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Long-term" sheetId="4" state="visible" r:id="rId4"/>
    <sheet name="JP Generation data" sheetId="5" state="visible" r:id="rId5"/>
    <sheet name="JP Demand data" sheetId="6" state="visible" r:id="rId6"/>
    <sheet name="JP Output control data" sheetId="7" state="visible" r:id="rId7"/>
    <sheet name="JP power generation Daily raw" sheetId="8" state="visible" r:id="rId8"/>
    <sheet name="JP power generation Areas raw" sheetId="9" state="visible" r:id="rId9"/>
    <sheet name="JP power generation Coverage ra" sheetId="10" state="visible" r:id="rId10"/>
    <sheet name="JP Spot prices data" sheetId="11" state="visible" r:id="rId11"/>
    <sheet name="JP JEPX spot prices Daily raw" sheetId="12" state="visible" r:id="rId12"/>
    <sheet name="JP Capacity data" sheetId="13" state="visible" r:id="rId13"/>
    <sheet name="JP METI statistics Capacity raw" sheetId="14" state="visible" r:id="rId14"/>
    <sheet name="JP spot prices US$ data" sheetId="15" state="visible" r:id="rId15"/>
    <sheet name="JP FX Data raw" sheetId="16" state="visible" r:id="rId16"/>
    <sheet name="Conversion factors" sheetId="17" state="visible" r:id="rId17"/>
    <sheet name="JP LNG imports data" sheetId="18" state="visible" r:id="rId18"/>
    <sheet name="JP energy imports Monthly raw" sheetId="19" state="visible" r:id="rId19"/>
    <sheet name="JP energy imports Releases raw" sheetId="20" state="visible" r:id="rId20"/>
    <sheet name="JP LNG stock data" sheetId="21" state="visible" r:id="rId21"/>
    <sheet name="JP LNG stock Weekly raw" sheetId="22" state="visible" r:id="rId22"/>
    <sheet name="JP LNG stock Month-end referenc" sheetId="23" state="visible" r:id="rId23"/>
    <sheet name="JP LNG stock data 2" sheetId="24" state="visible" r:id="rId24"/>
    <sheet name="JP LNG use data" sheetId="25" state="visible" r:id="rId25"/>
    <sheet name="JP METI statistics Fuel raw" sheetId="26" state="visible" r:id="rId26"/>
    <sheet name="JP Coal and LPG imports data" sheetId="27" state="visible" r:id="rId27"/>
    <sheet name="JP Crude oil imports data" sheetId="28" state="visible" r:id="rId28"/>
    <sheet name="Long gen by fuel data" sheetId="29" state="visible" r:id="rId29"/>
    <sheet name="Long gen shares data" sheetId="30" state="visible" r:id="rId30"/>
    <sheet name="Long demand vs GDP data" sheetId="31" state="visible" r:id="rId31"/>
    <sheet name="Long gas balance data" sheetId="32" state="visible" r:id="rId32"/>
    <sheet name="Long demand by country data" sheetId="33" state="visible" r:id="rId33"/>
    <sheet name="Long demand per head data" sheetId="34" state="visible" r:id="rId34"/>
    <sheet name="Long wind solar share data" sheetId="35" state="visible" r:id="rId35"/>
    <sheet name="Long gas by country data" sheetId="36" state="visible" r:id="rId36"/>
    <sheet name="Long GDP growth data" sheetId="37" state="visible" r:id="rId37"/>
    <sheet name="Long CDD data" sheetId="38" state="visible" r:id="rId38"/>
    <sheet name="Long HDD data" sheetId="39" state="visible" r:id="rId39"/>
    <sheet name="Long capacity data" sheetId="40" state="visible" r:id="rId40"/>
    <sheet name="Sources" sheetId="41" state="visible" r:id="rId4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10">
    <font>
      <name val="Calibri"/>
      <family val="2"/>
      <color theme="1"/>
      <sz val="11"/>
      <scheme val="minor"/>
    </font>
    <font>
      <b val="1"/>
    </font>
    <font>
      <b val="1"/>
      <sz val="14"/>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5"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167" fontId="1" fillId="0" borderId="0" pivotButton="0" quotePrefix="0" xfId="0"/>
    <xf numFmtId="168" fontId="1" fillId="0" borderId="0" pivotButton="0" quotePrefix="0" xfId="0"/>
    <xf numFmtId="2"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2"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0" fontId="2"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charts/chart1.xml><?xml version="1.0" encoding="utf-8"?>
<chartSpace xmlns:a="http://schemas.openxmlformats.org/drawingml/2006/main" xmlns="http://schemas.openxmlformats.org/drawingml/2006/chart">
  <chart>
    <title>
      <tx>
        <rich>
          <a:bodyPr/>
          <a:p>
            <a:pPr>
              <a:defRPr/>
            </a:pPr>
            <a:r>
              <a:rPr sz="1200" b="1"/>
              <a:t>Japan power generation by source (TSO area data)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'JP Generation data'!B1</f>
            </strRef>
          </tx>
          <spPr>
            <a:solidFill>
              <a:srgbClr val="2A78D6"/>
            </a:solidFill>
            <a:ln>
              <a:noFill/>
              <a:prstDash val="solid"/>
            </a:ln>
          </spPr>
          <cat>
            <numRef>
              <f>'JP Generation data'!$A$2:$A$24</f>
            </numRef>
          </cat>
          <val>
            <numRef>
              <f>'JP Generation data'!$B$2:$B$24</f>
            </numRef>
          </val>
        </ser>
        <ser>
          <idx val="1"/>
          <order val="1"/>
          <tx>
            <strRef>
              <f>'JP Generation data'!C1</f>
            </strRef>
          </tx>
          <spPr>
            <a:solidFill>
              <a:srgbClr val="EB6834"/>
            </a:solidFill>
            <a:ln>
              <a:noFill/>
              <a:prstDash val="solid"/>
            </a:ln>
          </spPr>
          <cat>
            <numRef>
              <f>'JP Generation data'!$A$2:$A$24</f>
            </numRef>
          </cat>
          <val>
            <numRef>
              <f>'JP Generation data'!$C$2:$C$24</f>
            </numRef>
          </val>
        </ser>
        <ser>
          <idx val="2"/>
          <order val="2"/>
          <tx>
            <strRef>
              <f>'JP Generation data'!D1</f>
            </strRef>
          </tx>
          <spPr>
            <a:solidFill>
              <a:srgbClr val="1BAF7A"/>
            </a:solidFill>
            <a:ln>
              <a:noFill/>
              <a:prstDash val="solid"/>
            </a:ln>
          </spPr>
          <cat>
            <numRef>
              <f>'JP Generation data'!$A$2:$A$24</f>
            </numRef>
          </cat>
          <val>
            <numRef>
              <f>'JP Generation data'!$D$2:$D$24</f>
            </numRef>
          </val>
        </ser>
        <ser>
          <idx val="3"/>
          <order val="3"/>
          <tx>
            <strRef>
              <f>'JP Generation data'!E1</f>
            </strRef>
          </tx>
          <spPr>
            <a:solidFill>
              <a:srgbClr val="EDA100"/>
            </a:solidFill>
            <a:ln>
              <a:noFill/>
              <a:prstDash val="solid"/>
            </a:ln>
          </spPr>
          <cat>
            <numRef>
              <f>'JP Generation data'!$A$2:$A$24</f>
            </numRef>
          </cat>
          <val>
            <numRef>
              <f>'JP Generation data'!$E$2:$E$24</f>
            </numRef>
          </val>
        </ser>
        <ser>
          <idx val="4"/>
          <order val="4"/>
          <tx>
            <strRef>
              <f>'JP Generation data'!F1</f>
            </strRef>
          </tx>
          <spPr>
            <a:solidFill>
              <a:srgbClr val="E87BA4"/>
            </a:solidFill>
            <a:ln>
              <a:noFill/>
              <a:prstDash val="solid"/>
            </a:ln>
          </spPr>
          <cat>
            <numRef>
              <f>'JP Generation data'!$A$2:$A$24</f>
            </numRef>
          </cat>
          <val>
            <numRef>
              <f>'JP Generation data'!$F$2:$F$24</f>
            </numRef>
          </val>
        </ser>
        <ser>
          <idx val="5"/>
          <order val="5"/>
          <tx>
            <strRef>
              <f>'JP Generation data'!G1</f>
            </strRef>
          </tx>
          <spPr>
            <a:solidFill>
              <a:srgbClr val="008300"/>
            </a:solidFill>
            <a:ln>
              <a:noFill/>
              <a:prstDash val="solid"/>
            </a:ln>
          </spPr>
          <cat>
            <numRef>
              <f>'JP Generation data'!$A$2:$A$24</f>
            </numRef>
          </cat>
          <val>
            <numRef>
              <f>'JP Generation data'!$G$2:$G$24</f>
            </numRef>
          </val>
        </ser>
        <ser>
          <idx val="6"/>
          <order val="6"/>
          <tx>
            <strRef>
              <f>'JP Generation data'!H1</f>
            </strRef>
          </tx>
          <spPr>
            <a:solidFill>
              <a:srgbClr val="8A9A2B"/>
            </a:solidFill>
            <a:ln>
              <a:noFill/>
              <a:prstDash val="solid"/>
            </a:ln>
          </spPr>
          <cat>
            <numRef>
              <f>'JP Generation data'!$A$2:$A$24</f>
            </numRef>
          </cat>
          <val>
            <numRef>
              <f>'JP Generation data'!$H$2:$H$24</f>
            </numRef>
          </val>
        </ser>
        <ser>
          <idx val="7"/>
          <order val="7"/>
          <tx>
            <strRef>
              <f>'JP Generation data'!I1</f>
            </strRef>
          </tx>
          <spPr>
            <a:solidFill>
              <a:srgbClr val="9A9A9A"/>
            </a:solidFill>
            <a:ln>
              <a:noFill/>
              <a:prstDash val="solid"/>
            </a:ln>
          </spPr>
          <cat>
            <numRef>
              <f>'JP Generation data'!$A$2:$A$24</f>
            </numRef>
          </cat>
          <val>
            <numRef>
              <f>'JP Generation data'!$I$2:$I$24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Japan power demand (TSO area data)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Demand data'!B1</f>
            </strRef>
          </tx>
          <spPr>
            <a:ln w="22225">
              <a:solidFill>
                <a:srgbClr val="2A78D6"/>
              </a:solidFill>
              <a:prstDash val="solid"/>
            </a:ln>
          </spPr>
          <marker>
            <symbol val="none"/>
            <spPr>
              <a:ln>
                <a:prstDash val="solid"/>
              </a:ln>
            </spPr>
          </marker>
          <cat>
            <numRef>
              <f>'JP Demand data'!$A$2:$A$24</f>
            </numRef>
          </cat>
          <val>
            <numRef>
              <f>'JP Demand data'!$B$2:$B$24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Japan solar and wind output control (TSO area data)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'JP Output control data'!B1</f>
            </strRef>
          </tx>
          <spPr>
            <a:solidFill>
              <a:srgbClr val="EDA100"/>
            </a:solidFill>
            <a:ln>
              <a:noFill/>
              <a:prstDash val="solid"/>
            </a:ln>
          </spPr>
          <cat>
            <numRef>
              <f>'JP Output control data'!$A$2:$A$24</f>
            </numRef>
          </cat>
          <val>
            <numRef>
              <f>'JP Output control data'!$B$2:$B$24</f>
            </numRef>
          </val>
        </ser>
        <ser>
          <idx val="1"/>
          <order val="1"/>
          <tx>
            <strRef>
              <f>'JP Output control data'!C1</f>
            </strRef>
          </tx>
          <spPr>
            <a:solidFill>
              <a:srgbClr val="1BAF7A"/>
            </a:solidFill>
            <a:ln>
              <a:noFill/>
              <a:prstDash val="solid"/>
            </a:ln>
          </spPr>
          <cat>
            <numRef>
              <f>'JP Output control data'!$A$2:$A$24</f>
            </numRef>
          </cat>
          <val>
            <numRef>
              <f>'JP Output control data'!$C$2:$C$24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Japan JEPX day-ahead spot price by area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'JP Spot prices data'!B1</f>
            </strRef>
          </tx>
          <spPr>
            <a:ln w="22225">
              <a:solidFill>
                <a:srgbClr val="2A78D6"/>
              </a:solidFill>
              <a:prstDash val="solid"/>
            </a:ln>
          </spPr>
          <marker>
            <symbol val="none"/>
            <spPr>
              <a:ln>
                <a:prstDash val="solid"/>
              </a:ln>
            </spPr>
          </marker>
          <cat>
            <numRef>
              <f>'JP Spot prices data'!$A$2:$A$127</f>
            </numRef>
          </cat>
          <val>
            <numRef>
              <f>'JP Spot prices data'!$B$2:$B$127</f>
            </numRef>
          </val>
          <smooth val="0"/>
        </ser>
        <ser>
          <idx val="1"/>
          <order val="1"/>
          <tx>
            <strRef>
              <f>'JP Spot prices data'!C1</f>
            </strRef>
          </tx>
          <spPr>
            <a:ln w="22225">
              <a:solidFill>
                <a:srgbClr val="EB6834"/>
              </a:solidFill>
              <a:prstDash val="solid"/>
            </a:ln>
          </spPr>
          <marker>
            <symbol val="none"/>
            <spPr>
              <a:ln>
                <a:prstDash val="solid"/>
              </a:ln>
            </spPr>
          </marker>
          <cat>
            <numRef>
              <f>'JP Spot prices data'!$A$2:$A$127</f>
            </numRef>
          </cat>
          <val>
            <numRef>
              <f>'JP Spot prices data'!$C$2:$C$127</f>
            </numRef>
          </val>
          <smooth val="0"/>
        </ser>
        <ser>
          <idx val="2"/>
          <order val="2"/>
          <tx>
            <strRef>
              <f>'JP Spot prices data'!D1</f>
            </strRef>
          </tx>
          <spPr>
            <a:ln w="22225">
              <a:solidFill>
                <a:srgbClr val="1BAF7A"/>
              </a:solidFill>
              <a:prstDash val="solid"/>
            </a:ln>
          </spPr>
          <marker>
            <symbol val="none"/>
            <spPr>
              <a:ln>
                <a:prstDash val="solid"/>
              </a:ln>
            </spPr>
          </marker>
          <cat>
            <numRef>
              <f>'JP Spot prices data'!$A$2:$A$127</f>
            </numRef>
          </cat>
          <val>
            <numRef>
              <f>'JP Spot prices data'!$D$2:$D$127</f>
            </numRef>
          </val>
          <smooth val="0"/>
        </ser>
        <ser>
          <idx val="3"/>
          <order val="3"/>
          <tx>
            <strRef>
              <f>'JP Spot prices data'!E1</f>
            </strRef>
          </tx>
          <spPr>
            <a:ln w="22225">
              <a:solidFill>
                <a:srgbClr val="EDA100"/>
              </a:solidFill>
              <a:prstDash val="solid"/>
            </a:ln>
          </spPr>
          <marker>
            <symbol val="none"/>
            <spPr>
              <a:ln>
                <a:prstDash val="solid"/>
              </a:ln>
            </spPr>
          </marker>
          <cat>
            <numRef>
              <f>'JP Spot prices data'!$A$2:$A$127</f>
            </numRef>
          </cat>
          <val>
            <numRef>
              <f>'JP Spot prices data'!$E$2:$E$127</f>
            </numRef>
          </val>
          <smooth val="0"/>
        </ser>
        <ser>
          <idx val="4"/>
          <order val="4"/>
          <tx>
            <strRef>
              <f>'JP Spot prices data'!F1</f>
            </strRef>
          </tx>
          <spPr>
            <a:ln w="22225">
              <a:solidFill>
                <a:srgbClr val="E87BA4"/>
              </a:solidFill>
              <a:prstDash val="solid"/>
            </a:ln>
          </spPr>
          <marker>
            <symbol val="none"/>
            <spPr>
              <a:ln>
                <a:prstDash val="solid"/>
              </a:ln>
            </spPr>
          </marker>
          <cat>
            <numRef>
              <f>'JP Spot prices data'!$A$2:$A$127</f>
            </numRef>
          </cat>
          <val>
            <numRef>
              <f>'JP Spot prices data'!$F$2:$F$127</f>
            </numRef>
          </val>
          <smooth val="0"/>
        </ser>
        <ser>
          <idx val="5"/>
          <order val="5"/>
          <tx>
            <strRef>
              <f>'JP Spot prices data'!G1</f>
            </strRef>
          </tx>
          <spPr>
            <a:ln w="22225">
              <a:solidFill>
                <a:srgbClr val="008300"/>
              </a:solidFill>
              <a:prstDash val="solid"/>
            </a:ln>
          </spPr>
          <marker>
            <symbol val="none"/>
            <spPr>
              <a:ln>
                <a:prstDash val="solid"/>
              </a:ln>
            </spPr>
          </marker>
          <cat>
            <numRef>
              <f>'JP Spot prices data'!$A$2:$A$127</f>
            </numRef>
          </cat>
          <val>
            <numRef>
              <f>'JP Spot prices data'!$G$2:$G$127</f>
            </numRef>
          </val>
          <smooth val="0"/>
        </ser>
        <ser>
          <idx val="6"/>
          <order val="6"/>
          <tx>
            <strRef>
              <f>'JP Spot prices data'!H1</f>
            </strRef>
          </tx>
          <spPr>
            <a:ln w="22225">
              <a:solidFill>
                <a:srgbClr val="4A3AA7"/>
              </a:solidFill>
              <a:prstDash val="solid"/>
            </a:ln>
          </spPr>
          <marker>
            <symbol val="none"/>
            <spPr>
              <a:ln>
                <a:prstDash val="solid"/>
              </a:ln>
            </spPr>
          </marker>
          <cat>
            <numRef>
              <f>'JP Spot prices data'!$A$2:$A$127</f>
            </numRef>
          </cat>
          <val>
            <numRef>
              <f>'JP Spot prices data'!$H$2:$H$127</f>
            </numRef>
          </val>
          <smooth val="0"/>
        </ser>
        <ser>
          <idx val="7"/>
          <order val="7"/>
          <tx>
            <strRef>
              <f>'JP Spot prices data'!I1</f>
            </strRef>
          </tx>
          <spPr>
            <a:ln w="22225">
              <a:solidFill>
                <a:srgbClr val="9A9A9A"/>
              </a:solidFill>
              <a:prstDash val="solid"/>
            </a:ln>
          </spPr>
          <marker>
            <symbol val="none"/>
            <spPr>
              <a:ln>
                <a:prstDash val="solid"/>
              </a:ln>
            </spPr>
          </marker>
          <cat>
            <numRef>
              <f>'JP Spot prices data'!$A$2:$A$127</f>
            </numRef>
          </cat>
          <val>
            <numRef>
              <f>'JP Spot prices data'!$I$2:$I$127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JPY per kWh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Japan JEPX day-ahead spot price in US$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'JP spot prices US$ data'!B1</f>
            </strRef>
          </tx>
          <spPr>
            <a:ln w="22225">
              <a:solidFill>
                <a:srgbClr val="2A78D6"/>
              </a:solidFill>
              <a:prstDash val="solid"/>
            </a:ln>
          </spPr>
          <marker>
            <symbol val="none"/>
            <spPr>
              <a:ln>
                <a:prstDash val="solid"/>
              </a:ln>
            </spPr>
          </marker>
          <cat>
            <numRef>
              <f>'JP spot prices US$ data'!$A$2:$A$67</f>
            </numRef>
          </cat>
          <val>
            <numRef>
              <f>'JP spot prices US$ data'!$B$2:$B$67</f>
            </numRef>
          </val>
          <smooth val="0"/>
        </ser>
        <ser>
          <idx val="1"/>
          <order val="1"/>
          <tx>
            <strRef>
              <f>'JP spot prices US$ data'!C1</f>
            </strRef>
          </tx>
          <spPr>
            <a:ln w="22225">
              <a:solidFill>
                <a:srgbClr val="EB6834"/>
              </a:solidFill>
              <a:prstDash val="solid"/>
            </a:ln>
          </spPr>
          <marker>
            <symbol val="none"/>
            <spPr>
              <a:ln>
                <a:prstDash val="solid"/>
              </a:ln>
            </spPr>
          </marker>
          <cat>
            <numRef>
              <f>'JP spot prices US$ data'!$A$2:$A$67</f>
            </numRef>
          </cat>
          <val>
            <numRef>
              <f>'JP spot prices US$ data'!$C$2:$C$67</f>
            </numRef>
          </val>
          <smooth val="0"/>
        </ser>
        <ser>
          <idx val="2"/>
          <order val="2"/>
          <tx>
            <strRef>
              <f>'JP spot prices US$ data'!D1</f>
            </strRef>
          </tx>
          <spPr>
            <a:ln w="22225">
              <a:solidFill>
                <a:srgbClr val="1BAF7A"/>
              </a:solidFill>
              <a:prstDash val="solid"/>
            </a:ln>
          </spPr>
          <marker>
            <symbol val="none"/>
            <spPr>
              <a:ln>
                <a:prstDash val="solid"/>
              </a:ln>
            </spPr>
          </marker>
          <cat>
            <numRef>
              <f>'JP spot prices US$ data'!$A$2:$A$67</f>
            </numRef>
          </cat>
          <val>
            <numRef>
              <f>'JP spot prices US$ data'!$D$2:$D$67</f>
            </numRef>
          </val>
          <smooth val="0"/>
        </ser>
        <ser>
          <idx val="3"/>
          <order val="3"/>
          <tx>
            <strRef>
              <f>'JP spot prices US$ data'!E1</f>
            </strRef>
          </tx>
          <spPr>
            <a:ln w="22225">
              <a:solidFill>
                <a:srgbClr val="EDA100"/>
              </a:solidFill>
              <a:prstDash val="solid"/>
            </a:ln>
          </spPr>
          <marker>
            <symbol val="none"/>
            <spPr>
              <a:ln>
                <a:prstDash val="solid"/>
              </a:ln>
            </spPr>
          </marker>
          <cat>
            <numRef>
              <f>'JP spot prices US$ data'!$A$2:$A$67</f>
            </numRef>
          </cat>
          <val>
            <numRef>
              <f>'JP spot prices US$ data'!$E$2:$E$67</f>
            </numRef>
          </val>
          <smooth val="0"/>
        </ser>
        <ser>
          <idx val="4"/>
          <order val="4"/>
          <tx>
            <strRef>
              <f>'JP spot prices US$ data'!F1</f>
            </strRef>
          </tx>
          <spPr>
            <a:ln w="22225">
              <a:solidFill>
                <a:srgbClr val="E87BA4"/>
              </a:solidFill>
              <a:prstDash val="solid"/>
            </a:ln>
          </spPr>
          <marker>
            <symbol val="none"/>
            <spPr>
              <a:ln>
                <a:prstDash val="solid"/>
              </a:ln>
            </spPr>
          </marker>
          <cat>
            <numRef>
              <f>'JP spot prices US$ data'!$A$2:$A$67</f>
            </numRef>
          </cat>
          <val>
            <numRef>
              <f>'JP spot prices US$ data'!$F$2:$F$67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US$ per 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Japan installed capacity by type (METI electric power statistics)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'JP Capacity data'!B1</f>
            </strRef>
          </tx>
          <spPr>
            <a:solidFill>
              <a:srgbClr val="EB6834"/>
            </a:solidFill>
            <a:ln>
              <a:noFill/>
              <a:prstDash val="solid"/>
            </a:ln>
          </spPr>
          <cat>
            <numRef>
              <f>'JP Capacity data'!$A$2:$A$25</f>
            </numRef>
          </cat>
          <val>
            <numRef>
              <f>'JP Capacity data'!$B$2:$B$25</f>
            </numRef>
          </val>
        </ser>
        <ser>
          <idx val="1"/>
          <order val="1"/>
          <tx>
            <strRef>
              <f>'JP Capacity data'!C1</f>
            </strRef>
          </tx>
          <spPr>
            <a:solidFill>
              <a:srgbClr val="E87BA4"/>
            </a:solidFill>
            <a:ln>
              <a:noFill/>
              <a:prstDash val="solid"/>
            </a:ln>
          </spPr>
          <cat>
            <numRef>
              <f>'JP Capacity data'!$A$2:$A$25</f>
            </numRef>
          </cat>
          <val>
            <numRef>
              <f>'JP Capacity data'!$C$2:$C$25</f>
            </numRef>
          </val>
        </ser>
        <ser>
          <idx val="2"/>
          <order val="2"/>
          <tx>
            <strRef>
              <f>'JP Capacity data'!D1</f>
            </strRef>
          </tx>
          <spPr>
            <a:solidFill>
              <a:srgbClr val="008300"/>
            </a:solidFill>
            <a:ln>
              <a:noFill/>
              <a:prstDash val="solid"/>
            </a:ln>
          </spPr>
          <cat>
            <numRef>
              <f>'JP Capacity data'!$A$2:$A$25</f>
            </numRef>
          </cat>
          <val>
            <numRef>
              <f>'JP Capacity data'!$D$2:$D$25</f>
            </numRef>
          </val>
        </ser>
        <ser>
          <idx val="3"/>
          <order val="3"/>
          <tx>
            <strRef>
              <f>'JP Capacity data'!E1</f>
            </strRef>
          </tx>
          <spPr>
            <a:solidFill>
              <a:srgbClr val="4A3AA7"/>
            </a:solidFill>
            <a:ln>
              <a:noFill/>
              <a:prstDash val="solid"/>
            </a:ln>
          </spPr>
          <cat>
            <numRef>
              <f>'JP Capacity data'!$A$2:$A$25</f>
            </numRef>
          </cat>
          <val>
            <numRef>
              <f>'JP Capacity data'!$E$2:$E$25</f>
            </numRef>
          </val>
        </ser>
        <ser>
          <idx val="4"/>
          <order val="4"/>
          <tx>
            <strRef>
              <f>'JP Capacity data'!F1</f>
            </strRef>
          </tx>
          <spPr>
            <a:solidFill>
              <a:srgbClr val="2A78D6"/>
            </a:solidFill>
            <a:ln>
              <a:noFill/>
              <a:prstDash val="solid"/>
            </a:ln>
          </spPr>
          <cat>
            <numRef>
              <f>'JP Capacity data'!$A$2:$A$25</f>
            </numRef>
          </cat>
          <val>
            <numRef>
              <f>'JP Capacity data'!$F$2:$F$25</f>
            </numRef>
          </val>
        </ser>
        <ser>
          <idx val="5"/>
          <order val="5"/>
          <tx>
            <strRef>
              <f>'JP Capacity data'!G1</f>
            </strRef>
          </tx>
          <spPr>
            <a:solidFill>
              <a:srgbClr val="EDA100"/>
            </a:solidFill>
            <a:ln>
              <a:noFill/>
              <a:prstDash val="solid"/>
            </a:ln>
          </spPr>
          <cat>
            <numRef>
              <f>'JP Capacity data'!$A$2:$A$25</f>
            </numRef>
          </cat>
          <val>
            <numRef>
              <f>'JP Capacity data'!$G$2:$G$25</f>
            </numRef>
          </val>
        </ser>
        <ser>
          <idx val="6"/>
          <order val="6"/>
          <tx>
            <strRef>
              <f>'JP Capacity data'!H1</f>
            </strRef>
          </tx>
          <spPr>
            <a:solidFill>
              <a:srgbClr val="6E4B2A"/>
            </a:solidFill>
            <a:ln>
              <a:noFill/>
              <a:prstDash val="solid"/>
            </a:ln>
          </spPr>
          <cat>
            <numRef>
              <f>'JP Capacity data'!$A$2:$A$25</f>
            </numRef>
          </cat>
          <val>
            <numRef>
              <f>'JP Capacity data'!$H$2:$H$25</f>
            </numRef>
          </val>
        </ser>
        <ser>
          <idx val="7"/>
          <order val="7"/>
          <tx>
            <strRef>
              <f>'JP Capacity data'!I1</f>
            </strRef>
          </tx>
          <spPr>
            <a:solidFill>
              <a:srgbClr val="9A9A9A"/>
            </a:solidFill>
            <a:ln>
              <a:noFill/>
              <a:prstDash val="solid"/>
            </a:ln>
          </spPr>
          <cat>
            <numRef>
              <f>'JP Capacity data'!$A$2:$A$25</f>
            </numRef>
          </cat>
          <val>
            <numRef>
              <f>'JP Capacity data'!$I$2:$I$25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Japan LNG imports (Ministry of Finance customs statistics)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LNG imports data'!B1</f>
            </strRef>
          </tx>
          <spPr>
            <a:ln w="22225">
              <a:solidFill>
                <a:srgbClr val="2A78D6"/>
              </a:solidFill>
              <a:prstDash val="solid"/>
            </a:ln>
          </spPr>
          <marker>
            <symbol val="none"/>
            <spPr>
              <a:ln>
                <a:prstDash val="solid"/>
              </a:ln>
            </spPr>
          </marker>
          <cat>
            <numRef>
              <f>'JP LNG imports data'!$A$2:$A$57</f>
            </numRef>
          </cat>
          <val>
            <numRef>
              <f>'JP LNG imports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Japan power-company LNG stock (ANRE, weekly) (to Oct/26)</a:t>
            </a:r>
          </a:p>
        </rich>
      </tx>
      <overlay val="0"/>
    </title>
    <plotArea>
      <layout>
        <manualLayout>
          <layoutTarget val="inner"/>
          <xMode val="edge"/>
          <yMode val="edge"/>
          <wMode val="factor"/>
          <hMode val="factor"/>
          <x val="0.12"/>
          <y val="0.15"/>
          <w val="0.83"/>
          <h val="0.52"/>
        </manualLayout>
      </layout>
      <lineChart>
        <grouping val="standard"/>
        <ser>
          <idx val="0"/>
          <order val="0"/>
          <tx>
            <strRef>
              <f>'JP LNG stock data'!B1</f>
            </strRef>
          </tx>
          <spPr>
            <a:ln w="22225">
              <a:solidFill>
                <a:srgbClr val="2A78D6"/>
              </a:solidFill>
              <a:prstDash val="solid"/>
            </a:ln>
          </spPr>
          <marker>
            <symbol val="none"/>
            <spPr>
              <a:ln>
                <a:prstDash val="solid"/>
              </a:ln>
            </spPr>
          </marker>
          <cat>
            <numRef>
              <f>'JP LNG stock data'!$A$2:$A$10</f>
            </numRef>
          </cat>
          <val>
            <numRef>
              <f>'JP LNG stock data'!$B$2:$B$10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kt</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Japan LNG stock at power stations, month-end (METI) (to 30/06/26)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'JP LNG stock data 2'!$H$2:$H$366</f>
            </numRef>
          </cat>
          <val>
            <numRef>
              <f>'JP LNG stock data 2'!$B$2:$B$366</f>
            </numRef>
          </val>
        </ser>
        <ser>
          <idx val="1"/>
          <order val="1"/>
          <tx>
            <v>5-year range (2020/21-2024/25)</v>
          </tx>
          <spPr>
            <a:solidFill>
              <a:srgbClr val="AFC6D9"/>
            </a:solidFill>
            <a:ln>
              <a:noFill/>
              <a:prstDash val="solid"/>
            </a:ln>
          </spPr>
          <cat>
            <numRef>
              <f>'JP LNG stock data 2'!$H$2:$H$366</f>
            </numRef>
          </cat>
          <val>
            <numRef>
              <f>'JP LNG stock data 2'!$C$2:$C$366</f>
            </numRef>
          </val>
        </ser>
        <axId val="10"/>
        <axId val="100"/>
      </areaChart>
      <lineChart>
        <grouping val="standard"/>
        <ser>
          <idx val="2"/>
          <order val="2"/>
          <tx>
            <strRef>
              <f>'JP LNG stock data 2'!E1</f>
            </strRef>
          </tx>
          <spPr>
            <a:ln w="19050">
              <a:solidFill>
                <a:srgbClr val="6E6E6E"/>
              </a:solidFill>
              <a:prstDash val="dash"/>
            </a:ln>
          </spPr>
          <marker>
            <symbol val="none"/>
            <spPr>
              <a:ln>
                <a:prstDash val="solid"/>
              </a:ln>
            </spPr>
          </marker>
          <cat>
            <numRef>
              <f>'JP LNG stock data 2'!$H$2:$H$366</f>
            </numRef>
          </cat>
          <val>
            <numRef>
              <f>'JP LNG stock data 2'!$E$2:$E$366</f>
            </numRef>
          </val>
          <smooth val="0"/>
        </ser>
        <ser>
          <idx val="3"/>
          <order val="3"/>
          <tx>
            <strRef>
              <f>'JP LNG stock data 2'!F1</f>
            </strRef>
          </tx>
          <spPr>
            <a:ln w="19050">
              <a:solidFill>
                <a:srgbClr val="2A78D6"/>
              </a:solidFill>
              <a:prstDash val="solid"/>
            </a:ln>
          </spPr>
          <marker>
            <symbol val="none"/>
            <spPr>
              <a:ln>
                <a:prstDash val="solid"/>
              </a:ln>
            </spPr>
          </marker>
          <cat>
            <numRef>
              <f>'JP LNG stock data 2'!$H$2:$H$366</f>
            </numRef>
          </cat>
          <val>
            <numRef>
              <f>'JP LNG stock data 2'!$F$2:$F$366</f>
            </numRef>
          </val>
          <smooth val="0"/>
        </ser>
        <ser>
          <idx val="4"/>
          <order val="4"/>
          <tx>
            <strRef>
              <f>'JP LNG stock data 2'!G1</f>
            </strRef>
          </tx>
          <spPr>
            <a:ln w="38100">
              <a:solidFill>
                <a:srgbClr val="0B3A66"/>
              </a:solidFill>
              <a:prstDash val="solid"/>
            </a:ln>
          </spPr>
          <marker>
            <symbol val="none"/>
            <spPr>
              <a:ln>
                <a:prstDash val="solid"/>
              </a:ln>
            </spPr>
          </marker>
          <cat>
            <numRef>
              <f>'JP LNG stock data 2'!$H$2:$H$366</f>
            </numRef>
          </cat>
          <val>
            <numRef>
              <f>'JP LNG stock data 2'!$G$2:$G$366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500"/>
          <min val="1750"/>
        </scaling>
        <delete val="0"/>
        <axPos val="l"/>
        <title>
          <tx>
            <rich>
              <a:bodyPr/>
              <a:p>
                <a:pPr>
                  <a:defRPr/>
                </a:pPr>
                <a:r>
                  <a:t>kt</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Japan LNG receipts and consumption at power stations (METI) (to Jun/26)</a:t>
            </a:r>
          </a:p>
        </rich>
      </tx>
      <overlay val="0"/>
    </title>
    <plotArea>
      <layout>
        <manualLayout>
          <layoutTarget val="inner"/>
          <xMode val="edge"/>
          <yMode val="edge"/>
          <wMode val="factor"/>
          <hMode val="factor"/>
          <x val="0.12"/>
          <y val="0.15"/>
          <w val="0.83"/>
          <h val="0.52"/>
        </manualLayout>
      </layout>
      <lineChart>
        <grouping val="standard"/>
        <ser>
          <idx val="0"/>
          <order val="0"/>
          <tx>
            <strRef>
              <f>'JP LNG use data'!B1</f>
            </strRef>
          </tx>
          <spPr>
            <a:ln w="22225">
              <a:solidFill>
                <a:srgbClr val="2A78D6"/>
              </a:solidFill>
              <a:prstDash val="solid"/>
            </a:ln>
          </spPr>
          <marker>
            <symbol val="none"/>
            <spPr>
              <a:ln>
                <a:prstDash val="solid"/>
              </a:ln>
            </spPr>
          </marker>
          <cat>
            <numRef>
              <f>'JP LNG use data'!$A$2:$A$64</f>
            </numRef>
          </cat>
          <val>
            <numRef>
              <f>'JP LNG use data'!$B$2:$B$64</f>
            </numRef>
          </val>
          <smooth val="0"/>
        </ser>
        <ser>
          <idx val="1"/>
          <order val="1"/>
          <tx>
            <strRef>
              <f>'JP LNG use data'!C1</f>
            </strRef>
          </tx>
          <spPr>
            <a:ln w="22225">
              <a:solidFill>
                <a:srgbClr val="EB6834"/>
              </a:solidFill>
              <a:prstDash val="solid"/>
            </a:ln>
          </spPr>
          <marker>
            <symbol val="none"/>
            <spPr>
              <a:ln>
                <a:prstDash val="solid"/>
              </a:ln>
            </spPr>
          </marker>
          <cat>
            <numRef>
              <f>'JP LNG use data'!$A$2:$A$64</f>
            </numRef>
          </cat>
          <val>
            <numRef>
              <f>'JP LNG use data'!$C$2:$C$64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kt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Japan coal and LPG imports (Ministry of Finance customs statistics)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Coal and LPG imports data'!B1</f>
            </strRef>
          </tx>
          <spPr>
            <a:ln w="22225">
              <a:solidFill>
                <a:srgbClr val="E87BA4"/>
              </a:solidFill>
              <a:prstDash val="solid"/>
            </a:ln>
          </spPr>
          <marker>
            <symbol val="none"/>
            <spPr>
              <a:ln>
                <a:prstDash val="solid"/>
              </a:ln>
            </spPr>
          </marker>
          <cat>
            <numRef>
              <f>'JP Coal and LPG imports data'!$A$2:$A$57</f>
            </numRef>
          </cat>
          <val>
            <numRef>
              <f>'JP Coal and LPG imports data'!$B$2:$B$57</f>
            </numRef>
          </val>
          <smooth val="0"/>
        </ser>
        <ser>
          <idx val="1"/>
          <order val="1"/>
          <tx>
            <strRef>
              <f>'JP Coal and LPG imports data'!C1</f>
            </strRef>
          </tx>
          <spPr>
            <a:ln w="22225">
              <a:solidFill>
                <a:srgbClr val="EB6834"/>
              </a:solidFill>
              <a:prstDash val="solid"/>
            </a:ln>
          </spPr>
          <marker>
            <symbol val="none"/>
            <spPr>
              <a:ln>
                <a:prstDash val="solid"/>
              </a:ln>
            </spPr>
          </marker>
          <cat>
            <numRef>
              <f>'JP Coal and LPG imports data'!$A$2:$A$57</f>
            </numRef>
          </cat>
          <val>
            <numRef>
              <f>'JP Coal and LPG imports data'!$C$2:$C$57</f>
            </numRef>
          </val>
          <smooth val="0"/>
        </ser>
        <ser>
          <idx val="2"/>
          <order val="2"/>
          <tx>
            <strRef>
              <f>'JP Coal and LPG imports data'!D1</f>
            </strRef>
          </tx>
          <spPr>
            <a:ln w="22225">
              <a:solidFill>
                <a:srgbClr val="1BAF7A"/>
              </a:solidFill>
              <a:prstDash val="solid"/>
            </a:ln>
          </spPr>
          <marker>
            <symbol val="none"/>
            <spPr>
              <a:ln>
                <a:prstDash val="solid"/>
              </a:ln>
            </spPr>
          </marker>
          <cat>
            <numRef>
              <f>'JP Coal and LPG imports data'!$A$2:$A$57</f>
            </numRef>
          </cat>
          <val>
            <numRef>
              <f>'JP Coal and LPG imports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Japan crude oil imports (Ministry of Finance customs statistics)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Crude oil imports data'!B1</f>
            </strRef>
          </tx>
          <spPr>
            <a:ln w="22225">
              <a:solidFill>
                <a:srgbClr val="2A78D6"/>
              </a:solidFill>
              <a:prstDash val="solid"/>
            </a:ln>
          </spPr>
          <marker>
            <symbol val="none"/>
            <spPr>
              <a:ln>
                <a:prstDash val="solid"/>
              </a:ln>
            </spPr>
          </marker>
          <cat>
            <numRef>
              <f>'JP Crude oil imports data'!$A$2:$A$57</f>
            </numRef>
          </cat>
          <val>
            <numRef>
              <f>'JP Crude oil imports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kl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Japan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Japan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Japan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Japan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Japan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_rels/drawing2.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s>
</file>

<file path=xl/drawings/_rels/drawing3.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4.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JP Generation data'!A1" TargetMode="External" Id="rId1" /><Relationship Type="http://schemas.openxmlformats.org/officeDocument/2006/relationships/hyperlink" Target="https://www.tepco.co.jp/forecast/html/area_jukyu-j.html" TargetMode="External" Id="rId2" /><Relationship Type="http://schemas.openxmlformats.org/officeDocument/2006/relationships/hyperlink" Target="#'JP Demand data'!A1" TargetMode="External" Id="rId3" /><Relationship Type="http://schemas.openxmlformats.org/officeDocument/2006/relationships/hyperlink" Target="https://www.tepco.co.jp/forecast/html/area_jukyu-j.html" TargetMode="External" Id="rId4" /><Relationship Type="http://schemas.openxmlformats.org/officeDocument/2006/relationships/hyperlink" Target="#'JP Output control data'!A1" TargetMode="External" Id="rId5" /><Relationship Type="http://schemas.openxmlformats.org/officeDocument/2006/relationships/hyperlink" Target="https://www.tepco.co.jp/forecast/html/area_jukyu-j.html" TargetMode="External" Id="rId6" /><Relationship Type="http://schemas.openxmlformats.org/officeDocument/2006/relationships/hyperlink" Target="#'JP Spot prices data'!A1" TargetMode="External" Id="rId7" /><Relationship Type="http://schemas.openxmlformats.org/officeDocument/2006/relationships/hyperlink" Target="https://www.jepx.jp/electricpower/market-data/spot/" TargetMode="External" Id="rId8" /><Relationship Type="http://schemas.openxmlformats.org/officeDocument/2006/relationships/hyperlink" Target="#'JP spot prices US$ data'!A1" TargetMode="External" Id="rId9" /><Relationship Type="http://schemas.openxmlformats.org/officeDocument/2006/relationships/hyperlink" Target="https://www.federalreserve.gov/releases/h10/hist/dat00_ja.htm" TargetMode="External" Id="rId10" /><Relationship Type="http://schemas.openxmlformats.org/officeDocument/2006/relationships/hyperlink" Target="#'JP Capacity data'!A1" TargetMode="External" Id="rId11" /><Relationship Type="http://schemas.openxmlformats.org/officeDocument/2006/relationships/hyperlink" Target="https://www.enecho.meti.go.jp/statistics/electric_power/ep002/results.html" TargetMode="External" Id="rId12" /><Relationship Type="http://schemas.openxmlformats.org/officeDocument/2006/relationships/hyperlink" Target="https://www.tepco.co.jp/forecast/html/area_jukyu-j.html" TargetMode="External" Id="rId13" /><Relationship Type="http://schemas.openxmlformats.org/officeDocument/2006/relationships/hyperlink" Target="https://www.tepco.co.jp/forecast/html/area_jukyu-j.html" TargetMode="External" Id="rId14" /><Relationship Type="http://schemas.openxmlformats.org/officeDocument/2006/relationships/hyperlink" Target="https://www.tepco.co.jp/forecast/html/area_jukyu-j.html" TargetMode="External" Id="rId15" /><Relationship Type="http://schemas.openxmlformats.org/officeDocument/2006/relationships/hyperlink" Target="https://www.jepx.jp/electricpower/market-data/spot/" TargetMode="External" Id="rId16" /><Relationship Type="http://schemas.openxmlformats.org/officeDocument/2006/relationships/hyperlink" Target="https://www.federalreserve.gov/releases/h10/hist/dat00_ja.htm" TargetMode="External" Id="rId17" /><Relationship Type="http://schemas.openxmlformats.org/officeDocument/2006/relationships/hyperlink" Target="https://www.enecho.meti.go.jp/statistics/electric_power/ep002/results.html" TargetMode="External" Id="rId18" /><Relationship Type="http://schemas.openxmlformats.org/officeDocument/2006/relationships/drawing" Target="/xl/drawings/drawing1.xml" Id="rId19" /></Relationships>
</file>

<file path=xl/worksheets/_rels/sheet2.xml.rels><Relationships xmlns="http://schemas.openxmlformats.org/package/2006/relationships"><Relationship Type="http://schemas.openxmlformats.org/officeDocument/2006/relationships/hyperlink" Target="#'JP LNG imports data'!A1" TargetMode="External" Id="rId1" /><Relationship Type="http://schemas.openxmlformats.org/officeDocument/2006/relationships/hyperlink" Target="https://www.customs.go.jp/toukei/shinbun/happyou.htm" TargetMode="External" Id="rId2" /><Relationship Type="http://schemas.openxmlformats.org/officeDocument/2006/relationships/hyperlink" Target="#'JP LNG stock data'!A1" TargetMode="External" Id="rId3" /><Relationship Type="http://schemas.openxmlformats.org/officeDocument/2006/relationships/hyperlink" Target="https://www.enecho.meti.go.jp/category/electricity_and_gas/electricity_measures/pdf/denryoku_LNG_stock.pdf" TargetMode="External" Id="rId4" /><Relationship Type="http://schemas.openxmlformats.org/officeDocument/2006/relationships/hyperlink" Target="#'JP LNG stock data 2'!A1" TargetMode="External" Id="rId5" /><Relationship Type="http://schemas.openxmlformats.org/officeDocument/2006/relationships/hyperlink" Target="https://www.enecho.meti.go.jp/statistics/electric_power/ep002/results.html" TargetMode="External" Id="rId6" /><Relationship Type="http://schemas.openxmlformats.org/officeDocument/2006/relationships/hyperlink" Target="#'JP LNG use data'!A1" TargetMode="External" Id="rId7" /><Relationship Type="http://schemas.openxmlformats.org/officeDocument/2006/relationships/hyperlink" Target="https://www.enecho.meti.go.jp/statistics/electric_power/ep002/results.html" TargetMode="External" Id="rId8" /><Relationship Type="http://schemas.openxmlformats.org/officeDocument/2006/relationships/hyperlink" Target="https://www.customs.go.jp/toukei/shinbun/happyou.htm" TargetMode="External" Id="rId9" /><Relationship Type="http://schemas.openxmlformats.org/officeDocument/2006/relationships/hyperlink" Target="https://www.enecho.meti.go.jp/category/electricity_and_gas/electricity_measures/pdf/denryoku_LNG_stock.pdf" TargetMode="External" Id="rId10" /><Relationship Type="http://schemas.openxmlformats.org/officeDocument/2006/relationships/hyperlink" Target="https://www.enecho.meti.go.jp/statistics/electric_power/ep002/results.html" TargetMode="External" Id="rId11" /><Relationship Type="http://schemas.openxmlformats.org/officeDocument/2006/relationships/hyperlink" Target="https://www.enecho.meti.go.jp/statistics/electric_power/ep002/results.html"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JP Coal and LPG imports data'!A1" TargetMode="External" Id="rId1" /><Relationship Type="http://schemas.openxmlformats.org/officeDocument/2006/relationships/hyperlink" Target="https://www.customs.go.jp/toukei/shinbun/happyou.htm" TargetMode="External" Id="rId2" /><Relationship Type="http://schemas.openxmlformats.org/officeDocument/2006/relationships/hyperlink" Target="#'JP Crude oil imports data'!A1" TargetMode="External" Id="rId3" /><Relationship Type="http://schemas.openxmlformats.org/officeDocument/2006/relationships/hyperlink" Target="https://www.customs.go.jp/toukei/shinbun/happyou.htm" TargetMode="External" Id="rId4" /><Relationship Type="http://schemas.openxmlformats.org/officeDocument/2006/relationships/hyperlink" Target="https://www.customs.go.jp/toukei/shinbun/happyou.htm" TargetMode="External" Id="rId5" /><Relationship Type="http://schemas.openxmlformats.org/officeDocument/2006/relationships/hyperlink" Target="https://www.customs.go.jp/toukei/shinbun/happyou.htm" TargetMode="External" Id="rId6" /><Relationship Type="http://schemas.openxmlformats.org/officeDocument/2006/relationships/drawing" Target="/xl/drawings/drawing3.xml" Id="rId7"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41.xml.rels><Relationships xmlns="http://schemas.openxmlformats.org/package/2006/relationships"><Relationship Type="http://schemas.openxmlformats.org/officeDocument/2006/relationships/hyperlink" Target="https://www.tepco.co.jp/forecast/html/area_jukyu-j.html" TargetMode="External" Id="rId1" /><Relationship Type="http://schemas.openxmlformats.org/officeDocument/2006/relationships/hyperlink" Target="https://www.jepx.jp/electricpower/market-data/spot/" TargetMode="External" Id="rId2" /><Relationship Type="http://schemas.openxmlformats.org/officeDocument/2006/relationships/hyperlink" Target="https://www.enecho.meti.go.jp/statistics/electric_power/ep002/results.html" TargetMode="External" Id="rId3" /><Relationship Type="http://schemas.openxmlformats.org/officeDocument/2006/relationships/hyperlink" Target="https://www.federalreserve.gov/releases/h10/hist/dat00_ja.htm" TargetMode="External" Id="rId4" /><Relationship Type="http://schemas.openxmlformats.org/officeDocument/2006/relationships/hyperlink" Target="https://www.customs.go.jp/toukei/shinbun/happyou.htm" TargetMode="External" Id="rId5" /><Relationship Type="http://schemas.openxmlformats.org/officeDocument/2006/relationships/hyperlink" Target="https://www.enecho.meti.go.jp/category/electricity_and_gas/electricity_measures/pdf/denryoku_LNG_stock.pdf" TargetMode="External" Id="rId6" /><Relationship Type="http://schemas.openxmlformats.org/officeDocument/2006/relationships/hyperlink" Target="https://www.okinawa-epco.co.jp/" TargetMode="External" Id="rId7" /><Relationship Type="http://schemas.openxmlformats.org/officeDocument/2006/relationships/hyperlink" Target="https://www.hepco.co.jp/network/con_service/public_document/supply_demand_results/index.html" TargetMode="External" Id="rId8" /><Relationship Type="http://schemas.openxmlformats.org/officeDocument/2006/relationships/hyperlink" Target="https://powergrid.chuden.co.jp/denkiyoho/eriajukyu_data/" TargetMode="External" Id="rId9" /><Relationship Type="http://schemas.openxmlformats.org/officeDocument/2006/relationships/hyperlink" Target="https://www.tepco.co.jp/forecast/html/area_jukyu-j.html" TargetMode="External" Id="rId10" /><Relationship Type="http://schemas.openxmlformats.org/officeDocument/2006/relationships/hyperlink" Target="https://www.occtonet.occto.or.jp/" TargetMode="External" Id="rId11" /><Relationship Type="http://schemas.openxmlformats.org/officeDocument/2006/relationships/hyperlink" Target="https://www.customs.go.jp/toukei/srch/indexe.htm" TargetMode="External" Id="rId12" /><Relationship Type="http://schemas.openxmlformats.org/officeDocument/2006/relationships/hyperlink" Target="https://www.spglobal.com/commodityinsights/en/market-insights/topics/lng" TargetMode="External" Id="rId13" /><Relationship Type="http://schemas.openxmlformats.org/officeDocument/2006/relationships/hyperlink" Target="https://www.enecho.meti.go.jp/category/electricity_and_gas/electricity_measures/" TargetMode="External" Id="rId14" /><Relationship Type="http://schemas.openxmlformats.org/officeDocument/2006/relationships/hyperlink" Target="https://www.enecho.meti.go.jp/about/whitepaper/" TargetMode="External" Id="rId15" /></Relationships>
</file>

<file path=xl/worksheets/sheet1.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Japan - power generation (TSO area data, average GW), demand, JEPX prices and capacity</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Japan</t>
        </is>
      </c>
      <c r="C5" t="inlineStr">
        <is>
          <t>Japan power generation by source (TSO area data)</t>
        </is>
      </c>
      <c r="D5" t="inlineStr">
        <is>
          <t>Aug/26</t>
        </is>
      </c>
      <c r="E5" s="4" t="inlineStr">
        <is>
          <t>JP Generation data</t>
        </is>
      </c>
      <c r="F5" s="4"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6">
      <c r="B6" t="inlineStr">
        <is>
          <t>Japan</t>
        </is>
      </c>
      <c r="C6" t="inlineStr">
        <is>
          <t>Japan power demand (TSO area data)</t>
        </is>
      </c>
      <c r="D6" t="inlineStr">
        <is>
          <t>Aug/26</t>
        </is>
      </c>
      <c r="E6" s="4" t="inlineStr">
        <is>
          <t>JP Demand data</t>
        </is>
      </c>
      <c r="F6" s="4"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7">
      <c r="B7" t="inlineStr">
        <is>
          <t>Japan</t>
        </is>
      </c>
      <c r="C7" t="inlineStr">
        <is>
          <t>Japan solar and wind output control (TSO area data)</t>
        </is>
      </c>
      <c r="D7" t="inlineStr">
        <is>
          <t>Aug/26</t>
        </is>
      </c>
      <c r="E7" s="4" t="inlineStr">
        <is>
          <t>JP Output control data</t>
        </is>
      </c>
      <c r="F7" s="4"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8">
      <c r="B8" t="inlineStr">
        <is>
          <t>Japan</t>
        </is>
      </c>
      <c r="C8" t="inlineStr">
        <is>
          <t>Japan JEPX day-ahead spot price by area (monthly average)</t>
        </is>
      </c>
      <c r="D8" t="inlineStr">
        <is>
          <t>Sep/26</t>
        </is>
      </c>
      <c r="E8" s="4" t="inlineStr">
        <is>
          <t>JP Spot prices data</t>
        </is>
      </c>
      <c r="F8" s="4" t="inlineStr">
        <is>
          <t>Japan Electric Power Exchange (JEPX), spot (day-ahead) market trading information</t>
        </is>
      </c>
    </row>
    <row r="9">
      <c r="B9" t="inlineStr">
        <is>
          <t>Japan</t>
        </is>
      </c>
      <c r="C9" t="inlineStr">
        <is>
          <t>Japan JEPX day-ahead spot price in US$ (monthly average)</t>
        </is>
      </c>
      <c r="D9" t="inlineStr">
        <is>
          <t>Sep/26</t>
        </is>
      </c>
      <c r="E9" s="4" t="inlineStr">
        <is>
          <t>JP spot prices US$ data</t>
        </is>
      </c>
      <c r="F9" s="4" t="inlineStr">
        <is>
          <t>JEPX day-ahead spot prices, converted at the Federal Reserve H.10 yen per US$ rate</t>
        </is>
      </c>
    </row>
    <row r="10">
      <c r="B10" t="inlineStr">
        <is>
          <t>Japan</t>
        </is>
      </c>
      <c r="C10" t="inlineStr">
        <is>
          <t>Japan installed capacity by type (METI electric power statistics)</t>
        </is>
      </c>
      <c r="D10" t="inlineStr">
        <is>
          <t>Mar/26</t>
        </is>
      </c>
      <c r="E10" s="4" t="inlineStr">
        <is>
          <t>JP Capacity data</t>
        </is>
      </c>
      <c r="F10" s="4" t="inlineStr">
        <is>
          <t>Agency for Natural Resources and Energy (METI), electric power statistics: power stations and maximum output of electricity business operators (table 1) and thermal fuel receipts, consumption and stocks (table 4)</t>
        </is>
      </c>
    </row>
    <row r="35">
      <c r="B35" s="5" t="inlineStr">
        <is>
          <t>Source: 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c r="F35" s="5" t="inlineStr">
        <is>
          <t>Source: 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59">
      <c r="B59" s="5" t="inlineStr">
        <is>
          <t>Source: 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c r="F59" s="5" t="inlineStr">
        <is>
          <t>Source: Japan Electric Power Exchange (JEPX), spot (day-ahead) market trading information</t>
        </is>
      </c>
    </row>
    <row r="83">
      <c r="B83" s="5" t="inlineStr">
        <is>
          <t>Source: JEPX day-ahead spot prices, converted at the Federal Reserve H.10 yen per US$ rate</t>
        </is>
      </c>
      <c r="F83" s="5" t="inlineStr">
        <is>
          <t>Source: Agency for Natural Resources and Energy (METI), electric power statistics: power stations and maximum output of electricity business operators (table 1) and thermal fuel receipts, consumption and stocks (table 4)</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Japan - LNG: imports (Ministry of Finance) and power-company stocks and use (METI/ANRE)</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Japan</t>
        </is>
      </c>
      <c r="C5" t="inlineStr">
        <is>
          <t>Japan LNG imports (Ministry of Finance customs statistics)</t>
        </is>
      </c>
      <c r="D5" t="inlineStr">
        <is>
          <t>Aug/26</t>
        </is>
      </c>
      <c r="E5" s="4" t="inlineStr">
        <is>
          <t>JP LNG imports data</t>
        </is>
      </c>
      <c r="F5" s="4" t="inlineStr">
        <is>
          <t>Ministry of Finance (Japan Customs), Trade Statistics of Japan, monthly press release: major import commodities</t>
        </is>
      </c>
    </row>
    <row r="6">
      <c r="B6" t="inlineStr">
        <is>
          <t>Japan</t>
        </is>
      </c>
      <c r="C6" t="inlineStr">
        <is>
          <t>Japan power-company LNG stock (ANRE, weekly)</t>
        </is>
      </c>
      <c r="D6" t="inlineStr">
        <is>
          <t>Oct/26</t>
        </is>
      </c>
      <c r="E6" s="4" t="inlineStr">
        <is>
          <t>JP LNG stock data</t>
        </is>
      </c>
      <c r="F6" s="4" t="inlineStr">
        <is>
          <t>Agency for Natural Resources and Energy (METI), weekly LNG stock of the large power companies (発電用LNGの在庫状況)</t>
        </is>
      </c>
    </row>
    <row r="7">
      <c r="B7" t="inlineStr">
        <is>
          <t>Japan</t>
        </is>
      </c>
      <c r="C7" t="inlineStr">
        <is>
          <t>Japan LNG stock at power stations, month-end (METI) (water year)</t>
        </is>
      </c>
      <c r="D7" t="inlineStr">
        <is>
          <t>30/06/26</t>
        </is>
      </c>
      <c r="E7" s="4" t="inlineStr">
        <is>
          <t>JP LNG stock data 2</t>
        </is>
      </c>
      <c r="F7" s="4" t="inlineStr">
        <is>
          <t>Agency for Natural Resources and Energy (METI), electric power statistics: power stations and maximum output of electricity business operators (table 1) and thermal fuel receipts, consumption and stocks (table 4)</t>
        </is>
      </c>
    </row>
    <row r="8">
      <c r="B8" t="inlineStr">
        <is>
          <t>Japan</t>
        </is>
      </c>
      <c r="C8" t="inlineStr">
        <is>
          <t>Japan LNG receipts and consumption at power stations (METI)</t>
        </is>
      </c>
      <c r="D8" t="inlineStr">
        <is>
          <t>Jun/26</t>
        </is>
      </c>
      <c r="E8" s="4" t="inlineStr">
        <is>
          <t>JP LNG use data</t>
        </is>
      </c>
      <c r="F8" s="4" t="inlineStr">
        <is>
          <t>Agency for Natural Resources and Energy (METI), electric power statistics: power stations and maximum output of electricity business operators (table 1) and thermal fuel receipts, consumption and stocks (table 4)</t>
        </is>
      </c>
    </row>
    <row r="33">
      <c r="B33" s="5" t="inlineStr">
        <is>
          <t>Source: Ministry of Finance (Japan Customs), Trade Statistics of Japan, monthly press release: major import commodities</t>
        </is>
      </c>
      <c r="F33" s="5" t="inlineStr">
        <is>
          <t>Source: Agency for Natural Resources and Energy (METI), weekly LNG stock of the large power companies (発電用LNGの在庫状況)</t>
        </is>
      </c>
    </row>
    <row r="57">
      <c r="B57" s="5" t="inlineStr">
        <is>
          <t>Source: Agency for Natural Resources and Energy (METI), electric power statistics: power stations and maximum output of electricity business operators (table 1) and thermal fuel receipts, consumption and stocks (table 4)</t>
        </is>
      </c>
      <c r="F57" s="5" t="inlineStr">
        <is>
          <t>Source: Agency for Natural Resources and Energy (METI), electric power statistics: power stations and maximum output of electricity business operators (table 1) and thermal fuel receipts, consumption and stocks (table 4)</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Japan - crude oil, coal and LPG imports (Ministry of Finance)</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Japan</t>
        </is>
      </c>
      <c r="C5" t="inlineStr">
        <is>
          <t>Japan coal and LPG imports (Ministry of Finance customs statistics)</t>
        </is>
      </c>
      <c r="D5" t="inlineStr">
        <is>
          <t>Aug/26</t>
        </is>
      </c>
      <c r="E5" s="4" t="inlineStr">
        <is>
          <t>JP Coal and LPG imports data</t>
        </is>
      </c>
      <c r="F5" s="4" t="inlineStr">
        <is>
          <t>Ministry of Finance (Japan Customs), Trade Statistics of Japan, monthly press release: major import commodities</t>
        </is>
      </c>
    </row>
    <row r="6">
      <c r="B6" t="inlineStr">
        <is>
          <t>Japan</t>
        </is>
      </c>
      <c r="C6" t="inlineStr">
        <is>
          <t>Japan crude oil imports (Ministry of Finance customs statistics)</t>
        </is>
      </c>
      <c r="D6" t="inlineStr">
        <is>
          <t>Aug/26</t>
        </is>
      </c>
      <c r="E6" s="4" t="inlineStr">
        <is>
          <t>JP Crude oil imports data</t>
        </is>
      </c>
      <c r="F6" s="4" t="inlineStr">
        <is>
          <t>Ministry of Finance (Japan Customs), Trade Statistics of Japan, monthly press release: major import commodities</t>
        </is>
      </c>
    </row>
    <row r="31">
      <c r="B31" s="5" t="inlineStr">
        <is>
          <t>Source: Ministry of Finance (Japan Customs), Trade Statistics of Japan, monthly press release: major import commodities</t>
        </is>
      </c>
      <c r="F31" s="5" t="inlineStr">
        <is>
          <t>Source: Ministry of Finance (Japan Customs), Trade Statistics of Japan, monthly press release: major import commodities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1" r:id="rId5"/>
    <hyperlink xmlns:r="http://schemas.openxmlformats.org/officeDocument/2006/relationships" ref="F31" r:id="rId6"/>
  </hyperlinks>
  <pageMargins left="0.75" right="0.75" top="1" bottom="1" header="0.5" footer="0.5"/>
  <drawing xmlns:r="http://schemas.openxmlformats.org/officeDocument/2006/relationships" r:id="rId7"/>
</worksheet>
</file>

<file path=xl/worksheets/sheet4.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Japan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Japan (total)</t>
        </is>
      </c>
      <c r="C6" s="9" t="n">
        <v>2025</v>
      </c>
      <c r="D6" s="10" t="n">
        <v>1029.97</v>
      </c>
      <c r="E6" s="11" t="n">
        <v>-0.001456236456509608</v>
      </c>
      <c r="F6" s="11" t="n">
        <v>0.4958053492219561</v>
      </c>
      <c r="G6" s="8" t="n"/>
      <c r="H6" s="10" t="n">
        <v>8348.84940587695</v>
      </c>
      <c r="I6" s="11" t="n">
        <v>48.28338603529154</v>
      </c>
      <c r="J6" s="9" t="n">
        <v>32.05141897336816</v>
      </c>
      <c r="K6" s="9" t="n">
        <v>32.78153732632989</v>
      </c>
      <c r="L6" s="9" t="n">
        <v>11.05954542365311</v>
      </c>
      <c r="M6" s="12" t="n">
        <v>2.718546640234225</v>
      </c>
      <c r="N6" s="9" t="n">
        <v>7.174966261153237</v>
      </c>
      <c r="O6" s="9" t="n">
        <v>9.135217530607688</v>
      </c>
      <c r="P6" s="11" t="n">
        <v>0</v>
      </c>
      <c r="Q6" s="10" t="n">
        <v>322.91</v>
      </c>
      <c r="R6" s="9" t="n">
        <v>36.41153386958126</v>
      </c>
      <c r="S6" s="13" t="n">
        <v>90.9438</v>
      </c>
      <c r="T6" s="8" t="n"/>
      <c r="U6" s="8" t="n"/>
      <c r="V6" s="11" t="n">
        <v>-3.111435113672734</v>
      </c>
      <c r="W6" s="11" t="n">
        <v>0.62</v>
      </c>
      <c r="X6" s="14" t="n">
        <v>-0.5565660696820629</v>
      </c>
      <c r="Y6" s="10" t="n">
        <v>908.4</v>
      </c>
      <c r="Z6" s="10" t="n">
        <v>1855.5</v>
      </c>
    </row>
    <row r="7">
      <c r="B7" t="inlineStr">
        <is>
          <t>Japan</t>
        </is>
      </c>
      <c r="C7" s="15" t="n">
        <v>2025</v>
      </c>
      <c r="D7" s="16" t="n">
        <v>1029.97</v>
      </c>
      <c r="E7" s="17" t="n">
        <v>-0.001456236456509608</v>
      </c>
      <c r="F7" s="17" t="n">
        <v>0.4958053492219561</v>
      </c>
      <c r="H7" s="16" t="n">
        <v>8348.84940587695</v>
      </c>
      <c r="I7" s="17" t="n">
        <v>48.28338603529154</v>
      </c>
      <c r="J7" s="15" t="n">
        <v>32.05141897336816</v>
      </c>
      <c r="K7" s="15" t="n">
        <v>32.78153732632989</v>
      </c>
      <c r="L7" s="15" t="n">
        <v>11.05954542365311</v>
      </c>
      <c r="M7" s="18" t="n">
        <v>2.718546640234225</v>
      </c>
      <c r="N7" s="15" t="n">
        <v>7.174966261153237</v>
      </c>
      <c r="O7" s="15" t="n">
        <v>9.135217530607688</v>
      </c>
      <c r="P7" s="17" t="n">
        <v>0</v>
      </c>
      <c r="Q7" s="16" t="n">
        <v>322.91</v>
      </c>
      <c r="R7" s="15" t="n">
        <v>36.41153386958126</v>
      </c>
      <c r="S7" s="19" t="n">
        <v>90.9438</v>
      </c>
      <c r="V7" s="17" t="n">
        <v>-3.111435113672734</v>
      </c>
      <c r="W7" s="17" t="n">
        <v>0.62</v>
      </c>
      <c r="X7" s="20" t="n">
        <v>-0.5565660696820629</v>
      </c>
      <c r="Y7" s="16" t="n">
        <v>908.4</v>
      </c>
      <c r="Z7" s="16" t="n">
        <v>1855.5</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22" t="n">
        <v>45383</v>
      </c>
      <c r="B2" t="n">
        <v>11.59781736111111</v>
      </c>
      <c r="C2" t="n">
        <v>25.67244375</v>
      </c>
      <c r="D2" t="n">
        <v>1.093104861111111</v>
      </c>
      <c r="E2" t="n">
        <v>11.07931180555556</v>
      </c>
      <c r="F2" t="n">
        <v>18.50408680555556</v>
      </c>
      <c r="G2" t="n">
        <v>9.354104166666666</v>
      </c>
      <c r="H2" t="n">
        <v>2.471340972222222</v>
      </c>
      <c r="I2" t="n">
        <v>3.880640277777778</v>
      </c>
    </row>
    <row r="3">
      <c r="A3" s="22" t="n">
        <v>45413</v>
      </c>
      <c r="B3" t="n">
        <v>9.712525537634408</v>
      </c>
      <c r="C3" t="n">
        <v>24.50044690860215</v>
      </c>
      <c r="D3" t="n">
        <v>1.236334677419355</v>
      </c>
      <c r="E3" t="n">
        <v>12.60088037634409</v>
      </c>
      <c r="F3" t="n">
        <v>16.93325537634409</v>
      </c>
      <c r="G3" t="n">
        <v>10.44935685483871</v>
      </c>
      <c r="H3" t="n">
        <v>2.56493682795699</v>
      </c>
      <c r="I3" t="n">
        <v>3.94660752688172</v>
      </c>
    </row>
    <row r="4">
      <c r="A4" s="22" t="n">
        <v>45444</v>
      </c>
      <c r="B4" t="n">
        <v>9.505105555555556</v>
      </c>
      <c r="C4" t="n">
        <v>27.90990138888889</v>
      </c>
      <c r="D4" t="n">
        <v>0.8492715277777778</v>
      </c>
      <c r="E4" t="n">
        <v>12.81583888888889</v>
      </c>
      <c r="F4" t="n">
        <v>21.33156388888889</v>
      </c>
      <c r="G4" t="n">
        <v>10.09824930555556</v>
      </c>
      <c r="H4" t="n">
        <v>2.665097916666667</v>
      </c>
      <c r="I4" t="n">
        <v>4.698043750000001</v>
      </c>
    </row>
    <row r="5">
      <c r="A5" s="22" t="n">
        <v>45474</v>
      </c>
      <c r="B5" t="n">
        <v>11.21530241935484</v>
      </c>
      <c r="C5" t="n">
        <v>36.83033870967742</v>
      </c>
      <c r="D5" t="n">
        <v>0.9943440860215054</v>
      </c>
      <c r="E5" t="n">
        <v>12.42206115591398</v>
      </c>
      <c r="F5" t="n">
        <v>30.68848454301075</v>
      </c>
      <c r="G5" t="n">
        <v>9.380528225806453</v>
      </c>
      <c r="H5" t="n">
        <v>2.713682795698925</v>
      </c>
      <c r="I5" t="n">
        <v>6.381853494623656</v>
      </c>
    </row>
    <row r="6">
      <c r="A6" s="22" t="n">
        <v>45505</v>
      </c>
      <c r="B6" t="n">
        <v>7.789694220430108</v>
      </c>
      <c r="C6" t="n">
        <v>38.50472715053763</v>
      </c>
      <c r="D6" t="n">
        <v>0.6188514784946236</v>
      </c>
      <c r="E6" t="n">
        <v>12.89321102150538</v>
      </c>
      <c r="F6" t="n">
        <v>33.4957627688172</v>
      </c>
      <c r="G6" t="n">
        <v>8.88942876344086</v>
      </c>
      <c r="H6" t="n">
        <v>2.729698252688172</v>
      </c>
      <c r="I6" t="n">
        <v>6.850164650537635</v>
      </c>
    </row>
    <row r="7">
      <c r="A7" s="22" t="n">
        <v>45536</v>
      </c>
      <c r="B7" t="n">
        <v>7.625964583333332</v>
      </c>
      <c r="C7" t="n">
        <v>35.77548333333333</v>
      </c>
      <c r="D7" t="n">
        <v>0.7739777777777778</v>
      </c>
      <c r="E7" t="n">
        <v>11.77476875</v>
      </c>
      <c r="F7" t="n">
        <v>30.2713625</v>
      </c>
      <c r="G7" t="n">
        <v>10.03520625</v>
      </c>
      <c r="H7" t="n">
        <v>2.905593055555556</v>
      </c>
      <c r="I7" t="n">
        <v>6.155420833333333</v>
      </c>
    </row>
    <row r="8">
      <c r="A8" s="22" t="n">
        <v>45566</v>
      </c>
      <c r="B8" t="n">
        <v>6.289079973118279</v>
      </c>
      <c r="C8" t="n">
        <v>28.88794825268817</v>
      </c>
      <c r="D8" t="n">
        <v>1.086506048387097</v>
      </c>
      <c r="E8" t="n">
        <v>8.393503360215053</v>
      </c>
      <c r="F8" t="n">
        <v>25.51052284946237</v>
      </c>
      <c r="G8" t="n">
        <v>9.627017473118279</v>
      </c>
      <c r="H8" t="n">
        <v>2.748131048387097</v>
      </c>
      <c r="I8" t="n">
        <v>4.738233198924731</v>
      </c>
    </row>
    <row r="9">
      <c r="A9" s="22" t="n">
        <v>45597</v>
      </c>
      <c r="B9" t="n">
        <v>6.163334722222221</v>
      </c>
      <c r="C9" t="n">
        <v>29.57135208333333</v>
      </c>
      <c r="D9" t="n">
        <v>1.478090277777778</v>
      </c>
      <c r="E9" t="n">
        <v>8.06885138888889</v>
      </c>
      <c r="F9" t="n">
        <v>25.72767569444445</v>
      </c>
      <c r="G9" t="n">
        <v>9.547811805555556</v>
      </c>
      <c r="H9" t="n">
        <v>2.854067361111111</v>
      </c>
      <c r="I9" t="n">
        <v>5.237483333333333</v>
      </c>
    </row>
    <row r="10">
      <c r="A10" s="22" t="n">
        <v>45627</v>
      </c>
      <c r="B10" t="n">
        <v>5.787099462365592</v>
      </c>
      <c r="C10" t="n">
        <v>36.90791801075269</v>
      </c>
      <c r="D10" t="n">
        <v>2.154248655913979</v>
      </c>
      <c r="E10" t="n">
        <v>7.798431451612903</v>
      </c>
      <c r="F10" t="n">
        <v>30.70222244623656</v>
      </c>
      <c r="G10" t="n">
        <v>10.89992271505376</v>
      </c>
      <c r="H10" t="n">
        <v>3.123183467741935</v>
      </c>
      <c r="I10" t="n">
        <v>6.889960349462366</v>
      </c>
    </row>
    <row r="11">
      <c r="A11" s="22" t="n">
        <v>45748</v>
      </c>
      <c r="B11" t="n">
        <v>9.488541666666666</v>
      </c>
      <c r="C11" t="n">
        <v>26.23199861111111</v>
      </c>
      <c r="D11" t="n">
        <v>1.508796527777778</v>
      </c>
      <c r="E11" t="n">
        <v>12.71225555555556</v>
      </c>
      <c r="F11" t="n">
        <v>17.474125</v>
      </c>
      <c r="G11" t="n">
        <v>10.35206180555556</v>
      </c>
      <c r="H11" t="n">
        <v>3.25415625</v>
      </c>
      <c r="I11" t="n">
        <v>4.244141666666667</v>
      </c>
    </row>
    <row r="12">
      <c r="A12" s="22" t="n">
        <v>45778</v>
      </c>
      <c r="B12" t="n">
        <v>11.3615188172043</v>
      </c>
      <c r="C12" t="n">
        <v>22.7316498655914</v>
      </c>
      <c r="D12" t="n">
        <v>1.253182123655914</v>
      </c>
      <c r="E12" t="n">
        <v>11.69561626344086</v>
      </c>
      <c r="F12" t="n">
        <v>16.02653494623656</v>
      </c>
      <c r="G12" t="n">
        <v>10.49314650537634</v>
      </c>
      <c r="H12" t="n">
        <v>2.93996370967742</v>
      </c>
      <c r="I12" t="n">
        <v>4.21088440860215</v>
      </c>
    </row>
    <row r="13">
      <c r="A13" s="22" t="n">
        <v>45809</v>
      </c>
      <c r="B13" t="n">
        <v>11.16857986111111</v>
      </c>
      <c r="C13" t="n">
        <v>28.49685138888889</v>
      </c>
      <c r="D13" t="n">
        <v>1.004427083333333</v>
      </c>
      <c r="E13" t="n">
        <v>12.70101666666667</v>
      </c>
      <c r="F13" t="n">
        <v>21.75077361111111</v>
      </c>
      <c r="G13" t="n">
        <v>10.84086736111111</v>
      </c>
      <c r="H13" t="n">
        <v>3.040346527777778</v>
      </c>
      <c r="I13" t="n">
        <v>5.250003472222223</v>
      </c>
    </row>
    <row r="14">
      <c r="A14" s="22" t="n">
        <v>45839</v>
      </c>
      <c r="B14" t="n">
        <v>8.727350806451613</v>
      </c>
      <c r="C14" t="n">
        <v>36.03245698924731</v>
      </c>
      <c r="D14" t="n">
        <v>0.8663763440860215</v>
      </c>
      <c r="E14" t="n">
        <v>15.21042405913979</v>
      </c>
      <c r="F14" t="n">
        <v>31.35849932795699</v>
      </c>
      <c r="G14" t="n">
        <v>10.82715322580645</v>
      </c>
      <c r="H14" t="n">
        <v>3.287049731182796</v>
      </c>
      <c r="I14" t="n">
        <v>6.66867943548387</v>
      </c>
    </row>
    <row r="15">
      <c r="A15" s="22" t="n">
        <v>45870</v>
      </c>
      <c r="B15" t="n">
        <v>8.161358198924731</v>
      </c>
      <c r="C15" t="n">
        <v>34.90221370967742</v>
      </c>
      <c r="D15" t="n">
        <v>0.7368971774193548</v>
      </c>
      <c r="E15" t="n">
        <v>13.54903965053763</v>
      </c>
      <c r="F15" t="n">
        <v>33.20809543010753</v>
      </c>
      <c r="G15" t="n">
        <v>10.01955981182796</v>
      </c>
      <c r="H15" t="n">
        <v>3.309430779569893</v>
      </c>
      <c r="I15" t="n">
        <v>6.736810483870967</v>
      </c>
    </row>
    <row r="16">
      <c r="A16" s="22" t="n">
        <v>45901</v>
      </c>
      <c r="B16" t="n">
        <v>7.671606944444444</v>
      </c>
      <c r="C16" t="n">
        <v>32.91364513888889</v>
      </c>
      <c r="D16" t="n">
        <v>0.9615215277777777</v>
      </c>
      <c r="E16" t="n">
        <v>11.33238680555556</v>
      </c>
      <c r="F16" t="n">
        <v>30.12312152777778</v>
      </c>
      <c r="G16" t="n">
        <v>10.24315138888889</v>
      </c>
      <c r="H16" t="n">
        <v>3.348620833333333</v>
      </c>
      <c r="I16" t="n">
        <v>6.537998611111112</v>
      </c>
    </row>
    <row r="17">
      <c r="A17" s="22" t="n">
        <v>45931</v>
      </c>
      <c r="B17" t="n">
        <v>5.665322580645161</v>
      </c>
      <c r="C17" t="n">
        <v>30.70818682795699</v>
      </c>
      <c r="D17" t="n">
        <v>1.132690188172043</v>
      </c>
      <c r="E17" t="n">
        <v>8.637141129032258</v>
      </c>
      <c r="F17" t="n">
        <v>22.66325739247312</v>
      </c>
      <c r="G17" t="n">
        <v>9.890536962365593</v>
      </c>
      <c r="H17" t="n">
        <v>3.535102822580645</v>
      </c>
      <c r="I17" t="n">
        <v>4.774922715053764</v>
      </c>
    </row>
    <row r="18">
      <c r="A18" s="22" t="n">
        <v>45962</v>
      </c>
      <c r="B18" t="n">
        <v>5.276654166666666</v>
      </c>
      <c r="C18" t="n">
        <v>31.17626875</v>
      </c>
      <c r="D18" t="n">
        <v>1.81336875</v>
      </c>
      <c r="E18" t="n">
        <v>8.852184722222223</v>
      </c>
      <c r="F18" t="n">
        <v>23.64824027777778</v>
      </c>
      <c r="G18" t="n">
        <v>10.57859236111111</v>
      </c>
      <c r="H18" t="n">
        <v>3.380172916666667</v>
      </c>
      <c r="I18" t="n">
        <v>5.175821527777778</v>
      </c>
    </row>
    <row r="19">
      <c r="A19" s="22" t="n">
        <v>45992</v>
      </c>
      <c r="B19" t="n">
        <v>5.925260080645161</v>
      </c>
      <c r="C19" t="n">
        <v>34.1421377688172</v>
      </c>
      <c r="D19" t="n">
        <v>2.219309139784946</v>
      </c>
      <c r="E19" t="n">
        <v>7.351366935483871</v>
      </c>
      <c r="F19" t="n">
        <v>30.69722916666667</v>
      </c>
      <c r="G19" t="n">
        <v>11.68382930107527</v>
      </c>
      <c r="H19" t="n">
        <v>3.66702688172043</v>
      </c>
      <c r="I19" t="n">
        <v>6.515488575268818</v>
      </c>
    </row>
    <row r="20">
      <c r="A20" s="22" t="n">
        <v>46113</v>
      </c>
      <c r="B20" t="n">
        <v>9.724405555555556</v>
      </c>
      <c r="C20" t="n">
        <v>22.88424027777777</v>
      </c>
      <c r="D20" t="n">
        <v>1.627710416666666</v>
      </c>
      <c r="E20" t="n">
        <v>11.52944930555556</v>
      </c>
      <c r="F20" t="n">
        <v>19.60408402777778</v>
      </c>
      <c r="G20" t="n">
        <v>10.22756666666667</v>
      </c>
      <c r="H20" t="n">
        <v>3.42078125</v>
      </c>
      <c r="I20" t="n">
        <v>4.378513194444444</v>
      </c>
    </row>
    <row r="21">
      <c r="A21" s="22" t="n">
        <v>46143</v>
      </c>
      <c r="B21" t="n">
        <v>9.310752688172043</v>
      </c>
      <c r="C21" t="n">
        <v>21.84190120967742</v>
      </c>
      <c r="D21" t="n">
        <v>1.402387768817204</v>
      </c>
      <c r="E21" t="n">
        <v>14.15740322580645</v>
      </c>
      <c r="F21" t="n">
        <v>17.63984206989247</v>
      </c>
      <c r="G21" t="n">
        <v>9.761323924731183</v>
      </c>
      <c r="H21" t="n">
        <v>3.061307795698924</v>
      </c>
      <c r="I21" t="n">
        <v>4.653728494623656</v>
      </c>
    </row>
    <row r="22">
      <c r="A22" s="22" t="n">
        <v>46174</v>
      </c>
      <c r="B22" t="n">
        <v>9.397546527777779</v>
      </c>
      <c r="C22" t="n">
        <v>23.88985416666667</v>
      </c>
      <c r="D22" t="n">
        <v>1.145494444444444</v>
      </c>
      <c r="E22" t="n">
        <v>10.71598541666667</v>
      </c>
      <c r="F22" t="n">
        <v>22.76333611111111</v>
      </c>
      <c r="G22" t="n">
        <v>11.30835763888889</v>
      </c>
      <c r="H22" t="n">
        <v>3.332061805555556</v>
      </c>
      <c r="I22" t="n">
        <v>4.876478472222223</v>
      </c>
    </row>
    <row r="23">
      <c r="A23" s="22" t="n">
        <v>46204</v>
      </c>
      <c r="B23" t="n">
        <v>8.954454301075268</v>
      </c>
      <c r="C23" t="n">
        <v>32.88225201612903</v>
      </c>
      <c r="D23" t="n">
        <v>0.8401008064516129</v>
      </c>
      <c r="E23" t="n">
        <v>13.34856720430108</v>
      </c>
      <c r="F23" t="n">
        <v>30.77160954301075</v>
      </c>
      <c r="G23" t="n">
        <v>10.68913575268817</v>
      </c>
      <c r="H23" t="n">
        <v>3.574743951612903</v>
      </c>
      <c r="I23" t="n">
        <v>6.930885752688171</v>
      </c>
    </row>
    <row r="24">
      <c r="A24" s="22" t="n">
        <v>46235</v>
      </c>
      <c r="B24" t="n">
        <v>7.262129704301076</v>
      </c>
      <c r="C24" t="n">
        <v>30.33146034946237</v>
      </c>
      <c r="D24" t="n">
        <v>0.9949435483870969</v>
      </c>
      <c r="E24" t="n">
        <v>13.38495362903226</v>
      </c>
      <c r="F24" t="n">
        <v>32.68399260752688</v>
      </c>
      <c r="G24" t="n">
        <v>10.10409543010753</v>
      </c>
      <c r="H24" t="n">
        <v>3.970734543010753</v>
      </c>
      <c r="I24" t="n">
        <v>6.726132392473119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1" customWidth="1" min="1" max="1"/>
  </cols>
  <sheetData>
    <row r="1">
      <c r="A1" t="inlineStr">
        <is>
          <t>Date</t>
        </is>
      </c>
      <c r="B1" t="inlineStr">
        <is>
          <t>Area demand</t>
        </is>
      </c>
    </row>
    <row r="2">
      <c r="A2" s="22" t="n">
        <v>45383</v>
      </c>
      <c r="B2" t="n">
        <v>60059.2975</v>
      </c>
    </row>
    <row r="3">
      <c r="A3" s="22" t="n">
        <v>45413</v>
      </c>
      <c r="B3" t="n">
        <v>60656.0305</v>
      </c>
    </row>
    <row r="4">
      <c r="A4" s="22" t="n">
        <v>45444</v>
      </c>
      <c r="B4" t="n">
        <v>64475.754</v>
      </c>
    </row>
    <row r="5">
      <c r="A5" s="22" t="n">
        <v>45474</v>
      </c>
      <c r="B5" t="n">
        <v>82206.07150000001</v>
      </c>
    </row>
    <row r="6">
      <c r="A6" s="22" t="n">
        <v>45505</v>
      </c>
      <c r="B6" t="n">
        <v>82963.014</v>
      </c>
    </row>
    <row r="7">
      <c r="A7" s="22" t="n">
        <v>45536</v>
      </c>
      <c r="B7" t="n">
        <v>75516.368</v>
      </c>
    </row>
    <row r="8">
      <c r="A8" s="22" t="n">
        <v>45566</v>
      </c>
      <c r="B8" t="n">
        <v>64650.787</v>
      </c>
    </row>
    <row r="9">
      <c r="A9" s="22" t="n">
        <v>45597</v>
      </c>
      <c r="B9" t="n">
        <v>63603.079</v>
      </c>
    </row>
    <row r="10">
      <c r="A10" s="22" t="n">
        <v>45627</v>
      </c>
      <c r="B10" t="n">
        <v>77319.51300000001</v>
      </c>
    </row>
    <row r="11">
      <c r="A11" s="22" t="n">
        <v>45748</v>
      </c>
      <c r="B11" t="n">
        <v>61032.1785</v>
      </c>
    </row>
    <row r="12">
      <c r="A12" s="22" t="n">
        <v>45778</v>
      </c>
      <c r="B12" t="n">
        <v>59742.4755</v>
      </c>
    </row>
    <row r="13">
      <c r="A13" s="22" t="n">
        <v>45809</v>
      </c>
      <c r="B13" t="n">
        <v>67674.93550000001</v>
      </c>
    </row>
    <row r="14">
      <c r="A14" s="22" t="n">
        <v>45839</v>
      </c>
      <c r="B14" t="n">
        <v>83786.1925</v>
      </c>
    </row>
    <row r="15">
      <c r="A15" s="22" t="n">
        <v>45870</v>
      </c>
      <c r="B15" t="n">
        <v>82039.69500000001</v>
      </c>
    </row>
    <row r="16">
      <c r="A16" s="22" t="n">
        <v>45901</v>
      </c>
      <c r="B16" t="n">
        <v>74014.3005</v>
      </c>
    </row>
    <row r="17">
      <c r="A17" s="22" t="n">
        <v>45931</v>
      </c>
      <c r="B17" t="n">
        <v>64517.2115</v>
      </c>
    </row>
    <row r="18">
      <c r="A18" s="22" t="n">
        <v>45962</v>
      </c>
      <c r="B18" t="n">
        <v>64396.548</v>
      </c>
    </row>
    <row r="19">
      <c r="A19" s="22" t="n">
        <v>45992</v>
      </c>
      <c r="B19" t="n">
        <v>75827.97900000001</v>
      </c>
    </row>
    <row r="20">
      <c r="A20" s="22" t="n">
        <v>46113</v>
      </c>
      <c r="B20" t="n">
        <v>59773.7275</v>
      </c>
    </row>
    <row r="21">
      <c r="A21" s="22" t="n">
        <v>46143</v>
      </c>
      <c r="B21" t="n">
        <v>60429.2525</v>
      </c>
    </row>
    <row r="22">
      <c r="A22" s="22" t="n">
        <v>46174</v>
      </c>
      <c r="B22" t="n">
        <v>62781.7395</v>
      </c>
    </row>
    <row r="23">
      <c r="A23" s="22" t="n">
        <v>46204</v>
      </c>
      <c r="B23" t="n">
        <v>80076.482</v>
      </c>
    </row>
    <row r="24">
      <c r="A24" s="22" t="n">
        <v>46235</v>
      </c>
      <c r="B24" t="n">
        <v>78057.00350000001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11" customWidth="1" min="1" max="1"/>
  </cols>
  <sheetData>
    <row r="1">
      <c r="A1" t="inlineStr">
        <is>
          <t>Date</t>
        </is>
      </c>
      <c r="B1" t="inlineStr">
        <is>
          <t>Solar output control</t>
        </is>
      </c>
      <c r="C1" t="inlineStr">
        <is>
          <t>Wind output control</t>
        </is>
      </c>
    </row>
    <row r="2">
      <c r="A2" s="22" t="n">
        <v>45383</v>
      </c>
      <c r="B2" t="n">
        <v>329.0355</v>
      </c>
      <c r="C2" t="n">
        <v>12.2325</v>
      </c>
    </row>
    <row r="3">
      <c r="A3" s="22" t="n">
        <v>45413</v>
      </c>
      <c r="B3" t="n">
        <v>481.994</v>
      </c>
      <c r="C3" t="n">
        <v>18.5445</v>
      </c>
    </row>
    <row r="4">
      <c r="A4" s="22" t="n">
        <v>45444</v>
      </c>
      <c r="B4" t="n">
        <v>110.283</v>
      </c>
      <c r="C4" t="n">
        <v>2.1295</v>
      </c>
    </row>
    <row r="5">
      <c r="A5" s="22" t="n">
        <v>45474</v>
      </c>
      <c r="B5" t="n">
        <v>1.1955</v>
      </c>
      <c r="C5" t="n">
        <v>0.106</v>
      </c>
    </row>
    <row r="6">
      <c r="A6" s="22" t="n">
        <v>45505</v>
      </c>
      <c r="B6" t="n">
        <v>0</v>
      </c>
      <c r="C6" t="n">
        <v>0</v>
      </c>
    </row>
    <row r="7">
      <c r="A7" s="22" t="n">
        <v>45536</v>
      </c>
      <c r="B7" t="n">
        <v>5.104</v>
      </c>
      <c r="C7" t="n">
        <v>0.0045</v>
      </c>
    </row>
    <row r="8">
      <c r="A8" s="22" t="n">
        <v>45566</v>
      </c>
      <c r="B8" t="n">
        <v>72.4485</v>
      </c>
      <c r="C8" t="n">
        <v>2.3825</v>
      </c>
    </row>
    <row r="9">
      <c r="A9" s="22" t="n">
        <v>45597</v>
      </c>
      <c r="B9" t="n">
        <v>91.40900000000001</v>
      </c>
      <c r="C9" t="n">
        <v>2.619</v>
      </c>
    </row>
    <row r="10">
      <c r="A10" s="22" t="n">
        <v>45627</v>
      </c>
      <c r="B10" t="n">
        <v>24.884</v>
      </c>
      <c r="C10" t="n">
        <v>3.4355</v>
      </c>
    </row>
    <row r="11">
      <c r="A11" s="22" t="n">
        <v>45748</v>
      </c>
      <c r="B11" t="n">
        <v>533.542</v>
      </c>
      <c r="C11" t="n">
        <v>37.454</v>
      </c>
    </row>
    <row r="12">
      <c r="A12" s="22" t="n">
        <v>45778</v>
      </c>
      <c r="B12" t="n">
        <v>507.6085</v>
      </c>
      <c r="C12" t="n">
        <v>34.547</v>
      </c>
    </row>
    <row r="13">
      <c r="A13" s="22" t="n">
        <v>45809</v>
      </c>
      <c r="B13" t="n">
        <v>183.7325</v>
      </c>
      <c r="C13" t="n">
        <v>11.4475</v>
      </c>
    </row>
    <row r="14">
      <c r="A14" s="22" t="n">
        <v>45839</v>
      </c>
      <c r="B14" t="n">
        <v>4.3365</v>
      </c>
      <c r="C14" t="n">
        <v>0</v>
      </c>
    </row>
    <row r="15">
      <c r="A15" s="22" t="n">
        <v>45870</v>
      </c>
      <c r="B15" t="n">
        <v>1.6105</v>
      </c>
      <c r="C15" t="n">
        <v>0</v>
      </c>
    </row>
    <row r="16">
      <c r="A16" s="22" t="n">
        <v>45901</v>
      </c>
      <c r="B16" t="n">
        <v>24.2145</v>
      </c>
      <c r="C16" t="n">
        <v>5.411</v>
      </c>
    </row>
    <row r="17">
      <c r="A17" s="22" t="n">
        <v>45931</v>
      </c>
      <c r="B17" t="n">
        <v>15.835</v>
      </c>
      <c r="C17" t="n">
        <v>0.249</v>
      </c>
    </row>
    <row r="18">
      <c r="A18" s="22" t="n">
        <v>45962</v>
      </c>
      <c r="B18" t="n">
        <v>115.1735</v>
      </c>
      <c r="C18" t="n">
        <v>8.063000000000001</v>
      </c>
    </row>
    <row r="19">
      <c r="A19" s="22" t="n">
        <v>45992</v>
      </c>
      <c r="B19" t="n">
        <v>8.416</v>
      </c>
      <c r="C19" t="n">
        <v>1.5565</v>
      </c>
    </row>
    <row r="20">
      <c r="A20" s="22" t="n">
        <v>46113</v>
      </c>
      <c r="B20" t="n">
        <v>588.183</v>
      </c>
      <c r="C20" t="n">
        <v>36.4715</v>
      </c>
    </row>
    <row r="21">
      <c r="A21" s="22" t="n">
        <v>46143</v>
      </c>
      <c r="B21" t="n">
        <v>1152.587</v>
      </c>
      <c r="C21" t="n">
        <v>64.996</v>
      </c>
    </row>
    <row r="22">
      <c r="A22" s="22" t="n">
        <v>46174</v>
      </c>
      <c r="B22" t="n">
        <v>236.663</v>
      </c>
      <c r="C22" t="n">
        <v>11.537</v>
      </c>
    </row>
    <row r="23">
      <c r="A23" s="22" t="n">
        <v>46204</v>
      </c>
      <c r="B23" t="n">
        <v>0.257</v>
      </c>
      <c r="C23" t="n">
        <v>0</v>
      </c>
    </row>
    <row r="24">
      <c r="A24" s="22" t="n">
        <v>46235</v>
      </c>
      <c r="B24" t="n">
        <v>0.7745</v>
      </c>
      <c r="C24" t="n">
        <v>0.8825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Geothermal_MWh</t>
        </is>
      </c>
      <c r="K1" s="8" t="inlineStr">
        <is>
          <t>Other_MWh</t>
        </is>
      </c>
      <c r="L1" s="8" t="inlineStr">
        <is>
          <t>Total_MWh</t>
        </is>
      </c>
      <c r="M1" s="8" t="inlineStr">
        <is>
          <t>Pumped_MWh</t>
        </is>
      </c>
      <c r="N1" s="8" t="inlineStr">
        <is>
          <t>Battery_MWh</t>
        </is>
      </c>
      <c r="O1" s="8" t="inlineStr">
        <is>
          <t>Demand_MWh</t>
        </is>
      </c>
      <c r="P1" s="8" t="inlineStr">
        <is>
          <t>Solar_Curtailed_MWh</t>
        </is>
      </c>
      <c r="Q1" s="8" t="inlineStr">
        <is>
          <t>Wind_Curtailed_MWh</t>
        </is>
      </c>
    </row>
    <row r="2">
      <c r="A2" s="23" t="n">
        <v>45383</v>
      </c>
      <c r="B2" t="n">
        <v>288287.5</v>
      </c>
      <c r="C2" t="n">
        <v>556500</v>
      </c>
      <c r="D2" t="n">
        <v>39010.5</v>
      </c>
      <c r="E2" t="n">
        <v>354713</v>
      </c>
      <c r="F2" t="n">
        <v>453720</v>
      </c>
      <c r="G2" t="n">
        <v>201718</v>
      </c>
      <c r="H2" t="n">
        <v>19203</v>
      </c>
      <c r="I2" t="n">
        <v>62265</v>
      </c>
      <c r="J2" t="n">
        <v>7610.5</v>
      </c>
      <c r="K2" t="n">
        <v>78495.5</v>
      </c>
      <c r="L2" t="n">
        <v>2061523</v>
      </c>
      <c r="M2" t="n">
        <v>-7238</v>
      </c>
      <c r="N2" t="n">
        <v>-153</v>
      </c>
      <c r="O2" t="n">
        <v>2053543.5</v>
      </c>
      <c r="P2" t="n">
        <v>27684</v>
      </c>
      <c r="Q2" t="n">
        <v>1788.5</v>
      </c>
    </row>
    <row r="3">
      <c r="A3" s="23" t="n">
        <v>45384</v>
      </c>
      <c r="B3" t="n">
        <v>287119</v>
      </c>
      <c r="C3" t="n">
        <v>642013</v>
      </c>
      <c r="D3" t="n">
        <v>47901.5</v>
      </c>
      <c r="E3" t="n">
        <v>310153.5</v>
      </c>
      <c r="F3" t="n">
        <v>501641.5</v>
      </c>
      <c r="G3" t="n">
        <v>201670</v>
      </c>
      <c r="H3" t="n">
        <v>18091.5</v>
      </c>
      <c r="I3" t="n">
        <v>61529.5</v>
      </c>
      <c r="J3" t="n">
        <v>7571.5</v>
      </c>
      <c r="K3" t="n">
        <v>81441</v>
      </c>
      <c r="L3" t="n">
        <v>2159132</v>
      </c>
      <c r="M3" t="n">
        <v>863</v>
      </c>
      <c r="N3" t="n">
        <v>-186</v>
      </c>
      <c r="O3" t="n">
        <v>2159274</v>
      </c>
      <c r="P3" t="n">
        <v>5314.5</v>
      </c>
      <c r="Q3" t="n">
        <v>990.5</v>
      </c>
    </row>
    <row r="4">
      <c r="A4" s="23" t="n">
        <v>45385</v>
      </c>
      <c r="B4" t="n">
        <v>290819.5</v>
      </c>
      <c r="C4" t="n">
        <v>883628</v>
      </c>
      <c r="D4" t="n">
        <v>24676</v>
      </c>
      <c r="E4" t="n">
        <v>90088</v>
      </c>
      <c r="F4" t="n">
        <v>572081.5</v>
      </c>
      <c r="G4" t="n">
        <v>201713.5</v>
      </c>
      <c r="H4" t="n">
        <v>26109</v>
      </c>
      <c r="I4" t="n">
        <v>62860</v>
      </c>
      <c r="J4" t="n">
        <v>7495</v>
      </c>
      <c r="K4" t="n">
        <v>80866.5</v>
      </c>
      <c r="L4" t="n">
        <v>2240337</v>
      </c>
      <c r="M4" t="n">
        <v>10999</v>
      </c>
      <c r="N4" t="n">
        <v>-223</v>
      </c>
      <c r="O4" t="n">
        <v>2250447</v>
      </c>
      <c r="P4" t="n">
        <v>0</v>
      </c>
      <c r="Q4" t="n">
        <v>0</v>
      </c>
    </row>
    <row r="5">
      <c r="A5" s="23" t="n">
        <v>45386</v>
      </c>
      <c r="B5" t="n">
        <v>290907.5</v>
      </c>
      <c r="C5" t="n">
        <v>717340.5</v>
      </c>
      <c r="D5" t="n">
        <v>27729.5</v>
      </c>
      <c r="E5" t="n">
        <v>239866</v>
      </c>
      <c r="F5" t="n">
        <v>524426</v>
      </c>
      <c r="G5" t="n">
        <v>201688.5</v>
      </c>
      <c r="H5" t="n">
        <v>15497.5</v>
      </c>
      <c r="I5" t="n">
        <v>61969.5</v>
      </c>
      <c r="J5" t="n">
        <v>7554</v>
      </c>
      <c r="K5" t="n">
        <v>78881.5</v>
      </c>
      <c r="L5" t="n">
        <v>2165860.5</v>
      </c>
      <c r="M5" t="n">
        <v>-5422.5</v>
      </c>
      <c r="N5" t="n">
        <v>-148.5</v>
      </c>
      <c r="O5" t="n">
        <v>2159724.5</v>
      </c>
      <c r="P5" t="n">
        <v>0</v>
      </c>
      <c r="Q5" t="n">
        <v>0</v>
      </c>
    </row>
    <row r="6">
      <c r="A6" s="23" t="n">
        <v>45387</v>
      </c>
      <c r="B6" t="n">
        <v>300404.5</v>
      </c>
      <c r="C6" t="n">
        <v>809053</v>
      </c>
      <c r="D6" t="n">
        <v>25716.5</v>
      </c>
      <c r="E6" t="n">
        <v>191020</v>
      </c>
      <c r="F6" t="n">
        <v>504582.5</v>
      </c>
      <c r="G6" t="n">
        <v>201708.5</v>
      </c>
      <c r="H6" t="n">
        <v>11220.5</v>
      </c>
      <c r="I6" t="n">
        <v>60063.5</v>
      </c>
      <c r="J6" t="n">
        <v>7565</v>
      </c>
      <c r="K6" t="n">
        <v>82698</v>
      </c>
      <c r="L6" t="n">
        <v>2194032</v>
      </c>
      <c r="M6" t="n">
        <v>18512</v>
      </c>
      <c r="N6" t="n">
        <v>-165.5</v>
      </c>
      <c r="O6" t="n">
        <v>2211794</v>
      </c>
      <c r="P6" t="n">
        <v>3477</v>
      </c>
      <c r="Q6" t="n">
        <v>459.5</v>
      </c>
    </row>
    <row r="7">
      <c r="A7" s="23" t="n">
        <v>45388</v>
      </c>
      <c r="B7" t="n">
        <v>288754.5</v>
      </c>
      <c r="C7" t="n">
        <v>645758</v>
      </c>
      <c r="D7" t="n">
        <v>18446.5</v>
      </c>
      <c r="E7" t="n">
        <v>224685</v>
      </c>
      <c r="F7" t="n">
        <v>438358</v>
      </c>
      <c r="G7" t="n">
        <v>201739</v>
      </c>
      <c r="H7" t="n">
        <v>7195.5</v>
      </c>
      <c r="I7" t="n">
        <v>58595.5</v>
      </c>
      <c r="J7" t="n">
        <v>7519</v>
      </c>
      <c r="K7" t="n">
        <v>71620.5</v>
      </c>
      <c r="L7" t="n">
        <v>1962671.5</v>
      </c>
      <c r="M7" t="n">
        <v>-13144.5</v>
      </c>
      <c r="N7" t="n">
        <v>-140</v>
      </c>
      <c r="O7" t="n">
        <v>1948909.5</v>
      </c>
      <c r="P7" t="n">
        <v>6053.5</v>
      </c>
      <c r="Q7" t="n">
        <v>11.5</v>
      </c>
    </row>
    <row r="8">
      <c r="A8" s="23" t="n">
        <v>45389</v>
      </c>
      <c r="B8" t="n">
        <v>283649</v>
      </c>
      <c r="C8" t="n">
        <v>500850.5</v>
      </c>
      <c r="D8" t="n">
        <v>16284</v>
      </c>
      <c r="E8" t="n">
        <v>297772.5</v>
      </c>
      <c r="F8" t="n">
        <v>392396</v>
      </c>
      <c r="G8" t="n">
        <v>202820</v>
      </c>
      <c r="H8" t="n">
        <v>5846</v>
      </c>
      <c r="I8" t="n">
        <v>57453.5</v>
      </c>
      <c r="J8" t="n">
        <v>7511.5</v>
      </c>
      <c r="K8" t="n">
        <v>69747</v>
      </c>
      <c r="L8" t="n">
        <v>1834330</v>
      </c>
      <c r="M8" t="n">
        <v>-52728.5</v>
      </c>
      <c r="N8" t="n">
        <v>-223</v>
      </c>
      <c r="O8" t="n">
        <v>1780865.5</v>
      </c>
      <c r="P8" t="n">
        <v>18752</v>
      </c>
      <c r="Q8" t="n">
        <v>40.5</v>
      </c>
    </row>
    <row r="9">
      <c r="A9" s="23" t="n">
        <v>45390</v>
      </c>
      <c r="B9" t="n">
        <v>294991</v>
      </c>
      <c r="C9" t="n">
        <v>715516</v>
      </c>
      <c r="D9" t="n">
        <v>17643</v>
      </c>
      <c r="E9" t="n">
        <v>168045</v>
      </c>
      <c r="F9" t="n">
        <v>492754</v>
      </c>
      <c r="G9" t="n">
        <v>213069</v>
      </c>
      <c r="H9" t="n">
        <v>6270.5</v>
      </c>
      <c r="I9" t="n">
        <v>58144</v>
      </c>
      <c r="J9" t="n">
        <v>7500.5</v>
      </c>
      <c r="K9" t="n">
        <v>75518.5</v>
      </c>
      <c r="L9" t="n">
        <v>2049451.5</v>
      </c>
      <c r="M9" t="n">
        <v>19976</v>
      </c>
      <c r="N9" t="n">
        <v>-202.5</v>
      </c>
      <c r="O9" t="n">
        <v>2068632.5</v>
      </c>
      <c r="P9" t="n">
        <v>0</v>
      </c>
      <c r="Q9" t="n">
        <v>0</v>
      </c>
    </row>
    <row r="10">
      <c r="A10" s="23" t="n">
        <v>45391</v>
      </c>
      <c r="B10" t="n">
        <v>276302</v>
      </c>
      <c r="C10" t="n">
        <v>805349</v>
      </c>
      <c r="D10" t="n">
        <v>56584.5</v>
      </c>
      <c r="E10" t="n">
        <v>150679</v>
      </c>
      <c r="F10" t="n">
        <v>513750</v>
      </c>
      <c r="G10" t="n">
        <v>221401.5</v>
      </c>
      <c r="H10" t="n">
        <v>11108</v>
      </c>
      <c r="I10" t="n">
        <v>56795</v>
      </c>
      <c r="J10" t="n">
        <v>7550.5</v>
      </c>
      <c r="K10" t="n">
        <v>83848.5</v>
      </c>
      <c r="L10" t="n">
        <v>2183368</v>
      </c>
      <c r="M10" t="n">
        <v>18698</v>
      </c>
      <c r="N10" t="n">
        <v>-154.5</v>
      </c>
      <c r="O10" t="n">
        <v>2201336</v>
      </c>
      <c r="P10" t="n">
        <v>5916</v>
      </c>
      <c r="Q10" t="n">
        <v>0</v>
      </c>
    </row>
    <row r="11">
      <c r="A11" s="23" t="n">
        <v>45392</v>
      </c>
      <c r="B11" t="n">
        <v>284537.5</v>
      </c>
      <c r="C11" t="n">
        <v>665187.5</v>
      </c>
      <c r="D11" t="n">
        <v>33906.5</v>
      </c>
      <c r="E11" t="n">
        <v>409179.5</v>
      </c>
      <c r="F11" t="n">
        <v>442838.5</v>
      </c>
      <c r="G11" t="n">
        <v>227951.5</v>
      </c>
      <c r="H11" t="n">
        <v>9476.5</v>
      </c>
      <c r="I11" t="n">
        <v>55811</v>
      </c>
      <c r="J11" t="n">
        <v>7644.5</v>
      </c>
      <c r="K11" t="n">
        <v>72348</v>
      </c>
      <c r="L11" t="n">
        <v>2208881</v>
      </c>
      <c r="M11" t="n">
        <v>-18794</v>
      </c>
      <c r="N11" t="n">
        <v>-186.5</v>
      </c>
      <c r="O11" t="n">
        <v>2189415.5</v>
      </c>
      <c r="P11" t="n">
        <v>31997</v>
      </c>
      <c r="Q11" t="n">
        <v>2425.5</v>
      </c>
    </row>
    <row r="12">
      <c r="A12" s="23" t="n">
        <v>45393</v>
      </c>
      <c r="B12" t="n">
        <v>310859</v>
      </c>
      <c r="C12" t="n">
        <v>655680.5</v>
      </c>
      <c r="D12" t="n">
        <v>23668.5</v>
      </c>
      <c r="E12" t="n">
        <v>312640.5</v>
      </c>
      <c r="F12" t="n">
        <v>467809.5</v>
      </c>
      <c r="G12" t="n">
        <v>229786.5</v>
      </c>
      <c r="H12" t="n">
        <v>11045</v>
      </c>
      <c r="I12" t="n">
        <v>56160.5</v>
      </c>
      <c r="J12" t="n">
        <v>7599.5</v>
      </c>
      <c r="K12" t="n">
        <v>72706</v>
      </c>
      <c r="L12" t="n">
        <v>2147955.5</v>
      </c>
      <c r="M12" t="n">
        <v>6805.5</v>
      </c>
      <c r="N12" t="n">
        <v>-245</v>
      </c>
      <c r="O12" t="n">
        <v>2153937</v>
      </c>
      <c r="P12" t="n">
        <v>8507.5</v>
      </c>
      <c r="Q12" t="n">
        <v>235</v>
      </c>
    </row>
    <row r="13">
      <c r="A13" s="23" t="n">
        <v>45394</v>
      </c>
      <c r="B13" t="n">
        <v>304423.5</v>
      </c>
      <c r="C13" t="n">
        <v>630345.5</v>
      </c>
      <c r="D13" t="n">
        <v>17110.5</v>
      </c>
      <c r="E13" t="n">
        <v>326860.5</v>
      </c>
      <c r="F13" t="n">
        <v>420364.5</v>
      </c>
      <c r="G13" t="n">
        <v>229856</v>
      </c>
      <c r="H13" t="n">
        <v>11022.5</v>
      </c>
      <c r="I13" t="n">
        <v>56139</v>
      </c>
      <c r="J13" t="n">
        <v>7620.5</v>
      </c>
      <c r="K13" t="n">
        <v>73276.5</v>
      </c>
      <c r="L13" t="n">
        <v>2077019</v>
      </c>
      <c r="M13" t="n">
        <v>24005.5</v>
      </c>
      <c r="N13" t="n">
        <v>-151</v>
      </c>
      <c r="O13" t="n">
        <v>2100275</v>
      </c>
      <c r="P13" t="n">
        <v>5120.5</v>
      </c>
      <c r="Q13" t="n">
        <v>1</v>
      </c>
    </row>
    <row r="14">
      <c r="A14" s="23" t="n">
        <v>45395</v>
      </c>
      <c r="B14" t="n">
        <v>287155</v>
      </c>
      <c r="C14" t="n">
        <v>494119.5</v>
      </c>
      <c r="D14" t="n">
        <v>11936.5</v>
      </c>
      <c r="E14" t="n">
        <v>365264.5</v>
      </c>
      <c r="F14" t="n">
        <v>331500</v>
      </c>
      <c r="G14" t="n">
        <v>229823.5</v>
      </c>
      <c r="H14" t="n">
        <v>8933.5</v>
      </c>
      <c r="I14" t="n">
        <v>53498.5</v>
      </c>
      <c r="J14" t="n">
        <v>7610.5</v>
      </c>
      <c r="K14" t="n">
        <v>70918</v>
      </c>
      <c r="L14" t="n">
        <v>1860759.5</v>
      </c>
      <c r="M14" t="n">
        <v>-23403</v>
      </c>
      <c r="N14" t="n">
        <v>-146</v>
      </c>
      <c r="O14" t="n">
        <v>1836683</v>
      </c>
      <c r="P14" t="n">
        <v>36390</v>
      </c>
      <c r="Q14" t="n">
        <v>130.5</v>
      </c>
    </row>
    <row r="15">
      <c r="A15" s="23" t="n">
        <v>45396</v>
      </c>
      <c r="B15" t="n">
        <v>279218</v>
      </c>
      <c r="C15" t="n">
        <v>456565.5</v>
      </c>
      <c r="D15" t="n">
        <v>15066.5</v>
      </c>
      <c r="E15" t="n">
        <v>355008</v>
      </c>
      <c r="F15" t="n">
        <v>320229.5</v>
      </c>
      <c r="G15" t="n">
        <v>229845</v>
      </c>
      <c r="H15" t="n">
        <v>10708.5</v>
      </c>
      <c r="I15" t="n">
        <v>52425</v>
      </c>
      <c r="J15" t="n">
        <v>7597.5</v>
      </c>
      <c r="K15" t="n">
        <v>72467</v>
      </c>
      <c r="L15" t="n">
        <v>1799130.5</v>
      </c>
      <c r="M15" t="n">
        <v>-64139</v>
      </c>
      <c r="N15" t="n">
        <v>-171.5</v>
      </c>
      <c r="O15" t="n">
        <v>1734212</v>
      </c>
      <c r="P15" t="n">
        <v>67675</v>
      </c>
      <c r="Q15" t="n">
        <v>2313.5</v>
      </c>
    </row>
    <row r="16">
      <c r="A16" s="23" t="n">
        <v>45397</v>
      </c>
      <c r="B16" t="n">
        <v>282847</v>
      </c>
      <c r="C16" t="n">
        <v>575285</v>
      </c>
      <c r="D16" t="n">
        <v>25093.5</v>
      </c>
      <c r="E16" t="n">
        <v>324025.5</v>
      </c>
      <c r="F16" t="n">
        <v>429464</v>
      </c>
      <c r="G16" t="n">
        <v>229611.5</v>
      </c>
      <c r="H16" t="n">
        <v>11553.5</v>
      </c>
      <c r="I16" t="n">
        <v>55733</v>
      </c>
      <c r="J16" t="n">
        <v>7631</v>
      </c>
      <c r="K16" t="n">
        <v>75756.5</v>
      </c>
      <c r="L16" t="n">
        <v>2017000.5</v>
      </c>
      <c r="M16" t="n">
        <v>-817</v>
      </c>
      <c r="N16" t="n">
        <v>-202.5</v>
      </c>
      <c r="O16" t="n">
        <v>2015369.5</v>
      </c>
      <c r="P16" t="n">
        <v>541</v>
      </c>
      <c r="Q16" t="n">
        <v>29</v>
      </c>
    </row>
    <row r="17">
      <c r="A17" s="23" t="n">
        <v>45398</v>
      </c>
      <c r="B17" t="n">
        <v>291344</v>
      </c>
      <c r="C17" t="n">
        <v>627464</v>
      </c>
      <c r="D17" t="n">
        <v>29172.5</v>
      </c>
      <c r="E17" t="n">
        <v>295110.5</v>
      </c>
      <c r="F17" t="n">
        <v>460019.5</v>
      </c>
      <c r="G17" t="n">
        <v>229569.5</v>
      </c>
      <c r="H17" t="n">
        <v>10665.5</v>
      </c>
      <c r="I17" t="n">
        <v>58975.5</v>
      </c>
      <c r="J17" t="n">
        <v>7638</v>
      </c>
      <c r="K17" t="n">
        <v>69659.5</v>
      </c>
      <c r="L17" t="n">
        <v>2079618.5</v>
      </c>
      <c r="M17" t="n">
        <v>-138</v>
      </c>
      <c r="N17" t="n">
        <v>-138.5</v>
      </c>
      <c r="O17" t="n">
        <v>2078735.5</v>
      </c>
      <c r="P17" t="n">
        <v>5319</v>
      </c>
      <c r="Q17" t="n">
        <v>0</v>
      </c>
    </row>
    <row r="18">
      <c r="A18" s="23" t="n">
        <v>45399</v>
      </c>
      <c r="B18" t="n">
        <v>291371</v>
      </c>
      <c r="C18" t="n">
        <v>594242.5</v>
      </c>
      <c r="D18" t="n">
        <v>13640</v>
      </c>
      <c r="E18" t="n">
        <v>336446.5</v>
      </c>
      <c r="F18" t="n">
        <v>466643</v>
      </c>
      <c r="G18" t="n">
        <v>229552</v>
      </c>
      <c r="H18" t="n">
        <v>11476.5</v>
      </c>
      <c r="I18" t="n">
        <v>57764.5</v>
      </c>
      <c r="J18" t="n">
        <v>7611.5</v>
      </c>
      <c r="K18" t="n">
        <v>78582.5</v>
      </c>
      <c r="L18" t="n">
        <v>2087330</v>
      </c>
      <c r="M18" t="n">
        <v>-5845.5</v>
      </c>
      <c r="N18" t="n">
        <v>-199</v>
      </c>
      <c r="O18" t="n">
        <v>2080668.5</v>
      </c>
      <c r="P18" t="n">
        <v>9801.5</v>
      </c>
      <c r="Q18" t="n">
        <v>0</v>
      </c>
    </row>
    <row r="19">
      <c r="A19" s="23" t="n">
        <v>45400</v>
      </c>
      <c r="B19" t="n">
        <v>280068.5</v>
      </c>
      <c r="C19" t="n">
        <v>650711.5</v>
      </c>
      <c r="D19" t="n">
        <v>13478.5</v>
      </c>
      <c r="E19" t="n">
        <v>246368.5</v>
      </c>
      <c r="F19" t="n">
        <v>464897</v>
      </c>
      <c r="G19" t="n">
        <v>229368</v>
      </c>
      <c r="H19" t="n">
        <v>13157.5</v>
      </c>
      <c r="I19" t="n">
        <v>57571</v>
      </c>
      <c r="J19" t="n">
        <v>7615</v>
      </c>
      <c r="K19" t="n">
        <v>71076.5</v>
      </c>
      <c r="L19" t="n">
        <v>2034312</v>
      </c>
      <c r="M19" t="n">
        <v>18182.5</v>
      </c>
      <c r="N19" t="n">
        <v>-262.5</v>
      </c>
      <c r="O19" t="n">
        <v>2051654</v>
      </c>
      <c r="P19" t="n">
        <v>8364.5</v>
      </c>
      <c r="Q19" t="n">
        <v>956</v>
      </c>
    </row>
    <row r="20">
      <c r="A20" s="23" t="n">
        <v>45401</v>
      </c>
      <c r="B20" t="n">
        <v>269057</v>
      </c>
      <c r="C20" t="n">
        <v>546345</v>
      </c>
      <c r="D20" t="n">
        <v>40698</v>
      </c>
      <c r="E20" t="n">
        <v>394937.5</v>
      </c>
      <c r="F20" t="n">
        <v>429747.5</v>
      </c>
      <c r="G20" t="n">
        <v>229383.5</v>
      </c>
      <c r="H20" t="n">
        <v>12991.5</v>
      </c>
      <c r="I20" t="n">
        <v>57706</v>
      </c>
      <c r="J20" t="n">
        <v>7635.5</v>
      </c>
      <c r="K20" t="n">
        <v>69362.5</v>
      </c>
      <c r="L20" t="n">
        <v>2057864</v>
      </c>
      <c r="M20" t="n">
        <v>-9497</v>
      </c>
      <c r="N20" t="n">
        <v>-137.5</v>
      </c>
      <c r="O20" t="n">
        <v>2047666.5</v>
      </c>
      <c r="P20" t="n">
        <v>13962</v>
      </c>
      <c r="Q20" t="n">
        <v>203.5</v>
      </c>
    </row>
    <row r="21">
      <c r="A21" s="23" t="n">
        <v>45402</v>
      </c>
      <c r="B21" t="n">
        <v>259347.5</v>
      </c>
      <c r="C21" t="n">
        <v>499390</v>
      </c>
      <c r="D21" t="n">
        <v>47778.5</v>
      </c>
      <c r="E21" t="n">
        <v>279142.5</v>
      </c>
      <c r="F21" t="n">
        <v>388650</v>
      </c>
      <c r="G21" t="n">
        <v>229336.5</v>
      </c>
      <c r="H21" t="n">
        <v>12044</v>
      </c>
      <c r="I21" t="n">
        <v>58780</v>
      </c>
      <c r="J21" t="n">
        <v>7582</v>
      </c>
      <c r="K21" t="n">
        <v>67485</v>
      </c>
      <c r="L21" t="n">
        <v>1849536</v>
      </c>
      <c r="M21" t="n">
        <v>-23366.5</v>
      </c>
      <c r="N21" t="n">
        <v>-176</v>
      </c>
      <c r="O21" t="n">
        <v>1825460.5</v>
      </c>
      <c r="P21" t="n">
        <v>3062.5</v>
      </c>
      <c r="Q21" t="n">
        <v>745</v>
      </c>
    </row>
    <row r="22">
      <c r="A22" s="23" t="n">
        <v>45403</v>
      </c>
      <c r="B22" t="n">
        <v>261761</v>
      </c>
      <c r="C22" t="n">
        <v>506063.5</v>
      </c>
      <c r="D22" t="n">
        <v>20325.5</v>
      </c>
      <c r="E22" t="n">
        <v>176253.5</v>
      </c>
      <c r="F22" t="n">
        <v>425096.5</v>
      </c>
      <c r="G22" t="n">
        <v>229258</v>
      </c>
      <c r="H22" t="n">
        <v>10172</v>
      </c>
      <c r="I22" t="n">
        <v>60471.5</v>
      </c>
      <c r="J22" t="n">
        <v>7547</v>
      </c>
      <c r="K22" t="n">
        <v>71766</v>
      </c>
      <c r="L22" t="n">
        <v>1768714.5</v>
      </c>
      <c r="M22" t="n">
        <v>-22656.5</v>
      </c>
      <c r="N22" t="n">
        <v>-129</v>
      </c>
      <c r="O22" t="n">
        <v>1745393.5</v>
      </c>
      <c r="P22" t="n">
        <v>0</v>
      </c>
      <c r="Q22" t="n">
        <v>0</v>
      </c>
    </row>
    <row r="23">
      <c r="A23" s="23" t="n">
        <v>45404</v>
      </c>
      <c r="B23" t="n">
        <v>275164</v>
      </c>
      <c r="C23" t="n">
        <v>637343</v>
      </c>
      <c r="D23" t="n">
        <v>14492.5</v>
      </c>
      <c r="E23" t="n">
        <v>197254</v>
      </c>
      <c r="F23" t="n">
        <v>511869</v>
      </c>
      <c r="G23" t="n">
        <v>229204.5</v>
      </c>
      <c r="H23" t="n">
        <v>15181</v>
      </c>
      <c r="I23" t="n">
        <v>59824</v>
      </c>
      <c r="J23" t="n">
        <v>7577.5</v>
      </c>
      <c r="K23" t="n">
        <v>74641</v>
      </c>
      <c r="L23" t="n">
        <v>2022550.5</v>
      </c>
      <c r="M23" t="n">
        <v>2356.5</v>
      </c>
      <c r="N23" t="n">
        <v>-263.5</v>
      </c>
      <c r="O23" t="n">
        <v>2024176.5</v>
      </c>
      <c r="P23" t="n">
        <v>0</v>
      </c>
      <c r="Q23" t="n">
        <v>0</v>
      </c>
    </row>
    <row r="24">
      <c r="A24" s="23" t="n">
        <v>45405</v>
      </c>
      <c r="B24" t="n">
        <v>273804.5</v>
      </c>
      <c r="C24" t="n">
        <v>742400</v>
      </c>
      <c r="D24" t="n">
        <v>29562</v>
      </c>
      <c r="E24" t="n">
        <v>120943</v>
      </c>
      <c r="F24" t="n">
        <v>524401.5</v>
      </c>
      <c r="G24" t="n">
        <v>229239</v>
      </c>
      <c r="H24" t="n">
        <v>17754</v>
      </c>
      <c r="I24" t="n">
        <v>60011</v>
      </c>
      <c r="J24" t="n">
        <v>7526.5</v>
      </c>
      <c r="K24" t="n">
        <v>68066.5</v>
      </c>
      <c r="L24" t="n">
        <v>2073708</v>
      </c>
      <c r="M24" t="n">
        <v>19125.5</v>
      </c>
      <c r="N24" t="n">
        <v>-137</v>
      </c>
      <c r="O24" t="n">
        <v>2092236.5</v>
      </c>
      <c r="P24" t="n">
        <v>0</v>
      </c>
      <c r="Q24" t="n">
        <v>0</v>
      </c>
    </row>
    <row r="25">
      <c r="A25" s="23" t="n">
        <v>45406</v>
      </c>
      <c r="B25" t="n">
        <v>273430</v>
      </c>
      <c r="C25" t="n">
        <v>733101</v>
      </c>
      <c r="D25" t="n">
        <v>50978</v>
      </c>
      <c r="E25" t="n">
        <v>137843</v>
      </c>
      <c r="F25" t="n">
        <v>511114</v>
      </c>
      <c r="G25" t="n">
        <v>229401</v>
      </c>
      <c r="H25" t="n">
        <v>14483</v>
      </c>
      <c r="I25" t="n">
        <v>61250</v>
      </c>
      <c r="J25" t="n">
        <v>7569</v>
      </c>
      <c r="K25" t="n">
        <v>67051</v>
      </c>
      <c r="L25" t="n">
        <v>2086220</v>
      </c>
      <c r="M25" t="n">
        <v>10081.5</v>
      </c>
      <c r="N25" t="n">
        <v>-217.5</v>
      </c>
      <c r="O25" t="n">
        <v>2095734.5</v>
      </c>
      <c r="P25" t="n">
        <v>235</v>
      </c>
      <c r="Q25" t="n">
        <v>0</v>
      </c>
    </row>
    <row r="26">
      <c r="A26" s="23" t="n">
        <v>45407</v>
      </c>
      <c r="B26" t="n">
        <v>274824</v>
      </c>
      <c r="C26" t="n">
        <v>563414</v>
      </c>
      <c r="D26" t="n">
        <v>38240</v>
      </c>
      <c r="E26" t="n">
        <v>395630</v>
      </c>
      <c r="F26" t="n">
        <v>433480</v>
      </c>
      <c r="G26" t="n">
        <v>229727.5</v>
      </c>
      <c r="H26" t="n">
        <v>14357</v>
      </c>
      <c r="I26" t="n">
        <v>61084.5</v>
      </c>
      <c r="J26" t="n">
        <v>7499.5</v>
      </c>
      <c r="K26" t="n">
        <v>68263.5</v>
      </c>
      <c r="L26" t="n">
        <v>2086520</v>
      </c>
      <c r="M26" t="n">
        <v>-21939.5</v>
      </c>
      <c r="N26" t="n">
        <v>-248</v>
      </c>
      <c r="O26" t="n">
        <v>2063847</v>
      </c>
      <c r="P26" t="n">
        <v>15128.5</v>
      </c>
      <c r="Q26" t="n">
        <v>462</v>
      </c>
    </row>
    <row r="27">
      <c r="A27" s="23" t="n">
        <v>45408</v>
      </c>
      <c r="B27" t="n">
        <v>265240</v>
      </c>
      <c r="C27" t="n">
        <v>596032</v>
      </c>
      <c r="D27" t="n">
        <v>28814.5</v>
      </c>
      <c r="E27" t="n">
        <v>287156</v>
      </c>
      <c r="F27" t="n">
        <v>445040</v>
      </c>
      <c r="G27" t="n">
        <v>230418.5</v>
      </c>
      <c r="H27" t="n">
        <v>13146.5</v>
      </c>
      <c r="I27" t="n">
        <v>61978</v>
      </c>
      <c r="J27" t="n">
        <v>7523</v>
      </c>
      <c r="K27" t="n">
        <v>71004</v>
      </c>
      <c r="L27" t="n">
        <v>2006352.5</v>
      </c>
      <c r="M27" t="n">
        <v>5129.5</v>
      </c>
      <c r="N27" t="n">
        <v>-157.5</v>
      </c>
      <c r="O27" t="n">
        <v>2010826.5</v>
      </c>
      <c r="P27" t="n">
        <v>3198</v>
      </c>
      <c r="Q27" t="n">
        <v>19.5</v>
      </c>
    </row>
    <row r="28">
      <c r="A28" s="23" t="n">
        <v>45409</v>
      </c>
      <c r="B28" t="n">
        <v>247501</v>
      </c>
      <c r="C28" t="n">
        <v>519680</v>
      </c>
      <c r="D28" t="n">
        <v>10978.5</v>
      </c>
      <c r="E28" t="n">
        <v>201228.5</v>
      </c>
      <c r="F28" t="n">
        <v>385065</v>
      </c>
      <c r="G28" t="n">
        <v>239293.5</v>
      </c>
      <c r="H28" t="n">
        <v>11155.5</v>
      </c>
      <c r="I28" t="n">
        <v>63937.5</v>
      </c>
      <c r="J28" t="n">
        <v>7525</v>
      </c>
      <c r="K28" t="n">
        <v>70670.5</v>
      </c>
      <c r="L28" t="n">
        <v>1757035</v>
      </c>
      <c r="M28" t="n">
        <v>24999</v>
      </c>
      <c r="N28" t="n">
        <v>-230.5</v>
      </c>
      <c r="O28" t="n">
        <v>1781230.5</v>
      </c>
      <c r="P28" t="n">
        <v>899</v>
      </c>
      <c r="Q28" t="n">
        <v>0</v>
      </c>
    </row>
    <row r="29">
      <c r="A29" s="23" t="n">
        <v>45410</v>
      </c>
      <c r="B29" t="n">
        <v>242313</v>
      </c>
      <c r="C29" t="n">
        <v>448891.5</v>
      </c>
      <c r="D29" t="n">
        <v>13279</v>
      </c>
      <c r="E29" t="n">
        <v>368503.5</v>
      </c>
      <c r="F29" t="n">
        <v>299014.5</v>
      </c>
      <c r="G29" t="n">
        <v>245050</v>
      </c>
      <c r="H29" t="n">
        <v>11008</v>
      </c>
      <c r="I29" t="n">
        <v>60648.5</v>
      </c>
      <c r="J29" t="n">
        <v>7471</v>
      </c>
      <c r="K29" t="n">
        <v>67129</v>
      </c>
      <c r="L29" t="n">
        <v>1763308</v>
      </c>
      <c r="M29" t="n">
        <v>-67262</v>
      </c>
      <c r="N29" t="n">
        <v>-193.5</v>
      </c>
      <c r="O29" t="n">
        <v>1695150.5</v>
      </c>
      <c r="P29" t="n">
        <v>46321</v>
      </c>
      <c r="Q29" t="n">
        <v>1413.5</v>
      </c>
    </row>
    <row r="30">
      <c r="A30" s="23" t="n">
        <v>45411</v>
      </c>
      <c r="B30" t="n">
        <v>242454</v>
      </c>
      <c r="C30" t="n">
        <v>509587.5</v>
      </c>
      <c r="D30" t="n">
        <v>14129.5</v>
      </c>
      <c r="E30" t="n">
        <v>237742.5</v>
      </c>
      <c r="F30" t="n">
        <v>345484.5</v>
      </c>
      <c r="G30" t="n">
        <v>250555</v>
      </c>
      <c r="H30" t="n">
        <v>11269</v>
      </c>
      <c r="I30" t="n">
        <v>63522</v>
      </c>
      <c r="J30" t="n">
        <v>7432.5</v>
      </c>
      <c r="K30" t="n">
        <v>68770.5</v>
      </c>
      <c r="L30" t="n">
        <v>1750947</v>
      </c>
      <c r="M30" t="n">
        <v>-12120.5</v>
      </c>
      <c r="N30" t="n">
        <v>-172.5</v>
      </c>
      <c r="O30" t="n">
        <v>1737949</v>
      </c>
      <c r="P30" t="n">
        <v>5306.5</v>
      </c>
      <c r="Q30" t="n">
        <v>8</v>
      </c>
    </row>
    <row r="31">
      <c r="A31" s="23" t="n">
        <v>45412</v>
      </c>
      <c r="B31" t="n">
        <v>252474.5</v>
      </c>
      <c r="C31" t="n">
        <v>556302.5</v>
      </c>
      <c r="D31" t="n">
        <v>20694.5</v>
      </c>
      <c r="E31" t="n">
        <v>182544.5</v>
      </c>
      <c r="F31" t="n">
        <v>426505</v>
      </c>
      <c r="G31" t="n">
        <v>251196.5</v>
      </c>
      <c r="H31" t="n">
        <v>11038.5</v>
      </c>
      <c r="I31" t="n">
        <v>66399</v>
      </c>
      <c r="J31" t="n">
        <v>7075</v>
      </c>
      <c r="K31" t="n">
        <v>70354.5</v>
      </c>
      <c r="L31" t="n">
        <v>1844584.5</v>
      </c>
      <c r="M31" t="n">
        <v>20538.5</v>
      </c>
      <c r="N31" t="n">
        <v>-307.5</v>
      </c>
      <c r="O31" t="n">
        <v>1864149.5</v>
      </c>
      <c r="P31" t="n">
        <v>10</v>
      </c>
      <c r="Q31" t="n">
        <v>0</v>
      </c>
    </row>
    <row r="32">
      <c r="A32" s="23" t="n">
        <v>45413</v>
      </c>
      <c r="B32" t="n">
        <v>250276</v>
      </c>
      <c r="C32" t="n">
        <v>614214</v>
      </c>
      <c r="D32" t="n">
        <v>34625.5</v>
      </c>
      <c r="E32" t="n">
        <v>117895</v>
      </c>
      <c r="F32" t="n">
        <v>391240</v>
      </c>
      <c r="G32" t="n">
        <v>250930</v>
      </c>
      <c r="H32" t="n">
        <v>10095.5</v>
      </c>
      <c r="I32" t="n">
        <v>64506.5</v>
      </c>
      <c r="J32" t="n">
        <v>7554</v>
      </c>
      <c r="K32" t="n">
        <v>76163.5</v>
      </c>
      <c r="L32" t="n">
        <v>1817500</v>
      </c>
      <c r="M32" t="n">
        <v>23780</v>
      </c>
      <c r="N32" t="n">
        <v>-130</v>
      </c>
      <c r="O32" t="n">
        <v>1840529</v>
      </c>
      <c r="P32" t="n">
        <v>0</v>
      </c>
      <c r="Q32" t="n">
        <v>0</v>
      </c>
    </row>
    <row r="33">
      <c r="A33" s="23" t="n">
        <v>45414</v>
      </c>
      <c r="B33" t="n">
        <v>244848</v>
      </c>
      <c r="C33" t="n">
        <v>457284</v>
      </c>
      <c r="D33" t="n">
        <v>23659.5</v>
      </c>
      <c r="E33" t="n">
        <v>390622.5</v>
      </c>
      <c r="F33" t="n">
        <v>279678.5</v>
      </c>
      <c r="G33" t="n">
        <v>251219.5</v>
      </c>
      <c r="H33" t="n">
        <v>8777.5</v>
      </c>
      <c r="I33" t="n">
        <v>63222.5</v>
      </c>
      <c r="J33" t="n">
        <v>7384.5</v>
      </c>
      <c r="K33" t="n">
        <v>72169</v>
      </c>
      <c r="L33" t="n">
        <v>1798865.5</v>
      </c>
      <c r="M33" t="n">
        <v>-19146</v>
      </c>
      <c r="N33" t="n">
        <v>-218.5</v>
      </c>
      <c r="O33" t="n">
        <v>1778802.5</v>
      </c>
      <c r="P33" t="n">
        <v>26066</v>
      </c>
      <c r="Q33" t="n">
        <v>168.5</v>
      </c>
    </row>
    <row r="34">
      <c r="A34" s="23" t="n">
        <v>45415</v>
      </c>
      <c r="B34" t="n">
        <v>224917</v>
      </c>
      <c r="C34" t="n">
        <v>392891.5</v>
      </c>
      <c r="D34" t="n">
        <v>30838.5</v>
      </c>
      <c r="E34" t="n">
        <v>392555</v>
      </c>
      <c r="F34" t="n">
        <v>231813.5</v>
      </c>
      <c r="G34" t="n">
        <v>251229.5</v>
      </c>
      <c r="H34" t="n">
        <v>8477.5</v>
      </c>
      <c r="I34" t="n">
        <v>64091.5</v>
      </c>
      <c r="J34" t="n">
        <v>7290</v>
      </c>
      <c r="K34" t="n">
        <v>75593</v>
      </c>
      <c r="L34" t="n">
        <v>1679697</v>
      </c>
      <c r="M34" t="n">
        <v>-43955.5</v>
      </c>
      <c r="N34" t="n">
        <v>-223.5</v>
      </c>
      <c r="O34" t="n">
        <v>1634796</v>
      </c>
      <c r="P34" t="n">
        <v>58996</v>
      </c>
      <c r="Q34" t="n">
        <v>2744.5</v>
      </c>
    </row>
    <row r="35">
      <c r="A35" s="23" t="n">
        <v>45416</v>
      </c>
      <c r="B35" t="n">
        <v>218903.5</v>
      </c>
      <c r="C35" t="n">
        <v>396999</v>
      </c>
      <c r="D35" t="n">
        <v>13993</v>
      </c>
      <c r="E35" t="n">
        <v>383716.5</v>
      </c>
      <c r="F35" t="n">
        <v>229425</v>
      </c>
      <c r="G35" t="n">
        <v>251166</v>
      </c>
      <c r="H35" t="n">
        <v>9722.5</v>
      </c>
      <c r="I35" t="n">
        <v>62718.5</v>
      </c>
      <c r="J35" t="n">
        <v>7234</v>
      </c>
      <c r="K35" t="n">
        <v>75523</v>
      </c>
      <c r="L35" t="n">
        <v>1649401</v>
      </c>
      <c r="M35" t="n">
        <v>-28883</v>
      </c>
      <c r="N35" t="n">
        <v>-175</v>
      </c>
      <c r="O35" t="n">
        <v>1619570.5</v>
      </c>
      <c r="P35" t="n">
        <v>61452</v>
      </c>
      <c r="Q35" t="n">
        <v>1633.5</v>
      </c>
    </row>
    <row r="36">
      <c r="A36" s="23" t="n">
        <v>45417</v>
      </c>
      <c r="B36" t="n">
        <v>218899</v>
      </c>
      <c r="C36" t="n">
        <v>422981</v>
      </c>
      <c r="D36" t="n">
        <v>27267.5</v>
      </c>
      <c r="E36" t="n">
        <v>361205.5</v>
      </c>
      <c r="F36" t="n">
        <v>255657</v>
      </c>
      <c r="G36" t="n">
        <v>251188</v>
      </c>
      <c r="H36" t="n">
        <v>10092</v>
      </c>
      <c r="I36" t="n">
        <v>62169.5</v>
      </c>
      <c r="J36" t="n">
        <v>7089.5</v>
      </c>
      <c r="K36" t="n">
        <v>77079</v>
      </c>
      <c r="L36" t="n">
        <v>1693628</v>
      </c>
      <c r="M36" t="n">
        <v>-68576.5</v>
      </c>
      <c r="N36" t="n">
        <v>-199</v>
      </c>
      <c r="O36" t="n">
        <v>1624020.5</v>
      </c>
      <c r="P36" t="n">
        <v>44552.5</v>
      </c>
      <c r="Q36" t="n">
        <v>1998.5</v>
      </c>
    </row>
    <row r="37">
      <c r="A37" s="23" t="n">
        <v>45418</v>
      </c>
      <c r="B37" t="n">
        <v>226922.5</v>
      </c>
      <c r="C37" t="n">
        <v>538751</v>
      </c>
      <c r="D37" t="n">
        <v>34197</v>
      </c>
      <c r="E37" t="n">
        <v>148187.5</v>
      </c>
      <c r="F37" t="n">
        <v>394205</v>
      </c>
      <c r="G37" t="n">
        <v>251267</v>
      </c>
      <c r="H37" t="n">
        <v>11025</v>
      </c>
      <c r="I37" t="n">
        <v>64708</v>
      </c>
      <c r="J37" t="n">
        <v>7196.5</v>
      </c>
      <c r="K37" t="n">
        <v>79208</v>
      </c>
      <c r="L37" t="n">
        <v>1755667.5</v>
      </c>
      <c r="M37" t="n">
        <v>-8156.5</v>
      </c>
      <c r="N37" t="n">
        <v>-154</v>
      </c>
      <c r="O37" t="n">
        <v>1746596</v>
      </c>
      <c r="P37" t="n">
        <v>2</v>
      </c>
      <c r="Q37" t="n">
        <v>0</v>
      </c>
    </row>
    <row r="38">
      <c r="A38" s="23" t="n">
        <v>45419</v>
      </c>
      <c r="B38" t="n">
        <v>255360</v>
      </c>
      <c r="C38" t="n">
        <v>668353.5</v>
      </c>
      <c r="D38" t="n">
        <v>38836</v>
      </c>
      <c r="E38" t="n">
        <v>162643.5</v>
      </c>
      <c r="F38" t="n">
        <v>472997.5</v>
      </c>
      <c r="G38" t="n">
        <v>251221.5</v>
      </c>
      <c r="H38" t="n">
        <v>12457.5</v>
      </c>
      <c r="I38" t="n">
        <v>61466</v>
      </c>
      <c r="J38" t="n">
        <v>7216</v>
      </c>
      <c r="K38" t="n">
        <v>84999</v>
      </c>
      <c r="L38" t="n">
        <v>2015550.5</v>
      </c>
      <c r="M38" t="n">
        <v>-3920</v>
      </c>
      <c r="N38" t="n">
        <v>-204.5</v>
      </c>
      <c r="O38" t="n">
        <v>2010653.5</v>
      </c>
      <c r="P38" t="n">
        <v>1908.5</v>
      </c>
      <c r="Q38" t="n">
        <v>14</v>
      </c>
    </row>
    <row r="39">
      <c r="A39" s="23" t="n">
        <v>45420</v>
      </c>
      <c r="B39" t="n">
        <v>245265</v>
      </c>
      <c r="C39" t="n">
        <v>600652.5</v>
      </c>
      <c r="D39" t="n">
        <v>36256</v>
      </c>
      <c r="E39" t="n">
        <v>272688.5</v>
      </c>
      <c r="F39" t="n">
        <v>474400</v>
      </c>
      <c r="G39" t="n">
        <v>250824</v>
      </c>
      <c r="H39" t="n">
        <v>11543.5</v>
      </c>
      <c r="I39" t="n">
        <v>62072</v>
      </c>
      <c r="J39" t="n">
        <v>7352.5</v>
      </c>
      <c r="K39" t="n">
        <v>86235.5</v>
      </c>
      <c r="L39" t="n">
        <v>2047289.5</v>
      </c>
      <c r="M39" t="n">
        <v>3511</v>
      </c>
      <c r="N39" t="n">
        <v>-272.5</v>
      </c>
      <c r="O39" t="n">
        <v>2049830</v>
      </c>
      <c r="P39" t="n">
        <v>712</v>
      </c>
      <c r="Q39" t="n">
        <v>0</v>
      </c>
    </row>
    <row r="40">
      <c r="A40" s="23" t="n">
        <v>45421</v>
      </c>
      <c r="B40" t="n">
        <v>230872.5</v>
      </c>
      <c r="C40" t="n">
        <v>598819</v>
      </c>
      <c r="D40" t="n">
        <v>26429.5</v>
      </c>
      <c r="E40" t="n">
        <v>357759</v>
      </c>
      <c r="F40" t="n">
        <v>432583</v>
      </c>
      <c r="G40" t="n">
        <v>250837.5</v>
      </c>
      <c r="H40" t="n">
        <v>10521</v>
      </c>
      <c r="I40" t="n">
        <v>63476.5</v>
      </c>
      <c r="J40" t="n">
        <v>7286</v>
      </c>
      <c r="K40" t="n">
        <v>77634</v>
      </c>
      <c r="L40" t="n">
        <v>2056218</v>
      </c>
      <c r="M40" t="n">
        <v>5865.5</v>
      </c>
      <c r="N40" t="n">
        <v>-163</v>
      </c>
      <c r="O40" t="n">
        <v>2061221.5</v>
      </c>
      <c r="P40" t="n">
        <v>20916</v>
      </c>
      <c r="Q40" t="n">
        <v>0</v>
      </c>
    </row>
    <row r="41">
      <c r="A41" s="23" t="n">
        <v>45422</v>
      </c>
      <c r="B41" t="n">
        <v>224772.5</v>
      </c>
      <c r="C41" t="n">
        <v>574052</v>
      </c>
      <c r="D41" t="n">
        <v>30952</v>
      </c>
      <c r="E41" t="n">
        <v>455490.5</v>
      </c>
      <c r="F41" t="n">
        <v>375045</v>
      </c>
      <c r="G41" t="n">
        <v>250864</v>
      </c>
      <c r="H41" t="n">
        <v>10034.5</v>
      </c>
      <c r="I41" t="n">
        <v>61737.5</v>
      </c>
      <c r="J41" t="n">
        <v>7103.5</v>
      </c>
      <c r="K41" t="n">
        <v>76502</v>
      </c>
      <c r="L41" t="n">
        <v>2066553.5</v>
      </c>
      <c r="M41" t="n">
        <v>-1262</v>
      </c>
      <c r="N41" t="n">
        <v>-158.5</v>
      </c>
      <c r="O41" t="n">
        <v>2064440.5</v>
      </c>
      <c r="P41" t="n">
        <v>15947</v>
      </c>
      <c r="Q41" t="n">
        <v>418.5</v>
      </c>
    </row>
    <row r="42">
      <c r="A42" s="23" t="n">
        <v>45423</v>
      </c>
      <c r="B42" t="n">
        <v>217588</v>
      </c>
      <c r="C42" t="n">
        <v>511235</v>
      </c>
      <c r="D42" t="n">
        <v>30707.5</v>
      </c>
      <c r="E42" t="n">
        <v>408282</v>
      </c>
      <c r="F42" t="n">
        <v>334737.5</v>
      </c>
      <c r="G42" t="n">
        <v>250803</v>
      </c>
      <c r="H42" t="n">
        <v>8106.5</v>
      </c>
      <c r="I42" t="n">
        <v>60328.5</v>
      </c>
      <c r="J42" t="n">
        <v>7041.5</v>
      </c>
      <c r="K42" t="n">
        <v>71408.5</v>
      </c>
      <c r="L42" t="n">
        <v>1900238</v>
      </c>
      <c r="M42" t="n">
        <v>-48148.5</v>
      </c>
      <c r="N42" t="n">
        <v>-243.5</v>
      </c>
      <c r="O42" t="n">
        <v>1851115</v>
      </c>
      <c r="P42" t="n">
        <v>29722</v>
      </c>
      <c r="Q42" t="n">
        <v>3309.5</v>
      </c>
    </row>
    <row r="43">
      <c r="A43" s="23" t="n">
        <v>45424</v>
      </c>
      <c r="B43" t="n">
        <v>230162.5</v>
      </c>
      <c r="C43" t="n">
        <v>545607</v>
      </c>
      <c r="D43" t="n">
        <v>46082</v>
      </c>
      <c r="E43" t="n">
        <v>168653</v>
      </c>
      <c r="F43" t="n">
        <v>375048</v>
      </c>
      <c r="G43" t="n">
        <v>250809.5</v>
      </c>
      <c r="H43" t="n">
        <v>7925</v>
      </c>
      <c r="I43" t="n">
        <v>62369</v>
      </c>
      <c r="J43" t="n">
        <v>6990.5</v>
      </c>
      <c r="K43" t="n">
        <v>75950</v>
      </c>
      <c r="L43" t="n">
        <v>1769596.5</v>
      </c>
      <c r="M43" t="n">
        <v>-12022.5</v>
      </c>
      <c r="N43" t="n">
        <v>-218</v>
      </c>
      <c r="O43" t="n">
        <v>1756643</v>
      </c>
      <c r="P43" t="n">
        <v>0</v>
      </c>
      <c r="Q43" t="n">
        <v>0</v>
      </c>
    </row>
    <row r="44">
      <c r="A44" s="23" t="n">
        <v>45425</v>
      </c>
      <c r="B44" t="n">
        <v>278686.5</v>
      </c>
      <c r="C44" t="n">
        <v>707219.5</v>
      </c>
      <c r="D44" t="n">
        <v>33951.5</v>
      </c>
      <c r="E44" t="n">
        <v>135286.5</v>
      </c>
      <c r="F44" t="n">
        <v>464971.5</v>
      </c>
      <c r="G44" t="n">
        <v>250836.5</v>
      </c>
      <c r="H44" t="n">
        <v>11456</v>
      </c>
      <c r="I44" t="n">
        <v>62140.5</v>
      </c>
      <c r="J44" t="n">
        <v>7042.5</v>
      </c>
      <c r="K44" t="n">
        <v>83580</v>
      </c>
      <c r="L44" t="n">
        <v>2035171</v>
      </c>
      <c r="M44" t="n">
        <v>3037.5</v>
      </c>
      <c r="N44" t="n">
        <v>-158</v>
      </c>
      <c r="O44" t="n">
        <v>2037291</v>
      </c>
      <c r="P44" t="n">
        <v>4478</v>
      </c>
      <c r="Q44" t="n">
        <v>0</v>
      </c>
    </row>
    <row r="45">
      <c r="A45" s="23" t="n">
        <v>45426</v>
      </c>
      <c r="B45" t="n">
        <v>274186</v>
      </c>
      <c r="C45" t="n">
        <v>533288.5</v>
      </c>
      <c r="D45" t="n">
        <v>21784</v>
      </c>
      <c r="E45" t="n">
        <v>422483</v>
      </c>
      <c r="F45" t="n">
        <v>416306</v>
      </c>
      <c r="G45" t="n">
        <v>250676</v>
      </c>
      <c r="H45" t="n">
        <v>9132.5</v>
      </c>
      <c r="I45" t="n">
        <v>59946.5</v>
      </c>
      <c r="J45" t="n">
        <v>7110</v>
      </c>
      <c r="K45" t="n">
        <v>73237.5</v>
      </c>
      <c r="L45" t="n">
        <v>2068150</v>
      </c>
      <c r="M45" t="n">
        <v>-3814</v>
      </c>
      <c r="N45" t="n">
        <v>-185.5</v>
      </c>
      <c r="O45" t="n">
        <v>2063466</v>
      </c>
      <c r="P45" t="n">
        <v>24591</v>
      </c>
      <c r="Q45" t="n">
        <v>75.5</v>
      </c>
    </row>
    <row r="46">
      <c r="A46" s="23" t="n">
        <v>45427</v>
      </c>
      <c r="B46" t="n">
        <v>263176</v>
      </c>
      <c r="C46" t="n">
        <v>590778</v>
      </c>
      <c r="D46" t="n">
        <v>17611</v>
      </c>
      <c r="E46" t="n">
        <v>349896.5</v>
      </c>
      <c r="F46" t="n">
        <v>452816</v>
      </c>
      <c r="G46" t="n">
        <v>250824</v>
      </c>
      <c r="H46" t="n">
        <v>9834.5</v>
      </c>
      <c r="I46" t="n">
        <v>61309</v>
      </c>
      <c r="J46" t="n">
        <v>7022</v>
      </c>
      <c r="K46" t="n">
        <v>69424.5</v>
      </c>
      <c r="L46" t="n">
        <v>2072691.5</v>
      </c>
      <c r="M46" t="n">
        <v>4305.5</v>
      </c>
      <c r="N46" t="n">
        <v>-190.5</v>
      </c>
      <c r="O46" t="n">
        <v>2076145.5</v>
      </c>
      <c r="P46" t="n">
        <v>985.5</v>
      </c>
      <c r="Q46" t="n">
        <v>0</v>
      </c>
    </row>
    <row r="47">
      <c r="A47" s="23" t="n">
        <v>45428</v>
      </c>
      <c r="B47" t="n">
        <v>251128</v>
      </c>
      <c r="C47" t="n">
        <v>625703.5</v>
      </c>
      <c r="D47" t="n">
        <v>42976.5</v>
      </c>
      <c r="E47" t="n">
        <v>274263.5</v>
      </c>
      <c r="F47" t="n">
        <v>489294.5</v>
      </c>
      <c r="G47" t="n">
        <v>251054.5</v>
      </c>
      <c r="H47" t="n">
        <v>10346</v>
      </c>
      <c r="I47" t="n">
        <v>61572</v>
      </c>
      <c r="J47" t="n">
        <v>7116</v>
      </c>
      <c r="K47" t="n">
        <v>62522</v>
      </c>
      <c r="L47" t="n">
        <v>2075976.5</v>
      </c>
      <c r="M47" t="n">
        <v>2256.5</v>
      </c>
      <c r="N47" t="n">
        <v>-254.5</v>
      </c>
      <c r="O47" t="n">
        <v>2077321</v>
      </c>
      <c r="P47" t="n">
        <v>15901.5</v>
      </c>
      <c r="Q47" t="n">
        <v>2674</v>
      </c>
    </row>
    <row r="48">
      <c r="A48" s="23" t="n">
        <v>45429</v>
      </c>
      <c r="B48" t="n">
        <v>238522.5</v>
      </c>
      <c r="C48" t="n">
        <v>545906.5</v>
      </c>
      <c r="D48" t="n">
        <v>48968</v>
      </c>
      <c r="E48" t="n">
        <v>432115.5</v>
      </c>
      <c r="F48" t="n">
        <v>429742</v>
      </c>
      <c r="G48" t="n">
        <v>250980</v>
      </c>
      <c r="H48" t="n">
        <v>9840</v>
      </c>
      <c r="I48" t="n">
        <v>60493.5</v>
      </c>
      <c r="J48" t="n">
        <v>7082</v>
      </c>
      <c r="K48" t="n">
        <v>61511</v>
      </c>
      <c r="L48" t="n">
        <v>2085161</v>
      </c>
      <c r="M48" t="n">
        <v>-9848</v>
      </c>
      <c r="N48" t="n">
        <v>-149.5</v>
      </c>
      <c r="O48" t="n">
        <v>2074517.5</v>
      </c>
      <c r="P48" t="n">
        <v>12676</v>
      </c>
      <c r="Q48" t="n">
        <v>25</v>
      </c>
    </row>
    <row r="49">
      <c r="A49" s="23" t="n">
        <v>45430</v>
      </c>
      <c r="B49" t="n">
        <v>216836.5</v>
      </c>
      <c r="C49" t="n">
        <v>499352</v>
      </c>
      <c r="D49" t="n">
        <v>31094</v>
      </c>
      <c r="E49" t="n">
        <v>419556.5</v>
      </c>
      <c r="F49" t="n">
        <v>342471.5</v>
      </c>
      <c r="G49" t="n">
        <v>251008</v>
      </c>
      <c r="H49" t="n">
        <v>7773</v>
      </c>
      <c r="I49" t="n">
        <v>59187</v>
      </c>
      <c r="J49" t="n">
        <v>6737.5</v>
      </c>
      <c r="K49" t="n">
        <v>62855.5</v>
      </c>
      <c r="L49" t="n">
        <v>1896871.5</v>
      </c>
      <c r="M49" t="n">
        <v>-41453</v>
      </c>
      <c r="N49" t="n">
        <v>-224</v>
      </c>
      <c r="O49" t="n">
        <v>1854505</v>
      </c>
      <c r="P49" t="n">
        <v>45934.5</v>
      </c>
      <c r="Q49" t="n">
        <v>1910</v>
      </c>
    </row>
    <row r="50">
      <c r="A50" s="23" t="n">
        <v>45431</v>
      </c>
      <c r="B50" t="n">
        <v>213479.5</v>
      </c>
      <c r="C50" t="n">
        <v>530943.5</v>
      </c>
      <c r="D50" t="n">
        <v>17807.5</v>
      </c>
      <c r="E50" t="n">
        <v>204193</v>
      </c>
      <c r="F50" t="n">
        <v>387822</v>
      </c>
      <c r="G50" t="n">
        <v>250845</v>
      </c>
      <c r="H50" t="n">
        <v>8418</v>
      </c>
      <c r="I50" t="n">
        <v>60775.5</v>
      </c>
      <c r="J50" t="n">
        <v>6601</v>
      </c>
      <c r="K50" t="n">
        <v>63969.5</v>
      </c>
      <c r="L50" t="n">
        <v>1744854.5</v>
      </c>
      <c r="M50" t="n">
        <v>-5832.5</v>
      </c>
      <c r="N50" t="n">
        <v>-188</v>
      </c>
      <c r="O50" t="n">
        <v>1738109</v>
      </c>
      <c r="P50" t="n">
        <v>10450</v>
      </c>
      <c r="Q50" t="n">
        <v>0</v>
      </c>
    </row>
    <row r="51">
      <c r="A51" s="23" t="n">
        <v>45432</v>
      </c>
      <c r="B51" t="n">
        <v>233283</v>
      </c>
      <c r="C51" t="n">
        <v>667330.5</v>
      </c>
      <c r="D51" t="n">
        <v>13307.5</v>
      </c>
      <c r="E51" t="n">
        <v>290246</v>
      </c>
      <c r="F51" t="n">
        <v>441276</v>
      </c>
      <c r="G51" t="n">
        <v>250665.5</v>
      </c>
      <c r="H51" t="n">
        <v>13388.5</v>
      </c>
      <c r="I51" t="n">
        <v>61680.5</v>
      </c>
      <c r="J51" t="n">
        <v>6531.5</v>
      </c>
      <c r="K51" t="n">
        <v>70209</v>
      </c>
      <c r="L51" t="n">
        <v>2047918</v>
      </c>
      <c r="M51" t="n">
        <v>-10917</v>
      </c>
      <c r="N51" t="n">
        <v>-180</v>
      </c>
      <c r="O51" t="n">
        <v>2036103.5</v>
      </c>
      <c r="P51" t="n">
        <v>4594</v>
      </c>
      <c r="Q51" t="n">
        <v>71</v>
      </c>
    </row>
    <row r="52">
      <c r="A52" s="23" t="n">
        <v>45433</v>
      </c>
      <c r="B52" t="n">
        <v>228688</v>
      </c>
      <c r="C52" t="n">
        <v>601099.5</v>
      </c>
      <c r="D52" t="n">
        <v>38884</v>
      </c>
      <c r="E52" t="n">
        <v>400453</v>
      </c>
      <c r="F52" t="n">
        <v>451090</v>
      </c>
      <c r="G52" t="n">
        <v>250850.5</v>
      </c>
      <c r="H52" t="n">
        <v>17012</v>
      </c>
      <c r="I52" t="n">
        <v>60795.5</v>
      </c>
      <c r="J52" t="n">
        <v>6543</v>
      </c>
      <c r="K52" t="n">
        <v>69217</v>
      </c>
      <c r="L52" t="n">
        <v>2124632.5</v>
      </c>
      <c r="M52" t="n">
        <v>5214.5</v>
      </c>
      <c r="N52" t="n">
        <v>-181</v>
      </c>
      <c r="O52" t="n">
        <v>2128993</v>
      </c>
      <c r="P52" t="n">
        <v>5244.5</v>
      </c>
      <c r="Q52" t="n">
        <v>53.5</v>
      </c>
    </row>
    <row r="53">
      <c r="A53" s="23" t="n">
        <v>45434</v>
      </c>
      <c r="B53" t="n">
        <v>217877</v>
      </c>
      <c r="C53" t="n">
        <v>647237.5</v>
      </c>
      <c r="D53" t="n">
        <v>23558</v>
      </c>
      <c r="E53" t="n">
        <v>324995</v>
      </c>
      <c r="F53" t="n">
        <v>461008</v>
      </c>
      <c r="G53" t="n">
        <v>250812</v>
      </c>
      <c r="H53" t="n">
        <v>16635</v>
      </c>
      <c r="I53" t="n">
        <v>63058.5</v>
      </c>
      <c r="J53" t="n">
        <v>6560</v>
      </c>
      <c r="K53" t="n">
        <v>72471.5</v>
      </c>
      <c r="L53" t="n">
        <v>2084212.5</v>
      </c>
      <c r="M53" t="n">
        <v>1974</v>
      </c>
      <c r="N53" t="n">
        <v>-189</v>
      </c>
      <c r="O53" t="n">
        <v>2085304.5</v>
      </c>
      <c r="P53" t="n">
        <v>0</v>
      </c>
      <c r="Q53" t="n">
        <v>0</v>
      </c>
    </row>
    <row r="54">
      <c r="A54" s="23" t="n">
        <v>45435</v>
      </c>
      <c r="B54" t="n">
        <v>215459.5</v>
      </c>
      <c r="C54" t="n">
        <v>704024</v>
      </c>
      <c r="D54" t="n">
        <v>29756</v>
      </c>
      <c r="E54" t="n">
        <v>283314</v>
      </c>
      <c r="F54" t="n">
        <v>481641</v>
      </c>
      <c r="G54" t="n">
        <v>250730</v>
      </c>
      <c r="H54" t="n">
        <v>15216.5</v>
      </c>
      <c r="I54" t="n">
        <v>62207.5</v>
      </c>
      <c r="J54" t="n">
        <v>6495</v>
      </c>
      <c r="K54" t="n">
        <v>73118.5</v>
      </c>
      <c r="L54" t="n">
        <v>2121962</v>
      </c>
      <c r="M54" t="n">
        <v>-9693</v>
      </c>
      <c r="N54" t="n">
        <v>-202</v>
      </c>
      <c r="O54" t="n">
        <v>2111342.5</v>
      </c>
      <c r="P54" t="n">
        <v>0</v>
      </c>
      <c r="Q54" t="n">
        <v>0</v>
      </c>
    </row>
    <row r="55">
      <c r="A55" s="23" t="n">
        <v>45436</v>
      </c>
      <c r="B55" t="n">
        <v>212269.5</v>
      </c>
      <c r="C55" t="n">
        <v>678811.5</v>
      </c>
      <c r="D55" t="n">
        <v>27552</v>
      </c>
      <c r="E55" t="n">
        <v>350812</v>
      </c>
      <c r="F55" t="n">
        <v>460190</v>
      </c>
      <c r="G55" t="n">
        <v>250579.5</v>
      </c>
      <c r="H55" t="n">
        <v>15423.5</v>
      </c>
      <c r="I55" t="n">
        <v>60985.5</v>
      </c>
      <c r="J55" t="n">
        <v>6441</v>
      </c>
      <c r="K55" t="n">
        <v>72036.5</v>
      </c>
      <c r="L55" t="n">
        <v>2135101</v>
      </c>
      <c r="M55" t="n">
        <v>14632</v>
      </c>
      <c r="N55" t="n">
        <v>-196</v>
      </c>
      <c r="O55" t="n">
        <v>2148759.5</v>
      </c>
      <c r="P55" t="n">
        <v>977.5</v>
      </c>
      <c r="Q55" t="n">
        <v>0</v>
      </c>
    </row>
    <row r="56">
      <c r="A56" s="23" t="n">
        <v>45437</v>
      </c>
      <c r="B56" t="n">
        <v>196267</v>
      </c>
      <c r="C56" t="n">
        <v>511106</v>
      </c>
      <c r="D56" t="n">
        <v>35141.5</v>
      </c>
      <c r="E56" t="n">
        <v>408633.5</v>
      </c>
      <c r="F56" t="n">
        <v>325463.5</v>
      </c>
      <c r="G56" t="n">
        <v>250474</v>
      </c>
      <c r="H56" t="n">
        <v>10750</v>
      </c>
      <c r="I56" t="n">
        <v>59238</v>
      </c>
      <c r="J56" t="n">
        <v>6551</v>
      </c>
      <c r="K56" t="n">
        <v>63868.5</v>
      </c>
      <c r="L56" t="n">
        <v>1867493</v>
      </c>
      <c r="M56" t="n">
        <v>-22181</v>
      </c>
      <c r="N56" t="n">
        <v>-170.5</v>
      </c>
      <c r="O56" t="n">
        <v>1844380</v>
      </c>
      <c r="P56" t="n">
        <v>39898</v>
      </c>
      <c r="Q56" t="n">
        <v>2375.5</v>
      </c>
    </row>
    <row r="57">
      <c r="A57" s="23" t="n">
        <v>45438</v>
      </c>
      <c r="B57" t="n">
        <v>192164</v>
      </c>
      <c r="C57" t="n">
        <v>498381</v>
      </c>
      <c r="D57" t="n">
        <v>25185</v>
      </c>
      <c r="E57" t="n">
        <v>339163</v>
      </c>
      <c r="F57" t="n">
        <v>350454.5</v>
      </c>
      <c r="G57" t="n">
        <v>250503</v>
      </c>
      <c r="H57" t="n">
        <v>8696.5</v>
      </c>
      <c r="I57" t="n">
        <v>59623.5</v>
      </c>
      <c r="J57" t="n">
        <v>6510.5</v>
      </c>
      <c r="K57" t="n">
        <v>74506</v>
      </c>
      <c r="L57" t="n">
        <v>1805187</v>
      </c>
      <c r="M57" t="n">
        <v>-42302</v>
      </c>
      <c r="N57" t="n">
        <v>-232.5</v>
      </c>
      <c r="O57" t="n">
        <v>1761910.5</v>
      </c>
      <c r="P57" t="n">
        <v>34254</v>
      </c>
      <c r="Q57" t="n">
        <v>999.5</v>
      </c>
    </row>
    <row r="58">
      <c r="A58" s="23" t="n">
        <v>45439</v>
      </c>
      <c r="B58" t="n">
        <v>215236.5</v>
      </c>
      <c r="C58" t="n">
        <v>745353</v>
      </c>
      <c r="D58" t="n">
        <v>44841</v>
      </c>
      <c r="E58" t="n">
        <v>156404.5</v>
      </c>
      <c r="F58" t="n">
        <v>516629.5</v>
      </c>
      <c r="G58" t="n">
        <v>250297.5</v>
      </c>
      <c r="H58" t="n">
        <v>21050</v>
      </c>
      <c r="I58" t="n">
        <v>61652</v>
      </c>
      <c r="J58" t="n">
        <v>6415</v>
      </c>
      <c r="K58" t="n">
        <v>86436</v>
      </c>
      <c r="L58" t="n">
        <v>2104315</v>
      </c>
      <c r="M58" t="n">
        <v>626.5</v>
      </c>
      <c r="N58" t="n">
        <v>-141.5</v>
      </c>
      <c r="O58" t="n">
        <v>2104147</v>
      </c>
      <c r="P58" t="n">
        <v>0</v>
      </c>
      <c r="Q58" t="n">
        <v>0</v>
      </c>
    </row>
    <row r="59">
      <c r="A59" s="23" t="n">
        <v>45440</v>
      </c>
      <c r="B59" t="n">
        <v>238878</v>
      </c>
      <c r="C59" t="n">
        <v>851953</v>
      </c>
      <c r="D59" t="n">
        <v>31126</v>
      </c>
      <c r="E59" t="n">
        <v>84785.5</v>
      </c>
      <c r="F59" t="n">
        <v>521123.5</v>
      </c>
      <c r="G59" t="n">
        <v>250199</v>
      </c>
      <c r="H59" t="n">
        <v>22458.5</v>
      </c>
      <c r="I59" t="n">
        <v>60771.5</v>
      </c>
      <c r="J59" t="n">
        <v>6528.5</v>
      </c>
      <c r="K59" t="n">
        <v>89967.5</v>
      </c>
      <c r="L59" t="n">
        <v>2157791</v>
      </c>
      <c r="M59" t="n">
        <v>24510</v>
      </c>
      <c r="N59" t="n">
        <v>-167.5</v>
      </c>
      <c r="O59" t="n">
        <v>2181551</v>
      </c>
      <c r="P59" t="n">
        <v>0</v>
      </c>
      <c r="Q59" t="n">
        <v>0</v>
      </c>
    </row>
    <row r="60">
      <c r="A60" s="23" t="n">
        <v>45441</v>
      </c>
      <c r="B60" t="n">
        <v>238190.5</v>
      </c>
      <c r="C60" t="n">
        <v>597716</v>
      </c>
      <c r="D60" t="n">
        <v>37223</v>
      </c>
      <c r="E60" t="n">
        <v>408898.5</v>
      </c>
      <c r="F60" t="n">
        <v>419374</v>
      </c>
      <c r="G60" t="n">
        <v>250107</v>
      </c>
      <c r="H60" t="n">
        <v>19739</v>
      </c>
      <c r="I60" t="n">
        <v>58215</v>
      </c>
      <c r="J60" t="n">
        <v>6590</v>
      </c>
      <c r="K60" t="n">
        <v>84731.5</v>
      </c>
      <c r="L60" t="n">
        <v>2120784.5</v>
      </c>
      <c r="M60" t="n">
        <v>-14281.5</v>
      </c>
      <c r="N60" t="n">
        <v>-185</v>
      </c>
      <c r="O60" t="n">
        <v>2105684.5</v>
      </c>
      <c r="P60" t="n">
        <v>21726.5</v>
      </c>
      <c r="Q60" t="n">
        <v>73.5</v>
      </c>
    </row>
    <row r="61">
      <c r="A61" s="23" t="n">
        <v>45442</v>
      </c>
      <c r="B61" t="n">
        <v>254165</v>
      </c>
      <c r="C61" t="n">
        <v>634567.5</v>
      </c>
      <c r="D61" t="n">
        <v>14305.5</v>
      </c>
      <c r="E61" t="n">
        <v>342144.5</v>
      </c>
      <c r="F61" t="n">
        <v>451113</v>
      </c>
      <c r="G61" t="n">
        <v>250276</v>
      </c>
      <c r="H61" t="n">
        <v>20195</v>
      </c>
      <c r="I61" t="n">
        <v>60067.5</v>
      </c>
      <c r="J61" t="n">
        <v>6588.5</v>
      </c>
      <c r="K61" t="n">
        <v>84800</v>
      </c>
      <c r="L61" t="n">
        <v>2118222.5</v>
      </c>
      <c r="M61" t="n">
        <v>-440</v>
      </c>
      <c r="N61" t="n">
        <v>-210.5</v>
      </c>
      <c r="O61" t="n">
        <v>2116886</v>
      </c>
      <c r="P61" t="n">
        <v>3</v>
      </c>
      <c r="Q61" t="n">
        <v>0</v>
      </c>
    </row>
    <row r="62">
      <c r="A62" s="23" t="n">
        <v>45443</v>
      </c>
      <c r="B62" t="n">
        <v>258839.5</v>
      </c>
      <c r="C62" t="n">
        <v>735722</v>
      </c>
      <c r="D62" t="n">
        <v>10917</v>
      </c>
      <c r="E62" t="n">
        <v>127712.5</v>
      </c>
      <c r="F62" t="n">
        <v>488725.5</v>
      </c>
      <c r="G62" t="n">
        <v>250244</v>
      </c>
      <c r="H62" t="n">
        <v>20493</v>
      </c>
      <c r="I62" t="n">
        <v>61728</v>
      </c>
      <c r="J62" t="n">
        <v>6530</v>
      </c>
      <c r="K62" t="n">
        <v>88980.5</v>
      </c>
      <c r="L62" t="n">
        <v>2049892</v>
      </c>
      <c r="M62" t="n">
        <v>22619</v>
      </c>
      <c r="N62" t="n">
        <v>-185</v>
      </c>
      <c r="O62" t="n">
        <v>2071395.5</v>
      </c>
      <c r="P62" t="n">
        <v>6</v>
      </c>
      <c r="Q62" t="n">
        <v>0</v>
      </c>
    </row>
    <row r="63">
      <c r="A63" s="23" t="n">
        <v>45444</v>
      </c>
      <c r="B63" t="n">
        <v>242523</v>
      </c>
      <c r="C63" t="n">
        <v>481880</v>
      </c>
      <c r="D63" t="n">
        <v>11976</v>
      </c>
      <c r="E63" t="n">
        <v>382069</v>
      </c>
      <c r="F63" t="n">
        <v>354445</v>
      </c>
      <c r="G63" t="n">
        <v>250220</v>
      </c>
      <c r="H63" t="n">
        <v>11339</v>
      </c>
      <c r="I63" t="n">
        <v>57725.5</v>
      </c>
      <c r="J63" t="n">
        <v>6454</v>
      </c>
      <c r="K63" t="n">
        <v>86113</v>
      </c>
      <c r="L63" t="n">
        <v>1884744.5</v>
      </c>
      <c r="M63" t="n">
        <v>-27040.5</v>
      </c>
      <c r="N63" t="n">
        <v>-196</v>
      </c>
      <c r="O63" t="n">
        <v>1856618</v>
      </c>
      <c r="P63" t="n">
        <v>41583.5</v>
      </c>
      <c r="Q63" t="n">
        <v>325.5</v>
      </c>
    </row>
    <row r="64">
      <c r="A64" s="23" t="n">
        <v>45445</v>
      </c>
      <c r="B64" t="n">
        <v>239321.5</v>
      </c>
      <c r="C64" t="n">
        <v>498599.5</v>
      </c>
      <c r="D64" t="n">
        <v>21296.5</v>
      </c>
      <c r="E64" t="n">
        <v>249899</v>
      </c>
      <c r="F64" t="n">
        <v>361692.5</v>
      </c>
      <c r="G64" t="n">
        <v>235401.5</v>
      </c>
      <c r="H64" t="n">
        <v>10249.5</v>
      </c>
      <c r="I64" t="n">
        <v>59506</v>
      </c>
      <c r="J64" t="n">
        <v>6479</v>
      </c>
      <c r="K64" t="n">
        <v>90741.5</v>
      </c>
      <c r="L64" t="n">
        <v>1773186.5</v>
      </c>
      <c r="M64" t="n">
        <v>-12611.5</v>
      </c>
      <c r="N64" t="n">
        <v>-182</v>
      </c>
      <c r="O64" t="n">
        <v>1759531</v>
      </c>
      <c r="P64" t="n">
        <v>26692</v>
      </c>
      <c r="Q64" t="n">
        <v>590.5</v>
      </c>
    </row>
    <row r="65">
      <c r="A65" s="23" t="n">
        <v>45446</v>
      </c>
      <c r="B65" t="n">
        <v>236273.5</v>
      </c>
      <c r="C65" t="n">
        <v>579752</v>
      </c>
      <c r="D65" t="n">
        <v>24556.5</v>
      </c>
      <c r="E65" t="n">
        <v>385798</v>
      </c>
      <c r="F65" t="n">
        <v>425364</v>
      </c>
      <c r="G65" t="n">
        <v>232315</v>
      </c>
      <c r="H65" t="n">
        <v>17763.5</v>
      </c>
      <c r="I65" t="n">
        <v>58497.5</v>
      </c>
      <c r="J65" t="n">
        <v>6487.5</v>
      </c>
      <c r="K65" t="n">
        <v>94301</v>
      </c>
      <c r="L65" t="n">
        <v>2061108.5</v>
      </c>
      <c r="M65" t="n">
        <v>-8529</v>
      </c>
      <c r="N65" t="n">
        <v>-165.5</v>
      </c>
      <c r="O65" t="n">
        <v>2051798.5</v>
      </c>
      <c r="P65" t="n">
        <v>4165</v>
      </c>
      <c r="Q65" t="n">
        <v>29.5</v>
      </c>
    </row>
    <row r="66">
      <c r="A66" s="23" t="n">
        <v>45447</v>
      </c>
      <c r="B66" t="n">
        <v>221924.5</v>
      </c>
      <c r="C66" t="n">
        <v>603688.5</v>
      </c>
      <c r="D66" t="n">
        <v>20285.5</v>
      </c>
      <c r="E66" t="n">
        <v>402203</v>
      </c>
      <c r="F66" t="n">
        <v>452163</v>
      </c>
      <c r="G66" t="n">
        <v>240730.5</v>
      </c>
      <c r="H66" t="n">
        <v>16703</v>
      </c>
      <c r="I66" t="n">
        <v>58175</v>
      </c>
      <c r="J66" t="n">
        <v>6477</v>
      </c>
      <c r="K66" t="n">
        <v>92098</v>
      </c>
      <c r="L66" t="n">
        <v>2114448</v>
      </c>
      <c r="M66" t="n">
        <v>-2251.5</v>
      </c>
      <c r="N66" t="n">
        <v>-216.5</v>
      </c>
      <c r="O66" t="n">
        <v>2111406</v>
      </c>
      <c r="P66" t="n">
        <v>4841.5</v>
      </c>
      <c r="Q66" t="n">
        <v>1111</v>
      </c>
    </row>
    <row r="67">
      <c r="A67" s="23" t="n">
        <v>45448</v>
      </c>
      <c r="B67" t="n">
        <v>217838.5</v>
      </c>
      <c r="C67" t="n">
        <v>590074</v>
      </c>
      <c r="D67" t="n">
        <v>14167.5</v>
      </c>
      <c r="E67" t="n">
        <v>446716</v>
      </c>
      <c r="F67" t="n">
        <v>459120</v>
      </c>
      <c r="G67" t="n">
        <v>246301.5</v>
      </c>
      <c r="H67" t="n">
        <v>20714</v>
      </c>
      <c r="I67" t="n">
        <v>57607.5</v>
      </c>
      <c r="J67" t="n">
        <v>6464</v>
      </c>
      <c r="K67" t="n">
        <v>88040.5</v>
      </c>
      <c r="L67" t="n">
        <v>2147043.5</v>
      </c>
      <c r="M67" t="n">
        <v>-14331</v>
      </c>
      <c r="N67" t="n">
        <v>-171.5</v>
      </c>
      <c r="O67" t="n">
        <v>2131971.5</v>
      </c>
      <c r="P67" t="n">
        <v>7398.5</v>
      </c>
      <c r="Q67" t="n">
        <v>0</v>
      </c>
    </row>
    <row r="68">
      <c r="A68" s="23" t="n">
        <v>45449</v>
      </c>
      <c r="B68" t="n">
        <v>216579</v>
      </c>
      <c r="C68" t="n">
        <v>669918</v>
      </c>
      <c r="D68" t="n">
        <v>7463</v>
      </c>
      <c r="E68" t="n">
        <v>314808</v>
      </c>
      <c r="F68" t="n">
        <v>488728.5</v>
      </c>
      <c r="G68" t="n">
        <v>253143.5</v>
      </c>
      <c r="H68" t="n">
        <v>21168.5</v>
      </c>
      <c r="I68" t="n">
        <v>59263</v>
      </c>
      <c r="J68" t="n">
        <v>6431</v>
      </c>
      <c r="K68" t="n">
        <v>96342.5</v>
      </c>
      <c r="L68" t="n">
        <v>2133845</v>
      </c>
      <c r="M68" t="n">
        <v>-1953.5</v>
      </c>
      <c r="N68" t="n">
        <v>-213</v>
      </c>
      <c r="O68" t="n">
        <v>2131055</v>
      </c>
      <c r="P68" t="n">
        <v>0</v>
      </c>
      <c r="Q68" t="n">
        <v>0</v>
      </c>
    </row>
    <row r="69">
      <c r="A69" s="23" t="n">
        <v>45450</v>
      </c>
      <c r="B69" t="n">
        <v>213519.5</v>
      </c>
      <c r="C69" t="n">
        <v>626200</v>
      </c>
      <c r="D69" t="n">
        <v>12189.5</v>
      </c>
      <c r="E69" t="n">
        <v>393165</v>
      </c>
      <c r="F69" t="n">
        <v>481265.5</v>
      </c>
      <c r="G69" t="n">
        <v>257893.5</v>
      </c>
      <c r="H69" t="n">
        <v>19645</v>
      </c>
      <c r="I69" t="n">
        <v>60515.5</v>
      </c>
      <c r="J69" t="n">
        <v>6378.5</v>
      </c>
      <c r="K69" t="n">
        <v>93298.5</v>
      </c>
      <c r="L69" t="n">
        <v>2164070.5</v>
      </c>
      <c r="M69" t="n">
        <v>-1257</v>
      </c>
      <c r="N69" t="n">
        <v>-209.5</v>
      </c>
      <c r="O69" t="n">
        <v>2161830</v>
      </c>
      <c r="P69" t="n">
        <v>3770.5</v>
      </c>
      <c r="Q69" t="n">
        <v>0</v>
      </c>
    </row>
    <row r="70">
      <c r="A70" s="23" t="n">
        <v>45451</v>
      </c>
      <c r="B70" t="n">
        <v>203207</v>
      </c>
      <c r="C70" t="n">
        <v>499388.5</v>
      </c>
      <c r="D70" t="n">
        <v>23387</v>
      </c>
      <c r="E70" t="n">
        <v>367692.5</v>
      </c>
      <c r="F70" t="n">
        <v>408814</v>
      </c>
      <c r="G70" t="n">
        <v>258014</v>
      </c>
      <c r="H70" t="n">
        <v>17598</v>
      </c>
      <c r="I70" t="n">
        <v>58274.5</v>
      </c>
      <c r="J70" t="n">
        <v>6319</v>
      </c>
      <c r="K70" t="n">
        <v>82411.5</v>
      </c>
      <c r="L70" t="n">
        <v>1925106</v>
      </c>
      <c r="M70" t="n">
        <v>-20401</v>
      </c>
      <c r="N70" t="n">
        <v>-189.5</v>
      </c>
      <c r="O70" t="n">
        <v>1903703.5</v>
      </c>
      <c r="P70" t="n">
        <v>11566.5</v>
      </c>
      <c r="Q70" t="n">
        <v>73</v>
      </c>
    </row>
    <row r="71">
      <c r="A71" s="23" t="n">
        <v>45452</v>
      </c>
      <c r="B71" t="n">
        <v>211610</v>
      </c>
      <c r="C71" t="n">
        <v>527019</v>
      </c>
      <c r="D71" t="n">
        <v>27094.5</v>
      </c>
      <c r="E71" t="n">
        <v>175418</v>
      </c>
      <c r="F71" t="n">
        <v>443470.5</v>
      </c>
      <c r="G71" t="n">
        <v>258096.5</v>
      </c>
      <c r="H71" t="n">
        <v>14630</v>
      </c>
      <c r="I71" t="n">
        <v>62050</v>
      </c>
      <c r="J71" t="n">
        <v>6292</v>
      </c>
      <c r="K71" t="n">
        <v>78166.5</v>
      </c>
      <c r="L71" t="n">
        <v>1803847</v>
      </c>
      <c r="M71" t="n">
        <v>-22070</v>
      </c>
      <c r="N71" t="n">
        <v>-210</v>
      </c>
      <c r="O71" t="n">
        <v>1780791.5</v>
      </c>
      <c r="P71" t="n">
        <v>0</v>
      </c>
      <c r="Q71" t="n">
        <v>0</v>
      </c>
    </row>
    <row r="72">
      <c r="A72" s="23" t="n">
        <v>45453</v>
      </c>
      <c r="B72" t="n">
        <v>219162.5</v>
      </c>
      <c r="C72" t="n">
        <v>665570</v>
      </c>
      <c r="D72" t="n">
        <v>13034</v>
      </c>
      <c r="E72" t="n">
        <v>303599</v>
      </c>
      <c r="F72" t="n">
        <v>486927.5</v>
      </c>
      <c r="G72" t="n">
        <v>257847.5</v>
      </c>
      <c r="H72" t="n">
        <v>17139</v>
      </c>
      <c r="I72" t="n">
        <v>60315</v>
      </c>
      <c r="J72" t="n">
        <v>5948</v>
      </c>
      <c r="K72" t="n">
        <v>78395.5</v>
      </c>
      <c r="L72" t="n">
        <v>2107938</v>
      </c>
      <c r="M72" t="n">
        <v>-1541.5</v>
      </c>
      <c r="N72" t="n">
        <v>-201.5</v>
      </c>
      <c r="O72" t="n">
        <v>2105531.5</v>
      </c>
      <c r="P72" t="n">
        <v>0</v>
      </c>
      <c r="Q72" t="n">
        <v>0</v>
      </c>
    </row>
    <row r="73">
      <c r="A73" s="23" t="n">
        <v>45454</v>
      </c>
      <c r="B73" t="n">
        <v>211623.5</v>
      </c>
      <c r="C73" t="n">
        <v>694901.5</v>
      </c>
      <c r="D73" t="n">
        <v>13069</v>
      </c>
      <c r="E73" t="n">
        <v>433761</v>
      </c>
      <c r="F73" t="n">
        <v>499779.5</v>
      </c>
      <c r="G73" t="n">
        <v>257636.5</v>
      </c>
      <c r="H73" t="n">
        <v>18372</v>
      </c>
      <c r="I73" t="n">
        <v>60062</v>
      </c>
      <c r="J73" t="n">
        <v>5826</v>
      </c>
      <c r="K73" t="n">
        <v>76140.5</v>
      </c>
      <c r="L73" t="n">
        <v>2271171.5</v>
      </c>
      <c r="M73" t="n">
        <v>-3096</v>
      </c>
      <c r="N73" t="n">
        <v>-144.5</v>
      </c>
      <c r="O73" t="n">
        <v>2267332</v>
      </c>
      <c r="P73" t="n">
        <v>524.5</v>
      </c>
      <c r="Q73" t="n">
        <v>0</v>
      </c>
    </row>
    <row r="74">
      <c r="A74" s="23" t="n">
        <v>45455</v>
      </c>
      <c r="B74" t="n">
        <v>207475</v>
      </c>
      <c r="C74" t="n">
        <v>753555.5</v>
      </c>
      <c r="D74" t="n">
        <v>14520</v>
      </c>
      <c r="E74" t="n">
        <v>435146</v>
      </c>
      <c r="F74" t="n">
        <v>515044.5</v>
      </c>
      <c r="G74" t="n">
        <v>257700</v>
      </c>
      <c r="H74" t="n">
        <v>19034.5</v>
      </c>
      <c r="I74" t="n">
        <v>59863</v>
      </c>
      <c r="J74" t="n">
        <v>5802</v>
      </c>
      <c r="K74" t="n">
        <v>75199</v>
      </c>
      <c r="L74" t="n">
        <v>2343339.5</v>
      </c>
      <c r="M74" t="n">
        <v>-19066</v>
      </c>
      <c r="N74" t="n">
        <v>-248.5</v>
      </c>
      <c r="O74" t="n">
        <v>2323466</v>
      </c>
      <c r="P74" t="n">
        <v>870.5</v>
      </c>
      <c r="Q74" t="n">
        <v>0</v>
      </c>
    </row>
    <row r="75">
      <c r="A75" s="23" t="n">
        <v>45456</v>
      </c>
      <c r="B75" t="n">
        <v>204859.5</v>
      </c>
      <c r="C75" t="n">
        <v>793285</v>
      </c>
      <c r="D75" t="n">
        <v>6784.5</v>
      </c>
      <c r="E75" t="n">
        <v>352609.5</v>
      </c>
      <c r="F75" t="n">
        <v>530498</v>
      </c>
      <c r="G75" t="n">
        <v>257542.5</v>
      </c>
      <c r="H75" t="n">
        <v>19630.5</v>
      </c>
      <c r="I75" t="n">
        <v>58345.5</v>
      </c>
      <c r="J75" t="n">
        <v>5976</v>
      </c>
      <c r="K75" t="n">
        <v>76065.5</v>
      </c>
      <c r="L75" t="n">
        <v>2305596.5</v>
      </c>
      <c r="M75" t="n">
        <v>7748</v>
      </c>
      <c r="N75" t="n">
        <v>-119</v>
      </c>
      <c r="O75" t="n">
        <v>2312552.5</v>
      </c>
      <c r="P75" t="n">
        <v>1593</v>
      </c>
      <c r="Q75" t="n">
        <v>0</v>
      </c>
    </row>
    <row r="76">
      <c r="A76" s="23" t="n">
        <v>45457</v>
      </c>
      <c r="B76" t="n">
        <v>203775.5</v>
      </c>
      <c r="C76" t="n">
        <v>781607.5</v>
      </c>
      <c r="D76" t="n">
        <v>8981.5</v>
      </c>
      <c r="E76" t="n">
        <v>460104.5</v>
      </c>
      <c r="F76" t="n">
        <v>531636</v>
      </c>
      <c r="G76" t="n">
        <v>240491.5</v>
      </c>
      <c r="H76" t="n">
        <v>19604</v>
      </c>
      <c r="I76" t="n">
        <v>61738.5</v>
      </c>
      <c r="J76" t="n">
        <v>6151.5</v>
      </c>
      <c r="K76" t="n">
        <v>75151.5</v>
      </c>
      <c r="L76" t="n">
        <v>2389242</v>
      </c>
      <c r="M76" t="n">
        <v>6486</v>
      </c>
      <c r="N76" t="n">
        <v>-184</v>
      </c>
      <c r="O76" t="n">
        <v>2394862.5</v>
      </c>
      <c r="P76" t="n">
        <v>0</v>
      </c>
      <c r="Q76" t="n">
        <v>0</v>
      </c>
    </row>
    <row r="77">
      <c r="A77" s="23" t="n">
        <v>45458</v>
      </c>
      <c r="B77" t="n">
        <v>186279</v>
      </c>
      <c r="C77" t="n">
        <v>645007.5</v>
      </c>
      <c r="D77" t="n">
        <v>17538</v>
      </c>
      <c r="E77" t="n">
        <v>354304</v>
      </c>
      <c r="F77" t="n">
        <v>482290</v>
      </c>
      <c r="G77" t="n">
        <v>235380</v>
      </c>
      <c r="H77" t="n">
        <v>17106</v>
      </c>
      <c r="I77" t="n">
        <v>62387.5</v>
      </c>
      <c r="J77" t="n">
        <v>6346</v>
      </c>
      <c r="K77" t="n">
        <v>75077</v>
      </c>
      <c r="L77" t="n">
        <v>2081715</v>
      </c>
      <c r="M77" t="n">
        <v>-15011.5</v>
      </c>
      <c r="N77" t="n">
        <v>-183</v>
      </c>
      <c r="O77" t="n">
        <v>2065790.5</v>
      </c>
      <c r="P77" t="n">
        <v>0</v>
      </c>
      <c r="Q77" t="n">
        <v>0</v>
      </c>
    </row>
    <row r="78">
      <c r="A78" s="23" t="n">
        <v>45459</v>
      </c>
      <c r="B78" t="n">
        <v>181888.5</v>
      </c>
      <c r="C78" t="n">
        <v>594916</v>
      </c>
      <c r="D78" t="n">
        <v>20523</v>
      </c>
      <c r="E78" t="n">
        <v>367402</v>
      </c>
      <c r="F78" t="n">
        <v>460912</v>
      </c>
      <c r="G78" t="n">
        <v>235594.5</v>
      </c>
      <c r="H78" t="n">
        <v>16071.5</v>
      </c>
      <c r="I78" t="n">
        <v>61767.5</v>
      </c>
      <c r="J78" t="n">
        <v>6701</v>
      </c>
      <c r="K78" t="n">
        <v>76935</v>
      </c>
      <c r="L78" t="n">
        <v>2022711</v>
      </c>
      <c r="M78" t="n">
        <v>-49753</v>
      </c>
      <c r="N78" t="n">
        <v>-193</v>
      </c>
      <c r="O78" t="n">
        <v>1972017.5</v>
      </c>
      <c r="P78" t="n">
        <v>689.5</v>
      </c>
      <c r="Q78" t="n">
        <v>0</v>
      </c>
    </row>
    <row r="79">
      <c r="A79" s="23" t="n">
        <v>45460</v>
      </c>
      <c r="B79" t="n">
        <v>206886.5</v>
      </c>
      <c r="C79" t="n">
        <v>812329.5</v>
      </c>
      <c r="D79" t="n">
        <v>33923</v>
      </c>
      <c r="E79" t="n">
        <v>250555.5</v>
      </c>
      <c r="F79" t="n">
        <v>551379</v>
      </c>
      <c r="G79" t="n">
        <v>235269</v>
      </c>
      <c r="H79" t="n">
        <v>26526</v>
      </c>
      <c r="I79" t="n">
        <v>63735.5</v>
      </c>
      <c r="J79" t="n">
        <v>6972</v>
      </c>
      <c r="K79" t="n">
        <v>85905</v>
      </c>
      <c r="L79" t="n">
        <v>2273481</v>
      </c>
      <c r="M79" t="n">
        <v>9770</v>
      </c>
      <c r="N79" t="n">
        <v>-239</v>
      </c>
      <c r="O79" t="n">
        <v>2282255.5</v>
      </c>
      <c r="P79" t="n">
        <v>0</v>
      </c>
      <c r="Q79" t="n">
        <v>0</v>
      </c>
    </row>
    <row r="80">
      <c r="A80" s="23" t="n">
        <v>45461</v>
      </c>
      <c r="B80" t="n">
        <v>236684.5</v>
      </c>
      <c r="C80" t="n">
        <v>809894.5</v>
      </c>
      <c r="D80" t="n">
        <v>24775.5</v>
      </c>
      <c r="E80" t="n">
        <v>185872.5</v>
      </c>
      <c r="F80" t="n">
        <v>559041</v>
      </c>
      <c r="G80" t="n">
        <v>235441</v>
      </c>
      <c r="H80" t="n">
        <v>25167.5</v>
      </c>
      <c r="I80" t="n">
        <v>66102.5</v>
      </c>
      <c r="J80" t="n">
        <v>7280.5</v>
      </c>
      <c r="K80" t="n">
        <v>84289</v>
      </c>
      <c r="L80" t="n">
        <v>2234548.5</v>
      </c>
      <c r="M80" t="n">
        <v>-8523</v>
      </c>
      <c r="N80" t="n">
        <v>-199</v>
      </c>
      <c r="O80" t="n">
        <v>2225076</v>
      </c>
      <c r="P80" t="n">
        <v>0</v>
      </c>
      <c r="Q80" t="n">
        <v>0</v>
      </c>
    </row>
    <row r="81">
      <c r="A81" s="23" t="n">
        <v>45462</v>
      </c>
      <c r="B81" t="n">
        <v>231007</v>
      </c>
      <c r="C81" t="n">
        <v>677228.5</v>
      </c>
      <c r="D81" t="n">
        <v>10542</v>
      </c>
      <c r="E81" t="n">
        <v>451733.5</v>
      </c>
      <c r="F81" t="n">
        <v>538050.5</v>
      </c>
      <c r="G81" t="n">
        <v>235220.5</v>
      </c>
      <c r="H81" t="n">
        <v>25731.5</v>
      </c>
      <c r="I81" t="n">
        <v>65576</v>
      </c>
      <c r="J81" t="n">
        <v>7275.5</v>
      </c>
      <c r="K81" t="n">
        <v>80382.5</v>
      </c>
      <c r="L81" t="n">
        <v>2322747.5</v>
      </c>
      <c r="M81" t="n">
        <v>-21173</v>
      </c>
      <c r="N81" t="n">
        <v>-234</v>
      </c>
      <c r="O81" t="n">
        <v>2300599</v>
      </c>
      <c r="P81" t="n">
        <v>4566</v>
      </c>
      <c r="Q81" t="n">
        <v>0</v>
      </c>
    </row>
    <row r="82">
      <c r="A82" s="23" t="n">
        <v>45463</v>
      </c>
      <c r="B82" t="n">
        <v>226573.5</v>
      </c>
      <c r="C82" t="n">
        <v>736913</v>
      </c>
      <c r="D82" t="n">
        <v>17684</v>
      </c>
      <c r="E82" t="n">
        <v>278672.5</v>
      </c>
      <c r="F82" t="n">
        <v>612732.5</v>
      </c>
      <c r="G82" t="n">
        <v>235539.5</v>
      </c>
      <c r="H82" t="n">
        <v>29361</v>
      </c>
      <c r="I82" t="n">
        <v>68028</v>
      </c>
      <c r="J82" t="n">
        <v>7351.5</v>
      </c>
      <c r="K82" t="n">
        <v>85742.5</v>
      </c>
      <c r="L82" t="n">
        <v>2298598</v>
      </c>
      <c r="M82" t="n">
        <v>-2889</v>
      </c>
      <c r="N82" t="n">
        <v>-167</v>
      </c>
      <c r="O82" t="n">
        <v>2294820</v>
      </c>
      <c r="P82" t="n">
        <v>0</v>
      </c>
      <c r="Q82" t="n">
        <v>0</v>
      </c>
    </row>
    <row r="83">
      <c r="A83" s="23" t="n">
        <v>45464</v>
      </c>
      <c r="B83" t="n">
        <v>236237</v>
      </c>
      <c r="C83" t="n">
        <v>720038</v>
      </c>
      <c r="D83" t="n">
        <v>13354</v>
      </c>
      <c r="E83" t="n">
        <v>224131.5</v>
      </c>
      <c r="F83" t="n">
        <v>599276.5</v>
      </c>
      <c r="G83" t="n">
        <v>235792.5</v>
      </c>
      <c r="H83" t="n">
        <v>25468.5</v>
      </c>
      <c r="I83" t="n">
        <v>69998</v>
      </c>
      <c r="J83" t="n">
        <v>7371.5</v>
      </c>
      <c r="K83" t="n">
        <v>83056</v>
      </c>
      <c r="L83" t="n">
        <v>2214723.5</v>
      </c>
      <c r="M83" t="n">
        <v>14607</v>
      </c>
      <c r="N83" t="n">
        <v>-187</v>
      </c>
      <c r="O83" t="n">
        <v>2228360</v>
      </c>
      <c r="P83" t="n">
        <v>2022</v>
      </c>
      <c r="Q83" t="n">
        <v>0</v>
      </c>
    </row>
    <row r="84">
      <c r="A84" s="23" t="n">
        <v>45465</v>
      </c>
      <c r="B84" t="n">
        <v>236498.5</v>
      </c>
      <c r="C84" t="n">
        <v>579281</v>
      </c>
      <c r="D84" t="n">
        <v>24031.5</v>
      </c>
      <c r="E84" t="n">
        <v>283240</v>
      </c>
      <c r="F84" t="n">
        <v>491962</v>
      </c>
      <c r="G84" t="n">
        <v>235786.5</v>
      </c>
      <c r="H84" t="n">
        <v>17379</v>
      </c>
      <c r="I84" t="n">
        <v>69840</v>
      </c>
      <c r="J84" t="n">
        <v>7434</v>
      </c>
      <c r="K84" t="n">
        <v>79914.5</v>
      </c>
      <c r="L84" t="n">
        <v>2025367</v>
      </c>
      <c r="M84" t="n">
        <v>-20137.5</v>
      </c>
      <c r="N84" t="n">
        <v>-267.5</v>
      </c>
      <c r="O84" t="n">
        <v>2004198.5</v>
      </c>
      <c r="P84" t="n">
        <v>0</v>
      </c>
      <c r="Q84" t="n">
        <v>0</v>
      </c>
    </row>
    <row r="85">
      <c r="A85" s="23" t="n">
        <v>45466</v>
      </c>
      <c r="B85" t="n">
        <v>246101</v>
      </c>
      <c r="C85" t="n">
        <v>593586</v>
      </c>
      <c r="D85" t="n">
        <v>35289.5</v>
      </c>
      <c r="E85" t="n">
        <v>106693</v>
      </c>
      <c r="F85" t="n">
        <v>533360.5</v>
      </c>
      <c r="G85" t="n">
        <v>235782</v>
      </c>
      <c r="H85" t="n">
        <v>15811.5</v>
      </c>
      <c r="I85" t="n">
        <v>68807</v>
      </c>
      <c r="J85" t="n">
        <v>7767</v>
      </c>
      <c r="K85" t="n">
        <v>79432</v>
      </c>
      <c r="L85" t="n">
        <v>1922629.5</v>
      </c>
      <c r="M85" t="n">
        <v>9321.5</v>
      </c>
      <c r="N85" t="n">
        <v>-194</v>
      </c>
      <c r="O85" t="n">
        <v>1931004.5</v>
      </c>
      <c r="P85" t="n">
        <v>0</v>
      </c>
      <c r="Q85" t="n">
        <v>0</v>
      </c>
    </row>
    <row r="86">
      <c r="A86" s="23" t="n">
        <v>45467</v>
      </c>
      <c r="B86" t="n">
        <v>254734.5</v>
      </c>
      <c r="C86" t="n">
        <v>801726.5</v>
      </c>
      <c r="D86" t="n">
        <v>38270.5</v>
      </c>
      <c r="E86" t="n">
        <v>261294</v>
      </c>
      <c r="F86" t="n">
        <v>608936</v>
      </c>
      <c r="G86" t="n">
        <v>235545.5</v>
      </c>
      <c r="H86" t="n">
        <v>24498.5</v>
      </c>
      <c r="I86" t="n">
        <v>68423</v>
      </c>
      <c r="J86" t="n">
        <v>7867</v>
      </c>
      <c r="K86" t="n">
        <v>84360</v>
      </c>
      <c r="L86" t="n">
        <v>2385655.5</v>
      </c>
      <c r="M86" t="n">
        <v>1767</v>
      </c>
      <c r="N86" t="n">
        <v>-147.5</v>
      </c>
      <c r="O86" t="n">
        <v>2386547</v>
      </c>
      <c r="P86" t="n">
        <v>0</v>
      </c>
      <c r="Q86" t="n">
        <v>0</v>
      </c>
    </row>
    <row r="87">
      <c r="A87" s="23" t="n">
        <v>45468</v>
      </c>
      <c r="B87" t="n">
        <v>266879.5</v>
      </c>
      <c r="C87" t="n">
        <v>857624</v>
      </c>
      <c r="D87" t="n">
        <v>21900.5</v>
      </c>
      <c r="E87" t="n">
        <v>219688.5</v>
      </c>
      <c r="F87" t="n">
        <v>638424.5</v>
      </c>
      <c r="G87" t="n">
        <v>235348.5</v>
      </c>
      <c r="H87" t="n">
        <v>24163</v>
      </c>
      <c r="I87" t="n">
        <v>68936.5</v>
      </c>
      <c r="J87" t="n">
        <v>7796.5</v>
      </c>
      <c r="K87" t="n">
        <v>96145</v>
      </c>
      <c r="L87" t="n">
        <v>2436906.5</v>
      </c>
      <c r="M87" t="n">
        <v>13210.5</v>
      </c>
      <c r="N87" t="n">
        <v>-163</v>
      </c>
      <c r="O87" t="n">
        <v>2449277</v>
      </c>
      <c r="P87" t="n">
        <v>0</v>
      </c>
      <c r="Q87" t="n">
        <v>0</v>
      </c>
    </row>
    <row r="88">
      <c r="A88" s="23" t="n">
        <v>45469</v>
      </c>
      <c r="B88" t="n">
        <v>268341</v>
      </c>
      <c r="C88" t="n">
        <v>757536</v>
      </c>
      <c r="D88" t="n">
        <v>30646</v>
      </c>
      <c r="E88" t="n">
        <v>282556.5</v>
      </c>
      <c r="F88" t="n">
        <v>603622.5</v>
      </c>
      <c r="G88" t="n">
        <v>235313</v>
      </c>
      <c r="H88" t="n">
        <v>23010</v>
      </c>
      <c r="I88" t="n">
        <v>70654.5</v>
      </c>
      <c r="J88" t="n">
        <v>8000.5</v>
      </c>
      <c r="K88" t="n">
        <v>104573</v>
      </c>
      <c r="L88" t="n">
        <v>2384253</v>
      </c>
      <c r="M88" t="n">
        <v>3891.5</v>
      </c>
      <c r="N88" t="n">
        <v>-181.5</v>
      </c>
      <c r="O88" t="n">
        <v>2387331.5</v>
      </c>
      <c r="P88" t="n">
        <v>0</v>
      </c>
      <c r="Q88" t="n">
        <v>0</v>
      </c>
    </row>
    <row r="89">
      <c r="A89" s="23" t="n">
        <v>45470</v>
      </c>
      <c r="B89" t="n">
        <v>261594.5</v>
      </c>
      <c r="C89" t="n">
        <v>754951</v>
      </c>
      <c r="D89" t="n">
        <v>22240.5</v>
      </c>
      <c r="E89" t="n">
        <v>257883.5</v>
      </c>
      <c r="F89" t="n">
        <v>586176.5</v>
      </c>
      <c r="G89" t="n">
        <v>235278</v>
      </c>
      <c r="H89" t="n">
        <v>29642.5</v>
      </c>
      <c r="I89" t="n">
        <v>71906.5</v>
      </c>
      <c r="J89" t="n">
        <v>7978.5</v>
      </c>
      <c r="K89" t="n">
        <v>92075.5</v>
      </c>
      <c r="L89" t="n">
        <v>2319727</v>
      </c>
      <c r="M89" t="n">
        <v>-1571</v>
      </c>
      <c r="N89" t="n">
        <v>-206.5</v>
      </c>
      <c r="O89" t="n">
        <v>2317252.5</v>
      </c>
      <c r="P89" t="n">
        <v>0</v>
      </c>
      <c r="Q89" t="n">
        <v>0</v>
      </c>
    </row>
    <row r="90">
      <c r="A90" s="23" t="n">
        <v>45471</v>
      </c>
      <c r="B90" t="n">
        <v>255705</v>
      </c>
      <c r="C90" t="n">
        <v>822998.5</v>
      </c>
      <c r="D90" t="n">
        <v>21981.5</v>
      </c>
      <c r="E90" t="n">
        <v>109023</v>
      </c>
      <c r="F90" t="n">
        <v>613703</v>
      </c>
      <c r="G90" t="n">
        <v>235421</v>
      </c>
      <c r="H90" t="n">
        <v>25977</v>
      </c>
      <c r="I90" t="n">
        <v>71284.5</v>
      </c>
      <c r="J90" t="n">
        <v>7960.5</v>
      </c>
      <c r="K90" t="n">
        <v>91747</v>
      </c>
      <c r="L90" t="n">
        <v>2255801</v>
      </c>
      <c r="M90" t="n">
        <v>3692</v>
      </c>
      <c r="N90" t="n">
        <v>-155.5</v>
      </c>
      <c r="O90" t="n">
        <v>2258637</v>
      </c>
      <c r="P90" t="n">
        <v>0</v>
      </c>
      <c r="Q90" t="n">
        <v>0</v>
      </c>
    </row>
    <row r="91">
      <c r="A91" s="23" t="n">
        <v>45472</v>
      </c>
      <c r="B91" t="n">
        <v>242415.5</v>
      </c>
      <c r="C91" t="n">
        <v>580446.5</v>
      </c>
      <c r="D91" t="n">
        <v>17738</v>
      </c>
      <c r="E91" t="n">
        <v>317401.5</v>
      </c>
      <c r="F91" t="n">
        <v>496927.5</v>
      </c>
      <c r="G91" t="n">
        <v>235352</v>
      </c>
      <c r="H91" t="n">
        <v>21029</v>
      </c>
      <c r="I91" t="n">
        <v>69719.5</v>
      </c>
      <c r="J91" t="n">
        <v>7880.5</v>
      </c>
      <c r="K91" t="n">
        <v>84971</v>
      </c>
      <c r="L91" t="n">
        <v>2073881</v>
      </c>
      <c r="M91" t="n">
        <v>-6440</v>
      </c>
      <c r="N91" t="n">
        <v>-263.5</v>
      </c>
      <c r="O91" t="n">
        <v>2066463</v>
      </c>
      <c r="P91" t="n">
        <v>0</v>
      </c>
      <c r="Q91" t="n">
        <v>0</v>
      </c>
    </row>
    <row r="92">
      <c r="A92" s="23" t="n">
        <v>45473</v>
      </c>
      <c r="B92" t="n">
        <v>256158</v>
      </c>
      <c r="C92" t="n">
        <v>585213.5</v>
      </c>
      <c r="D92" t="n">
        <v>42233</v>
      </c>
      <c r="E92" t="n">
        <v>173964</v>
      </c>
      <c r="F92" t="n">
        <v>542983.5</v>
      </c>
      <c r="G92" t="n">
        <v>235342</v>
      </c>
      <c r="H92" t="n">
        <v>20211.5</v>
      </c>
      <c r="I92" t="n">
        <v>69765.5</v>
      </c>
      <c r="J92" t="n">
        <v>7869</v>
      </c>
      <c r="K92" t="n">
        <v>97440</v>
      </c>
      <c r="L92" t="n">
        <v>2031180</v>
      </c>
      <c r="M92" t="n">
        <v>-16578</v>
      </c>
      <c r="N92" t="n">
        <v>-238.5</v>
      </c>
      <c r="O92" t="n">
        <v>2013675</v>
      </c>
      <c r="P92" t="n">
        <v>0</v>
      </c>
      <c r="Q92" t="n">
        <v>0</v>
      </c>
    </row>
    <row r="93">
      <c r="A93" s="23" t="n">
        <v>45474</v>
      </c>
      <c r="B93" t="n">
        <v>245071</v>
      </c>
      <c r="C93" t="n">
        <v>817212.5</v>
      </c>
      <c r="D93" t="n">
        <v>55569.5</v>
      </c>
      <c r="E93" t="n">
        <v>118415</v>
      </c>
      <c r="F93" t="n">
        <v>666435.5</v>
      </c>
      <c r="G93" t="n">
        <v>235271</v>
      </c>
      <c r="H93" t="n">
        <v>26762.5</v>
      </c>
      <c r="I93" t="n">
        <v>65842</v>
      </c>
      <c r="J93" t="n">
        <v>7676</v>
      </c>
      <c r="K93" t="n">
        <v>112220</v>
      </c>
      <c r="L93" t="n">
        <v>2350475</v>
      </c>
      <c r="M93" t="n">
        <v>29260</v>
      </c>
      <c r="N93" t="n">
        <v>-110.5</v>
      </c>
      <c r="O93" t="n">
        <v>2378950</v>
      </c>
      <c r="P93" t="n">
        <v>0</v>
      </c>
      <c r="Q93" t="n">
        <v>0</v>
      </c>
    </row>
    <row r="94">
      <c r="A94" s="23" t="n">
        <v>45475</v>
      </c>
      <c r="B94" t="n">
        <v>261968.5</v>
      </c>
      <c r="C94" t="n">
        <v>791283</v>
      </c>
      <c r="D94" t="n">
        <v>28484</v>
      </c>
      <c r="E94" t="n">
        <v>266214.5</v>
      </c>
      <c r="F94" t="n">
        <v>686805</v>
      </c>
      <c r="G94" t="n">
        <v>235245</v>
      </c>
      <c r="H94" t="n">
        <v>27327.5</v>
      </c>
      <c r="I94" t="n">
        <v>64936</v>
      </c>
      <c r="J94" t="n">
        <v>7757</v>
      </c>
      <c r="K94" t="n">
        <v>98179.5</v>
      </c>
      <c r="L94" t="n">
        <v>2468200</v>
      </c>
      <c r="M94" t="n">
        <v>24589</v>
      </c>
      <c r="N94" t="n">
        <v>-149.5</v>
      </c>
      <c r="O94" t="n">
        <v>2491917</v>
      </c>
      <c r="P94" t="n">
        <v>0</v>
      </c>
      <c r="Q94" t="n">
        <v>0</v>
      </c>
    </row>
    <row r="95">
      <c r="A95" s="23" t="n">
        <v>45476</v>
      </c>
      <c r="B95" t="n">
        <v>288836</v>
      </c>
      <c r="C95" t="n">
        <v>817732</v>
      </c>
      <c r="D95" t="n">
        <v>30679.5</v>
      </c>
      <c r="E95" t="n">
        <v>334508</v>
      </c>
      <c r="F95" t="n">
        <v>704355</v>
      </c>
      <c r="G95" t="n">
        <v>235206.5</v>
      </c>
      <c r="H95" t="n">
        <v>28311</v>
      </c>
      <c r="I95" t="n">
        <v>63986</v>
      </c>
      <c r="J95" t="n">
        <v>7502</v>
      </c>
      <c r="K95" t="n">
        <v>100658</v>
      </c>
      <c r="L95" t="n">
        <v>2611774</v>
      </c>
      <c r="M95" t="n">
        <v>-1408.5</v>
      </c>
      <c r="N95" t="n">
        <v>-150.5</v>
      </c>
      <c r="O95" t="n">
        <v>2609501</v>
      </c>
      <c r="P95" t="n">
        <v>0</v>
      </c>
      <c r="Q95" t="n">
        <v>0</v>
      </c>
    </row>
    <row r="96">
      <c r="A96" s="23" t="n">
        <v>45477</v>
      </c>
      <c r="B96" t="n">
        <v>304759.5</v>
      </c>
      <c r="C96" t="n">
        <v>911157</v>
      </c>
      <c r="D96" t="n">
        <v>32532.5</v>
      </c>
      <c r="E96" t="n">
        <v>347093</v>
      </c>
      <c r="F96" t="n">
        <v>711241</v>
      </c>
      <c r="G96" t="n">
        <v>234986</v>
      </c>
      <c r="H96" t="n">
        <v>23130</v>
      </c>
      <c r="I96" t="n">
        <v>65157</v>
      </c>
      <c r="J96" t="n">
        <v>7344</v>
      </c>
      <c r="K96" t="n">
        <v>99265</v>
      </c>
      <c r="L96" t="n">
        <v>2736665</v>
      </c>
      <c r="M96" t="n">
        <v>13472.5</v>
      </c>
      <c r="N96" t="n">
        <v>-139.5</v>
      </c>
      <c r="O96" t="n">
        <v>2749258</v>
      </c>
      <c r="P96" t="n">
        <v>0</v>
      </c>
      <c r="Q96" t="n">
        <v>0</v>
      </c>
    </row>
    <row r="97">
      <c r="A97" s="23" t="n">
        <v>45478</v>
      </c>
      <c r="B97" t="n">
        <v>302237.5</v>
      </c>
      <c r="C97" t="n">
        <v>929764.5</v>
      </c>
      <c r="D97" t="n">
        <v>24040.5</v>
      </c>
      <c r="E97" t="n">
        <v>402840</v>
      </c>
      <c r="F97" t="n">
        <v>705713</v>
      </c>
      <c r="G97" t="n">
        <v>234892.5</v>
      </c>
      <c r="H97" t="n">
        <v>29415.5</v>
      </c>
      <c r="I97" t="n">
        <v>64386</v>
      </c>
      <c r="J97" t="n">
        <v>7309</v>
      </c>
      <c r="K97" t="n">
        <v>99840.5</v>
      </c>
      <c r="L97" t="n">
        <v>2800439</v>
      </c>
      <c r="M97" t="n">
        <v>5611</v>
      </c>
      <c r="N97" t="n">
        <v>-209</v>
      </c>
      <c r="O97" t="n">
        <v>2805094.5</v>
      </c>
      <c r="P97" t="n">
        <v>0</v>
      </c>
      <c r="Q97" t="n">
        <v>0</v>
      </c>
    </row>
    <row r="98">
      <c r="A98" s="23" t="n">
        <v>45479</v>
      </c>
      <c r="B98" t="n">
        <v>293747</v>
      </c>
      <c r="C98" t="n">
        <v>759836</v>
      </c>
      <c r="D98" t="n">
        <v>33968.5</v>
      </c>
      <c r="E98" t="n">
        <v>327958</v>
      </c>
      <c r="F98" t="n">
        <v>646962.5</v>
      </c>
      <c r="G98" t="n">
        <v>234480</v>
      </c>
      <c r="H98" t="n">
        <v>24145.5</v>
      </c>
      <c r="I98" t="n">
        <v>64629.5</v>
      </c>
      <c r="J98" t="n">
        <v>6674.5</v>
      </c>
      <c r="K98" t="n">
        <v>106347</v>
      </c>
      <c r="L98" t="n">
        <v>2498748.5</v>
      </c>
      <c r="M98" t="n">
        <v>-7475</v>
      </c>
      <c r="N98" t="n">
        <v>-210.5</v>
      </c>
      <c r="O98" t="n">
        <v>2490360</v>
      </c>
      <c r="P98" t="n">
        <v>0</v>
      </c>
      <c r="Q98" t="n">
        <v>0</v>
      </c>
    </row>
    <row r="99">
      <c r="A99" s="23" t="n">
        <v>45480</v>
      </c>
      <c r="B99" t="n">
        <v>276423</v>
      </c>
      <c r="C99" t="n">
        <v>704505</v>
      </c>
      <c r="D99" t="n">
        <v>35798</v>
      </c>
      <c r="E99" t="n">
        <v>393006</v>
      </c>
      <c r="F99" t="n">
        <v>609786</v>
      </c>
      <c r="G99" t="n">
        <v>234389.5</v>
      </c>
      <c r="H99" t="n">
        <v>25046</v>
      </c>
      <c r="I99" t="n">
        <v>63437</v>
      </c>
      <c r="J99" t="n">
        <v>6310.5</v>
      </c>
      <c r="K99" t="n">
        <v>95296</v>
      </c>
      <c r="L99" t="n">
        <v>2443997</v>
      </c>
      <c r="M99" t="n">
        <v>-20800.5</v>
      </c>
      <c r="N99" t="n">
        <v>-158.5</v>
      </c>
      <c r="O99" t="n">
        <v>2422339.5</v>
      </c>
      <c r="P99" t="n">
        <v>1195.5</v>
      </c>
      <c r="Q99" t="n">
        <v>106</v>
      </c>
    </row>
    <row r="100">
      <c r="A100" s="23" t="n">
        <v>45481</v>
      </c>
      <c r="B100" t="n">
        <v>286706.5</v>
      </c>
      <c r="C100" t="n">
        <v>1035940.5</v>
      </c>
      <c r="D100" t="n">
        <v>26751.5</v>
      </c>
      <c r="E100" t="n">
        <v>317050.5</v>
      </c>
      <c r="F100" t="n">
        <v>727371</v>
      </c>
      <c r="G100" t="n">
        <v>234242</v>
      </c>
      <c r="H100" t="n">
        <v>46558.5</v>
      </c>
      <c r="I100" t="n">
        <v>64999</v>
      </c>
      <c r="J100" t="n">
        <v>6289</v>
      </c>
      <c r="K100" t="n">
        <v>106184.5</v>
      </c>
      <c r="L100" t="n">
        <v>2852093</v>
      </c>
      <c r="M100" t="n">
        <v>18392</v>
      </c>
      <c r="N100" t="n">
        <v>-171</v>
      </c>
      <c r="O100" t="n">
        <v>2869564</v>
      </c>
      <c r="P100" t="n">
        <v>0</v>
      </c>
      <c r="Q100" t="n">
        <v>0</v>
      </c>
    </row>
    <row r="101">
      <c r="A101" s="23" t="n">
        <v>45482</v>
      </c>
      <c r="B101" t="n">
        <v>281716.5</v>
      </c>
      <c r="C101" t="n">
        <v>1086819</v>
      </c>
      <c r="D101" t="n">
        <v>21336</v>
      </c>
      <c r="E101" t="n">
        <v>240948</v>
      </c>
      <c r="F101" t="n">
        <v>740568.5</v>
      </c>
      <c r="G101" t="n">
        <v>234247.5</v>
      </c>
      <c r="H101" t="n">
        <v>58325.5</v>
      </c>
      <c r="I101" t="n">
        <v>62343</v>
      </c>
      <c r="J101" t="n">
        <v>6278</v>
      </c>
      <c r="K101" t="n">
        <v>117506.5</v>
      </c>
      <c r="L101" t="n">
        <v>2850088.5</v>
      </c>
      <c r="M101" t="n">
        <v>-30800</v>
      </c>
      <c r="N101" t="n">
        <v>-213.5</v>
      </c>
      <c r="O101" t="n">
        <v>2818248</v>
      </c>
      <c r="P101" t="n">
        <v>0</v>
      </c>
      <c r="Q101" t="n">
        <v>0</v>
      </c>
    </row>
    <row r="102">
      <c r="A102" s="23" t="n">
        <v>45483</v>
      </c>
      <c r="B102" t="n">
        <v>276197</v>
      </c>
      <c r="C102" t="n">
        <v>1017530.5</v>
      </c>
      <c r="D102" t="n">
        <v>23778</v>
      </c>
      <c r="E102" t="n">
        <v>202291</v>
      </c>
      <c r="F102" t="n">
        <v>744683</v>
      </c>
      <c r="G102" t="n">
        <v>234146</v>
      </c>
      <c r="H102" t="n">
        <v>38492</v>
      </c>
      <c r="I102" t="n">
        <v>64997.5</v>
      </c>
      <c r="J102" t="n">
        <v>6310</v>
      </c>
      <c r="K102" t="n">
        <v>121356.5</v>
      </c>
      <c r="L102" t="n">
        <v>2729781.5</v>
      </c>
      <c r="M102" t="n">
        <v>-5128.5</v>
      </c>
      <c r="N102" t="n">
        <v>-191.5</v>
      </c>
      <c r="O102" t="n">
        <v>2723653</v>
      </c>
      <c r="P102" t="n">
        <v>0</v>
      </c>
      <c r="Q102" t="n">
        <v>0</v>
      </c>
    </row>
    <row r="103">
      <c r="A103" s="23" t="n">
        <v>45484</v>
      </c>
      <c r="B103" t="n">
        <v>289860.5</v>
      </c>
      <c r="C103" t="n">
        <v>935760.5</v>
      </c>
      <c r="D103" t="n">
        <v>13076</v>
      </c>
      <c r="E103" t="n">
        <v>130064.5</v>
      </c>
      <c r="F103" t="n">
        <v>745002</v>
      </c>
      <c r="G103" t="n">
        <v>234430</v>
      </c>
      <c r="H103" t="n">
        <v>34757.5</v>
      </c>
      <c r="I103" t="n">
        <v>66874</v>
      </c>
      <c r="J103" t="n">
        <v>6313</v>
      </c>
      <c r="K103" t="n">
        <v>114521</v>
      </c>
      <c r="L103" t="n">
        <v>2570659</v>
      </c>
      <c r="M103" t="n">
        <v>-8998</v>
      </c>
      <c r="N103" t="n">
        <v>-203.5</v>
      </c>
      <c r="O103" t="n">
        <v>2560669.5</v>
      </c>
      <c r="P103" t="n">
        <v>0</v>
      </c>
      <c r="Q103" t="n">
        <v>0</v>
      </c>
    </row>
    <row r="104">
      <c r="A104" s="23" t="n">
        <v>45485</v>
      </c>
      <c r="B104" t="n">
        <v>290204.5</v>
      </c>
      <c r="C104" t="n">
        <v>768058.5</v>
      </c>
      <c r="D104" t="n">
        <v>9298</v>
      </c>
      <c r="E104" t="n">
        <v>165557.5</v>
      </c>
      <c r="F104" t="n">
        <v>720640</v>
      </c>
      <c r="G104" t="n">
        <v>234522.5</v>
      </c>
      <c r="H104" t="n">
        <v>32038.5</v>
      </c>
      <c r="I104" t="n">
        <v>68387</v>
      </c>
      <c r="J104" t="n">
        <v>6223</v>
      </c>
      <c r="K104" t="n">
        <v>116977</v>
      </c>
      <c r="L104" t="n">
        <v>2411906.5</v>
      </c>
      <c r="M104" t="n">
        <v>10587.5</v>
      </c>
      <c r="N104" t="n">
        <v>-144.5</v>
      </c>
      <c r="O104" t="n">
        <v>2421531</v>
      </c>
      <c r="P104" t="n">
        <v>0</v>
      </c>
      <c r="Q104" t="n">
        <v>0</v>
      </c>
    </row>
    <row r="105">
      <c r="A105" s="23" t="n">
        <v>45486</v>
      </c>
      <c r="B105" t="n">
        <v>271443</v>
      </c>
      <c r="C105" t="n">
        <v>591300.5</v>
      </c>
      <c r="D105" t="n">
        <v>5667.5</v>
      </c>
      <c r="E105" t="n">
        <v>278915.5</v>
      </c>
      <c r="F105" t="n">
        <v>580764.5</v>
      </c>
      <c r="G105" t="n">
        <v>234497.5</v>
      </c>
      <c r="H105" t="n">
        <v>25739.5</v>
      </c>
      <c r="I105" t="n">
        <v>67427.5</v>
      </c>
      <c r="J105" t="n">
        <v>6071.5</v>
      </c>
      <c r="K105" t="n">
        <v>106425</v>
      </c>
      <c r="L105" t="n">
        <v>2168252</v>
      </c>
      <c r="M105" t="n">
        <v>-881</v>
      </c>
      <c r="N105" t="n">
        <v>-227</v>
      </c>
      <c r="O105" t="n">
        <v>2166259</v>
      </c>
      <c r="P105" t="n">
        <v>0</v>
      </c>
      <c r="Q105" t="n">
        <v>0</v>
      </c>
    </row>
    <row r="106">
      <c r="A106" s="23" t="n">
        <v>45487</v>
      </c>
      <c r="B106" t="n">
        <v>266365</v>
      </c>
      <c r="C106" t="n">
        <v>579555.5</v>
      </c>
      <c r="D106" t="n">
        <v>6304.5</v>
      </c>
      <c r="E106" t="n">
        <v>150954.5</v>
      </c>
      <c r="F106" t="n">
        <v>600590.5</v>
      </c>
      <c r="G106" t="n">
        <v>234518</v>
      </c>
      <c r="H106" t="n">
        <v>25311.5</v>
      </c>
      <c r="I106" t="n">
        <v>68407.5</v>
      </c>
      <c r="J106" t="n">
        <v>6052</v>
      </c>
      <c r="K106" t="n">
        <v>109078</v>
      </c>
      <c r="L106" t="n">
        <v>2047137</v>
      </c>
      <c r="M106" t="n">
        <v>922.5</v>
      </c>
      <c r="N106" t="n">
        <v>-207.5</v>
      </c>
      <c r="O106" t="n">
        <v>2047029</v>
      </c>
      <c r="P106" t="n">
        <v>0</v>
      </c>
      <c r="Q106" t="n">
        <v>0</v>
      </c>
    </row>
    <row r="107">
      <c r="A107" s="23" t="n">
        <v>45488</v>
      </c>
      <c r="B107" t="n">
        <v>287361</v>
      </c>
      <c r="C107" t="n">
        <v>629562.5</v>
      </c>
      <c r="D107" t="n">
        <v>5671.5</v>
      </c>
      <c r="E107" t="n">
        <v>175646.5</v>
      </c>
      <c r="F107" t="n">
        <v>660294.5</v>
      </c>
      <c r="G107" t="n">
        <v>234540.5</v>
      </c>
      <c r="H107" t="n">
        <v>25364</v>
      </c>
      <c r="I107" t="n">
        <v>68154</v>
      </c>
      <c r="J107" t="n">
        <v>6033</v>
      </c>
      <c r="K107" t="n">
        <v>112983.5</v>
      </c>
      <c r="L107" t="n">
        <v>2205611</v>
      </c>
      <c r="M107" t="n">
        <v>-18140</v>
      </c>
      <c r="N107" t="n">
        <v>-152.5</v>
      </c>
      <c r="O107" t="n">
        <v>2186480.5</v>
      </c>
      <c r="P107" t="n">
        <v>0</v>
      </c>
      <c r="Q107" t="n">
        <v>0</v>
      </c>
    </row>
    <row r="108">
      <c r="A108" s="23" t="n">
        <v>45489</v>
      </c>
      <c r="B108" t="n">
        <v>297938.5</v>
      </c>
      <c r="C108" t="n">
        <v>723148</v>
      </c>
      <c r="D108" t="n">
        <v>9515.5</v>
      </c>
      <c r="E108" t="n">
        <v>212831.5</v>
      </c>
      <c r="F108" t="n">
        <v>742091</v>
      </c>
      <c r="G108" t="n">
        <v>234445</v>
      </c>
      <c r="H108" t="n">
        <v>32019</v>
      </c>
      <c r="I108" t="n">
        <v>68609.5</v>
      </c>
      <c r="J108" t="n">
        <v>5550</v>
      </c>
      <c r="K108" t="n">
        <v>116066.5</v>
      </c>
      <c r="L108" t="n">
        <v>2442214.5</v>
      </c>
      <c r="M108" t="n">
        <v>8892</v>
      </c>
      <c r="N108" t="n">
        <v>-169</v>
      </c>
      <c r="O108" t="n">
        <v>2450122</v>
      </c>
      <c r="P108" t="n">
        <v>0</v>
      </c>
      <c r="Q108" t="n">
        <v>0</v>
      </c>
    </row>
    <row r="109">
      <c r="A109" s="23" t="n">
        <v>45490</v>
      </c>
      <c r="B109" t="n">
        <v>295382.5</v>
      </c>
      <c r="C109" t="n">
        <v>772891</v>
      </c>
      <c r="D109" t="n">
        <v>11955</v>
      </c>
      <c r="E109" t="n">
        <v>322052.5</v>
      </c>
      <c r="F109" t="n">
        <v>744186.5</v>
      </c>
      <c r="G109" t="n">
        <v>234340.5</v>
      </c>
      <c r="H109" t="n">
        <v>32347</v>
      </c>
      <c r="I109" t="n">
        <v>68645.5</v>
      </c>
      <c r="J109" t="n">
        <v>5322.5</v>
      </c>
      <c r="K109" t="n">
        <v>114857</v>
      </c>
      <c r="L109" t="n">
        <v>2601980</v>
      </c>
      <c r="M109" t="n">
        <v>8730.5</v>
      </c>
      <c r="N109" t="n">
        <v>-213.5</v>
      </c>
      <c r="O109" t="n">
        <v>2609783</v>
      </c>
      <c r="P109" t="n">
        <v>0</v>
      </c>
      <c r="Q109" t="n">
        <v>0</v>
      </c>
    </row>
    <row r="110">
      <c r="A110" s="23" t="n">
        <v>45491</v>
      </c>
      <c r="B110" t="n">
        <v>308147</v>
      </c>
      <c r="C110" t="n">
        <v>854110</v>
      </c>
      <c r="D110" t="n">
        <v>12289</v>
      </c>
      <c r="E110" t="n">
        <v>342796.5</v>
      </c>
      <c r="F110" t="n">
        <v>776847.5</v>
      </c>
      <c r="G110" t="n">
        <v>232692</v>
      </c>
      <c r="H110" t="n">
        <v>34142.5</v>
      </c>
      <c r="I110" t="n">
        <v>66600</v>
      </c>
      <c r="J110" t="n">
        <v>5283.5</v>
      </c>
      <c r="K110" t="n">
        <v>110896.5</v>
      </c>
      <c r="L110" t="n">
        <v>2743804.5</v>
      </c>
      <c r="M110" t="n">
        <v>5034.5</v>
      </c>
      <c r="N110" t="n">
        <v>-138</v>
      </c>
      <c r="O110" t="n">
        <v>2748097</v>
      </c>
      <c r="P110" t="n">
        <v>0</v>
      </c>
      <c r="Q110" t="n">
        <v>0</v>
      </c>
    </row>
    <row r="111">
      <c r="A111" s="23" t="n">
        <v>45492</v>
      </c>
      <c r="B111" t="n">
        <v>287810.5</v>
      </c>
      <c r="C111" t="n">
        <v>956203</v>
      </c>
      <c r="D111" t="n">
        <v>24733</v>
      </c>
      <c r="E111" t="n">
        <v>309617.5</v>
      </c>
      <c r="F111" t="n">
        <v>811555.5</v>
      </c>
      <c r="G111" t="n">
        <v>212877</v>
      </c>
      <c r="H111" t="n">
        <v>37201</v>
      </c>
      <c r="I111" t="n">
        <v>65551.5</v>
      </c>
      <c r="J111" t="n">
        <v>5273.5</v>
      </c>
      <c r="K111" t="n">
        <v>113772.5</v>
      </c>
      <c r="L111" t="n">
        <v>2824595</v>
      </c>
      <c r="M111" t="n">
        <v>17872</v>
      </c>
      <c r="N111" t="n">
        <v>-191.5</v>
      </c>
      <c r="O111" t="n">
        <v>2841646</v>
      </c>
      <c r="P111" t="n">
        <v>0</v>
      </c>
      <c r="Q111" t="n">
        <v>0</v>
      </c>
    </row>
    <row r="112">
      <c r="A112" s="23" t="n">
        <v>45493</v>
      </c>
      <c r="B112" t="n">
        <v>256770.5</v>
      </c>
      <c r="C112" t="n">
        <v>818787</v>
      </c>
      <c r="D112" t="n">
        <v>23543.5</v>
      </c>
      <c r="E112" t="n">
        <v>326075</v>
      </c>
      <c r="F112" t="n">
        <v>761026</v>
      </c>
      <c r="G112" t="n">
        <v>212708</v>
      </c>
      <c r="H112" t="n">
        <v>32320.5</v>
      </c>
      <c r="I112" t="n">
        <v>64281.5</v>
      </c>
      <c r="J112" t="n">
        <v>5278.5</v>
      </c>
      <c r="K112" t="n">
        <v>104414</v>
      </c>
      <c r="L112" t="n">
        <v>2605204.5</v>
      </c>
      <c r="M112" t="n">
        <v>-6575.5</v>
      </c>
      <c r="N112" t="n">
        <v>-237.5</v>
      </c>
      <c r="O112" t="n">
        <v>2597776.5</v>
      </c>
      <c r="P112" t="n">
        <v>0</v>
      </c>
      <c r="Q112" t="n">
        <v>0</v>
      </c>
    </row>
    <row r="113">
      <c r="A113" s="23" t="n">
        <v>45494</v>
      </c>
      <c r="B113" t="n">
        <v>248570.5</v>
      </c>
      <c r="C113" t="n">
        <v>753360</v>
      </c>
      <c r="D113" t="n">
        <v>23908.5</v>
      </c>
      <c r="E113" t="n">
        <v>392214.5</v>
      </c>
      <c r="F113" t="n">
        <v>702619.5</v>
      </c>
      <c r="G113" t="n">
        <v>212620</v>
      </c>
      <c r="H113" t="n">
        <v>29609</v>
      </c>
      <c r="I113" t="n">
        <v>64783</v>
      </c>
      <c r="J113" t="n">
        <v>5276.5</v>
      </c>
      <c r="K113" t="n">
        <v>99050.5</v>
      </c>
      <c r="L113" t="n">
        <v>2532012</v>
      </c>
      <c r="M113" t="n">
        <v>-47322.5</v>
      </c>
      <c r="N113" t="n">
        <v>-125</v>
      </c>
      <c r="O113" t="n">
        <v>2483948</v>
      </c>
      <c r="P113" t="n">
        <v>0</v>
      </c>
      <c r="Q113" t="n">
        <v>0</v>
      </c>
    </row>
    <row r="114">
      <c r="A114" s="23" t="n">
        <v>45495</v>
      </c>
      <c r="B114" t="n">
        <v>256609.5</v>
      </c>
      <c r="C114" t="n">
        <v>1000151.5</v>
      </c>
      <c r="D114" t="n">
        <v>37514.5</v>
      </c>
      <c r="E114" t="n">
        <v>404246</v>
      </c>
      <c r="F114" t="n">
        <v>785356</v>
      </c>
      <c r="G114" t="n">
        <v>212231.5</v>
      </c>
      <c r="H114" t="n">
        <v>51484</v>
      </c>
      <c r="I114" t="n">
        <v>65292</v>
      </c>
      <c r="J114" t="n">
        <v>5258</v>
      </c>
      <c r="K114" t="n">
        <v>118648</v>
      </c>
      <c r="L114" t="n">
        <v>2936791</v>
      </c>
      <c r="M114" t="n">
        <v>18249.5</v>
      </c>
      <c r="N114" t="n">
        <v>-208</v>
      </c>
      <c r="O114" t="n">
        <v>2954185</v>
      </c>
      <c r="P114" t="n">
        <v>0</v>
      </c>
      <c r="Q114" t="n">
        <v>0</v>
      </c>
    </row>
    <row r="115">
      <c r="A115" s="23" t="n">
        <v>45496</v>
      </c>
      <c r="B115" t="n">
        <v>249501.5</v>
      </c>
      <c r="C115" t="n">
        <v>1075024.5</v>
      </c>
      <c r="D115" t="n">
        <v>34501.5</v>
      </c>
      <c r="E115" t="n">
        <v>393579.5</v>
      </c>
      <c r="F115" t="n">
        <v>823982.5</v>
      </c>
      <c r="G115" t="n">
        <v>212354</v>
      </c>
      <c r="H115" t="n">
        <v>50549</v>
      </c>
      <c r="I115" t="n">
        <v>65464.5</v>
      </c>
      <c r="J115" t="n">
        <v>5110</v>
      </c>
      <c r="K115" t="n">
        <v>110504.5</v>
      </c>
      <c r="L115" t="n">
        <v>3020571.5</v>
      </c>
      <c r="M115" t="n">
        <v>-3636</v>
      </c>
      <c r="N115" t="n">
        <v>-176</v>
      </c>
      <c r="O115" t="n">
        <v>3016107</v>
      </c>
      <c r="P115" t="n">
        <v>0</v>
      </c>
      <c r="Q115" t="n">
        <v>0</v>
      </c>
    </row>
    <row r="116">
      <c r="A116" s="23" t="n">
        <v>45497</v>
      </c>
      <c r="B116" t="n">
        <v>250940.5</v>
      </c>
      <c r="C116" t="n">
        <v>1070569</v>
      </c>
      <c r="D116" t="n">
        <v>41803</v>
      </c>
      <c r="E116" t="n">
        <v>266613</v>
      </c>
      <c r="F116" t="n">
        <v>839869</v>
      </c>
      <c r="G116" t="n">
        <v>212176</v>
      </c>
      <c r="H116" t="n">
        <v>44739.5</v>
      </c>
      <c r="I116" t="n">
        <v>65758</v>
      </c>
      <c r="J116" t="n">
        <v>5193</v>
      </c>
      <c r="K116" t="n">
        <v>110678.5</v>
      </c>
      <c r="L116" t="n">
        <v>2908339.5</v>
      </c>
      <c r="M116" t="n">
        <v>-9950.5</v>
      </c>
      <c r="N116" t="n">
        <v>-253.5</v>
      </c>
      <c r="O116" t="n">
        <v>2897499</v>
      </c>
      <c r="P116" t="n">
        <v>0</v>
      </c>
      <c r="Q116" t="n">
        <v>0</v>
      </c>
    </row>
    <row r="117">
      <c r="A117" s="23" t="n">
        <v>45498</v>
      </c>
      <c r="B117" t="n">
        <v>253420.5</v>
      </c>
      <c r="C117" t="n">
        <v>1037829</v>
      </c>
      <c r="D117" t="n">
        <v>16420.5</v>
      </c>
      <c r="E117" t="n">
        <v>325989</v>
      </c>
      <c r="F117" t="n">
        <v>831796.5</v>
      </c>
      <c r="G117" t="n">
        <v>212529</v>
      </c>
      <c r="H117" t="n">
        <v>45723.5</v>
      </c>
      <c r="I117" t="n">
        <v>63389.5</v>
      </c>
      <c r="J117" t="n">
        <v>5195</v>
      </c>
      <c r="K117" t="n">
        <v>109956.5</v>
      </c>
      <c r="L117" t="n">
        <v>2902249</v>
      </c>
      <c r="M117" t="n">
        <v>-4727.5</v>
      </c>
      <c r="N117" t="n">
        <v>-134</v>
      </c>
      <c r="O117" t="n">
        <v>2896711</v>
      </c>
      <c r="P117" t="n">
        <v>0</v>
      </c>
      <c r="Q117" t="n">
        <v>0</v>
      </c>
    </row>
    <row r="118">
      <c r="A118" s="23" t="n">
        <v>45499</v>
      </c>
      <c r="B118" t="n">
        <v>253307.5</v>
      </c>
      <c r="C118" t="n">
        <v>1047807</v>
      </c>
      <c r="D118" t="n">
        <v>17229</v>
      </c>
      <c r="E118" t="n">
        <v>336031.5</v>
      </c>
      <c r="F118" t="n">
        <v>836308</v>
      </c>
      <c r="G118" t="n">
        <v>212420.5</v>
      </c>
      <c r="H118" t="n">
        <v>53633</v>
      </c>
      <c r="I118" t="n">
        <v>61998.5</v>
      </c>
      <c r="J118" t="n">
        <v>5287.5</v>
      </c>
      <c r="K118" t="n">
        <v>117997</v>
      </c>
      <c r="L118" t="n">
        <v>2942019.5</v>
      </c>
      <c r="M118" t="n">
        <v>-32089.5</v>
      </c>
      <c r="N118" t="n">
        <v>-201</v>
      </c>
      <c r="O118" t="n">
        <v>2909015</v>
      </c>
      <c r="P118" t="n">
        <v>0</v>
      </c>
      <c r="Q118" t="n">
        <v>0</v>
      </c>
    </row>
    <row r="119">
      <c r="A119" s="23" t="n">
        <v>45500</v>
      </c>
      <c r="B119" t="n">
        <v>221111</v>
      </c>
      <c r="C119" t="n">
        <v>862278.5</v>
      </c>
      <c r="D119" t="n">
        <v>10449</v>
      </c>
      <c r="E119" t="n">
        <v>344832</v>
      </c>
      <c r="F119" t="n">
        <v>769858</v>
      </c>
      <c r="G119" t="n">
        <v>212126</v>
      </c>
      <c r="H119" t="n">
        <v>32642.5</v>
      </c>
      <c r="I119" t="n">
        <v>60189</v>
      </c>
      <c r="J119" t="n">
        <v>5508.5</v>
      </c>
      <c r="K119" t="n">
        <v>115561.5</v>
      </c>
      <c r="L119" t="n">
        <v>2634556</v>
      </c>
      <c r="M119" t="n">
        <v>-5034.5</v>
      </c>
      <c r="N119" t="n">
        <v>-119.5</v>
      </c>
      <c r="O119" t="n">
        <v>2628735</v>
      </c>
      <c r="P119" t="n">
        <v>0</v>
      </c>
      <c r="Q119" t="n">
        <v>0</v>
      </c>
    </row>
    <row r="120">
      <c r="A120" s="23" t="n">
        <v>45501</v>
      </c>
      <c r="B120" t="n">
        <v>218878</v>
      </c>
      <c r="C120" t="n">
        <v>814349</v>
      </c>
      <c r="D120" t="n">
        <v>29279.5</v>
      </c>
      <c r="E120" t="n">
        <v>342093</v>
      </c>
      <c r="F120" t="n">
        <v>743756</v>
      </c>
      <c r="G120" t="n">
        <v>211433.5</v>
      </c>
      <c r="H120" t="n">
        <v>31093</v>
      </c>
      <c r="I120" t="n">
        <v>60619.5</v>
      </c>
      <c r="J120" t="n">
        <v>5506.5</v>
      </c>
      <c r="K120" t="n">
        <v>107694</v>
      </c>
      <c r="L120" t="n">
        <v>2564702</v>
      </c>
      <c r="M120" t="n">
        <v>-19980</v>
      </c>
      <c r="N120" t="n">
        <v>-200.5</v>
      </c>
      <c r="O120" t="n">
        <v>2543893</v>
      </c>
      <c r="P120" t="n">
        <v>0</v>
      </c>
      <c r="Q120" t="n">
        <v>0</v>
      </c>
    </row>
    <row r="121">
      <c r="A121" s="23" t="n">
        <v>45502</v>
      </c>
      <c r="B121" t="n">
        <v>238016</v>
      </c>
      <c r="C121" t="n">
        <v>1055936.5</v>
      </c>
      <c r="D121" t="n">
        <v>43287</v>
      </c>
      <c r="E121" t="n">
        <v>374632.5</v>
      </c>
      <c r="F121" t="n">
        <v>786876.5</v>
      </c>
      <c r="G121" t="n">
        <v>211354.5</v>
      </c>
      <c r="H121" t="n">
        <v>62679.5</v>
      </c>
      <c r="I121" t="n">
        <v>62681</v>
      </c>
      <c r="J121" t="n">
        <v>5515</v>
      </c>
      <c r="K121" t="n">
        <v>120244.5</v>
      </c>
      <c r="L121" t="n">
        <v>2961223</v>
      </c>
      <c r="M121" t="n">
        <v>13139.5</v>
      </c>
      <c r="N121" t="n">
        <v>-159.5</v>
      </c>
      <c r="O121" t="n">
        <v>2973517</v>
      </c>
      <c r="P121" t="n">
        <v>0</v>
      </c>
      <c r="Q121" t="n">
        <v>0</v>
      </c>
    </row>
    <row r="122">
      <c r="A122" s="23" t="n">
        <v>45503</v>
      </c>
      <c r="B122" t="n">
        <v>242141.5</v>
      </c>
      <c r="C122" t="n">
        <v>1125030</v>
      </c>
      <c r="D122" t="n">
        <v>37366</v>
      </c>
      <c r="E122" t="n">
        <v>333961</v>
      </c>
      <c r="F122" t="n">
        <v>803141.5</v>
      </c>
      <c r="G122" t="n">
        <v>211538</v>
      </c>
      <c r="H122" t="n">
        <v>52125</v>
      </c>
      <c r="I122" t="n">
        <v>65108.5</v>
      </c>
      <c r="J122" t="n">
        <v>5568.5</v>
      </c>
      <c r="K122" t="n">
        <v>122728.5</v>
      </c>
      <c r="L122" t="n">
        <v>2998708.5</v>
      </c>
      <c r="M122" t="n">
        <v>-11990.5</v>
      </c>
      <c r="N122" t="n">
        <v>-171.5</v>
      </c>
      <c r="O122" t="n">
        <v>2985783.5</v>
      </c>
      <c r="P122" t="n">
        <v>0</v>
      </c>
      <c r="Q122" t="n">
        <v>0</v>
      </c>
    </row>
    <row r="123">
      <c r="A123" s="23" t="n">
        <v>45504</v>
      </c>
      <c r="B123" t="n">
        <v>242743</v>
      </c>
      <c r="C123" t="n">
        <v>1058280.5</v>
      </c>
      <c r="D123" t="n">
        <v>13042</v>
      </c>
      <c r="E123" t="n">
        <v>362986</v>
      </c>
      <c r="F123" t="n">
        <v>821750.5</v>
      </c>
      <c r="G123" t="n">
        <v>211653</v>
      </c>
      <c r="H123" t="n">
        <v>45049</v>
      </c>
      <c r="I123" t="n">
        <v>66045.5</v>
      </c>
      <c r="J123" t="n">
        <v>5584</v>
      </c>
      <c r="K123" t="n">
        <v>114256</v>
      </c>
      <c r="L123" t="n">
        <v>2941389.5</v>
      </c>
      <c r="M123" t="n">
        <v>-12085.5</v>
      </c>
      <c r="N123" t="n">
        <v>-177.5</v>
      </c>
      <c r="O123" t="n">
        <v>2928399.5</v>
      </c>
      <c r="P123" t="n">
        <v>0</v>
      </c>
      <c r="Q123" t="n">
        <v>0</v>
      </c>
    </row>
    <row r="124">
      <c r="A124" s="23" t="n">
        <v>45505</v>
      </c>
      <c r="B124" t="n">
        <v>223898</v>
      </c>
      <c r="C124" t="n">
        <v>995841.5</v>
      </c>
      <c r="D124" t="n">
        <v>6293.5</v>
      </c>
      <c r="E124" t="n">
        <v>395685</v>
      </c>
      <c r="F124" t="n">
        <v>847191</v>
      </c>
      <c r="G124" t="n">
        <v>211676</v>
      </c>
      <c r="H124" t="n">
        <v>45071.5</v>
      </c>
      <c r="I124" t="n">
        <v>66364</v>
      </c>
      <c r="J124" t="n">
        <v>5581.5</v>
      </c>
      <c r="K124" t="n">
        <v>120601</v>
      </c>
      <c r="L124" t="n">
        <v>2918203</v>
      </c>
      <c r="M124" t="n">
        <v>-2102</v>
      </c>
      <c r="N124" t="n">
        <v>-198.5</v>
      </c>
      <c r="O124" t="n">
        <v>2915144.5</v>
      </c>
      <c r="P124" t="n">
        <v>0</v>
      </c>
      <c r="Q124" t="n">
        <v>0</v>
      </c>
    </row>
    <row r="125">
      <c r="A125" s="23" t="n">
        <v>45506</v>
      </c>
      <c r="B125" t="n">
        <v>216426</v>
      </c>
      <c r="C125" t="n">
        <v>1011124</v>
      </c>
      <c r="D125" t="n">
        <v>12088.5</v>
      </c>
      <c r="E125" t="n">
        <v>395917</v>
      </c>
      <c r="F125" t="n">
        <v>865351</v>
      </c>
      <c r="G125" t="n">
        <v>211479.5</v>
      </c>
      <c r="H125" t="n">
        <v>43025</v>
      </c>
      <c r="I125" t="n">
        <v>66643</v>
      </c>
      <c r="J125" t="n">
        <v>5259.5</v>
      </c>
      <c r="K125" t="n">
        <v>134721.5</v>
      </c>
      <c r="L125" t="n">
        <v>2962035</v>
      </c>
      <c r="M125" t="n">
        <v>12792.5</v>
      </c>
      <c r="N125" t="n">
        <v>-173</v>
      </c>
      <c r="O125" t="n">
        <v>2973936</v>
      </c>
      <c r="P125" t="n">
        <v>0</v>
      </c>
      <c r="Q125" t="n">
        <v>0</v>
      </c>
    </row>
    <row r="126">
      <c r="A126" s="23" t="n">
        <v>45507</v>
      </c>
      <c r="B126" t="n">
        <v>180838.5</v>
      </c>
      <c r="C126" t="n">
        <v>836077.5</v>
      </c>
      <c r="D126" t="n">
        <v>9060.5</v>
      </c>
      <c r="E126" t="n">
        <v>389771.5</v>
      </c>
      <c r="F126" t="n">
        <v>852583</v>
      </c>
      <c r="G126" t="n">
        <v>211411.5</v>
      </c>
      <c r="H126" t="n">
        <v>28717.5</v>
      </c>
      <c r="I126" t="n">
        <v>66505</v>
      </c>
      <c r="J126" t="n">
        <v>5089</v>
      </c>
      <c r="K126" t="n">
        <v>124808.5</v>
      </c>
      <c r="L126" t="n">
        <v>2704862.5</v>
      </c>
      <c r="M126" t="n">
        <v>1754</v>
      </c>
      <c r="N126" t="n">
        <v>-192</v>
      </c>
      <c r="O126" t="n">
        <v>2705757</v>
      </c>
      <c r="P126" t="n">
        <v>0</v>
      </c>
      <c r="Q126" t="n">
        <v>0</v>
      </c>
    </row>
    <row r="127">
      <c r="A127" s="23" t="n">
        <v>45508</v>
      </c>
      <c r="B127" t="n">
        <v>175519</v>
      </c>
      <c r="C127" t="n">
        <v>815724.5</v>
      </c>
      <c r="D127" t="n">
        <v>6994</v>
      </c>
      <c r="E127" t="n">
        <v>361147</v>
      </c>
      <c r="F127" t="n">
        <v>828485</v>
      </c>
      <c r="G127" t="n">
        <v>211280</v>
      </c>
      <c r="H127" t="n">
        <v>28835</v>
      </c>
      <c r="I127" t="n">
        <v>65624</v>
      </c>
      <c r="J127" t="n">
        <v>5066.5</v>
      </c>
      <c r="K127" t="n">
        <v>123468</v>
      </c>
      <c r="L127" t="n">
        <v>2622143</v>
      </c>
      <c r="M127" t="n">
        <v>-39265.5</v>
      </c>
      <c r="N127" t="n">
        <v>-206</v>
      </c>
      <c r="O127" t="n">
        <v>2582077</v>
      </c>
      <c r="P127" t="n">
        <v>0</v>
      </c>
      <c r="Q127" t="n">
        <v>0</v>
      </c>
    </row>
    <row r="128">
      <c r="A128" s="23" t="n">
        <v>45509</v>
      </c>
      <c r="B128" t="n">
        <v>202671</v>
      </c>
      <c r="C128" t="n">
        <v>1075553</v>
      </c>
      <c r="D128" t="n">
        <v>5666.5</v>
      </c>
      <c r="E128" t="n">
        <v>326253</v>
      </c>
      <c r="F128" t="n">
        <v>903920.5</v>
      </c>
      <c r="G128" t="n">
        <v>211234</v>
      </c>
      <c r="H128" t="n">
        <v>45140</v>
      </c>
      <c r="I128" t="n">
        <v>64704</v>
      </c>
      <c r="J128" t="n">
        <v>5426</v>
      </c>
      <c r="K128" t="n">
        <v>135163</v>
      </c>
      <c r="L128" t="n">
        <v>2975731</v>
      </c>
      <c r="M128" t="n">
        <v>-892</v>
      </c>
      <c r="N128" t="n">
        <v>-166.5</v>
      </c>
      <c r="O128" t="n">
        <v>2974009.5</v>
      </c>
      <c r="P128" t="n">
        <v>0</v>
      </c>
      <c r="Q128" t="n">
        <v>0</v>
      </c>
    </row>
    <row r="129">
      <c r="A129" s="23" t="n">
        <v>45510</v>
      </c>
      <c r="B129" t="n">
        <v>204390</v>
      </c>
      <c r="C129" t="n">
        <v>1085388.5</v>
      </c>
      <c r="D129" t="n">
        <v>2915.5</v>
      </c>
      <c r="E129" t="n">
        <v>327578</v>
      </c>
      <c r="F129" t="n">
        <v>915617</v>
      </c>
      <c r="G129" t="n">
        <v>211198.5</v>
      </c>
      <c r="H129" t="n">
        <v>47778</v>
      </c>
      <c r="I129" t="n">
        <v>64159</v>
      </c>
      <c r="J129" t="n">
        <v>5720.5</v>
      </c>
      <c r="K129" t="n">
        <v>137234.5</v>
      </c>
      <c r="L129" t="n">
        <v>3001979.5</v>
      </c>
      <c r="M129" t="n">
        <v>-9345</v>
      </c>
      <c r="N129" t="n">
        <v>-148.5</v>
      </c>
      <c r="O129" t="n">
        <v>2991780.5</v>
      </c>
      <c r="P129" t="n">
        <v>0</v>
      </c>
      <c r="Q129" t="n">
        <v>0</v>
      </c>
    </row>
    <row r="130">
      <c r="A130" s="23" t="n">
        <v>45511</v>
      </c>
      <c r="B130" t="n">
        <v>199896</v>
      </c>
      <c r="C130" t="n">
        <v>1062789.5</v>
      </c>
      <c r="D130" t="n">
        <v>3874.5</v>
      </c>
      <c r="E130" t="n">
        <v>331690.5</v>
      </c>
      <c r="F130" t="n">
        <v>907378</v>
      </c>
      <c r="G130" t="n">
        <v>211008.5</v>
      </c>
      <c r="H130" t="n">
        <v>41199.5</v>
      </c>
      <c r="I130" t="n">
        <v>63355</v>
      </c>
      <c r="J130" t="n">
        <v>5747.5</v>
      </c>
      <c r="K130" t="n">
        <v>132832.5</v>
      </c>
      <c r="L130" t="n">
        <v>2959771.5</v>
      </c>
      <c r="M130" t="n">
        <v>-9788</v>
      </c>
      <c r="N130" t="n">
        <v>-202</v>
      </c>
      <c r="O130" t="n">
        <v>2949109.5</v>
      </c>
      <c r="P130" t="n">
        <v>0</v>
      </c>
      <c r="Q130" t="n">
        <v>0</v>
      </c>
    </row>
    <row r="131">
      <c r="A131" s="23" t="n">
        <v>45512</v>
      </c>
      <c r="B131" t="n">
        <v>199872</v>
      </c>
      <c r="C131" t="n">
        <v>996112</v>
      </c>
      <c r="D131" t="n">
        <v>4476</v>
      </c>
      <c r="E131" t="n">
        <v>369896</v>
      </c>
      <c r="F131" t="n">
        <v>900401.5</v>
      </c>
      <c r="G131" t="n">
        <v>211410</v>
      </c>
      <c r="H131" t="n">
        <v>45006</v>
      </c>
      <c r="I131" t="n">
        <v>64438.5</v>
      </c>
      <c r="J131" t="n">
        <v>6048</v>
      </c>
      <c r="K131" t="n">
        <v>126345</v>
      </c>
      <c r="L131" t="n">
        <v>2924005</v>
      </c>
      <c r="M131" t="n">
        <v>-11835.5</v>
      </c>
      <c r="N131" t="n">
        <v>-167</v>
      </c>
      <c r="O131" t="n">
        <v>2911504.5</v>
      </c>
      <c r="P131" t="n">
        <v>0</v>
      </c>
      <c r="Q131" t="n">
        <v>0</v>
      </c>
    </row>
    <row r="132">
      <c r="A132" s="23" t="n">
        <v>45513</v>
      </c>
      <c r="B132" t="n">
        <v>198776</v>
      </c>
      <c r="C132" t="n">
        <v>994486.5</v>
      </c>
      <c r="D132" t="n">
        <v>5022</v>
      </c>
      <c r="E132" t="n">
        <v>369181</v>
      </c>
      <c r="F132" t="n">
        <v>882839.5</v>
      </c>
      <c r="G132" t="n">
        <v>211401.5</v>
      </c>
      <c r="H132" t="n">
        <v>40470</v>
      </c>
      <c r="I132" t="n">
        <v>63026.5</v>
      </c>
      <c r="J132" t="n">
        <v>6016.5</v>
      </c>
      <c r="K132" t="n">
        <v>124983</v>
      </c>
      <c r="L132" t="n">
        <v>2896202.5</v>
      </c>
      <c r="M132" t="n">
        <v>1487.5</v>
      </c>
      <c r="N132" t="n">
        <v>-181</v>
      </c>
      <c r="O132" t="n">
        <v>2897015.5</v>
      </c>
      <c r="P132" t="n">
        <v>0</v>
      </c>
      <c r="Q132" t="n">
        <v>0</v>
      </c>
    </row>
    <row r="133">
      <c r="A133" s="23" t="n">
        <v>45514</v>
      </c>
      <c r="B133" t="n">
        <v>180420</v>
      </c>
      <c r="C133" t="n">
        <v>787139.5</v>
      </c>
      <c r="D133" t="n">
        <v>20394</v>
      </c>
      <c r="E133" t="n">
        <v>364011</v>
      </c>
      <c r="F133" t="n">
        <v>730978</v>
      </c>
      <c r="G133" t="n">
        <v>211556.5</v>
      </c>
      <c r="H133" t="n">
        <v>24993.5</v>
      </c>
      <c r="I133" t="n">
        <v>59291</v>
      </c>
      <c r="J133" t="n">
        <v>6089</v>
      </c>
      <c r="K133" t="n">
        <v>119959</v>
      </c>
      <c r="L133" t="n">
        <v>2504831.5</v>
      </c>
      <c r="M133" t="n">
        <v>-4793</v>
      </c>
      <c r="N133" t="n">
        <v>-215</v>
      </c>
      <c r="O133" t="n">
        <v>2499383</v>
      </c>
      <c r="P133" t="n">
        <v>0</v>
      </c>
      <c r="Q133" t="n">
        <v>0</v>
      </c>
    </row>
    <row r="134">
      <c r="A134" s="23" t="n">
        <v>45515</v>
      </c>
      <c r="B134" t="n">
        <v>170971.5</v>
      </c>
      <c r="C134" t="n">
        <v>763007.5</v>
      </c>
      <c r="D134" t="n">
        <v>31296.5</v>
      </c>
      <c r="E134" t="n">
        <v>376773.5</v>
      </c>
      <c r="F134" t="n">
        <v>629552</v>
      </c>
      <c r="G134" t="n">
        <v>211809.5</v>
      </c>
      <c r="H134" t="n">
        <v>22237.5</v>
      </c>
      <c r="I134" t="n">
        <v>58189</v>
      </c>
      <c r="J134" t="n">
        <v>6129</v>
      </c>
      <c r="K134" t="n">
        <v>113337</v>
      </c>
      <c r="L134" t="n">
        <v>2383303</v>
      </c>
      <c r="M134" t="n">
        <v>-11701</v>
      </c>
      <c r="N134" t="n">
        <v>-113.5</v>
      </c>
      <c r="O134" t="n">
        <v>2371075</v>
      </c>
      <c r="P134" t="n">
        <v>0</v>
      </c>
      <c r="Q134" t="n">
        <v>0</v>
      </c>
    </row>
    <row r="135">
      <c r="A135" s="23" t="n">
        <v>45516</v>
      </c>
      <c r="B135" t="n">
        <v>166836.5</v>
      </c>
      <c r="C135" t="n">
        <v>804807</v>
      </c>
      <c r="D135" t="n">
        <v>35210</v>
      </c>
      <c r="E135" t="n">
        <v>339802.5</v>
      </c>
      <c r="F135" t="n">
        <v>653899</v>
      </c>
      <c r="G135" t="n">
        <v>211824.5</v>
      </c>
      <c r="H135" t="n">
        <v>23392</v>
      </c>
      <c r="I135" t="n">
        <v>60148</v>
      </c>
      <c r="J135" t="n">
        <v>6076</v>
      </c>
      <c r="K135" t="n">
        <v>115640</v>
      </c>
      <c r="L135" t="n">
        <v>2417635.5</v>
      </c>
      <c r="M135" t="n">
        <v>-3052</v>
      </c>
      <c r="N135" t="n">
        <v>-152.5</v>
      </c>
      <c r="O135" t="n">
        <v>2413940</v>
      </c>
      <c r="P135" t="n">
        <v>0</v>
      </c>
      <c r="Q135" t="n">
        <v>0</v>
      </c>
    </row>
    <row r="136">
      <c r="A136" s="23" t="n">
        <v>45517</v>
      </c>
      <c r="B136" t="n">
        <v>163608</v>
      </c>
      <c r="C136" t="n">
        <v>818288</v>
      </c>
      <c r="D136" t="n">
        <v>15237</v>
      </c>
      <c r="E136" t="n">
        <v>349268</v>
      </c>
      <c r="F136" t="n">
        <v>708249</v>
      </c>
      <c r="G136" t="n">
        <v>211406.5</v>
      </c>
      <c r="H136" t="n">
        <v>28746</v>
      </c>
      <c r="I136" t="n">
        <v>61514</v>
      </c>
      <c r="J136" t="n">
        <v>6113</v>
      </c>
      <c r="K136" t="n">
        <v>121180</v>
      </c>
      <c r="L136" t="n">
        <v>2483609.5</v>
      </c>
      <c r="M136" t="n">
        <v>13308</v>
      </c>
      <c r="N136" t="n">
        <v>-215</v>
      </c>
      <c r="O136" t="n">
        <v>2496278</v>
      </c>
      <c r="P136" t="n">
        <v>0</v>
      </c>
      <c r="Q136" t="n">
        <v>0</v>
      </c>
    </row>
    <row r="137">
      <c r="A137" s="23" t="n">
        <v>45518</v>
      </c>
      <c r="B137" t="n">
        <v>170914.5</v>
      </c>
      <c r="C137" t="n">
        <v>800897.5</v>
      </c>
      <c r="D137" t="n">
        <v>7263.5</v>
      </c>
      <c r="E137" t="n">
        <v>329586.5</v>
      </c>
      <c r="F137" t="n">
        <v>721301</v>
      </c>
      <c r="G137" t="n">
        <v>211485.5</v>
      </c>
      <c r="H137" t="n">
        <v>28088.5</v>
      </c>
      <c r="I137" t="n">
        <v>60909.5</v>
      </c>
      <c r="J137" t="n">
        <v>6094.5</v>
      </c>
      <c r="K137" t="n">
        <v>120569.5</v>
      </c>
      <c r="L137" t="n">
        <v>2457110.5</v>
      </c>
      <c r="M137" t="n">
        <v>-3713.5</v>
      </c>
      <c r="N137" t="n">
        <v>-140</v>
      </c>
      <c r="O137" t="n">
        <v>2452800.5</v>
      </c>
      <c r="P137" t="n">
        <v>0</v>
      </c>
      <c r="Q137" t="n">
        <v>0</v>
      </c>
    </row>
    <row r="138">
      <c r="A138" s="23" t="n">
        <v>45519</v>
      </c>
      <c r="B138" t="n">
        <v>174167.5</v>
      </c>
      <c r="C138" t="n">
        <v>804508.5</v>
      </c>
      <c r="D138" t="n">
        <v>7336.5</v>
      </c>
      <c r="E138" t="n">
        <v>349284</v>
      </c>
      <c r="F138" t="n">
        <v>731698</v>
      </c>
      <c r="G138" t="n">
        <v>211154.5</v>
      </c>
      <c r="H138" t="n">
        <v>28429</v>
      </c>
      <c r="I138" t="n">
        <v>60229</v>
      </c>
      <c r="J138" t="n">
        <v>5948</v>
      </c>
      <c r="K138" t="n">
        <v>120174.5</v>
      </c>
      <c r="L138" t="n">
        <v>2492929.5</v>
      </c>
      <c r="M138" t="n">
        <v>-22282</v>
      </c>
      <c r="N138" t="n">
        <v>-273</v>
      </c>
      <c r="O138" t="n">
        <v>2469943</v>
      </c>
      <c r="P138" t="n">
        <v>0</v>
      </c>
      <c r="Q138" t="n">
        <v>0</v>
      </c>
    </row>
    <row r="139">
      <c r="A139" s="23" t="n">
        <v>45520</v>
      </c>
      <c r="B139" t="n">
        <v>166514.5</v>
      </c>
      <c r="C139" t="n">
        <v>794798</v>
      </c>
      <c r="D139" t="n">
        <v>28512.5</v>
      </c>
      <c r="E139" t="n">
        <v>257807.5</v>
      </c>
      <c r="F139" t="n">
        <v>761177</v>
      </c>
      <c r="G139" t="n">
        <v>211316.5</v>
      </c>
      <c r="H139" t="n">
        <v>28052</v>
      </c>
      <c r="I139" t="n">
        <v>62640</v>
      </c>
      <c r="J139" t="n">
        <v>6262.5</v>
      </c>
      <c r="K139" t="n">
        <v>111950</v>
      </c>
      <c r="L139" t="n">
        <v>2429030.5</v>
      </c>
      <c r="M139" t="n">
        <v>-14524</v>
      </c>
      <c r="N139" t="n">
        <v>-146.5</v>
      </c>
      <c r="O139" t="n">
        <v>2413882</v>
      </c>
      <c r="P139" t="n">
        <v>0</v>
      </c>
      <c r="Q139" t="n">
        <v>0</v>
      </c>
    </row>
    <row r="140">
      <c r="A140" s="23" t="n">
        <v>45521</v>
      </c>
      <c r="B140" t="n">
        <v>157076.5</v>
      </c>
      <c r="C140" t="n">
        <v>780418</v>
      </c>
      <c r="D140" t="n">
        <v>20297.5</v>
      </c>
      <c r="E140" t="n">
        <v>350352</v>
      </c>
      <c r="F140" t="n">
        <v>742848.5</v>
      </c>
      <c r="G140" t="n">
        <v>211645.5</v>
      </c>
      <c r="H140" t="n">
        <v>24614</v>
      </c>
      <c r="I140" t="n">
        <v>62490</v>
      </c>
      <c r="J140" t="n">
        <v>6421</v>
      </c>
      <c r="K140" t="n">
        <v>111668.5</v>
      </c>
      <c r="L140" t="n">
        <v>2467831.5</v>
      </c>
      <c r="M140" t="n">
        <v>-10780.5</v>
      </c>
      <c r="N140" t="n">
        <v>-165.5</v>
      </c>
      <c r="O140" t="n">
        <v>2456352</v>
      </c>
      <c r="P140" t="n">
        <v>0</v>
      </c>
      <c r="Q140" t="n">
        <v>0</v>
      </c>
    </row>
    <row r="141">
      <c r="A141" s="23" t="n">
        <v>45522</v>
      </c>
      <c r="B141" t="n">
        <v>154093.5</v>
      </c>
      <c r="C141" t="n">
        <v>758383</v>
      </c>
      <c r="D141" t="n">
        <v>5566.5</v>
      </c>
      <c r="E141" t="n">
        <v>341561.5</v>
      </c>
      <c r="F141" t="n">
        <v>735232</v>
      </c>
      <c r="G141" t="n">
        <v>211686</v>
      </c>
      <c r="H141" t="n">
        <v>23433</v>
      </c>
      <c r="I141" t="n">
        <v>67205.5</v>
      </c>
      <c r="J141" t="n">
        <v>6399.5</v>
      </c>
      <c r="K141" t="n">
        <v>119248.5</v>
      </c>
      <c r="L141" t="n">
        <v>2422809</v>
      </c>
      <c r="M141" t="n">
        <v>-17024</v>
      </c>
      <c r="N141" t="n">
        <v>-176</v>
      </c>
      <c r="O141" t="n">
        <v>2405166.5</v>
      </c>
      <c r="P141" t="n">
        <v>0</v>
      </c>
      <c r="Q141" t="n">
        <v>0</v>
      </c>
    </row>
    <row r="142">
      <c r="A142" s="23" t="n">
        <v>45523</v>
      </c>
      <c r="B142" t="n">
        <v>165498</v>
      </c>
      <c r="C142" t="n">
        <v>1069022.5</v>
      </c>
      <c r="D142" t="n">
        <v>9907</v>
      </c>
      <c r="E142" t="n">
        <v>212589</v>
      </c>
      <c r="F142" t="n">
        <v>850931</v>
      </c>
      <c r="G142" t="n">
        <v>211859</v>
      </c>
      <c r="H142" t="n">
        <v>41070.5</v>
      </c>
      <c r="I142" t="n">
        <v>68178.5</v>
      </c>
      <c r="J142" t="n">
        <v>6498.5</v>
      </c>
      <c r="K142" t="n">
        <v>127630</v>
      </c>
      <c r="L142" t="n">
        <v>2763184</v>
      </c>
      <c r="M142" t="n">
        <v>2582</v>
      </c>
      <c r="N142" t="n">
        <v>-233</v>
      </c>
      <c r="O142" t="n">
        <v>2765025.5</v>
      </c>
      <c r="P142" t="n">
        <v>0</v>
      </c>
      <c r="Q142" t="n">
        <v>0</v>
      </c>
    </row>
    <row r="143">
      <c r="A143" s="23" t="n">
        <v>45524</v>
      </c>
      <c r="B143" t="n">
        <v>173773.5</v>
      </c>
      <c r="C143" t="n">
        <v>1010857.5</v>
      </c>
      <c r="D143" t="n">
        <v>9785.5</v>
      </c>
      <c r="E143" t="n">
        <v>300978</v>
      </c>
      <c r="F143" t="n">
        <v>849107</v>
      </c>
      <c r="G143" t="n">
        <v>211707.5</v>
      </c>
      <c r="H143" t="n">
        <v>34946</v>
      </c>
      <c r="I143" t="n">
        <v>70812.5</v>
      </c>
      <c r="J143" t="n">
        <v>6464.5</v>
      </c>
      <c r="K143" t="n">
        <v>133651.5</v>
      </c>
      <c r="L143" t="n">
        <v>2802083.5</v>
      </c>
      <c r="M143" t="n">
        <v>-3802.5</v>
      </c>
      <c r="N143" t="n">
        <v>-170</v>
      </c>
      <c r="O143" t="n">
        <v>2797597</v>
      </c>
      <c r="P143" t="n">
        <v>0</v>
      </c>
      <c r="Q143" t="n">
        <v>0</v>
      </c>
    </row>
    <row r="144">
      <c r="A144" s="23" t="n">
        <v>45525</v>
      </c>
      <c r="B144" t="n">
        <v>165892.5</v>
      </c>
      <c r="C144" t="n">
        <v>1046953</v>
      </c>
      <c r="D144" t="n">
        <v>6033</v>
      </c>
      <c r="E144" t="n">
        <v>341637.5</v>
      </c>
      <c r="F144" t="n">
        <v>859235</v>
      </c>
      <c r="G144" t="n">
        <v>211737.5</v>
      </c>
      <c r="H144" t="n">
        <v>38997</v>
      </c>
      <c r="I144" t="n">
        <v>71242.5</v>
      </c>
      <c r="J144" t="n">
        <v>6382.5</v>
      </c>
      <c r="K144" t="n">
        <v>135820.5</v>
      </c>
      <c r="L144" t="n">
        <v>2883931</v>
      </c>
      <c r="M144" t="n">
        <v>9235.5</v>
      </c>
      <c r="N144" t="n">
        <v>-120</v>
      </c>
      <c r="O144" t="n">
        <v>2892522</v>
      </c>
      <c r="P144" t="n">
        <v>0</v>
      </c>
      <c r="Q144" t="n">
        <v>0</v>
      </c>
    </row>
    <row r="145">
      <c r="A145" s="23" t="n">
        <v>45526</v>
      </c>
      <c r="B145" t="n">
        <v>168618</v>
      </c>
      <c r="C145" t="n">
        <v>1118191.5</v>
      </c>
      <c r="D145" t="n">
        <v>20238</v>
      </c>
      <c r="E145" t="n">
        <v>278422.5</v>
      </c>
      <c r="F145" t="n">
        <v>849731.5</v>
      </c>
      <c r="G145" t="n">
        <v>211699.5</v>
      </c>
      <c r="H145" t="n">
        <v>39621.5</v>
      </c>
      <c r="I145" t="n">
        <v>70200</v>
      </c>
      <c r="J145" t="n">
        <v>6430</v>
      </c>
      <c r="K145" t="n">
        <v>146069.5</v>
      </c>
      <c r="L145" t="n">
        <v>2909222</v>
      </c>
      <c r="M145" t="n">
        <v>715.5</v>
      </c>
      <c r="N145" t="n">
        <v>-207.5</v>
      </c>
      <c r="O145" t="n">
        <v>2909212.5</v>
      </c>
      <c r="P145" t="n">
        <v>0</v>
      </c>
      <c r="Q145" t="n">
        <v>0</v>
      </c>
    </row>
    <row r="146">
      <c r="A146" s="23" t="n">
        <v>45527</v>
      </c>
      <c r="B146" t="n">
        <v>174270</v>
      </c>
      <c r="C146" t="n">
        <v>1130361</v>
      </c>
      <c r="D146" t="n">
        <v>33790.5</v>
      </c>
      <c r="E146" t="n">
        <v>316290</v>
      </c>
      <c r="F146" t="n">
        <v>852012</v>
      </c>
      <c r="G146" t="n">
        <v>211700.5</v>
      </c>
      <c r="H146" t="n">
        <v>39440</v>
      </c>
      <c r="I146" t="n">
        <v>69732.5</v>
      </c>
      <c r="J146" t="n">
        <v>6357.5</v>
      </c>
      <c r="K146" t="n">
        <v>145291</v>
      </c>
      <c r="L146" t="n">
        <v>2979245</v>
      </c>
      <c r="M146" t="n">
        <v>232</v>
      </c>
      <c r="N146" t="n">
        <v>-181</v>
      </c>
      <c r="O146" t="n">
        <v>2978756.5</v>
      </c>
      <c r="P146" t="n">
        <v>0</v>
      </c>
      <c r="Q146" t="n">
        <v>0</v>
      </c>
    </row>
    <row r="147">
      <c r="A147" s="23" t="n">
        <v>45528</v>
      </c>
      <c r="B147" t="n">
        <v>165194.5</v>
      </c>
      <c r="C147" t="n">
        <v>900139</v>
      </c>
      <c r="D147" t="n">
        <v>15434.5</v>
      </c>
      <c r="E147" t="n">
        <v>317266</v>
      </c>
      <c r="F147" t="n">
        <v>828229</v>
      </c>
      <c r="G147" t="n">
        <v>211626.5</v>
      </c>
      <c r="H147" t="n">
        <v>25601.5</v>
      </c>
      <c r="I147" t="n">
        <v>68864</v>
      </c>
      <c r="J147" t="n">
        <v>6390</v>
      </c>
      <c r="K147" t="n">
        <v>125306.5</v>
      </c>
      <c r="L147" t="n">
        <v>2664051.5</v>
      </c>
      <c r="M147" t="n">
        <v>-13157.5</v>
      </c>
      <c r="N147" t="n">
        <v>-137</v>
      </c>
      <c r="O147" t="n">
        <v>2650246.5</v>
      </c>
      <c r="P147" t="n">
        <v>0</v>
      </c>
      <c r="Q147" t="n">
        <v>0</v>
      </c>
    </row>
    <row r="148">
      <c r="A148" s="23" t="n">
        <v>45529</v>
      </c>
      <c r="B148" t="n">
        <v>175130.5</v>
      </c>
      <c r="C148" t="n">
        <v>755990</v>
      </c>
      <c r="D148" t="n">
        <v>12807.5</v>
      </c>
      <c r="E148" t="n">
        <v>289011</v>
      </c>
      <c r="F148" t="n">
        <v>784552</v>
      </c>
      <c r="G148" t="n">
        <v>211630.5</v>
      </c>
      <c r="H148" t="n">
        <v>20834.5</v>
      </c>
      <c r="I148" t="n">
        <v>69077.5</v>
      </c>
      <c r="J148" t="n">
        <v>6474.5</v>
      </c>
      <c r="K148" t="n">
        <v>118473</v>
      </c>
      <c r="L148" t="n">
        <v>2443981</v>
      </c>
      <c r="M148" t="n">
        <v>-32808</v>
      </c>
      <c r="N148" t="n">
        <v>-299</v>
      </c>
      <c r="O148" t="n">
        <v>2410363</v>
      </c>
      <c r="P148" t="n">
        <v>0</v>
      </c>
      <c r="Q148" t="n">
        <v>0</v>
      </c>
    </row>
    <row r="149">
      <c r="A149" s="23" t="n">
        <v>45530</v>
      </c>
      <c r="B149" t="n">
        <v>199695.5</v>
      </c>
      <c r="C149" t="n">
        <v>984485</v>
      </c>
      <c r="D149" t="n">
        <v>11594.5</v>
      </c>
      <c r="E149" t="n">
        <v>332811.5</v>
      </c>
      <c r="F149" t="n">
        <v>840605.5</v>
      </c>
      <c r="G149" t="n">
        <v>211557.5</v>
      </c>
      <c r="H149" t="n">
        <v>37336</v>
      </c>
      <c r="I149" t="n">
        <v>68594.5</v>
      </c>
      <c r="J149" t="n">
        <v>6480</v>
      </c>
      <c r="K149" t="n">
        <v>125866.5</v>
      </c>
      <c r="L149" t="n">
        <v>2819026.5</v>
      </c>
      <c r="M149" t="n">
        <v>8041.5</v>
      </c>
      <c r="N149" t="n">
        <v>-101</v>
      </c>
      <c r="O149" t="n">
        <v>2826456</v>
      </c>
      <c r="P149" t="n">
        <v>0</v>
      </c>
      <c r="Q149" t="n">
        <v>0</v>
      </c>
    </row>
    <row r="150">
      <c r="A150" s="23" t="n">
        <v>45531</v>
      </c>
      <c r="B150" t="n">
        <v>203113.5</v>
      </c>
      <c r="C150" t="n">
        <v>1049483.5</v>
      </c>
      <c r="D150" t="n">
        <v>22111</v>
      </c>
      <c r="E150" t="n">
        <v>258535</v>
      </c>
      <c r="F150" t="n">
        <v>850750</v>
      </c>
      <c r="G150" t="n">
        <v>212267.5</v>
      </c>
      <c r="H150" t="n">
        <v>38243.5</v>
      </c>
      <c r="I150" t="n">
        <v>67434.5</v>
      </c>
      <c r="J150" t="n">
        <v>6420.5</v>
      </c>
      <c r="K150" t="n">
        <v>127810</v>
      </c>
      <c r="L150" t="n">
        <v>2836169</v>
      </c>
      <c r="M150" t="n">
        <v>-8700.5</v>
      </c>
      <c r="N150" t="n">
        <v>-187</v>
      </c>
      <c r="O150" t="n">
        <v>2826698.5</v>
      </c>
      <c r="P150" t="n">
        <v>0</v>
      </c>
      <c r="Q150" t="n">
        <v>0</v>
      </c>
    </row>
    <row r="151">
      <c r="A151" s="23" t="n">
        <v>45532</v>
      </c>
      <c r="B151" t="n">
        <v>219767.5</v>
      </c>
      <c r="C151" t="n">
        <v>986726</v>
      </c>
      <c r="D151" t="n">
        <v>14852.5</v>
      </c>
      <c r="E151" t="n">
        <v>189638.5</v>
      </c>
      <c r="F151" t="n">
        <v>846788.5</v>
      </c>
      <c r="G151" t="n">
        <v>212179</v>
      </c>
      <c r="H151" t="n">
        <v>35893</v>
      </c>
      <c r="I151" t="n">
        <v>66939.5</v>
      </c>
      <c r="J151" t="n">
        <v>6468</v>
      </c>
      <c r="K151" t="n">
        <v>123607.5</v>
      </c>
      <c r="L151" t="n">
        <v>2702860</v>
      </c>
      <c r="M151" t="n">
        <v>-5530</v>
      </c>
      <c r="N151" t="n">
        <v>-147.5</v>
      </c>
      <c r="O151" t="n">
        <v>2696606</v>
      </c>
      <c r="P151" t="n">
        <v>0</v>
      </c>
      <c r="Q151" t="n">
        <v>0</v>
      </c>
    </row>
    <row r="152">
      <c r="A152" s="23" t="n">
        <v>45533</v>
      </c>
      <c r="B152" t="n">
        <v>222235</v>
      </c>
      <c r="C152" t="n">
        <v>959042.5</v>
      </c>
      <c r="D152" t="n">
        <v>15732.5</v>
      </c>
      <c r="E152" t="n">
        <v>100360</v>
      </c>
      <c r="F152" t="n">
        <v>788681</v>
      </c>
      <c r="G152" t="n">
        <v>217661.5</v>
      </c>
      <c r="H152" t="n">
        <v>35674</v>
      </c>
      <c r="I152" t="n">
        <v>68586</v>
      </c>
      <c r="J152" t="n">
        <v>6447.5</v>
      </c>
      <c r="K152" t="n">
        <v>113997.5</v>
      </c>
      <c r="L152" t="n">
        <v>2528417.5</v>
      </c>
      <c r="M152" t="n">
        <v>-2565</v>
      </c>
      <c r="N152" t="n">
        <v>-99</v>
      </c>
      <c r="O152" t="n">
        <v>2525137</v>
      </c>
      <c r="P152" t="n">
        <v>0</v>
      </c>
      <c r="Q152" t="n">
        <v>0</v>
      </c>
    </row>
    <row r="153">
      <c r="A153" s="23" t="n">
        <v>45534</v>
      </c>
      <c r="B153" t="n">
        <v>231586.5</v>
      </c>
      <c r="C153" t="n">
        <v>930847.5</v>
      </c>
      <c r="D153" t="n">
        <v>30466.5</v>
      </c>
      <c r="E153" t="n">
        <v>145804</v>
      </c>
      <c r="F153" t="n">
        <v>735899</v>
      </c>
      <c r="G153" t="n">
        <v>230976</v>
      </c>
      <c r="H153" t="n">
        <v>43633</v>
      </c>
      <c r="I153" t="n">
        <v>66808</v>
      </c>
      <c r="J153" t="n">
        <v>6440.5</v>
      </c>
      <c r="K153" t="n">
        <v>116393</v>
      </c>
      <c r="L153" t="n">
        <v>2538854</v>
      </c>
      <c r="M153" t="n">
        <v>-6532</v>
      </c>
      <c r="N153" t="n">
        <v>-159</v>
      </c>
      <c r="O153" t="n">
        <v>2531564.5</v>
      </c>
      <c r="P153" t="n">
        <v>0</v>
      </c>
      <c r="Q153" t="n">
        <v>0</v>
      </c>
    </row>
    <row r="154">
      <c r="A154" s="23" t="n">
        <v>45535</v>
      </c>
      <c r="B154" t="n">
        <v>223868.5</v>
      </c>
      <c r="C154" t="n">
        <v>720074</v>
      </c>
      <c r="D154" t="n">
        <v>30167.5</v>
      </c>
      <c r="E154" t="n">
        <v>183640.5</v>
      </c>
      <c r="F154" t="n">
        <v>665625</v>
      </c>
      <c r="G154" t="n">
        <v>241148</v>
      </c>
      <c r="H154" t="n">
        <v>18776.5</v>
      </c>
      <c r="I154" t="n">
        <v>66990.5</v>
      </c>
      <c r="J154" t="n">
        <v>6459.5</v>
      </c>
      <c r="K154" t="n">
        <v>106226</v>
      </c>
      <c r="L154" t="n">
        <v>2262976</v>
      </c>
      <c r="M154" t="n">
        <v>11505</v>
      </c>
      <c r="N154" t="n">
        <v>-197</v>
      </c>
      <c r="O154" t="n">
        <v>2273675</v>
      </c>
      <c r="P154" t="n">
        <v>0</v>
      </c>
      <c r="Q154" t="n">
        <v>0</v>
      </c>
    </row>
    <row r="155">
      <c r="A155" s="23" t="n">
        <v>45536</v>
      </c>
      <c r="B155" t="n">
        <v>230368</v>
      </c>
      <c r="C155" t="n">
        <v>642250</v>
      </c>
      <c r="D155" t="n">
        <v>18403.5</v>
      </c>
      <c r="E155" t="n">
        <v>278512</v>
      </c>
      <c r="F155" t="n">
        <v>570679.5</v>
      </c>
      <c r="G155" t="n">
        <v>248809</v>
      </c>
      <c r="H155" t="n">
        <v>15877.5</v>
      </c>
      <c r="I155" t="n">
        <v>66610</v>
      </c>
      <c r="J155" t="n">
        <v>6539</v>
      </c>
      <c r="K155" t="n">
        <v>99488</v>
      </c>
      <c r="L155" t="n">
        <v>2177536.5</v>
      </c>
      <c r="M155" t="n">
        <v>-12657</v>
      </c>
      <c r="N155" t="n">
        <v>-104.5</v>
      </c>
      <c r="O155" t="n">
        <v>2164022</v>
      </c>
      <c r="P155" t="n">
        <v>1469.5</v>
      </c>
      <c r="Q155" t="n">
        <v>4.5</v>
      </c>
    </row>
    <row r="156">
      <c r="A156" s="23" t="n">
        <v>45537</v>
      </c>
      <c r="B156" t="n">
        <v>229749.5</v>
      </c>
      <c r="C156" t="n">
        <v>942825</v>
      </c>
      <c r="D156" t="n">
        <v>12397.5</v>
      </c>
      <c r="E156" t="n">
        <v>321956.5</v>
      </c>
      <c r="F156" t="n">
        <v>710584</v>
      </c>
      <c r="G156" t="n">
        <v>253146.5</v>
      </c>
      <c r="H156" t="n">
        <v>24599</v>
      </c>
      <c r="I156" t="n">
        <v>68571</v>
      </c>
      <c r="J156" t="n">
        <v>6523</v>
      </c>
      <c r="K156" t="n">
        <v>119352</v>
      </c>
      <c r="L156" t="n">
        <v>2689704</v>
      </c>
      <c r="M156" t="n">
        <v>513</v>
      </c>
      <c r="N156" t="n">
        <v>-203.5</v>
      </c>
      <c r="O156" t="n">
        <v>2689293</v>
      </c>
      <c r="P156" t="n">
        <v>0</v>
      </c>
      <c r="Q156" t="n">
        <v>0</v>
      </c>
    </row>
    <row r="157">
      <c r="A157" s="23" t="n">
        <v>45538</v>
      </c>
      <c r="B157" t="n">
        <v>226080</v>
      </c>
      <c r="C157" t="n">
        <v>883320.5</v>
      </c>
      <c r="D157" t="n">
        <v>9776.5</v>
      </c>
      <c r="E157" t="n">
        <v>241681.5</v>
      </c>
      <c r="F157" t="n">
        <v>742687</v>
      </c>
      <c r="G157" t="n">
        <v>253654</v>
      </c>
      <c r="H157" t="n">
        <v>20623</v>
      </c>
      <c r="I157" t="n">
        <v>70507</v>
      </c>
      <c r="J157" t="n">
        <v>6470</v>
      </c>
      <c r="K157" t="n">
        <v>120815.5</v>
      </c>
      <c r="L157" t="n">
        <v>2575615</v>
      </c>
      <c r="M157" t="n">
        <v>-5603.5</v>
      </c>
      <c r="N157" t="n">
        <v>-108</v>
      </c>
      <c r="O157" t="n">
        <v>2569169</v>
      </c>
      <c r="P157" t="n">
        <v>0</v>
      </c>
      <c r="Q157" t="n">
        <v>0</v>
      </c>
    </row>
    <row r="158">
      <c r="A158" s="23" t="n">
        <v>45539</v>
      </c>
      <c r="B158" t="n">
        <v>218785</v>
      </c>
      <c r="C158" t="n">
        <v>812490</v>
      </c>
      <c r="D158" t="n">
        <v>12533.5</v>
      </c>
      <c r="E158" t="n">
        <v>365688</v>
      </c>
      <c r="F158" t="n">
        <v>703279.5</v>
      </c>
      <c r="G158" t="n">
        <v>253340</v>
      </c>
      <c r="H158" t="n">
        <v>17315.5</v>
      </c>
      <c r="I158" t="n">
        <v>69542</v>
      </c>
      <c r="J158" t="n">
        <v>6483</v>
      </c>
      <c r="K158" t="n">
        <v>122091</v>
      </c>
      <c r="L158" t="n">
        <v>2581547.5</v>
      </c>
      <c r="M158" t="n">
        <v>-3421</v>
      </c>
      <c r="N158" t="n">
        <v>-229</v>
      </c>
      <c r="O158" t="n">
        <v>2577178.5</v>
      </c>
      <c r="P158" t="n">
        <v>0</v>
      </c>
      <c r="Q158" t="n">
        <v>0</v>
      </c>
    </row>
    <row r="159">
      <c r="A159" s="23" t="n">
        <v>45540</v>
      </c>
      <c r="B159" t="n">
        <v>207475</v>
      </c>
      <c r="C159" t="n">
        <v>876858</v>
      </c>
      <c r="D159" t="n">
        <v>19720.5</v>
      </c>
      <c r="E159" t="n">
        <v>367597</v>
      </c>
      <c r="F159" t="n">
        <v>732394.5</v>
      </c>
      <c r="G159" t="n">
        <v>253298.5</v>
      </c>
      <c r="H159" t="n">
        <v>17898.5</v>
      </c>
      <c r="I159" t="n">
        <v>69354</v>
      </c>
      <c r="J159" t="n">
        <v>6386</v>
      </c>
      <c r="K159" t="n">
        <v>126006</v>
      </c>
      <c r="L159" t="n">
        <v>2676988</v>
      </c>
      <c r="M159" t="n">
        <v>-9367.5</v>
      </c>
      <c r="N159" t="n">
        <v>-189</v>
      </c>
      <c r="O159" t="n">
        <v>2666777.5</v>
      </c>
      <c r="P159" t="n">
        <v>0</v>
      </c>
      <c r="Q159" t="n">
        <v>0</v>
      </c>
    </row>
    <row r="160">
      <c r="A160" s="23" t="n">
        <v>45541</v>
      </c>
      <c r="B160" t="n">
        <v>196146</v>
      </c>
      <c r="C160" t="n">
        <v>907815</v>
      </c>
      <c r="D160" t="n">
        <v>20696.5</v>
      </c>
      <c r="E160" t="n">
        <v>366720</v>
      </c>
      <c r="F160" t="n">
        <v>770903</v>
      </c>
      <c r="G160" t="n">
        <v>253379</v>
      </c>
      <c r="H160" t="n">
        <v>21010.5</v>
      </c>
      <c r="I160" t="n">
        <v>68590.5</v>
      </c>
      <c r="J160" t="n">
        <v>6436</v>
      </c>
      <c r="K160" t="n">
        <v>127337</v>
      </c>
      <c r="L160" t="n">
        <v>2739033.5</v>
      </c>
      <c r="M160" t="n">
        <v>4500</v>
      </c>
      <c r="N160" t="n">
        <v>-140</v>
      </c>
      <c r="O160" t="n">
        <v>2742680</v>
      </c>
      <c r="P160" t="n">
        <v>0</v>
      </c>
      <c r="Q160" t="n">
        <v>0</v>
      </c>
    </row>
    <row r="161">
      <c r="A161" s="23" t="n">
        <v>45542</v>
      </c>
      <c r="B161" t="n">
        <v>178746</v>
      </c>
      <c r="C161" t="n">
        <v>741776</v>
      </c>
      <c r="D161" t="n">
        <v>12857.5</v>
      </c>
      <c r="E161" t="n">
        <v>363447.5</v>
      </c>
      <c r="F161" t="n">
        <v>711687.5</v>
      </c>
      <c r="G161" t="n">
        <v>253127.5</v>
      </c>
      <c r="H161" t="n">
        <v>20591.5</v>
      </c>
      <c r="I161" t="n">
        <v>67363.5</v>
      </c>
      <c r="J161" t="n">
        <v>6499.5</v>
      </c>
      <c r="K161" t="n">
        <v>120714.5</v>
      </c>
      <c r="L161" t="n">
        <v>2476811</v>
      </c>
      <c r="M161" t="n">
        <v>-6176.5</v>
      </c>
      <c r="N161" t="n">
        <v>-126.5</v>
      </c>
      <c r="O161" t="n">
        <v>2469777.5</v>
      </c>
      <c r="P161" t="n">
        <v>0</v>
      </c>
      <c r="Q161" t="n">
        <v>0</v>
      </c>
    </row>
    <row r="162">
      <c r="A162" s="23" t="n">
        <v>45543</v>
      </c>
      <c r="B162" t="n">
        <v>168684</v>
      </c>
      <c r="C162" t="n">
        <v>721284.5</v>
      </c>
      <c r="D162" t="n">
        <v>11674</v>
      </c>
      <c r="E162" t="n">
        <v>343381.5</v>
      </c>
      <c r="F162" t="n">
        <v>679358</v>
      </c>
      <c r="G162" t="n">
        <v>253086.5</v>
      </c>
      <c r="H162" t="n">
        <v>20607.5</v>
      </c>
      <c r="I162" t="n">
        <v>67932</v>
      </c>
      <c r="J162" t="n">
        <v>6559.5</v>
      </c>
      <c r="K162" t="n">
        <v>111227</v>
      </c>
      <c r="L162" t="n">
        <v>2383794.5</v>
      </c>
      <c r="M162" t="n">
        <v>-17463.5</v>
      </c>
      <c r="N162" t="n">
        <v>-179</v>
      </c>
      <c r="O162" t="n">
        <v>2365424.5</v>
      </c>
      <c r="P162" t="n">
        <v>295.5</v>
      </c>
      <c r="Q162" t="n">
        <v>0</v>
      </c>
    </row>
    <row r="163">
      <c r="A163" s="23" t="n">
        <v>45544</v>
      </c>
      <c r="B163" t="n">
        <v>176698</v>
      </c>
      <c r="C163" t="n">
        <v>986304.5</v>
      </c>
      <c r="D163" t="n">
        <v>9873</v>
      </c>
      <c r="E163" t="n">
        <v>346869.5</v>
      </c>
      <c r="F163" t="n">
        <v>753665</v>
      </c>
      <c r="G163" t="n">
        <v>252884</v>
      </c>
      <c r="H163" t="n">
        <v>30093</v>
      </c>
      <c r="I163" t="n">
        <v>69093.5</v>
      </c>
      <c r="J163" t="n">
        <v>6515.5</v>
      </c>
      <c r="K163" t="n">
        <v>134340.5</v>
      </c>
      <c r="L163" t="n">
        <v>2766336.5</v>
      </c>
      <c r="M163" t="n">
        <v>601.5</v>
      </c>
      <c r="N163" t="n">
        <v>-161.5</v>
      </c>
      <c r="O163" t="n">
        <v>2765922</v>
      </c>
      <c r="P163" t="n">
        <v>0</v>
      </c>
      <c r="Q163" t="n">
        <v>0</v>
      </c>
    </row>
    <row r="164">
      <c r="A164" s="23" t="n">
        <v>45545</v>
      </c>
      <c r="B164" t="n">
        <v>176439</v>
      </c>
      <c r="C164" t="n">
        <v>1105070.5</v>
      </c>
      <c r="D164" t="n">
        <v>27486</v>
      </c>
      <c r="E164" t="n">
        <v>292490</v>
      </c>
      <c r="F164" t="n">
        <v>771027.5</v>
      </c>
      <c r="G164" t="n">
        <v>253124.5</v>
      </c>
      <c r="H164" t="n">
        <v>42565</v>
      </c>
      <c r="I164" t="n">
        <v>69068.5</v>
      </c>
      <c r="J164" t="n">
        <v>6356</v>
      </c>
      <c r="K164" t="n">
        <v>136283</v>
      </c>
      <c r="L164" t="n">
        <v>2879910</v>
      </c>
      <c r="M164" t="n">
        <v>-8176.5</v>
      </c>
      <c r="N164" t="n">
        <v>-260</v>
      </c>
      <c r="O164" t="n">
        <v>2870687.5</v>
      </c>
      <c r="P164" t="n">
        <v>0</v>
      </c>
      <c r="Q164" t="n">
        <v>0</v>
      </c>
    </row>
    <row r="165">
      <c r="A165" s="23" t="n">
        <v>45546</v>
      </c>
      <c r="B165" t="n">
        <v>174595.5</v>
      </c>
      <c r="C165" t="n">
        <v>1132360.5</v>
      </c>
      <c r="D165" t="n">
        <v>18451</v>
      </c>
      <c r="E165" t="n">
        <v>328618.5</v>
      </c>
      <c r="F165" t="n">
        <v>793567.5</v>
      </c>
      <c r="G165" t="n">
        <v>253173</v>
      </c>
      <c r="H165" t="n">
        <v>45370</v>
      </c>
      <c r="I165" t="n">
        <v>68460</v>
      </c>
      <c r="J165" t="n">
        <v>6419</v>
      </c>
      <c r="K165" t="n">
        <v>133280</v>
      </c>
      <c r="L165" t="n">
        <v>2954295</v>
      </c>
      <c r="M165" t="n">
        <v>-9357</v>
      </c>
      <c r="N165" t="n">
        <v>-127</v>
      </c>
      <c r="O165" t="n">
        <v>2944031</v>
      </c>
      <c r="P165" t="n">
        <v>0</v>
      </c>
      <c r="Q165" t="n">
        <v>0</v>
      </c>
    </row>
    <row r="166">
      <c r="A166" s="23" t="n">
        <v>45547</v>
      </c>
      <c r="B166" t="n">
        <v>178150.5</v>
      </c>
      <c r="C166" t="n">
        <v>1141472</v>
      </c>
      <c r="D166" t="n">
        <v>10440</v>
      </c>
      <c r="E166" t="n">
        <v>335032.5</v>
      </c>
      <c r="F166" t="n">
        <v>808912.5</v>
      </c>
      <c r="G166" t="n">
        <v>253078.5</v>
      </c>
      <c r="H166" t="n">
        <v>47644</v>
      </c>
      <c r="I166" t="n">
        <v>67204</v>
      </c>
      <c r="J166" t="n">
        <v>6481.5</v>
      </c>
      <c r="K166" t="n">
        <v>131056.5</v>
      </c>
      <c r="L166" t="n">
        <v>2979472</v>
      </c>
      <c r="M166" t="n">
        <v>-34251</v>
      </c>
      <c r="N166" t="n">
        <v>-173</v>
      </c>
      <c r="O166" t="n">
        <v>2944244.5</v>
      </c>
      <c r="P166" t="n">
        <v>0</v>
      </c>
      <c r="Q166" t="n">
        <v>0</v>
      </c>
    </row>
    <row r="167">
      <c r="A167" s="23" t="n">
        <v>45548</v>
      </c>
      <c r="B167" t="n">
        <v>179646.5</v>
      </c>
      <c r="C167" t="n">
        <v>1077015.5</v>
      </c>
      <c r="D167" t="n">
        <v>16386.5</v>
      </c>
      <c r="E167" t="n">
        <v>331878</v>
      </c>
      <c r="F167" t="n">
        <v>810438.5</v>
      </c>
      <c r="G167" t="n">
        <v>252835</v>
      </c>
      <c r="H167" t="n">
        <v>37849</v>
      </c>
      <c r="I167" t="n">
        <v>68244</v>
      </c>
      <c r="J167" t="n">
        <v>6503</v>
      </c>
      <c r="K167" t="n">
        <v>135977.5</v>
      </c>
      <c r="L167" t="n">
        <v>2916773.5</v>
      </c>
      <c r="M167" t="n">
        <v>-14973</v>
      </c>
      <c r="N167" t="n">
        <v>-135.5</v>
      </c>
      <c r="O167" t="n">
        <v>2900852</v>
      </c>
      <c r="P167" t="n">
        <v>0</v>
      </c>
      <c r="Q167" t="n">
        <v>0</v>
      </c>
    </row>
    <row r="168">
      <c r="A168" s="23" t="n">
        <v>45549</v>
      </c>
      <c r="B168" t="n">
        <v>160479</v>
      </c>
      <c r="C168" t="n">
        <v>887110</v>
      </c>
      <c r="D168" t="n">
        <v>14422</v>
      </c>
      <c r="E168" t="n">
        <v>289494</v>
      </c>
      <c r="F168" t="n">
        <v>743762</v>
      </c>
      <c r="G168" t="n">
        <v>236251</v>
      </c>
      <c r="H168" t="n">
        <v>21662.5</v>
      </c>
      <c r="I168" t="n">
        <v>68151</v>
      </c>
      <c r="J168" t="n">
        <v>6475</v>
      </c>
      <c r="K168" t="n">
        <v>121093</v>
      </c>
      <c r="L168" t="n">
        <v>2548899.5</v>
      </c>
      <c r="M168" t="n">
        <v>-9777</v>
      </c>
      <c r="N168" t="n">
        <v>-171.5</v>
      </c>
      <c r="O168" t="n">
        <v>2538086</v>
      </c>
      <c r="P168" t="n">
        <v>0</v>
      </c>
      <c r="Q168" t="n">
        <v>0</v>
      </c>
    </row>
    <row r="169">
      <c r="A169" s="23" t="n">
        <v>45550</v>
      </c>
      <c r="B169" t="n">
        <v>170152</v>
      </c>
      <c r="C169" t="n">
        <v>816698</v>
      </c>
      <c r="D169" t="n">
        <v>26856</v>
      </c>
      <c r="E169" t="n">
        <v>238749.5</v>
      </c>
      <c r="F169" t="n">
        <v>734160.5</v>
      </c>
      <c r="G169" t="n">
        <v>231296.5</v>
      </c>
      <c r="H169" t="n">
        <v>17737.5</v>
      </c>
      <c r="I169" t="n">
        <v>68995.5</v>
      </c>
      <c r="J169" t="n">
        <v>6398.5</v>
      </c>
      <c r="K169" t="n">
        <v>117428.5</v>
      </c>
      <c r="L169" t="n">
        <v>2428472.5</v>
      </c>
      <c r="M169" t="n">
        <v>-36229.5</v>
      </c>
      <c r="N169" t="n">
        <v>-153</v>
      </c>
      <c r="O169" t="n">
        <v>2391243</v>
      </c>
      <c r="P169" t="n">
        <v>0</v>
      </c>
      <c r="Q169" t="n">
        <v>0</v>
      </c>
    </row>
    <row r="170">
      <c r="A170" s="23" t="n">
        <v>45551</v>
      </c>
      <c r="B170" t="n">
        <v>179563</v>
      </c>
      <c r="C170" t="n">
        <v>857941</v>
      </c>
      <c r="D170" t="n">
        <v>11679.5</v>
      </c>
      <c r="E170" t="n">
        <v>256471.5</v>
      </c>
      <c r="F170" t="n">
        <v>752274</v>
      </c>
      <c r="G170" t="n">
        <v>231078.5</v>
      </c>
      <c r="H170" t="n">
        <v>18080.5</v>
      </c>
      <c r="I170" t="n">
        <v>69696</v>
      </c>
      <c r="J170" t="n">
        <v>6482.5</v>
      </c>
      <c r="K170" t="n">
        <v>116307</v>
      </c>
      <c r="L170" t="n">
        <v>2499573.5</v>
      </c>
      <c r="M170" t="n">
        <v>-17341.5</v>
      </c>
      <c r="N170" t="n">
        <v>-189</v>
      </c>
      <c r="O170" t="n">
        <v>2481156.5</v>
      </c>
      <c r="P170" t="n">
        <v>0</v>
      </c>
      <c r="Q170" t="n">
        <v>0</v>
      </c>
    </row>
    <row r="171">
      <c r="A171" s="23" t="n">
        <v>45552</v>
      </c>
      <c r="B171" t="n">
        <v>187525.5</v>
      </c>
      <c r="C171" t="n">
        <v>1027321.5</v>
      </c>
      <c r="D171" t="n">
        <v>20009.5</v>
      </c>
      <c r="E171" t="n">
        <v>328428.5</v>
      </c>
      <c r="F171" t="n">
        <v>778273.5</v>
      </c>
      <c r="G171" t="n">
        <v>230859.5</v>
      </c>
      <c r="H171" t="n">
        <v>27921</v>
      </c>
      <c r="I171" t="n">
        <v>70563.5</v>
      </c>
      <c r="J171" t="n">
        <v>6323.5</v>
      </c>
      <c r="K171" t="n">
        <v>125705.5</v>
      </c>
      <c r="L171" t="n">
        <v>2802931.5</v>
      </c>
      <c r="M171" t="n">
        <v>3808</v>
      </c>
      <c r="N171" t="n">
        <v>-141</v>
      </c>
      <c r="O171" t="n">
        <v>2805701.5</v>
      </c>
      <c r="P171" t="n">
        <v>0</v>
      </c>
      <c r="Q171" t="n">
        <v>0</v>
      </c>
    </row>
    <row r="172">
      <c r="A172" s="23" t="n">
        <v>45553</v>
      </c>
      <c r="B172" t="n">
        <v>181136</v>
      </c>
      <c r="C172" t="n">
        <v>1127636.5</v>
      </c>
      <c r="D172" t="n">
        <v>15614.5</v>
      </c>
      <c r="E172" t="n">
        <v>302676</v>
      </c>
      <c r="F172" t="n">
        <v>809320</v>
      </c>
      <c r="G172" t="n">
        <v>230804</v>
      </c>
      <c r="H172" t="n">
        <v>32459.5</v>
      </c>
      <c r="I172" t="n">
        <v>67721.5</v>
      </c>
      <c r="J172" t="n">
        <v>6701.5</v>
      </c>
      <c r="K172" t="n">
        <v>135857.5</v>
      </c>
      <c r="L172" t="n">
        <v>2909927</v>
      </c>
      <c r="M172" t="n">
        <v>-6173.5</v>
      </c>
      <c r="N172" t="n">
        <v>-155.5</v>
      </c>
      <c r="O172" t="n">
        <v>2902696.5</v>
      </c>
      <c r="P172" t="n">
        <v>0</v>
      </c>
      <c r="Q172" t="n">
        <v>0</v>
      </c>
    </row>
    <row r="173">
      <c r="A173" s="23" t="n">
        <v>45554</v>
      </c>
      <c r="B173" t="n">
        <v>194913.5</v>
      </c>
      <c r="C173" t="n">
        <v>1137194.5</v>
      </c>
      <c r="D173" t="n">
        <v>15734</v>
      </c>
      <c r="E173" t="n">
        <v>262382.5</v>
      </c>
      <c r="F173" t="n">
        <v>787672.5</v>
      </c>
      <c r="G173" t="n">
        <v>230721.5</v>
      </c>
      <c r="H173" t="n">
        <v>31225.5</v>
      </c>
      <c r="I173" t="n">
        <v>71492</v>
      </c>
      <c r="J173" t="n">
        <v>6693.5</v>
      </c>
      <c r="K173" t="n">
        <v>133499</v>
      </c>
      <c r="L173" t="n">
        <v>2871528.5</v>
      </c>
      <c r="M173" t="n">
        <v>-22791.5</v>
      </c>
      <c r="N173" t="n">
        <v>-186.5</v>
      </c>
      <c r="O173" t="n">
        <v>2847604.5</v>
      </c>
      <c r="P173" t="n">
        <v>0</v>
      </c>
      <c r="Q173" t="n">
        <v>0</v>
      </c>
    </row>
    <row r="174">
      <c r="A174" s="23" t="n">
        <v>45555</v>
      </c>
      <c r="B174" t="n">
        <v>202111</v>
      </c>
      <c r="C174" t="n">
        <v>1101412.5</v>
      </c>
      <c r="D174" t="n">
        <v>33508</v>
      </c>
      <c r="E174" t="n">
        <v>288069.5</v>
      </c>
      <c r="F174" t="n">
        <v>789818.5</v>
      </c>
      <c r="G174" t="n">
        <v>230605.5</v>
      </c>
      <c r="H174" t="n">
        <v>32279</v>
      </c>
      <c r="I174" t="n">
        <v>72138.5</v>
      </c>
      <c r="J174" t="n">
        <v>6643.5</v>
      </c>
      <c r="K174" t="n">
        <v>126179.5</v>
      </c>
      <c r="L174" t="n">
        <v>2882765.5</v>
      </c>
      <c r="M174" t="n">
        <v>-8547.5</v>
      </c>
      <c r="N174" t="n">
        <v>-174</v>
      </c>
      <c r="O174" t="n">
        <v>2873159.5</v>
      </c>
      <c r="P174" t="n">
        <v>0</v>
      </c>
      <c r="Q174" t="n">
        <v>0</v>
      </c>
    </row>
    <row r="175">
      <c r="A175" s="23" t="n">
        <v>45556</v>
      </c>
      <c r="B175" t="n">
        <v>179532</v>
      </c>
      <c r="C175" t="n">
        <v>870318</v>
      </c>
      <c r="D175" t="n">
        <v>27856.5</v>
      </c>
      <c r="E175" t="n">
        <v>153551</v>
      </c>
      <c r="F175" t="n">
        <v>748926.5</v>
      </c>
      <c r="G175" t="n">
        <v>230966.5</v>
      </c>
      <c r="H175" t="n">
        <v>18833.5</v>
      </c>
      <c r="I175" t="n">
        <v>72131.5</v>
      </c>
      <c r="J175" t="n">
        <v>6785</v>
      </c>
      <c r="K175" t="n">
        <v>111098.5</v>
      </c>
      <c r="L175" t="n">
        <v>2419999</v>
      </c>
      <c r="M175" t="n">
        <v>-18850.5</v>
      </c>
      <c r="N175" t="n">
        <v>-127.5</v>
      </c>
      <c r="O175" t="n">
        <v>2400189</v>
      </c>
      <c r="P175" t="n">
        <v>0</v>
      </c>
      <c r="Q175" t="n">
        <v>0</v>
      </c>
    </row>
    <row r="176">
      <c r="A176" s="23" t="n">
        <v>45557</v>
      </c>
      <c r="B176" t="n">
        <v>191515.5</v>
      </c>
      <c r="C176" t="n">
        <v>654665.5</v>
      </c>
      <c r="D176" t="n">
        <v>43252</v>
      </c>
      <c r="E176" t="n">
        <v>102428</v>
      </c>
      <c r="F176" t="n">
        <v>646122.5</v>
      </c>
      <c r="G176" t="n">
        <v>231096.5</v>
      </c>
      <c r="H176" t="n">
        <v>14749</v>
      </c>
      <c r="I176" t="n">
        <v>70643.5</v>
      </c>
      <c r="J176" t="n">
        <v>6341.5</v>
      </c>
      <c r="K176" t="n">
        <v>99314</v>
      </c>
      <c r="L176" t="n">
        <v>2060128</v>
      </c>
      <c r="M176" t="n">
        <v>4658.5</v>
      </c>
      <c r="N176" t="n">
        <v>-185.5</v>
      </c>
      <c r="O176" t="n">
        <v>2063774.5</v>
      </c>
      <c r="P176" t="n">
        <v>0</v>
      </c>
      <c r="Q176" t="n">
        <v>0</v>
      </c>
    </row>
    <row r="177">
      <c r="A177" s="23" t="n">
        <v>45558</v>
      </c>
      <c r="B177" t="n">
        <v>195415.5</v>
      </c>
      <c r="C177" t="n">
        <v>590078</v>
      </c>
      <c r="D177" t="n">
        <v>23379</v>
      </c>
      <c r="E177" t="n">
        <v>278213</v>
      </c>
      <c r="F177" t="n">
        <v>569373</v>
      </c>
      <c r="G177" t="n">
        <v>231497</v>
      </c>
      <c r="H177" t="n">
        <v>13028</v>
      </c>
      <c r="I177" t="n">
        <v>70670.5</v>
      </c>
      <c r="J177" t="n">
        <v>6833</v>
      </c>
      <c r="K177" t="n">
        <v>104706.5</v>
      </c>
      <c r="L177" t="n">
        <v>2083193.5</v>
      </c>
      <c r="M177" t="n">
        <v>-23162.5</v>
      </c>
      <c r="N177" t="n">
        <v>-162</v>
      </c>
      <c r="O177" t="n">
        <v>2059005.5</v>
      </c>
      <c r="P177" t="n">
        <v>0</v>
      </c>
      <c r="Q177" t="n">
        <v>0</v>
      </c>
    </row>
    <row r="178">
      <c r="A178" s="23" t="n">
        <v>45559</v>
      </c>
      <c r="B178" t="n">
        <v>187922</v>
      </c>
      <c r="C178" t="n">
        <v>634345.5</v>
      </c>
      <c r="D178" t="n">
        <v>23328.5</v>
      </c>
      <c r="E178" t="n">
        <v>300713</v>
      </c>
      <c r="F178" t="n">
        <v>663712</v>
      </c>
      <c r="G178" t="n">
        <v>231635</v>
      </c>
      <c r="H178" t="n">
        <v>14580</v>
      </c>
      <c r="I178" t="n">
        <v>71065</v>
      </c>
      <c r="J178" t="n">
        <v>6821</v>
      </c>
      <c r="K178" t="n">
        <v>107615.5</v>
      </c>
      <c r="L178" t="n">
        <v>2241737.5</v>
      </c>
      <c r="M178" t="n">
        <v>-5962</v>
      </c>
      <c r="N178" t="n">
        <v>-219.5</v>
      </c>
      <c r="O178" t="n">
        <v>2234709.5</v>
      </c>
      <c r="P178" t="n">
        <v>1365</v>
      </c>
      <c r="Q178" t="n">
        <v>0</v>
      </c>
    </row>
    <row r="179">
      <c r="A179" s="23" t="n">
        <v>45560</v>
      </c>
      <c r="B179" t="n">
        <v>174193.5</v>
      </c>
      <c r="C179" t="n">
        <v>686385.5</v>
      </c>
      <c r="D179" t="n">
        <v>29338</v>
      </c>
      <c r="E179" t="n">
        <v>223547.5</v>
      </c>
      <c r="F179" t="n">
        <v>720367</v>
      </c>
      <c r="G179" t="n">
        <v>231661.5</v>
      </c>
      <c r="H179" t="n">
        <v>14059</v>
      </c>
      <c r="I179" t="n">
        <v>70876.5</v>
      </c>
      <c r="J179" t="n">
        <v>6758</v>
      </c>
      <c r="K179" t="n">
        <v>102958</v>
      </c>
      <c r="L179" t="n">
        <v>2260144.5</v>
      </c>
      <c r="M179" t="n">
        <v>-2293</v>
      </c>
      <c r="N179" t="n">
        <v>-136</v>
      </c>
      <c r="O179" t="n">
        <v>2256946.5</v>
      </c>
      <c r="P179" t="n">
        <v>0</v>
      </c>
      <c r="Q179" t="n">
        <v>0</v>
      </c>
    </row>
    <row r="180">
      <c r="A180" s="23" t="n">
        <v>45561</v>
      </c>
      <c r="B180" t="n">
        <v>166779.5</v>
      </c>
      <c r="C180" t="n">
        <v>742051.5</v>
      </c>
      <c r="D180" t="n">
        <v>16140.5</v>
      </c>
      <c r="E180" t="n">
        <v>317880.5</v>
      </c>
      <c r="F180" t="n">
        <v>731558</v>
      </c>
      <c r="G180" t="n">
        <v>231765</v>
      </c>
      <c r="H180" t="n">
        <v>15940.5</v>
      </c>
      <c r="I180" t="n">
        <v>70405</v>
      </c>
      <c r="J180" t="n">
        <v>6540</v>
      </c>
      <c r="K180" t="n">
        <v>106069.5</v>
      </c>
      <c r="L180" t="n">
        <v>2405130</v>
      </c>
      <c r="M180" t="n">
        <v>-2506</v>
      </c>
      <c r="N180" t="n">
        <v>-134</v>
      </c>
      <c r="O180" t="n">
        <v>2401753.5</v>
      </c>
      <c r="P180" t="n">
        <v>196</v>
      </c>
      <c r="Q180" t="n">
        <v>0</v>
      </c>
    </row>
    <row r="181">
      <c r="A181" s="23" t="n">
        <v>45562</v>
      </c>
      <c r="B181" t="n">
        <v>159917.5</v>
      </c>
      <c r="C181" t="n">
        <v>800041</v>
      </c>
      <c r="D181" t="n">
        <v>9464</v>
      </c>
      <c r="E181" t="n">
        <v>219446.5</v>
      </c>
      <c r="F181" t="n">
        <v>761651.5</v>
      </c>
      <c r="G181" t="n">
        <v>231847</v>
      </c>
      <c r="H181" t="n">
        <v>15610</v>
      </c>
      <c r="I181" t="n">
        <v>72754.5</v>
      </c>
      <c r="J181" t="n">
        <v>6580.5</v>
      </c>
      <c r="K181" t="n">
        <v>112591.5</v>
      </c>
      <c r="L181" t="n">
        <v>2389904</v>
      </c>
      <c r="M181" t="n">
        <v>10965.5</v>
      </c>
      <c r="N181" t="n">
        <v>-182</v>
      </c>
      <c r="O181" t="n">
        <v>2399954</v>
      </c>
      <c r="P181" t="n">
        <v>0</v>
      </c>
      <c r="Q181" t="n">
        <v>0</v>
      </c>
    </row>
    <row r="182">
      <c r="A182" s="23" t="n">
        <v>45563</v>
      </c>
      <c r="B182" t="n">
        <v>141694</v>
      </c>
      <c r="C182" t="n">
        <v>625375.5</v>
      </c>
      <c r="D182" t="n">
        <v>13466</v>
      </c>
      <c r="E182" t="n">
        <v>189955.5</v>
      </c>
      <c r="F182" t="n">
        <v>682680</v>
      </c>
      <c r="G182" t="n">
        <v>231956</v>
      </c>
      <c r="H182" t="n">
        <v>14018.5</v>
      </c>
      <c r="I182" t="n">
        <v>71423</v>
      </c>
      <c r="J182" t="n">
        <v>6724</v>
      </c>
      <c r="K182" t="n">
        <v>98557</v>
      </c>
      <c r="L182" t="n">
        <v>2075849.5</v>
      </c>
      <c r="M182" t="n">
        <v>-2425.5</v>
      </c>
      <c r="N182" t="n">
        <v>-153</v>
      </c>
      <c r="O182" t="n">
        <v>2072469.5</v>
      </c>
      <c r="P182" t="n">
        <v>0</v>
      </c>
      <c r="Q182" t="n">
        <v>0</v>
      </c>
    </row>
    <row r="183">
      <c r="A183" s="23" t="n">
        <v>45564</v>
      </c>
      <c r="B183" t="n">
        <v>135572</v>
      </c>
      <c r="C183" t="n">
        <v>561722</v>
      </c>
      <c r="D183" t="n">
        <v>13646</v>
      </c>
      <c r="E183" t="n">
        <v>185631</v>
      </c>
      <c r="F183" t="n">
        <v>608030</v>
      </c>
      <c r="G183" t="n">
        <v>232192</v>
      </c>
      <c r="H183" t="n">
        <v>13484.5</v>
      </c>
      <c r="I183" t="n">
        <v>70430.5</v>
      </c>
      <c r="J183" t="n">
        <v>6770</v>
      </c>
      <c r="K183" t="n">
        <v>96462</v>
      </c>
      <c r="L183" t="n">
        <v>1923940</v>
      </c>
      <c r="M183" t="n">
        <v>-23052</v>
      </c>
      <c r="N183" t="n">
        <v>-170</v>
      </c>
      <c r="O183" t="n">
        <v>1899961</v>
      </c>
      <c r="P183" t="n">
        <v>1778</v>
      </c>
      <c r="Q183" t="n">
        <v>0</v>
      </c>
    </row>
    <row r="184">
      <c r="A184" s="23" t="n">
        <v>45565</v>
      </c>
      <c r="B184" t="n">
        <v>140710</v>
      </c>
      <c r="C184" t="n">
        <v>667209.5</v>
      </c>
      <c r="D184" t="n">
        <v>18874</v>
      </c>
      <c r="E184" t="n">
        <v>256323.5</v>
      </c>
      <c r="F184" t="n">
        <v>708495.5</v>
      </c>
      <c r="G184" t="n">
        <v>232179.5</v>
      </c>
      <c r="H184" t="n">
        <v>16914.5</v>
      </c>
      <c r="I184" t="n">
        <v>72329</v>
      </c>
      <c r="J184" t="n">
        <v>6751</v>
      </c>
      <c r="K184" t="n">
        <v>107072</v>
      </c>
      <c r="L184" t="n">
        <v>2226858.5</v>
      </c>
      <c r="M184" t="n">
        <v>-8158.5</v>
      </c>
      <c r="N184" t="n">
        <v>-141</v>
      </c>
      <c r="O184" t="n">
        <v>2217898.5</v>
      </c>
      <c r="P184" t="n">
        <v>0</v>
      </c>
      <c r="Q184" t="n">
        <v>0</v>
      </c>
    </row>
    <row r="185">
      <c r="A185" s="23" t="n">
        <v>45566</v>
      </c>
      <c r="B185" t="n">
        <v>128607.5</v>
      </c>
      <c r="C185" t="n">
        <v>744840.5</v>
      </c>
      <c r="D185" t="n">
        <v>15541.5</v>
      </c>
      <c r="E185" t="n">
        <v>311425.5</v>
      </c>
      <c r="F185" t="n">
        <v>717907.5</v>
      </c>
      <c r="G185" t="n">
        <v>232314.5</v>
      </c>
      <c r="H185" t="n">
        <v>18936.5</v>
      </c>
      <c r="I185" t="n">
        <v>71599.5</v>
      </c>
      <c r="J185" t="n">
        <v>6523</v>
      </c>
      <c r="K185" t="n">
        <v>97225.5</v>
      </c>
      <c r="L185" t="n">
        <v>2344921.5</v>
      </c>
      <c r="M185" t="n">
        <v>4105</v>
      </c>
      <c r="N185" t="n">
        <v>-188</v>
      </c>
      <c r="O185" t="n">
        <v>2348194.5</v>
      </c>
      <c r="P185" t="n">
        <v>0</v>
      </c>
      <c r="Q185" t="n">
        <v>0</v>
      </c>
    </row>
    <row r="186">
      <c r="A186" s="23" t="n">
        <v>45567</v>
      </c>
      <c r="B186" t="n">
        <v>123248.5</v>
      </c>
      <c r="C186" t="n">
        <v>812372</v>
      </c>
      <c r="D186" t="n">
        <v>27125</v>
      </c>
      <c r="E186" t="n">
        <v>252783.5</v>
      </c>
      <c r="F186" t="n">
        <v>753152.5</v>
      </c>
      <c r="G186" t="n">
        <v>232355.5</v>
      </c>
      <c r="H186" t="n">
        <v>22358</v>
      </c>
      <c r="I186" t="n">
        <v>71923.5</v>
      </c>
      <c r="J186" t="n">
        <v>6592.5</v>
      </c>
      <c r="K186" t="n">
        <v>92876.5</v>
      </c>
      <c r="L186" t="n">
        <v>2394787.5</v>
      </c>
      <c r="M186" t="n">
        <v>-203</v>
      </c>
      <c r="N186" t="n">
        <v>-113</v>
      </c>
      <c r="O186" t="n">
        <v>2393800.5</v>
      </c>
      <c r="P186" t="n">
        <v>0</v>
      </c>
      <c r="Q186" t="n">
        <v>0</v>
      </c>
    </row>
    <row r="187">
      <c r="A187" s="23" t="n">
        <v>45568</v>
      </c>
      <c r="B187" t="n">
        <v>134752.5</v>
      </c>
      <c r="C187" t="n">
        <v>840854.5</v>
      </c>
      <c r="D187" t="n">
        <v>20237</v>
      </c>
      <c r="E187" t="n">
        <v>96618</v>
      </c>
      <c r="F187" t="n">
        <v>762153</v>
      </c>
      <c r="G187" t="n">
        <v>232691</v>
      </c>
      <c r="H187" t="n">
        <v>18720.5</v>
      </c>
      <c r="I187" t="n">
        <v>72547.5</v>
      </c>
      <c r="J187" t="n">
        <v>6671.5</v>
      </c>
      <c r="K187" t="n">
        <v>93532</v>
      </c>
      <c r="L187" t="n">
        <v>2278777.5</v>
      </c>
      <c r="M187" t="n">
        <v>-7308</v>
      </c>
      <c r="N187" t="n">
        <v>-167.5</v>
      </c>
      <c r="O187" t="n">
        <v>2270665</v>
      </c>
      <c r="P187" t="n">
        <v>0</v>
      </c>
      <c r="Q187" t="n">
        <v>0</v>
      </c>
    </row>
    <row r="188">
      <c r="A188" s="23" t="n">
        <v>45569</v>
      </c>
      <c r="B188" t="n">
        <v>167544.5</v>
      </c>
      <c r="C188" t="n">
        <v>795501</v>
      </c>
      <c r="D188" t="n">
        <v>33223.5</v>
      </c>
      <c r="E188" t="n">
        <v>132417</v>
      </c>
      <c r="F188" t="n">
        <v>740878</v>
      </c>
      <c r="G188" t="n">
        <v>232990.5</v>
      </c>
      <c r="H188" t="n">
        <v>17724</v>
      </c>
      <c r="I188" t="n">
        <v>71474</v>
      </c>
      <c r="J188" t="n">
        <v>6485.5</v>
      </c>
      <c r="K188" t="n">
        <v>99031</v>
      </c>
      <c r="L188" t="n">
        <v>2297269</v>
      </c>
      <c r="M188" t="n">
        <v>4164</v>
      </c>
      <c r="N188" t="n">
        <v>-130.5</v>
      </c>
      <c r="O188" t="n">
        <v>2300688.5</v>
      </c>
      <c r="P188" t="n">
        <v>0</v>
      </c>
      <c r="Q188" t="n">
        <v>0</v>
      </c>
    </row>
    <row r="189">
      <c r="A189" s="23" t="n">
        <v>45570</v>
      </c>
      <c r="B189" t="n">
        <v>162020</v>
      </c>
      <c r="C189" t="n">
        <v>579321</v>
      </c>
      <c r="D189" t="n">
        <v>17539</v>
      </c>
      <c r="E189" t="n">
        <v>191000</v>
      </c>
      <c r="F189" t="n">
        <v>600487</v>
      </c>
      <c r="G189" t="n">
        <v>233243.5</v>
      </c>
      <c r="H189" t="n">
        <v>15146</v>
      </c>
      <c r="I189" t="n">
        <v>69909.5</v>
      </c>
      <c r="J189" t="n">
        <v>6409</v>
      </c>
      <c r="K189" t="n">
        <v>90209</v>
      </c>
      <c r="L189" t="n">
        <v>1965284</v>
      </c>
      <c r="M189" t="n">
        <v>-6015</v>
      </c>
      <c r="N189" t="n">
        <v>-61</v>
      </c>
      <c r="O189" t="n">
        <v>1958599</v>
      </c>
      <c r="P189" t="n">
        <v>0</v>
      </c>
      <c r="Q189" t="n">
        <v>0</v>
      </c>
    </row>
    <row r="190">
      <c r="A190" s="23" t="n">
        <v>45571</v>
      </c>
      <c r="B190" t="n">
        <v>155212.5</v>
      </c>
      <c r="C190" t="n">
        <v>532720</v>
      </c>
      <c r="D190" t="n">
        <v>11866</v>
      </c>
      <c r="E190" t="n">
        <v>218285.5</v>
      </c>
      <c r="F190" t="n">
        <v>567877</v>
      </c>
      <c r="G190" t="n">
        <v>233353</v>
      </c>
      <c r="H190" t="n">
        <v>14611</v>
      </c>
      <c r="I190" t="n">
        <v>69715</v>
      </c>
      <c r="J190" t="n">
        <v>6360</v>
      </c>
      <c r="K190" t="n">
        <v>93894</v>
      </c>
      <c r="L190" t="n">
        <v>1903894</v>
      </c>
      <c r="M190" t="n">
        <v>-21491.5</v>
      </c>
      <c r="N190" t="n">
        <v>-192.5</v>
      </c>
      <c r="O190" t="n">
        <v>1881570.5</v>
      </c>
      <c r="P190" t="n">
        <v>977</v>
      </c>
      <c r="Q190" t="n">
        <v>0</v>
      </c>
    </row>
    <row r="191">
      <c r="A191" s="23" t="n">
        <v>45572</v>
      </c>
      <c r="B191" t="n">
        <v>167084.5</v>
      </c>
      <c r="C191" t="n">
        <v>808958.5</v>
      </c>
      <c r="D191" t="n">
        <v>10585.5</v>
      </c>
      <c r="E191" t="n">
        <v>150176.5</v>
      </c>
      <c r="F191" t="n">
        <v>700568</v>
      </c>
      <c r="G191" t="n">
        <v>233413</v>
      </c>
      <c r="H191" t="n">
        <v>19634</v>
      </c>
      <c r="I191" t="n">
        <v>70052</v>
      </c>
      <c r="J191" t="n">
        <v>6335</v>
      </c>
      <c r="K191" t="n">
        <v>101224.5</v>
      </c>
      <c r="L191" t="n">
        <v>2268031.5</v>
      </c>
      <c r="M191" t="n">
        <v>7900</v>
      </c>
      <c r="N191" t="n">
        <v>-107.5</v>
      </c>
      <c r="O191" t="n">
        <v>2275228</v>
      </c>
      <c r="P191" t="n">
        <v>0</v>
      </c>
      <c r="Q191" t="n">
        <v>0</v>
      </c>
    </row>
    <row r="192">
      <c r="A192" s="23" t="n">
        <v>45573</v>
      </c>
      <c r="B192" t="n">
        <v>179245</v>
      </c>
      <c r="C192" t="n">
        <v>795197.5</v>
      </c>
      <c r="D192" t="n">
        <v>15691</v>
      </c>
      <c r="E192" t="n">
        <v>104643.5</v>
      </c>
      <c r="F192" t="n">
        <v>692720</v>
      </c>
      <c r="G192" t="n">
        <v>233374</v>
      </c>
      <c r="H192" t="n">
        <v>15695</v>
      </c>
      <c r="I192" t="n">
        <v>68531</v>
      </c>
      <c r="J192" t="n">
        <v>6475</v>
      </c>
      <c r="K192" t="n">
        <v>96066.5</v>
      </c>
      <c r="L192" t="n">
        <v>2207638.5</v>
      </c>
      <c r="M192" t="n">
        <v>-10450</v>
      </c>
      <c r="N192" t="n">
        <v>-216.5</v>
      </c>
      <c r="O192" t="n">
        <v>2196476</v>
      </c>
      <c r="P192" t="n">
        <v>0</v>
      </c>
      <c r="Q192" t="n">
        <v>0</v>
      </c>
    </row>
    <row r="193">
      <c r="A193" s="23" t="n">
        <v>45574</v>
      </c>
      <c r="B193" t="n">
        <v>181698</v>
      </c>
      <c r="C193" t="n">
        <v>697372</v>
      </c>
      <c r="D193" t="n">
        <v>23411</v>
      </c>
      <c r="E193" t="n">
        <v>184801.5</v>
      </c>
      <c r="F193" t="n">
        <v>637542.5</v>
      </c>
      <c r="G193" t="n">
        <v>233812.5</v>
      </c>
      <c r="H193" t="n">
        <v>15511</v>
      </c>
      <c r="I193" t="n">
        <v>70739</v>
      </c>
      <c r="J193" t="n">
        <v>6595.5</v>
      </c>
      <c r="K193" t="n">
        <v>91773.5</v>
      </c>
      <c r="L193" t="n">
        <v>2143256.5</v>
      </c>
      <c r="M193" t="n">
        <v>-4761.5</v>
      </c>
      <c r="N193" t="n">
        <v>-116.5</v>
      </c>
      <c r="O193" t="n">
        <v>2137822.5</v>
      </c>
      <c r="P193" t="n">
        <v>3853.5</v>
      </c>
      <c r="Q193" t="n">
        <v>0</v>
      </c>
    </row>
    <row r="194">
      <c r="A194" s="23" t="n">
        <v>45575</v>
      </c>
      <c r="B194" t="n">
        <v>174391.5</v>
      </c>
      <c r="C194" t="n">
        <v>630390</v>
      </c>
      <c r="D194" t="n">
        <v>35847.5</v>
      </c>
      <c r="E194" t="n">
        <v>262230</v>
      </c>
      <c r="F194" t="n">
        <v>610901</v>
      </c>
      <c r="G194" t="n">
        <v>233895</v>
      </c>
      <c r="H194" t="n">
        <v>13370.5</v>
      </c>
      <c r="I194" t="n">
        <v>70108.5</v>
      </c>
      <c r="J194" t="n">
        <v>6507.5</v>
      </c>
      <c r="K194" t="n">
        <v>86955.5</v>
      </c>
      <c r="L194" t="n">
        <v>2124597</v>
      </c>
      <c r="M194" t="n">
        <v>-293</v>
      </c>
      <c r="N194" t="n">
        <v>-129</v>
      </c>
      <c r="O194" t="n">
        <v>2123637.5</v>
      </c>
      <c r="P194" t="n">
        <v>6335</v>
      </c>
      <c r="Q194" t="n">
        <v>40.5</v>
      </c>
    </row>
    <row r="195">
      <c r="A195" s="23" t="n">
        <v>45576</v>
      </c>
      <c r="B195" t="n">
        <v>168488.5</v>
      </c>
      <c r="C195" t="n">
        <v>621887.5</v>
      </c>
      <c r="D195" t="n">
        <v>13131.5</v>
      </c>
      <c r="E195" t="n">
        <v>316439.5</v>
      </c>
      <c r="F195" t="n">
        <v>569928.5</v>
      </c>
      <c r="G195" t="n">
        <v>233976.5</v>
      </c>
      <c r="H195" t="n">
        <v>13025.5</v>
      </c>
      <c r="I195" t="n">
        <v>69216.5</v>
      </c>
      <c r="J195" t="n">
        <v>6542.5</v>
      </c>
      <c r="K195" t="n">
        <v>92458.5</v>
      </c>
      <c r="L195" t="n">
        <v>2105095</v>
      </c>
      <c r="M195" t="n">
        <v>-1235</v>
      </c>
      <c r="N195" t="n">
        <v>-67.5</v>
      </c>
      <c r="O195" t="n">
        <v>2103238</v>
      </c>
      <c r="P195" t="n">
        <v>5041</v>
      </c>
      <c r="Q195" t="n">
        <v>0</v>
      </c>
    </row>
    <row r="196">
      <c r="A196" s="23" t="n">
        <v>45577</v>
      </c>
      <c r="B196" t="n">
        <v>157083.5</v>
      </c>
      <c r="C196" t="n">
        <v>535974.5</v>
      </c>
      <c r="D196" t="n">
        <v>12778</v>
      </c>
      <c r="E196" t="n">
        <v>336270</v>
      </c>
      <c r="F196" t="n">
        <v>436926</v>
      </c>
      <c r="G196" t="n">
        <v>234051.5</v>
      </c>
      <c r="H196" t="n">
        <v>11874.5</v>
      </c>
      <c r="I196" t="n">
        <v>64749.5</v>
      </c>
      <c r="J196" t="n">
        <v>6930.5</v>
      </c>
      <c r="K196" t="n">
        <v>83156</v>
      </c>
      <c r="L196" t="n">
        <v>1879794</v>
      </c>
      <c r="M196" t="n">
        <v>-19116</v>
      </c>
      <c r="N196" t="n">
        <v>-104.5</v>
      </c>
      <c r="O196" t="n">
        <v>1859976.5</v>
      </c>
      <c r="P196" t="n">
        <v>13021</v>
      </c>
      <c r="Q196" t="n">
        <v>29.5</v>
      </c>
    </row>
    <row r="197">
      <c r="A197" s="23" t="n">
        <v>45578</v>
      </c>
      <c r="B197" t="n">
        <v>144182.5</v>
      </c>
      <c r="C197" t="n">
        <v>506315</v>
      </c>
      <c r="D197" t="n">
        <v>23811.5</v>
      </c>
      <c r="E197" t="n">
        <v>317377.5</v>
      </c>
      <c r="F197" t="n">
        <v>405306</v>
      </c>
      <c r="G197" t="n">
        <v>234005</v>
      </c>
      <c r="H197" t="n">
        <v>11955</v>
      </c>
      <c r="I197" t="n">
        <v>62280.5</v>
      </c>
      <c r="J197" t="n">
        <v>6893.5</v>
      </c>
      <c r="K197" t="n">
        <v>85278.5</v>
      </c>
      <c r="L197" t="n">
        <v>1797405</v>
      </c>
      <c r="M197" t="n">
        <v>-32961.5</v>
      </c>
      <c r="N197" t="n">
        <v>-176</v>
      </c>
      <c r="O197" t="n">
        <v>1763619.5</v>
      </c>
      <c r="P197" t="n">
        <v>33628.5</v>
      </c>
      <c r="Q197" t="n">
        <v>201</v>
      </c>
    </row>
    <row r="198">
      <c r="A198" s="23" t="n">
        <v>45579</v>
      </c>
      <c r="B198" t="n">
        <v>141201.5</v>
      </c>
      <c r="C198" t="n">
        <v>567993.5</v>
      </c>
      <c r="D198" t="n">
        <v>23534.5</v>
      </c>
      <c r="E198" t="n">
        <v>282461</v>
      </c>
      <c r="F198" t="n">
        <v>483318.5</v>
      </c>
      <c r="G198" t="n">
        <v>233948</v>
      </c>
      <c r="H198" t="n">
        <v>11630.5</v>
      </c>
      <c r="I198" t="n">
        <v>65831</v>
      </c>
      <c r="J198" t="n">
        <v>6861.5</v>
      </c>
      <c r="K198" t="n">
        <v>85212</v>
      </c>
      <c r="L198" t="n">
        <v>1901992</v>
      </c>
      <c r="M198" t="n">
        <v>-26410.5</v>
      </c>
      <c r="N198" t="n">
        <v>-182</v>
      </c>
      <c r="O198" t="n">
        <v>1874749</v>
      </c>
      <c r="P198" t="n">
        <v>484.5</v>
      </c>
      <c r="Q198" t="n">
        <v>38.5</v>
      </c>
    </row>
    <row r="199">
      <c r="A199" s="23" t="n">
        <v>45580</v>
      </c>
      <c r="B199" t="n">
        <v>143345.5</v>
      </c>
      <c r="C199" t="n">
        <v>736768</v>
      </c>
      <c r="D199" t="n">
        <v>31459</v>
      </c>
      <c r="E199" t="n">
        <v>233527.5</v>
      </c>
      <c r="F199" t="n">
        <v>595496.5</v>
      </c>
      <c r="G199" t="n">
        <v>225182.5</v>
      </c>
      <c r="H199" t="n">
        <v>14194.5</v>
      </c>
      <c r="I199" t="n">
        <v>69015</v>
      </c>
      <c r="J199" t="n">
        <v>6792.5</v>
      </c>
      <c r="K199" t="n">
        <v>90774.5</v>
      </c>
      <c r="L199" t="n">
        <v>2146555.5</v>
      </c>
      <c r="M199" t="n">
        <v>5720</v>
      </c>
      <c r="N199" t="n">
        <v>-118</v>
      </c>
      <c r="O199" t="n">
        <v>2151633</v>
      </c>
      <c r="P199" t="n">
        <v>0</v>
      </c>
      <c r="Q199" t="n">
        <v>0</v>
      </c>
    </row>
    <row r="200">
      <c r="A200" s="23" t="n">
        <v>45581</v>
      </c>
      <c r="B200" t="n">
        <v>140919.5</v>
      </c>
      <c r="C200" t="n">
        <v>882572</v>
      </c>
      <c r="D200" t="n">
        <v>28135</v>
      </c>
      <c r="E200" t="n">
        <v>158622.5</v>
      </c>
      <c r="F200" t="n">
        <v>618383</v>
      </c>
      <c r="G200" t="n">
        <v>214191.5</v>
      </c>
      <c r="H200" t="n">
        <v>15522</v>
      </c>
      <c r="I200" t="n">
        <v>67731.5</v>
      </c>
      <c r="J200" t="n">
        <v>6788.5</v>
      </c>
      <c r="K200" t="n">
        <v>90400.5</v>
      </c>
      <c r="L200" t="n">
        <v>2223266</v>
      </c>
      <c r="M200" t="n">
        <v>-11895.5</v>
      </c>
      <c r="N200" t="n">
        <v>-108.5</v>
      </c>
      <c r="O200" t="n">
        <v>2210713.5</v>
      </c>
      <c r="P200" t="n">
        <v>0</v>
      </c>
      <c r="Q200" t="n">
        <v>0</v>
      </c>
    </row>
    <row r="201">
      <c r="A201" s="23" t="n">
        <v>45582</v>
      </c>
      <c r="B201" t="n">
        <v>134008.5</v>
      </c>
      <c r="C201" t="n">
        <v>849393</v>
      </c>
      <c r="D201" t="n">
        <v>15403</v>
      </c>
      <c r="E201" t="n">
        <v>250197.5</v>
      </c>
      <c r="F201" t="n">
        <v>606898</v>
      </c>
      <c r="G201" t="n">
        <v>214334.5</v>
      </c>
      <c r="H201" t="n">
        <v>16029</v>
      </c>
      <c r="I201" t="n">
        <v>66192.5</v>
      </c>
      <c r="J201" t="n">
        <v>6838.5</v>
      </c>
      <c r="K201" t="n">
        <v>88866</v>
      </c>
      <c r="L201" t="n">
        <v>2248160.5</v>
      </c>
      <c r="M201" t="n">
        <v>-12556</v>
      </c>
      <c r="N201" t="n">
        <v>-166</v>
      </c>
      <c r="O201" t="n">
        <v>2234863.5</v>
      </c>
      <c r="P201" t="n">
        <v>0</v>
      </c>
      <c r="Q201" t="n">
        <v>0</v>
      </c>
    </row>
    <row r="202">
      <c r="A202" s="23" t="n">
        <v>45583</v>
      </c>
      <c r="B202" t="n">
        <v>131882</v>
      </c>
      <c r="C202" t="n">
        <v>897382.5</v>
      </c>
      <c r="D202" t="n">
        <v>29014</v>
      </c>
      <c r="E202" t="n">
        <v>162498.5</v>
      </c>
      <c r="F202" t="n">
        <v>636695</v>
      </c>
      <c r="G202" t="n">
        <v>215761.5</v>
      </c>
      <c r="H202" t="n">
        <v>14978.5</v>
      </c>
      <c r="I202" t="n">
        <v>64872.5</v>
      </c>
      <c r="J202" t="n">
        <v>6741.5</v>
      </c>
      <c r="K202" t="n">
        <v>92401</v>
      </c>
      <c r="L202" t="n">
        <v>2252227</v>
      </c>
      <c r="M202" t="n">
        <v>2178.5</v>
      </c>
      <c r="N202" t="n">
        <v>-117.5</v>
      </c>
      <c r="O202" t="n">
        <v>2253710.5</v>
      </c>
      <c r="P202" t="n">
        <v>0</v>
      </c>
      <c r="Q202" t="n">
        <v>0</v>
      </c>
    </row>
    <row r="203">
      <c r="A203" s="23" t="n">
        <v>45584</v>
      </c>
      <c r="B203" t="n">
        <v>136601.5</v>
      </c>
      <c r="C203" t="n">
        <v>688723.5</v>
      </c>
      <c r="D203" t="n">
        <v>61573.5</v>
      </c>
      <c r="E203" t="n">
        <v>134549.5</v>
      </c>
      <c r="F203" t="n">
        <v>602354.5</v>
      </c>
      <c r="G203" t="n">
        <v>224235</v>
      </c>
      <c r="H203" t="n">
        <v>11847.5</v>
      </c>
      <c r="I203" t="n">
        <v>67479</v>
      </c>
      <c r="J203" t="n">
        <v>6733.5</v>
      </c>
      <c r="K203" t="n">
        <v>86339</v>
      </c>
      <c r="L203" t="n">
        <v>2020436.5</v>
      </c>
      <c r="M203" t="n">
        <v>9753.5</v>
      </c>
      <c r="N203" t="n">
        <v>-146.5</v>
      </c>
      <c r="O203" t="n">
        <v>2029513</v>
      </c>
      <c r="P203" t="n">
        <v>0</v>
      </c>
      <c r="Q203" t="n">
        <v>0</v>
      </c>
    </row>
    <row r="204">
      <c r="A204" s="23" t="n">
        <v>45585</v>
      </c>
      <c r="B204" t="n">
        <v>139987</v>
      </c>
      <c r="C204" t="n">
        <v>499077.5</v>
      </c>
      <c r="D204" t="n">
        <v>52461.5</v>
      </c>
      <c r="E204" t="n">
        <v>250759</v>
      </c>
      <c r="F204" t="n">
        <v>460586.5</v>
      </c>
      <c r="G204" t="n">
        <v>225028</v>
      </c>
      <c r="H204" t="n">
        <v>11644.5</v>
      </c>
      <c r="I204" t="n">
        <v>63989</v>
      </c>
      <c r="J204" t="n">
        <v>6931</v>
      </c>
      <c r="K204" t="n">
        <v>83725</v>
      </c>
      <c r="L204" t="n">
        <v>1794189</v>
      </c>
      <c r="M204" t="n">
        <v>-56261.5</v>
      </c>
      <c r="N204" t="n">
        <v>-165.5</v>
      </c>
      <c r="O204" t="n">
        <v>1737215</v>
      </c>
      <c r="P204" t="n">
        <v>6767</v>
      </c>
      <c r="Q204" t="n">
        <v>2073</v>
      </c>
    </row>
    <row r="205">
      <c r="A205" s="23" t="n">
        <v>45586</v>
      </c>
      <c r="B205" t="n">
        <v>132473</v>
      </c>
      <c r="C205" t="n">
        <v>625314.5</v>
      </c>
      <c r="D205" t="n">
        <v>30398</v>
      </c>
      <c r="E205" t="n">
        <v>270108</v>
      </c>
      <c r="F205" t="n">
        <v>592763</v>
      </c>
      <c r="G205" t="n">
        <v>227977.5</v>
      </c>
      <c r="H205" t="n">
        <v>12500</v>
      </c>
      <c r="I205" t="n">
        <v>64322.5</v>
      </c>
      <c r="J205" t="n">
        <v>6873</v>
      </c>
      <c r="K205" t="n">
        <v>90671.5</v>
      </c>
      <c r="L205" t="n">
        <v>2053401</v>
      </c>
      <c r="M205" t="n">
        <v>-15987.5</v>
      </c>
      <c r="N205" t="n">
        <v>-114</v>
      </c>
      <c r="O205" t="n">
        <v>2036802.5</v>
      </c>
      <c r="P205" t="n">
        <v>0</v>
      </c>
      <c r="Q205" t="n">
        <v>0</v>
      </c>
    </row>
    <row r="206">
      <c r="A206" s="23" t="n">
        <v>45587</v>
      </c>
      <c r="B206" t="n">
        <v>135343.5</v>
      </c>
      <c r="C206" t="n">
        <v>713662</v>
      </c>
      <c r="D206" t="n">
        <v>30341</v>
      </c>
      <c r="E206" t="n">
        <v>174914.5</v>
      </c>
      <c r="F206" t="n">
        <v>667194.5</v>
      </c>
      <c r="G206" t="n">
        <v>230062.5</v>
      </c>
      <c r="H206" t="n">
        <v>13300.5</v>
      </c>
      <c r="I206" t="n">
        <v>60986.5</v>
      </c>
      <c r="J206" t="n">
        <v>6257.5</v>
      </c>
      <c r="K206" t="n">
        <v>92168.5</v>
      </c>
      <c r="L206" t="n">
        <v>2124231</v>
      </c>
      <c r="M206" t="n">
        <v>2020.5</v>
      </c>
      <c r="N206" t="n">
        <v>-147</v>
      </c>
      <c r="O206" t="n">
        <v>2125554</v>
      </c>
      <c r="P206" t="n">
        <v>0</v>
      </c>
      <c r="Q206" t="n">
        <v>0</v>
      </c>
    </row>
    <row r="207">
      <c r="A207" s="23" t="n">
        <v>45588</v>
      </c>
      <c r="B207" t="n">
        <v>153627</v>
      </c>
      <c r="C207" t="n">
        <v>809573.5</v>
      </c>
      <c r="D207" t="n">
        <v>49494</v>
      </c>
      <c r="E207" t="n">
        <v>116778.5</v>
      </c>
      <c r="F207" t="n">
        <v>644268.5</v>
      </c>
      <c r="G207" t="n">
        <v>232863.5</v>
      </c>
      <c r="H207" t="n">
        <v>18533</v>
      </c>
      <c r="I207" t="n">
        <v>58095</v>
      </c>
      <c r="J207" t="n">
        <v>6205.5</v>
      </c>
      <c r="K207" t="n">
        <v>91963</v>
      </c>
      <c r="L207" t="n">
        <v>2181401.5</v>
      </c>
      <c r="M207" t="n">
        <v>10861</v>
      </c>
      <c r="N207" t="n">
        <v>-105</v>
      </c>
      <c r="O207" t="n">
        <v>2191579</v>
      </c>
      <c r="P207" t="n">
        <v>0</v>
      </c>
      <c r="Q207" t="n">
        <v>0</v>
      </c>
    </row>
    <row r="208">
      <c r="A208" s="23" t="n">
        <v>45589</v>
      </c>
      <c r="B208" t="n">
        <v>156673</v>
      </c>
      <c r="C208" t="n">
        <v>730259</v>
      </c>
      <c r="D208" t="n">
        <v>39481.5</v>
      </c>
      <c r="E208" t="n">
        <v>179862</v>
      </c>
      <c r="F208" t="n">
        <v>641016</v>
      </c>
      <c r="G208" t="n">
        <v>235259</v>
      </c>
      <c r="H208" t="n">
        <v>18838</v>
      </c>
      <c r="I208" t="n">
        <v>55400</v>
      </c>
      <c r="J208" t="n">
        <v>6163</v>
      </c>
      <c r="K208" t="n">
        <v>89092</v>
      </c>
      <c r="L208" t="n">
        <v>2152043.5</v>
      </c>
      <c r="M208" t="n">
        <v>-995</v>
      </c>
      <c r="N208" t="n">
        <v>-116.5</v>
      </c>
      <c r="O208" t="n">
        <v>2150403.5</v>
      </c>
      <c r="P208" t="n">
        <v>0</v>
      </c>
      <c r="Q208" t="n">
        <v>0</v>
      </c>
    </row>
    <row r="209">
      <c r="A209" s="23" t="n">
        <v>45590</v>
      </c>
      <c r="B209" t="n">
        <v>145735.5</v>
      </c>
      <c r="C209" t="n">
        <v>718491</v>
      </c>
      <c r="D209" t="n">
        <v>21289</v>
      </c>
      <c r="E209" t="n">
        <v>209267.5</v>
      </c>
      <c r="F209" t="n">
        <v>611553.5</v>
      </c>
      <c r="G209" t="n">
        <v>235472.5</v>
      </c>
      <c r="H209" t="n">
        <v>18497.5</v>
      </c>
      <c r="I209" t="n">
        <v>61995</v>
      </c>
      <c r="J209" t="n">
        <v>6567</v>
      </c>
      <c r="K209" t="n">
        <v>87347</v>
      </c>
      <c r="L209" t="n">
        <v>2116215.5</v>
      </c>
      <c r="M209" t="n">
        <v>-14740.5</v>
      </c>
      <c r="N209" t="n">
        <v>-128.5</v>
      </c>
      <c r="O209" t="n">
        <v>2100729.5</v>
      </c>
      <c r="P209" t="n">
        <v>0</v>
      </c>
      <c r="Q209" t="n">
        <v>0</v>
      </c>
    </row>
    <row r="210">
      <c r="A210" s="23" t="n">
        <v>45591</v>
      </c>
      <c r="B210" t="n">
        <v>139730.5</v>
      </c>
      <c r="C210" t="n">
        <v>578799.5</v>
      </c>
      <c r="D210" t="n">
        <v>11428.5</v>
      </c>
      <c r="E210" t="n">
        <v>121330.5</v>
      </c>
      <c r="F210" t="n">
        <v>585649.5</v>
      </c>
      <c r="G210" t="n">
        <v>235528.5</v>
      </c>
      <c r="H210" t="n">
        <v>16613</v>
      </c>
      <c r="I210" t="n">
        <v>61515.5</v>
      </c>
      <c r="J210" t="n">
        <v>7111</v>
      </c>
      <c r="K210" t="n">
        <v>79336.5</v>
      </c>
      <c r="L210" t="n">
        <v>1837043</v>
      </c>
      <c r="M210" t="n">
        <v>10040.5</v>
      </c>
      <c r="N210" t="n">
        <v>-113.5</v>
      </c>
      <c r="O210" t="n">
        <v>1846380.5</v>
      </c>
      <c r="P210" t="n">
        <v>0</v>
      </c>
      <c r="Q210" t="n">
        <v>0</v>
      </c>
    </row>
    <row r="211">
      <c r="A211" s="23" t="n">
        <v>45592</v>
      </c>
      <c r="B211" t="n">
        <v>134397.5</v>
      </c>
      <c r="C211" t="n">
        <v>551993</v>
      </c>
      <c r="D211" t="n">
        <v>8582.5</v>
      </c>
      <c r="E211" t="n">
        <v>176340</v>
      </c>
      <c r="F211" t="n">
        <v>548656</v>
      </c>
      <c r="G211" t="n">
        <v>235623.5</v>
      </c>
      <c r="H211" t="n">
        <v>17825.5</v>
      </c>
      <c r="I211" t="n">
        <v>60513.5</v>
      </c>
      <c r="J211" t="n">
        <v>6863.5</v>
      </c>
      <c r="K211" t="n">
        <v>79530</v>
      </c>
      <c r="L211" t="n">
        <v>1820325</v>
      </c>
      <c r="M211" t="n">
        <v>-44209.5</v>
      </c>
      <c r="N211" t="n">
        <v>-140.5</v>
      </c>
      <c r="O211" t="n">
        <v>1775354.5</v>
      </c>
      <c r="P211" t="n">
        <v>1098.5</v>
      </c>
      <c r="Q211" t="n">
        <v>0</v>
      </c>
    </row>
    <row r="212">
      <c r="A212" s="23" t="n">
        <v>45593</v>
      </c>
      <c r="B212" t="n">
        <v>159354</v>
      </c>
      <c r="C212" t="n">
        <v>714645</v>
      </c>
      <c r="D212" t="n">
        <v>39033.5</v>
      </c>
      <c r="E212" t="n">
        <v>120919</v>
      </c>
      <c r="F212" t="n">
        <v>611291.5</v>
      </c>
      <c r="G212" t="n">
        <v>235595.5</v>
      </c>
      <c r="H212" t="n">
        <v>24247</v>
      </c>
      <c r="I212" t="n">
        <v>63400.5</v>
      </c>
      <c r="J212" t="n">
        <v>6730</v>
      </c>
      <c r="K212" t="n">
        <v>88152.5</v>
      </c>
      <c r="L212" t="n">
        <v>2063368.5</v>
      </c>
      <c r="M212" t="n">
        <v>-14835.5</v>
      </c>
      <c r="N212" t="n">
        <v>-209.5</v>
      </c>
      <c r="O212" t="n">
        <v>2047748.5</v>
      </c>
      <c r="P212" t="n">
        <v>0</v>
      </c>
      <c r="Q212" t="n">
        <v>0</v>
      </c>
    </row>
    <row r="213">
      <c r="A213" s="23" t="n">
        <v>45594</v>
      </c>
      <c r="B213" t="n">
        <v>156796</v>
      </c>
      <c r="C213" t="n">
        <v>762951.5</v>
      </c>
      <c r="D213" t="n">
        <v>16337</v>
      </c>
      <c r="E213" t="n">
        <v>98112.5</v>
      </c>
      <c r="F213" t="n">
        <v>634088.5</v>
      </c>
      <c r="G213" t="n">
        <v>235944.5</v>
      </c>
      <c r="H213" t="n">
        <v>24601.5</v>
      </c>
      <c r="I213" t="n">
        <v>63190.5</v>
      </c>
      <c r="J213" t="n">
        <v>6448</v>
      </c>
      <c r="K213" t="n">
        <v>94670.5</v>
      </c>
      <c r="L213" t="n">
        <v>2093140.5</v>
      </c>
      <c r="M213" t="n">
        <v>15613</v>
      </c>
      <c r="N213" t="n">
        <v>-114</v>
      </c>
      <c r="O213" t="n">
        <v>2108064</v>
      </c>
      <c r="P213" t="n">
        <v>0</v>
      </c>
      <c r="Q213" t="n">
        <v>0</v>
      </c>
    </row>
    <row r="214">
      <c r="A214" s="23" t="n">
        <v>45595</v>
      </c>
      <c r="B214" t="n">
        <v>179996.5</v>
      </c>
      <c r="C214" t="n">
        <v>656647</v>
      </c>
      <c r="D214" t="n">
        <v>28201.5</v>
      </c>
      <c r="E214" t="n">
        <v>218944.5</v>
      </c>
      <c r="F214" t="n">
        <v>612166.5</v>
      </c>
      <c r="G214" t="n">
        <v>235940.5</v>
      </c>
      <c r="H214" t="n">
        <v>23871.5</v>
      </c>
      <c r="I214" t="n">
        <v>63111</v>
      </c>
      <c r="J214" t="n">
        <v>6842</v>
      </c>
      <c r="K214" t="n">
        <v>93788</v>
      </c>
      <c r="L214" t="n">
        <v>2119509</v>
      </c>
      <c r="M214" t="n">
        <v>-25058</v>
      </c>
      <c r="N214" t="n">
        <v>-157.5</v>
      </c>
      <c r="O214" t="n">
        <v>2093685</v>
      </c>
      <c r="P214" t="n">
        <v>1242.5</v>
      </c>
      <c r="Q214" t="n">
        <v>0</v>
      </c>
    </row>
    <row r="215">
      <c r="A215" s="23" t="n">
        <v>45596</v>
      </c>
      <c r="B215" t="n">
        <v>173444.5</v>
      </c>
      <c r="C215" t="n">
        <v>606683.5</v>
      </c>
      <c r="D215" t="n">
        <v>31405.5</v>
      </c>
      <c r="E215" t="n">
        <v>211106</v>
      </c>
      <c r="F215" t="n">
        <v>631102.5</v>
      </c>
      <c r="G215" t="n">
        <v>236077</v>
      </c>
      <c r="H215" t="n">
        <v>26087</v>
      </c>
      <c r="I215" t="n">
        <v>64123</v>
      </c>
      <c r="J215" t="n">
        <v>6877</v>
      </c>
      <c r="K215" t="n">
        <v>91859</v>
      </c>
      <c r="L215" t="n">
        <v>2078765</v>
      </c>
      <c r="M215" t="n">
        <v>-9534.5</v>
      </c>
      <c r="N215" t="n">
        <v>-133</v>
      </c>
      <c r="O215" t="n">
        <v>2068572.5</v>
      </c>
      <c r="P215" t="n">
        <v>0</v>
      </c>
      <c r="Q215" t="n">
        <v>0</v>
      </c>
    </row>
    <row r="216">
      <c r="A216" s="23" t="n">
        <v>45597</v>
      </c>
      <c r="B216" t="n">
        <v>174209</v>
      </c>
      <c r="C216" t="n">
        <v>709490</v>
      </c>
      <c r="D216" t="n">
        <v>13626</v>
      </c>
      <c r="E216" t="n">
        <v>126148.5</v>
      </c>
      <c r="F216" t="n">
        <v>641185</v>
      </c>
      <c r="G216" t="n">
        <v>236075.5</v>
      </c>
      <c r="H216" t="n">
        <v>24354</v>
      </c>
      <c r="I216" t="n">
        <v>62986</v>
      </c>
      <c r="J216" t="n">
        <v>6825.5</v>
      </c>
      <c r="K216" t="n">
        <v>93487.5</v>
      </c>
      <c r="L216" t="n">
        <v>2088387</v>
      </c>
      <c r="M216" t="n">
        <v>13844.5</v>
      </c>
      <c r="N216" t="n">
        <v>-142.5</v>
      </c>
      <c r="O216" t="n">
        <v>2101437.5</v>
      </c>
      <c r="P216" t="n">
        <v>0</v>
      </c>
      <c r="Q216" t="n">
        <v>0</v>
      </c>
    </row>
    <row r="217">
      <c r="A217" s="23" t="n">
        <v>45598</v>
      </c>
      <c r="B217" t="n">
        <v>189022.5</v>
      </c>
      <c r="C217" t="n">
        <v>593895</v>
      </c>
      <c r="D217" t="n">
        <v>26363</v>
      </c>
      <c r="E217" t="n">
        <v>50646</v>
      </c>
      <c r="F217" t="n">
        <v>588841</v>
      </c>
      <c r="G217" t="n">
        <v>236073</v>
      </c>
      <c r="H217" t="n">
        <v>22884</v>
      </c>
      <c r="I217" t="n">
        <v>63958</v>
      </c>
      <c r="J217" t="n">
        <v>6832.5</v>
      </c>
      <c r="K217" t="n">
        <v>91640.5</v>
      </c>
      <c r="L217" t="n">
        <v>1870155.5</v>
      </c>
      <c r="M217" t="n">
        <v>34455.5</v>
      </c>
      <c r="N217" t="n">
        <v>-118</v>
      </c>
      <c r="O217" t="n">
        <v>1903720.5</v>
      </c>
      <c r="P217" t="n">
        <v>0</v>
      </c>
      <c r="Q217" t="n">
        <v>0</v>
      </c>
    </row>
    <row r="218">
      <c r="A218" s="23" t="n">
        <v>45599</v>
      </c>
      <c r="B218" t="n">
        <v>188785.5</v>
      </c>
      <c r="C218" t="n">
        <v>452942.5</v>
      </c>
      <c r="D218" t="n">
        <v>30771.5</v>
      </c>
      <c r="E218" t="n">
        <v>252937</v>
      </c>
      <c r="F218" t="n">
        <v>424403.5</v>
      </c>
      <c r="G218" t="n">
        <v>237042</v>
      </c>
      <c r="H218" t="n">
        <v>17573</v>
      </c>
      <c r="I218" t="n">
        <v>63228.5</v>
      </c>
      <c r="J218" t="n">
        <v>6925.5</v>
      </c>
      <c r="K218" t="n">
        <v>86065.5</v>
      </c>
      <c r="L218" t="n">
        <v>1760674.5</v>
      </c>
      <c r="M218" t="n">
        <v>-38749</v>
      </c>
      <c r="N218" t="n">
        <v>-98.5</v>
      </c>
      <c r="O218" t="n">
        <v>1721135</v>
      </c>
      <c r="P218" t="n">
        <v>45487.5</v>
      </c>
      <c r="Q218" t="n">
        <v>1755</v>
      </c>
    </row>
    <row r="219">
      <c r="A219" s="23" t="n">
        <v>45600</v>
      </c>
      <c r="B219" t="n">
        <v>186310</v>
      </c>
      <c r="C219" t="n">
        <v>515981.5</v>
      </c>
      <c r="D219" t="n">
        <v>34454.5</v>
      </c>
      <c r="E219" t="n">
        <v>267487</v>
      </c>
      <c r="F219" t="n">
        <v>500663</v>
      </c>
      <c r="G219" t="n">
        <v>235954</v>
      </c>
      <c r="H219" t="n">
        <v>19711</v>
      </c>
      <c r="I219" t="n">
        <v>63499.5</v>
      </c>
      <c r="J219" t="n">
        <v>6888</v>
      </c>
      <c r="K219" t="n">
        <v>90581</v>
      </c>
      <c r="L219" t="n">
        <v>1921529.5</v>
      </c>
      <c r="M219" t="n">
        <v>-38984.5</v>
      </c>
      <c r="N219" t="n">
        <v>-148.5</v>
      </c>
      <c r="O219" t="n">
        <v>1881728</v>
      </c>
      <c r="P219" t="n">
        <v>10305.5</v>
      </c>
      <c r="Q219" t="n">
        <v>500.5</v>
      </c>
    </row>
    <row r="220">
      <c r="A220" s="23" t="n">
        <v>45601</v>
      </c>
      <c r="B220" t="n">
        <v>180666.5</v>
      </c>
      <c r="C220" t="n">
        <v>654701.5</v>
      </c>
      <c r="D220" t="n">
        <v>31171</v>
      </c>
      <c r="E220" t="n">
        <v>186838</v>
      </c>
      <c r="F220" t="n">
        <v>591668.5</v>
      </c>
      <c r="G220" t="n">
        <v>236225.5</v>
      </c>
      <c r="H220" t="n">
        <v>22855.5</v>
      </c>
      <c r="I220" t="n">
        <v>67793.5</v>
      </c>
      <c r="J220" t="n">
        <v>6963.5</v>
      </c>
      <c r="K220" t="n">
        <v>90461</v>
      </c>
      <c r="L220" t="n">
        <v>2069344.5</v>
      </c>
      <c r="M220" t="n">
        <v>4361</v>
      </c>
      <c r="N220" t="n">
        <v>-97.5</v>
      </c>
      <c r="O220" t="n">
        <v>2073045.5</v>
      </c>
      <c r="P220" t="n">
        <v>188.5</v>
      </c>
      <c r="Q220" t="n">
        <v>0</v>
      </c>
    </row>
    <row r="221">
      <c r="A221" s="23" t="n">
        <v>45602</v>
      </c>
      <c r="B221" t="n">
        <v>176841</v>
      </c>
      <c r="C221" t="n">
        <v>709847</v>
      </c>
      <c r="D221" t="n">
        <v>27547.5</v>
      </c>
      <c r="E221" t="n">
        <v>199185.5</v>
      </c>
      <c r="F221" t="n">
        <v>587130.5</v>
      </c>
      <c r="G221" t="n">
        <v>222080</v>
      </c>
      <c r="H221" t="n">
        <v>20938.5</v>
      </c>
      <c r="I221" t="n">
        <v>66944</v>
      </c>
      <c r="J221" t="n">
        <v>7182</v>
      </c>
      <c r="K221" t="n">
        <v>92538.5</v>
      </c>
      <c r="L221" t="n">
        <v>2110234.5</v>
      </c>
      <c r="M221" t="n">
        <v>1167.5</v>
      </c>
      <c r="N221" t="n">
        <v>-127</v>
      </c>
      <c r="O221" t="n">
        <v>2110642.5</v>
      </c>
      <c r="P221" t="n">
        <v>3556</v>
      </c>
      <c r="Q221" t="n">
        <v>195</v>
      </c>
    </row>
    <row r="222">
      <c r="A222" s="23" t="n">
        <v>45603</v>
      </c>
      <c r="B222" t="n">
        <v>174319.5</v>
      </c>
      <c r="C222" t="n">
        <v>663148</v>
      </c>
      <c r="D222" t="n">
        <v>57182</v>
      </c>
      <c r="E222" t="n">
        <v>255786</v>
      </c>
      <c r="F222" t="n">
        <v>606321</v>
      </c>
      <c r="G222" t="n">
        <v>216623.5</v>
      </c>
      <c r="H222" t="n">
        <v>19987.5</v>
      </c>
      <c r="I222" t="n">
        <v>68122</v>
      </c>
      <c r="J222" t="n">
        <v>7350.5</v>
      </c>
      <c r="K222" t="n">
        <v>92442</v>
      </c>
      <c r="L222" t="n">
        <v>2161282</v>
      </c>
      <c r="M222" t="n">
        <v>-4599</v>
      </c>
      <c r="N222" t="n">
        <v>-166.5</v>
      </c>
      <c r="O222" t="n">
        <v>2155943</v>
      </c>
      <c r="P222" t="n">
        <v>2090</v>
      </c>
      <c r="Q222" t="n">
        <v>24</v>
      </c>
    </row>
    <row r="223">
      <c r="A223" s="23" t="n">
        <v>45604</v>
      </c>
      <c r="B223" t="n">
        <v>167993.5</v>
      </c>
      <c r="C223" t="n">
        <v>719339</v>
      </c>
      <c r="D223" t="n">
        <v>35691.5</v>
      </c>
      <c r="E223" t="n">
        <v>254640.5</v>
      </c>
      <c r="F223" t="n">
        <v>595704</v>
      </c>
      <c r="G223" t="n">
        <v>216751</v>
      </c>
      <c r="H223" t="n">
        <v>19595.5</v>
      </c>
      <c r="I223" t="n">
        <v>66342</v>
      </c>
      <c r="J223" t="n">
        <v>7313.5</v>
      </c>
      <c r="K223" t="n">
        <v>91066.5</v>
      </c>
      <c r="L223" t="n">
        <v>2174437</v>
      </c>
      <c r="M223" t="n">
        <v>14351.5</v>
      </c>
      <c r="N223" t="n">
        <v>-144</v>
      </c>
      <c r="O223" t="n">
        <v>2188105</v>
      </c>
      <c r="P223" t="n">
        <v>2844.5</v>
      </c>
      <c r="Q223" t="n">
        <v>0</v>
      </c>
    </row>
    <row r="224">
      <c r="A224" s="23" t="n">
        <v>45605</v>
      </c>
      <c r="B224" t="n">
        <v>153684.5</v>
      </c>
      <c r="C224" t="n">
        <v>587766</v>
      </c>
      <c r="D224" t="n">
        <v>21628.5</v>
      </c>
      <c r="E224" t="n">
        <v>255156.5</v>
      </c>
      <c r="F224" t="n">
        <v>551844.5</v>
      </c>
      <c r="G224" t="n">
        <v>216698.5</v>
      </c>
      <c r="H224" t="n">
        <v>17588.5</v>
      </c>
      <c r="I224" t="n">
        <v>67895</v>
      </c>
      <c r="J224" t="n">
        <v>7265</v>
      </c>
      <c r="K224" t="n">
        <v>84159.5</v>
      </c>
      <c r="L224" t="n">
        <v>1963686.5</v>
      </c>
      <c r="M224" t="n">
        <v>-19965</v>
      </c>
      <c r="N224" t="n">
        <v>-90.5</v>
      </c>
      <c r="O224" t="n">
        <v>1943138.5</v>
      </c>
      <c r="P224" t="n">
        <v>2550.5</v>
      </c>
      <c r="Q224" t="n">
        <v>0</v>
      </c>
    </row>
    <row r="225">
      <c r="A225" s="23" t="n">
        <v>45606</v>
      </c>
      <c r="B225" t="n">
        <v>151670</v>
      </c>
      <c r="C225" t="n">
        <v>577968.5</v>
      </c>
      <c r="D225" t="n">
        <v>20559</v>
      </c>
      <c r="E225" t="n">
        <v>152309.5</v>
      </c>
      <c r="F225" t="n">
        <v>552105</v>
      </c>
      <c r="G225" t="n">
        <v>216733.5</v>
      </c>
      <c r="H225" t="n">
        <v>16822</v>
      </c>
      <c r="I225" t="n">
        <v>67632</v>
      </c>
      <c r="J225" t="n">
        <v>7246.5</v>
      </c>
      <c r="K225" t="n">
        <v>82025.5</v>
      </c>
      <c r="L225" t="n">
        <v>1845071.5</v>
      </c>
      <c r="M225" t="n">
        <v>-12406.5</v>
      </c>
      <c r="N225" t="n">
        <v>-164.5</v>
      </c>
      <c r="O225" t="n">
        <v>1831945.5</v>
      </c>
      <c r="P225" t="n">
        <v>2701.5</v>
      </c>
      <c r="Q225" t="n">
        <v>22.5</v>
      </c>
    </row>
    <row r="226">
      <c r="A226" s="23" t="n">
        <v>45607</v>
      </c>
      <c r="B226" t="n">
        <v>151695</v>
      </c>
      <c r="C226" t="n">
        <v>661655</v>
      </c>
      <c r="D226" t="n">
        <v>27309</v>
      </c>
      <c r="E226" t="n">
        <v>220001.5</v>
      </c>
      <c r="F226" t="n">
        <v>632679.5</v>
      </c>
      <c r="G226" t="n">
        <v>216756.5</v>
      </c>
      <c r="H226" t="n">
        <v>16748.5</v>
      </c>
      <c r="I226" t="n">
        <v>67901.5</v>
      </c>
      <c r="J226" t="n">
        <v>7212</v>
      </c>
      <c r="K226" t="n">
        <v>90540.5</v>
      </c>
      <c r="L226" t="n">
        <v>2092499</v>
      </c>
      <c r="M226" t="n">
        <v>-15223</v>
      </c>
      <c r="N226" t="n">
        <v>-177</v>
      </c>
      <c r="O226" t="n">
        <v>2076545</v>
      </c>
      <c r="P226" t="n">
        <v>3096</v>
      </c>
      <c r="Q226" t="n">
        <v>0</v>
      </c>
    </row>
    <row r="227">
      <c r="A227" s="23" t="n">
        <v>45608</v>
      </c>
      <c r="B227" t="n">
        <v>146153</v>
      </c>
      <c r="C227" t="n">
        <v>654696.5</v>
      </c>
      <c r="D227" t="n">
        <v>22384.5</v>
      </c>
      <c r="E227" t="n">
        <v>235190</v>
      </c>
      <c r="F227" t="n">
        <v>663940.5</v>
      </c>
      <c r="G227" t="n">
        <v>216725</v>
      </c>
      <c r="H227" t="n">
        <v>18082</v>
      </c>
      <c r="I227" t="n">
        <v>69228.5</v>
      </c>
      <c r="J227" t="n">
        <v>7229.5</v>
      </c>
      <c r="K227" t="n">
        <v>91994.5</v>
      </c>
      <c r="L227" t="n">
        <v>2125624</v>
      </c>
      <c r="M227" t="n">
        <v>5276.5</v>
      </c>
      <c r="N227" t="n">
        <v>-11</v>
      </c>
      <c r="O227" t="n">
        <v>2130277</v>
      </c>
      <c r="P227" t="n">
        <v>4218</v>
      </c>
      <c r="Q227" t="n">
        <v>1</v>
      </c>
    </row>
    <row r="228">
      <c r="A228" s="23" t="n">
        <v>45609</v>
      </c>
      <c r="B228" t="n">
        <v>138432</v>
      </c>
      <c r="C228" t="n">
        <v>648414.5</v>
      </c>
      <c r="D228" t="n">
        <v>26536.5</v>
      </c>
      <c r="E228" t="n">
        <v>266876.5</v>
      </c>
      <c r="F228" t="n">
        <v>652367</v>
      </c>
      <c r="G228" t="n">
        <v>216385</v>
      </c>
      <c r="H228" t="n">
        <v>18472</v>
      </c>
      <c r="I228" t="n">
        <v>70117</v>
      </c>
      <c r="J228" t="n">
        <v>7310.5</v>
      </c>
      <c r="K228" t="n">
        <v>84211</v>
      </c>
      <c r="L228" t="n">
        <v>2129122</v>
      </c>
      <c r="M228" t="n">
        <v>-14427.5</v>
      </c>
      <c r="N228" t="n">
        <v>-150</v>
      </c>
      <c r="O228" t="n">
        <v>2113940.5</v>
      </c>
      <c r="P228" t="n">
        <v>3305</v>
      </c>
      <c r="Q228" t="n">
        <v>1</v>
      </c>
    </row>
    <row r="229">
      <c r="A229" s="23" t="n">
        <v>45610</v>
      </c>
      <c r="B229" t="n">
        <v>129951</v>
      </c>
      <c r="C229" t="n">
        <v>727496</v>
      </c>
      <c r="D229" t="n">
        <v>11964</v>
      </c>
      <c r="E229" t="n">
        <v>203193</v>
      </c>
      <c r="F229" t="n">
        <v>674884</v>
      </c>
      <c r="G229" t="n">
        <v>216715.5</v>
      </c>
      <c r="H229" t="n">
        <v>19131</v>
      </c>
      <c r="I229" t="n">
        <v>70476</v>
      </c>
      <c r="J229" t="n">
        <v>7243</v>
      </c>
      <c r="K229" t="n">
        <v>84510</v>
      </c>
      <c r="L229" t="n">
        <v>2145563.5</v>
      </c>
      <c r="M229" t="n">
        <v>2523</v>
      </c>
      <c r="N229" t="n">
        <v>-90</v>
      </c>
      <c r="O229" t="n">
        <v>2147422</v>
      </c>
      <c r="P229" t="n">
        <v>2257.5</v>
      </c>
      <c r="Q229" t="n">
        <v>0</v>
      </c>
    </row>
    <row r="230">
      <c r="A230" s="23" t="n">
        <v>45611</v>
      </c>
      <c r="B230" t="n">
        <v>132205</v>
      </c>
      <c r="C230" t="n">
        <v>766859.5</v>
      </c>
      <c r="D230" t="n">
        <v>17472</v>
      </c>
      <c r="E230" t="n">
        <v>81727.5</v>
      </c>
      <c r="F230" t="n">
        <v>733349</v>
      </c>
      <c r="G230" t="n">
        <v>217266.5</v>
      </c>
      <c r="H230" t="n">
        <v>19165.5</v>
      </c>
      <c r="I230" t="n">
        <v>67568</v>
      </c>
      <c r="J230" t="n">
        <v>7195.5</v>
      </c>
      <c r="K230" t="n">
        <v>94870</v>
      </c>
      <c r="L230" t="n">
        <v>2137678.5</v>
      </c>
      <c r="M230" t="n">
        <v>14087.5</v>
      </c>
      <c r="N230" t="n">
        <v>-6.5</v>
      </c>
      <c r="O230" t="n">
        <v>2151131.5</v>
      </c>
      <c r="P230" t="n">
        <v>0</v>
      </c>
      <c r="Q230" t="n">
        <v>0</v>
      </c>
    </row>
    <row r="231">
      <c r="A231" s="23" t="n">
        <v>45612</v>
      </c>
      <c r="B231" t="n">
        <v>121448</v>
      </c>
      <c r="C231" t="n">
        <v>621800.5</v>
      </c>
      <c r="D231" t="n">
        <v>28132.5</v>
      </c>
      <c r="E231" t="n">
        <v>103062.5</v>
      </c>
      <c r="F231" t="n">
        <v>632033</v>
      </c>
      <c r="G231" t="n">
        <v>220636.5</v>
      </c>
      <c r="H231" t="n">
        <v>18865.5</v>
      </c>
      <c r="I231" t="n">
        <v>69931.5</v>
      </c>
      <c r="J231" t="n">
        <v>7196</v>
      </c>
      <c r="K231" t="n">
        <v>89913</v>
      </c>
      <c r="L231" t="n">
        <v>1913019</v>
      </c>
      <c r="M231" t="n">
        <v>-4824</v>
      </c>
      <c r="N231" t="n">
        <v>-121.5</v>
      </c>
      <c r="O231" t="n">
        <v>1907586.5</v>
      </c>
      <c r="P231" t="n">
        <v>0</v>
      </c>
      <c r="Q231" t="n">
        <v>0</v>
      </c>
    </row>
    <row r="232">
      <c r="A232" s="23" t="n">
        <v>45613</v>
      </c>
      <c r="B232" t="n">
        <v>122861</v>
      </c>
      <c r="C232" t="n">
        <v>521334.5</v>
      </c>
      <c r="D232" t="n">
        <v>48838.5</v>
      </c>
      <c r="E232" t="n">
        <v>153206.5</v>
      </c>
      <c r="F232" t="n">
        <v>569064.5</v>
      </c>
      <c r="G232" t="n">
        <v>224641.5</v>
      </c>
      <c r="H232" t="n">
        <v>17529.5</v>
      </c>
      <c r="I232" t="n">
        <v>69250.5</v>
      </c>
      <c r="J232" t="n">
        <v>7180</v>
      </c>
      <c r="K232" t="n">
        <v>88788</v>
      </c>
      <c r="L232" t="n">
        <v>1822694.5</v>
      </c>
      <c r="M232" t="n">
        <v>-36627</v>
      </c>
      <c r="N232" t="n">
        <v>-183</v>
      </c>
      <c r="O232" t="n">
        <v>1785408.5</v>
      </c>
      <c r="P232" t="n">
        <v>608.5</v>
      </c>
      <c r="Q232" t="n">
        <v>33</v>
      </c>
    </row>
    <row r="233">
      <c r="A233" s="23" t="n">
        <v>45614</v>
      </c>
      <c r="B233" t="n">
        <v>133997.5</v>
      </c>
      <c r="C233" t="n">
        <v>700461.5</v>
      </c>
      <c r="D233" t="n">
        <v>75535.5</v>
      </c>
      <c r="E233" t="n">
        <v>187999</v>
      </c>
      <c r="F233" t="n">
        <v>620459.5</v>
      </c>
      <c r="G233" t="n">
        <v>228377</v>
      </c>
      <c r="H233" t="n">
        <v>19878</v>
      </c>
      <c r="I233" t="n">
        <v>71516</v>
      </c>
      <c r="J233" t="n">
        <v>7302.5</v>
      </c>
      <c r="K233" t="n">
        <v>101380.5</v>
      </c>
      <c r="L233" t="n">
        <v>2146907</v>
      </c>
      <c r="M233" t="n">
        <v>-19949</v>
      </c>
      <c r="N233" t="n">
        <v>-73.5</v>
      </c>
      <c r="O233" t="n">
        <v>2126461.5</v>
      </c>
      <c r="P233" t="n">
        <v>384.5</v>
      </c>
      <c r="Q233" t="n">
        <v>0</v>
      </c>
    </row>
    <row r="234">
      <c r="A234" s="23" t="n">
        <v>45615</v>
      </c>
      <c r="B234" t="n">
        <v>128704</v>
      </c>
      <c r="C234" t="n">
        <v>834269.5</v>
      </c>
      <c r="D234" t="n">
        <v>52585.5</v>
      </c>
      <c r="E234" t="n">
        <v>221220.5</v>
      </c>
      <c r="F234" t="n">
        <v>644884</v>
      </c>
      <c r="G234" t="n">
        <v>232994</v>
      </c>
      <c r="H234" t="n">
        <v>23165</v>
      </c>
      <c r="I234" t="n">
        <v>71422.5</v>
      </c>
      <c r="J234" t="n">
        <v>7217.5</v>
      </c>
      <c r="K234" t="n">
        <v>110392</v>
      </c>
      <c r="L234" t="n">
        <v>2326854.5</v>
      </c>
      <c r="M234" t="n">
        <v>-5302</v>
      </c>
      <c r="N234" t="n">
        <v>-173.5</v>
      </c>
      <c r="O234" t="n">
        <v>2320911.5</v>
      </c>
      <c r="P234" t="n">
        <v>0</v>
      </c>
      <c r="Q234" t="n">
        <v>0</v>
      </c>
    </row>
    <row r="235">
      <c r="A235" s="23" t="n">
        <v>45616</v>
      </c>
      <c r="B235" t="n">
        <v>134526</v>
      </c>
      <c r="C235" t="n">
        <v>978082</v>
      </c>
      <c r="D235" t="n">
        <v>18512</v>
      </c>
      <c r="E235" t="n">
        <v>154968.5</v>
      </c>
      <c r="F235" t="n">
        <v>650183</v>
      </c>
      <c r="G235" t="n">
        <v>234340.5</v>
      </c>
      <c r="H235" t="n">
        <v>23325</v>
      </c>
      <c r="I235" t="n">
        <v>69810</v>
      </c>
      <c r="J235" t="n">
        <v>6998.5</v>
      </c>
      <c r="K235" t="n">
        <v>111920</v>
      </c>
      <c r="L235" t="n">
        <v>2382665.5</v>
      </c>
      <c r="M235" t="n">
        <v>4602.5</v>
      </c>
      <c r="N235" t="n">
        <v>-82</v>
      </c>
      <c r="O235" t="n">
        <v>2386813.5</v>
      </c>
      <c r="P235" t="n">
        <v>578</v>
      </c>
      <c r="Q235" t="n">
        <v>0</v>
      </c>
    </row>
    <row r="236">
      <c r="A236" s="23" t="n">
        <v>45617</v>
      </c>
      <c r="B236" t="n">
        <v>121567.5</v>
      </c>
      <c r="C236" t="n">
        <v>869926</v>
      </c>
      <c r="D236" t="n">
        <v>14676.5</v>
      </c>
      <c r="E236" t="n">
        <v>201820.5</v>
      </c>
      <c r="F236" t="n">
        <v>660367.5</v>
      </c>
      <c r="G236" t="n">
        <v>236069.5</v>
      </c>
      <c r="H236" t="n">
        <v>20263.5</v>
      </c>
      <c r="I236" t="n">
        <v>72687</v>
      </c>
      <c r="J236" t="n">
        <v>7234.5</v>
      </c>
      <c r="K236" t="n">
        <v>105194</v>
      </c>
      <c r="L236" t="n">
        <v>2309806.5</v>
      </c>
      <c r="M236" t="n">
        <v>4437</v>
      </c>
      <c r="N236" t="n">
        <v>-140</v>
      </c>
      <c r="O236" t="n">
        <v>2313669.5</v>
      </c>
      <c r="P236" t="n">
        <v>192.5</v>
      </c>
      <c r="Q236" t="n">
        <v>29</v>
      </c>
    </row>
    <row r="237">
      <c r="A237" s="23" t="n">
        <v>45618</v>
      </c>
      <c r="B237" t="n">
        <v>120159</v>
      </c>
      <c r="C237" t="n">
        <v>822991</v>
      </c>
      <c r="D237" t="n">
        <v>33346.5</v>
      </c>
      <c r="E237" t="n">
        <v>210854</v>
      </c>
      <c r="F237" t="n">
        <v>651536.5</v>
      </c>
      <c r="G237" t="n">
        <v>241209.5</v>
      </c>
      <c r="H237" t="n">
        <v>21291.5</v>
      </c>
      <c r="I237" t="n">
        <v>70227</v>
      </c>
      <c r="J237" t="n">
        <v>7304</v>
      </c>
      <c r="K237" t="n">
        <v>106138</v>
      </c>
      <c r="L237" t="n">
        <v>2285057</v>
      </c>
      <c r="M237" t="n">
        <v>-12786.5</v>
      </c>
      <c r="N237" t="n">
        <v>-48</v>
      </c>
      <c r="O237" t="n">
        <v>2271722.5</v>
      </c>
      <c r="P237" t="n">
        <v>645</v>
      </c>
      <c r="Q237" t="n">
        <v>0</v>
      </c>
    </row>
    <row r="238">
      <c r="A238" s="23" t="n">
        <v>45619</v>
      </c>
      <c r="B238" t="n">
        <v>117019</v>
      </c>
      <c r="C238" t="n">
        <v>649581.5</v>
      </c>
      <c r="D238" t="n">
        <v>37496.5</v>
      </c>
      <c r="E238" t="n">
        <v>215601</v>
      </c>
      <c r="F238" t="n">
        <v>582024</v>
      </c>
      <c r="G238" t="n">
        <v>244266.5</v>
      </c>
      <c r="H238" t="n">
        <v>22758</v>
      </c>
      <c r="I238" t="n">
        <v>69403</v>
      </c>
      <c r="J238" t="n">
        <v>7456</v>
      </c>
      <c r="K238" t="n">
        <v>102237</v>
      </c>
      <c r="L238" t="n">
        <v>2047842.5</v>
      </c>
      <c r="M238" t="n">
        <v>-17998.5</v>
      </c>
      <c r="N238" t="n">
        <v>-60.5</v>
      </c>
      <c r="O238" t="n">
        <v>2029382</v>
      </c>
      <c r="P238" t="n">
        <v>2081</v>
      </c>
      <c r="Q238" t="n">
        <v>0</v>
      </c>
    </row>
    <row r="239">
      <c r="A239" s="23" t="n">
        <v>45620</v>
      </c>
      <c r="B239" t="n">
        <v>114609</v>
      </c>
      <c r="C239" t="n">
        <v>636300</v>
      </c>
      <c r="D239" t="n">
        <v>46013</v>
      </c>
      <c r="E239" t="n">
        <v>229100</v>
      </c>
      <c r="F239" t="n">
        <v>569852</v>
      </c>
      <c r="G239" t="n">
        <v>235810</v>
      </c>
      <c r="H239" t="n">
        <v>21734</v>
      </c>
      <c r="I239" t="n">
        <v>68147.5</v>
      </c>
      <c r="J239" t="n">
        <v>7675</v>
      </c>
      <c r="K239" t="n">
        <v>94192</v>
      </c>
      <c r="L239" t="n">
        <v>2023432.5</v>
      </c>
      <c r="M239" t="n">
        <v>-31904.5</v>
      </c>
      <c r="N239" t="n">
        <v>-73</v>
      </c>
      <c r="O239" t="n">
        <v>1991136</v>
      </c>
      <c r="P239" t="n">
        <v>4029</v>
      </c>
      <c r="Q239" t="n">
        <v>6</v>
      </c>
    </row>
    <row r="240">
      <c r="A240" s="23" t="n">
        <v>45621</v>
      </c>
      <c r="B240" t="n">
        <v>122002.5</v>
      </c>
      <c r="C240" t="n">
        <v>817427.5</v>
      </c>
      <c r="D240" t="n">
        <v>24340.5</v>
      </c>
      <c r="E240" t="n">
        <v>260960.5</v>
      </c>
      <c r="F240" t="n">
        <v>647252</v>
      </c>
      <c r="G240" t="n">
        <v>236720</v>
      </c>
      <c r="H240" t="n">
        <v>29114</v>
      </c>
      <c r="I240" t="n">
        <v>68890.5</v>
      </c>
      <c r="J240" t="n">
        <v>7691</v>
      </c>
      <c r="K240" t="n">
        <v>105310</v>
      </c>
      <c r="L240" t="n">
        <v>2319708.5</v>
      </c>
      <c r="M240" t="n">
        <v>-8098</v>
      </c>
      <c r="N240" t="n">
        <v>-5.5</v>
      </c>
      <c r="O240" t="n">
        <v>2311248</v>
      </c>
      <c r="P240" t="n">
        <v>290</v>
      </c>
      <c r="Q240" t="n">
        <v>52</v>
      </c>
    </row>
    <row r="241">
      <c r="A241" s="23" t="n">
        <v>45622</v>
      </c>
      <c r="B241" t="n">
        <v>138776</v>
      </c>
      <c r="C241" t="n">
        <v>954524.5</v>
      </c>
      <c r="D241" t="n">
        <v>55157.5</v>
      </c>
      <c r="E241" t="n">
        <v>107667.5</v>
      </c>
      <c r="F241" t="n">
        <v>687018.5</v>
      </c>
      <c r="G241" t="n">
        <v>236896</v>
      </c>
      <c r="H241" t="n">
        <v>27158.5</v>
      </c>
      <c r="I241" t="n">
        <v>69632</v>
      </c>
      <c r="J241" t="n">
        <v>7886</v>
      </c>
      <c r="K241" t="n">
        <v>119259</v>
      </c>
      <c r="L241" t="n">
        <v>2403975.5</v>
      </c>
      <c r="M241" t="n">
        <v>13901</v>
      </c>
      <c r="N241" t="n">
        <v>-6.5</v>
      </c>
      <c r="O241" t="n">
        <v>2417437.5</v>
      </c>
      <c r="P241" t="n">
        <v>0</v>
      </c>
      <c r="Q241" t="n">
        <v>0</v>
      </c>
    </row>
    <row r="242">
      <c r="A242" s="23" t="n">
        <v>45623</v>
      </c>
      <c r="B242" t="n">
        <v>164601.5</v>
      </c>
      <c r="C242" t="n">
        <v>820216</v>
      </c>
      <c r="D242" t="n">
        <v>49100</v>
      </c>
      <c r="E242" t="n">
        <v>160866.5</v>
      </c>
      <c r="F242" t="n">
        <v>672475.5</v>
      </c>
      <c r="G242" t="n">
        <v>236729.5</v>
      </c>
      <c r="H242" t="n">
        <v>21526</v>
      </c>
      <c r="I242" t="n">
        <v>68811</v>
      </c>
      <c r="J242" t="n">
        <v>7835.5</v>
      </c>
      <c r="K242" t="n">
        <v>114626</v>
      </c>
      <c r="L242" t="n">
        <v>2316787.5</v>
      </c>
      <c r="M242" t="n">
        <v>-21708</v>
      </c>
      <c r="N242" t="n">
        <v>-20</v>
      </c>
      <c r="O242" t="n">
        <v>2294624.5</v>
      </c>
      <c r="P242" t="n">
        <v>0</v>
      </c>
      <c r="Q242" t="n">
        <v>0</v>
      </c>
    </row>
    <row r="243">
      <c r="A243" s="23" t="n">
        <v>45624</v>
      </c>
      <c r="B243" t="n">
        <v>151283.5</v>
      </c>
      <c r="C243" t="n">
        <v>839800</v>
      </c>
      <c r="D243" t="n">
        <v>35857</v>
      </c>
      <c r="E243" t="n">
        <v>207899</v>
      </c>
      <c r="F243" t="n">
        <v>671659.5</v>
      </c>
      <c r="G243" t="n">
        <v>236904.5</v>
      </c>
      <c r="H243" t="n">
        <v>22151.5</v>
      </c>
      <c r="I243" t="n">
        <v>68634.5</v>
      </c>
      <c r="J243" t="n">
        <v>7843</v>
      </c>
      <c r="K243" t="n">
        <v>118441.5</v>
      </c>
      <c r="L243" t="n">
        <v>2360474</v>
      </c>
      <c r="M243" t="n">
        <v>-12457</v>
      </c>
      <c r="N243" t="n">
        <v>-132</v>
      </c>
      <c r="O243" t="n">
        <v>2347428.5</v>
      </c>
      <c r="P243" t="n">
        <v>0</v>
      </c>
      <c r="Q243" t="n">
        <v>0</v>
      </c>
    </row>
    <row r="244">
      <c r="A244" s="23" t="n">
        <v>45625</v>
      </c>
      <c r="B244" t="n">
        <v>158640</v>
      </c>
      <c r="C244" t="n">
        <v>860531</v>
      </c>
      <c r="D244" t="n">
        <v>63662</v>
      </c>
      <c r="E244" t="n">
        <v>189455.5</v>
      </c>
      <c r="F244" t="n">
        <v>675933.5</v>
      </c>
      <c r="G244" t="n">
        <v>236952</v>
      </c>
      <c r="H244" t="n">
        <v>22881.5</v>
      </c>
      <c r="I244" t="n">
        <v>70410</v>
      </c>
      <c r="J244" t="n">
        <v>7873.5</v>
      </c>
      <c r="K244" t="n">
        <v>115682</v>
      </c>
      <c r="L244" t="n">
        <v>2402021</v>
      </c>
      <c r="M244" t="n">
        <v>3429.5</v>
      </c>
      <c r="N244" t="n">
        <v>-138</v>
      </c>
      <c r="O244" t="n">
        <v>2404938</v>
      </c>
      <c r="P244" t="n">
        <v>0</v>
      </c>
      <c r="Q244" t="n">
        <v>0</v>
      </c>
    </row>
    <row r="245">
      <c r="A245" s="23" t="n">
        <v>45626</v>
      </c>
      <c r="B245" t="n">
        <v>145468.5</v>
      </c>
      <c r="C245" t="n">
        <v>719927.5</v>
      </c>
      <c r="D245" t="n">
        <v>76311</v>
      </c>
      <c r="E245" t="n">
        <v>196768.5</v>
      </c>
      <c r="F245" t="n">
        <v>592097.5</v>
      </c>
      <c r="G245" t="n">
        <v>237772.5</v>
      </c>
      <c r="H245" t="n">
        <v>22844.5</v>
      </c>
      <c r="I245" t="n">
        <v>72464</v>
      </c>
      <c r="J245" t="n">
        <v>7893</v>
      </c>
      <c r="K245" t="n">
        <v>98958</v>
      </c>
      <c r="L245" t="n">
        <v>2170505</v>
      </c>
      <c r="M245" t="n">
        <v>-5802</v>
      </c>
      <c r="N245" t="n">
        <v>-196.5</v>
      </c>
      <c r="O245" t="n">
        <v>2164154</v>
      </c>
      <c r="P245" t="n">
        <v>0</v>
      </c>
      <c r="Q245" t="n">
        <v>0</v>
      </c>
    </row>
    <row r="246">
      <c r="A246" s="23" t="n">
        <v>45627</v>
      </c>
      <c r="B246" t="n">
        <v>144440</v>
      </c>
      <c r="C246" t="n">
        <v>637789</v>
      </c>
      <c r="D246" t="n">
        <v>52263.5</v>
      </c>
      <c r="E246" t="n">
        <v>215461</v>
      </c>
      <c r="F246" t="n">
        <v>563186</v>
      </c>
      <c r="G246" t="n">
        <v>243995.5</v>
      </c>
      <c r="H246" t="n">
        <v>22160.5</v>
      </c>
      <c r="I246" t="n">
        <v>70396.5</v>
      </c>
      <c r="J246" t="n">
        <v>7875</v>
      </c>
      <c r="K246" t="n">
        <v>104106.5</v>
      </c>
      <c r="L246" t="n">
        <v>2061673.5</v>
      </c>
      <c r="M246" t="n">
        <v>-36300.5</v>
      </c>
      <c r="N246" t="n">
        <v>-136.5</v>
      </c>
      <c r="O246" t="n">
        <v>2024816</v>
      </c>
      <c r="P246" t="n">
        <v>8907</v>
      </c>
      <c r="Q246" t="n">
        <v>0</v>
      </c>
    </row>
    <row r="247">
      <c r="A247" s="23" t="n">
        <v>45628</v>
      </c>
      <c r="B247" t="n">
        <v>153227.5</v>
      </c>
      <c r="C247" t="n">
        <v>781217</v>
      </c>
      <c r="D247" t="n">
        <v>20326.5</v>
      </c>
      <c r="E247" t="n">
        <v>246359</v>
      </c>
      <c r="F247" t="n">
        <v>657529.5</v>
      </c>
      <c r="G247" t="n">
        <v>249125.5</v>
      </c>
      <c r="H247" t="n">
        <v>23398</v>
      </c>
      <c r="I247" t="n">
        <v>69991</v>
      </c>
      <c r="J247" t="n">
        <v>7839.5</v>
      </c>
      <c r="K247" t="n">
        <v>113867</v>
      </c>
      <c r="L247" t="n">
        <v>2322880.5</v>
      </c>
      <c r="M247" t="n">
        <v>-9517.5</v>
      </c>
      <c r="N247" t="n">
        <v>-130</v>
      </c>
      <c r="O247" t="n">
        <v>2312808</v>
      </c>
      <c r="P247" t="n">
        <v>707</v>
      </c>
      <c r="Q247" t="n">
        <v>0</v>
      </c>
    </row>
    <row r="248">
      <c r="A248" s="23" t="n">
        <v>45629</v>
      </c>
      <c r="B248" t="n">
        <v>145111.5</v>
      </c>
      <c r="C248" t="n">
        <v>804349</v>
      </c>
      <c r="D248" t="n">
        <v>34969.5</v>
      </c>
      <c r="E248" t="n">
        <v>219897</v>
      </c>
      <c r="F248" t="n">
        <v>691361.5</v>
      </c>
      <c r="G248" t="n">
        <v>253469</v>
      </c>
      <c r="H248" t="n">
        <v>30252.5</v>
      </c>
      <c r="I248" t="n">
        <v>67626</v>
      </c>
      <c r="J248" t="n">
        <v>7835</v>
      </c>
      <c r="K248" t="n">
        <v>113025</v>
      </c>
      <c r="L248" t="n">
        <v>2367896</v>
      </c>
      <c r="M248" t="n">
        <v>-10795</v>
      </c>
      <c r="N248" t="n">
        <v>-103</v>
      </c>
      <c r="O248" t="n">
        <v>2356803</v>
      </c>
      <c r="P248" t="n">
        <v>1469.5</v>
      </c>
      <c r="Q248" t="n">
        <v>0</v>
      </c>
    </row>
    <row r="249">
      <c r="A249" s="23" t="n">
        <v>45630</v>
      </c>
      <c r="B249" t="n">
        <v>145932.5</v>
      </c>
      <c r="C249" t="n">
        <v>801932</v>
      </c>
      <c r="D249" t="n">
        <v>40629</v>
      </c>
      <c r="E249" t="n">
        <v>197663.5</v>
      </c>
      <c r="F249" t="n">
        <v>704742</v>
      </c>
      <c r="G249" t="n">
        <v>258147.5</v>
      </c>
      <c r="H249" t="n">
        <v>34880</v>
      </c>
      <c r="I249" t="n">
        <v>67595.5</v>
      </c>
      <c r="J249" t="n">
        <v>7816</v>
      </c>
      <c r="K249" t="n">
        <v>120595.5</v>
      </c>
      <c r="L249" t="n">
        <v>2379933.5</v>
      </c>
      <c r="M249" t="n">
        <v>2648</v>
      </c>
      <c r="N249" t="n">
        <v>36.5</v>
      </c>
      <c r="O249" t="n">
        <v>2382577.5</v>
      </c>
      <c r="P249" t="n">
        <v>488</v>
      </c>
      <c r="Q249" t="n">
        <v>0</v>
      </c>
    </row>
    <row r="250">
      <c r="A250" s="23" t="n">
        <v>45631</v>
      </c>
      <c r="B250" t="n">
        <v>149898.5</v>
      </c>
      <c r="C250" t="n">
        <v>876395</v>
      </c>
      <c r="D250" t="n">
        <v>44607</v>
      </c>
      <c r="E250" t="n">
        <v>183413.5</v>
      </c>
      <c r="F250" t="n">
        <v>725080</v>
      </c>
      <c r="G250" t="n">
        <v>258990.5</v>
      </c>
      <c r="H250" t="n">
        <v>33847.5</v>
      </c>
      <c r="I250" t="n">
        <v>68541</v>
      </c>
      <c r="J250" t="n">
        <v>7965</v>
      </c>
      <c r="K250" t="n">
        <v>119316.5</v>
      </c>
      <c r="L250" t="n">
        <v>2468054.5</v>
      </c>
      <c r="M250" t="n">
        <v>-14434.5</v>
      </c>
      <c r="N250" t="n">
        <v>-73</v>
      </c>
      <c r="O250" t="n">
        <v>2453524</v>
      </c>
      <c r="P250" t="n">
        <v>0</v>
      </c>
      <c r="Q250" t="n">
        <v>0</v>
      </c>
    </row>
    <row r="251">
      <c r="A251" s="23" t="n">
        <v>45632</v>
      </c>
      <c r="B251" t="n">
        <v>151702</v>
      </c>
      <c r="C251" t="n">
        <v>852646</v>
      </c>
      <c r="D251" t="n">
        <v>52573</v>
      </c>
      <c r="E251" t="n">
        <v>177149</v>
      </c>
      <c r="F251" t="n">
        <v>742381</v>
      </c>
      <c r="G251" t="n">
        <v>259089</v>
      </c>
      <c r="H251" t="n">
        <v>35912</v>
      </c>
      <c r="I251" t="n">
        <v>68459.5</v>
      </c>
      <c r="J251" t="n">
        <v>8053</v>
      </c>
      <c r="K251" t="n">
        <v>120407.5</v>
      </c>
      <c r="L251" t="n">
        <v>2468372</v>
      </c>
      <c r="M251" t="n">
        <v>13712.5</v>
      </c>
      <c r="N251" t="n">
        <v>-65</v>
      </c>
      <c r="O251" t="n">
        <v>2482123</v>
      </c>
      <c r="P251" t="n">
        <v>0</v>
      </c>
      <c r="Q251" t="n">
        <v>0</v>
      </c>
    </row>
    <row r="252">
      <c r="A252" s="23" t="n">
        <v>45633</v>
      </c>
      <c r="B252" t="n">
        <v>143336</v>
      </c>
      <c r="C252" t="n">
        <v>692138.5</v>
      </c>
      <c r="D252" t="n">
        <v>70391</v>
      </c>
      <c r="E252" t="n">
        <v>189460</v>
      </c>
      <c r="F252" t="n">
        <v>706861.5</v>
      </c>
      <c r="G252" t="n">
        <v>263080</v>
      </c>
      <c r="H252" t="n">
        <v>23957.5</v>
      </c>
      <c r="I252" t="n">
        <v>69258</v>
      </c>
      <c r="J252" t="n">
        <v>8093.5</v>
      </c>
      <c r="K252" t="n">
        <v>115466.5</v>
      </c>
      <c r="L252" t="n">
        <v>2282042.5</v>
      </c>
      <c r="M252" t="n">
        <v>-22390</v>
      </c>
      <c r="N252" t="n">
        <v>-161</v>
      </c>
      <c r="O252" t="n">
        <v>2259523</v>
      </c>
      <c r="P252" t="n">
        <v>1253.5</v>
      </c>
      <c r="Q252" t="n">
        <v>0</v>
      </c>
    </row>
    <row r="253">
      <c r="A253" s="23" t="n">
        <v>45634</v>
      </c>
      <c r="B253" t="n">
        <v>140379.5</v>
      </c>
      <c r="C253" t="n">
        <v>673720</v>
      </c>
      <c r="D253" t="n">
        <v>67588.5</v>
      </c>
      <c r="E253" t="n">
        <v>189450</v>
      </c>
      <c r="F253" t="n">
        <v>679817</v>
      </c>
      <c r="G253" t="n">
        <v>273012</v>
      </c>
      <c r="H253" t="n">
        <v>23765.5</v>
      </c>
      <c r="I253" t="n">
        <v>70277</v>
      </c>
      <c r="J253" t="n">
        <v>8054</v>
      </c>
      <c r="K253" t="n">
        <v>115464</v>
      </c>
      <c r="L253" t="n">
        <v>2241527.5</v>
      </c>
      <c r="M253" t="n">
        <v>-35692</v>
      </c>
      <c r="N253" t="n">
        <v>-44</v>
      </c>
      <c r="O253" t="n">
        <v>2205457.5</v>
      </c>
      <c r="P253" t="n">
        <v>4473.5</v>
      </c>
      <c r="Q253" t="n">
        <v>1229</v>
      </c>
    </row>
    <row r="254">
      <c r="A254" s="23" t="n">
        <v>45635</v>
      </c>
      <c r="B254" t="n">
        <v>148638</v>
      </c>
      <c r="C254" t="n">
        <v>885156</v>
      </c>
      <c r="D254" t="n">
        <v>64671.5</v>
      </c>
      <c r="E254" t="n">
        <v>199043</v>
      </c>
      <c r="F254" t="n">
        <v>763533</v>
      </c>
      <c r="G254" t="n">
        <v>276248.5</v>
      </c>
      <c r="H254" t="n">
        <v>36907.5</v>
      </c>
      <c r="I254" t="n">
        <v>74251</v>
      </c>
      <c r="J254" t="n">
        <v>8051.5</v>
      </c>
      <c r="K254" t="n">
        <v>127283</v>
      </c>
      <c r="L254" t="n">
        <v>2583783</v>
      </c>
      <c r="M254" t="n">
        <v>9674</v>
      </c>
      <c r="N254" t="n">
        <v>-37</v>
      </c>
      <c r="O254" t="n">
        <v>2593587</v>
      </c>
      <c r="P254" t="n">
        <v>16</v>
      </c>
      <c r="Q254" t="n">
        <v>0</v>
      </c>
    </row>
    <row r="255">
      <c r="A255" s="23" t="n">
        <v>45636</v>
      </c>
      <c r="B255" t="n">
        <v>145928</v>
      </c>
      <c r="C255" t="n">
        <v>930545.5</v>
      </c>
      <c r="D255" t="n">
        <v>44891.5</v>
      </c>
      <c r="E255" t="n">
        <v>219044.5</v>
      </c>
      <c r="F255" t="n">
        <v>749360</v>
      </c>
      <c r="G255" t="n">
        <v>276456</v>
      </c>
      <c r="H255" t="n">
        <v>38080</v>
      </c>
      <c r="I255" t="n">
        <v>75576.5</v>
      </c>
      <c r="J255" t="n">
        <v>8134.5</v>
      </c>
      <c r="K255" t="n">
        <v>120778.5</v>
      </c>
      <c r="L255" t="n">
        <v>2608795</v>
      </c>
      <c r="M255" t="n">
        <v>-8323</v>
      </c>
      <c r="N255" t="n">
        <v>-37.5</v>
      </c>
      <c r="O255" t="n">
        <v>2600748</v>
      </c>
      <c r="P255" t="n">
        <v>10</v>
      </c>
      <c r="Q255" t="n">
        <v>0</v>
      </c>
    </row>
    <row r="256">
      <c r="A256" s="23" t="n">
        <v>45637</v>
      </c>
      <c r="B256" t="n">
        <v>146676.5</v>
      </c>
      <c r="C256" t="n">
        <v>956153</v>
      </c>
      <c r="D256" t="n">
        <v>60283</v>
      </c>
      <c r="E256" t="n">
        <v>170961</v>
      </c>
      <c r="F256" t="n">
        <v>772394.5</v>
      </c>
      <c r="G256" t="n">
        <v>277977.5</v>
      </c>
      <c r="H256" t="n">
        <v>40220</v>
      </c>
      <c r="I256" t="n">
        <v>74460</v>
      </c>
      <c r="J256" t="n">
        <v>8117</v>
      </c>
      <c r="K256" t="n">
        <v>121382.5</v>
      </c>
      <c r="L256" t="n">
        <v>2628625</v>
      </c>
      <c r="M256" t="n">
        <v>-38.5</v>
      </c>
      <c r="N256" t="n">
        <v>-108.5</v>
      </c>
      <c r="O256" t="n">
        <v>2628783</v>
      </c>
      <c r="P256" t="n">
        <v>0</v>
      </c>
      <c r="Q256" t="n">
        <v>0</v>
      </c>
    </row>
    <row r="257">
      <c r="A257" s="23" t="n">
        <v>45638</v>
      </c>
      <c r="B257" t="n">
        <v>145788.5</v>
      </c>
      <c r="C257" t="n">
        <v>976108</v>
      </c>
      <c r="D257" t="n">
        <v>60799.5</v>
      </c>
      <c r="E257" t="n">
        <v>210384.5</v>
      </c>
      <c r="F257" t="n">
        <v>770315</v>
      </c>
      <c r="G257" t="n">
        <v>282371.5</v>
      </c>
      <c r="H257" t="n">
        <v>41385.5</v>
      </c>
      <c r="I257" t="n">
        <v>74000</v>
      </c>
      <c r="J257" t="n">
        <v>8151</v>
      </c>
      <c r="K257" t="n">
        <v>124597</v>
      </c>
      <c r="L257" t="n">
        <v>2693900.5</v>
      </c>
      <c r="M257" t="n">
        <v>-11680.5</v>
      </c>
      <c r="N257" t="n">
        <v>-98.5</v>
      </c>
      <c r="O257" t="n">
        <v>2682482</v>
      </c>
      <c r="P257" t="n">
        <v>184.5</v>
      </c>
      <c r="Q257" t="n">
        <v>0</v>
      </c>
    </row>
    <row r="258">
      <c r="A258" s="23" t="n">
        <v>45639</v>
      </c>
      <c r="B258" t="n">
        <v>143681</v>
      </c>
      <c r="C258" t="n">
        <v>1098384</v>
      </c>
      <c r="D258" t="n">
        <v>45101.5</v>
      </c>
      <c r="E258" t="n">
        <v>129767.5</v>
      </c>
      <c r="F258" t="n">
        <v>792530</v>
      </c>
      <c r="G258" t="n">
        <v>284341.5</v>
      </c>
      <c r="H258" t="n">
        <v>42260.5</v>
      </c>
      <c r="I258" t="n">
        <v>74937</v>
      </c>
      <c r="J258" t="n">
        <v>8113.5</v>
      </c>
      <c r="K258" t="n">
        <v>122079</v>
      </c>
      <c r="L258" t="n">
        <v>2741195.5</v>
      </c>
      <c r="M258" t="n">
        <v>-1060.5</v>
      </c>
      <c r="N258" t="n">
        <v>-165</v>
      </c>
      <c r="O258" t="n">
        <v>2740082.5</v>
      </c>
      <c r="P258" t="n">
        <v>0</v>
      </c>
      <c r="Q258" t="n">
        <v>0</v>
      </c>
    </row>
    <row r="259">
      <c r="A259" s="23" t="n">
        <v>45640</v>
      </c>
      <c r="B259" t="n">
        <v>124032.5</v>
      </c>
      <c r="C259" t="n">
        <v>821097.5</v>
      </c>
      <c r="D259" t="n">
        <v>59847.5</v>
      </c>
      <c r="E259" t="n">
        <v>191355.5</v>
      </c>
      <c r="F259" t="n">
        <v>762474</v>
      </c>
      <c r="G259" t="n">
        <v>257522</v>
      </c>
      <c r="H259" t="n">
        <v>31231</v>
      </c>
      <c r="I259" t="n">
        <v>75648.5</v>
      </c>
      <c r="J259" t="n">
        <v>8091</v>
      </c>
      <c r="K259" t="n">
        <v>116543</v>
      </c>
      <c r="L259" t="n">
        <v>2447842.5</v>
      </c>
      <c r="M259" t="n">
        <v>-12994.5</v>
      </c>
      <c r="N259" t="n">
        <v>-3.5</v>
      </c>
      <c r="O259" t="n">
        <v>2434848</v>
      </c>
      <c r="P259" t="n">
        <v>334.5</v>
      </c>
      <c r="Q259" t="n">
        <v>259</v>
      </c>
    </row>
    <row r="260">
      <c r="A260" s="23" t="n">
        <v>45641</v>
      </c>
      <c r="B260" t="n">
        <v>122257.5</v>
      </c>
      <c r="C260" t="n">
        <v>776504.5</v>
      </c>
      <c r="D260" t="n">
        <v>60692.5</v>
      </c>
      <c r="E260" t="n">
        <v>178973</v>
      </c>
      <c r="F260" t="n">
        <v>751547</v>
      </c>
      <c r="G260" t="n">
        <v>250033.5</v>
      </c>
      <c r="H260" t="n">
        <v>29293</v>
      </c>
      <c r="I260" t="n">
        <v>76567</v>
      </c>
      <c r="J260" t="n">
        <v>8069</v>
      </c>
      <c r="K260" t="n">
        <v>112151.5</v>
      </c>
      <c r="L260" t="n">
        <v>2366088.5</v>
      </c>
      <c r="M260" t="n">
        <v>-21757.5</v>
      </c>
      <c r="N260" t="n">
        <v>-90.5</v>
      </c>
      <c r="O260" t="n">
        <v>2344281.5</v>
      </c>
      <c r="P260" t="n">
        <v>0</v>
      </c>
      <c r="Q260" t="n">
        <v>0</v>
      </c>
    </row>
    <row r="261">
      <c r="A261" s="23" t="n">
        <v>45642</v>
      </c>
      <c r="B261" t="n">
        <v>143007.5</v>
      </c>
      <c r="C261" t="n">
        <v>1003941</v>
      </c>
      <c r="D261" t="n">
        <v>60167</v>
      </c>
      <c r="E261" t="n">
        <v>174287.5</v>
      </c>
      <c r="F261" t="n">
        <v>795261</v>
      </c>
      <c r="G261" t="n">
        <v>249825.5</v>
      </c>
      <c r="H261" t="n">
        <v>39490.5</v>
      </c>
      <c r="I261" t="n">
        <v>76566</v>
      </c>
      <c r="J261" t="n">
        <v>8047</v>
      </c>
      <c r="K261" t="n">
        <v>129333</v>
      </c>
      <c r="L261" t="n">
        <v>2679926</v>
      </c>
      <c r="M261" t="n">
        <v>-16397</v>
      </c>
      <c r="N261" t="n">
        <v>-112.5</v>
      </c>
      <c r="O261" t="n">
        <v>2663311</v>
      </c>
      <c r="P261" t="n">
        <v>0</v>
      </c>
      <c r="Q261" t="n">
        <v>0</v>
      </c>
    </row>
    <row r="262">
      <c r="A262" s="23" t="n">
        <v>45643</v>
      </c>
      <c r="B262" t="n">
        <v>143550</v>
      </c>
      <c r="C262" t="n">
        <v>1033108.5</v>
      </c>
      <c r="D262" t="n">
        <v>36464</v>
      </c>
      <c r="E262" t="n">
        <v>183276</v>
      </c>
      <c r="F262" t="n">
        <v>815725</v>
      </c>
      <c r="G262" t="n">
        <v>249832</v>
      </c>
      <c r="H262" t="n">
        <v>44276</v>
      </c>
      <c r="I262" t="n">
        <v>76985</v>
      </c>
      <c r="J262" t="n">
        <v>8004</v>
      </c>
      <c r="K262" t="n">
        <v>133208</v>
      </c>
      <c r="L262" t="n">
        <v>2724428.5</v>
      </c>
      <c r="M262" t="n">
        <v>-3365</v>
      </c>
      <c r="N262" t="n">
        <v>-14</v>
      </c>
      <c r="O262" t="n">
        <v>2720788</v>
      </c>
      <c r="P262" t="n">
        <v>4</v>
      </c>
      <c r="Q262" t="n">
        <v>0</v>
      </c>
    </row>
    <row r="263">
      <c r="A263" s="23" t="n">
        <v>45644</v>
      </c>
      <c r="B263" t="n">
        <v>146451.5</v>
      </c>
      <c r="C263" t="n">
        <v>1060902</v>
      </c>
      <c r="D263" t="n">
        <v>37802.5</v>
      </c>
      <c r="E263" t="n">
        <v>175126</v>
      </c>
      <c r="F263" t="n">
        <v>817713.5</v>
      </c>
      <c r="G263" t="n">
        <v>249981</v>
      </c>
      <c r="H263" t="n">
        <v>46142</v>
      </c>
      <c r="I263" t="n">
        <v>78668</v>
      </c>
      <c r="J263" t="n">
        <v>8082</v>
      </c>
      <c r="K263" t="n">
        <v>136395</v>
      </c>
      <c r="L263" t="n">
        <v>2757263.5</v>
      </c>
      <c r="M263" t="n">
        <v>-2625.5</v>
      </c>
      <c r="N263" t="n">
        <v>-111.5</v>
      </c>
      <c r="O263" t="n">
        <v>2754262.5</v>
      </c>
      <c r="P263" t="n">
        <v>0</v>
      </c>
      <c r="Q263" t="n">
        <v>0</v>
      </c>
    </row>
    <row r="264">
      <c r="A264" s="23" t="n">
        <v>45645</v>
      </c>
      <c r="B264" t="n">
        <v>147700</v>
      </c>
      <c r="C264" t="n">
        <v>1108417</v>
      </c>
      <c r="D264" t="n">
        <v>42665</v>
      </c>
      <c r="E264" t="n">
        <v>194237.5</v>
      </c>
      <c r="F264" t="n">
        <v>823643</v>
      </c>
      <c r="G264" t="n">
        <v>250069.5</v>
      </c>
      <c r="H264" t="n">
        <v>49828.5</v>
      </c>
      <c r="I264" t="n">
        <v>77128.5</v>
      </c>
      <c r="J264" t="n">
        <v>8171.5</v>
      </c>
      <c r="K264" t="n">
        <v>136264.5</v>
      </c>
      <c r="L264" t="n">
        <v>2838125</v>
      </c>
      <c r="M264" t="n">
        <v>-8133.5</v>
      </c>
      <c r="N264" t="n">
        <v>-9.5</v>
      </c>
      <c r="O264" t="n">
        <v>2829740</v>
      </c>
      <c r="P264" t="n">
        <v>13</v>
      </c>
      <c r="Q264" t="n">
        <v>0</v>
      </c>
    </row>
    <row r="265">
      <c r="A265" s="23" t="n">
        <v>45646</v>
      </c>
      <c r="B265" t="n">
        <v>150035.5</v>
      </c>
      <c r="C265" t="n">
        <v>1077019.5</v>
      </c>
      <c r="D265" t="n">
        <v>46231.5</v>
      </c>
      <c r="E265" t="n">
        <v>190357</v>
      </c>
      <c r="F265" t="n">
        <v>830172.5</v>
      </c>
      <c r="G265" t="n">
        <v>250014.5</v>
      </c>
      <c r="H265" t="n">
        <v>46200.5</v>
      </c>
      <c r="I265" t="n">
        <v>75272</v>
      </c>
      <c r="J265" t="n">
        <v>8211</v>
      </c>
      <c r="K265" t="n">
        <v>135684</v>
      </c>
      <c r="L265" t="n">
        <v>2809198</v>
      </c>
      <c r="M265" t="n">
        <v>-5574</v>
      </c>
      <c r="N265" t="n">
        <v>-120</v>
      </c>
      <c r="O265" t="n">
        <v>2803421.5</v>
      </c>
      <c r="P265" t="n">
        <v>0</v>
      </c>
      <c r="Q265" t="n">
        <v>0</v>
      </c>
    </row>
    <row r="266">
      <c r="A266" s="23" t="n">
        <v>45647</v>
      </c>
      <c r="B266" t="n">
        <v>122872</v>
      </c>
      <c r="C266" t="n">
        <v>898668.5</v>
      </c>
      <c r="D266" t="n">
        <v>26295.5</v>
      </c>
      <c r="E266" t="n">
        <v>143705.5</v>
      </c>
      <c r="F266" t="n">
        <v>768350.5</v>
      </c>
      <c r="G266" t="n">
        <v>250188</v>
      </c>
      <c r="H266" t="n">
        <v>32270.5</v>
      </c>
      <c r="I266" t="n">
        <v>76356.5</v>
      </c>
      <c r="J266" t="n">
        <v>8225.5</v>
      </c>
      <c r="K266" t="n">
        <v>126049.5</v>
      </c>
      <c r="L266" t="n">
        <v>2452982</v>
      </c>
      <c r="M266" t="n">
        <v>-572.5</v>
      </c>
      <c r="N266" t="n">
        <v>-135.5</v>
      </c>
      <c r="O266" t="n">
        <v>2451966</v>
      </c>
      <c r="P266" t="n">
        <v>0</v>
      </c>
      <c r="Q266" t="n">
        <v>0</v>
      </c>
    </row>
    <row r="267">
      <c r="A267" s="23" t="n">
        <v>45648</v>
      </c>
      <c r="B267" t="n">
        <v>122090</v>
      </c>
      <c r="C267" t="n">
        <v>811779</v>
      </c>
      <c r="D267" t="n">
        <v>58996.5</v>
      </c>
      <c r="E267" t="n">
        <v>177545.5</v>
      </c>
      <c r="F267" t="n">
        <v>740102</v>
      </c>
      <c r="G267" t="n">
        <v>250022</v>
      </c>
      <c r="H267" t="n">
        <v>30805.5</v>
      </c>
      <c r="I267" t="n">
        <v>77182</v>
      </c>
      <c r="J267" t="n">
        <v>8223.5</v>
      </c>
      <c r="K267" t="n">
        <v>125123.5</v>
      </c>
      <c r="L267" t="n">
        <v>2401869.5</v>
      </c>
      <c r="M267" t="n">
        <v>-29602.5</v>
      </c>
      <c r="N267" t="n">
        <v>-162</v>
      </c>
      <c r="O267" t="n">
        <v>2371984</v>
      </c>
      <c r="P267" t="n">
        <v>1671</v>
      </c>
      <c r="Q267" t="n">
        <v>405.5</v>
      </c>
    </row>
    <row r="268">
      <c r="A268" s="23" t="n">
        <v>45649</v>
      </c>
      <c r="B268" t="n">
        <v>148661</v>
      </c>
      <c r="C268" t="n">
        <v>1089446.5</v>
      </c>
      <c r="D268" t="n">
        <v>62118</v>
      </c>
      <c r="E268" t="n">
        <v>198421.5</v>
      </c>
      <c r="F268" t="n">
        <v>774716.5</v>
      </c>
      <c r="G268" t="n">
        <v>252959</v>
      </c>
      <c r="H268" t="n">
        <v>46470</v>
      </c>
      <c r="I268" t="n">
        <v>78225.5</v>
      </c>
      <c r="J268" t="n">
        <v>8228.5</v>
      </c>
      <c r="K268" t="n">
        <v>136328</v>
      </c>
      <c r="L268" t="n">
        <v>2795574.5</v>
      </c>
      <c r="M268" t="n">
        <v>-5494</v>
      </c>
      <c r="N268" t="n">
        <v>5</v>
      </c>
      <c r="O268" t="n">
        <v>2790052.5</v>
      </c>
      <c r="P268" t="n">
        <v>14</v>
      </c>
      <c r="Q268" t="n">
        <v>0</v>
      </c>
    </row>
    <row r="269">
      <c r="A269" s="23" t="n">
        <v>45650</v>
      </c>
      <c r="B269" t="n">
        <v>147662</v>
      </c>
      <c r="C269" t="n">
        <v>1056160</v>
      </c>
      <c r="D269" t="n">
        <v>56446</v>
      </c>
      <c r="E269" t="n">
        <v>199900.5</v>
      </c>
      <c r="F269" t="n">
        <v>804307.5</v>
      </c>
      <c r="G269" t="n">
        <v>263703.5</v>
      </c>
      <c r="H269" t="n">
        <v>48274</v>
      </c>
      <c r="I269" t="n">
        <v>77604.5</v>
      </c>
      <c r="J269" t="n">
        <v>8202.5</v>
      </c>
      <c r="K269" t="n">
        <v>130350.5</v>
      </c>
      <c r="L269" t="n">
        <v>2792611</v>
      </c>
      <c r="M269" t="n">
        <v>-266.5</v>
      </c>
      <c r="N269" t="n">
        <v>-32</v>
      </c>
      <c r="O269" t="n">
        <v>2792162.5</v>
      </c>
      <c r="P269" t="n">
        <v>6</v>
      </c>
      <c r="Q269" t="n">
        <v>0</v>
      </c>
    </row>
    <row r="270">
      <c r="A270" s="23" t="n">
        <v>45651</v>
      </c>
      <c r="B270" t="n">
        <v>148575.5</v>
      </c>
      <c r="C270" t="n">
        <v>1044535</v>
      </c>
      <c r="D270" t="n">
        <v>36354.5</v>
      </c>
      <c r="E270" t="n">
        <v>201150.5</v>
      </c>
      <c r="F270" t="n">
        <v>777591.5</v>
      </c>
      <c r="G270" t="n">
        <v>264735.5</v>
      </c>
      <c r="H270" t="n">
        <v>39369.5</v>
      </c>
      <c r="I270" t="n">
        <v>77818.5</v>
      </c>
      <c r="J270" t="n">
        <v>8178</v>
      </c>
      <c r="K270" t="n">
        <v>125683</v>
      </c>
      <c r="L270" t="n">
        <v>2723991.5</v>
      </c>
      <c r="M270" t="n">
        <v>-1632</v>
      </c>
      <c r="N270" t="n">
        <v>-76</v>
      </c>
      <c r="O270" t="n">
        <v>2722257.5</v>
      </c>
      <c r="P270" t="n">
        <v>0</v>
      </c>
      <c r="Q270" t="n">
        <v>0</v>
      </c>
    </row>
    <row r="271">
      <c r="A271" s="23" t="n">
        <v>45652</v>
      </c>
      <c r="B271" t="n">
        <v>149205.5</v>
      </c>
      <c r="C271" t="n">
        <v>921902</v>
      </c>
      <c r="D271" t="n">
        <v>67144.5</v>
      </c>
      <c r="E271" t="n">
        <v>153548.5</v>
      </c>
      <c r="F271" t="n">
        <v>764824</v>
      </c>
      <c r="G271" t="n">
        <v>267458.5</v>
      </c>
      <c r="H271" t="n">
        <v>36908</v>
      </c>
      <c r="I271" t="n">
        <v>78308.5</v>
      </c>
      <c r="J271" t="n">
        <v>8157</v>
      </c>
      <c r="K271" t="n">
        <v>125390.5</v>
      </c>
      <c r="L271" t="n">
        <v>2572847</v>
      </c>
      <c r="M271" t="n">
        <v>-2448</v>
      </c>
      <c r="N271" t="n">
        <v>-137.5</v>
      </c>
      <c r="O271" t="n">
        <v>2570203.5</v>
      </c>
      <c r="P271" t="n">
        <v>0</v>
      </c>
      <c r="Q271" t="n">
        <v>0</v>
      </c>
    </row>
    <row r="272">
      <c r="A272" s="23" t="n">
        <v>45653</v>
      </c>
      <c r="B272" t="n">
        <v>147640</v>
      </c>
      <c r="C272" t="n">
        <v>844052.5</v>
      </c>
      <c r="D272" t="n">
        <v>89645</v>
      </c>
      <c r="E272" t="n">
        <v>182669</v>
      </c>
      <c r="F272" t="n">
        <v>702718.5</v>
      </c>
      <c r="G272" t="n">
        <v>269296</v>
      </c>
      <c r="H272" t="n">
        <v>38218.5</v>
      </c>
      <c r="I272" t="n">
        <v>78351.5</v>
      </c>
      <c r="J272" t="n">
        <v>8195.5</v>
      </c>
      <c r="K272" t="n">
        <v>131033.5</v>
      </c>
      <c r="L272" t="n">
        <v>2491820</v>
      </c>
      <c r="M272" t="n">
        <v>5555.5</v>
      </c>
      <c r="N272" t="n">
        <v>-54.5</v>
      </c>
      <c r="O272" t="n">
        <v>2497254.5</v>
      </c>
      <c r="P272" t="n">
        <v>0</v>
      </c>
      <c r="Q272" t="n">
        <v>0</v>
      </c>
    </row>
    <row r="273">
      <c r="A273" s="23" t="n">
        <v>45654</v>
      </c>
      <c r="B273" t="n">
        <v>112151</v>
      </c>
      <c r="C273" t="n">
        <v>796910.5</v>
      </c>
      <c r="D273" t="n">
        <v>70833</v>
      </c>
      <c r="E273" t="n">
        <v>179706</v>
      </c>
      <c r="F273" t="n">
        <v>678409.5</v>
      </c>
      <c r="G273" t="n">
        <v>269385.5</v>
      </c>
      <c r="H273" t="n">
        <v>27508</v>
      </c>
      <c r="I273" t="n">
        <v>80989</v>
      </c>
      <c r="J273" t="n">
        <v>8206</v>
      </c>
      <c r="K273" t="n">
        <v>110428.5</v>
      </c>
      <c r="L273" t="n">
        <v>2334527</v>
      </c>
      <c r="M273" t="n">
        <v>15429</v>
      </c>
      <c r="N273" t="n">
        <v>-147.5</v>
      </c>
      <c r="O273" t="n">
        <v>2349840</v>
      </c>
      <c r="P273" t="n">
        <v>0</v>
      </c>
      <c r="Q273" t="n">
        <v>0</v>
      </c>
    </row>
    <row r="274">
      <c r="A274" s="23" t="n">
        <v>45655</v>
      </c>
      <c r="B274" t="n">
        <v>107687.5</v>
      </c>
      <c r="C274" t="n">
        <v>773175</v>
      </c>
      <c r="D274" t="n">
        <v>60225.5</v>
      </c>
      <c r="E274" t="n">
        <v>173941.5</v>
      </c>
      <c r="F274" t="n">
        <v>649174</v>
      </c>
      <c r="G274" t="n">
        <v>269410.5</v>
      </c>
      <c r="H274" t="n">
        <v>29728</v>
      </c>
      <c r="I274" t="n">
        <v>79115</v>
      </c>
      <c r="J274" t="n">
        <v>8185.5</v>
      </c>
      <c r="K274" t="n">
        <v>105640</v>
      </c>
      <c r="L274" t="n">
        <v>2256282.5</v>
      </c>
      <c r="M274" t="n">
        <v>-12982.5</v>
      </c>
      <c r="N274" t="n">
        <v>-137.5</v>
      </c>
      <c r="O274" t="n">
        <v>2243327.5</v>
      </c>
      <c r="P274" t="n">
        <v>0</v>
      </c>
      <c r="Q274" t="n">
        <v>0</v>
      </c>
    </row>
    <row r="275">
      <c r="A275" s="23" t="n">
        <v>45656</v>
      </c>
      <c r="B275" t="n">
        <v>106411.5</v>
      </c>
      <c r="C275" t="n">
        <v>731798</v>
      </c>
      <c r="D275" t="n">
        <v>33582.5</v>
      </c>
      <c r="E275" t="n">
        <v>187858</v>
      </c>
      <c r="F275" t="n">
        <v>650026.5</v>
      </c>
      <c r="G275" t="n">
        <v>269412.5</v>
      </c>
      <c r="H275" t="n">
        <v>29175</v>
      </c>
      <c r="I275" t="n">
        <v>79554.5</v>
      </c>
      <c r="J275" t="n">
        <v>8211</v>
      </c>
      <c r="K275" t="n">
        <v>110435</v>
      </c>
      <c r="L275" t="n">
        <v>2206464.5</v>
      </c>
      <c r="M275" t="n">
        <v>-11713</v>
      </c>
      <c r="N275" t="n">
        <v>-118</v>
      </c>
      <c r="O275" t="n">
        <v>2194671</v>
      </c>
      <c r="P275" t="n">
        <v>0</v>
      </c>
      <c r="Q275" t="n">
        <v>0</v>
      </c>
    </row>
    <row r="276">
      <c r="A276" s="23" t="n">
        <v>45657</v>
      </c>
      <c r="B276" t="n">
        <v>110872</v>
      </c>
      <c r="C276" t="n">
        <v>643541</v>
      </c>
      <c r="D276" t="n">
        <v>38155</v>
      </c>
      <c r="E276" t="n">
        <v>167920.5</v>
      </c>
      <c r="F276" t="n">
        <v>616606</v>
      </c>
      <c r="G276" t="n">
        <v>269389.5</v>
      </c>
      <c r="H276" t="n">
        <v>26598.5</v>
      </c>
      <c r="I276" t="n">
        <v>77939</v>
      </c>
      <c r="J276" t="n">
        <v>8192.5</v>
      </c>
      <c r="K276" t="n">
        <v>111927.5</v>
      </c>
      <c r="L276" t="n">
        <v>2071141.5</v>
      </c>
      <c r="M276" t="n">
        <v>-9102</v>
      </c>
      <c r="N276" t="n">
        <v>-95.5</v>
      </c>
      <c r="O276" t="n">
        <v>2061827</v>
      </c>
      <c r="P276" t="n">
        <v>5332.5</v>
      </c>
      <c r="Q276" t="n">
        <v>1542</v>
      </c>
    </row>
    <row r="277">
      <c r="A277" s="23" t="n">
        <v>45748</v>
      </c>
      <c r="B277" t="n">
        <v>204736</v>
      </c>
      <c r="C277" t="n">
        <v>1070518</v>
      </c>
      <c r="D277" t="n">
        <v>33616</v>
      </c>
      <c r="E277" t="n">
        <v>152316.5</v>
      </c>
      <c r="F277" t="n">
        <v>593713</v>
      </c>
      <c r="G277" t="n">
        <v>248500</v>
      </c>
      <c r="H277" t="n">
        <v>15494.5</v>
      </c>
      <c r="I277" t="n">
        <v>80933.5</v>
      </c>
      <c r="J277" t="n">
        <v>8117</v>
      </c>
      <c r="K277" t="n">
        <v>101768</v>
      </c>
      <c r="L277" t="n">
        <v>2509712.5</v>
      </c>
      <c r="M277" t="n">
        <v>10000.5</v>
      </c>
      <c r="N277" t="n">
        <v>-19</v>
      </c>
      <c r="O277" t="n">
        <v>2519526.5</v>
      </c>
      <c r="P277" t="n">
        <v>0</v>
      </c>
      <c r="Q277" t="n">
        <v>0</v>
      </c>
    </row>
    <row r="278">
      <c r="A278" s="23" t="n">
        <v>45749</v>
      </c>
      <c r="B278" t="n">
        <v>198585</v>
      </c>
      <c r="C278" t="n">
        <v>909745</v>
      </c>
      <c r="D278" t="n">
        <v>47363</v>
      </c>
      <c r="E278" t="n">
        <v>203484.5</v>
      </c>
      <c r="F278" t="n">
        <v>559105</v>
      </c>
      <c r="G278" t="n">
        <v>248316.5</v>
      </c>
      <c r="H278" t="n">
        <v>15597.5</v>
      </c>
      <c r="I278" t="n">
        <v>81476.5</v>
      </c>
      <c r="J278" t="n">
        <v>8017</v>
      </c>
      <c r="K278" t="n">
        <v>103454.5</v>
      </c>
      <c r="L278" t="n">
        <v>2375144.5</v>
      </c>
      <c r="M278" t="n">
        <v>-2902</v>
      </c>
      <c r="N278" t="n">
        <v>-66.5</v>
      </c>
      <c r="O278" t="n">
        <v>2371975</v>
      </c>
      <c r="P278" t="n">
        <v>2596.5</v>
      </c>
      <c r="Q278" t="n">
        <v>0</v>
      </c>
    </row>
    <row r="279">
      <c r="A279" s="23" t="n">
        <v>45750</v>
      </c>
      <c r="B279" t="n">
        <v>204267.5</v>
      </c>
      <c r="C279" t="n">
        <v>901477</v>
      </c>
      <c r="D279" t="n">
        <v>28314.5</v>
      </c>
      <c r="E279" t="n">
        <v>232249</v>
      </c>
      <c r="F279" t="n">
        <v>551801.5</v>
      </c>
      <c r="G279" t="n">
        <v>248485</v>
      </c>
      <c r="H279" t="n">
        <v>18581</v>
      </c>
      <c r="I279" t="n">
        <v>81629</v>
      </c>
      <c r="J279" t="n">
        <v>8076.5</v>
      </c>
      <c r="K279" t="n">
        <v>103475</v>
      </c>
      <c r="L279" t="n">
        <v>2378356</v>
      </c>
      <c r="M279" t="n">
        <v>-4069</v>
      </c>
      <c r="N279" t="n">
        <v>-21.5</v>
      </c>
      <c r="O279" t="n">
        <v>2373982</v>
      </c>
      <c r="P279" t="n">
        <v>7060</v>
      </c>
      <c r="Q279" t="n">
        <v>77.5</v>
      </c>
    </row>
    <row r="280">
      <c r="A280" s="23" t="n">
        <v>45751</v>
      </c>
      <c r="B280" t="n">
        <v>205036</v>
      </c>
      <c r="C280" t="n">
        <v>738480</v>
      </c>
      <c r="D280" t="n">
        <v>41575</v>
      </c>
      <c r="E280" t="n">
        <v>382170.5</v>
      </c>
      <c r="F280" t="n">
        <v>488576</v>
      </c>
      <c r="G280" t="n">
        <v>248514</v>
      </c>
      <c r="H280" t="n">
        <v>15395</v>
      </c>
      <c r="I280" t="n">
        <v>82853</v>
      </c>
      <c r="J280" t="n">
        <v>8171.5</v>
      </c>
      <c r="K280" t="n">
        <v>101371</v>
      </c>
      <c r="L280" t="n">
        <v>2312142</v>
      </c>
      <c r="M280" t="n">
        <v>-2403</v>
      </c>
      <c r="N280" t="n">
        <v>-13.5</v>
      </c>
      <c r="O280" t="n">
        <v>2309570</v>
      </c>
      <c r="P280" t="n">
        <v>16488</v>
      </c>
      <c r="Q280" t="n">
        <v>146.5</v>
      </c>
    </row>
    <row r="281">
      <c r="A281" s="23" t="n">
        <v>45752</v>
      </c>
      <c r="B281" t="n">
        <v>191333.5</v>
      </c>
      <c r="C281" t="n">
        <v>626041.5</v>
      </c>
      <c r="D281" t="n">
        <v>29117.5</v>
      </c>
      <c r="E281" t="n">
        <v>364071.5</v>
      </c>
      <c r="F281" t="n">
        <v>394285</v>
      </c>
      <c r="G281" t="n">
        <v>248549.5</v>
      </c>
      <c r="H281" t="n">
        <v>12941.5</v>
      </c>
      <c r="I281" t="n">
        <v>81869.5</v>
      </c>
      <c r="J281" t="n">
        <v>8143</v>
      </c>
      <c r="K281" t="n">
        <v>91173</v>
      </c>
      <c r="L281" t="n">
        <v>2047525.5</v>
      </c>
      <c r="M281" t="n">
        <v>-35608.5</v>
      </c>
      <c r="N281" t="n">
        <v>26.5</v>
      </c>
      <c r="O281" t="n">
        <v>2011705</v>
      </c>
      <c r="P281" t="n">
        <v>11610.5</v>
      </c>
      <c r="Q281" t="n">
        <v>628.5</v>
      </c>
    </row>
    <row r="282">
      <c r="A282" s="23" t="n">
        <v>45753</v>
      </c>
      <c r="B282" t="n">
        <v>186392.5</v>
      </c>
      <c r="C282" t="n">
        <v>544385.5</v>
      </c>
      <c r="D282" t="n">
        <v>28797</v>
      </c>
      <c r="E282" t="n">
        <v>277021.5</v>
      </c>
      <c r="F282" t="n">
        <v>397237.5</v>
      </c>
      <c r="G282" t="n">
        <v>248582.5</v>
      </c>
      <c r="H282" t="n">
        <v>12856</v>
      </c>
      <c r="I282" t="n">
        <v>80702.5</v>
      </c>
      <c r="J282" t="n">
        <v>8145.5</v>
      </c>
      <c r="K282" t="n">
        <v>81759</v>
      </c>
      <c r="L282" t="n">
        <v>1865879.5</v>
      </c>
      <c r="M282" t="n">
        <v>-25772</v>
      </c>
      <c r="N282" t="n">
        <v>-43.5</v>
      </c>
      <c r="O282" t="n">
        <v>1839779.5</v>
      </c>
      <c r="P282" t="n">
        <v>30152.5</v>
      </c>
      <c r="Q282" t="n">
        <v>1794.5</v>
      </c>
    </row>
    <row r="283">
      <c r="A283" s="23" t="n">
        <v>45754</v>
      </c>
      <c r="B283" t="n">
        <v>197703.5</v>
      </c>
      <c r="C283" t="n">
        <v>634361.5</v>
      </c>
      <c r="D283" t="n">
        <v>35987</v>
      </c>
      <c r="E283" t="n">
        <v>378051</v>
      </c>
      <c r="F283" t="n">
        <v>443114.5</v>
      </c>
      <c r="G283" t="n">
        <v>248559</v>
      </c>
      <c r="H283" t="n">
        <v>13606</v>
      </c>
      <c r="I283" t="n">
        <v>80447.5</v>
      </c>
      <c r="J283" t="n">
        <v>8044</v>
      </c>
      <c r="K283" t="n">
        <v>89311.5</v>
      </c>
      <c r="L283" t="n">
        <v>2129185.5</v>
      </c>
      <c r="M283" t="n">
        <v>-4245.5</v>
      </c>
      <c r="N283" t="n">
        <v>-121.5</v>
      </c>
      <c r="O283" t="n">
        <v>2124542.5</v>
      </c>
      <c r="P283" t="n">
        <v>19448</v>
      </c>
      <c r="Q283" t="n">
        <v>330</v>
      </c>
    </row>
    <row r="284">
      <c r="A284" s="23" t="n">
        <v>45755</v>
      </c>
      <c r="B284" t="n">
        <v>202037.5</v>
      </c>
      <c r="C284" t="n">
        <v>674440.5</v>
      </c>
      <c r="D284" t="n">
        <v>27475.5</v>
      </c>
      <c r="E284" t="n">
        <v>367907</v>
      </c>
      <c r="F284" t="n">
        <v>454813</v>
      </c>
      <c r="G284" t="n">
        <v>248572</v>
      </c>
      <c r="H284" t="n">
        <v>14177</v>
      </c>
      <c r="I284" t="n">
        <v>80446.5</v>
      </c>
      <c r="J284" t="n">
        <v>8157.5</v>
      </c>
      <c r="K284" t="n">
        <v>90157</v>
      </c>
      <c r="L284" t="n">
        <v>2168183.5</v>
      </c>
      <c r="M284" t="n">
        <v>-621</v>
      </c>
      <c r="N284" t="n">
        <v>-44</v>
      </c>
      <c r="O284" t="n">
        <v>2167198</v>
      </c>
      <c r="P284" t="n">
        <v>14683</v>
      </c>
      <c r="Q284" t="n">
        <v>1358.5</v>
      </c>
    </row>
    <row r="285">
      <c r="A285" s="23" t="n">
        <v>45756</v>
      </c>
      <c r="B285" t="n">
        <v>205483.5</v>
      </c>
      <c r="C285" t="n">
        <v>645365</v>
      </c>
      <c r="D285" t="n">
        <v>25499.5</v>
      </c>
      <c r="E285" t="n">
        <v>405959</v>
      </c>
      <c r="F285" t="n">
        <v>426484</v>
      </c>
      <c r="G285" t="n">
        <v>248560</v>
      </c>
      <c r="H285" t="n">
        <v>13695</v>
      </c>
      <c r="I285" t="n">
        <v>79376</v>
      </c>
      <c r="J285" t="n">
        <v>8121.5</v>
      </c>
      <c r="K285" t="n">
        <v>88611</v>
      </c>
      <c r="L285" t="n">
        <v>2147154.5</v>
      </c>
      <c r="M285" t="n">
        <v>-36114.5</v>
      </c>
      <c r="N285" t="n">
        <v>-77.5</v>
      </c>
      <c r="O285" t="n">
        <v>2110630</v>
      </c>
      <c r="P285" t="n">
        <v>21088</v>
      </c>
      <c r="Q285" t="n">
        <v>1060</v>
      </c>
    </row>
    <row r="286">
      <c r="A286" s="23" t="n">
        <v>45757</v>
      </c>
      <c r="B286" t="n">
        <v>205452</v>
      </c>
      <c r="C286" t="n">
        <v>735925</v>
      </c>
      <c r="D286" t="n">
        <v>27793</v>
      </c>
      <c r="E286" t="n">
        <v>217284.5</v>
      </c>
      <c r="F286" t="n">
        <v>495294.5</v>
      </c>
      <c r="G286" t="n">
        <v>248591</v>
      </c>
      <c r="H286" t="n">
        <v>11430</v>
      </c>
      <c r="I286" t="n">
        <v>82306.5</v>
      </c>
      <c r="J286" t="n">
        <v>8080.5</v>
      </c>
      <c r="K286" t="n">
        <v>87290</v>
      </c>
      <c r="L286" t="n">
        <v>2119447</v>
      </c>
      <c r="M286" t="n">
        <v>9950.5</v>
      </c>
      <c r="N286" t="n">
        <v>-29.5</v>
      </c>
      <c r="O286" t="n">
        <v>2129074</v>
      </c>
      <c r="P286" t="n">
        <v>0</v>
      </c>
      <c r="Q286" t="n">
        <v>0</v>
      </c>
    </row>
    <row r="287">
      <c r="A287" s="23" t="n">
        <v>45758</v>
      </c>
      <c r="B287" t="n">
        <v>213270</v>
      </c>
      <c r="C287" t="n">
        <v>685429</v>
      </c>
      <c r="D287" t="n">
        <v>11486</v>
      </c>
      <c r="E287" t="n">
        <v>293644</v>
      </c>
      <c r="F287" t="n">
        <v>461841</v>
      </c>
      <c r="G287" t="n">
        <v>248548</v>
      </c>
      <c r="H287" t="n">
        <v>11165.5</v>
      </c>
      <c r="I287" t="n">
        <v>79203</v>
      </c>
      <c r="J287" t="n">
        <v>7990</v>
      </c>
      <c r="K287" t="n">
        <v>68594.5</v>
      </c>
      <c r="L287" t="n">
        <v>2081171</v>
      </c>
      <c r="M287" t="n">
        <v>9899</v>
      </c>
      <c r="N287" t="n">
        <v>-70.5</v>
      </c>
      <c r="O287" t="n">
        <v>2090597.5</v>
      </c>
      <c r="P287" t="n">
        <v>13408</v>
      </c>
      <c r="Q287" t="n">
        <v>0</v>
      </c>
    </row>
    <row r="288">
      <c r="A288" s="23" t="n">
        <v>45759</v>
      </c>
      <c r="B288" t="n">
        <v>206383</v>
      </c>
      <c r="C288" t="n">
        <v>542466</v>
      </c>
      <c r="D288" t="n">
        <v>18189</v>
      </c>
      <c r="E288" t="n">
        <v>339049.5</v>
      </c>
      <c r="F288" t="n">
        <v>372232.5</v>
      </c>
      <c r="G288" t="n">
        <v>248575.5</v>
      </c>
      <c r="H288" t="n">
        <v>10680</v>
      </c>
      <c r="I288" t="n">
        <v>75032.5</v>
      </c>
      <c r="J288" t="n">
        <v>8000</v>
      </c>
      <c r="K288" t="n">
        <v>65264</v>
      </c>
      <c r="L288" t="n">
        <v>1885872</v>
      </c>
      <c r="M288" t="n">
        <v>-41002.5</v>
      </c>
      <c r="N288" t="n">
        <v>-130</v>
      </c>
      <c r="O288" t="n">
        <v>1844302</v>
      </c>
      <c r="P288" t="n">
        <v>6696</v>
      </c>
      <c r="Q288" t="n">
        <v>296.5</v>
      </c>
    </row>
    <row r="289">
      <c r="A289" s="23" t="n">
        <v>45760</v>
      </c>
      <c r="B289" t="n">
        <v>216206</v>
      </c>
      <c r="C289" t="n">
        <v>599878</v>
      </c>
      <c r="D289" t="n">
        <v>69341</v>
      </c>
      <c r="E289" t="n">
        <v>117992</v>
      </c>
      <c r="F289" t="n">
        <v>428695</v>
      </c>
      <c r="G289" t="n">
        <v>248561</v>
      </c>
      <c r="H289" t="n">
        <v>8997.5</v>
      </c>
      <c r="I289" t="n">
        <v>76581.5</v>
      </c>
      <c r="J289" t="n">
        <v>7959.5</v>
      </c>
      <c r="K289" t="n">
        <v>77203.5</v>
      </c>
      <c r="L289" t="n">
        <v>1851415</v>
      </c>
      <c r="M289" t="n">
        <v>-10922.5</v>
      </c>
      <c r="N289" t="n">
        <v>-126.5</v>
      </c>
      <c r="O289" t="n">
        <v>1840121</v>
      </c>
      <c r="P289" t="n">
        <v>23268</v>
      </c>
      <c r="Q289" t="n">
        <v>0</v>
      </c>
    </row>
    <row r="290">
      <c r="A290" s="23" t="n">
        <v>45761</v>
      </c>
      <c r="B290" t="n">
        <v>246319</v>
      </c>
      <c r="C290" t="n">
        <v>616968</v>
      </c>
      <c r="D290" t="n">
        <v>45117.5</v>
      </c>
      <c r="E290" t="n">
        <v>302607.5</v>
      </c>
      <c r="F290" t="n">
        <v>469003</v>
      </c>
      <c r="G290" t="n">
        <v>248495.5</v>
      </c>
      <c r="H290" t="n">
        <v>10326</v>
      </c>
      <c r="I290" t="n">
        <v>75964</v>
      </c>
      <c r="J290" t="n">
        <v>7970</v>
      </c>
      <c r="K290" t="n">
        <v>79161.5</v>
      </c>
      <c r="L290" t="n">
        <v>2101932</v>
      </c>
      <c r="M290" t="n">
        <v>7841</v>
      </c>
      <c r="N290" t="n">
        <v>-62</v>
      </c>
      <c r="O290" t="n">
        <v>2109334.5</v>
      </c>
      <c r="P290" t="n">
        <v>210.5</v>
      </c>
      <c r="Q290" t="n">
        <v>75.5</v>
      </c>
    </row>
    <row r="291">
      <c r="A291" s="23" t="n">
        <v>45762</v>
      </c>
      <c r="B291" t="n">
        <v>265176</v>
      </c>
      <c r="C291" t="n">
        <v>690523.5</v>
      </c>
      <c r="D291" t="n">
        <v>34332</v>
      </c>
      <c r="E291" t="n">
        <v>292392.5</v>
      </c>
      <c r="F291" t="n">
        <v>465547</v>
      </c>
      <c r="G291" t="n">
        <v>248529.5</v>
      </c>
      <c r="H291" t="n">
        <v>10827</v>
      </c>
      <c r="I291" t="n">
        <v>74111</v>
      </c>
      <c r="J291" t="n">
        <v>8055.5</v>
      </c>
      <c r="K291" t="n">
        <v>89197</v>
      </c>
      <c r="L291" t="n">
        <v>2178691</v>
      </c>
      <c r="M291" t="n">
        <v>7147</v>
      </c>
      <c r="N291" t="n">
        <v>-85</v>
      </c>
      <c r="O291" t="n">
        <v>2185339</v>
      </c>
      <c r="P291" t="n">
        <v>6980</v>
      </c>
      <c r="Q291" t="n">
        <v>0</v>
      </c>
    </row>
    <row r="292">
      <c r="A292" s="23" t="n">
        <v>45763</v>
      </c>
      <c r="B292" t="n">
        <v>252800.5</v>
      </c>
      <c r="C292" t="n">
        <v>628445</v>
      </c>
      <c r="D292" t="n">
        <v>77963.5</v>
      </c>
      <c r="E292" t="n">
        <v>389162.5</v>
      </c>
      <c r="F292" t="n">
        <v>407141</v>
      </c>
      <c r="G292" t="n">
        <v>248368.5</v>
      </c>
      <c r="H292" t="n">
        <v>10758</v>
      </c>
      <c r="I292" t="n">
        <v>70928</v>
      </c>
      <c r="J292" t="n">
        <v>7996</v>
      </c>
      <c r="K292" t="n">
        <v>84878</v>
      </c>
      <c r="L292" t="n">
        <v>2178441</v>
      </c>
      <c r="M292" t="n">
        <v>-17040</v>
      </c>
      <c r="N292" t="n">
        <v>-54</v>
      </c>
      <c r="O292" t="n">
        <v>2161058.5</v>
      </c>
      <c r="P292" t="n">
        <v>17378</v>
      </c>
      <c r="Q292" t="n">
        <v>2046</v>
      </c>
    </row>
    <row r="293">
      <c r="A293" s="23" t="n">
        <v>45764</v>
      </c>
      <c r="B293" t="n">
        <v>237490</v>
      </c>
      <c r="C293" t="n">
        <v>603060</v>
      </c>
      <c r="D293" t="n">
        <v>42533</v>
      </c>
      <c r="E293" t="n">
        <v>403728.5</v>
      </c>
      <c r="F293" t="n">
        <v>416386</v>
      </c>
      <c r="G293" t="n">
        <v>248546.5</v>
      </c>
      <c r="H293" t="n">
        <v>10598</v>
      </c>
      <c r="I293" t="n">
        <v>71465</v>
      </c>
      <c r="J293" t="n">
        <v>8113</v>
      </c>
      <c r="K293" t="n">
        <v>85449.5</v>
      </c>
      <c r="L293" t="n">
        <v>2127369.5</v>
      </c>
      <c r="M293" t="n">
        <v>-28274</v>
      </c>
      <c r="N293" t="n">
        <v>-57</v>
      </c>
      <c r="O293" t="n">
        <v>2098730.5</v>
      </c>
      <c r="P293" t="n">
        <v>20783</v>
      </c>
      <c r="Q293" t="n">
        <v>3537.5</v>
      </c>
    </row>
    <row r="294">
      <c r="A294" s="23" t="n">
        <v>45765</v>
      </c>
      <c r="B294" t="n">
        <v>237793</v>
      </c>
      <c r="C294" t="n">
        <v>569071</v>
      </c>
      <c r="D294" t="n">
        <v>31112</v>
      </c>
      <c r="E294" t="n">
        <v>329845</v>
      </c>
      <c r="F294" t="n">
        <v>459437.5</v>
      </c>
      <c r="G294" t="n">
        <v>248370.5</v>
      </c>
      <c r="H294" t="n">
        <v>10786.5</v>
      </c>
      <c r="I294" t="n">
        <v>76516</v>
      </c>
      <c r="J294" t="n">
        <v>8062</v>
      </c>
      <c r="K294" t="n">
        <v>77223.5</v>
      </c>
      <c r="L294" t="n">
        <v>2048217</v>
      </c>
      <c r="M294" t="n">
        <v>8013.5</v>
      </c>
      <c r="N294" t="n">
        <v>-62</v>
      </c>
      <c r="O294" t="n">
        <v>2055786</v>
      </c>
      <c r="P294" t="n">
        <v>3543.5</v>
      </c>
      <c r="Q294" t="n">
        <v>0</v>
      </c>
    </row>
    <row r="295">
      <c r="A295" s="23" t="n">
        <v>45766</v>
      </c>
      <c r="B295" t="n">
        <v>225786.5</v>
      </c>
      <c r="C295" t="n">
        <v>470073.5</v>
      </c>
      <c r="D295" t="n">
        <v>30079.5</v>
      </c>
      <c r="E295" t="n">
        <v>382405.5</v>
      </c>
      <c r="F295" t="n">
        <v>363980.5</v>
      </c>
      <c r="G295" t="n">
        <v>248464</v>
      </c>
      <c r="H295" t="n">
        <v>10186.5</v>
      </c>
      <c r="I295" t="n">
        <v>74593.5</v>
      </c>
      <c r="J295" t="n">
        <v>7765</v>
      </c>
      <c r="K295" t="n">
        <v>75888</v>
      </c>
      <c r="L295" t="n">
        <v>1889222.5</v>
      </c>
      <c r="M295" t="n">
        <v>-40361</v>
      </c>
      <c r="N295" t="n">
        <v>-60</v>
      </c>
      <c r="O295" t="n">
        <v>1848307.5</v>
      </c>
      <c r="P295" t="n">
        <v>36401</v>
      </c>
      <c r="Q295" t="n">
        <v>2208</v>
      </c>
    </row>
    <row r="296">
      <c r="A296" s="23" t="n">
        <v>45767</v>
      </c>
      <c r="B296" t="n">
        <v>227816</v>
      </c>
      <c r="C296" t="n">
        <v>461757</v>
      </c>
      <c r="D296" t="n">
        <v>35411</v>
      </c>
      <c r="E296" t="n">
        <v>171226</v>
      </c>
      <c r="F296" t="n">
        <v>415201</v>
      </c>
      <c r="G296" t="n">
        <v>248483.5</v>
      </c>
      <c r="H296" t="n">
        <v>9757.5</v>
      </c>
      <c r="I296" t="n">
        <v>77447</v>
      </c>
      <c r="J296" t="n">
        <v>7776.5</v>
      </c>
      <c r="K296" t="n">
        <v>76867</v>
      </c>
      <c r="L296" t="n">
        <v>1731742.5</v>
      </c>
      <c r="M296" t="n">
        <v>-10363.5</v>
      </c>
      <c r="N296" t="n">
        <v>-86.5</v>
      </c>
      <c r="O296" t="n">
        <v>1720724</v>
      </c>
      <c r="P296" t="n">
        <v>1575</v>
      </c>
      <c r="Q296" t="n">
        <v>1133.5</v>
      </c>
    </row>
    <row r="297">
      <c r="A297" s="23" t="n">
        <v>45768</v>
      </c>
      <c r="B297" t="n">
        <v>244473</v>
      </c>
      <c r="C297" t="n">
        <v>529454</v>
      </c>
      <c r="D297" t="n">
        <v>32373</v>
      </c>
      <c r="E297" t="n">
        <v>416119</v>
      </c>
      <c r="F297" t="n">
        <v>382703</v>
      </c>
      <c r="G297" t="n">
        <v>248196.5</v>
      </c>
      <c r="H297" t="n">
        <v>9296.5</v>
      </c>
      <c r="I297" t="n">
        <v>78102</v>
      </c>
      <c r="J297" t="n">
        <v>7826.5</v>
      </c>
      <c r="K297" t="n">
        <v>77021</v>
      </c>
      <c r="L297" t="n">
        <v>2025564.5</v>
      </c>
      <c r="M297" t="n">
        <v>-27927</v>
      </c>
      <c r="N297" t="n">
        <v>-52.5</v>
      </c>
      <c r="O297" t="n">
        <v>1997052</v>
      </c>
      <c r="P297" t="n">
        <v>23923</v>
      </c>
      <c r="Q297" t="n">
        <v>1157.5</v>
      </c>
    </row>
    <row r="298">
      <c r="A298" s="23" t="n">
        <v>45769</v>
      </c>
      <c r="B298" t="n">
        <v>251355.5</v>
      </c>
      <c r="C298" t="n">
        <v>639954</v>
      </c>
      <c r="D298" t="n">
        <v>28070.5</v>
      </c>
      <c r="E298" t="n">
        <v>277266.5</v>
      </c>
      <c r="F298" t="n">
        <v>450549.5</v>
      </c>
      <c r="G298" t="n">
        <v>248358</v>
      </c>
      <c r="H298" t="n">
        <v>9955.5</v>
      </c>
      <c r="I298" t="n">
        <v>79543</v>
      </c>
      <c r="J298" t="n">
        <v>7806.5</v>
      </c>
      <c r="K298" t="n">
        <v>70761</v>
      </c>
      <c r="L298" t="n">
        <v>2063620</v>
      </c>
      <c r="M298" t="n">
        <v>615.5</v>
      </c>
      <c r="N298" t="n">
        <v>-84.5</v>
      </c>
      <c r="O298" t="n">
        <v>2063646.5</v>
      </c>
      <c r="P298" t="n">
        <v>12692</v>
      </c>
      <c r="Q298" t="n">
        <v>296</v>
      </c>
    </row>
    <row r="299">
      <c r="A299" s="23" t="n">
        <v>45770</v>
      </c>
      <c r="B299" t="n">
        <v>262054</v>
      </c>
      <c r="C299" t="n">
        <v>745624.5</v>
      </c>
      <c r="D299" t="n">
        <v>23339.5</v>
      </c>
      <c r="E299" t="n">
        <v>126410.5</v>
      </c>
      <c r="F299" t="n">
        <v>499527</v>
      </c>
      <c r="G299" t="n">
        <v>248416.5</v>
      </c>
      <c r="H299" t="n">
        <v>11579</v>
      </c>
      <c r="I299" t="n">
        <v>81315</v>
      </c>
      <c r="J299" t="n">
        <v>7793.5</v>
      </c>
      <c r="K299" t="n">
        <v>67706.5</v>
      </c>
      <c r="L299" t="n">
        <v>2073766</v>
      </c>
      <c r="M299" t="n">
        <v>7974</v>
      </c>
      <c r="N299" t="n">
        <v>-126.5</v>
      </c>
      <c r="O299" t="n">
        <v>2081109.5</v>
      </c>
      <c r="P299" t="n">
        <v>0</v>
      </c>
      <c r="Q299" t="n">
        <v>0</v>
      </c>
    </row>
    <row r="300">
      <c r="A300" s="23" t="n">
        <v>45771</v>
      </c>
      <c r="B300" t="n">
        <v>264866.5</v>
      </c>
      <c r="C300" t="n">
        <v>584445</v>
      </c>
      <c r="D300" t="n">
        <v>30548.5</v>
      </c>
      <c r="E300" t="n">
        <v>357903</v>
      </c>
      <c r="F300" t="n">
        <v>403318.5</v>
      </c>
      <c r="G300" t="n">
        <v>248376</v>
      </c>
      <c r="H300" t="n">
        <v>12529.5</v>
      </c>
      <c r="I300" t="n">
        <v>80818</v>
      </c>
      <c r="J300" t="n">
        <v>7874.5</v>
      </c>
      <c r="K300" t="n">
        <v>74425.5</v>
      </c>
      <c r="L300" t="n">
        <v>2065105</v>
      </c>
      <c r="M300" t="n">
        <v>-18098</v>
      </c>
      <c r="N300" t="n">
        <v>-81</v>
      </c>
      <c r="O300" t="n">
        <v>2046417</v>
      </c>
      <c r="P300" t="n">
        <v>18973</v>
      </c>
      <c r="Q300" t="n">
        <v>1333</v>
      </c>
    </row>
    <row r="301">
      <c r="A301" s="23" t="n">
        <v>45772</v>
      </c>
      <c r="B301" t="n">
        <v>263270.5</v>
      </c>
      <c r="C301" t="n">
        <v>600715.5</v>
      </c>
      <c r="D301" t="n">
        <v>42476</v>
      </c>
      <c r="E301" t="n">
        <v>235683.5</v>
      </c>
      <c r="F301" t="n">
        <v>412081.5</v>
      </c>
      <c r="G301" t="n">
        <v>248403</v>
      </c>
      <c r="H301" t="n">
        <v>13022.5</v>
      </c>
      <c r="I301" t="n">
        <v>78386</v>
      </c>
      <c r="J301" t="n">
        <v>8016.5</v>
      </c>
      <c r="K301" t="n">
        <v>80207</v>
      </c>
      <c r="L301" t="n">
        <v>1982262</v>
      </c>
      <c r="M301" t="n">
        <v>17728.5</v>
      </c>
      <c r="N301" t="n">
        <v>-130</v>
      </c>
      <c r="O301" t="n">
        <v>1999323</v>
      </c>
      <c r="P301" t="n">
        <v>624.5</v>
      </c>
      <c r="Q301" t="n">
        <v>0</v>
      </c>
    </row>
    <row r="302">
      <c r="A302" s="23" t="n">
        <v>45773</v>
      </c>
      <c r="B302" t="n">
        <v>251747</v>
      </c>
      <c r="C302" t="n">
        <v>440101.5</v>
      </c>
      <c r="D302" t="n">
        <v>53707.5</v>
      </c>
      <c r="E302" t="n">
        <v>366060</v>
      </c>
      <c r="F302" t="n">
        <v>286207.5</v>
      </c>
      <c r="G302" t="n">
        <v>248346</v>
      </c>
      <c r="H302" t="n">
        <v>11173.5</v>
      </c>
      <c r="I302" t="n">
        <v>75123.5</v>
      </c>
      <c r="J302" t="n">
        <v>8015.5</v>
      </c>
      <c r="K302" t="n">
        <v>74810.5</v>
      </c>
      <c r="L302" t="n">
        <v>1815292.5</v>
      </c>
      <c r="M302" t="n">
        <v>-29575</v>
      </c>
      <c r="N302" t="n">
        <v>-124.5</v>
      </c>
      <c r="O302" t="n">
        <v>1785053</v>
      </c>
      <c r="P302" t="n">
        <v>64317.5</v>
      </c>
      <c r="Q302" t="n">
        <v>6172.5</v>
      </c>
    </row>
    <row r="303">
      <c r="A303" s="23" t="n">
        <v>45774</v>
      </c>
      <c r="B303" t="n">
        <v>245116.5</v>
      </c>
      <c r="C303" t="n">
        <v>424509</v>
      </c>
      <c r="D303" t="n">
        <v>39297</v>
      </c>
      <c r="E303" t="n">
        <v>375001.5</v>
      </c>
      <c r="F303" t="n">
        <v>255506.5</v>
      </c>
      <c r="G303" t="n">
        <v>248404.5</v>
      </c>
      <c r="H303" t="n">
        <v>10927</v>
      </c>
      <c r="I303" t="n">
        <v>74894</v>
      </c>
      <c r="J303" t="n">
        <v>8009</v>
      </c>
      <c r="K303" t="n">
        <v>70501</v>
      </c>
      <c r="L303" t="n">
        <v>1752166</v>
      </c>
      <c r="M303" t="n">
        <v>-66820</v>
      </c>
      <c r="N303" t="n">
        <v>-141.5</v>
      </c>
      <c r="O303" t="n">
        <v>1684658.5</v>
      </c>
      <c r="P303" t="n">
        <v>84576.5</v>
      </c>
      <c r="Q303" t="n">
        <v>9185</v>
      </c>
    </row>
    <row r="304">
      <c r="A304" s="23" t="n">
        <v>45775</v>
      </c>
      <c r="B304" t="n">
        <v>247704.5</v>
      </c>
      <c r="C304" t="n">
        <v>614640.5</v>
      </c>
      <c r="D304" t="n">
        <v>24606</v>
      </c>
      <c r="E304" t="n">
        <v>179663</v>
      </c>
      <c r="F304" t="n">
        <v>306459.5</v>
      </c>
      <c r="G304" t="n">
        <v>248162.5</v>
      </c>
      <c r="H304" t="n">
        <v>12111.5</v>
      </c>
      <c r="I304" t="n">
        <v>80776.5</v>
      </c>
      <c r="J304" t="n">
        <v>8004.5</v>
      </c>
      <c r="K304" t="n">
        <v>75988.5</v>
      </c>
      <c r="L304" t="n">
        <v>1798117</v>
      </c>
      <c r="M304" t="n">
        <v>49732</v>
      </c>
      <c r="N304" t="n">
        <v>-104.5</v>
      </c>
      <c r="O304" t="n">
        <v>1847240</v>
      </c>
      <c r="P304" t="n">
        <v>4</v>
      </c>
      <c r="Q304" t="n">
        <v>0</v>
      </c>
    </row>
    <row r="305">
      <c r="A305" s="23" t="n">
        <v>45776</v>
      </c>
      <c r="B305" t="n">
        <v>238108.5</v>
      </c>
      <c r="C305" t="n">
        <v>464474</v>
      </c>
      <c r="D305" t="n">
        <v>51369.5</v>
      </c>
      <c r="E305" t="n">
        <v>389397</v>
      </c>
      <c r="F305" t="n">
        <v>250797.5</v>
      </c>
      <c r="G305" t="n">
        <v>248326</v>
      </c>
      <c r="H305" t="n">
        <v>10976</v>
      </c>
      <c r="I305" t="n">
        <v>75367.5</v>
      </c>
      <c r="J305" t="n">
        <v>8018</v>
      </c>
      <c r="K305" t="n">
        <v>72815</v>
      </c>
      <c r="L305" t="n">
        <v>1809649</v>
      </c>
      <c r="M305" t="n">
        <v>-40366.5</v>
      </c>
      <c r="N305" t="n">
        <v>-47.5</v>
      </c>
      <c r="O305" t="n">
        <v>1768686.5</v>
      </c>
      <c r="P305" t="n">
        <v>46882</v>
      </c>
      <c r="Q305" t="n">
        <v>1591.5</v>
      </c>
    </row>
    <row r="306">
      <c r="A306" s="23" t="n">
        <v>45777</v>
      </c>
      <c r="B306" t="n">
        <v>232987</v>
      </c>
      <c r="C306" t="n">
        <v>494711</v>
      </c>
      <c r="D306" t="n">
        <v>39443.5</v>
      </c>
      <c r="E306" t="n">
        <v>426752</v>
      </c>
      <c r="F306" t="n">
        <v>270331</v>
      </c>
      <c r="G306" t="n">
        <v>248323.5</v>
      </c>
      <c r="H306" t="n">
        <v>11132</v>
      </c>
      <c r="I306" t="n">
        <v>74785</v>
      </c>
      <c r="J306" t="n">
        <v>7999.5</v>
      </c>
      <c r="K306" t="n">
        <v>72765</v>
      </c>
      <c r="L306" t="n">
        <v>1879229.5</v>
      </c>
      <c r="M306" t="n">
        <v>-32030</v>
      </c>
      <c r="N306" t="n">
        <v>0</v>
      </c>
      <c r="O306" t="n">
        <v>1846709.5</v>
      </c>
      <c r="P306" t="n">
        <v>28180</v>
      </c>
      <c r="Q306" t="n">
        <v>3026</v>
      </c>
    </row>
    <row r="307">
      <c r="A307" s="23" t="n">
        <v>45778</v>
      </c>
      <c r="B307" t="n">
        <v>226769.5</v>
      </c>
      <c r="C307" t="n">
        <v>529273</v>
      </c>
      <c r="D307" t="n">
        <v>32140.5</v>
      </c>
      <c r="E307" t="n">
        <v>365177</v>
      </c>
      <c r="F307" t="n">
        <v>267726</v>
      </c>
      <c r="G307" t="n">
        <v>248370.5</v>
      </c>
      <c r="H307" t="n">
        <v>10643.5</v>
      </c>
      <c r="I307" t="n">
        <v>77516</v>
      </c>
      <c r="J307" t="n">
        <v>7949</v>
      </c>
      <c r="K307" t="n">
        <v>68732</v>
      </c>
      <c r="L307" t="n">
        <v>1834297</v>
      </c>
      <c r="M307" t="n">
        <v>-21007</v>
      </c>
      <c r="N307" t="n">
        <v>-90.5</v>
      </c>
      <c r="O307" t="n">
        <v>1812688.5</v>
      </c>
      <c r="P307" t="n">
        <v>16565.5</v>
      </c>
      <c r="Q307" t="n">
        <v>40.5</v>
      </c>
    </row>
    <row r="308">
      <c r="A308" s="23" t="n">
        <v>45779</v>
      </c>
      <c r="B308" t="n">
        <v>236920.5</v>
      </c>
      <c r="C308" t="n">
        <v>602645</v>
      </c>
      <c r="D308" t="n">
        <v>57088</v>
      </c>
      <c r="E308" t="n">
        <v>199749</v>
      </c>
      <c r="F308" t="n">
        <v>280925</v>
      </c>
      <c r="G308" t="n">
        <v>248385</v>
      </c>
      <c r="H308" t="n">
        <v>11239</v>
      </c>
      <c r="I308" t="n">
        <v>78947.5</v>
      </c>
      <c r="J308" t="n">
        <v>7973</v>
      </c>
      <c r="K308" t="n">
        <v>70669.5</v>
      </c>
      <c r="L308" t="n">
        <v>1794541.5</v>
      </c>
      <c r="M308" t="n">
        <v>14019.5</v>
      </c>
      <c r="N308" t="n">
        <v>-87</v>
      </c>
      <c r="O308" t="n">
        <v>1807916</v>
      </c>
      <c r="P308" t="n">
        <v>22123</v>
      </c>
      <c r="Q308" t="n">
        <v>2954.5</v>
      </c>
    </row>
    <row r="309">
      <c r="A309" s="23" t="n">
        <v>45780</v>
      </c>
      <c r="B309" t="n">
        <v>236282.5</v>
      </c>
      <c r="C309" t="n">
        <v>383428</v>
      </c>
      <c r="D309" t="n">
        <v>35729</v>
      </c>
      <c r="E309" t="n">
        <v>373417.5</v>
      </c>
      <c r="F309" t="n">
        <v>228284.5</v>
      </c>
      <c r="G309" t="n">
        <v>248370.5</v>
      </c>
      <c r="H309" t="n">
        <v>10362.5</v>
      </c>
      <c r="I309" t="n">
        <v>73559</v>
      </c>
      <c r="J309" t="n">
        <v>7973</v>
      </c>
      <c r="K309" t="n">
        <v>68108.5</v>
      </c>
      <c r="L309" t="n">
        <v>1665515</v>
      </c>
      <c r="M309" t="n">
        <v>-52921.5</v>
      </c>
      <c r="N309" t="n">
        <v>-52</v>
      </c>
      <c r="O309" t="n">
        <v>1611922.5</v>
      </c>
      <c r="P309" t="n">
        <v>63812</v>
      </c>
      <c r="Q309" t="n">
        <v>4161</v>
      </c>
    </row>
    <row r="310">
      <c r="A310" s="23" t="n">
        <v>45781</v>
      </c>
      <c r="B310" t="n">
        <v>231099</v>
      </c>
      <c r="C310" t="n">
        <v>375248</v>
      </c>
      <c r="D310" t="n">
        <v>40541.5</v>
      </c>
      <c r="E310" t="n">
        <v>331678</v>
      </c>
      <c r="F310" t="n">
        <v>219866</v>
      </c>
      <c r="G310" t="n">
        <v>248291.5</v>
      </c>
      <c r="H310" t="n">
        <v>10172.5</v>
      </c>
      <c r="I310" t="n">
        <v>72613</v>
      </c>
      <c r="J310" t="n">
        <v>8021</v>
      </c>
      <c r="K310" t="n">
        <v>67022</v>
      </c>
      <c r="L310" t="n">
        <v>1604552.5</v>
      </c>
      <c r="M310" t="n">
        <v>-33243.5</v>
      </c>
      <c r="N310" t="n">
        <v>-8.5</v>
      </c>
      <c r="O310" t="n">
        <v>1570670.5</v>
      </c>
      <c r="P310" t="n">
        <v>67123</v>
      </c>
      <c r="Q310" t="n">
        <v>2610</v>
      </c>
    </row>
    <row r="311">
      <c r="A311" s="23" t="n">
        <v>45782</v>
      </c>
      <c r="B311" t="n">
        <v>228141</v>
      </c>
      <c r="C311" t="n">
        <v>404872.5</v>
      </c>
      <c r="D311" t="n">
        <v>33407.5</v>
      </c>
      <c r="E311" t="n">
        <v>361438</v>
      </c>
      <c r="F311" t="n">
        <v>231793</v>
      </c>
      <c r="G311" t="n">
        <v>248354.5</v>
      </c>
      <c r="H311" t="n">
        <v>10313</v>
      </c>
      <c r="I311" t="n">
        <v>71952</v>
      </c>
      <c r="J311" t="n">
        <v>8031.5</v>
      </c>
      <c r="K311" t="n">
        <v>67604</v>
      </c>
      <c r="L311" t="n">
        <v>1665907</v>
      </c>
      <c r="M311" t="n">
        <v>-58946.5</v>
      </c>
      <c r="N311" t="n">
        <v>-54.5</v>
      </c>
      <c r="O311" t="n">
        <v>1606292.5</v>
      </c>
      <c r="P311" t="n">
        <v>61664</v>
      </c>
      <c r="Q311" t="n">
        <v>7502</v>
      </c>
    </row>
    <row r="312">
      <c r="A312" s="23" t="n">
        <v>45783</v>
      </c>
      <c r="B312" t="n">
        <v>236732.5</v>
      </c>
      <c r="C312" t="n">
        <v>618970</v>
      </c>
      <c r="D312" t="n">
        <v>20332.5</v>
      </c>
      <c r="E312" t="n">
        <v>110195.5</v>
      </c>
      <c r="F312" t="n">
        <v>336305.5</v>
      </c>
      <c r="G312" t="n">
        <v>248111.5</v>
      </c>
      <c r="H312" t="n">
        <v>10592</v>
      </c>
      <c r="I312" t="n">
        <v>76202.5</v>
      </c>
      <c r="J312" t="n">
        <v>7938.5</v>
      </c>
      <c r="K312" t="n">
        <v>71774.5</v>
      </c>
      <c r="L312" t="n">
        <v>1737155</v>
      </c>
      <c r="M312" t="n">
        <v>16878</v>
      </c>
      <c r="N312" t="n">
        <v>-189.5</v>
      </c>
      <c r="O312" t="n">
        <v>1753282</v>
      </c>
      <c r="P312" t="n">
        <v>0</v>
      </c>
      <c r="Q312" t="n">
        <v>0</v>
      </c>
    </row>
    <row r="313">
      <c r="A313" s="23" t="n">
        <v>45784</v>
      </c>
      <c r="B313" t="n">
        <v>267586.5</v>
      </c>
      <c r="C313" t="n">
        <v>548362</v>
      </c>
      <c r="D313" t="n">
        <v>28593.5</v>
      </c>
      <c r="E313" t="n">
        <v>406194</v>
      </c>
      <c r="F313" t="n">
        <v>316778</v>
      </c>
      <c r="G313" t="n">
        <v>248032.5</v>
      </c>
      <c r="H313" t="n">
        <v>10711.5</v>
      </c>
      <c r="I313" t="n">
        <v>74247.5</v>
      </c>
      <c r="J313" t="n">
        <v>7980.5</v>
      </c>
      <c r="K313" t="n">
        <v>64336.5</v>
      </c>
      <c r="L313" t="n">
        <v>1972822.5</v>
      </c>
      <c r="M313" t="n">
        <v>-27655</v>
      </c>
      <c r="N313" t="n">
        <v>-32.5</v>
      </c>
      <c r="O313" t="n">
        <v>1944554.5</v>
      </c>
      <c r="P313" t="n">
        <v>13439</v>
      </c>
      <c r="Q313" t="n">
        <v>680.5</v>
      </c>
    </row>
    <row r="314">
      <c r="A314" s="23" t="n">
        <v>45785</v>
      </c>
      <c r="B314" t="n">
        <v>267749</v>
      </c>
      <c r="C314" t="n">
        <v>574757.5</v>
      </c>
      <c r="D314" t="n">
        <v>23517</v>
      </c>
      <c r="E314" t="n">
        <v>443420</v>
      </c>
      <c r="F314" t="n">
        <v>318469.5</v>
      </c>
      <c r="G314" t="n">
        <v>248278.5</v>
      </c>
      <c r="H314" t="n">
        <v>11017</v>
      </c>
      <c r="I314" t="n">
        <v>71550</v>
      </c>
      <c r="J314" t="n">
        <v>7981.5</v>
      </c>
      <c r="K314" t="n">
        <v>71820</v>
      </c>
      <c r="L314" t="n">
        <v>2038560</v>
      </c>
      <c r="M314" t="n">
        <v>-38015</v>
      </c>
      <c r="N314" t="n">
        <v>-55.5</v>
      </c>
      <c r="O314" t="n">
        <v>1999933</v>
      </c>
      <c r="P314" t="n">
        <v>27550.5</v>
      </c>
      <c r="Q314" t="n">
        <v>1508.5</v>
      </c>
    </row>
    <row r="315">
      <c r="A315" s="23" t="n">
        <v>45786</v>
      </c>
      <c r="B315" t="n">
        <v>280864.5</v>
      </c>
      <c r="C315" t="n">
        <v>681999.5</v>
      </c>
      <c r="D315" t="n">
        <v>33885.5</v>
      </c>
      <c r="E315" t="n">
        <v>171754</v>
      </c>
      <c r="F315" t="n">
        <v>412419</v>
      </c>
      <c r="G315" t="n">
        <v>248241</v>
      </c>
      <c r="H315" t="n">
        <v>11822.5</v>
      </c>
      <c r="I315" t="n">
        <v>70013.5</v>
      </c>
      <c r="J315" t="n">
        <v>7967</v>
      </c>
      <c r="K315" t="n">
        <v>78514.5</v>
      </c>
      <c r="L315" t="n">
        <v>1997481</v>
      </c>
      <c r="M315" t="n">
        <v>28436.5</v>
      </c>
      <c r="N315" t="n">
        <v>-90.5</v>
      </c>
      <c r="O315" t="n">
        <v>2025239</v>
      </c>
      <c r="P315" t="n">
        <v>2915.5</v>
      </c>
      <c r="Q315" t="n">
        <v>0</v>
      </c>
    </row>
    <row r="316">
      <c r="A316" s="23" t="n">
        <v>45787</v>
      </c>
      <c r="B316" t="n">
        <v>285336</v>
      </c>
      <c r="C316" t="n">
        <v>522926</v>
      </c>
      <c r="D316" t="n">
        <v>47949.5</v>
      </c>
      <c r="E316" t="n">
        <v>172401.5</v>
      </c>
      <c r="F316" t="n">
        <v>380346.5</v>
      </c>
      <c r="G316" t="n">
        <v>248139.5</v>
      </c>
      <c r="H316" t="n">
        <v>11960.5</v>
      </c>
      <c r="I316" t="n">
        <v>68357</v>
      </c>
      <c r="J316" t="n">
        <v>7911.5</v>
      </c>
      <c r="K316" t="n">
        <v>77655.5</v>
      </c>
      <c r="L316" t="n">
        <v>1822983.5</v>
      </c>
      <c r="M316" t="n">
        <v>9294.5</v>
      </c>
      <c r="N316" t="n">
        <v>-126</v>
      </c>
      <c r="O316" t="n">
        <v>1831539</v>
      </c>
      <c r="P316" t="n">
        <v>11165</v>
      </c>
      <c r="Q316" t="n">
        <v>0</v>
      </c>
    </row>
    <row r="317">
      <c r="A317" s="23" t="n">
        <v>45788</v>
      </c>
      <c r="B317" t="n">
        <v>274697.5</v>
      </c>
      <c r="C317" t="n">
        <v>408861</v>
      </c>
      <c r="D317" t="n">
        <v>44545.5</v>
      </c>
      <c r="E317" t="n">
        <v>275082</v>
      </c>
      <c r="F317" t="n">
        <v>334431</v>
      </c>
      <c r="G317" t="n">
        <v>248070.5</v>
      </c>
      <c r="H317" t="n">
        <v>12411.5</v>
      </c>
      <c r="I317" t="n">
        <v>66636</v>
      </c>
      <c r="J317" t="n">
        <v>7976.5</v>
      </c>
      <c r="K317" t="n">
        <v>82154</v>
      </c>
      <c r="L317" t="n">
        <v>1754865.5</v>
      </c>
      <c r="M317" t="n">
        <v>-55075.5</v>
      </c>
      <c r="N317" t="n">
        <v>-57.5</v>
      </c>
      <c r="O317" t="n">
        <v>1699137</v>
      </c>
      <c r="P317" t="n">
        <v>15828</v>
      </c>
      <c r="Q317" t="n">
        <v>3203.5</v>
      </c>
    </row>
    <row r="318">
      <c r="A318" s="23" t="n">
        <v>45789</v>
      </c>
      <c r="B318" t="n">
        <v>271078.5</v>
      </c>
      <c r="C318" t="n">
        <v>578189.5</v>
      </c>
      <c r="D318" t="n">
        <v>25797</v>
      </c>
      <c r="E318" t="n">
        <v>248449.5</v>
      </c>
      <c r="F318" t="n">
        <v>432807.5</v>
      </c>
      <c r="G318" t="n">
        <v>248106</v>
      </c>
      <c r="H318" t="n">
        <v>14133</v>
      </c>
      <c r="I318" t="n">
        <v>67582</v>
      </c>
      <c r="J318" t="n">
        <v>7696</v>
      </c>
      <c r="K318" t="n">
        <v>85698.5</v>
      </c>
      <c r="L318" t="n">
        <v>1979537.5</v>
      </c>
      <c r="M318" t="n">
        <v>2199.5</v>
      </c>
      <c r="N318" t="n">
        <v>-107</v>
      </c>
      <c r="O318" t="n">
        <v>1981079</v>
      </c>
      <c r="P318" t="n">
        <v>18403</v>
      </c>
      <c r="Q318" t="n">
        <v>0</v>
      </c>
    </row>
    <row r="319">
      <c r="A319" s="23" t="n">
        <v>45790</v>
      </c>
      <c r="B319" t="n">
        <v>263894.5</v>
      </c>
      <c r="C319" t="n">
        <v>537953.5</v>
      </c>
      <c r="D319" t="n">
        <v>20448.5</v>
      </c>
      <c r="E319" t="n">
        <v>430544</v>
      </c>
      <c r="F319" t="n">
        <v>392900.5</v>
      </c>
      <c r="G319" t="n">
        <v>248124</v>
      </c>
      <c r="H319" t="n">
        <v>13917.5</v>
      </c>
      <c r="I319" t="n">
        <v>66761</v>
      </c>
      <c r="J319" t="n">
        <v>7485</v>
      </c>
      <c r="K319" t="n">
        <v>81467</v>
      </c>
      <c r="L319" t="n">
        <v>2063495.5</v>
      </c>
      <c r="M319" t="n">
        <v>-16181.5</v>
      </c>
      <c r="N319" t="n">
        <v>-31</v>
      </c>
      <c r="O319" t="n">
        <v>2046678.5</v>
      </c>
      <c r="P319" t="n">
        <v>39260.5</v>
      </c>
      <c r="Q319" t="n">
        <v>1443</v>
      </c>
    </row>
    <row r="320">
      <c r="A320" s="23" t="n">
        <v>45791</v>
      </c>
      <c r="B320" t="n">
        <v>263481</v>
      </c>
      <c r="C320" t="n">
        <v>576573</v>
      </c>
      <c r="D320" t="n">
        <v>8902.5</v>
      </c>
      <c r="E320" t="n">
        <v>386373.5</v>
      </c>
      <c r="F320" t="n">
        <v>421526.5</v>
      </c>
      <c r="G320" t="n">
        <v>248060</v>
      </c>
      <c r="H320" t="n">
        <v>12470.5</v>
      </c>
      <c r="I320" t="n">
        <v>70064</v>
      </c>
      <c r="J320" t="n">
        <v>7542</v>
      </c>
      <c r="K320" t="n">
        <v>80427</v>
      </c>
      <c r="L320" t="n">
        <v>2075420</v>
      </c>
      <c r="M320" t="n">
        <v>-24252</v>
      </c>
      <c r="N320" t="n">
        <v>-28.5</v>
      </c>
      <c r="O320" t="n">
        <v>2050496</v>
      </c>
      <c r="P320" t="n">
        <v>19683.5</v>
      </c>
      <c r="Q320" t="n">
        <v>16.5</v>
      </c>
    </row>
    <row r="321">
      <c r="A321" s="23" t="n">
        <v>45792</v>
      </c>
      <c r="B321" t="n">
        <v>261767.5</v>
      </c>
      <c r="C321" t="n">
        <v>596460.5</v>
      </c>
      <c r="D321" t="n">
        <v>21816.5</v>
      </c>
      <c r="E321" t="n">
        <v>357874.5</v>
      </c>
      <c r="F321" t="n">
        <v>411518</v>
      </c>
      <c r="G321" t="n">
        <v>247974.5</v>
      </c>
      <c r="H321" t="n">
        <v>12678</v>
      </c>
      <c r="I321" t="n">
        <v>68292.5</v>
      </c>
      <c r="J321" t="n">
        <v>7466.5</v>
      </c>
      <c r="K321" t="n">
        <v>79921.5</v>
      </c>
      <c r="L321" t="n">
        <v>2065770</v>
      </c>
      <c r="M321" t="n">
        <v>8366.5</v>
      </c>
      <c r="N321" t="n">
        <v>-68.5</v>
      </c>
      <c r="O321" t="n">
        <v>2073427.5</v>
      </c>
      <c r="P321" t="n">
        <v>3402</v>
      </c>
      <c r="Q321" t="n">
        <v>28.5</v>
      </c>
    </row>
    <row r="322">
      <c r="A322" s="23" t="n">
        <v>45793</v>
      </c>
      <c r="B322" t="n">
        <v>260531.5</v>
      </c>
      <c r="C322" t="n">
        <v>610711.5</v>
      </c>
      <c r="D322" t="n">
        <v>24897</v>
      </c>
      <c r="E322" t="n">
        <v>271252</v>
      </c>
      <c r="F322" t="n">
        <v>469866.5</v>
      </c>
      <c r="G322" t="n">
        <v>248024</v>
      </c>
      <c r="H322" t="n">
        <v>13989</v>
      </c>
      <c r="I322" t="n">
        <v>68368.5</v>
      </c>
      <c r="J322" t="n">
        <v>7547</v>
      </c>
      <c r="K322" t="n">
        <v>82910</v>
      </c>
      <c r="L322" t="n">
        <v>2058097</v>
      </c>
      <c r="M322" t="n">
        <v>17285.5</v>
      </c>
      <c r="N322" t="n">
        <v>-110.5</v>
      </c>
      <c r="O322" t="n">
        <v>2074653</v>
      </c>
      <c r="P322" t="n">
        <v>1243</v>
      </c>
      <c r="Q322" t="n">
        <v>749</v>
      </c>
    </row>
    <row r="323">
      <c r="A323" s="23" t="n">
        <v>45794</v>
      </c>
      <c r="B323" t="n">
        <v>274232.5</v>
      </c>
      <c r="C323" t="n">
        <v>554904</v>
      </c>
      <c r="D323" t="n">
        <v>39869</v>
      </c>
      <c r="E323" t="n">
        <v>117827.5</v>
      </c>
      <c r="F323" t="n">
        <v>465759.5</v>
      </c>
      <c r="G323" t="n">
        <v>247915</v>
      </c>
      <c r="H323" t="n">
        <v>12458.5</v>
      </c>
      <c r="I323" t="n">
        <v>69740</v>
      </c>
      <c r="J323" t="n">
        <v>7707.5</v>
      </c>
      <c r="K323" t="n">
        <v>87653</v>
      </c>
      <c r="L323" t="n">
        <v>1878066.5</v>
      </c>
      <c r="M323" t="n">
        <v>8515.5</v>
      </c>
      <c r="N323" t="n">
        <v>-93</v>
      </c>
      <c r="O323" t="n">
        <v>1885824.5</v>
      </c>
      <c r="P323" t="n">
        <v>0</v>
      </c>
      <c r="Q323" t="n">
        <v>0</v>
      </c>
    </row>
    <row r="324">
      <c r="A324" s="23" t="n">
        <v>45795</v>
      </c>
      <c r="B324" t="n">
        <v>279757</v>
      </c>
      <c r="C324" t="n">
        <v>454189.5</v>
      </c>
      <c r="D324" t="n">
        <v>33497.5</v>
      </c>
      <c r="E324" t="n">
        <v>223153</v>
      </c>
      <c r="F324" t="n">
        <v>392444.5</v>
      </c>
      <c r="G324" t="n">
        <v>247888.5</v>
      </c>
      <c r="H324" t="n">
        <v>12272</v>
      </c>
      <c r="I324" t="n">
        <v>67348</v>
      </c>
      <c r="J324" t="n">
        <v>7804</v>
      </c>
      <c r="K324" t="n">
        <v>79692</v>
      </c>
      <c r="L324" t="n">
        <v>1798046</v>
      </c>
      <c r="M324" t="n">
        <v>-21331.5</v>
      </c>
      <c r="N324" t="n">
        <v>-116</v>
      </c>
      <c r="O324" t="n">
        <v>1775906</v>
      </c>
      <c r="P324" t="n">
        <v>13437.5</v>
      </c>
      <c r="Q324" t="n">
        <v>3061.5</v>
      </c>
    </row>
    <row r="325">
      <c r="A325" s="23" t="n">
        <v>45796</v>
      </c>
      <c r="B325" t="n">
        <v>281424</v>
      </c>
      <c r="C325" t="n">
        <v>607326</v>
      </c>
      <c r="D325" t="n">
        <v>22032</v>
      </c>
      <c r="E325" t="n">
        <v>271459.5</v>
      </c>
      <c r="F325" t="n">
        <v>428760</v>
      </c>
      <c r="G325" t="n">
        <v>247667.5</v>
      </c>
      <c r="H325" t="n">
        <v>14354.5</v>
      </c>
      <c r="I325" t="n">
        <v>67827.5</v>
      </c>
      <c r="J325" t="n">
        <v>7503</v>
      </c>
      <c r="K325" t="n">
        <v>83714</v>
      </c>
      <c r="L325" t="n">
        <v>2032068</v>
      </c>
      <c r="M325" t="n">
        <v>-8838</v>
      </c>
      <c r="N325" t="n">
        <v>-80.5</v>
      </c>
      <c r="O325" t="n">
        <v>2022480.5</v>
      </c>
      <c r="P325" t="n">
        <v>9501</v>
      </c>
      <c r="Q325" t="n">
        <v>61.5</v>
      </c>
    </row>
    <row r="326">
      <c r="A326" s="23" t="n">
        <v>45797</v>
      </c>
      <c r="B326" t="n">
        <v>279113</v>
      </c>
      <c r="C326" t="n">
        <v>599364.5</v>
      </c>
      <c r="D326" t="n">
        <v>37730.5</v>
      </c>
      <c r="E326" t="n">
        <v>405450.5</v>
      </c>
      <c r="F326" t="n">
        <v>435145</v>
      </c>
      <c r="G326" t="n">
        <v>247779</v>
      </c>
      <c r="H326" t="n">
        <v>15582</v>
      </c>
      <c r="I326" t="n">
        <v>64880</v>
      </c>
      <c r="J326" t="n">
        <v>7073</v>
      </c>
      <c r="K326" t="n">
        <v>85575.5</v>
      </c>
      <c r="L326" t="n">
        <v>2177693</v>
      </c>
      <c r="M326" t="n">
        <v>6278</v>
      </c>
      <c r="N326" t="n">
        <v>-7</v>
      </c>
      <c r="O326" t="n">
        <v>2183300.5</v>
      </c>
      <c r="P326" t="n">
        <v>3737</v>
      </c>
      <c r="Q326" t="n">
        <v>637</v>
      </c>
    </row>
    <row r="327">
      <c r="A327" s="23" t="n">
        <v>45798</v>
      </c>
      <c r="B327" t="n">
        <v>287977</v>
      </c>
      <c r="C327" t="n">
        <v>703347</v>
      </c>
      <c r="D327" t="n">
        <v>16625.5</v>
      </c>
      <c r="E327" t="n">
        <v>286342.5</v>
      </c>
      <c r="F327" t="n">
        <v>510558.5</v>
      </c>
      <c r="G327" t="n">
        <v>247724.5</v>
      </c>
      <c r="H327" t="n">
        <v>16974</v>
      </c>
      <c r="I327" t="n">
        <v>69982</v>
      </c>
      <c r="J327" t="n">
        <v>6979.5</v>
      </c>
      <c r="K327" t="n">
        <v>93145</v>
      </c>
      <c r="L327" t="n">
        <v>2239655.5</v>
      </c>
      <c r="M327" t="n">
        <v>540.5</v>
      </c>
      <c r="N327" t="n">
        <v>-59.5</v>
      </c>
      <c r="O327" t="n">
        <v>2239481.5</v>
      </c>
      <c r="P327" t="n">
        <v>0</v>
      </c>
      <c r="Q327" t="n">
        <v>0</v>
      </c>
    </row>
    <row r="328">
      <c r="A328" s="23" t="n">
        <v>45799</v>
      </c>
      <c r="B328" t="n">
        <v>295640.5</v>
      </c>
      <c r="C328" t="n">
        <v>699226</v>
      </c>
      <c r="D328" t="n">
        <v>19549.5</v>
      </c>
      <c r="E328" t="n">
        <v>255839</v>
      </c>
      <c r="F328" t="n">
        <v>510977</v>
      </c>
      <c r="G328" t="n">
        <v>247678.5</v>
      </c>
      <c r="H328" t="n">
        <v>16187.5</v>
      </c>
      <c r="I328" t="n">
        <v>70268.5</v>
      </c>
      <c r="J328" t="n">
        <v>7053</v>
      </c>
      <c r="K328" t="n">
        <v>88525</v>
      </c>
      <c r="L328" t="n">
        <v>2210944.5</v>
      </c>
      <c r="M328" t="n">
        <v>-9433.5</v>
      </c>
      <c r="N328" t="n">
        <v>-152.5</v>
      </c>
      <c r="O328" t="n">
        <v>2200666.5</v>
      </c>
      <c r="P328" t="n">
        <v>1650.5</v>
      </c>
      <c r="Q328" t="n">
        <v>0</v>
      </c>
    </row>
    <row r="329">
      <c r="A329" s="23" t="n">
        <v>45800</v>
      </c>
      <c r="B329" t="n">
        <v>306385.5</v>
      </c>
      <c r="C329" t="n">
        <v>551955</v>
      </c>
      <c r="D329" t="n">
        <v>16617</v>
      </c>
      <c r="E329" t="n">
        <v>324752</v>
      </c>
      <c r="F329" t="n">
        <v>446263.5</v>
      </c>
      <c r="G329" t="n">
        <v>248074</v>
      </c>
      <c r="H329" t="n">
        <v>16998</v>
      </c>
      <c r="I329" t="n">
        <v>68014</v>
      </c>
      <c r="J329" t="n">
        <v>7196.5</v>
      </c>
      <c r="K329" t="n">
        <v>83519</v>
      </c>
      <c r="L329" t="n">
        <v>2069774.5</v>
      </c>
      <c r="M329" t="n">
        <v>-13211.5</v>
      </c>
      <c r="N329" t="n">
        <v>-60.5</v>
      </c>
      <c r="O329" t="n">
        <v>2055807.5</v>
      </c>
      <c r="P329" t="n">
        <v>9683</v>
      </c>
      <c r="Q329" t="n">
        <v>137</v>
      </c>
    </row>
    <row r="330">
      <c r="A330" s="23" t="n">
        <v>45801</v>
      </c>
      <c r="B330" t="n">
        <v>301299.5</v>
      </c>
      <c r="C330" t="n">
        <v>472568.5</v>
      </c>
      <c r="D330" t="n">
        <v>32945.5</v>
      </c>
      <c r="E330" t="n">
        <v>109242</v>
      </c>
      <c r="F330" t="n">
        <v>445272</v>
      </c>
      <c r="G330" t="n">
        <v>252109</v>
      </c>
      <c r="H330" t="n">
        <v>14125.5</v>
      </c>
      <c r="I330" t="n">
        <v>69382.5</v>
      </c>
      <c r="J330" t="n">
        <v>7138.5</v>
      </c>
      <c r="K330" t="n">
        <v>86061</v>
      </c>
      <c r="L330" t="n">
        <v>1790144</v>
      </c>
      <c r="M330" t="n">
        <v>27134.5</v>
      </c>
      <c r="N330" t="n">
        <v>-121</v>
      </c>
      <c r="O330" t="n">
        <v>1816494.5</v>
      </c>
      <c r="P330" t="n">
        <v>0</v>
      </c>
      <c r="Q330" t="n">
        <v>0</v>
      </c>
    </row>
    <row r="331">
      <c r="A331" s="23" t="n">
        <v>45802</v>
      </c>
      <c r="B331" t="n">
        <v>312748</v>
      </c>
      <c r="C331" t="n">
        <v>414430</v>
      </c>
      <c r="D331" t="n">
        <v>51506</v>
      </c>
      <c r="E331" t="n">
        <v>187367</v>
      </c>
      <c r="F331" t="n">
        <v>369807</v>
      </c>
      <c r="G331" t="n">
        <v>257016</v>
      </c>
      <c r="H331" t="n">
        <v>11748.5</v>
      </c>
      <c r="I331" t="n">
        <v>68037</v>
      </c>
      <c r="J331" t="n">
        <v>7228</v>
      </c>
      <c r="K331" t="n">
        <v>78798</v>
      </c>
      <c r="L331" t="n">
        <v>1758685.5</v>
      </c>
      <c r="M331" t="n">
        <v>-30506</v>
      </c>
      <c r="N331" t="n">
        <v>-115.5</v>
      </c>
      <c r="O331" t="n">
        <v>1727443.5</v>
      </c>
      <c r="P331" t="n">
        <v>7991.5</v>
      </c>
      <c r="Q331" t="n">
        <v>1284.5</v>
      </c>
    </row>
    <row r="332">
      <c r="A332" s="23" t="n">
        <v>45803</v>
      </c>
      <c r="B332" t="n">
        <v>311753</v>
      </c>
      <c r="C332" t="n">
        <v>536207</v>
      </c>
      <c r="D332" t="n">
        <v>34993</v>
      </c>
      <c r="E332" t="n">
        <v>236389</v>
      </c>
      <c r="F332" t="n">
        <v>396832</v>
      </c>
      <c r="G332" t="n">
        <v>261785</v>
      </c>
      <c r="H332" t="n">
        <v>15350</v>
      </c>
      <c r="I332" t="n">
        <v>68325.5</v>
      </c>
      <c r="J332" t="n">
        <v>7301.5</v>
      </c>
      <c r="K332" t="n">
        <v>85308.5</v>
      </c>
      <c r="L332" t="n">
        <v>1954244.5</v>
      </c>
      <c r="M332" t="n">
        <v>2693</v>
      </c>
      <c r="N332" t="n">
        <v>-81</v>
      </c>
      <c r="O332" t="n">
        <v>1956255</v>
      </c>
      <c r="P332" t="n">
        <v>4473</v>
      </c>
      <c r="Q332" t="n">
        <v>2199</v>
      </c>
    </row>
    <row r="333">
      <c r="A333" s="23" t="n">
        <v>45804</v>
      </c>
      <c r="B333" t="n">
        <v>302683</v>
      </c>
      <c r="C333" t="n">
        <v>583356.5</v>
      </c>
      <c r="D333" t="n">
        <v>16126</v>
      </c>
      <c r="E333" t="n">
        <v>303814</v>
      </c>
      <c r="F333" t="n">
        <v>398065</v>
      </c>
      <c r="G333" t="n">
        <v>262220</v>
      </c>
      <c r="H333" t="n">
        <v>17288.5</v>
      </c>
      <c r="I333" t="n">
        <v>69586</v>
      </c>
      <c r="J333" t="n">
        <v>7336.5</v>
      </c>
      <c r="K333" t="n">
        <v>79499.5</v>
      </c>
      <c r="L333" t="n">
        <v>2039975</v>
      </c>
      <c r="M333" t="n">
        <v>-2742</v>
      </c>
      <c r="N333" t="n">
        <v>-58.5</v>
      </c>
      <c r="O333" t="n">
        <v>2036603</v>
      </c>
      <c r="P333" t="n">
        <v>18683.5</v>
      </c>
      <c r="Q333" t="n">
        <v>357</v>
      </c>
    </row>
    <row r="334">
      <c r="A334" s="23" t="n">
        <v>45805</v>
      </c>
      <c r="B334" t="n">
        <v>295333.5</v>
      </c>
      <c r="C334" t="n">
        <v>545562.5</v>
      </c>
      <c r="D334" t="n">
        <v>14655.5</v>
      </c>
      <c r="E334" t="n">
        <v>415758.5</v>
      </c>
      <c r="F334" t="n">
        <v>375436</v>
      </c>
      <c r="G334" t="n">
        <v>266112</v>
      </c>
      <c r="H334" t="n">
        <v>14892.5</v>
      </c>
      <c r="I334" t="n">
        <v>69975</v>
      </c>
      <c r="J334" t="n">
        <v>7270.5</v>
      </c>
      <c r="K334" t="n">
        <v>85205.5</v>
      </c>
      <c r="L334" t="n">
        <v>2090201.5</v>
      </c>
      <c r="M334" t="n">
        <v>-24711.5</v>
      </c>
      <c r="N334" t="n">
        <v>-69</v>
      </c>
      <c r="O334" t="n">
        <v>2064804.5</v>
      </c>
      <c r="P334" t="n">
        <v>14568.5</v>
      </c>
      <c r="Q334" t="n">
        <v>18.5</v>
      </c>
    </row>
    <row r="335">
      <c r="A335" s="23" t="n">
        <v>45806</v>
      </c>
      <c r="B335" t="n">
        <v>284334.5</v>
      </c>
      <c r="C335" t="n">
        <v>595917.5</v>
      </c>
      <c r="D335" t="n">
        <v>17670</v>
      </c>
      <c r="E335" t="n">
        <v>241351.5</v>
      </c>
      <c r="F335" t="n">
        <v>452585.5</v>
      </c>
      <c r="G335" t="n">
        <v>267334.5</v>
      </c>
      <c r="H335" t="n">
        <v>14619.5</v>
      </c>
      <c r="I335" t="n">
        <v>72567</v>
      </c>
      <c r="J335" t="n">
        <v>7341.5</v>
      </c>
      <c r="K335" t="n">
        <v>91717.5</v>
      </c>
      <c r="L335" t="n">
        <v>2045439</v>
      </c>
      <c r="M335" t="n">
        <v>2393.5</v>
      </c>
      <c r="N335" t="n">
        <v>-101.5</v>
      </c>
      <c r="O335" t="n">
        <v>2047088.5</v>
      </c>
      <c r="P335" t="n">
        <v>8299</v>
      </c>
      <c r="Q335" t="n">
        <v>106.5</v>
      </c>
    </row>
    <row r="336">
      <c r="A336" s="23" t="n">
        <v>45807</v>
      </c>
      <c r="B336" t="n">
        <v>281024.5</v>
      </c>
      <c r="C336" t="n">
        <v>613499</v>
      </c>
      <c r="D336" t="n">
        <v>21595</v>
      </c>
      <c r="E336" t="n">
        <v>193608.5</v>
      </c>
      <c r="F336" t="n">
        <v>460555</v>
      </c>
      <c r="G336" t="n">
        <v>267348.5</v>
      </c>
      <c r="H336" t="n">
        <v>14744</v>
      </c>
      <c r="I336" t="n">
        <v>74646</v>
      </c>
      <c r="J336" t="n">
        <v>7357</v>
      </c>
      <c r="K336" t="n">
        <v>92322.5</v>
      </c>
      <c r="L336" t="n">
        <v>2026700</v>
      </c>
      <c r="M336" t="n">
        <v>8661.5</v>
      </c>
      <c r="N336" t="n">
        <v>-106.5</v>
      </c>
      <c r="O336" t="n">
        <v>2034675.5</v>
      </c>
      <c r="P336" t="n">
        <v>0</v>
      </c>
      <c r="Q336" t="n">
        <v>0</v>
      </c>
    </row>
    <row r="337">
      <c r="A337" s="23" t="n">
        <v>45808</v>
      </c>
      <c r="B337" t="n">
        <v>266333</v>
      </c>
      <c r="C337" t="n">
        <v>429264</v>
      </c>
      <c r="D337" t="n">
        <v>57364</v>
      </c>
      <c r="E337" t="n">
        <v>224184</v>
      </c>
      <c r="F337" t="n">
        <v>379318.5</v>
      </c>
      <c r="G337" t="n">
        <v>267315</v>
      </c>
      <c r="H337" t="n">
        <v>15816.5</v>
      </c>
      <c r="I337" t="n">
        <v>74092</v>
      </c>
      <c r="J337" t="n">
        <v>7246</v>
      </c>
      <c r="K337" t="n">
        <v>86526.5</v>
      </c>
      <c r="L337" t="n">
        <v>1807459.5</v>
      </c>
      <c r="M337" t="n">
        <v>-670.5</v>
      </c>
      <c r="N337" t="n">
        <v>-110</v>
      </c>
      <c r="O337" t="n">
        <v>1806135.5</v>
      </c>
      <c r="P337" t="n">
        <v>31406.5</v>
      </c>
      <c r="Q337" t="n">
        <v>1787</v>
      </c>
    </row>
    <row r="338">
      <c r="A338" s="23" t="n">
        <v>45809</v>
      </c>
      <c r="B338" t="n">
        <v>256562.5</v>
      </c>
      <c r="C338" t="n">
        <v>405042.5</v>
      </c>
      <c r="D338" t="n">
        <v>34188.5</v>
      </c>
      <c r="E338" t="n">
        <v>331927</v>
      </c>
      <c r="F338" t="n">
        <v>319666</v>
      </c>
      <c r="G338" t="n">
        <v>246554.5</v>
      </c>
      <c r="H338" t="n">
        <v>16615</v>
      </c>
      <c r="I338" t="n">
        <v>71080</v>
      </c>
      <c r="J338" t="n">
        <v>7264</v>
      </c>
      <c r="K338" t="n">
        <v>87981.5</v>
      </c>
      <c r="L338" t="n">
        <v>1776881.5</v>
      </c>
      <c r="M338" t="n">
        <v>-64660</v>
      </c>
      <c r="N338" t="n">
        <v>-76.5</v>
      </c>
      <c r="O338" t="n">
        <v>1711623</v>
      </c>
      <c r="P338" t="n">
        <v>46638.5</v>
      </c>
      <c r="Q338" t="n">
        <v>1446.5</v>
      </c>
    </row>
    <row r="339">
      <c r="A339" s="23" t="n">
        <v>45810</v>
      </c>
      <c r="B339" t="n">
        <v>260221.5</v>
      </c>
      <c r="C339" t="n">
        <v>532435</v>
      </c>
      <c r="D339" t="n">
        <v>20507</v>
      </c>
      <c r="E339" t="n">
        <v>303983</v>
      </c>
      <c r="F339" t="n">
        <v>461442.5</v>
      </c>
      <c r="G339" t="n">
        <v>239180.5</v>
      </c>
      <c r="H339" t="n">
        <v>17073</v>
      </c>
      <c r="I339" t="n">
        <v>70991</v>
      </c>
      <c r="J339" t="n">
        <v>7202</v>
      </c>
      <c r="K339" t="n">
        <v>88845</v>
      </c>
      <c r="L339" t="n">
        <v>2001880.5</v>
      </c>
      <c r="M339" t="n">
        <v>3796</v>
      </c>
      <c r="N339" t="n">
        <v>-34.5</v>
      </c>
      <c r="O339" t="n">
        <v>2005076</v>
      </c>
      <c r="P339" t="n">
        <v>12129</v>
      </c>
      <c r="Q339" t="n">
        <v>2850</v>
      </c>
    </row>
    <row r="340">
      <c r="A340" s="23" t="n">
        <v>45811</v>
      </c>
      <c r="B340" t="n">
        <v>275815</v>
      </c>
      <c r="C340" t="n">
        <v>722150.5</v>
      </c>
      <c r="D340" t="n">
        <v>24903.5</v>
      </c>
      <c r="E340" t="n">
        <v>107980</v>
      </c>
      <c r="F340" t="n">
        <v>520837</v>
      </c>
      <c r="G340" t="n">
        <v>239206.5</v>
      </c>
      <c r="H340" t="n">
        <v>17889</v>
      </c>
      <c r="I340" t="n">
        <v>71332</v>
      </c>
      <c r="J340" t="n">
        <v>7122</v>
      </c>
      <c r="K340" t="n">
        <v>92187.5</v>
      </c>
      <c r="L340" t="n">
        <v>2079423</v>
      </c>
      <c r="M340" t="n">
        <v>21106.5</v>
      </c>
      <c r="N340" t="n">
        <v>-37.5</v>
      </c>
      <c r="O340" t="n">
        <v>2099919.5</v>
      </c>
      <c r="P340" t="n">
        <v>0</v>
      </c>
      <c r="Q340" t="n">
        <v>0</v>
      </c>
    </row>
    <row r="341">
      <c r="A341" s="23" t="n">
        <v>45812</v>
      </c>
      <c r="B341" t="n">
        <v>270468</v>
      </c>
      <c r="C341" t="n">
        <v>552116</v>
      </c>
      <c r="D341" t="n">
        <v>49221.5</v>
      </c>
      <c r="E341" t="n">
        <v>367532</v>
      </c>
      <c r="F341" t="n">
        <v>458873.5</v>
      </c>
      <c r="G341" t="n">
        <v>239663</v>
      </c>
      <c r="H341" t="n">
        <v>16889</v>
      </c>
      <c r="I341" t="n">
        <v>68421</v>
      </c>
      <c r="J341" t="n">
        <v>7096.5</v>
      </c>
      <c r="K341" t="n">
        <v>84938</v>
      </c>
      <c r="L341" t="n">
        <v>2115218.5</v>
      </c>
      <c r="M341" t="n">
        <v>-848</v>
      </c>
      <c r="N341" t="n">
        <v>-50</v>
      </c>
      <c r="O341" t="n">
        <v>2113758</v>
      </c>
      <c r="P341" t="n">
        <v>34347.5</v>
      </c>
      <c r="Q341" t="n">
        <v>166</v>
      </c>
    </row>
    <row r="342">
      <c r="A342" s="23" t="n">
        <v>45813</v>
      </c>
      <c r="B342" t="n">
        <v>264200</v>
      </c>
      <c r="C342" t="n">
        <v>524846</v>
      </c>
      <c r="D342" t="n">
        <v>42985.5</v>
      </c>
      <c r="E342" t="n">
        <v>440616.5</v>
      </c>
      <c r="F342" t="n">
        <v>452279.5</v>
      </c>
      <c r="G342" t="n">
        <v>248700.5</v>
      </c>
      <c r="H342" t="n">
        <v>17256</v>
      </c>
      <c r="I342" t="n">
        <v>66595</v>
      </c>
      <c r="J342" t="n">
        <v>7034</v>
      </c>
      <c r="K342" t="n">
        <v>83748</v>
      </c>
      <c r="L342" t="n">
        <v>2148261</v>
      </c>
      <c r="M342" t="n">
        <v>-17657.5</v>
      </c>
      <c r="N342" t="n">
        <v>-4</v>
      </c>
      <c r="O342" t="n">
        <v>2130111</v>
      </c>
      <c r="P342" t="n">
        <v>32928.5</v>
      </c>
      <c r="Q342" t="n">
        <v>2999</v>
      </c>
    </row>
    <row r="343">
      <c r="A343" s="23" t="n">
        <v>45814</v>
      </c>
      <c r="B343" t="n">
        <v>258421</v>
      </c>
      <c r="C343" t="n">
        <v>532529.5</v>
      </c>
      <c r="D343" t="n">
        <v>30757.5</v>
      </c>
      <c r="E343" t="n">
        <v>388983</v>
      </c>
      <c r="F343" t="n">
        <v>480777</v>
      </c>
      <c r="G343" t="n">
        <v>254315</v>
      </c>
      <c r="H343" t="n">
        <v>17126.5</v>
      </c>
      <c r="I343" t="n">
        <v>67819.5</v>
      </c>
      <c r="J343" t="n">
        <v>7022</v>
      </c>
      <c r="K343" t="n">
        <v>81685.5</v>
      </c>
      <c r="L343" t="n">
        <v>2119436.5</v>
      </c>
      <c r="M343" t="n">
        <v>18685</v>
      </c>
      <c r="N343" t="n">
        <v>-59</v>
      </c>
      <c r="O343" t="n">
        <v>2137602</v>
      </c>
      <c r="P343" t="n">
        <v>8600.5</v>
      </c>
      <c r="Q343" t="n">
        <v>502</v>
      </c>
    </row>
    <row r="344">
      <c r="A344" s="23" t="n">
        <v>45815</v>
      </c>
      <c r="B344" t="n">
        <v>248588</v>
      </c>
      <c r="C344" t="n">
        <v>475315.5</v>
      </c>
      <c r="D344" t="n">
        <v>24071.5</v>
      </c>
      <c r="E344" t="n">
        <v>325466.5</v>
      </c>
      <c r="F344" t="n">
        <v>426377.5</v>
      </c>
      <c r="G344" t="n">
        <v>259804.5</v>
      </c>
      <c r="H344" t="n">
        <v>16936.5</v>
      </c>
      <c r="I344" t="n">
        <v>66534.5</v>
      </c>
      <c r="J344" t="n">
        <v>6322</v>
      </c>
      <c r="K344" t="n">
        <v>81569</v>
      </c>
      <c r="L344" t="n">
        <v>1930985.5</v>
      </c>
      <c r="M344" t="n">
        <v>-20148</v>
      </c>
      <c r="N344" t="n">
        <v>-85.5</v>
      </c>
      <c r="O344" t="n">
        <v>1910210</v>
      </c>
      <c r="P344" t="n">
        <v>17702</v>
      </c>
      <c r="Q344" t="n">
        <v>1719</v>
      </c>
    </row>
    <row r="345">
      <c r="A345" s="23" t="n">
        <v>45816</v>
      </c>
      <c r="B345" t="n">
        <v>241911</v>
      </c>
      <c r="C345" t="n">
        <v>483478.5</v>
      </c>
      <c r="D345" t="n">
        <v>16911</v>
      </c>
      <c r="E345" t="n">
        <v>187844</v>
      </c>
      <c r="F345" t="n">
        <v>451760.5</v>
      </c>
      <c r="G345" t="n">
        <v>260425</v>
      </c>
      <c r="H345" t="n">
        <v>17288.5</v>
      </c>
      <c r="I345" t="n">
        <v>69677</v>
      </c>
      <c r="J345" t="n">
        <v>6040.5</v>
      </c>
      <c r="K345" t="n">
        <v>81961.5</v>
      </c>
      <c r="L345" t="n">
        <v>1817297.5</v>
      </c>
      <c r="M345" t="n">
        <v>-11911</v>
      </c>
      <c r="N345" t="n">
        <v>-96.5</v>
      </c>
      <c r="O345" t="n">
        <v>1804721</v>
      </c>
      <c r="P345" t="n">
        <v>7581.5</v>
      </c>
      <c r="Q345" t="n">
        <v>231.5</v>
      </c>
    </row>
    <row r="346">
      <c r="A346" s="23" t="n">
        <v>45817</v>
      </c>
      <c r="B346" t="n">
        <v>259098.5</v>
      </c>
      <c r="C346" t="n">
        <v>658749</v>
      </c>
      <c r="D346" t="n">
        <v>18407.5</v>
      </c>
      <c r="E346" t="n">
        <v>220441.5</v>
      </c>
      <c r="F346" t="n">
        <v>517987.5</v>
      </c>
      <c r="G346" t="n">
        <v>260446</v>
      </c>
      <c r="H346" t="n">
        <v>20187.5</v>
      </c>
      <c r="I346" t="n">
        <v>70027.5</v>
      </c>
      <c r="J346" t="n">
        <v>5928.5</v>
      </c>
      <c r="K346" t="n">
        <v>88976.5</v>
      </c>
      <c r="L346" t="n">
        <v>2120250</v>
      </c>
      <c r="M346" t="n">
        <v>-15602</v>
      </c>
      <c r="N346" t="n">
        <v>-102.5</v>
      </c>
      <c r="O346" t="n">
        <v>2104050.5</v>
      </c>
      <c r="P346" t="n">
        <v>6537</v>
      </c>
      <c r="Q346" t="n">
        <v>0</v>
      </c>
    </row>
    <row r="347">
      <c r="A347" s="23" t="n">
        <v>45818</v>
      </c>
      <c r="B347" t="n">
        <v>278540</v>
      </c>
      <c r="C347" t="n">
        <v>762169.5</v>
      </c>
      <c r="D347" t="n">
        <v>16254.5</v>
      </c>
      <c r="E347" t="n">
        <v>109955.5</v>
      </c>
      <c r="F347" t="n">
        <v>563238</v>
      </c>
      <c r="G347" t="n">
        <v>260320.5</v>
      </c>
      <c r="H347" t="n">
        <v>18412.5</v>
      </c>
      <c r="I347" t="n">
        <v>69196.5</v>
      </c>
      <c r="J347" t="n">
        <v>5864</v>
      </c>
      <c r="K347" t="n">
        <v>92534</v>
      </c>
      <c r="L347" t="n">
        <v>2176485</v>
      </c>
      <c r="M347" t="n">
        <v>17231.5</v>
      </c>
      <c r="N347" t="n">
        <v>-103.5</v>
      </c>
      <c r="O347" t="n">
        <v>2193155</v>
      </c>
      <c r="P347" t="n">
        <v>0</v>
      </c>
      <c r="Q347" t="n">
        <v>0</v>
      </c>
    </row>
    <row r="348">
      <c r="A348" s="23" t="n">
        <v>45819</v>
      </c>
      <c r="B348" t="n">
        <v>270332.5</v>
      </c>
      <c r="C348" t="n">
        <v>754867</v>
      </c>
      <c r="D348" t="n">
        <v>31110.5</v>
      </c>
      <c r="E348" t="n">
        <v>126439</v>
      </c>
      <c r="F348" t="n">
        <v>571278</v>
      </c>
      <c r="G348" t="n">
        <v>260304</v>
      </c>
      <c r="H348" t="n">
        <v>18672.5</v>
      </c>
      <c r="I348" t="n">
        <v>68894.5</v>
      </c>
      <c r="J348" t="n">
        <v>5900</v>
      </c>
      <c r="K348" t="n">
        <v>88605.5</v>
      </c>
      <c r="L348" t="n">
        <v>2196403.5</v>
      </c>
      <c r="M348" t="n">
        <v>-2052.5</v>
      </c>
      <c r="N348" t="n">
        <v>-105.5</v>
      </c>
      <c r="O348" t="n">
        <v>2193774</v>
      </c>
      <c r="P348" t="n">
        <v>0</v>
      </c>
      <c r="Q348" t="n">
        <v>0</v>
      </c>
    </row>
    <row r="349">
      <c r="A349" s="23" t="n">
        <v>45820</v>
      </c>
      <c r="B349" t="n">
        <v>286554.5</v>
      </c>
      <c r="C349" t="n">
        <v>622825.5</v>
      </c>
      <c r="D349" t="n">
        <v>30306.5</v>
      </c>
      <c r="E349" t="n">
        <v>260930</v>
      </c>
      <c r="F349" t="n">
        <v>519936.5</v>
      </c>
      <c r="G349" t="n">
        <v>260264</v>
      </c>
      <c r="H349" t="n">
        <v>18614.5</v>
      </c>
      <c r="I349" t="n">
        <v>72389.5</v>
      </c>
      <c r="J349" t="n">
        <v>6006.5</v>
      </c>
      <c r="K349" t="n">
        <v>90590</v>
      </c>
      <c r="L349" t="n">
        <v>2168417.5</v>
      </c>
      <c r="M349" t="n">
        <v>-8575.5</v>
      </c>
      <c r="N349" t="n">
        <v>-103</v>
      </c>
      <c r="O349" t="n">
        <v>2159192</v>
      </c>
      <c r="P349" t="n">
        <v>1803.5</v>
      </c>
      <c r="Q349" t="n">
        <v>464</v>
      </c>
    </row>
    <row r="350">
      <c r="A350" s="23" t="n">
        <v>45821</v>
      </c>
      <c r="B350" t="n">
        <v>291125</v>
      </c>
      <c r="C350" t="n">
        <v>606192</v>
      </c>
      <c r="D350" t="n">
        <v>14687</v>
      </c>
      <c r="E350" t="n">
        <v>330240</v>
      </c>
      <c r="F350" t="n">
        <v>489164.5</v>
      </c>
      <c r="G350" t="n">
        <v>260226.5</v>
      </c>
      <c r="H350" t="n">
        <v>20820.5</v>
      </c>
      <c r="I350" t="n">
        <v>72450</v>
      </c>
      <c r="J350" t="n">
        <v>6037</v>
      </c>
      <c r="K350" t="n">
        <v>90965</v>
      </c>
      <c r="L350" t="n">
        <v>2181907.5</v>
      </c>
      <c r="M350" t="n">
        <v>-2371</v>
      </c>
      <c r="N350" t="n">
        <v>-68.5</v>
      </c>
      <c r="O350" t="n">
        <v>2178972</v>
      </c>
      <c r="P350" t="n">
        <v>0</v>
      </c>
      <c r="Q350" t="n">
        <v>0</v>
      </c>
    </row>
    <row r="351">
      <c r="A351" s="23" t="n">
        <v>45822</v>
      </c>
      <c r="B351" t="n">
        <v>291992</v>
      </c>
      <c r="C351" t="n">
        <v>552171</v>
      </c>
      <c r="D351" t="n">
        <v>38617.5</v>
      </c>
      <c r="E351" t="n">
        <v>118362</v>
      </c>
      <c r="F351" t="n">
        <v>469527</v>
      </c>
      <c r="G351" t="n">
        <v>260300.5</v>
      </c>
      <c r="H351" t="n">
        <v>21177</v>
      </c>
      <c r="I351" t="n">
        <v>75173</v>
      </c>
      <c r="J351" t="n">
        <v>6325</v>
      </c>
      <c r="K351" t="n">
        <v>90633.5</v>
      </c>
      <c r="L351" t="n">
        <v>1924278.5</v>
      </c>
      <c r="M351" t="n">
        <v>13587.5</v>
      </c>
      <c r="N351" t="n">
        <v>-156.5</v>
      </c>
      <c r="O351" t="n">
        <v>1937154</v>
      </c>
      <c r="P351" t="n">
        <v>0</v>
      </c>
      <c r="Q351" t="n">
        <v>0</v>
      </c>
    </row>
    <row r="352">
      <c r="A352" s="23" t="n">
        <v>45823</v>
      </c>
      <c r="B352" t="n">
        <v>274346.5</v>
      </c>
      <c r="C352" t="n">
        <v>532156</v>
      </c>
      <c r="D352" t="n">
        <v>23487.5</v>
      </c>
      <c r="E352" t="n">
        <v>246236</v>
      </c>
      <c r="F352" t="n">
        <v>426338.5</v>
      </c>
      <c r="G352" t="n">
        <v>260526</v>
      </c>
      <c r="H352" t="n">
        <v>22623.5</v>
      </c>
      <c r="I352" t="n">
        <v>72571</v>
      </c>
      <c r="J352" t="n">
        <v>6231.5</v>
      </c>
      <c r="K352" t="n">
        <v>87129</v>
      </c>
      <c r="L352" t="n">
        <v>1951645.5</v>
      </c>
      <c r="M352" t="n">
        <v>-4160.5</v>
      </c>
      <c r="N352" t="n">
        <v>-129</v>
      </c>
      <c r="O352" t="n">
        <v>1946767.5</v>
      </c>
      <c r="P352" t="n">
        <v>4932</v>
      </c>
      <c r="Q352" t="n">
        <v>183</v>
      </c>
    </row>
    <row r="353">
      <c r="A353" s="23" t="n">
        <v>45824</v>
      </c>
      <c r="B353" t="n">
        <v>291615.5</v>
      </c>
      <c r="C353" t="n">
        <v>762252.5</v>
      </c>
      <c r="D353" t="n">
        <v>23288.5</v>
      </c>
      <c r="E353" t="n">
        <v>320611.5</v>
      </c>
      <c r="F353" t="n">
        <v>546472</v>
      </c>
      <c r="G353" t="n">
        <v>268168.5</v>
      </c>
      <c r="H353" t="n">
        <v>23193.5</v>
      </c>
      <c r="I353" t="n">
        <v>73945</v>
      </c>
      <c r="J353" t="n">
        <v>5948.5</v>
      </c>
      <c r="K353" t="n">
        <v>99682.5</v>
      </c>
      <c r="L353" t="n">
        <v>2415178</v>
      </c>
      <c r="M353" t="n">
        <v>-1376</v>
      </c>
      <c r="N353" t="n">
        <v>-71</v>
      </c>
      <c r="O353" t="n">
        <v>2413144.5</v>
      </c>
      <c r="P353" t="n">
        <v>0</v>
      </c>
      <c r="Q353" t="n">
        <v>0</v>
      </c>
    </row>
    <row r="354">
      <c r="A354" s="23" t="n">
        <v>45825</v>
      </c>
      <c r="B354" t="n">
        <v>303051.5</v>
      </c>
      <c r="C354" t="n">
        <v>820950.5</v>
      </c>
      <c r="D354" t="n">
        <v>29775.5</v>
      </c>
      <c r="E354" t="n">
        <v>426631.5</v>
      </c>
      <c r="F354" t="n">
        <v>549316.5</v>
      </c>
      <c r="G354" t="n">
        <v>272928.5</v>
      </c>
      <c r="H354" t="n">
        <v>29442.5</v>
      </c>
      <c r="I354" t="n">
        <v>74698.5</v>
      </c>
      <c r="J354" t="n">
        <v>5841.5</v>
      </c>
      <c r="K354" t="n">
        <v>96954</v>
      </c>
      <c r="L354" t="n">
        <v>2609590.5</v>
      </c>
      <c r="M354" t="n">
        <v>19195.5</v>
      </c>
      <c r="N354" t="n">
        <v>-25</v>
      </c>
      <c r="O354" t="n">
        <v>2628264.5</v>
      </c>
      <c r="P354" t="n">
        <v>1373</v>
      </c>
      <c r="Q354" t="n">
        <v>0</v>
      </c>
    </row>
    <row r="355">
      <c r="A355" s="23" t="n">
        <v>45826</v>
      </c>
      <c r="B355" t="n">
        <v>291269.5</v>
      </c>
      <c r="C355" t="n">
        <v>877074</v>
      </c>
      <c r="D355" t="n">
        <v>16995.5</v>
      </c>
      <c r="E355" t="n">
        <v>415454.5</v>
      </c>
      <c r="F355" t="n">
        <v>573394.5</v>
      </c>
      <c r="G355" t="n">
        <v>265522</v>
      </c>
      <c r="H355" t="n">
        <v>36102.5</v>
      </c>
      <c r="I355" t="n">
        <v>75538.5</v>
      </c>
      <c r="J355" t="n">
        <v>4869.5</v>
      </c>
      <c r="K355" t="n">
        <v>94042.5</v>
      </c>
      <c r="L355" t="n">
        <v>2650263</v>
      </c>
      <c r="M355" t="n">
        <v>-5190.5</v>
      </c>
      <c r="N355" t="n">
        <v>65.5</v>
      </c>
      <c r="O355" t="n">
        <v>2644598.5</v>
      </c>
      <c r="P355" t="n">
        <v>0</v>
      </c>
      <c r="Q355" t="n">
        <v>0</v>
      </c>
    </row>
    <row r="356">
      <c r="A356" s="23" t="n">
        <v>45827</v>
      </c>
      <c r="B356" t="n">
        <v>284321.5</v>
      </c>
      <c r="C356" t="n">
        <v>868355</v>
      </c>
      <c r="D356" t="n">
        <v>5598</v>
      </c>
      <c r="E356" t="n">
        <v>447924.5</v>
      </c>
      <c r="F356" t="n">
        <v>566524</v>
      </c>
      <c r="G356" t="n">
        <v>265575.5</v>
      </c>
      <c r="H356" t="n">
        <v>38243.5</v>
      </c>
      <c r="I356" t="n">
        <v>76031</v>
      </c>
      <c r="J356" t="n">
        <v>4241.5</v>
      </c>
      <c r="K356" t="n">
        <v>96335</v>
      </c>
      <c r="L356" t="n">
        <v>2653149.5</v>
      </c>
      <c r="M356" t="n">
        <v>-13402</v>
      </c>
      <c r="N356" t="n">
        <v>-50</v>
      </c>
      <c r="O356" t="n">
        <v>2639146.5</v>
      </c>
      <c r="P356" t="n">
        <v>368</v>
      </c>
      <c r="Q356" t="n">
        <v>0</v>
      </c>
    </row>
    <row r="357">
      <c r="A357" s="23" t="n">
        <v>45828</v>
      </c>
      <c r="B357" t="n">
        <v>277046</v>
      </c>
      <c r="C357" t="n">
        <v>835174.5</v>
      </c>
      <c r="D357" t="n">
        <v>7520.5</v>
      </c>
      <c r="E357" t="n">
        <v>414912</v>
      </c>
      <c r="F357" t="n">
        <v>584996</v>
      </c>
      <c r="G357" t="n">
        <v>266068</v>
      </c>
      <c r="H357" t="n">
        <v>22441</v>
      </c>
      <c r="I357" t="n">
        <v>74379</v>
      </c>
      <c r="J357" t="n">
        <v>4413</v>
      </c>
      <c r="K357" t="n">
        <v>101013.5</v>
      </c>
      <c r="L357" t="n">
        <v>2587963.5</v>
      </c>
      <c r="M357" t="n">
        <v>-15202</v>
      </c>
      <c r="N357" t="n">
        <v>-54</v>
      </c>
      <c r="O357" t="n">
        <v>2572123</v>
      </c>
      <c r="P357" t="n">
        <v>0</v>
      </c>
      <c r="Q357" t="n">
        <v>0</v>
      </c>
    </row>
    <row r="358">
      <c r="A358" s="23" t="n">
        <v>45829</v>
      </c>
      <c r="B358" t="n">
        <v>260909.5</v>
      </c>
      <c r="C358" t="n">
        <v>626817.5</v>
      </c>
      <c r="D358" t="n">
        <v>31468.5</v>
      </c>
      <c r="E358" t="n">
        <v>356658</v>
      </c>
      <c r="F358" t="n">
        <v>536532.5</v>
      </c>
      <c r="G358" t="n">
        <v>265983.5</v>
      </c>
      <c r="H358" t="n">
        <v>17029</v>
      </c>
      <c r="I358" t="n">
        <v>74560</v>
      </c>
      <c r="J358" t="n">
        <v>4650.5</v>
      </c>
      <c r="K358" t="n">
        <v>96885.5</v>
      </c>
      <c r="L358" t="n">
        <v>2271494.5</v>
      </c>
      <c r="M358" t="n">
        <v>-8294.5</v>
      </c>
      <c r="N358" t="n">
        <v>-106.5</v>
      </c>
      <c r="O358" t="n">
        <v>2262523</v>
      </c>
      <c r="P358" t="n">
        <v>0</v>
      </c>
      <c r="Q358" t="n">
        <v>0</v>
      </c>
    </row>
    <row r="359">
      <c r="A359" s="23" t="n">
        <v>45830</v>
      </c>
      <c r="B359" t="n">
        <v>258360.5</v>
      </c>
      <c r="C359" t="n">
        <v>618492.5</v>
      </c>
      <c r="D359" t="n">
        <v>39450.5</v>
      </c>
      <c r="E359" t="n">
        <v>321333</v>
      </c>
      <c r="F359" t="n">
        <v>519255</v>
      </c>
      <c r="G359" t="n">
        <v>265817.5</v>
      </c>
      <c r="H359" t="n">
        <v>20676.5</v>
      </c>
      <c r="I359" t="n">
        <v>75841</v>
      </c>
      <c r="J359" t="n">
        <v>4757.5</v>
      </c>
      <c r="K359" t="n">
        <v>98624</v>
      </c>
      <c r="L359" t="n">
        <v>2222608</v>
      </c>
      <c r="M359" t="n">
        <v>-32308</v>
      </c>
      <c r="N359" t="n">
        <v>10.5</v>
      </c>
      <c r="O359" t="n">
        <v>2189743</v>
      </c>
      <c r="P359" t="n">
        <v>0</v>
      </c>
      <c r="Q359" t="n">
        <v>0</v>
      </c>
    </row>
    <row r="360">
      <c r="A360" s="23" t="n">
        <v>45831</v>
      </c>
      <c r="B360" t="n">
        <v>267089</v>
      </c>
      <c r="C360" t="n">
        <v>890650</v>
      </c>
      <c r="D360" t="n">
        <v>18258</v>
      </c>
      <c r="E360" t="n">
        <v>195155</v>
      </c>
      <c r="F360" t="n">
        <v>600622.5</v>
      </c>
      <c r="G360" t="n">
        <v>265573.5</v>
      </c>
      <c r="H360" t="n">
        <v>40851</v>
      </c>
      <c r="I360" t="n">
        <v>77056.5</v>
      </c>
      <c r="J360" t="n">
        <v>4576.5</v>
      </c>
      <c r="K360" t="n">
        <v>109423</v>
      </c>
      <c r="L360" t="n">
        <v>2469255</v>
      </c>
      <c r="M360" t="n">
        <v>12488.5</v>
      </c>
      <c r="N360" t="n">
        <v>-13</v>
      </c>
      <c r="O360" t="n">
        <v>2481098.5</v>
      </c>
      <c r="P360" t="n">
        <v>0</v>
      </c>
      <c r="Q360" t="n">
        <v>0</v>
      </c>
    </row>
    <row r="361">
      <c r="A361" s="23" t="n">
        <v>45832</v>
      </c>
      <c r="B361" t="n">
        <v>273170.5</v>
      </c>
      <c r="C361" t="n">
        <v>914056</v>
      </c>
      <c r="D361" t="n">
        <v>17628.5</v>
      </c>
      <c r="E361" t="n">
        <v>160371.5</v>
      </c>
      <c r="F361" t="n">
        <v>627996.5</v>
      </c>
      <c r="G361" t="n">
        <v>265661.5</v>
      </c>
      <c r="H361" t="n">
        <v>27319.5</v>
      </c>
      <c r="I361" t="n">
        <v>78628.5</v>
      </c>
      <c r="J361" t="n">
        <v>5230.5</v>
      </c>
      <c r="K361" t="n">
        <v>113257.5</v>
      </c>
      <c r="L361" t="n">
        <v>2483320.5</v>
      </c>
      <c r="M361" t="n">
        <v>2242.5</v>
      </c>
      <c r="N361" t="n">
        <v>-147</v>
      </c>
      <c r="O361" t="n">
        <v>2484783</v>
      </c>
      <c r="P361" t="n">
        <v>0</v>
      </c>
      <c r="Q361" t="n">
        <v>0</v>
      </c>
    </row>
    <row r="362">
      <c r="A362" s="23" t="n">
        <v>45833</v>
      </c>
      <c r="B362" t="n">
        <v>276270.5</v>
      </c>
      <c r="C362" t="n">
        <v>915288.5</v>
      </c>
      <c r="D362" t="n">
        <v>17417</v>
      </c>
      <c r="E362" t="n">
        <v>252693.5</v>
      </c>
      <c r="F362" t="n">
        <v>627836.5</v>
      </c>
      <c r="G362" t="n">
        <v>265901</v>
      </c>
      <c r="H362" t="n">
        <v>28620.5</v>
      </c>
      <c r="I362" t="n">
        <v>77726</v>
      </c>
      <c r="J362" t="n">
        <v>6375</v>
      </c>
      <c r="K362" t="n">
        <v>105678</v>
      </c>
      <c r="L362" t="n">
        <v>2573806.5</v>
      </c>
      <c r="M362" t="n">
        <v>-9870.5</v>
      </c>
      <c r="N362" t="n">
        <v>-63</v>
      </c>
      <c r="O362" t="n">
        <v>2563343.5</v>
      </c>
      <c r="P362" t="n">
        <v>0</v>
      </c>
      <c r="Q362" t="n">
        <v>0</v>
      </c>
    </row>
    <row r="363">
      <c r="A363" s="23" t="n">
        <v>45834</v>
      </c>
      <c r="B363" t="n">
        <v>272481</v>
      </c>
      <c r="C363" t="n">
        <v>918370.5</v>
      </c>
      <c r="D363" t="n">
        <v>19557.5</v>
      </c>
      <c r="E363" t="n">
        <v>254752</v>
      </c>
      <c r="F363" t="n">
        <v>598569.5</v>
      </c>
      <c r="G363" t="n">
        <v>265765</v>
      </c>
      <c r="H363" t="n">
        <v>30707</v>
      </c>
      <c r="I363" t="n">
        <v>77104</v>
      </c>
      <c r="J363" t="n">
        <v>6383.5</v>
      </c>
      <c r="K363" t="n">
        <v>113076.5</v>
      </c>
      <c r="L363" t="n">
        <v>2556766.5</v>
      </c>
      <c r="M363" t="n">
        <v>-9401</v>
      </c>
      <c r="N363" t="n">
        <v>-2</v>
      </c>
      <c r="O363" t="n">
        <v>2546822.5</v>
      </c>
      <c r="P363" t="n">
        <v>0</v>
      </c>
      <c r="Q363" t="n">
        <v>0</v>
      </c>
    </row>
    <row r="364">
      <c r="A364" s="23" t="n">
        <v>45835</v>
      </c>
      <c r="B364" t="n">
        <v>268834</v>
      </c>
      <c r="C364" t="n">
        <v>751145</v>
      </c>
      <c r="D364" t="n">
        <v>33095.5</v>
      </c>
      <c r="E364" t="n">
        <v>395856.5</v>
      </c>
      <c r="F364" t="n">
        <v>567503</v>
      </c>
      <c r="G364" t="n">
        <v>265751</v>
      </c>
      <c r="H364" t="n">
        <v>25932</v>
      </c>
      <c r="I364" t="n">
        <v>75615.5</v>
      </c>
      <c r="J364" t="n">
        <v>6393.5</v>
      </c>
      <c r="K364" t="n">
        <v>120185.5</v>
      </c>
      <c r="L364" t="n">
        <v>2510311.5</v>
      </c>
      <c r="M364" t="n">
        <v>15052.5</v>
      </c>
      <c r="N364" t="n">
        <v>-98</v>
      </c>
      <c r="O364" t="n">
        <v>2524890</v>
      </c>
      <c r="P364" t="n">
        <v>0</v>
      </c>
      <c r="Q364" t="n">
        <v>0</v>
      </c>
    </row>
    <row r="365">
      <c r="A365" s="23" t="n">
        <v>45836</v>
      </c>
      <c r="B365" t="n">
        <v>237524</v>
      </c>
      <c r="C365" t="n">
        <v>584077.5</v>
      </c>
      <c r="D365" t="n">
        <v>16456.5</v>
      </c>
      <c r="E365" t="n">
        <v>448933</v>
      </c>
      <c r="F365" t="n">
        <v>477580.5</v>
      </c>
      <c r="G365" t="n">
        <v>265646</v>
      </c>
      <c r="H365" t="n">
        <v>21671</v>
      </c>
      <c r="I365" t="n">
        <v>74206.5</v>
      </c>
      <c r="J365" t="n">
        <v>6370</v>
      </c>
      <c r="K365" t="n">
        <v>114153.5</v>
      </c>
      <c r="L365" t="n">
        <v>2246618.5</v>
      </c>
      <c r="M365" t="n">
        <v>-7867</v>
      </c>
      <c r="N365" t="n">
        <v>-9</v>
      </c>
      <c r="O365" t="n">
        <v>2238251.5</v>
      </c>
      <c r="P365" t="n">
        <v>2599.5</v>
      </c>
      <c r="Q365" t="n">
        <v>874</v>
      </c>
    </row>
    <row r="366">
      <c r="A366" s="23" t="n">
        <v>45837</v>
      </c>
      <c r="B366" t="n">
        <v>226440</v>
      </c>
      <c r="C366" t="n">
        <v>582675.5</v>
      </c>
      <c r="D366" t="n">
        <v>15648</v>
      </c>
      <c r="E366" t="n">
        <v>444560.5</v>
      </c>
      <c r="F366" t="n">
        <v>491618</v>
      </c>
      <c r="G366" t="n">
        <v>265492.5</v>
      </c>
      <c r="H366" t="n">
        <v>19356</v>
      </c>
      <c r="I366" t="n">
        <v>73679.5</v>
      </c>
      <c r="J366" t="n">
        <v>6199.5</v>
      </c>
      <c r="K366" t="n">
        <v>111300</v>
      </c>
      <c r="L366" t="n">
        <v>2236969.5</v>
      </c>
      <c r="M366" t="n">
        <v>-45561</v>
      </c>
      <c r="N366" t="n">
        <v>-125</v>
      </c>
      <c r="O366" t="n">
        <v>2190818</v>
      </c>
      <c r="P366" t="n">
        <v>6192</v>
      </c>
      <c r="Q366" t="n">
        <v>12.5</v>
      </c>
    </row>
    <row r="367">
      <c r="A367" s="23" t="n">
        <v>45838</v>
      </c>
      <c r="B367" t="n">
        <v>224818.5</v>
      </c>
      <c r="C367" t="n">
        <v>835310</v>
      </c>
      <c r="D367" t="n">
        <v>14612.5</v>
      </c>
      <c r="E367" t="n">
        <v>421949</v>
      </c>
      <c r="F367" t="n">
        <v>662856.5</v>
      </c>
      <c r="G367" t="n">
        <v>265333.5</v>
      </c>
      <c r="H367" t="n">
        <v>35287.5</v>
      </c>
      <c r="I367" t="n">
        <v>76888</v>
      </c>
      <c r="J367" t="n">
        <v>6245</v>
      </c>
      <c r="K367" t="n">
        <v>122696.5</v>
      </c>
      <c r="L367" t="n">
        <v>2665997</v>
      </c>
      <c r="M367" t="n">
        <v>3750</v>
      </c>
      <c r="N367" t="n">
        <v>2.5</v>
      </c>
      <c r="O367" t="n">
        <v>2669300</v>
      </c>
      <c r="P367" t="n">
        <v>0</v>
      </c>
      <c r="Q367" t="n">
        <v>0</v>
      </c>
    </row>
    <row r="368">
      <c r="A368" s="23" t="n">
        <v>45839</v>
      </c>
      <c r="B368" t="n">
        <v>227258.5</v>
      </c>
      <c r="C368" t="n">
        <v>935993.5</v>
      </c>
      <c r="D368" t="n">
        <v>11864</v>
      </c>
      <c r="E368" t="n">
        <v>370510.5</v>
      </c>
      <c r="F368" t="n">
        <v>725843.5</v>
      </c>
      <c r="G368" t="n">
        <v>265053</v>
      </c>
      <c r="H368" t="n">
        <v>46685.5</v>
      </c>
      <c r="I368" t="n">
        <v>77005.5</v>
      </c>
      <c r="J368" t="n">
        <v>6237.5</v>
      </c>
      <c r="K368" t="n">
        <v>125864</v>
      </c>
      <c r="L368" t="n">
        <v>2792315.5</v>
      </c>
      <c r="M368" t="n">
        <v>6641.5</v>
      </c>
      <c r="N368" t="n">
        <v>-15.5</v>
      </c>
      <c r="O368" t="n">
        <v>2798480</v>
      </c>
      <c r="P368" t="n">
        <v>0</v>
      </c>
      <c r="Q368" t="n">
        <v>0</v>
      </c>
    </row>
    <row r="369">
      <c r="A369" s="23" t="n">
        <v>45840</v>
      </c>
      <c r="B369" t="n">
        <v>220609</v>
      </c>
      <c r="C369" t="n">
        <v>966292.5</v>
      </c>
      <c r="D369" t="n">
        <v>5499.5</v>
      </c>
      <c r="E369" t="n">
        <v>334474.5</v>
      </c>
      <c r="F369" t="n">
        <v>745287</v>
      </c>
      <c r="G369" t="n">
        <v>264361.5</v>
      </c>
      <c r="H369" t="n">
        <v>49148.5</v>
      </c>
      <c r="I369" t="n">
        <v>74184.5</v>
      </c>
      <c r="J369" t="n">
        <v>5180.5</v>
      </c>
      <c r="K369" t="n">
        <v>126715.5</v>
      </c>
      <c r="L369" t="n">
        <v>2791753</v>
      </c>
      <c r="M369" t="n">
        <v>-13818</v>
      </c>
      <c r="N369" t="n">
        <v>-14.5</v>
      </c>
      <c r="O369" t="n">
        <v>2777400.5</v>
      </c>
      <c r="P369" t="n">
        <v>0</v>
      </c>
      <c r="Q369" t="n">
        <v>0</v>
      </c>
    </row>
    <row r="370">
      <c r="A370" s="23" t="n">
        <v>45841</v>
      </c>
      <c r="B370" t="n">
        <v>219319</v>
      </c>
      <c r="C370" t="n">
        <v>946703</v>
      </c>
      <c r="D370" t="n">
        <v>14766.5</v>
      </c>
      <c r="E370" t="n">
        <v>388142</v>
      </c>
      <c r="F370" t="n">
        <v>739945.5</v>
      </c>
      <c r="G370" t="n">
        <v>264656.5</v>
      </c>
      <c r="H370" t="n">
        <v>42045</v>
      </c>
      <c r="I370" t="n">
        <v>72809</v>
      </c>
      <c r="J370" t="n">
        <v>4469</v>
      </c>
      <c r="K370" t="n">
        <v>130730.5</v>
      </c>
      <c r="L370" t="n">
        <v>2823586</v>
      </c>
      <c r="M370" t="n">
        <v>-7644.5</v>
      </c>
      <c r="N370" t="n">
        <v>-56.5</v>
      </c>
      <c r="O370" t="n">
        <v>2815365.5</v>
      </c>
      <c r="P370" t="n">
        <v>0</v>
      </c>
      <c r="Q370" t="n">
        <v>0</v>
      </c>
    </row>
    <row r="371">
      <c r="A371" s="23" t="n">
        <v>45842</v>
      </c>
      <c r="B371" t="n">
        <v>213005.5</v>
      </c>
      <c r="C371" t="n">
        <v>950200</v>
      </c>
      <c r="D371" t="n">
        <v>21548</v>
      </c>
      <c r="E371" t="n">
        <v>368267</v>
      </c>
      <c r="F371" t="n">
        <v>748233</v>
      </c>
      <c r="G371" t="n">
        <v>264373.5</v>
      </c>
      <c r="H371" t="n">
        <v>40878.5</v>
      </c>
      <c r="I371" t="n">
        <v>76720</v>
      </c>
      <c r="J371" t="n">
        <v>4377.5</v>
      </c>
      <c r="K371" t="n">
        <v>129946.5</v>
      </c>
      <c r="L371" t="n">
        <v>2817549.5</v>
      </c>
      <c r="M371" t="n">
        <v>2443.5</v>
      </c>
      <c r="N371" t="n">
        <v>-4</v>
      </c>
      <c r="O371" t="n">
        <v>2819472</v>
      </c>
      <c r="P371" t="n">
        <v>0</v>
      </c>
      <c r="Q371" t="n">
        <v>0</v>
      </c>
    </row>
    <row r="372">
      <c r="A372" s="23" t="n">
        <v>45843</v>
      </c>
      <c r="B372" t="n">
        <v>189971</v>
      </c>
      <c r="C372" t="n">
        <v>778081</v>
      </c>
      <c r="D372" t="n">
        <v>24880</v>
      </c>
      <c r="E372" t="n">
        <v>344875</v>
      </c>
      <c r="F372" t="n">
        <v>673963</v>
      </c>
      <c r="G372" t="n">
        <v>264004.5</v>
      </c>
      <c r="H372" t="n">
        <v>23148.5</v>
      </c>
      <c r="I372" t="n">
        <v>77169.5</v>
      </c>
      <c r="J372" t="n">
        <v>4371</v>
      </c>
      <c r="K372" t="n">
        <v>120358</v>
      </c>
      <c r="L372" t="n">
        <v>2500821.5</v>
      </c>
      <c r="M372" t="n">
        <v>-17159</v>
      </c>
      <c r="N372" t="n">
        <v>-34</v>
      </c>
      <c r="O372" t="n">
        <v>2482947.5</v>
      </c>
      <c r="P372" t="n">
        <v>0</v>
      </c>
      <c r="Q372" t="n">
        <v>0</v>
      </c>
    </row>
    <row r="373">
      <c r="A373" s="23" t="n">
        <v>45844</v>
      </c>
      <c r="B373" t="n">
        <v>181120</v>
      </c>
      <c r="C373" t="n">
        <v>732590.5</v>
      </c>
      <c r="D373" t="n">
        <v>23801</v>
      </c>
      <c r="E373" t="n">
        <v>402034.5</v>
      </c>
      <c r="F373" t="n">
        <v>646385</v>
      </c>
      <c r="G373" t="n">
        <v>263879</v>
      </c>
      <c r="H373" t="n">
        <v>19955</v>
      </c>
      <c r="I373" t="n">
        <v>76823.5</v>
      </c>
      <c r="J373" t="n">
        <v>4236</v>
      </c>
      <c r="K373" t="n">
        <v>116911</v>
      </c>
      <c r="L373" t="n">
        <v>2467735.5</v>
      </c>
      <c r="M373" t="n">
        <v>-46016</v>
      </c>
      <c r="N373" t="n">
        <v>-53</v>
      </c>
      <c r="O373" t="n">
        <v>2421055</v>
      </c>
      <c r="P373" t="n">
        <v>0</v>
      </c>
      <c r="Q373" t="n">
        <v>0</v>
      </c>
    </row>
    <row r="374">
      <c r="A374" s="23" t="n">
        <v>45845</v>
      </c>
      <c r="B374" t="n">
        <v>197973</v>
      </c>
      <c r="C374" t="n">
        <v>988474.5</v>
      </c>
      <c r="D374" t="n">
        <v>11622</v>
      </c>
      <c r="E374" t="n">
        <v>390095.5</v>
      </c>
      <c r="F374" t="n">
        <v>767495</v>
      </c>
      <c r="G374" t="n">
        <v>263959</v>
      </c>
      <c r="H374" t="n">
        <v>44825</v>
      </c>
      <c r="I374" t="n">
        <v>77192.5</v>
      </c>
      <c r="J374" t="n">
        <v>4222.5</v>
      </c>
      <c r="K374" t="n">
        <v>121258</v>
      </c>
      <c r="L374" t="n">
        <v>2867117</v>
      </c>
      <c r="M374" t="n">
        <v>19771.5</v>
      </c>
      <c r="N374" t="n">
        <v>-11.5</v>
      </c>
      <c r="O374" t="n">
        <v>2886243.5</v>
      </c>
      <c r="P374" t="n">
        <v>0</v>
      </c>
      <c r="Q374" t="n">
        <v>0</v>
      </c>
    </row>
    <row r="375">
      <c r="A375" s="23" t="n">
        <v>45846</v>
      </c>
      <c r="B375" t="n">
        <v>196322.5</v>
      </c>
      <c r="C375" t="n">
        <v>1059246</v>
      </c>
      <c r="D375" t="n">
        <v>6856.5</v>
      </c>
      <c r="E375" t="n">
        <v>385539.5</v>
      </c>
      <c r="F375" t="n">
        <v>788186.5</v>
      </c>
      <c r="G375" t="n">
        <v>263945.5</v>
      </c>
      <c r="H375" t="n">
        <v>43660</v>
      </c>
      <c r="I375" t="n">
        <v>79217</v>
      </c>
      <c r="J375" t="n">
        <v>4619</v>
      </c>
      <c r="K375" t="n">
        <v>128909</v>
      </c>
      <c r="L375" t="n">
        <v>2956501.5</v>
      </c>
      <c r="M375" t="n">
        <v>-2033</v>
      </c>
      <c r="N375" t="n">
        <v>-8</v>
      </c>
      <c r="O375" t="n">
        <v>2953821.5</v>
      </c>
      <c r="P375" t="n">
        <v>0</v>
      </c>
      <c r="Q375" t="n">
        <v>0</v>
      </c>
    </row>
    <row r="376">
      <c r="A376" s="23" t="n">
        <v>45847</v>
      </c>
      <c r="B376" t="n">
        <v>204595.5</v>
      </c>
      <c r="C376" t="n">
        <v>1023173</v>
      </c>
      <c r="D376" t="n">
        <v>8535</v>
      </c>
      <c r="E376" t="n">
        <v>400255</v>
      </c>
      <c r="F376" t="n">
        <v>788176</v>
      </c>
      <c r="G376" t="n">
        <v>263800.5</v>
      </c>
      <c r="H376" t="n">
        <v>37287.5</v>
      </c>
      <c r="I376" t="n">
        <v>80827.5</v>
      </c>
      <c r="J376" t="n">
        <v>5805</v>
      </c>
      <c r="K376" t="n">
        <v>124346</v>
      </c>
      <c r="L376" t="n">
        <v>2936801</v>
      </c>
      <c r="M376" t="n">
        <v>-15840.5</v>
      </c>
      <c r="N376" t="n">
        <v>-12.5</v>
      </c>
      <c r="O376" t="n">
        <v>2920204.5</v>
      </c>
      <c r="P376" t="n">
        <v>0</v>
      </c>
      <c r="Q376" t="n">
        <v>0</v>
      </c>
    </row>
    <row r="377">
      <c r="A377" s="23" t="n">
        <v>45848</v>
      </c>
      <c r="B377" t="n">
        <v>205700</v>
      </c>
      <c r="C377" t="n">
        <v>987232</v>
      </c>
      <c r="D377" t="n">
        <v>25070</v>
      </c>
      <c r="E377" t="n">
        <v>337590.5</v>
      </c>
      <c r="F377" t="n">
        <v>800478.5</v>
      </c>
      <c r="G377" t="n">
        <v>264044.5</v>
      </c>
      <c r="H377" t="n">
        <v>37045</v>
      </c>
      <c r="I377" t="n">
        <v>81149.5</v>
      </c>
      <c r="J377" t="n">
        <v>5871</v>
      </c>
      <c r="K377" t="n">
        <v>127216.5</v>
      </c>
      <c r="L377" t="n">
        <v>2871397.5</v>
      </c>
      <c r="M377" t="n">
        <v>-18778.5</v>
      </c>
      <c r="N377" t="n">
        <v>16</v>
      </c>
      <c r="O377" t="n">
        <v>2851974.5</v>
      </c>
      <c r="P377" t="n">
        <v>0</v>
      </c>
      <c r="Q377" t="n">
        <v>0</v>
      </c>
    </row>
    <row r="378">
      <c r="A378" s="23" t="n">
        <v>45849</v>
      </c>
      <c r="B378" t="n">
        <v>213080</v>
      </c>
      <c r="C378" t="n">
        <v>825264</v>
      </c>
      <c r="D378" t="n">
        <v>29318</v>
      </c>
      <c r="E378" t="n">
        <v>252737.5</v>
      </c>
      <c r="F378" t="n">
        <v>782673</v>
      </c>
      <c r="G378" t="n">
        <v>264001</v>
      </c>
      <c r="H378" t="n">
        <v>30984</v>
      </c>
      <c r="I378" t="n">
        <v>81755</v>
      </c>
      <c r="J378" t="n">
        <v>5907</v>
      </c>
      <c r="K378" t="n">
        <v>126436</v>
      </c>
      <c r="L378" t="n">
        <v>2612155.5</v>
      </c>
      <c r="M378" t="n">
        <v>-1119</v>
      </c>
      <c r="N378" t="n">
        <v>-4</v>
      </c>
      <c r="O378" t="n">
        <v>2610369.5</v>
      </c>
      <c r="P378" t="n">
        <v>0</v>
      </c>
      <c r="Q378" t="n">
        <v>0</v>
      </c>
    </row>
    <row r="379">
      <c r="A379" s="23" t="n">
        <v>45850</v>
      </c>
      <c r="B379" t="n">
        <v>192410.5</v>
      </c>
      <c r="C379" t="n">
        <v>558854</v>
      </c>
      <c r="D379" t="n">
        <v>16176</v>
      </c>
      <c r="E379" t="n">
        <v>298444.5</v>
      </c>
      <c r="F379" t="n">
        <v>681679.5</v>
      </c>
      <c r="G379" t="n">
        <v>264324</v>
      </c>
      <c r="H379" t="n">
        <v>19383.5</v>
      </c>
      <c r="I379" t="n">
        <v>81008.5</v>
      </c>
      <c r="J379" t="n">
        <v>5906.5</v>
      </c>
      <c r="K379" t="n">
        <v>122432.5</v>
      </c>
      <c r="L379" t="n">
        <v>2240619.5</v>
      </c>
      <c r="M379" t="n">
        <v>-3765</v>
      </c>
      <c r="N379" t="n">
        <v>8</v>
      </c>
      <c r="O379" t="n">
        <v>2236240.5</v>
      </c>
      <c r="P379" t="n">
        <v>0</v>
      </c>
      <c r="Q379" t="n">
        <v>0</v>
      </c>
    </row>
    <row r="380">
      <c r="A380" s="23" t="n">
        <v>45851</v>
      </c>
      <c r="B380" t="n">
        <v>188661</v>
      </c>
      <c r="C380" t="n">
        <v>566504</v>
      </c>
      <c r="D380" t="n">
        <v>21178</v>
      </c>
      <c r="E380" t="n">
        <v>369010.5</v>
      </c>
      <c r="F380" t="n">
        <v>650744.5</v>
      </c>
      <c r="G380" t="n">
        <v>264346.5</v>
      </c>
      <c r="H380" t="n">
        <v>19489</v>
      </c>
      <c r="I380" t="n">
        <v>78547</v>
      </c>
      <c r="J380" t="n">
        <v>5926</v>
      </c>
      <c r="K380" t="n">
        <v>115488</v>
      </c>
      <c r="L380" t="n">
        <v>2279894.5</v>
      </c>
      <c r="M380" t="n">
        <v>-46352.5</v>
      </c>
      <c r="N380" t="n">
        <v>-102</v>
      </c>
      <c r="O380" t="n">
        <v>2232941</v>
      </c>
      <c r="P380" t="n">
        <v>0</v>
      </c>
      <c r="Q380" t="n">
        <v>0</v>
      </c>
    </row>
    <row r="381">
      <c r="A381" s="23" t="n">
        <v>45852</v>
      </c>
      <c r="B381" t="n">
        <v>207908.5</v>
      </c>
      <c r="C381" t="n">
        <v>830561</v>
      </c>
      <c r="D381" t="n">
        <v>40283.5</v>
      </c>
      <c r="E381" t="n">
        <v>242665</v>
      </c>
      <c r="F381" t="n">
        <v>768182.5</v>
      </c>
      <c r="G381" t="n">
        <v>264646.5</v>
      </c>
      <c r="H381" t="n">
        <v>27538.5</v>
      </c>
      <c r="I381" t="n">
        <v>79718</v>
      </c>
      <c r="J381" t="n">
        <v>5889.5</v>
      </c>
      <c r="K381" t="n">
        <v>124594.5</v>
      </c>
      <c r="L381" t="n">
        <v>2591987.5</v>
      </c>
      <c r="M381" t="n">
        <v>9671.5</v>
      </c>
      <c r="N381" t="n">
        <v>-4</v>
      </c>
      <c r="O381" t="n">
        <v>2601111</v>
      </c>
      <c r="P381" t="n">
        <v>0</v>
      </c>
      <c r="Q381" t="n">
        <v>0</v>
      </c>
    </row>
    <row r="382">
      <c r="A382" s="23" t="n">
        <v>45853</v>
      </c>
      <c r="B382" t="n">
        <v>226346</v>
      </c>
      <c r="C382" t="n">
        <v>926325.5</v>
      </c>
      <c r="D382" t="n">
        <v>37363</v>
      </c>
      <c r="E382" t="n">
        <v>261282.5</v>
      </c>
      <c r="F382" t="n">
        <v>737233</v>
      </c>
      <c r="G382" t="n">
        <v>264375.5</v>
      </c>
      <c r="H382" t="n">
        <v>22270.5</v>
      </c>
      <c r="I382" t="n">
        <v>79638.5</v>
      </c>
      <c r="J382" t="n">
        <v>5931.5</v>
      </c>
      <c r="K382" t="n">
        <v>127247</v>
      </c>
      <c r="L382" t="n">
        <v>2688013</v>
      </c>
      <c r="M382" t="n">
        <v>-9609.5</v>
      </c>
      <c r="N382" t="n">
        <v>182.5</v>
      </c>
      <c r="O382" t="n">
        <v>2678109</v>
      </c>
      <c r="P382" t="n">
        <v>0</v>
      </c>
      <c r="Q382" t="n">
        <v>0</v>
      </c>
    </row>
    <row r="383">
      <c r="A383" s="23" t="n">
        <v>45854</v>
      </c>
      <c r="B383" t="n">
        <v>227310.5</v>
      </c>
      <c r="C383" t="n">
        <v>877227.5</v>
      </c>
      <c r="D383" t="n">
        <v>27543</v>
      </c>
      <c r="E383" t="n">
        <v>282933.5</v>
      </c>
      <c r="F383" t="n">
        <v>749175.5</v>
      </c>
      <c r="G383" t="n">
        <v>264368.5</v>
      </c>
      <c r="H383" t="n">
        <v>26463.5</v>
      </c>
      <c r="I383" t="n">
        <v>80119</v>
      </c>
      <c r="J383" t="n">
        <v>5911</v>
      </c>
      <c r="K383" t="n">
        <v>129400</v>
      </c>
      <c r="L383" t="n">
        <v>2670452</v>
      </c>
      <c r="M383" t="n">
        <v>8361</v>
      </c>
      <c r="N383" t="n">
        <v>67.5</v>
      </c>
      <c r="O383" t="n">
        <v>2678321.5</v>
      </c>
      <c r="P383" t="n">
        <v>0</v>
      </c>
      <c r="Q383" t="n">
        <v>0</v>
      </c>
    </row>
    <row r="384">
      <c r="A384" s="23" t="n">
        <v>45855</v>
      </c>
      <c r="B384" t="n">
        <v>224902</v>
      </c>
      <c r="C384" t="n">
        <v>873719.5</v>
      </c>
      <c r="D384" t="n">
        <v>31748</v>
      </c>
      <c r="E384" t="n">
        <v>249028.5</v>
      </c>
      <c r="F384" t="n">
        <v>776402.5</v>
      </c>
      <c r="G384" t="n">
        <v>264513</v>
      </c>
      <c r="H384" t="n">
        <v>25822.5</v>
      </c>
      <c r="I384" t="n">
        <v>80145.5</v>
      </c>
      <c r="J384" t="n">
        <v>5892.5</v>
      </c>
      <c r="K384" t="n">
        <v>131565.5</v>
      </c>
      <c r="L384" t="n">
        <v>2663739.5</v>
      </c>
      <c r="M384" t="n">
        <v>-2183.5</v>
      </c>
      <c r="N384" t="n">
        <v>32</v>
      </c>
      <c r="O384" t="n">
        <v>2660968</v>
      </c>
      <c r="P384" t="n">
        <v>0</v>
      </c>
      <c r="Q384" t="n">
        <v>0</v>
      </c>
    </row>
    <row r="385">
      <c r="A385" s="23" t="n">
        <v>45856</v>
      </c>
      <c r="B385" t="n">
        <v>244017.5</v>
      </c>
      <c r="C385" t="n">
        <v>764083</v>
      </c>
      <c r="D385" t="n">
        <v>31460</v>
      </c>
      <c r="E385" t="n">
        <v>299195.5</v>
      </c>
      <c r="F385" t="n">
        <v>792890.5</v>
      </c>
      <c r="G385" t="n">
        <v>264635</v>
      </c>
      <c r="H385" t="n">
        <v>22800.5</v>
      </c>
      <c r="I385" t="n">
        <v>79337.5</v>
      </c>
      <c r="J385" t="n">
        <v>5919.5</v>
      </c>
      <c r="K385" t="n">
        <v>128097.5</v>
      </c>
      <c r="L385" t="n">
        <v>2632436.5</v>
      </c>
      <c r="M385" t="n">
        <v>9022.5</v>
      </c>
      <c r="N385" t="n">
        <v>59.5</v>
      </c>
      <c r="O385" t="n">
        <v>2640842</v>
      </c>
      <c r="P385" t="n">
        <v>0</v>
      </c>
      <c r="Q385" t="n">
        <v>0</v>
      </c>
    </row>
    <row r="386">
      <c r="A386" s="23" t="n">
        <v>45857</v>
      </c>
      <c r="B386" t="n">
        <v>244676</v>
      </c>
      <c r="C386" t="n">
        <v>596755.5</v>
      </c>
      <c r="D386" t="n">
        <v>24481</v>
      </c>
      <c r="E386" t="n">
        <v>387389.5</v>
      </c>
      <c r="F386" t="n">
        <v>640453</v>
      </c>
      <c r="G386" t="n">
        <v>264614.5</v>
      </c>
      <c r="H386" t="n">
        <v>20002</v>
      </c>
      <c r="I386" t="n">
        <v>78853</v>
      </c>
      <c r="J386" t="n">
        <v>5825</v>
      </c>
      <c r="K386" t="n">
        <v>111040</v>
      </c>
      <c r="L386" t="n">
        <v>2374089.5</v>
      </c>
      <c r="M386" t="n">
        <v>7044.5</v>
      </c>
      <c r="N386" t="n">
        <v>-40.5</v>
      </c>
      <c r="O386" t="n">
        <v>2380544</v>
      </c>
      <c r="P386" t="n">
        <v>3279.5</v>
      </c>
      <c r="Q386" t="n">
        <v>0</v>
      </c>
    </row>
    <row r="387">
      <c r="A387" s="23" t="n">
        <v>45858</v>
      </c>
      <c r="B387" t="n">
        <v>236014.5</v>
      </c>
      <c r="C387" t="n">
        <v>598266.5</v>
      </c>
      <c r="D387" t="n">
        <v>23003.5</v>
      </c>
      <c r="E387" t="n">
        <v>402021.5</v>
      </c>
      <c r="F387" t="n">
        <v>618062.5</v>
      </c>
      <c r="G387" t="n">
        <v>264520</v>
      </c>
      <c r="H387" t="n">
        <v>20594</v>
      </c>
      <c r="I387" t="n">
        <v>80747.5</v>
      </c>
      <c r="J387" t="n">
        <v>5793.5</v>
      </c>
      <c r="K387" t="n">
        <v>109304</v>
      </c>
      <c r="L387" t="n">
        <v>2358327.5</v>
      </c>
      <c r="M387" t="n">
        <v>-20912</v>
      </c>
      <c r="N387" t="n">
        <v>30.5</v>
      </c>
      <c r="O387" t="n">
        <v>2336834.5</v>
      </c>
      <c r="P387" t="n">
        <v>1057</v>
      </c>
      <c r="Q387" t="n">
        <v>0</v>
      </c>
    </row>
    <row r="388">
      <c r="A388" s="23" t="n">
        <v>45859</v>
      </c>
      <c r="B388" t="n">
        <v>222293</v>
      </c>
      <c r="C388" t="n">
        <v>739675.5</v>
      </c>
      <c r="D388" t="n">
        <v>23507</v>
      </c>
      <c r="E388" t="n">
        <v>414390.5</v>
      </c>
      <c r="F388" t="n">
        <v>710615.5</v>
      </c>
      <c r="G388" t="n">
        <v>264277</v>
      </c>
      <c r="H388" t="n">
        <v>33087</v>
      </c>
      <c r="I388" t="n">
        <v>80378.5</v>
      </c>
      <c r="J388" t="n">
        <v>5752</v>
      </c>
      <c r="K388" t="n">
        <v>109876</v>
      </c>
      <c r="L388" t="n">
        <v>2603852</v>
      </c>
      <c r="M388" t="n">
        <v>-3523.5</v>
      </c>
      <c r="N388" t="n">
        <v>0</v>
      </c>
      <c r="O388" t="n">
        <v>2599779</v>
      </c>
      <c r="P388" t="n">
        <v>0</v>
      </c>
      <c r="Q388" t="n">
        <v>0</v>
      </c>
    </row>
    <row r="389">
      <c r="A389" s="23" t="n">
        <v>45860</v>
      </c>
      <c r="B389" t="n">
        <v>218464.5</v>
      </c>
      <c r="C389" t="n">
        <v>963644.5</v>
      </c>
      <c r="D389" t="n">
        <v>25249</v>
      </c>
      <c r="E389" t="n">
        <v>420086.5</v>
      </c>
      <c r="F389" t="n">
        <v>787896.5</v>
      </c>
      <c r="G389" t="n">
        <v>264030</v>
      </c>
      <c r="H389" t="n">
        <v>38226</v>
      </c>
      <c r="I389" t="n">
        <v>79944</v>
      </c>
      <c r="J389" t="n">
        <v>6054</v>
      </c>
      <c r="K389" t="n">
        <v>123137.5</v>
      </c>
      <c r="L389" t="n">
        <v>2926732.5</v>
      </c>
      <c r="M389" t="n">
        <v>-3973.5</v>
      </c>
      <c r="N389" t="n">
        <v>-49</v>
      </c>
      <c r="O389" t="n">
        <v>2922129.5</v>
      </c>
      <c r="P389" t="n">
        <v>0</v>
      </c>
      <c r="Q389" t="n">
        <v>0</v>
      </c>
    </row>
    <row r="390">
      <c r="A390" s="23" t="n">
        <v>45861</v>
      </c>
      <c r="B390" t="n">
        <v>209318</v>
      </c>
      <c r="C390" t="n">
        <v>976843</v>
      </c>
      <c r="D390" t="n">
        <v>23418.5</v>
      </c>
      <c r="E390" t="n">
        <v>419453</v>
      </c>
      <c r="F390" t="n">
        <v>797561.5</v>
      </c>
      <c r="G390" t="n">
        <v>263773.5</v>
      </c>
      <c r="H390" t="n">
        <v>40724</v>
      </c>
      <c r="I390" t="n">
        <v>80647.5</v>
      </c>
      <c r="J390" t="n">
        <v>6478.5</v>
      </c>
      <c r="K390" t="n">
        <v>122167.5</v>
      </c>
      <c r="L390" t="n">
        <v>2940385</v>
      </c>
      <c r="M390" t="n">
        <v>-6381</v>
      </c>
      <c r="N390" t="n">
        <v>-7.5</v>
      </c>
      <c r="O390" t="n">
        <v>2933373</v>
      </c>
      <c r="P390" t="n">
        <v>0</v>
      </c>
      <c r="Q390" t="n">
        <v>0</v>
      </c>
    </row>
    <row r="391">
      <c r="A391" s="23" t="n">
        <v>45862</v>
      </c>
      <c r="B391" t="n">
        <v>211849.5</v>
      </c>
      <c r="C391" t="n">
        <v>1009518.5</v>
      </c>
      <c r="D391" t="n">
        <v>20210</v>
      </c>
      <c r="E391" t="n">
        <v>425365</v>
      </c>
      <c r="F391" t="n">
        <v>811140</v>
      </c>
      <c r="G391" t="n">
        <v>263591</v>
      </c>
      <c r="H391" t="n">
        <v>38926.5</v>
      </c>
      <c r="I391" t="n">
        <v>80119</v>
      </c>
      <c r="J391" t="n">
        <v>6527.5</v>
      </c>
      <c r="K391" t="n">
        <v>124680.5</v>
      </c>
      <c r="L391" t="n">
        <v>2991927.5</v>
      </c>
      <c r="M391" t="n">
        <v>-20540</v>
      </c>
      <c r="N391" t="n">
        <v>104.5</v>
      </c>
      <c r="O391" t="n">
        <v>2970853</v>
      </c>
      <c r="P391" t="n">
        <v>0</v>
      </c>
      <c r="Q391" t="n">
        <v>0</v>
      </c>
    </row>
    <row r="392">
      <c r="A392" s="23" t="n">
        <v>45863</v>
      </c>
      <c r="B392" t="n">
        <v>211591</v>
      </c>
      <c r="C392" t="n">
        <v>999066</v>
      </c>
      <c r="D392" t="n">
        <v>20388.5</v>
      </c>
      <c r="E392" t="n">
        <v>409155</v>
      </c>
      <c r="F392" t="n">
        <v>819591.5</v>
      </c>
      <c r="G392" t="n">
        <v>263641.5</v>
      </c>
      <c r="H392" t="n">
        <v>32236</v>
      </c>
      <c r="I392" t="n">
        <v>78104</v>
      </c>
      <c r="J392" t="n">
        <v>6630.5</v>
      </c>
      <c r="K392" t="n">
        <v>122176</v>
      </c>
      <c r="L392" t="n">
        <v>2962580</v>
      </c>
      <c r="M392" t="n">
        <v>-5489</v>
      </c>
      <c r="N392" t="n">
        <v>68</v>
      </c>
      <c r="O392" t="n">
        <v>2956510</v>
      </c>
      <c r="P392" t="n">
        <v>0</v>
      </c>
      <c r="Q392" t="n">
        <v>0</v>
      </c>
    </row>
    <row r="393">
      <c r="A393" s="23" t="n">
        <v>45864</v>
      </c>
      <c r="B393" t="n">
        <v>192620</v>
      </c>
      <c r="C393" t="n">
        <v>752295.5</v>
      </c>
      <c r="D393" t="n">
        <v>20077.5</v>
      </c>
      <c r="E393" t="n">
        <v>389738.5</v>
      </c>
      <c r="F393" t="n">
        <v>754373.5</v>
      </c>
      <c r="G393" t="n">
        <v>263689.5</v>
      </c>
      <c r="H393" t="n">
        <v>27100</v>
      </c>
      <c r="I393" t="n">
        <v>79082</v>
      </c>
      <c r="J393" t="n">
        <v>6630</v>
      </c>
      <c r="K393" t="n">
        <v>122081</v>
      </c>
      <c r="L393" t="n">
        <v>2607687.5</v>
      </c>
      <c r="M393" t="n">
        <v>-13432</v>
      </c>
      <c r="N393" t="n">
        <v>-39</v>
      </c>
      <c r="O393" t="n">
        <v>2593573</v>
      </c>
      <c r="P393" t="n">
        <v>0</v>
      </c>
      <c r="Q393" t="n">
        <v>0</v>
      </c>
    </row>
    <row r="394">
      <c r="A394" s="23" t="n">
        <v>45865</v>
      </c>
      <c r="B394" t="n">
        <v>191157</v>
      </c>
      <c r="C394" t="n">
        <v>685015.5</v>
      </c>
      <c r="D394" t="n">
        <v>23759</v>
      </c>
      <c r="E394" t="n">
        <v>375044</v>
      </c>
      <c r="F394" t="n">
        <v>726468.5</v>
      </c>
      <c r="G394" t="n">
        <v>242780.5</v>
      </c>
      <c r="H394" t="n">
        <v>26367.5</v>
      </c>
      <c r="I394" t="n">
        <v>79138.5</v>
      </c>
      <c r="J394" t="n">
        <v>6588</v>
      </c>
      <c r="K394" t="n">
        <v>116221</v>
      </c>
      <c r="L394" t="n">
        <v>2472539.5</v>
      </c>
      <c r="M394" t="n">
        <v>-35532.5</v>
      </c>
      <c r="N394" t="n">
        <v>-96</v>
      </c>
      <c r="O394" t="n">
        <v>2436266.5</v>
      </c>
      <c r="P394" t="n">
        <v>0</v>
      </c>
      <c r="Q394" t="n">
        <v>0</v>
      </c>
    </row>
    <row r="395">
      <c r="A395" s="23" t="n">
        <v>45866</v>
      </c>
      <c r="B395" t="n">
        <v>199888.5</v>
      </c>
      <c r="C395" t="n">
        <v>923302</v>
      </c>
      <c r="D395" t="n">
        <v>11355.5</v>
      </c>
      <c r="E395" t="n">
        <v>425891</v>
      </c>
      <c r="F395" t="n">
        <v>821896.5</v>
      </c>
      <c r="G395" t="n">
        <v>236115</v>
      </c>
      <c r="H395" t="n">
        <v>39250</v>
      </c>
      <c r="I395" t="n">
        <v>79057.5</v>
      </c>
      <c r="J395" t="n">
        <v>6068</v>
      </c>
      <c r="K395" t="n">
        <v>121056</v>
      </c>
      <c r="L395" t="n">
        <v>2863880</v>
      </c>
      <c r="M395" t="n">
        <v>9780</v>
      </c>
      <c r="N395" t="n">
        <v>33</v>
      </c>
      <c r="O395" t="n">
        <v>2873073</v>
      </c>
      <c r="P395" t="n">
        <v>0</v>
      </c>
      <c r="Q395" t="n">
        <v>0</v>
      </c>
    </row>
    <row r="396">
      <c r="A396" s="23" t="n">
        <v>45867</v>
      </c>
      <c r="B396" t="n">
        <v>197197.5</v>
      </c>
      <c r="C396" t="n">
        <v>1007461</v>
      </c>
      <c r="D396" t="n">
        <v>8755</v>
      </c>
      <c r="E396" t="n">
        <v>434028.5</v>
      </c>
      <c r="F396" t="n">
        <v>850621.5</v>
      </c>
      <c r="G396" t="n">
        <v>235480.5</v>
      </c>
      <c r="H396" t="n">
        <v>36657</v>
      </c>
      <c r="I396" t="n">
        <v>78948.5</v>
      </c>
      <c r="J396" t="n">
        <v>5928.5</v>
      </c>
      <c r="K396" t="n">
        <v>118936</v>
      </c>
      <c r="L396" t="n">
        <v>2974014</v>
      </c>
      <c r="M396" t="n">
        <v>-17785.5</v>
      </c>
      <c r="N396" t="n">
        <v>60</v>
      </c>
      <c r="O396" t="n">
        <v>2955719.5</v>
      </c>
      <c r="P396" t="n">
        <v>0</v>
      </c>
      <c r="Q396" t="n">
        <v>0</v>
      </c>
    </row>
    <row r="397">
      <c r="A397" s="23" t="n">
        <v>45868</v>
      </c>
      <c r="B397" t="n">
        <v>191383.5</v>
      </c>
      <c r="C397" t="n">
        <v>983387.5</v>
      </c>
      <c r="D397" t="n">
        <v>14198.5</v>
      </c>
      <c r="E397" t="n">
        <v>436014.5</v>
      </c>
      <c r="F397" t="n">
        <v>807375.5</v>
      </c>
      <c r="G397" t="n">
        <v>235835.5</v>
      </c>
      <c r="H397" t="n">
        <v>35851.5</v>
      </c>
      <c r="I397" t="n">
        <v>78947.5</v>
      </c>
      <c r="J397" t="n">
        <v>5954.5</v>
      </c>
      <c r="K397" t="n">
        <v>113877</v>
      </c>
      <c r="L397" t="n">
        <v>2902825.5</v>
      </c>
      <c r="M397" t="n">
        <v>3279.5</v>
      </c>
      <c r="N397" t="n">
        <v>-54.5</v>
      </c>
      <c r="O397" t="n">
        <v>2905424</v>
      </c>
      <c r="P397" t="n">
        <v>0</v>
      </c>
      <c r="Q397" t="n">
        <v>0</v>
      </c>
    </row>
    <row r="398">
      <c r="A398" s="23" t="n">
        <v>45869</v>
      </c>
      <c r="B398" t="n">
        <v>186186</v>
      </c>
      <c r="C398" t="n">
        <v>982392.5</v>
      </c>
      <c r="D398" t="n">
        <v>16669</v>
      </c>
      <c r="E398" t="n">
        <v>400896.5</v>
      </c>
      <c r="F398" t="n">
        <v>821693.5</v>
      </c>
      <c r="G398" t="n">
        <v>235766</v>
      </c>
      <c r="H398" t="n">
        <v>33616.5</v>
      </c>
      <c r="I398" t="n">
        <v>78230</v>
      </c>
      <c r="J398" t="n">
        <v>6105</v>
      </c>
      <c r="K398" t="n">
        <v>110353</v>
      </c>
      <c r="L398" t="n">
        <v>2871908</v>
      </c>
      <c r="M398" t="n">
        <v>-15091.5</v>
      </c>
      <c r="N398" t="n">
        <v>89.5</v>
      </c>
      <c r="O398" t="n">
        <v>2856246.5</v>
      </c>
      <c r="P398" t="n">
        <v>0</v>
      </c>
      <c r="Q398" t="n">
        <v>0</v>
      </c>
    </row>
    <row r="399">
      <c r="A399" s="23" t="n">
        <v>45870</v>
      </c>
      <c r="B399" t="n">
        <v>186078</v>
      </c>
      <c r="C399" t="n">
        <v>945175</v>
      </c>
      <c r="D399" t="n">
        <v>20731.5</v>
      </c>
      <c r="E399" t="n">
        <v>352814.5</v>
      </c>
      <c r="F399" t="n">
        <v>834309</v>
      </c>
      <c r="G399" t="n">
        <v>235613.5</v>
      </c>
      <c r="H399" t="n">
        <v>34209.5</v>
      </c>
      <c r="I399" t="n">
        <v>78533</v>
      </c>
      <c r="J399" t="n">
        <v>6257</v>
      </c>
      <c r="K399" t="n">
        <v>127484.5</v>
      </c>
      <c r="L399" t="n">
        <v>2821205.5</v>
      </c>
      <c r="M399" t="n">
        <v>2806.5</v>
      </c>
      <c r="N399" t="n">
        <v>-7</v>
      </c>
      <c r="O399" t="n">
        <v>2823317</v>
      </c>
      <c r="P399" t="n">
        <v>0</v>
      </c>
      <c r="Q399" t="n">
        <v>0</v>
      </c>
    </row>
    <row r="400">
      <c r="A400" s="23" t="n">
        <v>45871</v>
      </c>
      <c r="B400" t="n">
        <v>173693</v>
      </c>
      <c r="C400" t="n">
        <v>794367.5</v>
      </c>
      <c r="D400" t="n">
        <v>16030.5</v>
      </c>
      <c r="E400" t="n">
        <v>382186.5</v>
      </c>
      <c r="F400" t="n">
        <v>745693</v>
      </c>
      <c r="G400" t="n">
        <v>235599</v>
      </c>
      <c r="H400" t="n">
        <v>27923.5</v>
      </c>
      <c r="I400" t="n">
        <v>79494.5</v>
      </c>
      <c r="J400" t="n">
        <v>6279.5</v>
      </c>
      <c r="K400" t="n">
        <v>127840</v>
      </c>
      <c r="L400" t="n">
        <v>2589107</v>
      </c>
      <c r="M400" t="n">
        <v>9747.5</v>
      </c>
      <c r="N400" t="n">
        <v>-31</v>
      </c>
      <c r="O400" t="n">
        <v>2598229</v>
      </c>
      <c r="P400" t="n">
        <v>0</v>
      </c>
      <c r="Q400" t="n">
        <v>0</v>
      </c>
    </row>
    <row r="401">
      <c r="A401" s="23" t="n">
        <v>45872</v>
      </c>
      <c r="B401" t="n">
        <v>170899.5</v>
      </c>
      <c r="C401" t="n">
        <v>775475</v>
      </c>
      <c r="D401" t="n">
        <v>6096</v>
      </c>
      <c r="E401" t="n">
        <v>410507.5</v>
      </c>
      <c r="F401" t="n">
        <v>733347.5</v>
      </c>
      <c r="G401" t="n">
        <v>235543</v>
      </c>
      <c r="H401" t="n">
        <v>23665</v>
      </c>
      <c r="I401" t="n">
        <v>79481.5</v>
      </c>
      <c r="J401" t="n">
        <v>6289</v>
      </c>
      <c r="K401" t="n">
        <v>119326.5</v>
      </c>
      <c r="L401" t="n">
        <v>2560630.5</v>
      </c>
      <c r="M401" t="n">
        <v>-36506</v>
      </c>
      <c r="N401" t="n">
        <v>-73</v>
      </c>
      <c r="O401" t="n">
        <v>2523686.5</v>
      </c>
      <c r="P401" t="n">
        <v>0</v>
      </c>
      <c r="Q401" t="n">
        <v>0</v>
      </c>
    </row>
    <row r="402">
      <c r="A402" s="23" t="n">
        <v>45873</v>
      </c>
      <c r="B402" t="n">
        <v>188708.5</v>
      </c>
      <c r="C402" t="n">
        <v>1065584.5</v>
      </c>
      <c r="D402" t="n">
        <v>17050.5</v>
      </c>
      <c r="E402" t="n">
        <v>329968</v>
      </c>
      <c r="F402" t="n">
        <v>854831</v>
      </c>
      <c r="G402" t="n">
        <v>235370.5</v>
      </c>
      <c r="H402" t="n">
        <v>35389</v>
      </c>
      <c r="I402" t="n">
        <v>79966</v>
      </c>
      <c r="J402" t="n">
        <v>6191.5</v>
      </c>
      <c r="K402" t="n">
        <v>131682.5</v>
      </c>
      <c r="L402" t="n">
        <v>2944742</v>
      </c>
      <c r="M402" t="n">
        <v>6509.5</v>
      </c>
      <c r="N402" t="n">
        <v>134</v>
      </c>
      <c r="O402" t="n">
        <v>2950823</v>
      </c>
      <c r="P402" t="n">
        <v>0</v>
      </c>
      <c r="Q402" t="n">
        <v>0</v>
      </c>
    </row>
    <row r="403">
      <c r="A403" s="23" t="n">
        <v>45874</v>
      </c>
      <c r="B403" t="n">
        <v>188472.5</v>
      </c>
      <c r="C403" t="n">
        <v>1142359.5</v>
      </c>
      <c r="D403" t="n">
        <v>22767</v>
      </c>
      <c r="E403" t="n">
        <v>355597</v>
      </c>
      <c r="F403" t="n">
        <v>862297.5</v>
      </c>
      <c r="G403" t="n">
        <v>235040</v>
      </c>
      <c r="H403" t="n">
        <v>50825.5</v>
      </c>
      <c r="I403" t="n">
        <v>78971.5</v>
      </c>
      <c r="J403" t="n">
        <v>6208</v>
      </c>
      <c r="K403" t="n">
        <v>136441.5</v>
      </c>
      <c r="L403" t="n">
        <v>3078980</v>
      </c>
      <c r="M403" t="n">
        <v>5040</v>
      </c>
      <c r="N403" t="n">
        <v>110</v>
      </c>
      <c r="O403" t="n">
        <v>3083628.5</v>
      </c>
      <c r="P403" t="n">
        <v>0</v>
      </c>
      <c r="Q403" t="n">
        <v>0</v>
      </c>
    </row>
    <row r="404">
      <c r="A404" s="23" t="n">
        <v>45875</v>
      </c>
      <c r="B404" t="n">
        <v>187021.5</v>
      </c>
      <c r="C404" t="n">
        <v>1162646</v>
      </c>
      <c r="D404" t="n">
        <v>23084.5</v>
      </c>
      <c r="E404" t="n">
        <v>324835.5</v>
      </c>
      <c r="F404" t="n">
        <v>894988.5</v>
      </c>
      <c r="G404" t="n">
        <v>234516.5</v>
      </c>
      <c r="H404" t="n">
        <v>50929</v>
      </c>
      <c r="I404" t="n">
        <v>78098.5</v>
      </c>
      <c r="J404" t="n">
        <v>6251</v>
      </c>
      <c r="K404" t="n">
        <v>141547</v>
      </c>
      <c r="L404" t="n">
        <v>3103918</v>
      </c>
      <c r="M404" t="n">
        <v>-25964.5</v>
      </c>
      <c r="N404" t="n">
        <v>91.5</v>
      </c>
      <c r="O404" t="n">
        <v>3077729.5</v>
      </c>
      <c r="P404" t="n">
        <v>0</v>
      </c>
      <c r="Q404" t="n">
        <v>0</v>
      </c>
    </row>
    <row r="405">
      <c r="A405" s="23" t="n">
        <v>45876</v>
      </c>
      <c r="B405" t="n">
        <v>201270</v>
      </c>
      <c r="C405" t="n">
        <v>1061781.5</v>
      </c>
      <c r="D405" t="n">
        <v>27011.5</v>
      </c>
      <c r="E405" t="n">
        <v>186905.5</v>
      </c>
      <c r="F405" t="n">
        <v>894354</v>
      </c>
      <c r="G405" t="n">
        <v>234704</v>
      </c>
      <c r="H405" t="n">
        <v>37111.5</v>
      </c>
      <c r="I405" t="n">
        <v>79347</v>
      </c>
      <c r="J405" t="n">
        <v>6591.5</v>
      </c>
      <c r="K405" t="n">
        <v>140862</v>
      </c>
      <c r="L405" t="n">
        <v>2869938.5</v>
      </c>
      <c r="M405" t="n">
        <v>-50247</v>
      </c>
      <c r="N405" t="n">
        <v>84.5</v>
      </c>
      <c r="O405" t="n">
        <v>2819200</v>
      </c>
      <c r="P405" t="n">
        <v>0</v>
      </c>
      <c r="Q405" t="n">
        <v>0</v>
      </c>
    </row>
    <row r="406">
      <c r="A406" s="23" t="n">
        <v>45877</v>
      </c>
      <c r="B406" t="n">
        <v>200837</v>
      </c>
      <c r="C406" t="n">
        <v>781457</v>
      </c>
      <c r="D406" t="n">
        <v>20402</v>
      </c>
      <c r="E406" t="n">
        <v>325069</v>
      </c>
      <c r="F406" t="n">
        <v>863728</v>
      </c>
      <c r="G406" t="n">
        <v>234986</v>
      </c>
      <c r="H406" t="n">
        <v>25925.5</v>
      </c>
      <c r="I406" t="n">
        <v>77945</v>
      </c>
      <c r="J406" t="n">
        <v>7121</v>
      </c>
      <c r="K406" t="n">
        <v>132867.5</v>
      </c>
      <c r="L406" t="n">
        <v>2670338</v>
      </c>
      <c r="M406" t="n">
        <v>-2270</v>
      </c>
      <c r="N406" t="n">
        <v>-74.5</v>
      </c>
      <c r="O406" t="n">
        <v>2667430.5</v>
      </c>
      <c r="P406" t="n">
        <v>0</v>
      </c>
      <c r="Q406" t="n">
        <v>0</v>
      </c>
    </row>
    <row r="407">
      <c r="A407" s="23" t="n">
        <v>45878</v>
      </c>
      <c r="B407" t="n">
        <v>186430</v>
      </c>
      <c r="C407" t="n">
        <v>570682</v>
      </c>
      <c r="D407" t="n">
        <v>8937</v>
      </c>
      <c r="E407" t="n">
        <v>259703.5</v>
      </c>
      <c r="F407" t="n">
        <v>785590.5</v>
      </c>
      <c r="G407" t="n">
        <v>235412</v>
      </c>
      <c r="H407" t="n">
        <v>24597</v>
      </c>
      <c r="I407" t="n">
        <v>78926.5</v>
      </c>
      <c r="J407" t="n">
        <v>7140.5</v>
      </c>
      <c r="K407" t="n">
        <v>123861.5</v>
      </c>
      <c r="L407" t="n">
        <v>2281280.5</v>
      </c>
      <c r="M407" t="n">
        <v>-10263.5</v>
      </c>
      <c r="N407" t="n">
        <v>51.5</v>
      </c>
      <c r="O407" t="n">
        <v>2270574</v>
      </c>
      <c r="P407" t="n">
        <v>0</v>
      </c>
      <c r="Q407" t="n">
        <v>0</v>
      </c>
    </row>
    <row r="408">
      <c r="A408" s="23" t="n">
        <v>45879</v>
      </c>
      <c r="B408" t="n">
        <v>208025</v>
      </c>
      <c r="C408" t="n">
        <v>546489</v>
      </c>
      <c r="D408" t="n">
        <v>22683.5</v>
      </c>
      <c r="E408" t="n">
        <v>80631.5</v>
      </c>
      <c r="F408" t="n">
        <v>758527.5</v>
      </c>
      <c r="G408" t="n">
        <v>235456</v>
      </c>
      <c r="H408" t="n">
        <v>25756.5</v>
      </c>
      <c r="I408" t="n">
        <v>80321</v>
      </c>
      <c r="J408" t="n">
        <v>6754.5</v>
      </c>
      <c r="K408" t="n">
        <v>112998.5</v>
      </c>
      <c r="L408" t="n">
        <v>2077643</v>
      </c>
      <c r="M408" t="n">
        <v>11992.5</v>
      </c>
      <c r="N408" t="n">
        <v>-99.5</v>
      </c>
      <c r="O408" t="n">
        <v>2088996</v>
      </c>
      <c r="P408" t="n">
        <v>0</v>
      </c>
      <c r="Q408" t="n">
        <v>0</v>
      </c>
    </row>
    <row r="409">
      <c r="A409" s="23" t="n">
        <v>45880</v>
      </c>
      <c r="B409" t="n">
        <v>217594</v>
      </c>
      <c r="C409" t="n">
        <v>584668</v>
      </c>
      <c r="D409" t="n">
        <v>20229</v>
      </c>
      <c r="E409" t="n">
        <v>131428.5</v>
      </c>
      <c r="F409" t="n">
        <v>719663</v>
      </c>
      <c r="G409" t="n">
        <v>235470</v>
      </c>
      <c r="H409" t="n">
        <v>26926</v>
      </c>
      <c r="I409" t="n">
        <v>79333.5</v>
      </c>
      <c r="J409" t="n">
        <v>6945.5</v>
      </c>
      <c r="K409" t="n">
        <v>117287</v>
      </c>
      <c r="L409" t="n">
        <v>2139544.5</v>
      </c>
      <c r="M409" t="n">
        <v>10674</v>
      </c>
      <c r="N409" t="n">
        <v>-55</v>
      </c>
      <c r="O409" t="n">
        <v>2149636.5</v>
      </c>
      <c r="P409" t="n">
        <v>0</v>
      </c>
      <c r="Q409" t="n">
        <v>0</v>
      </c>
    </row>
    <row r="410">
      <c r="A410" s="23" t="n">
        <v>45881</v>
      </c>
      <c r="B410" t="n">
        <v>224830</v>
      </c>
      <c r="C410" t="n">
        <v>613940</v>
      </c>
      <c r="D410" t="n">
        <v>13880</v>
      </c>
      <c r="E410" t="n">
        <v>175378.5</v>
      </c>
      <c r="F410" t="n">
        <v>734446.5</v>
      </c>
      <c r="G410" t="n">
        <v>235469.5</v>
      </c>
      <c r="H410" t="n">
        <v>27134.5</v>
      </c>
      <c r="I410" t="n">
        <v>78343</v>
      </c>
      <c r="J410" t="n">
        <v>7049</v>
      </c>
      <c r="K410" t="n">
        <v>113326.5</v>
      </c>
      <c r="L410" t="n">
        <v>2223797.5</v>
      </c>
      <c r="M410" t="n">
        <v>33653.5</v>
      </c>
      <c r="N410" t="n">
        <v>-94</v>
      </c>
      <c r="O410" t="n">
        <v>2256868.5</v>
      </c>
      <c r="P410" t="n">
        <v>0</v>
      </c>
      <c r="Q410" t="n">
        <v>0</v>
      </c>
    </row>
    <row r="411">
      <c r="A411" s="23" t="n">
        <v>45882</v>
      </c>
      <c r="B411" t="n">
        <v>234340</v>
      </c>
      <c r="C411" t="n">
        <v>575121</v>
      </c>
      <c r="D411" t="n">
        <v>5354.5</v>
      </c>
      <c r="E411" t="n">
        <v>337607.5</v>
      </c>
      <c r="F411" t="n">
        <v>626347</v>
      </c>
      <c r="G411" t="n">
        <v>235670</v>
      </c>
      <c r="H411" t="n">
        <v>26639</v>
      </c>
      <c r="I411" t="n">
        <v>76596</v>
      </c>
      <c r="J411" t="n">
        <v>7098.5</v>
      </c>
      <c r="K411" t="n">
        <v>111902</v>
      </c>
      <c r="L411" t="n">
        <v>2236675.5</v>
      </c>
      <c r="M411" t="n">
        <v>-918.5</v>
      </c>
      <c r="N411" t="n">
        <v>-17.5</v>
      </c>
      <c r="O411" t="n">
        <v>2235216</v>
      </c>
      <c r="P411" t="n">
        <v>1610.5</v>
      </c>
      <c r="Q411" t="n">
        <v>0</v>
      </c>
    </row>
    <row r="412">
      <c r="A412" s="23" t="n">
        <v>45883</v>
      </c>
      <c r="B412" t="n">
        <v>233534.5</v>
      </c>
      <c r="C412" t="n">
        <v>563917.5</v>
      </c>
      <c r="D412" t="n">
        <v>9735.5</v>
      </c>
      <c r="E412" t="n">
        <v>370849</v>
      </c>
      <c r="F412" t="n">
        <v>604850</v>
      </c>
      <c r="G412" t="n">
        <v>235629.5</v>
      </c>
      <c r="H412" t="n">
        <v>25217.5</v>
      </c>
      <c r="I412" t="n">
        <v>75404</v>
      </c>
      <c r="J412" t="n">
        <v>6994.5</v>
      </c>
      <c r="K412" t="n">
        <v>119969</v>
      </c>
      <c r="L412" t="n">
        <v>2246101</v>
      </c>
      <c r="M412" t="n">
        <v>-8754</v>
      </c>
      <c r="N412" t="n">
        <v>1</v>
      </c>
      <c r="O412" t="n">
        <v>2236712</v>
      </c>
      <c r="P412" t="n">
        <v>0</v>
      </c>
      <c r="Q412" t="n">
        <v>0</v>
      </c>
    </row>
    <row r="413">
      <c r="A413" s="23" t="n">
        <v>45884</v>
      </c>
      <c r="B413" t="n">
        <v>229148.5</v>
      </c>
      <c r="C413" t="n">
        <v>571716</v>
      </c>
      <c r="D413" t="n">
        <v>19667.5</v>
      </c>
      <c r="E413" t="n">
        <v>378916.5</v>
      </c>
      <c r="F413" t="n">
        <v>636172.5</v>
      </c>
      <c r="G413" t="n">
        <v>235530</v>
      </c>
      <c r="H413" t="n">
        <v>25330.5</v>
      </c>
      <c r="I413" t="n">
        <v>76551.5</v>
      </c>
      <c r="J413" t="n">
        <v>7029.5</v>
      </c>
      <c r="K413" t="n">
        <v>120470.5</v>
      </c>
      <c r="L413" t="n">
        <v>2300533</v>
      </c>
      <c r="M413" t="n">
        <v>-2215.5</v>
      </c>
      <c r="N413" t="n">
        <v>88.5</v>
      </c>
      <c r="O413" t="n">
        <v>2297853.5</v>
      </c>
      <c r="P413" t="n">
        <v>0</v>
      </c>
      <c r="Q413" t="n">
        <v>0</v>
      </c>
    </row>
    <row r="414">
      <c r="A414" s="23" t="n">
        <v>45885</v>
      </c>
      <c r="B414" t="n">
        <v>218091.5</v>
      </c>
      <c r="C414" t="n">
        <v>589593.5</v>
      </c>
      <c r="D414" t="n">
        <v>14292.5</v>
      </c>
      <c r="E414" t="n">
        <v>358967</v>
      </c>
      <c r="F414" t="n">
        <v>651351</v>
      </c>
      <c r="G414" t="n">
        <v>236454</v>
      </c>
      <c r="H414" t="n">
        <v>24761</v>
      </c>
      <c r="I414" t="n">
        <v>78146</v>
      </c>
      <c r="J414" t="n">
        <v>7124</v>
      </c>
      <c r="K414" t="n">
        <v>115864.5</v>
      </c>
      <c r="L414" t="n">
        <v>2294645</v>
      </c>
      <c r="M414" t="n">
        <v>-12032.5</v>
      </c>
      <c r="N414" t="n">
        <v>-30.5</v>
      </c>
      <c r="O414" t="n">
        <v>2282070</v>
      </c>
      <c r="P414" t="n">
        <v>0</v>
      </c>
      <c r="Q414" t="n">
        <v>0</v>
      </c>
    </row>
    <row r="415">
      <c r="A415" s="23" t="n">
        <v>45886</v>
      </c>
      <c r="B415" t="n">
        <v>208590</v>
      </c>
      <c r="C415" t="n">
        <v>599569.5</v>
      </c>
      <c r="D415" t="n">
        <v>31309.5</v>
      </c>
      <c r="E415" t="n">
        <v>366184</v>
      </c>
      <c r="F415" t="n">
        <v>712321.5</v>
      </c>
      <c r="G415" t="n">
        <v>246649.5</v>
      </c>
      <c r="H415" t="n">
        <v>23370</v>
      </c>
      <c r="I415" t="n">
        <v>76725.5</v>
      </c>
      <c r="J415" t="n">
        <v>6989</v>
      </c>
      <c r="K415" t="n">
        <v>111905.5</v>
      </c>
      <c r="L415" t="n">
        <v>2383614</v>
      </c>
      <c r="M415" t="n">
        <v>-38449</v>
      </c>
      <c r="N415" t="n">
        <v>-140.5</v>
      </c>
      <c r="O415" t="n">
        <v>2344544</v>
      </c>
      <c r="P415" t="n">
        <v>0</v>
      </c>
      <c r="Q415" t="n">
        <v>0</v>
      </c>
    </row>
    <row r="416">
      <c r="A416" s="23" t="n">
        <v>45887</v>
      </c>
      <c r="B416" t="n">
        <v>213811</v>
      </c>
      <c r="C416" t="n">
        <v>878909</v>
      </c>
      <c r="D416" t="n">
        <v>8054.5</v>
      </c>
      <c r="E416" t="n">
        <v>393350</v>
      </c>
      <c r="F416" t="n">
        <v>817478</v>
      </c>
      <c r="G416" t="n">
        <v>254961.5</v>
      </c>
      <c r="H416" t="n">
        <v>33042.5</v>
      </c>
      <c r="I416" t="n">
        <v>75583.5</v>
      </c>
      <c r="J416" t="n">
        <v>6969</v>
      </c>
      <c r="K416" t="n">
        <v>132118</v>
      </c>
      <c r="L416" t="n">
        <v>2814277</v>
      </c>
      <c r="M416" t="n">
        <v>-5207.5</v>
      </c>
      <c r="N416" t="n">
        <v>43.5</v>
      </c>
      <c r="O416" t="n">
        <v>2808646.5</v>
      </c>
      <c r="P416" t="n">
        <v>0</v>
      </c>
      <c r="Q416" t="n">
        <v>0</v>
      </c>
    </row>
    <row r="417">
      <c r="A417" s="23" t="n">
        <v>45888</v>
      </c>
      <c r="B417" t="n">
        <v>206905</v>
      </c>
      <c r="C417" t="n">
        <v>918700</v>
      </c>
      <c r="D417" t="n">
        <v>28713.5</v>
      </c>
      <c r="E417" t="n">
        <v>377775</v>
      </c>
      <c r="F417" t="n">
        <v>865374</v>
      </c>
      <c r="G417" t="n">
        <v>260416</v>
      </c>
      <c r="H417" t="n">
        <v>30192</v>
      </c>
      <c r="I417" t="n">
        <v>76295.5</v>
      </c>
      <c r="J417" t="n">
        <v>6794</v>
      </c>
      <c r="K417" t="n">
        <v>130715.5</v>
      </c>
      <c r="L417" t="n">
        <v>2901880.5</v>
      </c>
      <c r="M417" t="n">
        <v>5475.5</v>
      </c>
      <c r="N417" t="n">
        <v>97</v>
      </c>
      <c r="O417" t="n">
        <v>2906971</v>
      </c>
      <c r="P417" t="n">
        <v>0</v>
      </c>
      <c r="Q417" t="n">
        <v>0</v>
      </c>
    </row>
    <row r="418">
      <c r="A418" s="23" t="n">
        <v>45889</v>
      </c>
      <c r="B418" t="n">
        <v>198645.5</v>
      </c>
      <c r="C418" t="n">
        <v>957639.5</v>
      </c>
      <c r="D418" t="n">
        <v>26073</v>
      </c>
      <c r="E418" t="n">
        <v>357161</v>
      </c>
      <c r="F418" t="n">
        <v>881091</v>
      </c>
      <c r="G418" t="n">
        <v>258391</v>
      </c>
      <c r="H418" t="n">
        <v>35519</v>
      </c>
      <c r="I418" t="n">
        <v>80533.5</v>
      </c>
      <c r="J418" t="n">
        <v>6755.5</v>
      </c>
      <c r="K418" t="n">
        <v>124981.5</v>
      </c>
      <c r="L418" t="n">
        <v>2926790.5</v>
      </c>
      <c r="M418" t="n">
        <v>3217.5</v>
      </c>
      <c r="N418" t="n">
        <v>-43.5</v>
      </c>
      <c r="O418" t="n">
        <v>2929445.5</v>
      </c>
      <c r="P418" t="n">
        <v>0</v>
      </c>
      <c r="Q418" t="n">
        <v>0</v>
      </c>
    </row>
    <row r="419">
      <c r="A419" s="23" t="n">
        <v>45890</v>
      </c>
      <c r="B419" t="n">
        <v>201883.5</v>
      </c>
      <c r="C419" t="n">
        <v>998989.5</v>
      </c>
      <c r="D419" t="n">
        <v>22067</v>
      </c>
      <c r="E419" t="n">
        <v>363247.5</v>
      </c>
      <c r="F419" t="n">
        <v>874108</v>
      </c>
      <c r="G419" t="n">
        <v>242666.5</v>
      </c>
      <c r="H419" t="n">
        <v>36124</v>
      </c>
      <c r="I419" t="n">
        <v>80681</v>
      </c>
      <c r="J419" t="n">
        <v>6793</v>
      </c>
      <c r="K419" t="n">
        <v>127166</v>
      </c>
      <c r="L419" t="n">
        <v>2953726</v>
      </c>
      <c r="M419" t="n">
        <v>-1332</v>
      </c>
      <c r="N419" t="n">
        <v>122</v>
      </c>
      <c r="O419" t="n">
        <v>2951957.5</v>
      </c>
      <c r="P419" t="n">
        <v>0</v>
      </c>
      <c r="Q419" t="n">
        <v>0</v>
      </c>
    </row>
    <row r="420">
      <c r="A420" s="23" t="n">
        <v>45891</v>
      </c>
      <c r="B420" t="n">
        <v>196734.5</v>
      </c>
      <c r="C420" t="n">
        <v>1030005.5</v>
      </c>
      <c r="D420" t="n">
        <v>8970</v>
      </c>
      <c r="E420" t="n">
        <v>354404.5</v>
      </c>
      <c r="F420" t="n">
        <v>858934.5</v>
      </c>
      <c r="G420" t="n">
        <v>242693.5</v>
      </c>
      <c r="H420" t="n">
        <v>32804</v>
      </c>
      <c r="I420" t="n">
        <v>79495</v>
      </c>
      <c r="J420" t="n">
        <v>6794.5</v>
      </c>
      <c r="K420" t="n">
        <v>131278.5</v>
      </c>
      <c r="L420" t="n">
        <v>2942114.5</v>
      </c>
      <c r="M420" t="n">
        <v>-12983.5</v>
      </c>
      <c r="N420" t="n">
        <v>-12.5</v>
      </c>
      <c r="O420" t="n">
        <v>2928519.5</v>
      </c>
      <c r="P420" t="n">
        <v>0</v>
      </c>
      <c r="Q420" t="n">
        <v>0</v>
      </c>
    </row>
    <row r="421">
      <c r="A421" s="23" t="n">
        <v>45892</v>
      </c>
      <c r="B421" t="n">
        <v>173806</v>
      </c>
      <c r="C421" t="n">
        <v>807790.5</v>
      </c>
      <c r="D421" t="n">
        <v>22365</v>
      </c>
      <c r="E421" t="n">
        <v>347085</v>
      </c>
      <c r="F421" t="n">
        <v>815816.5</v>
      </c>
      <c r="G421" t="n">
        <v>242637.5</v>
      </c>
      <c r="H421" t="n">
        <v>26311.5</v>
      </c>
      <c r="I421" t="n">
        <v>79173.5</v>
      </c>
      <c r="J421" t="n">
        <v>6700</v>
      </c>
      <c r="K421" t="n">
        <v>117452.5</v>
      </c>
      <c r="L421" t="n">
        <v>2639138</v>
      </c>
      <c r="M421" t="n">
        <v>-31.5</v>
      </c>
      <c r="N421" t="n">
        <v>82.5</v>
      </c>
      <c r="O421" t="n">
        <v>2638654.5</v>
      </c>
      <c r="P421" t="n">
        <v>0</v>
      </c>
      <c r="Q421" t="n">
        <v>0</v>
      </c>
    </row>
    <row r="422">
      <c r="A422" s="23" t="n">
        <v>45893</v>
      </c>
      <c r="B422" t="n">
        <v>171903.5</v>
      </c>
      <c r="C422" t="n">
        <v>798568</v>
      </c>
      <c r="D422" t="n">
        <v>4792</v>
      </c>
      <c r="E422" t="n">
        <v>365356.5</v>
      </c>
      <c r="F422" t="n">
        <v>784676</v>
      </c>
      <c r="G422" t="n">
        <v>242487</v>
      </c>
      <c r="H422" t="n">
        <v>26953</v>
      </c>
      <c r="I422" t="n">
        <v>79858.5</v>
      </c>
      <c r="J422" t="n">
        <v>6668</v>
      </c>
      <c r="K422" t="n">
        <v>119266</v>
      </c>
      <c r="L422" t="n">
        <v>2600528.5</v>
      </c>
      <c r="M422" t="n">
        <v>-36528.5</v>
      </c>
      <c r="N422" t="n">
        <v>2.5</v>
      </c>
      <c r="O422" t="n">
        <v>2563428</v>
      </c>
      <c r="P422" t="n">
        <v>0</v>
      </c>
      <c r="Q422" t="n">
        <v>0</v>
      </c>
    </row>
    <row r="423">
      <c r="A423" s="23" t="n">
        <v>45894</v>
      </c>
      <c r="B423" t="n">
        <v>186200</v>
      </c>
      <c r="C423" t="n">
        <v>1054272.5</v>
      </c>
      <c r="D423" t="n">
        <v>11982</v>
      </c>
      <c r="E423" t="n">
        <v>320984</v>
      </c>
      <c r="F423" t="n">
        <v>849650</v>
      </c>
      <c r="G423" t="n">
        <v>242424</v>
      </c>
      <c r="H423" t="n">
        <v>35145</v>
      </c>
      <c r="I423" t="n">
        <v>81248.5</v>
      </c>
      <c r="J423" t="n">
        <v>6651</v>
      </c>
      <c r="K423" t="n">
        <v>134807</v>
      </c>
      <c r="L423" t="n">
        <v>2923364</v>
      </c>
      <c r="M423" t="n">
        <v>14867</v>
      </c>
      <c r="N423" t="n">
        <v>77</v>
      </c>
      <c r="O423" t="n">
        <v>2937659</v>
      </c>
      <c r="P423" t="n">
        <v>0</v>
      </c>
      <c r="Q423" t="n">
        <v>0</v>
      </c>
    </row>
    <row r="424">
      <c r="A424" s="23" t="n">
        <v>45895</v>
      </c>
      <c r="B424" t="n">
        <v>192088.5</v>
      </c>
      <c r="C424" t="n">
        <v>1070948.5</v>
      </c>
      <c r="D424" t="n">
        <v>22525</v>
      </c>
      <c r="E424" t="n">
        <v>341478</v>
      </c>
      <c r="F424" t="n">
        <v>879060.5</v>
      </c>
      <c r="G424" t="n">
        <v>242459</v>
      </c>
      <c r="H424" t="n">
        <v>35052.5</v>
      </c>
      <c r="I424" t="n">
        <v>83892</v>
      </c>
      <c r="J424" t="n">
        <v>6643.5</v>
      </c>
      <c r="K424" t="n">
        <v>127809</v>
      </c>
      <c r="L424" t="n">
        <v>3001956.5</v>
      </c>
      <c r="M424" t="n">
        <v>-21955.5</v>
      </c>
      <c r="N424" t="n">
        <v>99</v>
      </c>
      <c r="O424" t="n">
        <v>2979524.5</v>
      </c>
      <c r="P424" t="n">
        <v>0</v>
      </c>
      <c r="Q424" t="n">
        <v>0</v>
      </c>
    </row>
    <row r="425">
      <c r="A425" s="23" t="n">
        <v>45896</v>
      </c>
      <c r="B425" t="n">
        <v>190920</v>
      </c>
      <c r="C425" t="n">
        <v>1029882.5</v>
      </c>
      <c r="D425" t="n">
        <v>38737</v>
      </c>
      <c r="E425" t="n">
        <v>313165</v>
      </c>
      <c r="F425" t="n">
        <v>874478.5</v>
      </c>
      <c r="G425" t="n">
        <v>242486.5</v>
      </c>
      <c r="H425" t="n">
        <v>29410</v>
      </c>
      <c r="I425" t="n">
        <v>83683.5</v>
      </c>
      <c r="J425" t="n">
        <v>6532.5</v>
      </c>
      <c r="K425" t="n">
        <v>122277.5</v>
      </c>
      <c r="L425" t="n">
        <v>2931573</v>
      </c>
      <c r="M425" t="n">
        <v>-14702.5</v>
      </c>
      <c r="N425" t="n">
        <v>-4.5</v>
      </c>
      <c r="O425" t="n">
        <v>2916205.5</v>
      </c>
      <c r="P425" t="n">
        <v>0</v>
      </c>
      <c r="Q425" t="n">
        <v>0</v>
      </c>
    </row>
    <row r="426">
      <c r="A426" s="23" t="n">
        <v>45897</v>
      </c>
      <c r="B426" t="n">
        <v>182329.5</v>
      </c>
      <c r="C426" t="n">
        <v>945360.5</v>
      </c>
      <c r="D426" t="n">
        <v>10611</v>
      </c>
      <c r="E426" t="n">
        <v>354392.5</v>
      </c>
      <c r="F426" t="n">
        <v>861121</v>
      </c>
      <c r="G426" t="n">
        <v>242405.5</v>
      </c>
      <c r="H426" t="n">
        <v>30041</v>
      </c>
      <c r="I426" t="n">
        <v>82494</v>
      </c>
      <c r="J426" t="n">
        <v>6674</v>
      </c>
      <c r="K426" t="n">
        <v>122967.5</v>
      </c>
      <c r="L426" t="n">
        <v>2838396.5</v>
      </c>
      <c r="M426" t="n">
        <v>-25322.5</v>
      </c>
      <c r="N426" t="n">
        <v>144</v>
      </c>
      <c r="O426" t="n">
        <v>2812630.5</v>
      </c>
      <c r="P426" t="n">
        <v>0</v>
      </c>
      <c r="Q426" t="n">
        <v>0</v>
      </c>
    </row>
    <row r="427">
      <c r="A427" s="23" t="n">
        <v>45898</v>
      </c>
      <c r="B427" t="n">
        <v>175689.5</v>
      </c>
      <c r="C427" t="n">
        <v>964176</v>
      </c>
      <c r="D427" t="n">
        <v>11294.5</v>
      </c>
      <c r="E427" t="n">
        <v>345500</v>
      </c>
      <c r="F427" t="n">
        <v>864681</v>
      </c>
      <c r="G427" t="n">
        <v>242553.5</v>
      </c>
      <c r="H427" t="n">
        <v>32219.5</v>
      </c>
      <c r="I427" t="n">
        <v>83194</v>
      </c>
      <c r="J427" t="n">
        <v>6716</v>
      </c>
      <c r="K427" t="n">
        <v>125064</v>
      </c>
      <c r="L427" t="n">
        <v>2851088</v>
      </c>
      <c r="M427" t="n">
        <v>-13044.5</v>
      </c>
      <c r="N427" t="n">
        <v>-9.5</v>
      </c>
      <c r="O427" t="n">
        <v>2837328</v>
      </c>
      <c r="P427" t="n">
        <v>0</v>
      </c>
      <c r="Q427" t="n">
        <v>0</v>
      </c>
    </row>
    <row r="428">
      <c r="A428" s="23" t="n">
        <v>45899</v>
      </c>
      <c r="B428" t="n">
        <v>163550.5</v>
      </c>
      <c r="C428" t="n">
        <v>785925</v>
      </c>
      <c r="D428" t="n">
        <v>24958</v>
      </c>
      <c r="E428" t="n">
        <v>365480</v>
      </c>
      <c r="F428" t="n">
        <v>810905.5</v>
      </c>
      <c r="G428" t="n">
        <v>242490.5</v>
      </c>
      <c r="H428" t="n">
        <v>28688</v>
      </c>
      <c r="I428" t="n">
        <v>82546</v>
      </c>
      <c r="J428" t="n">
        <v>6510.5</v>
      </c>
      <c r="K428" t="n">
        <v>116192</v>
      </c>
      <c r="L428" t="n">
        <v>2627246</v>
      </c>
      <c r="M428" t="n">
        <v>-5258.5</v>
      </c>
      <c r="N428" t="n">
        <v>-40.5</v>
      </c>
      <c r="O428" t="n">
        <v>2621337</v>
      </c>
      <c r="P428" t="n">
        <v>0</v>
      </c>
      <c r="Q428" t="n">
        <v>0</v>
      </c>
    </row>
    <row r="429">
      <c r="A429" s="23" t="n">
        <v>45900</v>
      </c>
      <c r="B429" t="n">
        <v>160020</v>
      </c>
      <c r="C429" t="n">
        <v>781537.5</v>
      </c>
      <c r="D429" t="n">
        <v>7846.5</v>
      </c>
      <c r="E429" t="n">
        <v>353557</v>
      </c>
      <c r="F429" t="n">
        <v>756630.5</v>
      </c>
      <c r="G429" t="n">
        <v>242367.5</v>
      </c>
      <c r="H429" t="n">
        <v>26311.5</v>
      </c>
      <c r="I429" t="n">
        <v>81354</v>
      </c>
      <c r="J429" t="n">
        <v>6600.5</v>
      </c>
      <c r="K429" t="n">
        <v>112816</v>
      </c>
      <c r="L429" t="n">
        <v>2529041</v>
      </c>
      <c r="M429" t="n">
        <v>-27413</v>
      </c>
      <c r="N429" t="n">
        <v>-70.5</v>
      </c>
      <c r="O429" t="n">
        <v>2500873.5</v>
      </c>
      <c r="P429" t="n">
        <v>0</v>
      </c>
      <c r="Q429" t="n">
        <v>0</v>
      </c>
    </row>
    <row r="430">
      <c r="A430" s="23" t="n">
        <v>45901</v>
      </c>
      <c r="B430" t="n">
        <v>176101.5</v>
      </c>
      <c r="C430" t="n">
        <v>1018940</v>
      </c>
      <c r="D430" t="n">
        <v>26533</v>
      </c>
      <c r="E430" t="n">
        <v>370613</v>
      </c>
      <c r="F430" t="n">
        <v>815238</v>
      </c>
      <c r="G430" t="n">
        <v>242891</v>
      </c>
      <c r="H430" t="n">
        <v>38291</v>
      </c>
      <c r="I430" t="n">
        <v>80964</v>
      </c>
      <c r="J430" t="n">
        <v>6248.5</v>
      </c>
      <c r="K430" t="n">
        <v>138056.5</v>
      </c>
      <c r="L430" t="n">
        <v>2913876.5</v>
      </c>
      <c r="M430" t="n">
        <v>24155.5</v>
      </c>
      <c r="N430" t="n">
        <v>50.5</v>
      </c>
      <c r="O430" t="n">
        <v>2937438</v>
      </c>
      <c r="P430" t="n">
        <v>0</v>
      </c>
      <c r="Q430" t="n">
        <v>0</v>
      </c>
    </row>
    <row r="431">
      <c r="A431" s="23" t="n">
        <v>45902</v>
      </c>
      <c r="B431" t="n">
        <v>176576.5</v>
      </c>
      <c r="C431" t="n">
        <v>1087368</v>
      </c>
      <c r="D431" t="n">
        <v>24710.5</v>
      </c>
      <c r="E431" t="n">
        <v>349764</v>
      </c>
      <c r="F431" t="n">
        <v>830923.5</v>
      </c>
      <c r="G431" t="n">
        <v>255400.5</v>
      </c>
      <c r="H431" t="n">
        <v>38004</v>
      </c>
      <c r="I431" t="n">
        <v>81627.5</v>
      </c>
      <c r="J431" t="n">
        <v>6173</v>
      </c>
      <c r="K431" t="n">
        <v>138772</v>
      </c>
      <c r="L431" t="n">
        <v>2989319.5</v>
      </c>
      <c r="M431" t="n">
        <v>-8944</v>
      </c>
      <c r="N431" t="n">
        <v>-2.5</v>
      </c>
      <c r="O431" t="n">
        <v>2979623.5</v>
      </c>
      <c r="P431" t="n">
        <v>0</v>
      </c>
      <c r="Q431" t="n">
        <v>0</v>
      </c>
    </row>
    <row r="432">
      <c r="A432" s="23" t="n">
        <v>45903</v>
      </c>
      <c r="B432" t="n">
        <v>176854.5</v>
      </c>
      <c r="C432" t="n">
        <v>1075888.5</v>
      </c>
      <c r="D432" t="n">
        <v>20171</v>
      </c>
      <c r="E432" t="n">
        <v>340166</v>
      </c>
      <c r="F432" t="n">
        <v>803450</v>
      </c>
      <c r="G432" t="n">
        <v>260534</v>
      </c>
      <c r="H432" t="n">
        <v>30909.5</v>
      </c>
      <c r="I432" t="n">
        <v>80589.5</v>
      </c>
      <c r="J432" t="n">
        <v>6092.5</v>
      </c>
      <c r="K432" t="n">
        <v>135484</v>
      </c>
      <c r="L432" t="n">
        <v>2930139.5</v>
      </c>
      <c r="M432" t="n">
        <v>-17472.5</v>
      </c>
      <c r="N432" t="n">
        <v>49.5</v>
      </c>
      <c r="O432" t="n">
        <v>2912115.5</v>
      </c>
      <c r="P432" t="n">
        <v>0</v>
      </c>
      <c r="Q432" t="n">
        <v>0</v>
      </c>
    </row>
    <row r="433">
      <c r="A433" s="23" t="n">
        <v>45904</v>
      </c>
      <c r="B433" t="n">
        <v>193202.5</v>
      </c>
      <c r="C433" t="n">
        <v>1012734.5</v>
      </c>
      <c r="D433" t="n">
        <v>12730.5</v>
      </c>
      <c r="E433" t="n">
        <v>150553.5</v>
      </c>
      <c r="F433" t="n">
        <v>828673</v>
      </c>
      <c r="G433" t="n">
        <v>261291.5</v>
      </c>
      <c r="H433" t="n">
        <v>32473</v>
      </c>
      <c r="I433" t="n">
        <v>78673</v>
      </c>
      <c r="J433" t="n">
        <v>6254</v>
      </c>
      <c r="K433" t="n">
        <v>139028</v>
      </c>
      <c r="L433" t="n">
        <v>2715613.5</v>
      </c>
      <c r="M433" t="n">
        <v>-8935</v>
      </c>
      <c r="N433" t="n">
        <v>104</v>
      </c>
      <c r="O433" t="n">
        <v>2706143.5</v>
      </c>
      <c r="P433" t="n">
        <v>0</v>
      </c>
      <c r="Q433" t="n">
        <v>0</v>
      </c>
    </row>
    <row r="434">
      <c r="A434" s="23" t="n">
        <v>45905</v>
      </c>
      <c r="B434" t="n">
        <v>222422.5</v>
      </c>
      <c r="C434" t="n">
        <v>898814</v>
      </c>
      <c r="D434" t="n">
        <v>21263</v>
      </c>
      <c r="E434" t="n">
        <v>176877</v>
      </c>
      <c r="F434" t="n">
        <v>805974</v>
      </c>
      <c r="G434" t="n">
        <v>261592.5</v>
      </c>
      <c r="H434" t="n">
        <v>27524.5</v>
      </c>
      <c r="I434" t="n">
        <v>80915</v>
      </c>
      <c r="J434" t="n">
        <v>6241.5</v>
      </c>
      <c r="K434" t="n">
        <v>128238.5</v>
      </c>
      <c r="L434" t="n">
        <v>2629862.5</v>
      </c>
      <c r="M434" t="n">
        <v>-3697</v>
      </c>
      <c r="N434" t="n">
        <v>56</v>
      </c>
      <c r="O434" t="n">
        <v>2625506.5</v>
      </c>
      <c r="P434" t="n">
        <v>0</v>
      </c>
      <c r="Q434" t="n">
        <v>0</v>
      </c>
    </row>
    <row r="435">
      <c r="A435" s="23" t="n">
        <v>45906</v>
      </c>
      <c r="B435" t="n">
        <v>201472</v>
      </c>
      <c r="C435" t="n">
        <v>605750</v>
      </c>
      <c r="D435" t="n">
        <v>11619</v>
      </c>
      <c r="E435" t="n">
        <v>404278</v>
      </c>
      <c r="F435" t="n">
        <v>648513.5</v>
      </c>
      <c r="G435" t="n">
        <v>247957</v>
      </c>
      <c r="H435" t="n">
        <v>25571</v>
      </c>
      <c r="I435" t="n">
        <v>80869</v>
      </c>
      <c r="J435" t="n">
        <v>6216.5</v>
      </c>
      <c r="K435" t="n">
        <v>117256</v>
      </c>
      <c r="L435" t="n">
        <v>2349502</v>
      </c>
      <c r="M435" t="n">
        <v>-15583</v>
      </c>
      <c r="N435" t="n">
        <v>-93</v>
      </c>
      <c r="O435" t="n">
        <v>2333163.5</v>
      </c>
      <c r="P435" t="n">
        <v>778.5</v>
      </c>
      <c r="Q435" t="n">
        <v>0</v>
      </c>
    </row>
    <row r="436">
      <c r="A436" s="23" t="n">
        <v>45907</v>
      </c>
      <c r="B436" t="n">
        <v>182375.5</v>
      </c>
      <c r="C436" t="n">
        <v>643998.5</v>
      </c>
      <c r="D436" t="n">
        <v>24538</v>
      </c>
      <c r="E436" t="n">
        <v>350461.5</v>
      </c>
      <c r="F436" t="n">
        <v>655795</v>
      </c>
      <c r="G436" t="n">
        <v>242880.5</v>
      </c>
      <c r="H436" t="n">
        <v>23793</v>
      </c>
      <c r="I436" t="n">
        <v>81694</v>
      </c>
      <c r="J436" t="n">
        <v>6200.5</v>
      </c>
      <c r="K436" t="n">
        <v>120809</v>
      </c>
      <c r="L436" t="n">
        <v>2332545.5</v>
      </c>
      <c r="M436" t="n">
        <v>-38918</v>
      </c>
      <c r="N436" t="n">
        <v>-20</v>
      </c>
      <c r="O436" t="n">
        <v>2292995.5</v>
      </c>
      <c r="P436" t="n">
        <v>0</v>
      </c>
      <c r="Q436" t="n">
        <v>0</v>
      </c>
    </row>
    <row r="437">
      <c r="A437" s="23" t="n">
        <v>45908</v>
      </c>
      <c r="B437" t="n">
        <v>183907.5</v>
      </c>
      <c r="C437" t="n">
        <v>952033</v>
      </c>
      <c r="D437" t="n">
        <v>8782</v>
      </c>
      <c r="E437" t="n">
        <v>314598</v>
      </c>
      <c r="F437" t="n">
        <v>802133.5</v>
      </c>
      <c r="G437" t="n">
        <v>242750</v>
      </c>
      <c r="H437" t="n">
        <v>38695</v>
      </c>
      <c r="I437" t="n">
        <v>81661</v>
      </c>
      <c r="J437" t="n">
        <v>6158</v>
      </c>
      <c r="K437" t="n">
        <v>131314.5</v>
      </c>
      <c r="L437" t="n">
        <v>2762032.5</v>
      </c>
      <c r="M437" t="n">
        <v>36696</v>
      </c>
      <c r="N437" t="n">
        <v>109.5</v>
      </c>
      <c r="O437" t="n">
        <v>2798178.5</v>
      </c>
      <c r="P437" t="n">
        <v>0</v>
      </c>
      <c r="Q437" t="n">
        <v>0</v>
      </c>
    </row>
    <row r="438">
      <c r="A438" s="23" t="n">
        <v>45909</v>
      </c>
      <c r="B438" t="n">
        <v>186354</v>
      </c>
      <c r="C438" t="n">
        <v>1064286.5</v>
      </c>
      <c r="D438" t="n">
        <v>9953</v>
      </c>
      <c r="E438" t="n">
        <v>324275</v>
      </c>
      <c r="F438" t="n">
        <v>820378</v>
      </c>
      <c r="G438" t="n">
        <v>242572.5</v>
      </c>
      <c r="H438" t="n">
        <v>39200.5</v>
      </c>
      <c r="I438" t="n">
        <v>80843</v>
      </c>
      <c r="J438" t="n">
        <v>5975.5</v>
      </c>
      <c r="K438" t="n">
        <v>136237</v>
      </c>
      <c r="L438" t="n">
        <v>2910075</v>
      </c>
      <c r="M438" t="n">
        <v>-12067.5</v>
      </c>
      <c r="N438" t="n">
        <v>24.5</v>
      </c>
      <c r="O438" t="n">
        <v>2897312.5</v>
      </c>
      <c r="P438" t="n">
        <v>0</v>
      </c>
      <c r="Q438" t="n">
        <v>0</v>
      </c>
    </row>
    <row r="439">
      <c r="A439" s="23" t="n">
        <v>45910</v>
      </c>
      <c r="B439" t="n">
        <v>184360.5</v>
      </c>
      <c r="C439" t="n">
        <v>1066603.5</v>
      </c>
      <c r="D439" t="n">
        <v>11992.5</v>
      </c>
      <c r="E439" t="n">
        <v>206379</v>
      </c>
      <c r="F439" t="n">
        <v>835634.5</v>
      </c>
      <c r="G439" t="n">
        <v>242735</v>
      </c>
      <c r="H439" t="n">
        <v>30589.5</v>
      </c>
      <c r="I439" t="n">
        <v>80360</v>
      </c>
      <c r="J439" t="n">
        <v>5742</v>
      </c>
      <c r="K439" t="n">
        <v>129296</v>
      </c>
      <c r="L439" t="n">
        <v>2793692.5</v>
      </c>
      <c r="M439" t="n">
        <v>-9692</v>
      </c>
      <c r="N439" t="n">
        <v>-30.5</v>
      </c>
      <c r="O439" t="n">
        <v>2783318</v>
      </c>
      <c r="P439" t="n">
        <v>0</v>
      </c>
      <c r="Q439" t="n">
        <v>0</v>
      </c>
    </row>
    <row r="440">
      <c r="A440" s="23" t="n">
        <v>45911</v>
      </c>
      <c r="B440" t="n">
        <v>190165</v>
      </c>
      <c r="C440" t="n">
        <v>995239</v>
      </c>
      <c r="D440" t="n">
        <v>8773.5</v>
      </c>
      <c r="E440" t="n">
        <v>243499.5</v>
      </c>
      <c r="F440" t="n">
        <v>803842</v>
      </c>
      <c r="G440" t="n">
        <v>242900.5</v>
      </c>
      <c r="H440" t="n">
        <v>34175.5</v>
      </c>
      <c r="I440" t="n">
        <v>80059</v>
      </c>
      <c r="J440" t="n">
        <v>5614</v>
      </c>
      <c r="K440" t="n">
        <v>124706</v>
      </c>
      <c r="L440" t="n">
        <v>2728974</v>
      </c>
      <c r="M440" t="n">
        <v>-43119.5</v>
      </c>
      <c r="N440" t="n">
        <v>75</v>
      </c>
      <c r="O440" t="n">
        <v>2685234.5</v>
      </c>
      <c r="P440" t="n">
        <v>0</v>
      </c>
      <c r="Q440" t="n">
        <v>0</v>
      </c>
    </row>
    <row r="441">
      <c r="A441" s="23" t="n">
        <v>45912</v>
      </c>
      <c r="B441" t="n">
        <v>187663</v>
      </c>
      <c r="C441" t="n">
        <v>888031.5</v>
      </c>
      <c r="D441" t="n">
        <v>15388.5</v>
      </c>
      <c r="E441" t="n">
        <v>193917</v>
      </c>
      <c r="F441" t="n">
        <v>798292</v>
      </c>
      <c r="G441" t="n">
        <v>243079.5</v>
      </c>
      <c r="H441" t="n">
        <v>30407.5</v>
      </c>
      <c r="I441" t="n">
        <v>80026</v>
      </c>
      <c r="J441" t="n">
        <v>5621.5</v>
      </c>
      <c r="K441" t="n">
        <v>122254.5</v>
      </c>
      <c r="L441" t="n">
        <v>2564681</v>
      </c>
      <c r="M441" t="n">
        <v>-3190.5</v>
      </c>
      <c r="N441" t="n">
        <v>16.5</v>
      </c>
      <c r="O441" t="n">
        <v>2560870.5</v>
      </c>
      <c r="P441" t="n">
        <v>0</v>
      </c>
      <c r="Q441" t="n">
        <v>0</v>
      </c>
    </row>
    <row r="442">
      <c r="A442" s="23" t="n">
        <v>45913</v>
      </c>
      <c r="B442" t="n">
        <v>184786.5</v>
      </c>
      <c r="C442" t="n">
        <v>660494.5</v>
      </c>
      <c r="D442" t="n">
        <v>45100.5</v>
      </c>
      <c r="E442" t="n">
        <v>161394.5</v>
      </c>
      <c r="F442" t="n">
        <v>738008</v>
      </c>
      <c r="G442" t="n">
        <v>243115</v>
      </c>
      <c r="H442" t="n">
        <v>23366.5</v>
      </c>
      <c r="I442" t="n">
        <v>80701</v>
      </c>
      <c r="J442" t="n">
        <v>5591.5</v>
      </c>
      <c r="K442" t="n">
        <v>126936.5</v>
      </c>
      <c r="L442" t="n">
        <v>2269494.5</v>
      </c>
      <c r="M442" t="n">
        <v>-13104.5</v>
      </c>
      <c r="N442" t="n">
        <v>-5.5</v>
      </c>
      <c r="O442" t="n">
        <v>2255953</v>
      </c>
      <c r="P442" t="n">
        <v>0</v>
      </c>
      <c r="Q442" t="n">
        <v>0</v>
      </c>
    </row>
    <row r="443">
      <c r="A443" s="23" t="n">
        <v>45914</v>
      </c>
      <c r="B443" t="n">
        <v>194699</v>
      </c>
      <c r="C443" t="n">
        <v>660496</v>
      </c>
      <c r="D443" t="n">
        <v>37084.5</v>
      </c>
      <c r="E443" t="n">
        <v>230471</v>
      </c>
      <c r="F443" t="n">
        <v>658364.5</v>
      </c>
      <c r="G443" t="n">
        <v>243169</v>
      </c>
      <c r="H443" t="n">
        <v>23499</v>
      </c>
      <c r="I443" t="n">
        <v>79993.5</v>
      </c>
      <c r="J443" t="n">
        <v>5558</v>
      </c>
      <c r="K443" t="n">
        <v>117474.5</v>
      </c>
      <c r="L443" t="n">
        <v>2250809</v>
      </c>
      <c r="M443" t="n">
        <v>-27299</v>
      </c>
      <c r="N443" t="n">
        <v>-14</v>
      </c>
      <c r="O443" t="n">
        <v>2223052</v>
      </c>
      <c r="P443" t="n">
        <v>593.5</v>
      </c>
      <c r="Q443" t="n">
        <v>922</v>
      </c>
    </row>
    <row r="444">
      <c r="A444" s="23" t="n">
        <v>45915</v>
      </c>
      <c r="B444" t="n">
        <v>195016.5</v>
      </c>
      <c r="C444" t="n">
        <v>731750.5</v>
      </c>
      <c r="D444" t="n">
        <v>17725.5</v>
      </c>
      <c r="E444" t="n">
        <v>296943</v>
      </c>
      <c r="F444" t="n">
        <v>711813.5</v>
      </c>
      <c r="G444" t="n">
        <v>243138.5</v>
      </c>
      <c r="H444" t="n">
        <v>23700</v>
      </c>
      <c r="I444" t="n">
        <v>81323.5</v>
      </c>
      <c r="J444" t="n">
        <v>5719</v>
      </c>
      <c r="K444" t="n">
        <v>126305.5</v>
      </c>
      <c r="L444" t="n">
        <v>2433435.5</v>
      </c>
      <c r="M444" t="n">
        <v>-2396</v>
      </c>
      <c r="N444" t="n">
        <v>32.5</v>
      </c>
      <c r="O444" t="n">
        <v>2430614.5</v>
      </c>
      <c r="P444" t="n">
        <v>0</v>
      </c>
      <c r="Q444" t="n">
        <v>0</v>
      </c>
    </row>
    <row r="445">
      <c r="A445" s="23" t="n">
        <v>45916</v>
      </c>
      <c r="B445" t="n">
        <v>195712</v>
      </c>
      <c r="C445" t="n">
        <v>918523.5</v>
      </c>
      <c r="D445" t="n">
        <v>20978</v>
      </c>
      <c r="E445" t="n">
        <v>357613</v>
      </c>
      <c r="F445" t="n">
        <v>789356</v>
      </c>
      <c r="G445" t="n">
        <v>243129</v>
      </c>
      <c r="H445" t="n">
        <v>36028</v>
      </c>
      <c r="I445" t="n">
        <v>78855</v>
      </c>
      <c r="J445" t="n">
        <v>6171.5</v>
      </c>
      <c r="K445" t="n">
        <v>123742</v>
      </c>
      <c r="L445" t="n">
        <v>2770108</v>
      </c>
      <c r="M445" t="n">
        <v>17054.5</v>
      </c>
      <c r="N445" t="n">
        <v>44.5</v>
      </c>
      <c r="O445" t="n">
        <v>2786778.5</v>
      </c>
      <c r="P445" t="n">
        <v>0</v>
      </c>
      <c r="Q445" t="n">
        <v>0</v>
      </c>
    </row>
    <row r="446">
      <c r="A446" s="23" t="n">
        <v>45917</v>
      </c>
      <c r="B446" t="n">
        <v>188534</v>
      </c>
      <c r="C446" t="n">
        <v>1027913</v>
      </c>
      <c r="D446" t="n">
        <v>28473</v>
      </c>
      <c r="E446" t="n">
        <v>308676.5</v>
      </c>
      <c r="F446" t="n">
        <v>812359</v>
      </c>
      <c r="G446" t="n">
        <v>243029</v>
      </c>
      <c r="H446" t="n">
        <v>50169</v>
      </c>
      <c r="I446" t="n">
        <v>78421.5</v>
      </c>
      <c r="J446" t="n">
        <v>5432</v>
      </c>
      <c r="K446" t="n">
        <v>124229</v>
      </c>
      <c r="L446" t="n">
        <v>2867236</v>
      </c>
      <c r="M446" t="n">
        <v>-856.5</v>
      </c>
      <c r="N446" t="n">
        <v>-49.5</v>
      </c>
      <c r="O446" t="n">
        <v>2865907.5</v>
      </c>
      <c r="P446" t="n">
        <v>0</v>
      </c>
      <c r="Q446" t="n">
        <v>0</v>
      </c>
    </row>
    <row r="447">
      <c r="A447" s="23" t="n">
        <v>45918</v>
      </c>
      <c r="B447" t="n">
        <v>192311.5</v>
      </c>
      <c r="C447" t="n">
        <v>982943.5</v>
      </c>
      <c r="D447" t="n">
        <v>25856</v>
      </c>
      <c r="E447" t="n">
        <v>212844</v>
      </c>
      <c r="F447" t="n">
        <v>826943.5</v>
      </c>
      <c r="G447" t="n">
        <v>243110.5</v>
      </c>
      <c r="H447" t="n">
        <v>33397.5</v>
      </c>
      <c r="I447" t="n">
        <v>78201.5</v>
      </c>
      <c r="J447" t="n">
        <v>5279.5</v>
      </c>
      <c r="K447" t="n">
        <v>125828</v>
      </c>
      <c r="L447" t="n">
        <v>2726715.5</v>
      </c>
      <c r="M447" t="n">
        <v>-30464</v>
      </c>
      <c r="N447" t="n">
        <v>58.5</v>
      </c>
      <c r="O447" t="n">
        <v>2695887</v>
      </c>
      <c r="P447" t="n">
        <v>0</v>
      </c>
      <c r="Q447" t="n">
        <v>0</v>
      </c>
    </row>
    <row r="448">
      <c r="A448" s="23" t="n">
        <v>45919</v>
      </c>
      <c r="B448" t="n">
        <v>184398.5</v>
      </c>
      <c r="C448" t="n">
        <v>702554.5</v>
      </c>
      <c r="D448" t="n">
        <v>14137</v>
      </c>
      <c r="E448" t="n">
        <v>295193.5</v>
      </c>
      <c r="F448" t="n">
        <v>736830</v>
      </c>
      <c r="G448" t="n">
        <v>243342.5</v>
      </c>
      <c r="H448" t="n">
        <v>24099</v>
      </c>
      <c r="I448" t="n">
        <v>77194.5</v>
      </c>
      <c r="J448" t="n">
        <v>5251</v>
      </c>
      <c r="K448" t="n">
        <v>119433</v>
      </c>
      <c r="L448" t="n">
        <v>2402433.5</v>
      </c>
      <c r="M448" t="n">
        <v>-7832.5</v>
      </c>
      <c r="N448" t="n">
        <v>63</v>
      </c>
      <c r="O448" t="n">
        <v>2394223</v>
      </c>
      <c r="P448" t="n">
        <v>2407.5</v>
      </c>
      <c r="Q448" t="n">
        <v>0</v>
      </c>
    </row>
    <row r="449">
      <c r="A449" s="23" t="n">
        <v>45920</v>
      </c>
      <c r="B449" t="n">
        <v>167508</v>
      </c>
      <c r="C449" t="n">
        <v>590037</v>
      </c>
      <c r="D449" t="n">
        <v>37289.5</v>
      </c>
      <c r="E449" t="n">
        <v>143202.5</v>
      </c>
      <c r="F449" t="n">
        <v>685695</v>
      </c>
      <c r="G449" t="n">
        <v>243569.5</v>
      </c>
      <c r="H449" t="n">
        <v>23543.5</v>
      </c>
      <c r="I449" t="n">
        <v>80419.5</v>
      </c>
      <c r="J449" t="n">
        <v>5322</v>
      </c>
      <c r="K449" t="n">
        <v>118026</v>
      </c>
      <c r="L449" t="n">
        <v>2094612.5</v>
      </c>
      <c r="M449" t="n">
        <v>16146</v>
      </c>
      <c r="N449" t="n">
        <v>-44</v>
      </c>
      <c r="O449" t="n">
        <v>2110165</v>
      </c>
      <c r="P449" t="n">
        <v>0</v>
      </c>
      <c r="Q449" t="n">
        <v>0</v>
      </c>
    </row>
    <row r="450">
      <c r="A450" s="23" t="n">
        <v>45921</v>
      </c>
      <c r="B450" t="n">
        <v>188665</v>
      </c>
      <c r="C450" t="n">
        <v>480151.5</v>
      </c>
      <c r="D450" t="n">
        <v>51950.5</v>
      </c>
      <c r="E450" t="n">
        <v>299793</v>
      </c>
      <c r="F450" t="n">
        <v>558801.5</v>
      </c>
      <c r="G450" t="n">
        <v>243798.5</v>
      </c>
      <c r="H450" t="n">
        <v>24555.5</v>
      </c>
      <c r="I450" t="n">
        <v>76579</v>
      </c>
      <c r="J450" t="n">
        <v>5315</v>
      </c>
      <c r="K450" t="n">
        <v>106604</v>
      </c>
      <c r="L450" t="n">
        <v>2036213.5</v>
      </c>
      <c r="M450" t="n">
        <v>-40110</v>
      </c>
      <c r="N450" t="n">
        <v>-52</v>
      </c>
      <c r="O450" t="n">
        <v>1995464</v>
      </c>
      <c r="P450" t="n">
        <v>9642.5</v>
      </c>
      <c r="Q450" t="n">
        <v>3995.5</v>
      </c>
    </row>
    <row r="451">
      <c r="A451" s="23" t="n">
        <v>45922</v>
      </c>
      <c r="B451" t="n">
        <v>184714</v>
      </c>
      <c r="C451" t="n">
        <v>569708.5</v>
      </c>
      <c r="D451" t="n">
        <v>16507</v>
      </c>
      <c r="E451" t="n">
        <v>329349.5</v>
      </c>
      <c r="F451" t="n">
        <v>605821.5</v>
      </c>
      <c r="G451" t="n">
        <v>244078</v>
      </c>
      <c r="H451" t="n">
        <v>29600</v>
      </c>
      <c r="I451" t="n">
        <v>79931.5</v>
      </c>
      <c r="J451" t="n">
        <v>5443.5</v>
      </c>
      <c r="K451" t="n">
        <v>113355.5</v>
      </c>
      <c r="L451" t="n">
        <v>2178509</v>
      </c>
      <c r="M451" t="n">
        <v>-7399.5</v>
      </c>
      <c r="N451" t="n">
        <v>217.5</v>
      </c>
      <c r="O451" t="n">
        <v>2170761.5</v>
      </c>
      <c r="P451" t="n">
        <v>2634.5</v>
      </c>
      <c r="Q451" t="n">
        <v>0</v>
      </c>
    </row>
    <row r="452">
      <c r="A452" s="23" t="n">
        <v>45923</v>
      </c>
      <c r="B452" t="n">
        <v>179251</v>
      </c>
      <c r="C452" t="n">
        <v>561278.5</v>
      </c>
      <c r="D452" t="n">
        <v>14868</v>
      </c>
      <c r="E452" t="n">
        <v>235541.5</v>
      </c>
      <c r="F452" t="n">
        <v>642138.5</v>
      </c>
      <c r="G452" t="n">
        <v>244159.5</v>
      </c>
      <c r="H452" t="n">
        <v>28889.5</v>
      </c>
      <c r="I452" t="n">
        <v>79135</v>
      </c>
      <c r="J452" t="n">
        <v>5556.5</v>
      </c>
      <c r="K452" t="n">
        <v>109700</v>
      </c>
      <c r="L452" t="n">
        <v>2100518</v>
      </c>
      <c r="M452" t="n">
        <v>-8776.5</v>
      </c>
      <c r="N452" t="n">
        <v>-40</v>
      </c>
      <c r="O452" t="n">
        <v>2091137</v>
      </c>
      <c r="P452" t="n">
        <v>1152</v>
      </c>
      <c r="Q452" t="n">
        <v>0</v>
      </c>
    </row>
    <row r="453">
      <c r="A453" s="23" t="n">
        <v>45924</v>
      </c>
      <c r="B453" t="n">
        <v>181189.5</v>
      </c>
      <c r="C453" t="n">
        <v>611443</v>
      </c>
      <c r="D453" t="n">
        <v>27939.5</v>
      </c>
      <c r="E453" t="n">
        <v>278513.5</v>
      </c>
      <c r="F453" t="n">
        <v>699136.5</v>
      </c>
      <c r="G453" t="n">
        <v>244296</v>
      </c>
      <c r="H453" t="n">
        <v>29992.5</v>
      </c>
      <c r="I453" t="n">
        <v>76434.5</v>
      </c>
      <c r="J453" t="n">
        <v>5648</v>
      </c>
      <c r="K453" t="n">
        <v>107031</v>
      </c>
      <c r="L453" t="n">
        <v>2261624</v>
      </c>
      <c r="M453" t="n">
        <v>1233</v>
      </c>
      <c r="N453" t="n">
        <v>85.5</v>
      </c>
      <c r="O453" t="n">
        <v>2262371</v>
      </c>
      <c r="P453" t="n">
        <v>0</v>
      </c>
      <c r="Q453" t="n">
        <v>0</v>
      </c>
    </row>
    <row r="454">
      <c r="A454" s="23" t="n">
        <v>45925</v>
      </c>
      <c r="B454" t="n">
        <v>182631.5</v>
      </c>
      <c r="C454" t="n">
        <v>697990</v>
      </c>
      <c r="D454" t="n">
        <v>41380</v>
      </c>
      <c r="E454" t="n">
        <v>200384</v>
      </c>
      <c r="F454" t="n">
        <v>731848.5</v>
      </c>
      <c r="G454" t="n">
        <v>244466.5</v>
      </c>
      <c r="H454" t="n">
        <v>30287.5</v>
      </c>
      <c r="I454" t="n">
        <v>81376</v>
      </c>
      <c r="J454" t="n">
        <v>5621.5</v>
      </c>
      <c r="K454" t="n">
        <v>106086</v>
      </c>
      <c r="L454" t="n">
        <v>2322071.5</v>
      </c>
      <c r="M454" t="n">
        <v>3321</v>
      </c>
      <c r="N454" t="n">
        <v>131</v>
      </c>
      <c r="O454" t="n">
        <v>2324973</v>
      </c>
      <c r="P454" t="n">
        <v>0</v>
      </c>
      <c r="Q454" t="n">
        <v>0</v>
      </c>
    </row>
    <row r="455">
      <c r="A455" s="23" t="n">
        <v>45926</v>
      </c>
      <c r="B455" t="n">
        <v>184916</v>
      </c>
      <c r="C455" t="n">
        <v>721514</v>
      </c>
      <c r="D455" t="n">
        <v>30430</v>
      </c>
      <c r="E455" t="n">
        <v>307556.5</v>
      </c>
      <c r="F455" t="n">
        <v>683396.5</v>
      </c>
      <c r="G455" t="n">
        <v>244317</v>
      </c>
      <c r="H455" t="n">
        <v>29657</v>
      </c>
      <c r="I455" t="n">
        <v>81569.5</v>
      </c>
      <c r="J455" t="n">
        <v>5626</v>
      </c>
      <c r="K455" t="n">
        <v>114039.5</v>
      </c>
      <c r="L455" t="n">
        <v>2403022</v>
      </c>
      <c r="M455" t="n">
        <v>27572</v>
      </c>
      <c r="N455" t="n">
        <v>-72.5</v>
      </c>
      <c r="O455" t="n">
        <v>2429983.5</v>
      </c>
      <c r="P455" t="n">
        <v>0</v>
      </c>
      <c r="Q455" t="n">
        <v>0</v>
      </c>
    </row>
    <row r="456">
      <c r="A456" s="23" t="n">
        <v>45927</v>
      </c>
      <c r="B456" t="n">
        <v>164182.5</v>
      </c>
      <c r="C456" t="n">
        <v>544920</v>
      </c>
      <c r="D456" t="n">
        <v>27059</v>
      </c>
      <c r="E456" t="n">
        <v>293559</v>
      </c>
      <c r="F456" t="n">
        <v>553124</v>
      </c>
      <c r="G456" t="n">
        <v>244281.5</v>
      </c>
      <c r="H456" t="n">
        <v>23971</v>
      </c>
      <c r="I456" t="n">
        <v>81281</v>
      </c>
      <c r="J456" t="n">
        <v>5687</v>
      </c>
      <c r="K456" t="n">
        <v>106178</v>
      </c>
      <c r="L456" t="n">
        <v>2044243</v>
      </c>
      <c r="M456" t="n">
        <v>-18640</v>
      </c>
      <c r="N456" t="n">
        <v>-44.5</v>
      </c>
      <c r="O456" t="n">
        <v>2025038</v>
      </c>
      <c r="P456" t="n">
        <v>1445.5</v>
      </c>
      <c r="Q456" t="n">
        <v>493.5</v>
      </c>
    </row>
    <row r="457">
      <c r="A457" s="23" t="n">
        <v>45928</v>
      </c>
      <c r="B457" t="n">
        <v>152507.5</v>
      </c>
      <c r="C457" t="n">
        <v>530694</v>
      </c>
      <c r="D457" t="n">
        <v>23389.5</v>
      </c>
      <c r="E457" t="n">
        <v>242588.5</v>
      </c>
      <c r="F457" t="n">
        <v>539662.5</v>
      </c>
      <c r="G457" t="n">
        <v>244442</v>
      </c>
      <c r="H457" t="n">
        <v>24359.5</v>
      </c>
      <c r="I457" t="n">
        <v>82182</v>
      </c>
      <c r="J457" t="n">
        <v>5631.5</v>
      </c>
      <c r="K457" t="n">
        <v>103262.5</v>
      </c>
      <c r="L457" t="n">
        <v>1948719.5</v>
      </c>
      <c r="M457" t="n">
        <v>-32334.5</v>
      </c>
      <c r="N457" t="n">
        <v>-6</v>
      </c>
      <c r="O457" t="n">
        <v>1915789.5</v>
      </c>
      <c r="P457" t="n">
        <v>5560.5</v>
      </c>
      <c r="Q457" t="n">
        <v>0</v>
      </c>
    </row>
    <row r="458">
      <c r="A458" s="23" t="n">
        <v>45929</v>
      </c>
      <c r="B458" t="n">
        <v>175711.5</v>
      </c>
      <c r="C458" t="n">
        <v>743002.5</v>
      </c>
      <c r="D458" t="n">
        <v>26630.5</v>
      </c>
      <c r="E458" t="n">
        <v>205840</v>
      </c>
      <c r="F458" t="n">
        <v>654047.5</v>
      </c>
      <c r="G458" t="n">
        <v>244466.5</v>
      </c>
      <c r="H458" t="n">
        <v>31394.5</v>
      </c>
      <c r="I458" t="n">
        <v>84584.5</v>
      </c>
      <c r="J458" t="n">
        <v>5678.5</v>
      </c>
      <c r="K458" t="n">
        <v>111122</v>
      </c>
      <c r="L458" t="n">
        <v>2282478</v>
      </c>
      <c r="M458" t="n">
        <v>21556.5</v>
      </c>
      <c r="N458" t="n">
        <v>134</v>
      </c>
      <c r="O458" t="n">
        <v>2303596.5</v>
      </c>
      <c r="P458" t="n">
        <v>0</v>
      </c>
      <c r="Q458" t="n">
        <v>0</v>
      </c>
    </row>
    <row r="459">
      <c r="A459" s="23" t="n">
        <v>45930</v>
      </c>
      <c r="B459" t="n">
        <v>165367.5</v>
      </c>
      <c r="C459" t="n">
        <v>652723</v>
      </c>
      <c r="D459" t="n">
        <v>9043</v>
      </c>
      <c r="E459" t="n">
        <v>334473.5</v>
      </c>
      <c r="F459" t="n">
        <v>612454</v>
      </c>
      <c r="G459" t="n">
        <v>244576</v>
      </c>
      <c r="H459" t="n">
        <v>26625</v>
      </c>
      <c r="I459" t="n">
        <v>84543</v>
      </c>
      <c r="J459" t="n">
        <v>5764.5</v>
      </c>
      <c r="K459" t="n">
        <v>106951.5</v>
      </c>
      <c r="L459" t="n">
        <v>2242521</v>
      </c>
      <c r="M459" t="n">
        <v>-21300</v>
      </c>
      <c r="N459" t="n">
        <v>39.5</v>
      </c>
      <c r="O459" t="n">
        <v>2220706</v>
      </c>
      <c r="P459" t="n">
        <v>0</v>
      </c>
      <c r="Q459" t="n">
        <v>0</v>
      </c>
    </row>
    <row r="460">
      <c r="A460" s="23" t="n">
        <v>45931</v>
      </c>
      <c r="B460" t="n">
        <v>152954.5</v>
      </c>
      <c r="C460" t="n">
        <v>780925</v>
      </c>
      <c r="D460" t="n">
        <v>15052</v>
      </c>
      <c r="E460" t="n">
        <v>206656</v>
      </c>
      <c r="F460" t="n">
        <v>581472.5</v>
      </c>
      <c r="G460" t="n">
        <v>244449</v>
      </c>
      <c r="H460" t="n">
        <v>26661.5</v>
      </c>
      <c r="I460" t="n">
        <v>85604</v>
      </c>
      <c r="J460" t="n">
        <v>5830.5</v>
      </c>
      <c r="K460" t="n">
        <v>103864</v>
      </c>
      <c r="L460" t="n">
        <v>2203469</v>
      </c>
      <c r="M460" t="n">
        <v>11119.5</v>
      </c>
      <c r="N460" t="n">
        <v>-2.5</v>
      </c>
      <c r="O460" t="n">
        <v>2213914</v>
      </c>
      <c r="P460" t="n">
        <v>0</v>
      </c>
      <c r="Q460" t="n">
        <v>0</v>
      </c>
    </row>
    <row r="461">
      <c r="A461" s="23" t="n">
        <v>45932</v>
      </c>
      <c r="B461" t="n">
        <v>146566</v>
      </c>
      <c r="C461" t="n">
        <v>688803</v>
      </c>
      <c r="D461" t="n">
        <v>11173</v>
      </c>
      <c r="E461" t="n">
        <v>329538.5</v>
      </c>
      <c r="F461" t="n">
        <v>574978.5</v>
      </c>
      <c r="G461" t="n">
        <v>244761</v>
      </c>
      <c r="H461" t="n">
        <v>25895.5</v>
      </c>
      <c r="I461" t="n">
        <v>85711.5</v>
      </c>
      <c r="J461" t="n">
        <v>5801.5</v>
      </c>
      <c r="K461" t="n">
        <v>99498.5</v>
      </c>
      <c r="L461" t="n">
        <v>2212727</v>
      </c>
      <c r="M461" t="n">
        <v>-4212.5</v>
      </c>
      <c r="N461" t="n">
        <v>88</v>
      </c>
      <c r="O461" t="n">
        <v>2207992</v>
      </c>
      <c r="P461" t="n">
        <v>0</v>
      </c>
      <c r="Q461" t="n">
        <v>0</v>
      </c>
    </row>
    <row r="462">
      <c r="A462" s="23" t="n">
        <v>45933</v>
      </c>
      <c r="B462" t="n">
        <v>146349.5</v>
      </c>
      <c r="C462" t="n">
        <v>766215</v>
      </c>
      <c r="D462" t="n">
        <v>18289.5</v>
      </c>
      <c r="E462" t="n">
        <v>182416</v>
      </c>
      <c r="F462" t="n">
        <v>603826.5</v>
      </c>
      <c r="G462" t="n">
        <v>244837.5</v>
      </c>
      <c r="H462" t="n">
        <v>28712.5</v>
      </c>
      <c r="I462" t="n">
        <v>86202</v>
      </c>
      <c r="J462" t="n">
        <v>5840</v>
      </c>
      <c r="K462" t="n">
        <v>98447</v>
      </c>
      <c r="L462" t="n">
        <v>2181135.5</v>
      </c>
      <c r="M462" t="n">
        <v>1550</v>
      </c>
      <c r="N462" t="n">
        <v>48</v>
      </c>
      <c r="O462" t="n">
        <v>2182092.5</v>
      </c>
      <c r="P462" t="n">
        <v>0</v>
      </c>
      <c r="Q462" t="n">
        <v>0</v>
      </c>
    </row>
    <row r="463">
      <c r="A463" s="23" t="n">
        <v>45934</v>
      </c>
      <c r="B463" t="n">
        <v>140419.5</v>
      </c>
      <c r="C463" t="n">
        <v>628583</v>
      </c>
      <c r="D463" t="n">
        <v>32422.5</v>
      </c>
      <c r="E463" t="n">
        <v>130238</v>
      </c>
      <c r="F463" t="n">
        <v>549033</v>
      </c>
      <c r="G463" t="n">
        <v>244954.5</v>
      </c>
      <c r="H463" t="n">
        <v>27195.5</v>
      </c>
      <c r="I463" t="n">
        <v>86729</v>
      </c>
      <c r="J463" t="n">
        <v>5785</v>
      </c>
      <c r="K463" t="n">
        <v>90734.5</v>
      </c>
      <c r="L463" t="n">
        <v>1936094.5</v>
      </c>
      <c r="M463" t="n">
        <v>6295</v>
      </c>
      <c r="N463" t="n">
        <v>-58</v>
      </c>
      <c r="O463" t="n">
        <v>1941838</v>
      </c>
      <c r="P463" t="n">
        <v>0</v>
      </c>
      <c r="Q463" t="n">
        <v>0</v>
      </c>
    </row>
    <row r="464">
      <c r="A464" s="23" t="n">
        <v>45935</v>
      </c>
      <c r="B464" t="n">
        <v>143784</v>
      </c>
      <c r="C464" t="n">
        <v>584584.5</v>
      </c>
      <c r="D464" t="n">
        <v>17443.5</v>
      </c>
      <c r="E464" t="n">
        <v>217686.5</v>
      </c>
      <c r="F464" t="n">
        <v>518961.5</v>
      </c>
      <c r="G464" t="n">
        <v>245006.5</v>
      </c>
      <c r="H464" t="n">
        <v>27799.5</v>
      </c>
      <c r="I464" t="n">
        <v>87700</v>
      </c>
      <c r="J464" t="n">
        <v>5835.5</v>
      </c>
      <c r="K464" t="n">
        <v>85442.5</v>
      </c>
      <c r="L464" t="n">
        <v>1934244</v>
      </c>
      <c r="M464" t="n">
        <v>-31600.5</v>
      </c>
      <c r="N464" t="n">
        <v>16.5</v>
      </c>
      <c r="O464" t="n">
        <v>1902198</v>
      </c>
      <c r="P464" t="n">
        <v>0</v>
      </c>
      <c r="Q464" t="n">
        <v>0</v>
      </c>
    </row>
    <row r="465">
      <c r="A465" s="23" t="n">
        <v>45936</v>
      </c>
      <c r="B465" t="n">
        <v>155277.5</v>
      </c>
      <c r="C465" t="n">
        <v>778594</v>
      </c>
      <c r="D465" t="n">
        <v>25620</v>
      </c>
      <c r="E465" t="n">
        <v>288652.5</v>
      </c>
      <c r="F465" t="n">
        <v>553219</v>
      </c>
      <c r="G465" t="n">
        <v>245000.5</v>
      </c>
      <c r="H465" t="n">
        <v>27623</v>
      </c>
      <c r="I465" t="n">
        <v>86713.5</v>
      </c>
      <c r="J465" t="n">
        <v>5885</v>
      </c>
      <c r="K465" t="n">
        <v>83571</v>
      </c>
      <c r="L465" t="n">
        <v>2250156</v>
      </c>
      <c r="M465" t="n">
        <v>-6591.5</v>
      </c>
      <c r="N465" t="n">
        <v>9.5</v>
      </c>
      <c r="O465" t="n">
        <v>2243099.5</v>
      </c>
      <c r="P465" t="n">
        <v>0</v>
      </c>
      <c r="Q465" t="n">
        <v>0</v>
      </c>
    </row>
    <row r="466">
      <c r="A466" s="23" t="n">
        <v>45937</v>
      </c>
      <c r="B466" t="n">
        <v>146783.5</v>
      </c>
      <c r="C466" t="n">
        <v>817509</v>
      </c>
      <c r="D466" t="n">
        <v>24105</v>
      </c>
      <c r="E466" t="n">
        <v>240902</v>
      </c>
      <c r="F466" t="n">
        <v>564513</v>
      </c>
      <c r="G466" t="n">
        <v>244983.5</v>
      </c>
      <c r="H466" t="n">
        <v>27279</v>
      </c>
      <c r="I466" t="n">
        <v>87614</v>
      </c>
      <c r="J466" t="n">
        <v>5964</v>
      </c>
      <c r="K466" t="n">
        <v>85521</v>
      </c>
      <c r="L466" t="n">
        <v>2245174</v>
      </c>
      <c r="M466" t="n">
        <v>-1408</v>
      </c>
      <c r="N466" t="n">
        <v>63.5</v>
      </c>
      <c r="O466" t="n">
        <v>2243328.5</v>
      </c>
      <c r="P466" t="n">
        <v>0</v>
      </c>
      <c r="Q466" t="n">
        <v>0</v>
      </c>
    </row>
    <row r="467">
      <c r="A467" s="23" t="n">
        <v>45938</v>
      </c>
      <c r="B467" t="n">
        <v>138732.5</v>
      </c>
      <c r="C467" t="n">
        <v>843016</v>
      </c>
      <c r="D467" t="n">
        <v>38081</v>
      </c>
      <c r="E467" t="n">
        <v>278513.5</v>
      </c>
      <c r="F467" t="n">
        <v>549998</v>
      </c>
      <c r="G467" t="n">
        <v>245088</v>
      </c>
      <c r="H467" t="n">
        <v>28709</v>
      </c>
      <c r="I467" t="n">
        <v>85607.5</v>
      </c>
      <c r="J467" t="n">
        <v>6013.5</v>
      </c>
      <c r="K467" t="n">
        <v>88942</v>
      </c>
      <c r="L467" t="n">
        <v>2302701</v>
      </c>
      <c r="M467" t="n">
        <v>9037</v>
      </c>
      <c r="N467" t="n">
        <v>71</v>
      </c>
      <c r="O467" t="n">
        <v>2311396.5</v>
      </c>
      <c r="P467" t="n">
        <v>0</v>
      </c>
      <c r="Q467" t="n">
        <v>0</v>
      </c>
    </row>
    <row r="468">
      <c r="A468" s="23" t="n">
        <v>45939</v>
      </c>
      <c r="B468" t="n">
        <v>133935.5</v>
      </c>
      <c r="C468" t="n">
        <v>838799.5</v>
      </c>
      <c r="D468" t="n">
        <v>31041</v>
      </c>
      <c r="E468" t="n">
        <v>256685</v>
      </c>
      <c r="F468" t="n">
        <v>523584.5</v>
      </c>
      <c r="G468" t="n">
        <v>245295.5</v>
      </c>
      <c r="H468" t="n">
        <v>23799.5</v>
      </c>
      <c r="I468" t="n">
        <v>84156.5</v>
      </c>
      <c r="J468" t="n">
        <v>6089.5</v>
      </c>
      <c r="K468" t="n">
        <v>89974</v>
      </c>
      <c r="L468" t="n">
        <v>2233360.5</v>
      </c>
      <c r="M468" t="n">
        <v>-29861.5</v>
      </c>
      <c r="N468" t="n">
        <v>17.5</v>
      </c>
      <c r="O468" t="n">
        <v>2203163.5</v>
      </c>
      <c r="P468" t="n">
        <v>0</v>
      </c>
      <c r="Q468" t="n">
        <v>0</v>
      </c>
    </row>
    <row r="469">
      <c r="A469" s="23" t="n">
        <v>45940</v>
      </c>
      <c r="B469" t="n">
        <v>123134</v>
      </c>
      <c r="C469" t="n">
        <v>782744.5</v>
      </c>
      <c r="D469" t="n">
        <v>15255.5</v>
      </c>
      <c r="E469" t="n">
        <v>288908</v>
      </c>
      <c r="F469" t="n">
        <v>503520</v>
      </c>
      <c r="G469" t="n">
        <v>243885</v>
      </c>
      <c r="H469" t="n">
        <v>21007</v>
      </c>
      <c r="I469" t="n">
        <v>83348</v>
      </c>
      <c r="J469" t="n">
        <v>6056.5</v>
      </c>
      <c r="K469" t="n">
        <v>88674.5</v>
      </c>
      <c r="L469" t="n">
        <v>2156533</v>
      </c>
      <c r="M469" t="n">
        <v>-9241</v>
      </c>
      <c r="N469" t="n">
        <v>27</v>
      </c>
      <c r="O469" t="n">
        <v>2146905.5</v>
      </c>
      <c r="P469" t="n">
        <v>0</v>
      </c>
      <c r="Q469" t="n">
        <v>0</v>
      </c>
    </row>
    <row r="470">
      <c r="A470" s="23" t="n">
        <v>45941</v>
      </c>
      <c r="B470" t="n">
        <v>117008</v>
      </c>
      <c r="C470" t="n">
        <v>747023</v>
      </c>
      <c r="D470" t="n">
        <v>19362.5</v>
      </c>
      <c r="E470" t="n">
        <v>134242</v>
      </c>
      <c r="F470" t="n">
        <v>475337.5</v>
      </c>
      <c r="G470" t="n">
        <v>224607.5</v>
      </c>
      <c r="H470" t="n">
        <v>22268.5</v>
      </c>
      <c r="I470" t="n">
        <v>84832</v>
      </c>
      <c r="J470" t="n">
        <v>6092</v>
      </c>
      <c r="K470" t="n">
        <v>82917</v>
      </c>
      <c r="L470" t="n">
        <v>1913690</v>
      </c>
      <c r="M470" t="n">
        <v>-3546.5</v>
      </c>
      <c r="N470" t="n">
        <v>-79</v>
      </c>
      <c r="O470" t="n">
        <v>1909620.5</v>
      </c>
      <c r="P470" t="n">
        <v>0</v>
      </c>
      <c r="Q470" t="n">
        <v>0</v>
      </c>
    </row>
    <row r="471">
      <c r="A471" s="23" t="n">
        <v>45942</v>
      </c>
      <c r="B471" t="n">
        <v>121217</v>
      </c>
      <c r="C471" t="n">
        <v>640536</v>
      </c>
      <c r="D471" t="n">
        <v>21652</v>
      </c>
      <c r="E471" t="n">
        <v>201802.5</v>
      </c>
      <c r="F471" t="n">
        <v>455037</v>
      </c>
      <c r="G471" t="n">
        <v>224539.5</v>
      </c>
      <c r="H471" t="n">
        <v>19123</v>
      </c>
      <c r="I471" t="n">
        <v>84825.5</v>
      </c>
      <c r="J471" t="n">
        <v>6063</v>
      </c>
      <c r="K471" t="n">
        <v>75207.5</v>
      </c>
      <c r="L471" t="n">
        <v>1850003</v>
      </c>
      <c r="M471" t="n">
        <v>-9861</v>
      </c>
      <c r="N471" t="n">
        <v>-10</v>
      </c>
      <c r="O471" t="n">
        <v>1839693</v>
      </c>
      <c r="P471" t="n">
        <v>0</v>
      </c>
      <c r="Q471" t="n">
        <v>0</v>
      </c>
    </row>
    <row r="472">
      <c r="A472" s="23" t="n">
        <v>45943</v>
      </c>
      <c r="B472" t="n">
        <v>117729</v>
      </c>
      <c r="C472" t="n">
        <v>709776.5</v>
      </c>
      <c r="D472" t="n">
        <v>27066</v>
      </c>
      <c r="E472" t="n">
        <v>234103</v>
      </c>
      <c r="F472" t="n">
        <v>472246</v>
      </c>
      <c r="G472" t="n">
        <v>224517</v>
      </c>
      <c r="H472" t="n">
        <v>20124</v>
      </c>
      <c r="I472" t="n">
        <v>84460</v>
      </c>
      <c r="J472" t="n">
        <v>5938</v>
      </c>
      <c r="K472" t="n">
        <v>81534.5</v>
      </c>
      <c r="L472" t="n">
        <v>1977494</v>
      </c>
      <c r="M472" t="n">
        <v>-11641.5</v>
      </c>
      <c r="N472" t="n">
        <v>-79</v>
      </c>
      <c r="O472" t="n">
        <v>1965344.5</v>
      </c>
      <c r="P472" t="n">
        <v>0</v>
      </c>
      <c r="Q472" t="n">
        <v>0</v>
      </c>
    </row>
    <row r="473">
      <c r="A473" s="23" t="n">
        <v>45944</v>
      </c>
      <c r="B473" t="n">
        <v>127459</v>
      </c>
      <c r="C473" t="n">
        <v>891368</v>
      </c>
      <c r="D473" t="n">
        <v>15815</v>
      </c>
      <c r="E473" t="n">
        <v>181742.5</v>
      </c>
      <c r="F473" t="n">
        <v>518249.5</v>
      </c>
      <c r="G473" t="n">
        <v>224366</v>
      </c>
      <c r="H473" t="n">
        <v>21322.5</v>
      </c>
      <c r="I473" t="n">
        <v>83798.5</v>
      </c>
      <c r="J473" t="n">
        <v>5942</v>
      </c>
      <c r="K473" t="n">
        <v>85484</v>
      </c>
      <c r="L473" t="n">
        <v>2155547</v>
      </c>
      <c r="M473" t="n">
        <v>10745.5</v>
      </c>
      <c r="N473" t="n">
        <v>76.5</v>
      </c>
      <c r="O473" t="n">
        <v>2166052</v>
      </c>
      <c r="P473" t="n">
        <v>0</v>
      </c>
      <c r="Q473" t="n">
        <v>0</v>
      </c>
    </row>
    <row r="474">
      <c r="A474" s="23" t="n">
        <v>45945</v>
      </c>
      <c r="B474" t="n">
        <v>144162.5</v>
      </c>
      <c r="C474" t="n">
        <v>896421.5</v>
      </c>
      <c r="D474" t="n">
        <v>16853.5</v>
      </c>
      <c r="E474" t="n">
        <v>220465</v>
      </c>
      <c r="F474" t="n">
        <v>520223.5</v>
      </c>
      <c r="G474" t="n">
        <v>224579.5</v>
      </c>
      <c r="H474" t="n">
        <v>22261.5</v>
      </c>
      <c r="I474" t="n">
        <v>79546.5</v>
      </c>
      <c r="J474" t="n">
        <v>5938</v>
      </c>
      <c r="K474" t="n">
        <v>88832.5</v>
      </c>
      <c r="L474" t="n">
        <v>2219284</v>
      </c>
      <c r="M474" t="n">
        <v>-39889</v>
      </c>
      <c r="N474" t="n">
        <v>42</v>
      </c>
      <c r="O474" t="n">
        <v>2179018.5</v>
      </c>
      <c r="P474" t="n">
        <v>0</v>
      </c>
      <c r="Q474" t="n">
        <v>0</v>
      </c>
    </row>
    <row r="475">
      <c r="A475" s="23" t="n">
        <v>45946</v>
      </c>
      <c r="B475" t="n">
        <v>149558</v>
      </c>
      <c r="C475" t="n">
        <v>940703</v>
      </c>
      <c r="D475" t="n">
        <v>28280.5</v>
      </c>
      <c r="E475" t="n">
        <v>103465.5</v>
      </c>
      <c r="F475" t="n">
        <v>559015.5</v>
      </c>
      <c r="G475" t="n">
        <v>207984</v>
      </c>
      <c r="H475" t="n">
        <v>30751.5</v>
      </c>
      <c r="I475" t="n">
        <v>79111.5</v>
      </c>
      <c r="J475" t="n">
        <v>5852</v>
      </c>
      <c r="K475" t="n">
        <v>91781</v>
      </c>
      <c r="L475" t="n">
        <v>2196502.5</v>
      </c>
      <c r="M475" t="n">
        <v>21249.5</v>
      </c>
      <c r="N475" t="n">
        <v>56</v>
      </c>
      <c r="O475" t="n">
        <v>2217348</v>
      </c>
      <c r="P475" t="n">
        <v>0</v>
      </c>
      <c r="Q475" t="n">
        <v>0</v>
      </c>
    </row>
    <row r="476">
      <c r="A476" s="23" t="n">
        <v>45947</v>
      </c>
      <c r="B476" t="n">
        <v>156196</v>
      </c>
      <c r="C476" t="n">
        <v>746411</v>
      </c>
      <c r="D476" t="n">
        <v>17974.5</v>
      </c>
      <c r="E476" t="n">
        <v>326929</v>
      </c>
      <c r="F476" t="n">
        <v>544316.5</v>
      </c>
      <c r="G476" t="n">
        <v>202939</v>
      </c>
      <c r="H476" t="n">
        <v>24037</v>
      </c>
      <c r="I476" t="n">
        <v>81441</v>
      </c>
      <c r="J476" t="n">
        <v>6120.5</v>
      </c>
      <c r="K476" t="n">
        <v>84408.5</v>
      </c>
      <c r="L476" t="n">
        <v>2190773</v>
      </c>
      <c r="M476" t="n">
        <v>-18584.5</v>
      </c>
      <c r="N476" t="n">
        <v>-83</v>
      </c>
      <c r="O476" t="n">
        <v>2171589.5</v>
      </c>
      <c r="P476" t="n">
        <v>0</v>
      </c>
      <c r="Q476" t="n">
        <v>0</v>
      </c>
    </row>
    <row r="477">
      <c r="A477" s="23" t="n">
        <v>45948</v>
      </c>
      <c r="B477" t="n">
        <v>140956.5</v>
      </c>
      <c r="C477" t="n">
        <v>622626</v>
      </c>
      <c r="D477" t="n">
        <v>33561.5</v>
      </c>
      <c r="E477" t="n">
        <v>193639</v>
      </c>
      <c r="F477" t="n">
        <v>545250.5</v>
      </c>
      <c r="G477" t="n">
        <v>203084.5</v>
      </c>
      <c r="H477" t="n">
        <v>17755</v>
      </c>
      <c r="I477" t="n">
        <v>82565</v>
      </c>
      <c r="J477" t="n">
        <v>6016.5</v>
      </c>
      <c r="K477" t="n">
        <v>78620</v>
      </c>
      <c r="L477" t="n">
        <v>1924074.5</v>
      </c>
      <c r="M477" t="n">
        <v>-4627.5</v>
      </c>
      <c r="N477" t="n">
        <v>123.5</v>
      </c>
      <c r="O477" t="n">
        <v>1919130.5</v>
      </c>
      <c r="P477" t="n">
        <v>0</v>
      </c>
      <c r="Q477" t="n">
        <v>0</v>
      </c>
    </row>
    <row r="478">
      <c r="A478" s="23" t="n">
        <v>45949</v>
      </c>
      <c r="B478" t="n">
        <v>136583.5</v>
      </c>
      <c r="C478" t="n">
        <v>584818</v>
      </c>
      <c r="D478" t="n">
        <v>38818</v>
      </c>
      <c r="E478" t="n">
        <v>128327</v>
      </c>
      <c r="F478" t="n">
        <v>531313.5</v>
      </c>
      <c r="G478" t="n">
        <v>204005.5</v>
      </c>
      <c r="H478" t="n">
        <v>17214.5</v>
      </c>
      <c r="I478" t="n">
        <v>83390</v>
      </c>
      <c r="J478" t="n">
        <v>6094.5</v>
      </c>
      <c r="K478" t="n">
        <v>76063.5</v>
      </c>
      <c r="L478" t="n">
        <v>1806628</v>
      </c>
      <c r="M478" t="n">
        <v>-31225</v>
      </c>
      <c r="N478" t="n">
        <v>22.5</v>
      </c>
      <c r="O478" t="n">
        <v>1775014.5</v>
      </c>
      <c r="P478" t="n">
        <v>0</v>
      </c>
      <c r="Q478" t="n">
        <v>0</v>
      </c>
    </row>
    <row r="479">
      <c r="A479" s="23" t="n">
        <v>45950</v>
      </c>
      <c r="B479" t="n">
        <v>135193.5</v>
      </c>
      <c r="C479" t="n">
        <v>733508</v>
      </c>
      <c r="D479" t="n">
        <v>39441</v>
      </c>
      <c r="E479" t="n">
        <v>162704</v>
      </c>
      <c r="F479" t="n">
        <v>579293</v>
      </c>
      <c r="G479" t="n">
        <v>218554.5</v>
      </c>
      <c r="H479" t="n">
        <v>17443</v>
      </c>
      <c r="I479" t="n">
        <v>85453</v>
      </c>
      <c r="J479" t="n">
        <v>5838.5</v>
      </c>
      <c r="K479" t="n">
        <v>79063</v>
      </c>
      <c r="L479" t="n">
        <v>2056491.5</v>
      </c>
      <c r="M479" t="n">
        <v>-1929</v>
      </c>
      <c r="N479" t="n">
        <v>132.5</v>
      </c>
      <c r="O479" t="n">
        <v>2054287</v>
      </c>
      <c r="P479" t="n">
        <v>0</v>
      </c>
      <c r="Q479" t="n">
        <v>0</v>
      </c>
    </row>
    <row r="480">
      <c r="A480" s="23" t="n">
        <v>45951</v>
      </c>
      <c r="B480" t="n">
        <v>126040.5</v>
      </c>
      <c r="C480" t="n">
        <v>781650</v>
      </c>
      <c r="D480" t="n">
        <v>29018.5</v>
      </c>
      <c r="E480" t="n">
        <v>142851.5</v>
      </c>
      <c r="F480" t="n">
        <v>591248</v>
      </c>
      <c r="G480" t="n">
        <v>231593.5</v>
      </c>
      <c r="H480" t="n">
        <v>22339.5</v>
      </c>
      <c r="I480" t="n">
        <v>83757</v>
      </c>
      <c r="J480" t="n">
        <v>5372</v>
      </c>
      <c r="K480" t="n">
        <v>86851.5</v>
      </c>
      <c r="L480" t="n">
        <v>2100722</v>
      </c>
      <c r="M480" t="n">
        <v>-15763</v>
      </c>
      <c r="N480" t="n">
        <v>34.5</v>
      </c>
      <c r="O480" t="n">
        <v>2084549.5</v>
      </c>
      <c r="P480" t="n">
        <v>0</v>
      </c>
      <c r="Q480" t="n">
        <v>0</v>
      </c>
    </row>
    <row r="481">
      <c r="A481" s="23" t="n">
        <v>45952</v>
      </c>
      <c r="B481" t="n">
        <v>129078</v>
      </c>
      <c r="C481" t="n">
        <v>866472</v>
      </c>
      <c r="D481" t="n">
        <v>20424.5</v>
      </c>
      <c r="E481" t="n">
        <v>59666</v>
      </c>
      <c r="F481" t="n">
        <v>619378</v>
      </c>
      <c r="G481" t="n">
        <v>243631</v>
      </c>
      <c r="H481" t="n">
        <v>27062.5</v>
      </c>
      <c r="I481" t="n">
        <v>83284</v>
      </c>
      <c r="J481" t="n">
        <v>4875.5</v>
      </c>
      <c r="K481" t="n">
        <v>80478.5</v>
      </c>
      <c r="L481" t="n">
        <v>2134350</v>
      </c>
      <c r="M481" t="n">
        <v>6968.5</v>
      </c>
      <c r="N481" t="n">
        <v>68.5</v>
      </c>
      <c r="O481" t="n">
        <v>2140843.5</v>
      </c>
      <c r="P481" t="n">
        <v>0</v>
      </c>
      <c r="Q481" t="n">
        <v>0</v>
      </c>
    </row>
    <row r="482">
      <c r="A482" s="23" t="n">
        <v>45953</v>
      </c>
      <c r="B482" t="n">
        <v>124774.5</v>
      </c>
      <c r="C482" t="n">
        <v>678477</v>
      </c>
      <c r="D482" t="n">
        <v>16274.5</v>
      </c>
      <c r="E482" t="n">
        <v>277041.5</v>
      </c>
      <c r="F482" t="n">
        <v>568195.5</v>
      </c>
      <c r="G482" t="n">
        <v>251198</v>
      </c>
      <c r="H482" t="n">
        <v>28385</v>
      </c>
      <c r="I482" t="n">
        <v>82414</v>
      </c>
      <c r="J482" t="n">
        <v>5480.5</v>
      </c>
      <c r="K482" t="n">
        <v>76624.5</v>
      </c>
      <c r="L482" t="n">
        <v>2108865</v>
      </c>
      <c r="M482" t="n">
        <v>-75</v>
      </c>
      <c r="N482" t="n">
        <v>69.5</v>
      </c>
      <c r="O482" t="n">
        <v>2108352</v>
      </c>
      <c r="P482" t="n">
        <v>0</v>
      </c>
      <c r="Q482" t="n">
        <v>0</v>
      </c>
    </row>
    <row r="483">
      <c r="A483" s="23" t="n">
        <v>45954</v>
      </c>
      <c r="B483" t="n">
        <v>122024</v>
      </c>
      <c r="C483" t="n">
        <v>690748</v>
      </c>
      <c r="D483" t="n">
        <v>12738</v>
      </c>
      <c r="E483" t="n">
        <v>231956</v>
      </c>
      <c r="F483" t="n">
        <v>581926</v>
      </c>
      <c r="G483" t="n">
        <v>252810.5</v>
      </c>
      <c r="H483" t="n">
        <v>28695</v>
      </c>
      <c r="I483" t="n">
        <v>84771</v>
      </c>
      <c r="J483" t="n">
        <v>6058.5</v>
      </c>
      <c r="K483" t="n">
        <v>78612</v>
      </c>
      <c r="L483" t="n">
        <v>2090339</v>
      </c>
      <c r="M483" t="n">
        <v>15716</v>
      </c>
      <c r="N483" t="n">
        <v>183</v>
      </c>
      <c r="O483" t="n">
        <v>2105795.5</v>
      </c>
      <c r="P483" t="n">
        <v>0</v>
      </c>
      <c r="Q483" t="n">
        <v>0</v>
      </c>
    </row>
    <row r="484">
      <c r="A484" s="23" t="n">
        <v>45955</v>
      </c>
      <c r="B484" t="n">
        <v>113784.5</v>
      </c>
      <c r="C484" t="n">
        <v>676431</v>
      </c>
      <c r="D484" t="n">
        <v>16381</v>
      </c>
      <c r="E484" t="n">
        <v>117993.5</v>
      </c>
      <c r="F484" t="n">
        <v>542244</v>
      </c>
      <c r="G484" t="n">
        <v>252867</v>
      </c>
      <c r="H484" t="n">
        <v>23072</v>
      </c>
      <c r="I484" t="n">
        <v>86335</v>
      </c>
      <c r="J484" t="n">
        <v>6021.5</v>
      </c>
      <c r="K484" t="n">
        <v>76639</v>
      </c>
      <c r="L484" t="n">
        <v>1911768.5</v>
      </c>
      <c r="M484" t="n">
        <v>-8602</v>
      </c>
      <c r="N484" t="n">
        <v>-33</v>
      </c>
      <c r="O484" t="n">
        <v>1902643</v>
      </c>
      <c r="P484" t="n">
        <v>0</v>
      </c>
      <c r="Q484" t="n">
        <v>0</v>
      </c>
    </row>
    <row r="485">
      <c r="A485" s="23" t="n">
        <v>45956</v>
      </c>
      <c r="B485" t="n">
        <v>137649.5</v>
      </c>
      <c r="C485" t="n">
        <v>607942.5</v>
      </c>
      <c r="D485" t="n">
        <v>25601.5</v>
      </c>
      <c r="E485" t="n">
        <v>101451</v>
      </c>
      <c r="F485" t="n">
        <v>523347</v>
      </c>
      <c r="G485" t="n">
        <v>252926</v>
      </c>
      <c r="H485" t="n">
        <v>20930</v>
      </c>
      <c r="I485" t="n">
        <v>87622.5</v>
      </c>
      <c r="J485" t="n">
        <v>6010</v>
      </c>
      <c r="K485" t="n">
        <v>80130.5</v>
      </c>
      <c r="L485" t="n">
        <v>1843610.5</v>
      </c>
      <c r="M485" t="n">
        <v>-28090.5</v>
      </c>
      <c r="N485" t="n">
        <v>-6.5</v>
      </c>
      <c r="O485" t="n">
        <v>1815025</v>
      </c>
      <c r="P485" t="n">
        <v>3878</v>
      </c>
      <c r="Q485" t="n">
        <v>0</v>
      </c>
    </row>
    <row r="486">
      <c r="A486" s="23" t="n">
        <v>45957</v>
      </c>
      <c r="B486" t="n">
        <v>155160</v>
      </c>
      <c r="C486" t="n">
        <v>601832.5</v>
      </c>
      <c r="D486" t="n">
        <v>73947.5</v>
      </c>
      <c r="E486" t="n">
        <v>265030.5</v>
      </c>
      <c r="F486" t="n">
        <v>517464.5</v>
      </c>
      <c r="G486" t="n">
        <v>252878</v>
      </c>
      <c r="H486" t="n">
        <v>19046.5</v>
      </c>
      <c r="I486" t="n">
        <v>87536.5</v>
      </c>
      <c r="J486" t="n">
        <v>6037.5</v>
      </c>
      <c r="K486" t="n">
        <v>77655.5</v>
      </c>
      <c r="L486" t="n">
        <v>2056589</v>
      </c>
      <c r="M486" t="n">
        <v>-28384.5</v>
      </c>
      <c r="N486" t="n">
        <v>69</v>
      </c>
      <c r="O486" t="n">
        <v>2027900.5</v>
      </c>
      <c r="P486" t="n">
        <v>970.5</v>
      </c>
      <c r="Q486" t="n">
        <v>0</v>
      </c>
    </row>
    <row r="487">
      <c r="A487" s="23" t="n">
        <v>45958</v>
      </c>
      <c r="B487" t="n">
        <v>145167.5</v>
      </c>
      <c r="C487" t="n">
        <v>632939.5</v>
      </c>
      <c r="D487" t="n">
        <v>77353.5</v>
      </c>
      <c r="E487" t="n">
        <v>271502</v>
      </c>
      <c r="F487" t="n">
        <v>536378</v>
      </c>
      <c r="G487" t="n">
        <v>253117</v>
      </c>
      <c r="H487" t="n">
        <v>21857.5</v>
      </c>
      <c r="I487" t="n">
        <v>86115</v>
      </c>
      <c r="J487" t="n">
        <v>6490.5</v>
      </c>
      <c r="K487" t="n">
        <v>79961</v>
      </c>
      <c r="L487" t="n">
        <v>2110881.5</v>
      </c>
      <c r="M487" t="n">
        <v>-2693.5</v>
      </c>
      <c r="N487" t="n">
        <v>-23</v>
      </c>
      <c r="O487" t="n">
        <v>2107674.5</v>
      </c>
      <c r="P487" t="n">
        <v>1744.5</v>
      </c>
      <c r="Q487" t="n">
        <v>249</v>
      </c>
    </row>
    <row r="488">
      <c r="A488" s="23" t="n">
        <v>45959</v>
      </c>
      <c r="B488" t="n">
        <v>133405</v>
      </c>
      <c r="C488" t="n">
        <v>709880</v>
      </c>
      <c r="D488" t="n">
        <v>38266.5</v>
      </c>
      <c r="E488" t="n">
        <v>278425</v>
      </c>
      <c r="F488" t="n">
        <v>529545</v>
      </c>
      <c r="G488" t="n">
        <v>253290</v>
      </c>
      <c r="H488" t="n">
        <v>22276</v>
      </c>
      <c r="I488" t="n">
        <v>85718</v>
      </c>
      <c r="J488" t="n">
        <v>7259.5</v>
      </c>
      <c r="K488" t="n">
        <v>83643.5</v>
      </c>
      <c r="L488" t="n">
        <v>2141708.5</v>
      </c>
      <c r="M488" t="n">
        <v>-2468.5</v>
      </c>
      <c r="N488" t="n">
        <v>20</v>
      </c>
      <c r="O488" t="n">
        <v>2138898.5</v>
      </c>
      <c r="P488" t="n">
        <v>8040.5</v>
      </c>
      <c r="Q488" t="n">
        <v>0</v>
      </c>
    </row>
    <row r="489">
      <c r="A489" s="23" t="n">
        <v>45960</v>
      </c>
      <c r="B489" t="n">
        <v>122432</v>
      </c>
      <c r="C489" t="n">
        <v>728051</v>
      </c>
      <c r="D489" t="n">
        <v>22501.5</v>
      </c>
      <c r="E489" t="n">
        <v>305217.5</v>
      </c>
      <c r="F489" t="n">
        <v>534637.5</v>
      </c>
      <c r="G489" t="n">
        <v>253380</v>
      </c>
      <c r="H489" t="n">
        <v>18811</v>
      </c>
      <c r="I489" t="n">
        <v>86742</v>
      </c>
      <c r="J489" t="n">
        <v>7046</v>
      </c>
      <c r="K489" t="n">
        <v>82545.5</v>
      </c>
      <c r="L489" t="n">
        <v>2161364</v>
      </c>
      <c r="M489" t="n">
        <v>-26043</v>
      </c>
      <c r="N489" t="n">
        <v>71</v>
      </c>
      <c r="O489" t="n">
        <v>2134970</v>
      </c>
      <c r="P489" t="n">
        <v>1201.5</v>
      </c>
      <c r="Q489" t="n">
        <v>0</v>
      </c>
    </row>
    <row r="490">
      <c r="A490" s="23" t="n">
        <v>45961</v>
      </c>
      <c r="B490" t="n">
        <v>131485</v>
      </c>
      <c r="C490" t="n">
        <v>849503</v>
      </c>
      <c r="D490" t="n">
        <v>22907</v>
      </c>
      <c r="E490" t="n">
        <v>67283</v>
      </c>
      <c r="F490" t="n">
        <v>593711</v>
      </c>
      <c r="G490" t="n">
        <v>253430.5</v>
      </c>
      <c r="H490" t="n">
        <v>25083.5</v>
      </c>
      <c r="I490" t="n">
        <v>87012.5</v>
      </c>
      <c r="J490" t="n">
        <v>7103</v>
      </c>
      <c r="K490" t="n">
        <v>89529</v>
      </c>
      <c r="L490" t="n">
        <v>2127047.5</v>
      </c>
      <c r="M490" t="n">
        <v>30851</v>
      </c>
      <c r="N490" t="n">
        <v>84.5</v>
      </c>
      <c r="O490" t="n">
        <v>2157533.5</v>
      </c>
      <c r="P490" t="n">
        <v>0</v>
      </c>
      <c r="Q490" t="n">
        <v>0</v>
      </c>
    </row>
    <row r="491">
      <c r="A491" s="23" t="n">
        <v>45962</v>
      </c>
      <c r="B491" t="n">
        <v>160264</v>
      </c>
      <c r="C491" t="n">
        <v>558821.5</v>
      </c>
      <c r="D491" t="n">
        <v>64958</v>
      </c>
      <c r="E491" t="n">
        <v>215938</v>
      </c>
      <c r="F491" t="n">
        <v>450159.5</v>
      </c>
      <c r="G491" t="n">
        <v>253472</v>
      </c>
      <c r="H491" t="n">
        <v>16347.5</v>
      </c>
      <c r="I491" t="n">
        <v>82034.5</v>
      </c>
      <c r="J491" t="n">
        <v>6771.5</v>
      </c>
      <c r="K491" t="n">
        <v>79499</v>
      </c>
      <c r="L491" t="n">
        <v>1888265.5</v>
      </c>
      <c r="M491" t="n">
        <v>-11093</v>
      </c>
      <c r="N491" t="n">
        <v>47</v>
      </c>
      <c r="O491" t="n">
        <v>1876793</v>
      </c>
      <c r="P491" t="n">
        <v>3176.5</v>
      </c>
      <c r="Q491" t="n">
        <v>1838</v>
      </c>
    </row>
    <row r="492">
      <c r="A492" s="23" t="n">
        <v>45963</v>
      </c>
      <c r="B492" t="n">
        <v>142697</v>
      </c>
      <c r="C492" t="n">
        <v>531545.5</v>
      </c>
      <c r="D492" t="n">
        <v>45107</v>
      </c>
      <c r="E492" t="n">
        <v>188176</v>
      </c>
      <c r="F492" t="n">
        <v>441863.5</v>
      </c>
      <c r="G492" t="n">
        <v>253527.5</v>
      </c>
      <c r="H492" t="n">
        <v>15893.5</v>
      </c>
      <c r="I492" t="n">
        <v>81496.5</v>
      </c>
      <c r="J492" t="n">
        <v>6659</v>
      </c>
      <c r="K492" t="n">
        <v>83612.5</v>
      </c>
      <c r="L492" t="n">
        <v>1790578</v>
      </c>
      <c r="M492" t="n">
        <v>-11554.5</v>
      </c>
      <c r="N492" t="n">
        <v>169</v>
      </c>
      <c r="O492" t="n">
        <v>1778799</v>
      </c>
      <c r="P492" t="n">
        <v>6780.5</v>
      </c>
      <c r="Q492" t="n">
        <v>2608</v>
      </c>
    </row>
    <row r="493">
      <c r="A493" s="23" t="n">
        <v>45964</v>
      </c>
      <c r="B493" t="n">
        <v>141858.5</v>
      </c>
      <c r="C493" t="n">
        <v>614475.5</v>
      </c>
      <c r="D493" t="n">
        <v>35567.5</v>
      </c>
      <c r="E493" t="n">
        <v>255054</v>
      </c>
      <c r="F493" t="n">
        <v>479152.5</v>
      </c>
      <c r="G493" t="n">
        <v>253553</v>
      </c>
      <c r="H493" t="n">
        <v>15463.5</v>
      </c>
      <c r="I493" t="n">
        <v>81942</v>
      </c>
      <c r="J493" t="n">
        <v>6686</v>
      </c>
      <c r="K493" t="n">
        <v>89561.5</v>
      </c>
      <c r="L493" t="n">
        <v>1973314</v>
      </c>
      <c r="M493" t="n">
        <v>-30852.5</v>
      </c>
      <c r="N493" t="n">
        <v>60.5</v>
      </c>
      <c r="O493" t="n">
        <v>1942110.5</v>
      </c>
      <c r="P493" t="n">
        <v>4770.5</v>
      </c>
      <c r="Q493" t="n">
        <v>661.5</v>
      </c>
    </row>
    <row r="494">
      <c r="A494" s="23" t="n">
        <v>45965</v>
      </c>
      <c r="B494" t="n">
        <v>138087.5</v>
      </c>
      <c r="C494" t="n">
        <v>774276.5</v>
      </c>
      <c r="D494" t="n">
        <v>19499.5</v>
      </c>
      <c r="E494" t="n">
        <v>263201.5</v>
      </c>
      <c r="F494" t="n">
        <v>539180.5</v>
      </c>
      <c r="G494" t="n">
        <v>253562.5</v>
      </c>
      <c r="H494" t="n">
        <v>18724</v>
      </c>
      <c r="I494" t="n">
        <v>80219</v>
      </c>
      <c r="J494" t="n">
        <v>6687</v>
      </c>
      <c r="K494" t="n">
        <v>87340</v>
      </c>
      <c r="L494" t="n">
        <v>2180778</v>
      </c>
      <c r="M494" t="n">
        <v>-6346</v>
      </c>
      <c r="N494" t="n">
        <v>163</v>
      </c>
      <c r="O494" t="n">
        <v>2174192.5</v>
      </c>
      <c r="P494" t="n">
        <v>0</v>
      </c>
      <c r="Q494" t="n">
        <v>0</v>
      </c>
    </row>
    <row r="495">
      <c r="A495" s="23" t="n">
        <v>45966</v>
      </c>
      <c r="B495" t="n">
        <v>137930.5</v>
      </c>
      <c r="C495" t="n">
        <v>849881</v>
      </c>
      <c r="D495" t="n">
        <v>16426.5</v>
      </c>
      <c r="E495" t="n">
        <v>156810.5</v>
      </c>
      <c r="F495" t="n">
        <v>591038</v>
      </c>
      <c r="G495" t="n">
        <v>253567.5</v>
      </c>
      <c r="H495" t="n">
        <v>22827</v>
      </c>
      <c r="I495" t="n">
        <v>79334.5</v>
      </c>
      <c r="J495" t="n">
        <v>5863.5</v>
      </c>
      <c r="K495" t="n">
        <v>85337.5</v>
      </c>
      <c r="L495" t="n">
        <v>2199016.5</v>
      </c>
      <c r="M495" t="n">
        <v>12585.5</v>
      </c>
      <c r="N495" t="n">
        <v>66.5</v>
      </c>
      <c r="O495" t="n">
        <v>2211314</v>
      </c>
      <c r="P495" t="n">
        <v>0</v>
      </c>
      <c r="Q495" t="n">
        <v>0</v>
      </c>
    </row>
    <row r="496">
      <c r="A496" s="23" t="n">
        <v>45967</v>
      </c>
      <c r="B496" t="n">
        <v>131801.5</v>
      </c>
      <c r="C496" t="n">
        <v>827708.5</v>
      </c>
      <c r="D496" t="n">
        <v>25640</v>
      </c>
      <c r="E496" t="n">
        <v>234624.5</v>
      </c>
      <c r="F496" t="n">
        <v>541931</v>
      </c>
      <c r="G496" t="n">
        <v>253606</v>
      </c>
      <c r="H496" t="n">
        <v>27379.5</v>
      </c>
      <c r="I496" t="n">
        <v>77958</v>
      </c>
      <c r="J496" t="n">
        <v>6672.5</v>
      </c>
      <c r="K496" t="n">
        <v>82373.5</v>
      </c>
      <c r="L496" t="n">
        <v>2209695</v>
      </c>
      <c r="M496" t="n">
        <v>-43768</v>
      </c>
      <c r="N496" t="n">
        <v>61.5</v>
      </c>
      <c r="O496" t="n">
        <v>2165630.5</v>
      </c>
      <c r="P496" t="n">
        <v>2585</v>
      </c>
      <c r="Q496" t="n">
        <v>0</v>
      </c>
    </row>
    <row r="497">
      <c r="A497" s="23" t="n">
        <v>45968</v>
      </c>
      <c r="B497" t="n">
        <v>129015.5</v>
      </c>
      <c r="C497" t="n">
        <v>736280.5</v>
      </c>
      <c r="D497" t="n">
        <v>73223</v>
      </c>
      <c r="E497" t="n">
        <v>285600</v>
      </c>
      <c r="F497" t="n">
        <v>486204</v>
      </c>
      <c r="G497" t="n">
        <v>253683</v>
      </c>
      <c r="H497" t="n">
        <v>18529.5</v>
      </c>
      <c r="I497" t="n">
        <v>78978.5</v>
      </c>
      <c r="J497" t="n">
        <v>6888</v>
      </c>
      <c r="K497" t="n">
        <v>90120</v>
      </c>
      <c r="L497" t="n">
        <v>2158522</v>
      </c>
      <c r="M497" t="n">
        <v>-8269</v>
      </c>
      <c r="N497" t="n">
        <v>66.5</v>
      </c>
      <c r="O497" t="n">
        <v>2150001</v>
      </c>
      <c r="P497" t="n">
        <v>2116.5</v>
      </c>
      <c r="Q497" t="n">
        <v>253.5</v>
      </c>
    </row>
    <row r="498">
      <c r="A498" s="23" t="n">
        <v>45969</v>
      </c>
      <c r="B498" t="n">
        <v>121592.5</v>
      </c>
      <c r="C498" t="n">
        <v>645305.5</v>
      </c>
      <c r="D498" t="n">
        <v>22227.5</v>
      </c>
      <c r="E498" t="n">
        <v>258349</v>
      </c>
      <c r="F498" t="n">
        <v>458549.5</v>
      </c>
      <c r="G498" t="n">
        <v>253757.5</v>
      </c>
      <c r="H498" t="n">
        <v>19451.5</v>
      </c>
      <c r="I498" t="n">
        <v>82561</v>
      </c>
      <c r="J498" t="n">
        <v>6547</v>
      </c>
      <c r="K498" t="n">
        <v>89832.5</v>
      </c>
      <c r="L498" t="n">
        <v>1958173.5</v>
      </c>
      <c r="M498" t="n">
        <v>-19065.5</v>
      </c>
      <c r="N498" t="n">
        <v>226.5</v>
      </c>
      <c r="O498" t="n">
        <v>1938928</v>
      </c>
      <c r="P498" t="n">
        <v>4240.5</v>
      </c>
      <c r="Q498" t="n">
        <v>637</v>
      </c>
    </row>
    <row r="499">
      <c r="A499" s="23" t="n">
        <v>45970</v>
      </c>
      <c r="B499" t="n">
        <v>127273.5</v>
      </c>
      <c r="C499" t="n">
        <v>711977</v>
      </c>
      <c r="D499" t="n">
        <v>39836.5</v>
      </c>
      <c r="E499" t="n">
        <v>59518</v>
      </c>
      <c r="F499" t="n">
        <v>496439</v>
      </c>
      <c r="G499" t="n">
        <v>253823.5</v>
      </c>
      <c r="H499" t="n">
        <v>19018.5</v>
      </c>
      <c r="I499" t="n">
        <v>83076.5</v>
      </c>
      <c r="J499" t="n">
        <v>5663</v>
      </c>
      <c r="K499" t="n">
        <v>98069.5</v>
      </c>
      <c r="L499" t="n">
        <v>1894695</v>
      </c>
      <c r="M499" t="n">
        <v>1042.5</v>
      </c>
      <c r="N499" t="n">
        <v>73</v>
      </c>
      <c r="O499" t="n">
        <v>1895344</v>
      </c>
      <c r="P499" t="n">
        <v>0</v>
      </c>
      <c r="Q499" t="n">
        <v>0</v>
      </c>
    </row>
    <row r="500">
      <c r="A500" s="23" t="n">
        <v>45971</v>
      </c>
      <c r="B500" t="n">
        <v>144539</v>
      </c>
      <c r="C500" t="n">
        <v>724065</v>
      </c>
      <c r="D500" t="n">
        <v>73573</v>
      </c>
      <c r="E500" t="n">
        <v>230441.5</v>
      </c>
      <c r="F500" t="n">
        <v>521415</v>
      </c>
      <c r="G500" t="n">
        <v>253809</v>
      </c>
      <c r="H500" t="n">
        <v>19790</v>
      </c>
      <c r="I500" t="n">
        <v>80987.5</v>
      </c>
      <c r="J500" t="n">
        <v>5714.5</v>
      </c>
      <c r="K500" t="n">
        <v>94874</v>
      </c>
      <c r="L500" t="n">
        <v>2149208.5</v>
      </c>
      <c r="M500" t="n">
        <v>-11294</v>
      </c>
      <c r="N500" t="n">
        <v>66.5</v>
      </c>
      <c r="O500" t="n">
        <v>2137739.5</v>
      </c>
      <c r="P500" t="n">
        <v>156.5</v>
      </c>
      <c r="Q500" t="n">
        <v>545.5</v>
      </c>
    </row>
    <row r="501">
      <c r="A501" s="23" t="n">
        <v>45972</v>
      </c>
      <c r="B501" t="n">
        <v>140794</v>
      </c>
      <c r="C501" t="n">
        <v>847862</v>
      </c>
      <c r="D501" t="n">
        <v>69907</v>
      </c>
      <c r="E501" t="n">
        <v>189598.5</v>
      </c>
      <c r="F501" t="n">
        <v>556893.5</v>
      </c>
      <c r="G501" t="n">
        <v>253674</v>
      </c>
      <c r="H501" t="n">
        <v>19439</v>
      </c>
      <c r="I501" t="n">
        <v>81692.5</v>
      </c>
      <c r="J501" t="n">
        <v>5962.5</v>
      </c>
      <c r="K501" t="n">
        <v>95078</v>
      </c>
      <c r="L501" t="n">
        <v>2260901</v>
      </c>
      <c r="M501" t="n">
        <v>17386</v>
      </c>
      <c r="N501" t="n">
        <v>134</v>
      </c>
      <c r="O501" t="n">
        <v>2278228</v>
      </c>
      <c r="P501" t="n">
        <v>0</v>
      </c>
      <c r="Q501" t="n">
        <v>0</v>
      </c>
    </row>
    <row r="502">
      <c r="A502" s="23" t="n">
        <v>45973</v>
      </c>
      <c r="B502" t="n">
        <v>133394.5</v>
      </c>
      <c r="C502" t="n">
        <v>904180.5</v>
      </c>
      <c r="D502" t="n">
        <v>39264</v>
      </c>
      <c r="E502" t="n">
        <v>204226</v>
      </c>
      <c r="F502" t="n">
        <v>565753.5</v>
      </c>
      <c r="G502" t="n">
        <v>253748</v>
      </c>
      <c r="H502" t="n">
        <v>18458.5</v>
      </c>
      <c r="I502" t="n">
        <v>80594</v>
      </c>
      <c r="J502" t="n">
        <v>6070</v>
      </c>
      <c r="K502" t="n">
        <v>96032</v>
      </c>
      <c r="L502" t="n">
        <v>2301721</v>
      </c>
      <c r="M502" t="n">
        <v>-22892.5</v>
      </c>
      <c r="N502" t="n">
        <v>110.5</v>
      </c>
      <c r="O502" t="n">
        <v>2278661</v>
      </c>
      <c r="P502" t="n">
        <v>0</v>
      </c>
      <c r="Q502" t="n">
        <v>0</v>
      </c>
    </row>
    <row r="503">
      <c r="A503" s="23" t="n">
        <v>45974</v>
      </c>
      <c r="B503" t="n">
        <v>129254.5</v>
      </c>
      <c r="C503" t="n">
        <v>974156.5</v>
      </c>
      <c r="D503" t="n">
        <v>47231.5</v>
      </c>
      <c r="E503" t="n">
        <v>92617</v>
      </c>
      <c r="F503" t="n">
        <v>588706.5</v>
      </c>
      <c r="G503" t="n">
        <v>253965</v>
      </c>
      <c r="H503" t="n">
        <v>24079</v>
      </c>
      <c r="I503" t="n">
        <v>81580.5</v>
      </c>
      <c r="J503" t="n">
        <v>5949.5</v>
      </c>
      <c r="K503" t="n">
        <v>97226.5</v>
      </c>
      <c r="L503" t="n">
        <v>2294766.5</v>
      </c>
      <c r="M503" t="n">
        <v>3229</v>
      </c>
      <c r="N503" t="n">
        <v>267</v>
      </c>
      <c r="O503" t="n">
        <v>2298007</v>
      </c>
      <c r="P503" t="n">
        <v>0</v>
      </c>
      <c r="Q503" t="n">
        <v>0</v>
      </c>
    </row>
    <row r="504">
      <c r="A504" s="23" t="n">
        <v>45975</v>
      </c>
      <c r="B504" t="n">
        <v>125933</v>
      </c>
      <c r="C504" t="n">
        <v>789352.5</v>
      </c>
      <c r="D504" t="n">
        <v>47550.5</v>
      </c>
      <c r="E504" t="n">
        <v>269233</v>
      </c>
      <c r="F504" t="n">
        <v>533065</v>
      </c>
      <c r="G504" t="n">
        <v>253980.5</v>
      </c>
      <c r="H504" t="n">
        <v>18933</v>
      </c>
      <c r="I504" t="n">
        <v>79515</v>
      </c>
      <c r="J504" t="n">
        <v>5974</v>
      </c>
      <c r="K504" t="n">
        <v>91851.5</v>
      </c>
      <c r="L504" t="n">
        <v>2215388</v>
      </c>
      <c r="M504" t="n">
        <v>-2717.5</v>
      </c>
      <c r="N504" t="n">
        <v>163.5</v>
      </c>
      <c r="O504" t="n">
        <v>2212503</v>
      </c>
      <c r="P504" t="n">
        <v>3336.5</v>
      </c>
      <c r="Q504" t="n">
        <v>0</v>
      </c>
    </row>
    <row r="505">
      <c r="A505" s="23" t="n">
        <v>45976</v>
      </c>
      <c r="B505" t="n">
        <v>112029.5</v>
      </c>
      <c r="C505" t="n">
        <v>659436</v>
      </c>
      <c r="D505" t="n">
        <v>23257.5</v>
      </c>
      <c r="E505" t="n">
        <v>268741.5</v>
      </c>
      <c r="F505" t="n">
        <v>470949</v>
      </c>
      <c r="G505" t="n">
        <v>253988.5</v>
      </c>
      <c r="H505" t="n">
        <v>22382</v>
      </c>
      <c r="I505" t="n">
        <v>77947.5</v>
      </c>
      <c r="J505" t="n">
        <v>5931.5</v>
      </c>
      <c r="K505" t="n">
        <v>94212.5</v>
      </c>
      <c r="L505" t="n">
        <v>1988875.5</v>
      </c>
      <c r="M505" t="n">
        <v>-34618</v>
      </c>
      <c r="N505" t="n">
        <v>136.5</v>
      </c>
      <c r="O505" t="n">
        <v>1954042.5</v>
      </c>
      <c r="P505" t="n">
        <v>11063</v>
      </c>
      <c r="Q505" t="n">
        <v>699.5</v>
      </c>
    </row>
    <row r="506">
      <c r="A506" s="23" t="n">
        <v>45977</v>
      </c>
      <c r="B506" t="n">
        <v>107833</v>
      </c>
      <c r="C506" t="n">
        <v>605004.5</v>
      </c>
      <c r="D506" t="n">
        <v>16436</v>
      </c>
      <c r="E506" t="n">
        <v>257110.5</v>
      </c>
      <c r="F506" t="n">
        <v>475207.5</v>
      </c>
      <c r="G506" t="n">
        <v>253949</v>
      </c>
      <c r="H506" t="n">
        <v>23068</v>
      </c>
      <c r="I506" t="n">
        <v>76020.5</v>
      </c>
      <c r="J506" t="n">
        <v>5931.5</v>
      </c>
      <c r="K506" t="n">
        <v>95926</v>
      </c>
      <c r="L506" t="n">
        <v>1916486.5</v>
      </c>
      <c r="M506" t="n">
        <v>-55667.5</v>
      </c>
      <c r="N506" t="n">
        <v>71</v>
      </c>
      <c r="O506" t="n">
        <v>1860568.5</v>
      </c>
      <c r="P506" t="n">
        <v>22086.5</v>
      </c>
      <c r="Q506" t="n">
        <v>5.5</v>
      </c>
    </row>
    <row r="507">
      <c r="A507" s="23" t="n">
        <v>45978</v>
      </c>
      <c r="B507" t="n">
        <v>110826</v>
      </c>
      <c r="C507" t="n">
        <v>684571.5</v>
      </c>
      <c r="D507" t="n">
        <v>73930.5</v>
      </c>
      <c r="E507" t="n">
        <v>234937.5</v>
      </c>
      <c r="F507" t="n">
        <v>603435</v>
      </c>
      <c r="G507" t="n">
        <v>253949</v>
      </c>
      <c r="H507" t="n">
        <v>22580</v>
      </c>
      <c r="I507" t="n">
        <v>78033.5</v>
      </c>
      <c r="J507" t="n">
        <v>5760</v>
      </c>
      <c r="K507" t="n">
        <v>96005</v>
      </c>
      <c r="L507" t="n">
        <v>2164028</v>
      </c>
      <c r="M507" t="n">
        <v>-12033</v>
      </c>
      <c r="N507" t="n">
        <v>49.5</v>
      </c>
      <c r="O507" t="n">
        <v>2151684</v>
      </c>
      <c r="P507" t="n">
        <v>330.5</v>
      </c>
      <c r="Q507" t="n">
        <v>0</v>
      </c>
    </row>
    <row r="508">
      <c r="A508" s="23" t="n">
        <v>45979</v>
      </c>
      <c r="B508" t="n">
        <v>115699</v>
      </c>
      <c r="C508" t="n">
        <v>848846.5</v>
      </c>
      <c r="D508" t="n">
        <v>79715.5</v>
      </c>
      <c r="E508" t="n">
        <v>149211.5</v>
      </c>
      <c r="F508" t="n">
        <v>661582.5</v>
      </c>
      <c r="G508" t="n">
        <v>253946</v>
      </c>
      <c r="H508" t="n">
        <v>27554</v>
      </c>
      <c r="I508" t="n">
        <v>78941.5</v>
      </c>
      <c r="J508" t="n">
        <v>5852</v>
      </c>
      <c r="K508" t="n">
        <v>103900</v>
      </c>
      <c r="L508" t="n">
        <v>2325248.5</v>
      </c>
      <c r="M508" t="n">
        <v>8316</v>
      </c>
      <c r="N508" t="n">
        <v>188.5</v>
      </c>
      <c r="O508" t="n">
        <v>2333314</v>
      </c>
      <c r="P508" t="n">
        <v>0</v>
      </c>
      <c r="Q508" t="n">
        <v>0</v>
      </c>
    </row>
    <row r="509">
      <c r="A509" s="23" t="n">
        <v>45980</v>
      </c>
      <c r="B509" t="n">
        <v>114379.5</v>
      </c>
      <c r="C509" t="n">
        <v>912719.5</v>
      </c>
      <c r="D509" t="n">
        <v>47059</v>
      </c>
      <c r="E509" t="n">
        <v>215410.5</v>
      </c>
      <c r="F509" t="n">
        <v>664797</v>
      </c>
      <c r="G509" t="n">
        <v>254011.5</v>
      </c>
      <c r="H509" t="n">
        <v>24867.5</v>
      </c>
      <c r="I509" t="n">
        <v>79590.5</v>
      </c>
      <c r="J509" t="n">
        <v>5929</v>
      </c>
      <c r="K509" t="n">
        <v>106017</v>
      </c>
      <c r="L509" t="n">
        <v>2424781</v>
      </c>
      <c r="M509" t="n">
        <v>-8308.5</v>
      </c>
      <c r="N509" t="n">
        <v>93.5</v>
      </c>
      <c r="O509" t="n">
        <v>2416196.5</v>
      </c>
      <c r="P509" t="n">
        <v>330.5</v>
      </c>
      <c r="Q509" t="n">
        <v>0</v>
      </c>
    </row>
    <row r="510">
      <c r="A510" s="23" t="n">
        <v>45981</v>
      </c>
      <c r="B510" t="n">
        <v>113855</v>
      </c>
      <c r="C510" t="n">
        <v>885679.5</v>
      </c>
      <c r="D510" t="n">
        <v>36037</v>
      </c>
      <c r="E510" t="n">
        <v>241897</v>
      </c>
      <c r="F510" t="n">
        <v>651248.5</v>
      </c>
      <c r="G510" t="n">
        <v>254037</v>
      </c>
      <c r="H510" t="n">
        <v>22755.5</v>
      </c>
      <c r="I510" t="n">
        <v>79606.5</v>
      </c>
      <c r="J510" t="n">
        <v>5699.5</v>
      </c>
      <c r="K510" t="n">
        <v>104079</v>
      </c>
      <c r="L510" t="n">
        <v>2394894.5</v>
      </c>
      <c r="M510" t="n">
        <v>3058</v>
      </c>
      <c r="N510" t="n">
        <v>34</v>
      </c>
      <c r="O510" t="n">
        <v>2397653</v>
      </c>
      <c r="P510" t="n">
        <v>6</v>
      </c>
      <c r="Q510" t="n">
        <v>0</v>
      </c>
    </row>
    <row r="511">
      <c r="A511" s="23" t="n">
        <v>45982</v>
      </c>
      <c r="B511" t="n">
        <v>120068</v>
      </c>
      <c r="C511" t="n">
        <v>806206</v>
      </c>
      <c r="D511" t="n">
        <v>71012.5</v>
      </c>
      <c r="E511" t="n">
        <v>225910.5</v>
      </c>
      <c r="F511" t="n">
        <v>668759.5</v>
      </c>
      <c r="G511" t="n">
        <v>254042</v>
      </c>
      <c r="H511" t="n">
        <v>19728</v>
      </c>
      <c r="I511" t="n">
        <v>79356.5</v>
      </c>
      <c r="J511" t="n">
        <v>5582.5</v>
      </c>
      <c r="K511" t="n">
        <v>98608.5</v>
      </c>
      <c r="L511" t="n">
        <v>2349274</v>
      </c>
      <c r="M511" t="n">
        <v>3200.5</v>
      </c>
      <c r="N511" t="n">
        <v>108</v>
      </c>
      <c r="O511" t="n">
        <v>2352234.5</v>
      </c>
      <c r="P511" t="n">
        <v>1810</v>
      </c>
      <c r="Q511" t="n">
        <v>0</v>
      </c>
    </row>
    <row r="512">
      <c r="A512" s="23" t="n">
        <v>45983</v>
      </c>
      <c r="B512" t="n">
        <v>122658.5</v>
      </c>
      <c r="C512" t="n">
        <v>647028</v>
      </c>
      <c r="D512" t="n">
        <v>56214</v>
      </c>
      <c r="E512" t="n">
        <v>255567.5</v>
      </c>
      <c r="F512" t="n">
        <v>538772</v>
      </c>
      <c r="G512" t="n">
        <v>254122</v>
      </c>
      <c r="H512" t="n">
        <v>20877.5</v>
      </c>
      <c r="I512" t="n">
        <v>79660.5</v>
      </c>
      <c r="J512" t="n">
        <v>5649</v>
      </c>
      <c r="K512" t="n">
        <v>96323.5</v>
      </c>
      <c r="L512" t="n">
        <v>2076872.5</v>
      </c>
      <c r="M512" t="n">
        <v>-18330.5</v>
      </c>
      <c r="N512" t="n">
        <v>165.5</v>
      </c>
      <c r="O512" t="n">
        <v>2058355</v>
      </c>
      <c r="P512" t="n">
        <v>9535</v>
      </c>
      <c r="Q512" t="n">
        <v>679</v>
      </c>
    </row>
    <row r="513">
      <c r="A513" s="23" t="n">
        <v>45984</v>
      </c>
      <c r="B513" t="n">
        <v>116849</v>
      </c>
      <c r="C513" t="n">
        <v>615098</v>
      </c>
      <c r="D513" t="n">
        <v>26173.5</v>
      </c>
      <c r="E513" t="n">
        <v>202492.5</v>
      </c>
      <c r="F513" t="n">
        <v>557029</v>
      </c>
      <c r="G513" t="n">
        <v>254162</v>
      </c>
      <c r="H513" t="n">
        <v>20490.5</v>
      </c>
      <c r="I513" t="n">
        <v>79675.5</v>
      </c>
      <c r="J513" t="n">
        <v>5654</v>
      </c>
      <c r="K513" t="n">
        <v>98734.5</v>
      </c>
      <c r="L513" t="n">
        <v>1976358.5</v>
      </c>
      <c r="M513" t="n">
        <v>-25011.5</v>
      </c>
      <c r="N513" t="n">
        <v>100.5</v>
      </c>
      <c r="O513" t="n">
        <v>1951121.5</v>
      </c>
      <c r="P513" t="n">
        <v>16628</v>
      </c>
      <c r="Q513" t="n">
        <v>11</v>
      </c>
    </row>
    <row r="514">
      <c r="A514" s="23" t="n">
        <v>45985</v>
      </c>
      <c r="B514" t="n">
        <v>117902.5</v>
      </c>
      <c r="C514" t="n">
        <v>668967.5</v>
      </c>
      <c r="D514" t="n">
        <v>15789.5</v>
      </c>
      <c r="E514" t="n">
        <v>216050.5</v>
      </c>
      <c r="F514" t="n">
        <v>620325.5</v>
      </c>
      <c r="G514" t="n">
        <v>254169</v>
      </c>
      <c r="H514" t="n">
        <v>24402</v>
      </c>
      <c r="I514" t="n">
        <v>80808</v>
      </c>
      <c r="J514" t="n">
        <v>5652</v>
      </c>
      <c r="K514" t="n">
        <v>100664</v>
      </c>
      <c r="L514" t="n">
        <v>2104730.5</v>
      </c>
      <c r="M514" t="n">
        <v>-7837</v>
      </c>
      <c r="N514" t="n">
        <v>53</v>
      </c>
      <c r="O514" t="n">
        <v>2096622</v>
      </c>
      <c r="P514" t="n">
        <v>2988</v>
      </c>
      <c r="Q514" t="n">
        <v>2</v>
      </c>
    </row>
    <row r="515">
      <c r="A515" s="23" t="n">
        <v>45986</v>
      </c>
      <c r="B515" t="n">
        <v>117985</v>
      </c>
      <c r="C515" t="n">
        <v>963647</v>
      </c>
      <c r="D515" t="n">
        <v>18097.5</v>
      </c>
      <c r="E515" t="n">
        <v>94111</v>
      </c>
      <c r="F515" t="n">
        <v>699335.5</v>
      </c>
      <c r="G515" t="n">
        <v>253977</v>
      </c>
      <c r="H515" t="n">
        <v>26943.5</v>
      </c>
      <c r="I515" t="n">
        <v>81452.5</v>
      </c>
      <c r="J515" t="n">
        <v>5651.5</v>
      </c>
      <c r="K515" t="n">
        <v>103608.5</v>
      </c>
      <c r="L515" t="n">
        <v>2364809</v>
      </c>
      <c r="M515" t="n">
        <v>7877.5</v>
      </c>
      <c r="N515" t="n">
        <v>264</v>
      </c>
      <c r="O515" t="n">
        <v>2372596.5</v>
      </c>
      <c r="P515" t="n">
        <v>0</v>
      </c>
      <c r="Q515" t="n">
        <v>0</v>
      </c>
    </row>
    <row r="516">
      <c r="A516" s="23" t="n">
        <v>45987</v>
      </c>
      <c r="B516" t="n">
        <v>123951</v>
      </c>
      <c r="C516" t="n">
        <v>865395.5</v>
      </c>
      <c r="D516" t="n">
        <v>25867</v>
      </c>
      <c r="E516" t="n">
        <v>208488</v>
      </c>
      <c r="F516" t="n">
        <v>682919</v>
      </c>
      <c r="G516" t="n">
        <v>253954.5</v>
      </c>
      <c r="H516" t="n">
        <v>30313</v>
      </c>
      <c r="I516" t="n">
        <v>83672.5</v>
      </c>
      <c r="J516" t="n">
        <v>5819</v>
      </c>
      <c r="K516" t="n">
        <v>97124.5</v>
      </c>
      <c r="L516" t="n">
        <v>2377504</v>
      </c>
      <c r="M516" t="n">
        <v>-14366.5</v>
      </c>
      <c r="N516" t="n">
        <v>262.5</v>
      </c>
      <c r="O516" t="n">
        <v>2362931</v>
      </c>
      <c r="P516" t="n">
        <v>281.5</v>
      </c>
      <c r="Q516" t="n">
        <v>0</v>
      </c>
    </row>
    <row r="517">
      <c r="A517" s="23" t="n">
        <v>45988</v>
      </c>
      <c r="B517" t="n">
        <v>123482</v>
      </c>
      <c r="C517" t="n">
        <v>851530</v>
      </c>
      <c r="D517" t="n">
        <v>32838.5</v>
      </c>
      <c r="E517" t="n">
        <v>201134</v>
      </c>
      <c r="F517" t="n">
        <v>670471.5</v>
      </c>
      <c r="G517" t="n">
        <v>254114</v>
      </c>
      <c r="H517" t="n">
        <v>24641</v>
      </c>
      <c r="I517" t="n">
        <v>86325</v>
      </c>
      <c r="J517" t="n">
        <v>5790</v>
      </c>
      <c r="K517" t="n">
        <v>102817.5</v>
      </c>
      <c r="L517" t="n">
        <v>2353143.5</v>
      </c>
      <c r="M517" t="n">
        <v>5495</v>
      </c>
      <c r="N517" t="n">
        <v>216.5</v>
      </c>
      <c r="O517" t="n">
        <v>2358531</v>
      </c>
      <c r="P517" t="n">
        <v>0</v>
      </c>
      <c r="Q517" t="n">
        <v>0</v>
      </c>
    </row>
    <row r="518">
      <c r="A518" s="23" t="n">
        <v>45989</v>
      </c>
      <c r="B518" t="n">
        <v>131520</v>
      </c>
      <c r="C518" t="n">
        <v>730924</v>
      </c>
      <c r="D518" t="n">
        <v>81598.5</v>
      </c>
      <c r="E518" t="n">
        <v>218435</v>
      </c>
      <c r="F518" t="n">
        <v>661199.5</v>
      </c>
      <c r="G518" t="n">
        <v>254172</v>
      </c>
      <c r="H518" t="n">
        <v>28157</v>
      </c>
      <c r="I518" t="n">
        <v>87825</v>
      </c>
      <c r="J518" t="n">
        <v>6023</v>
      </c>
      <c r="K518" t="n">
        <v>105778.5</v>
      </c>
      <c r="L518" t="n">
        <v>2305632.5</v>
      </c>
      <c r="M518" t="n">
        <v>156.5</v>
      </c>
      <c r="N518" t="n">
        <v>187.5</v>
      </c>
      <c r="O518" t="n">
        <v>2305616</v>
      </c>
      <c r="P518" t="n">
        <v>494</v>
      </c>
      <c r="Q518" t="n">
        <v>0</v>
      </c>
    </row>
    <row r="519">
      <c r="A519" s="23" t="n">
        <v>45990</v>
      </c>
      <c r="B519" t="n">
        <v>127980.5</v>
      </c>
      <c r="C519" t="n">
        <v>618188</v>
      </c>
      <c r="D519" t="n">
        <v>49530.5</v>
      </c>
      <c r="E519" t="n">
        <v>246668</v>
      </c>
      <c r="F519" t="n">
        <v>583137</v>
      </c>
      <c r="G519" t="n">
        <v>254121</v>
      </c>
      <c r="H519" t="n">
        <v>25696</v>
      </c>
      <c r="I519" t="n">
        <v>87662</v>
      </c>
      <c r="J519" t="n">
        <v>6396.5</v>
      </c>
      <c r="K519" t="n">
        <v>107960.5</v>
      </c>
      <c r="L519" t="n">
        <v>2107340</v>
      </c>
      <c r="M519" t="n">
        <v>-7676</v>
      </c>
      <c r="N519" t="n">
        <v>174.5</v>
      </c>
      <c r="O519" t="n">
        <v>2099561</v>
      </c>
      <c r="P519" t="n">
        <v>7881.5</v>
      </c>
      <c r="Q519" t="n">
        <v>122.5</v>
      </c>
    </row>
    <row r="520">
      <c r="A520" s="23" t="n">
        <v>45991</v>
      </c>
      <c r="B520" t="n">
        <v>117737</v>
      </c>
      <c r="C520" t="n">
        <v>593784</v>
      </c>
      <c r="D520" t="n">
        <v>32057</v>
      </c>
      <c r="E520" t="n">
        <v>234020</v>
      </c>
      <c r="F520" t="n">
        <v>567214</v>
      </c>
      <c r="G520" t="n">
        <v>254143</v>
      </c>
      <c r="H520" t="n">
        <v>27814</v>
      </c>
      <c r="I520" t="n">
        <v>85177</v>
      </c>
      <c r="J520" t="n">
        <v>6353.5</v>
      </c>
      <c r="K520" t="n">
        <v>105638</v>
      </c>
      <c r="L520" t="n">
        <v>2023937.5</v>
      </c>
      <c r="M520" t="n">
        <v>-36447</v>
      </c>
      <c r="N520" t="n">
        <v>68</v>
      </c>
      <c r="O520" t="n">
        <v>1987270</v>
      </c>
      <c r="P520" t="n">
        <v>14576.5</v>
      </c>
      <c r="Q520" t="n">
        <v>0</v>
      </c>
    </row>
    <row r="521">
      <c r="A521" s="23" t="n">
        <v>45992</v>
      </c>
      <c r="B521" t="n">
        <v>131795</v>
      </c>
      <c r="C521" t="n">
        <v>724013</v>
      </c>
      <c r="D521" t="n">
        <v>45505.5</v>
      </c>
      <c r="E521" t="n">
        <v>205966.5</v>
      </c>
      <c r="F521" t="n">
        <v>702152</v>
      </c>
      <c r="G521" t="n">
        <v>254197</v>
      </c>
      <c r="H521" t="n">
        <v>22527.5</v>
      </c>
      <c r="I521" t="n">
        <v>87334.5</v>
      </c>
      <c r="J521" t="n">
        <v>6291</v>
      </c>
      <c r="K521" t="n">
        <v>114737.5</v>
      </c>
      <c r="L521" t="n">
        <v>2294519.5</v>
      </c>
      <c r="M521" t="n">
        <v>-20376</v>
      </c>
      <c r="N521" t="n">
        <v>170.5</v>
      </c>
      <c r="O521" t="n">
        <v>2274126.5</v>
      </c>
      <c r="P521" t="n">
        <v>0</v>
      </c>
      <c r="Q521" t="n">
        <v>0</v>
      </c>
    </row>
    <row r="522">
      <c r="A522" s="23" t="n">
        <v>45993</v>
      </c>
      <c r="B522" t="n">
        <v>133713</v>
      </c>
      <c r="C522" t="n">
        <v>772885.5</v>
      </c>
      <c r="D522" t="n">
        <v>30066.5</v>
      </c>
      <c r="E522" t="n">
        <v>179785.5</v>
      </c>
      <c r="F522" t="n">
        <v>734141.5</v>
      </c>
      <c r="G522" t="n">
        <v>254875</v>
      </c>
      <c r="H522" t="n">
        <v>24314.5</v>
      </c>
      <c r="I522" t="n">
        <v>87748.5</v>
      </c>
      <c r="J522" t="n">
        <v>6355.5</v>
      </c>
      <c r="K522" t="n">
        <v>117358</v>
      </c>
      <c r="L522" t="n">
        <v>2341243.5</v>
      </c>
      <c r="M522" t="n">
        <v>-22442</v>
      </c>
      <c r="N522" t="n">
        <v>14</v>
      </c>
      <c r="O522" t="n">
        <v>2318573</v>
      </c>
      <c r="P522" t="n">
        <v>0</v>
      </c>
      <c r="Q522" t="n">
        <v>0</v>
      </c>
    </row>
    <row r="523">
      <c r="A523" s="23" t="n">
        <v>45994</v>
      </c>
      <c r="B523" t="n">
        <v>137174.5</v>
      </c>
      <c r="C523" t="n">
        <v>899322</v>
      </c>
      <c r="D523" t="n">
        <v>62540.5</v>
      </c>
      <c r="E523" t="n">
        <v>104031.5</v>
      </c>
      <c r="F523" t="n">
        <v>764503.5</v>
      </c>
      <c r="G523" t="n">
        <v>260536</v>
      </c>
      <c r="H523" t="n">
        <v>28422.5</v>
      </c>
      <c r="I523" t="n">
        <v>88807</v>
      </c>
      <c r="J523" t="n">
        <v>6397</v>
      </c>
      <c r="K523" t="n">
        <v>119646</v>
      </c>
      <c r="L523" t="n">
        <v>2471380.5</v>
      </c>
      <c r="M523" t="n">
        <v>6655</v>
      </c>
      <c r="N523" t="n">
        <v>268.5</v>
      </c>
      <c r="O523" t="n">
        <v>2478044.5</v>
      </c>
      <c r="P523" t="n">
        <v>0</v>
      </c>
      <c r="Q523" t="n">
        <v>0</v>
      </c>
    </row>
    <row r="524">
      <c r="A524" s="23" t="n">
        <v>45995</v>
      </c>
      <c r="B524" t="n">
        <v>140595</v>
      </c>
      <c r="C524" t="n">
        <v>977129.5</v>
      </c>
      <c r="D524" t="n">
        <v>85841</v>
      </c>
      <c r="E524" t="n">
        <v>186395</v>
      </c>
      <c r="F524" t="n">
        <v>763488</v>
      </c>
      <c r="G524" t="n">
        <v>266842</v>
      </c>
      <c r="H524" t="n">
        <v>43203.5</v>
      </c>
      <c r="I524" t="n">
        <v>87843</v>
      </c>
      <c r="J524" t="n">
        <v>6573</v>
      </c>
      <c r="K524" t="n">
        <v>123558</v>
      </c>
      <c r="L524" t="n">
        <v>2681468</v>
      </c>
      <c r="M524" t="n">
        <v>16624</v>
      </c>
      <c r="N524" t="n">
        <v>343.5</v>
      </c>
      <c r="O524" t="n">
        <v>2698137</v>
      </c>
      <c r="P524" t="n">
        <v>0</v>
      </c>
      <c r="Q524" t="n">
        <v>0</v>
      </c>
    </row>
    <row r="525">
      <c r="A525" s="23" t="n">
        <v>45996</v>
      </c>
      <c r="B525" t="n">
        <v>143337.5</v>
      </c>
      <c r="C525" t="n">
        <v>984037</v>
      </c>
      <c r="D525" t="n">
        <v>76415.5</v>
      </c>
      <c r="E525" t="n">
        <v>201123.5</v>
      </c>
      <c r="F525" t="n">
        <v>757632.5</v>
      </c>
      <c r="G525" t="n">
        <v>271141.5</v>
      </c>
      <c r="H525" t="n">
        <v>36184</v>
      </c>
      <c r="I525" t="n">
        <v>90198.5</v>
      </c>
      <c r="J525" t="n">
        <v>6602</v>
      </c>
      <c r="K525" t="n">
        <v>122141.5</v>
      </c>
      <c r="L525" t="n">
        <v>2688813.5</v>
      </c>
      <c r="M525" t="n">
        <v>347.5</v>
      </c>
      <c r="N525" t="n">
        <v>265</v>
      </c>
      <c r="O525" t="n">
        <v>2689292</v>
      </c>
      <c r="P525" t="n">
        <v>0</v>
      </c>
      <c r="Q525" t="n">
        <v>0</v>
      </c>
    </row>
    <row r="526">
      <c r="A526" s="23" t="n">
        <v>45997</v>
      </c>
      <c r="B526" t="n">
        <v>124749.5</v>
      </c>
      <c r="C526" t="n">
        <v>793108.5</v>
      </c>
      <c r="D526" t="n">
        <v>44716.5</v>
      </c>
      <c r="E526" t="n">
        <v>231471.5</v>
      </c>
      <c r="F526" t="n">
        <v>688619</v>
      </c>
      <c r="G526" t="n">
        <v>273883.5</v>
      </c>
      <c r="H526" t="n">
        <v>20998.5</v>
      </c>
      <c r="I526" t="n">
        <v>90403</v>
      </c>
      <c r="J526" t="n">
        <v>6589.5</v>
      </c>
      <c r="K526" t="n">
        <v>110472</v>
      </c>
      <c r="L526" t="n">
        <v>2385011.5</v>
      </c>
      <c r="M526" t="n">
        <v>-16957.5</v>
      </c>
      <c r="N526" t="n">
        <v>211.5</v>
      </c>
      <c r="O526" t="n">
        <v>2368248.5</v>
      </c>
      <c r="P526" t="n">
        <v>8</v>
      </c>
      <c r="Q526" t="n">
        <v>0</v>
      </c>
    </row>
    <row r="527">
      <c r="A527" s="23" t="n">
        <v>45998</v>
      </c>
      <c r="B527" t="n">
        <v>122530.5</v>
      </c>
      <c r="C527" t="n">
        <v>673224.5</v>
      </c>
      <c r="D527" t="n">
        <v>33549</v>
      </c>
      <c r="E527" t="n">
        <v>229936</v>
      </c>
      <c r="F527" t="n">
        <v>645082</v>
      </c>
      <c r="G527" t="n">
        <v>273999</v>
      </c>
      <c r="H527" t="n">
        <v>18199.5</v>
      </c>
      <c r="I527" t="n">
        <v>89790</v>
      </c>
      <c r="J527" t="n">
        <v>6534.5</v>
      </c>
      <c r="K527" t="n">
        <v>110529</v>
      </c>
      <c r="L527" t="n">
        <v>2203374</v>
      </c>
      <c r="M527" t="n">
        <v>-44651</v>
      </c>
      <c r="N527" t="n">
        <v>234.5</v>
      </c>
      <c r="O527" t="n">
        <v>2158823</v>
      </c>
      <c r="P527" t="n">
        <v>920</v>
      </c>
      <c r="Q527" t="n">
        <v>190.5</v>
      </c>
    </row>
    <row r="528">
      <c r="A528" s="23" t="n">
        <v>45999</v>
      </c>
      <c r="B528" t="n">
        <v>136145</v>
      </c>
      <c r="C528" t="n">
        <v>821126</v>
      </c>
      <c r="D528" t="n">
        <v>52429.5</v>
      </c>
      <c r="E528" t="n">
        <v>184904</v>
      </c>
      <c r="F528" t="n">
        <v>758838.5</v>
      </c>
      <c r="G528" t="n">
        <v>274102.5</v>
      </c>
      <c r="H528" t="n">
        <v>24064.5</v>
      </c>
      <c r="I528" t="n">
        <v>91240.5</v>
      </c>
      <c r="J528" t="n">
        <v>6588</v>
      </c>
      <c r="K528" t="n">
        <v>120323</v>
      </c>
      <c r="L528" t="n">
        <v>2469761.5</v>
      </c>
      <c r="M528" t="n">
        <v>3939.5</v>
      </c>
      <c r="N528" t="n">
        <v>87</v>
      </c>
      <c r="O528" t="n">
        <v>2473571.5</v>
      </c>
      <c r="P528" t="n">
        <v>3</v>
      </c>
      <c r="Q528" t="n">
        <v>0</v>
      </c>
    </row>
    <row r="529">
      <c r="A529" s="23" t="n">
        <v>46000</v>
      </c>
      <c r="B529" t="n">
        <v>143176</v>
      </c>
      <c r="C529" t="n">
        <v>880832</v>
      </c>
      <c r="D529" t="n">
        <v>55789.5</v>
      </c>
      <c r="E529" t="n">
        <v>218582.5</v>
      </c>
      <c r="F529" t="n">
        <v>748631</v>
      </c>
      <c r="G529" t="n">
        <v>273870.5</v>
      </c>
      <c r="H529" t="n">
        <v>29292</v>
      </c>
      <c r="I529" t="n">
        <v>87581</v>
      </c>
      <c r="J529" t="n">
        <v>6821</v>
      </c>
      <c r="K529" t="n">
        <v>120501</v>
      </c>
      <c r="L529" t="n">
        <v>2565076.5</v>
      </c>
      <c r="M529" t="n">
        <v>-11620</v>
      </c>
      <c r="N529" t="n">
        <v>313</v>
      </c>
      <c r="O529" t="n">
        <v>2553618</v>
      </c>
      <c r="P529" t="n">
        <v>6</v>
      </c>
      <c r="Q529" t="n">
        <v>0</v>
      </c>
    </row>
    <row r="530">
      <c r="A530" s="23" t="n">
        <v>46001</v>
      </c>
      <c r="B530" t="n">
        <v>139653</v>
      </c>
      <c r="C530" t="n">
        <v>934353</v>
      </c>
      <c r="D530" t="n">
        <v>39289.5</v>
      </c>
      <c r="E530" t="n">
        <v>216681.5</v>
      </c>
      <c r="F530" t="n">
        <v>771390.5</v>
      </c>
      <c r="G530" t="n">
        <v>274141</v>
      </c>
      <c r="H530" t="n">
        <v>24577</v>
      </c>
      <c r="I530" t="n">
        <v>87843</v>
      </c>
      <c r="J530" t="n">
        <v>6970.5</v>
      </c>
      <c r="K530" t="n">
        <v>117546</v>
      </c>
      <c r="L530" t="n">
        <v>2612445</v>
      </c>
      <c r="M530" t="n">
        <v>-6186.5</v>
      </c>
      <c r="N530" t="n">
        <v>403.5</v>
      </c>
      <c r="O530" t="n">
        <v>2606444</v>
      </c>
      <c r="P530" t="n">
        <v>6</v>
      </c>
      <c r="Q530" t="n">
        <v>0</v>
      </c>
    </row>
    <row r="531">
      <c r="A531" s="23" t="n">
        <v>46002</v>
      </c>
      <c r="B531" t="n">
        <v>141511.5</v>
      </c>
      <c r="C531" t="n">
        <v>916840</v>
      </c>
      <c r="D531" t="n">
        <v>48731</v>
      </c>
      <c r="E531" t="n">
        <v>166043.5</v>
      </c>
      <c r="F531" t="n">
        <v>792268</v>
      </c>
      <c r="G531" t="n">
        <v>274143</v>
      </c>
      <c r="H531" t="n">
        <v>33054</v>
      </c>
      <c r="I531" t="n">
        <v>87537.5</v>
      </c>
      <c r="J531" t="n">
        <v>6862.5</v>
      </c>
      <c r="K531" t="n">
        <v>122657</v>
      </c>
      <c r="L531" t="n">
        <v>2589648</v>
      </c>
      <c r="M531" t="n">
        <v>-5496.5</v>
      </c>
      <c r="N531" t="n">
        <v>255.5</v>
      </c>
      <c r="O531" t="n">
        <v>2584214</v>
      </c>
      <c r="P531" t="n">
        <v>0</v>
      </c>
      <c r="Q531" t="n">
        <v>0</v>
      </c>
    </row>
    <row r="532">
      <c r="A532" s="23" t="n">
        <v>46003</v>
      </c>
      <c r="B532" t="n">
        <v>148972</v>
      </c>
      <c r="C532" t="n">
        <v>917392.5</v>
      </c>
      <c r="D532" t="n">
        <v>87310.5</v>
      </c>
      <c r="E532" t="n">
        <v>193991.5</v>
      </c>
      <c r="F532" t="n">
        <v>797004.5</v>
      </c>
      <c r="G532" t="n">
        <v>274056.5</v>
      </c>
      <c r="H532" t="n">
        <v>29239.5</v>
      </c>
      <c r="I532" t="n">
        <v>86075.5</v>
      </c>
      <c r="J532" t="n">
        <v>7028</v>
      </c>
      <c r="K532" t="n">
        <v>121324.5</v>
      </c>
      <c r="L532" t="n">
        <v>2662395</v>
      </c>
      <c r="M532" t="n">
        <v>2567.5</v>
      </c>
      <c r="N532" t="n">
        <v>398.5</v>
      </c>
      <c r="O532" t="n">
        <v>2665208.5</v>
      </c>
      <c r="P532" t="n">
        <v>5</v>
      </c>
      <c r="Q532" t="n">
        <v>0</v>
      </c>
    </row>
    <row r="533">
      <c r="A533" s="23" t="n">
        <v>46004</v>
      </c>
      <c r="B533" t="n">
        <v>130300.5</v>
      </c>
      <c r="C533" t="n">
        <v>856399</v>
      </c>
      <c r="D533" t="n">
        <v>48097</v>
      </c>
      <c r="E533" t="n">
        <v>160483.5</v>
      </c>
      <c r="F533" t="n">
        <v>744996</v>
      </c>
      <c r="G533" t="n">
        <v>274115.5</v>
      </c>
      <c r="H533" t="n">
        <v>23858</v>
      </c>
      <c r="I533" t="n">
        <v>86745.5</v>
      </c>
      <c r="J533" t="n">
        <v>6990.5</v>
      </c>
      <c r="K533" t="n">
        <v>118750</v>
      </c>
      <c r="L533" t="n">
        <v>2450735.5</v>
      </c>
      <c r="M533" t="n">
        <v>-9274</v>
      </c>
      <c r="N533" t="n">
        <v>188</v>
      </c>
      <c r="O533" t="n">
        <v>2441649.5</v>
      </c>
      <c r="P533" t="n">
        <v>0</v>
      </c>
      <c r="Q533" t="n">
        <v>0</v>
      </c>
    </row>
    <row r="534">
      <c r="A534" s="23" t="n">
        <v>46005</v>
      </c>
      <c r="B534" t="n">
        <v>137037.5</v>
      </c>
      <c r="C534" t="n">
        <v>790990</v>
      </c>
      <c r="D534" t="n">
        <v>62549.5</v>
      </c>
      <c r="E534" t="n">
        <v>92789.5</v>
      </c>
      <c r="F534" t="n">
        <v>729879.5</v>
      </c>
      <c r="G534" t="n">
        <v>274185</v>
      </c>
      <c r="H534" t="n">
        <v>24816</v>
      </c>
      <c r="I534" t="n">
        <v>86630.5</v>
      </c>
      <c r="J534" t="n">
        <v>6944</v>
      </c>
      <c r="K534" t="n">
        <v>113003</v>
      </c>
      <c r="L534" t="n">
        <v>2318824.5</v>
      </c>
      <c r="M534" t="n">
        <v>-8359.5</v>
      </c>
      <c r="N534" t="n">
        <v>142.5</v>
      </c>
      <c r="O534" t="n">
        <v>2310557.5</v>
      </c>
      <c r="P534" t="n">
        <v>0</v>
      </c>
      <c r="Q534" t="n">
        <v>0</v>
      </c>
    </row>
    <row r="535">
      <c r="A535" s="23" t="n">
        <v>46006</v>
      </c>
      <c r="B535" t="n">
        <v>143215</v>
      </c>
      <c r="C535" t="n">
        <v>875193</v>
      </c>
      <c r="D535" t="n">
        <v>77810.5</v>
      </c>
      <c r="E535" t="n">
        <v>199783</v>
      </c>
      <c r="F535" t="n">
        <v>808199.5</v>
      </c>
      <c r="G535" t="n">
        <v>274098</v>
      </c>
      <c r="H535" t="n">
        <v>19801</v>
      </c>
      <c r="I535" t="n">
        <v>86188.5</v>
      </c>
      <c r="J535" t="n">
        <v>6965</v>
      </c>
      <c r="K535" t="n">
        <v>131057.5</v>
      </c>
      <c r="L535" t="n">
        <v>2622311</v>
      </c>
      <c r="M535" t="n">
        <v>-8436.5</v>
      </c>
      <c r="N535" t="n">
        <v>169</v>
      </c>
      <c r="O535" t="n">
        <v>2614043.5</v>
      </c>
      <c r="P535" t="n">
        <v>9</v>
      </c>
      <c r="Q535" t="n">
        <v>0</v>
      </c>
    </row>
    <row r="536">
      <c r="A536" s="23" t="n">
        <v>46007</v>
      </c>
      <c r="B536" t="n">
        <v>140276.5</v>
      </c>
      <c r="C536" t="n">
        <v>934932.5</v>
      </c>
      <c r="D536" t="n">
        <v>60271.5</v>
      </c>
      <c r="E536" t="n">
        <v>212387</v>
      </c>
      <c r="F536" t="n">
        <v>819468.5</v>
      </c>
      <c r="G536" t="n">
        <v>274154.5</v>
      </c>
      <c r="H536" t="n">
        <v>17150</v>
      </c>
      <c r="I536" t="n">
        <v>85584.5</v>
      </c>
      <c r="J536" t="n">
        <v>6989</v>
      </c>
      <c r="K536" t="n">
        <v>136569.5</v>
      </c>
      <c r="L536" t="n">
        <v>2687783.5</v>
      </c>
      <c r="M536" t="n">
        <v>-9068.5</v>
      </c>
      <c r="N536" t="n">
        <v>250</v>
      </c>
      <c r="O536" t="n">
        <v>2678995.5</v>
      </c>
      <c r="P536" t="n">
        <v>0</v>
      </c>
      <c r="Q536" t="n">
        <v>0</v>
      </c>
    </row>
    <row r="537">
      <c r="A537" s="23" t="n">
        <v>46008</v>
      </c>
      <c r="B537" t="n">
        <v>139905.5</v>
      </c>
      <c r="C537" t="n">
        <v>918351.5</v>
      </c>
      <c r="D537" t="n">
        <v>50811.5</v>
      </c>
      <c r="E537" t="n">
        <v>165418</v>
      </c>
      <c r="F537" t="n">
        <v>833237.5</v>
      </c>
      <c r="G537" t="n">
        <v>273965</v>
      </c>
      <c r="H537" t="n">
        <v>21088</v>
      </c>
      <c r="I537" t="n">
        <v>86402</v>
      </c>
      <c r="J537" t="n">
        <v>7335.5</v>
      </c>
      <c r="K537" t="n">
        <v>142196.5</v>
      </c>
      <c r="L537" t="n">
        <v>2638711</v>
      </c>
      <c r="M537" t="n">
        <v>-3999.5</v>
      </c>
      <c r="N537" t="n">
        <v>200</v>
      </c>
      <c r="O537" t="n">
        <v>2634877.5</v>
      </c>
      <c r="P537" t="n">
        <v>0</v>
      </c>
      <c r="Q537" t="n">
        <v>0</v>
      </c>
    </row>
    <row r="538">
      <c r="A538" s="23" t="n">
        <v>46009</v>
      </c>
      <c r="B538" t="n">
        <v>144053</v>
      </c>
      <c r="C538" t="n">
        <v>843026</v>
      </c>
      <c r="D538" t="n">
        <v>60123</v>
      </c>
      <c r="E538" t="n">
        <v>229860.5</v>
      </c>
      <c r="F538" t="n">
        <v>794072</v>
      </c>
      <c r="G538" t="n">
        <v>274175</v>
      </c>
      <c r="H538" t="n">
        <v>24560.5</v>
      </c>
      <c r="I538" t="n">
        <v>85953</v>
      </c>
      <c r="J538" t="n">
        <v>7778.5</v>
      </c>
      <c r="K538" t="n">
        <v>143396.5</v>
      </c>
      <c r="L538" t="n">
        <v>2606998</v>
      </c>
      <c r="M538" t="n">
        <v>-7228.5</v>
      </c>
      <c r="N538" t="n">
        <v>162</v>
      </c>
      <c r="O538" t="n">
        <v>2600023.5</v>
      </c>
      <c r="P538" t="n">
        <v>4</v>
      </c>
      <c r="Q538" t="n">
        <v>0</v>
      </c>
    </row>
    <row r="539">
      <c r="A539" s="23" t="n">
        <v>46010</v>
      </c>
      <c r="B539" t="n">
        <v>141958.5</v>
      </c>
      <c r="C539" t="n">
        <v>909950</v>
      </c>
      <c r="D539" t="n">
        <v>28754.5</v>
      </c>
      <c r="E539" t="n">
        <v>218821</v>
      </c>
      <c r="F539" t="n">
        <v>775484</v>
      </c>
      <c r="G539" t="n">
        <v>274036.5</v>
      </c>
      <c r="H539" t="n">
        <v>21646.5</v>
      </c>
      <c r="I539" t="n">
        <v>87610.5</v>
      </c>
      <c r="J539" t="n">
        <v>7843</v>
      </c>
      <c r="K539" t="n">
        <v>142333.5</v>
      </c>
      <c r="L539" t="n">
        <v>2608438</v>
      </c>
      <c r="M539" t="n">
        <v>-2259</v>
      </c>
      <c r="N539" t="n">
        <v>287.5</v>
      </c>
      <c r="O539" t="n">
        <v>2606463.5</v>
      </c>
      <c r="P539" t="n">
        <v>0</v>
      </c>
      <c r="Q539" t="n">
        <v>0</v>
      </c>
    </row>
    <row r="540">
      <c r="A540" s="23" t="n">
        <v>46011</v>
      </c>
      <c r="B540" t="n">
        <v>129887</v>
      </c>
      <c r="C540" t="n">
        <v>727367</v>
      </c>
      <c r="D540" t="n">
        <v>46478.5</v>
      </c>
      <c r="E540" t="n">
        <v>123441</v>
      </c>
      <c r="F540" t="n">
        <v>700575</v>
      </c>
      <c r="G540" t="n">
        <v>274631</v>
      </c>
      <c r="H540" t="n">
        <v>20611</v>
      </c>
      <c r="I540" t="n">
        <v>87482.5</v>
      </c>
      <c r="J540" t="n">
        <v>7872.5</v>
      </c>
      <c r="K540" t="n">
        <v>120063.5</v>
      </c>
      <c r="L540" t="n">
        <v>2238409</v>
      </c>
      <c r="M540" t="n">
        <v>-4042</v>
      </c>
      <c r="N540" t="n">
        <v>-29.5</v>
      </c>
      <c r="O540" t="n">
        <v>2234348.5</v>
      </c>
      <c r="P540" t="n">
        <v>0</v>
      </c>
      <c r="Q540" t="n">
        <v>0</v>
      </c>
    </row>
    <row r="541">
      <c r="A541" s="23" t="n">
        <v>46012</v>
      </c>
      <c r="B541" t="n">
        <v>143819</v>
      </c>
      <c r="C541" t="n">
        <v>648035.5</v>
      </c>
      <c r="D541" t="n">
        <v>56319</v>
      </c>
      <c r="E541" t="n">
        <v>70296</v>
      </c>
      <c r="F541" t="n">
        <v>662007.5</v>
      </c>
      <c r="G541" t="n">
        <v>276065.5</v>
      </c>
      <c r="H541" t="n">
        <v>23711</v>
      </c>
      <c r="I541" t="n">
        <v>85163</v>
      </c>
      <c r="J541" t="n">
        <v>7950.5</v>
      </c>
      <c r="K541" t="n">
        <v>125277</v>
      </c>
      <c r="L541" t="n">
        <v>2098644</v>
      </c>
      <c r="M541" t="n">
        <v>-8219.5</v>
      </c>
      <c r="N541" t="n">
        <v>-35.5</v>
      </c>
      <c r="O541" t="n">
        <v>2090338</v>
      </c>
      <c r="P541" t="n">
        <v>0</v>
      </c>
      <c r="Q541" t="n">
        <v>0</v>
      </c>
    </row>
    <row r="542">
      <c r="A542" s="23" t="n">
        <v>46013</v>
      </c>
      <c r="B542" t="n">
        <v>168003</v>
      </c>
      <c r="C542" t="n">
        <v>838338.5</v>
      </c>
      <c r="D542" t="n">
        <v>51600</v>
      </c>
      <c r="E542" t="n">
        <v>197884.5</v>
      </c>
      <c r="F542" t="n">
        <v>737715.5</v>
      </c>
      <c r="G542" t="n">
        <v>281109</v>
      </c>
      <c r="H542" t="n">
        <v>28707.5</v>
      </c>
      <c r="I542" t="n">
        <v>85404.5</v>
      </c>
      <c r="J542" t="n">
        <v>8082.5</v>
      </c>
      <c r="K542" t="n">
        <v>127140.5</v>
      </c>
      <c r="L542" t="n">
        <v>2523985.5</v>
      </c>
      <c r="M542" t="n">
        <v>-17546.5</v>
      </c>
      <c r="N542" t="n">
        <v>179</v>
      </c>
      <c r="O542" t="n">
        <v>2506474.5</v>
      </c>
      <c r="P542" t="n">
        <v>5</v>
      </c>
      <c r="Q542" t="n">
        <v>0</v>
      </c>
    </row>
    <row r="543">
      <c r="A543" s="23" t="n">
        <v>46014</v>
      </c>
      <c r="B543" t="n">
        <v>161804.5</v>
      </c>
      <c r="C543" t="n">
        <v>911574.5</v>
      </c>
      <c r="D543" t="n">
        <v>22090.5</v>
      </c>
      <c r="E543" t="n">
        <v>215621</v>
      </c>
      <c r="F543" t="n">
        <v>781800.5</v>
      </c>
      <c r="G543" t="n">
        <v>286017.5</v>
      </c>
      <c r="H543" t="n">
        <v>30513</v>
      </c>
      <c r="I543" t="n">
        <v>85811</v>
      </c>
      <c r="J543" t="n">
        <v>7908</v>
      </c>
      <c r="K543" t="n">
        <v>129457.5</v>
      </c>
      <c r="L543" t="n">
        <v>2632598</v>
      </c>
      <c r="M543" t="n">
        <v>-10915.5</v>
      </c>
      <c r="N543" t="n">
        <v>132.5</v>
      </c>
      <c r="O543" t="n">
        <v>2621720.5</v>
      </c>
      <c r="P543" t="n">
        <v>0</v>
      </c>
      <c r="Q543" t="n">
        <v>0</v>
      </c>
    </row>
    <row r="544">
      <c r="A544" s="23" t="n">
        <v>46015</v>
      </c>
      <c r="B544" t="n">
        <v>171053.5</v>
      </c>
      <c r="C544" t="n">
        <v>961385</v>
      </c>
      <c r="D544" t="n">
        <v>27802.5</v>
      </c>
      <c r="E544" t="n">
        <v>52003</v>
      </c>
      <c r="F544" t="n">
        <v>820612.5</v>
      </c>
      <c r="G544" t="n">
        <v>290654.5</v>
      </c>
      <c r="H544" t="n">
        <v>31141</v>
      </c>
      <c r="I544" t="n">
        <v>87153</v>
      </c>
      <c r="J544" t="n">
        <v>7888.5</v>
      </c>
      <c r="K544" t="n">
        <v>129433</v>
      </c>
      <c r="L544" t="n">
        <v>2579126.5</v>
      </c>
      <c r="M544" t="n">
        <v>9758</v>
      </c>
      <c r="N544" t="n">
        <v>150</v>
      </c>
      <c r="O544" t="n">
        <v>2588821.5</v>
      </c>
      <c r="P544" t="n">
        <v>0</v>
      </c>
      <c r="Q544" t="n">
        <v>0</v>
      </c>
    </row>
    <row r="545">
      <c r="A545" s="23" t="n">
        <v>46016</v>
      </c>
      <c r="B545" t="n">
        <v>180017</v>
      </c>
      <c r="C545" t="n">
        <v>857892</v>
      </c>
      <c r="D545" t="n">
        <v>37544.5</v>
      </c>
      <c r="E545" t="n">
        <v>59651</v>
      </c>
      <c r="F545" t="n">
        <v>806405.5</v>
      </c>
      <c r="G545" t="n">
        <v>295316.5</v>
      </c>
      <c r="H545" t="n">
        <v>31673.5</v>
      </c>
      <c r="I545" t="n">
        <v>88570.5</v>
      </c>
      <c r="J545" t="n">
        <v>8102</v>
      </c>
      <c r="K545" t="n">
        <v>126380.5</v>
      </c>
      <c r="L545" t="n">
        <v>2491553</v>
      </c>
      <c r="M545" t="n">
        <v>-4721</v>
      </c>
      <c r="N545" t="n">
        <v>81.5</v>
      </c>
      <c r="O545" t="n">
        <v>2486658</v>
      </c>
      <c r="P545" t="n">
        <v>0</v>
      </c>
      <c r="Q545" t="n">
        <v>0</v>
      </c>
    </row>
    <row r="546">
      <c r="A546" s="23" t="n">
        <v>46017</v>
      </c>
      <c r="B546" t="n">
        <v>182211</v>
      </c>
      <c r="C546" t="n">
        <v>819609</v>
      </c>
      <c r="D546" t="n">
        <v>80744.5</v>
      </c>
      <c r="E546" t="n">
        <v>171767.5</v>
      </c>
      <c r="F546" t="n">
        <v>786098.5</v>
      </c>
      <c r="G546" t="n">
        <v>296209.5</v>
      </c>
      <c r="H546" t="n">
        <v>27717.5</v>
      </c>
      <c r="I546" t="n">
        <v>90582</v>
      </c>
      <c r="J546" t="n">
        <v>8125.5</v>
      </c>
      <c r="K546" t="n">
        <v>122381</v>
      </c>
      <c r="L546" t="n">
        <v>2585446</v>
      </c>
      <c r="M546" t="n">
        <v>14732</v>
      </c>
      <c r="N546" t="n">
        <v>209.5</v>
      </c>
      <c r="O546" t="n">
        <v>2600039</v>
      </c>
      <c r="P546" t="n">
        <v>0</v>
      </c>
      <c r="Q546" t="n">
        <v>0</v>
      </c>
    </row>
    <row r="547">
      <c r="A547" s="23" t="n">
        <v>46018</v>
      </c>
      <c r="B547" t="n">
        <v>145490</v>
      </c>
      <c r="C547" t="n">
        <v>786805</v>
      </c>
      <c r="D547" t="n">
        <v>68078</v>
      </c>
      <c r="E547" t="n">
        <v>169603</v>
      </c>
      <c r="F547" t="n">
        <v>747710.5</v>
      </c>
      <c r="G547" t="n">
        <v>296881</v>
      </c>
      <c r="H547" t="n">
        <v>26972.5</v>
      </c>
      <c r="I547" t="n">
        <v>87849</v>
      </c>
      <c r="J547" t="n">
        <v>8102</v>
      </c>
      <c r="K547" t="n">
        <v>120517.5</v>
      </c>
      <c r="L547" t="n">
        <v>2458008.5</v>
      </c>
      <c r="M547" t="n">
        <v>18304.5</v>
      </c>
      <c r="N547" t="n">
        <v>76</v>
      </c>
      <c r="O547" t="n">
        <v>2476358</v>
      </c>
      <c r="P547" t="n">
        <v>0</v>
      </c>
      <c r="Q547" t="n">
        <v>0</v>
      </c>
    </row>
    <row r="548">
      <c r="A548" s="23" t="n">
        <v>46019</v>
      </c>
      <c r="B548" t="n">
        <v>129853.5</v>
      </c>
      <c r="C548" t="n">
        <v>679202.5</v>
      </c>
      <c r="D548" t="n">
        <v>52283</v>
      </c>
      <c r="E548" t="n">
        <v>225377.5</v>
      </c>
      <c r="F548" t="n">
        <v>624655</v>
      </c>
      <c r="G548" t="n">
        <v>305740</v>
      </c>
      <c r="H548" t="n">
        <v>26098</v>
      </c>
      <c r="I548" t="n">
        <v>88456.5</v>
      </c>
      <c r="J548" t="n">
        <v>8120.5</v>
      </c>
      <c r="K548" t="n">
        <v>115618.5</v>
      </c>
      <c r="L548" t="n">
        <v>2255405</v>
      </c>
      <c r="M548" t="n">
        <v>-27522.5</v>
      </c>
      <c r="N548" t="n">
        <v>247</v>
      </c>
      <c r="O548" t="n">
        <v>2228143.5</v>
      </c>
      <c r="P548" t="n">
        <v>2475</v>
      </c>
      <c r="Q548" t="n">
        <v>0</v>
      </c>
    </row>
    <row r="549">
      <c r="A549" s="23" t="n">
        <v>46020</v>
      </c>
      <c r="B549" t="n">
        <v>124795.5</v>
      </c>
      <c r="C549" t="n">
        <v>625160.5</v>
      </c>
      <c r="D549" t="n">
        <v>40090</v>
      </c>
      <c r="E549" t="n">
        <v>205792.5</v>
      </c>
      <c r="F549" t="n">
        <v>616119</v>
      </c>
      <c r="G549" t="n">
        <v>312135.5</v>
      </c>
      <c r="H549" t="n">
        <v>25911.5</v>
      </c>
      <c r="I549" t="n">
        <v>89739.5</v>
      </c>
      <c r="J549" t="n">
        <v>8092.5</v>
      </c>
      <c r="K549" t="n">
        <v>117654.5</v>
      </c>
      <c r="L549" t="n">
        <v>2165491</v>
      </c>
      <c r="M549" t="n">
        <v>4170</v>
      </c>
      <c r="N549" t="n">
        <v>312</v>
      </c>
      <c r="O549" t="n">
        <v>2169917.5</v>
      </c>
      <c r="P549" t="n">
        <v>4</v>
      </c>
      <c r="Q549" t="n">
        <v>0</v>
      </c>
    </row>
    <row r="550">
      <c r="A550" s="23" t="n">
        <v>46021</v>
      </c>
      <c r="B550" t="n">
        <v>126369.5</v>
      </c>
      <c r="C550" t="n">
        <v>568145</v>
      </c>
      <c r="D550" t="n">
        <v>44245</v>
      </c>
      <c r="E550" t="n">
        <v>189115</v>
      </c>
      <c r="F550" t="n">
        <v>560118</v>
      </c>
      <c r="G550" t="n">
        <v>316356.5</v>
      </c>
      <c r="H550" t="n">
        <v>25284</v>
      </c>
      <c r="I550" t="n">
        <v>91863.5</v>
      </c>
      <c r="J550" t="n">
        <v>8081.5</v>
      </c>
      <c r="K550" t="n">
        <v>113826.5</v>
      </c>
      <c r="L550" t="n">
        <v>2043404.5</v>
      </c>
      <c r="M550" t="n">
        <v>-17484.5</v>
      </c>
      <c r="N550" t="n">
        <v>116.5</v>
      </c>
      <c r="O550" t="n">
        <v>2025939.5</v>
      </c>
      <c r="P550" t="n">
        <v>1077</v>
      </c>
      <c r="Q550" t="n">
        <v>481</v>
      </c>
    </row>
    <row r="551">
      <c r="A551" s="23" t="n">
        <v>46022</v>
      </c>
      <c r="B551" t="n">
        <v>124991</v>
      </c>
      <c r="C551" t="n">
        <v>555130.5</v>
      </c>
      <c r="D551" t="n">
        <v>73288.5</v>
      </c>
      <c r="E551" t="n">
        <v>190410</v>
      </c>
      <c r="F551" t="n">
        <v>565833</v>
      </c>
      <c r="G551" t="n">
        <v>317135.5</v>
      </c>
      <c r="H551" t="n">
        <v>23752</v>
      </c>
      <c r="I551" t="n">
        <v>92676.5</v>
      </c>
      <c r="J551" t="n">
        <v>8125.5</v>
      </c>
      <c r="K551" t="n">
        <v>115674.5</v>
      </c>
      <c r="L551" t="n">
        <v>2067017</v>
      </c>
      <c r="M551" t="n">
        <v>-22959</v>
      </c>
      <c r="N551" t="n">
        <v>259</v>
      </c>
      <c r="O551" t="n">
        <v>2044309.5</v>
      </c>
      <c r="P551" t="n">
        <v>3894</v>
      </c>
      <c r="Q551" t="n">
        <v>885</v>
      </c>
    </row>
    <row r="552">
      <c r="A552" s="23" t="n">
        <v>46113</v>
      </c>
      <c r="B552" t="n">
        <v>220124</v>
      </c>
      <c r="C552" t="n">
        <v>699877.5</v>
      </c>
      <c r="D552" t="n">
        <v>19601.5</v>
      </c>
      <c r="E552" t="n">
        <v>112146.5</v>
      </c>
      <c r="F552" t="n">
        <v>621121.5</v>
      </c>
      <c r="G552" t="n">
        <v>253008</v>
      </c>
      <c r="H552" t="n">
        <v>14154.5</v>
      </c>
      <c r="I552" t="n">
        <v>83821.5</v>
      </c>
      <c r="J552" t="n">
        <v>8179</v>
      </c>
      <c r="K552" t="n">
        <v>105988.5</v>
      </c>
      <c r="L552" t="n">
        <v>2138022.5</v>
      </c>
      <c r="M552" t="n">
        <v>24778.5</v>
      </c>
      <c r="N552" t="n">
        <v>184.5</v>
      </c>
      <c r="O552" t="n">
        <v>2163260</v>
      </c>
      <c r="P552" t="n">
        <v>385</v>
      </c>
      <c r="Q552" t="n">
        <v>23</v>
      </c>
    </row>
    <row r="553">
      <c r="A553" s="23" t="n">
        <v>46114</v>
      </c>
      <c r="B553" t="n">
        <v>233577</v>
      </c>
      <c r="C553" t="n">
        <v>631665.5</v>
      </c>
      <c r="D553" t="n">
        <v>43926</v>
      </c>
      <c r="E553" t="n">
        <v>272000.5</v>
      </c>
      <c r="F553" t="n">
        <v>563678.5</v>
      </c>
      <c r="G553" t="n">
        <v>257385.5</v>
      </c>
      <c r="H553" t="n">
        <v>16332</v>
      </c>
      <c r="I553" t="n">
        <v>84785</v>
      </c>
      <c r="J553" t="n">
        <v>8158</v>
      </c>
      <c r="K553" t="n">
        <v>91753</v>
      </c>
      <c r="L553" t="n">
        <v>2203261</v>
      </c>
      <c r="M553" t="n">
        <v>8654</v>
      </c>
      <c r="N553" t="n">
        <v>112</v>
      </c>
      <c r="O553" t="n">
        <v>2212240.5</v>
      </c>
      <c r="P553" t="n">
        <v>11302</v>
      </c>
      <c r="Q553" t="n">
        <v>0</v>
      </c>
    </row>
    <row r="554">
      <c r="A554" s="23" t="n">
        <v>46115</v>
      </c>
      <c r="B554" t="n">
        <v>236546.5</v>
      </c>
      <c r="C554" t="n">
        <v>516227.5</v>
      </c>
      <c r="D554" t="n">
        <v>39204</v>
      </c>
      <c r="E554" t="n">
        <v>417925.5</v>
      </c>
      <c r="F554" t="n">
        <v>507173.5</v>
      </c>
      <c r="G554" t="n">
        <v>261924</v>
      </c>
      <c r="H554" t="n">
        <v>12873.5</v>
      </c>
      <c r="I554" t="n">
        <v>82427</v>
      </c>
      <c r="J554" t="n">
        <v>8129</v>
      </c>
      <c r="K554" t="n">
        <v>89296.5</v>
      </c>
      <c r="L554" t="n">
        <v>2171727</v>
      </c>
      <c r="M554" t="n">
        <v>-26942.5</v>
      </c>
      <c r="N554" t="n">
        <v>305</v>
      </c>
      <c r="O554" t="n">
        <v>2145404</v>
      </c>
      <c r="P554" t="n">
        <v>20558</v>
      </c>
      <c r="Q554" t="n">
        <v>1139</v>
      </c>
    </row>
    <row r="555">
      <c r="A555" s="23" t="n">
        <v>46116</v>
      </c>
      <c r="B555" t="n">
        <v>224220.5</v>
      </c>
      <c r="C555" t="n">
        <v>528364.5</v>
      </c>
      <c r="D555" t="n">
        <v>64558.5</v>
      </c>
      <c r="E555" t="n">
        <v>94537</v>
      </c>
      <c r="F555" t="n">
        <v>562496.5</v>
      </c>
      <c r="G555" t="n">
        <v>262873</v>
      </c>
      <c r="H555" t="n">
        <v>10710</v>
      </c>
      <c r="I555" t="n">
        <v>85236</v>
      </c>
      <c r="J555" t="n">
        <v>8118</v>
      </c>
      <c r="K555" t="n">
        <v>88529</v>
      </c>
      <c r="L555" t="n">
        <v>1929643</v>
      </c>
      <c r="M555" t="n">
        <v>20720.5</v>
      </c>
      <c r="N555" t="n">
        <v>216.5</v>
      </c>
      <c r="O555" t="n">
        <v>1951060.5</v>
      </c>
      <c r="P555" t="n">
        <v>0</v>
      </c>
      <c r="Q555" t="n">
        <v>0</v>
      </c>
    </row>
    <row r="556">
      <c r="A556" s="23" t="n">
        <v>46117</v>
      </c>
      <c r="B556" t="n">
        <v>244286</v>
      </c>
      <c r="C556" t="n">
        <v>404508</v>
      </c>
      <c r="D556" t="n">
        <v>27079.5</v>
      </c>
      <c r="E556" t="n">
        <v>249825</v>
      </c>
      <c r="F556" t="n">
        <v>434660</v>
      </c>
      <c r="G556" t="n">
        <v>262937</v>
      </c>
      <c r="H556" t="n">
        <v>10793</v>
      </c>
      <c r="I556" t="n">
        <v>80418.5</v>
      </c>
      <c r="J556" t="n">
        <v>8107</v>
      </c>
      <c r="K556" t="n">
        <v>82681.5</v>
      </c>
      <c r="L556" t="n">
        <v>1805295.5</v>
      </c>
      <c r="M556" t="n">
        <v>-53581</v>
      </c>
      <c r="N556" t="n">
        <v>93</v>
      </c>
      <c r="O556" t="n">
        <v>1752119.5</v>
      </c>
      <c r="P556" t="n">
        <v>53564</v>
      </c>
      <c r="Q556" t="n">
        <v>1800.5</v>
      </c>
    </row>
    <row r="557">
      <c r="A557" s="23" t="n">
        <v>46118</v>
      </c>
      <c r="B557" t="n">
        <v>251156</v>
      </c>
      <c r="C557" t="n">
        <v>506398.5</v>
      </c>
      <c r="D557" t="n">
        <v>27673</v>
      </c>
      <c r="E557" t="n">
        <v>330803</v>
      </c>
      <c r="F557" t="n">
        <v>471541</v>
      </c>
      <c r="G557" t="n">
        <v>262954.5</v>
      </c>
      <c r="H557" t="n">
        <v>11034.5</v>
      </c>
      <c r="I557" t="n">
        <v>81725</v>
      </c>
      <c r="J557" t="n">
        <v>8036</v>
      </c>
      <c r="K557" t="n">
        <v>85805</v>
      </c>
      <c r="L557" t="n">
        <v>2037126.5</v>
      </c>
      <c r="M557" t="n">
        <v>-14332.5</v>
      </c>
      <c r="N557" t="n">
        <v>290.5</v>
      </c>
      <c r="O557" t="n">
        <v>2023420.5</v>
      </c>
      <c r="P557" t="n">
        <v>8029.5</v>
      </c>
      <c r="Q557" t="n">
        <v>8.5</v>
      </c>
    </row>
    <row r="558">
      <c r="A558" s="23" t="n">
        <v>46119</v>
      </c>
      <c r="B558" t="n">
        <v>246256</v>
      </c>
      <c r="C558" t="n">
        <v>697077</v>
      </c>
      <c r="D558" t="n">
        <v>69380</v>
      </c>
      <c r="E558" t="n">
        <v>155397</v>
      </c>
      <c r="F558" t="n">
        <v>534293.5</v>
      </c>
      <c r="G558" t="n">
        <v>247952</v>
      </c>
      <c r="H558" t="n">
        <v>14592.5</v>
      </c>
      <c r="I558" t="n">
        <v>82975</v>
      </c>
      <c r="J558" t="n">
        <v>8112.5</v>
      </c>
      <c r="K558" t="n">
        <v>91486.5</v>
      </c>
      <c r="L558" t="n">
        <v>2147522</v>
      </c>
      <c r="M558" t="n">
        <v>17639.5</v>
      </c>
      <c r="N558" t="n">
        <v>339.5</v>
      </c>
      <c r="O558" t="n">
        <v>2165667</v>
      </c>
      <c r="P558" t="n">
        <v>15025.5</v>
      </c>
      <c r="Q558" t="n">
        <v>1704</v>
      </c>
    </row>
    <row r="559">
      <c r="A559" s="23" t="n">
        <v>46120</v>
      </c>
      <c r="B559" t="n">
        <v>234976</v>
      </c>
      <c r="C559" t="n">
        <v>572548.5</v>
      </c>
      <c r="D559" t="n">
        <v>55257</v>
      </c>
      <c r="E559" t="n">
        <v>442126.5</v>
      </c>
      <c r="F559" t="n">
        <v>469370.5</v>
      </c>
      <c r="G559" t="n">
        <v>241553</v>
      </c>
      <c r="H559" t="n">
        <v>9545</v>
      </c>
      <c r="I559" t="n">
        <v>79675</v>
      </c>
      <c r="J559" t="n">
        <v>8092</v>
      </c>
      <c r="K559" t="n">
        <v>84253.5</v>
      </c>
      <c r="L559" t="n">
        <v>2197397</v>
      </c>
      <c r="M559" t="n">
        <v>-21475</v>
      </c>
      <c r="N559" t="n">
        <v>324.5</v>
      </c>
      <c r="O559" t="n">
        <v>2176570</v>
      </c>
      <c r="P559" t="n">
        <v>39826.5</v>
      </c>
      <c r="Q559" t="n">
        <v>2524.5</v>
      </c>
    </row>
    <row r="560">
      <c r="A560" s="23" t="n">
        <v>46121</v>
      </c>
      <c r="B560" t="n">
        <v>226570</v>
      </c>
      <c r="C560" t="n">
        <v>651954.5</v>
      </c>
      <c r="D560" t="n">
        <v>58773</v>
      </c>
      <c r="E560" t="n">
        <v>253587.5</v>
      </c>
      <c r="F560" t="n">
        <v>526163</v>
      </c>
      <c r="G560" t="n">
        <v>241403.5</v>
      </c>
      <c r="H560" t="n">
        <v>9657</v>
      </c>
      <c r="I560" t="n">
        <v>81738</v>
      </c>
      <c r="J560" t="n">
        <v>8035.5</v>
      </c>
      <c r="K560" t="n">
        <v>92637.5</v>
      </c>
      <c r="L560" t="n">
        <v>2150519.5</v>
      </c>
      <c r="M560" t="n">
        <v>19998.5</v>
      </c>
      <c r="N560" t="n">
        <v>294</v>
      </c>
      <c r="O560" t="n">
        <v>2171081.5</v>
      </c>
      <c r="P560" t="n">
        <v>9059</v>
      </c>
      <c r="Q560" t="n">
        <v>698.5</v>
      </c>
    </row>
    <row r="561">
      <c r="A561" s="23" t="n">
        <v>46122</v>
      </c>
      <c r="B561" t="n">
        <v>241779.5</v>
      </c>
      <c r="C561" t="n">
        <v>753535</v>
      </c>
      <c r="D561" t="n">
        <v>55161.5</v>
      </c>
      <c r="E561" t="n">
        <v>85359.5</v>
      </c>
      <c r="F561" t="n">
        <v>569559</v>
      </c>
      <c r="G561" t="n">
        <v>241604.5</v>
      </c>
      <c r="H561" t="n">
        <v>13450</v>
      </c>
      <c r="I561" t="n">
        <v>83094</v>
      </c>
      <c r="J561" t="n">
        <v>7834</v>
      </c>
      <c r="K561" t="n">
        <v>97533</v>
      </c>
      <c r="L561" t="n">
        <v>2148910</v>
      </c>
      <c r="M561" t="n">
        <v>5660</v>
      </c>
      <c r="N561" t="n">
        <v>187</v>
      </c>
      <c r="O561" t="n">
        <v>2154675.5</v>
      </c>
      <c r="P561" t="n">
        <v>0</v>
      </c>
      <c r="Q561" t="n">
        <v>0</v>
      </c>
    </row>
    <row r="562">
      <c r="A562" s="23" t="n">
        <v>46123</v>
      </c>
      <c r="B562" t="n">
        <v>241695.5</v>
      </c>
      <c r="C562" t="n">
        <v>411726.5</v>
      </c>
      <c r="D562" t="n">
        <v>72329</v>
      </c>
      <c r="E562" t="n">
        <v>366350.5</v>
      </c>
      <c r="F562" t="n">
        <v>387583</v>
      </c>
      <c r="G562" t="n">
        <v>241600.5</v>
      </c>
      <c r="H562" t="n">
        <v>6654</v>
      </c>
      <c r="I562" t="n">
        <v>79066</v>
      </c>
      <c r="J562" t="n">
        <v>7876.5</v>
      </c>
      <c r="K562" t="n">
        <v>70527</v>
      </c>
      <c r="L562" t="n">
        <v>1885408.5</v>
      </c>
      <c r="M562" t="n">
        <v>-46349</v>
      </c>
      <c r="N562" t="n">
        <v>277</v>
      </c>
      <c r="O562" t="n">
        <v>1839264.5</v>
      </c>
      <c r="P562" t="n">
        <v>65645.5</v>
      </c>
      <c r="Q562" t="n">
        <v>5904</v>
      </c>
    </row>
    <row r="563">
      <c r="A563" s="23" t="n">
        <v>46124</v>
      </c>
      <c r="B563" t="n">
        <v>248167</v>
      </c>
      <c r="C563" t="n">
        <v>399489.5</v>
      </c>
      <c r="D563" t="n">
        <v>59498.5</v>
      </c>
      <c r="E563" t="n">
        <v>312040</v>
      </c>
      <c r="F563" t="n">
        <v>357155</v>
      </c>
      <c r="G563" t="n">
        <v>241523</v>
      </c>
      <c r="H563" t="n">
        <v>7135</v>
      </c>
      <c r="I563" t="n">
        <v>77136.5</v>
      </c>
      <c r="J563" t="n">
        <v>7890.5</v>
      </c>
      <c r="K563" t="n">
        <v>74252.5</v>
      </c>
      <c r="L563" t="n">
        <v>1784287.5</v>
      </c>
      <c r="M563" t="n">
        <v>-59870</v>
      </c>
      <c r="N563" t="n">
        <v>374</v>
      </c>
      <c r="O563" t="n">
        <v>1724742.5</v>
      </c>
      <c r="P563" t="n">
        <v>95142</v>
      </c>
      <c r="Q563" t="n">
        <v>9114</v>
      </c>
    </row>
    <row r="564">
      <c r="A564" s="23" t="n">
        <v>46125</v>
      </c>
      <c r="B564" t="n">
        <v>243679.5</v>
      </c>
      <c r="C564" t="n">
        <v>544098.5</v>
      </c>
      <c r="D564" t="n">
        <v>31212</v>
      </c>
      <c r="E564" t="n">
        <v>284344.5</v>
      </c>
      <c r="F564" t="n">
        <v>473343.5</v>
      </c>
      <c r="G564" t="n">
        <v>241528.5</v>
      </c>
      <c r="H564" t="n">
        <v>10188</v>
      </c>
      <c r="I564" t="n">
        <v>76386.5</v>
      </c>
      <c r="J564" t="n">
        <v>7901.5</v>
      </c>
      <c r="K564" t="n">
        <v>88539.5</v>
      </c>
      <c r="L564" t="n">
        <v>2001222</v>
      </c>
      <c r="M564" t="n">
        <v>16644.5</v>
      </c>
      <c r="N564" t="n">
        <v>339</v>
      </c>
      <c r="O564" t="n">
        <v>2018033</v>
      </c>
      <c r="P564" t="n">
        <v>4652.5</v>
      </c>
      <c r="Q564" t="n">
        <v>46</v>
      </c>
    </row>
    <row r="565">
      <c r="A565" s="23" t="n">
        <v>46126</v>
      </c>
      <c r="B565" t="n">
        <v>236654.5</v>
      </c>
      <c r="C565" t="n">
        <v>616266</v>
      </c>
      <c r="D565" t="n">
        <v>19624.5</v>
      </c>
      <c r="E565" t="n">
        <v>320716.5</v>
      </c>
      <c r="F565" t="n">
        <v>472716</v>
      </c>
      <c r="G565" t="n">
        <v>241336</v>
      </c>
      <c r="H565" t="n">
        <v>13637</v>
      </c>
      <c r="I565" t="n">
        <v>77831.5</v>
      </c>
      <c r="J565" t="n">
        <v>7658.5</v>
      </c>
      <c r="K565" t="n">
        <v>96870</v>
      </c>
      <c r="L565" t="n">
        <v>2103310.5</v>
      </c>
      <c r="M565" t="n">
        <v>-17137</v>
      </c>
      <c r="N565" t="n">
        <v>239.5</v>
      </c>
      <c r="O565" t="n">
        <v>2086079.5</v>
      </c>
      <c r="P565" t="n">
        <v>3603</v>
      </c>
      <c r="Q565" t="n">
        <v>0</v>
      </c>
    </row>
    <row r="566">
      <c r="A566" s="23" t="n">
        <v>46127</v>
      </c>
      <c r="B566" t="n">
        <v>250529</v>
      </c>
      <c r="C566" t="n">
        <v>698005</v>
      </c>
      <c r="D566" t="n">
        <v>21977</v>
      </c>
      <c r="E566" t="n">
        <v>170277</v>
      </c>
      <c r="F566" t="n">
        <v>500782.5</v>
      </c>
      <c r="G566" t="n">
        <v>241549</v>
      </c>
      <c r="H566" t="n">
        <v>21310.5</v>
      </c>
      <c r="I566" t="n">
        <v>77592.5</v>
      </c>
      <c r="J566" t="n">
        <v>7903</v>
      </c>
      <c r="K566" t="n">
        <v>96694</v>
      </c>
      <c r="L566" t="n">
        <v>2086619.5</v>
      </c>
      <c r="M566" t="n">
        <v>9521.5</v>
      </c>
      <c r="N566" t="n">
        <v>131.5</v>
      </c>
      <c r="O566" t="n">
        <v>2096009</v>
      </c>
      <c r="P566" t="n">
        <v>2610</v>
      </c>
      <c r="Q566" t="n">
        <v>0</v>
      </c>
    </row>
    <row r="567">
      <c r="A567" s="23" t="n">
        <v>46128</v>
      </c>
      <c r="B567" t="n">
        <v>248404</v>
      </c>
      <c r="C567" t="n">
        <v>524571</v>
      </c>
      <c r="D567" t="n">
        <v>35649</v>
      </c>
      <c r="E567" t="n">
        <v>418038.5</v>
      </c>
      <c r="F567" t="n">
        <v>436404.5</v>
      </c>
      <c r="G567" t="n">
        <v>241581</v>
      </c>
      <c r="H567" t="n">
        <v>14700.5</v>
      </c>
      <c r="I567" t="n">
        <v>75672.5</v>
      </c>
      <c r="J567" t="n">
        <v>7988</v>
      </c>
      <c r="K567" t="n">
        <v>86183.5</v>
      </c>
      <c r="L567" t="n">
        <v>2089192.5</v>
      </c>
      <c r="M567" t="n">
        <v>-20418.5</v>
      </c>
      <c r="N567" t="n">
        <v>212</v>
      </c>
      <c r="O567" t="n">
        <v>2068711</v>
      </c>
      <c r="P567" t="n">
        <v>30462.5</v>
      </c>
      <c r="Q567" t="n">
        <v>1637.5</v>
      </c>
    </row>
    <row r="568">
      <c r="A568" s="23" t="n">
        <v>46129</v>
      </c>
      <c r="B568" t="n">
        <v>235002</v>
      </c>
      <c r="C568" t="n">
        <v>531520</v>
      </c>
      <c r="D568" t="n">
        <v>36285.5</v>
      </c>
      <c r="E568" t="n">
        <v>338223.5</v>
      </c>
      <c r="F568" t="n">
        <v>477614.5</v>
      </c>
      <c r="G568" t="n">
        <v>241467</v>
      </c>
      <c r="H568" t="n">
        <v>10336</v>
      </c>
      <c r="I568" t="n">
        <v>77670.5</v>
      </c>
      <c r="J568" t="n">
        <v>7983</v>
      </c>
      <c r="K568" t="n">
        <v>89181</v>
      </c>
      <c r="L568" t="n">
        <v>2045283</v>
      </c>
      <c r="M568" t="n">
        <v>8776.5</v>
      </c>
      <c r="N568" t="n">
        <v>58</v>
      </c>
      <c r="O568" t="n">
        <v>2053970.5</v>
      </c>
      <c r="P568" t="n">
        <v>5218</v>
      </c>
      <c r="Q568" t="n">
        <v>322.5</v>
      </c>
    </row>
    <row r="569">
      <c r="A569" s="23" t="n">
        <v>46130</v>
      </c>
      <c r="B569" t="n">
        <v>218271</v>
      </c>
      <c r="C569" t="n">
        <v>436163.5</v>
      </c>
      <c r="D569" t="n">
        <v>44245</v>
      </c>
      <c r="E569" t="n">
        <v>324080</v>
      </c>
      <c r="F569" t="n">
        <v>413627.5</v>
      </c>
      <c r="G569" t="n">
        <v>241587</v>
      </c>
      <c r="H569" t="n">
        <v>7632.5</v>
      </c>
      <c r="I569" t="n">
        <v>78822.5</v>
      </c>
      <c r="J569" t="n">
        <v>8008.5</v>
      </c>
      <c r="K569" t="n">
        <v>76624</v>
      </c>
      <c r="L569" t="n">
        <v>1849061.5</v>
      </c>
      <c r="M569" t="n">
        <v>-29656.5</v>
      </c>
      <c r="N569" t="n">
        <v>259</v>
      </c>
      <c r="O569" t="n">
        <v>1819641</v>
      </c>
      <c r="P569" t="n">
        <v>9883.5</v>
      </c>
      <c r="Q569" t="n">
        <v>330.5</v>
      </c>
    </row>
    <row r="570">
      <c r="A570" s="23" t="n">
        <v>46131</v>
      </c>
      <c r="B570" t="n">
        <v>213093</v>
      </c>
      <c r="C570" t="n">
        <v>425304.5</v>
      </c>
      <c r="D570" t="n">
        <v>23872.5</v>
      </c>
      <c r="E570" t="n">
        <v>288021</v>
      </c>
      <c r="F570" t="n">
        <v>390754.5</v>
      </c>
      <c r="G570" t="n">
        <v>241570.5</v>
      </c>
      <c r="H570" t="n">
        <v>6906</v>
      </c>
      <c r="I570" t="n">
        <v>80907</v>
      </c>
      <c r="J570" t="n">
        <v>7977.5</v>
      </c>
      <c r="K570" t="n">
        <v>72310</v>
      </c>
      <c r="L570" t="n">
        <v>1750716.5</v>
      </c>
      <c r="M570" t="n">
        <v>-37119</v>
      </c>
      <c r="N570" t="n">
        <v>345</v>
      </c>
      <c r="O570" t="n">
        <v>1713837</v>
      </c>
      <c r="P570" t="n">
        <v>40738.5</v>
      </c>
      <c r="Q570" t="n">
        <v>2520.5</v>
      </c>
    </row>
    <row r="571">
      <c r="A571" s="23" t="n">
        <v>46132</v>
      </c>
      <c r="B571" t="n">
        <v>223974.5</v>
      </c>
      <c r="C571" t="n">
        <v>506395</v>
      </c>
      <c r="D571" t="n">
        <v>33072.5</v>
      </c>
      <c r="E571" t="n">
        <v>367284.5</v>
      </c>
      <c r="F571" t="n">
        <v>456597</v>
      </c>
      <c r="G571" t="n">
        <v>241592</v>
      </c>
      <c r="H571" t="n">
        <v>7028.5</v>
      </c>
      <c r="I571" t="n">
        <v>82244.5</v>
      </c>
      <c r="J571" t="n">
        <v>7922.5</v>
      </c>
      <c r="K571" t="n">
        <v>80279.5</v>
      </c>
      <c r="L571" t="n">
        <v>2006390.5</v>
      </c>
      <c r="M571" t="n">
        <v>-7447.5</v>
      </c>
      <c r="N571" t="n">
        <v>70.5</v>
      </c>
      <c r="O571" t="n">
        <v>1998788.5</v>
      </c>
      <c r="P571" t="n">
        <v>10983.5</v>
      </c>
      <c r="Q571" t="n">
        <v>28.5</v>
      </c>
    </row>
    <row r="572">
      <c r="A572" s="23" t="n">
        <v>46133</v>
      </c>
      <c r="B572" t="n">
        <v>224689</v>
      </c>
      <c r="C572" t="n">
        <v>513717.5</v>
      </c>
      <c r="D572" t="n">
        <v>73416</v>
      </c>
      <c r="E572" t="n">
        <v>341753</v>
      </c>
      <c r="F572" t="n">
        <v>474729</v>
      </c>
      <c r="G572" t="n">
        <v>241360</v>
      </c>
      <c r="H572" t="n">
        <v>7628.5</v>
      </c>
      <c r="I572" t="n">
        <v>80790.5</v>
      </c>
      <c r="J572" t="n">
        <v>7953.5</v>
      </c>
      <c r="K572" t="n">
        <v>81464.5</v>
      </c>
      <c r="L572" t="n">
        <v>2047501.5</v>
      </c>
      <c r="M572" t="n">
        <v>-17484</v>
      </c>
      <c r="N572" t="n">
        <v>168</v>
      </c>
      <c r="O572" t="n">
        <v>2030047</v>
      </c>
      <c r="P572" t="n">
        <v>26239</v>
      </c>
      <c r="Q572" t="n">
        <v>4697</v>
      </c>
    </row>
    <row r="573">
      <c r="A573" s="23" t="n">
        <v>46134</v>
      </c>
      <c r="B573" t="n">
        <v>225953.5</v>
      </c>
      <c r="C573" t="n">
        <v>549924</v>
      </c>
      <c r="D573" t="n">
        <v>52593.5</v>
      </c>
      <c r="E573" t="n">
        <v>282456.5</v>
      </c>
      <c r="F573" t="n">
        <v>514276.5</v>
      </c>
      <c r="G573" t="n">
        <v>241609</v>
      </c>
      <c r="H573" t="n">
        <v>6364</v>
      </c>
      <c r="I573" t="n">
        <v>83488.5</v>
      </c>
      <c r="J573" t="n">
        <v>7931</v>
      </c>
      <c r="K573" t="n">
        <v>87908</v>
      </c>
      <c r="L573" t="n">
        <v>2052504.5</v>
      </c>
      <c r="M573" t="n">
        <v>7001.5</v>
      </c>
      <c r="N573" t="n">
        <v>196.5</v>
      </c>
      <c r="O573" t="n">
        <v>2059426.5</v>
      </c>
      <c r="P573" t="n">
        <v>10098.5</v>
      </c>
      <c r="Q573" t="n">
        <v>917.5</v>
      </c>
    </row>
    <row r="574">
      <c r="A574" s="23" t="n">
        <v>46135</v>
      </c>
      <c r="B574" t="n">
        <v>236815.5</v>
      </c>
      <c r="C574" t="n">
        <v>731421.5</v>
      </c>
      <c r="D574" t="n">
        <v>26203.5</v>
      </c>
      <c r="E574" t="n">
        <v>122566.5</v>
      </c>
      <c r="F574" t="n">
        <v>539219.5</v>
      </c>
      <c r="G574" t="n">
        <v>241552.5</v>
      </c>
      <c r="H574" t="n">
        <v>5692.5</v>
      </c>
      <c r="I574" t="n">
        <v>84612.5</v>
      </c>
      <c r="J574" t="n">
        <v>8051</v>
      </c>
      <c r="K574" t="n">
        <v>90547</v>
      </c>
      <c r="L574" t="n">
        <v>2086682</v>
      </c>
      <c r="M574" t="n">
        <v>17129</v>
      </c>
      <c r="N574" t="n">
        <v>195.5</v>
      </c>
      <c r="O574" t="n">
        <v>2103674</v>
      </c>
      <c r="P574" t="n">
        <v>0</v>
      </c>
      <c r="Q574" t="n">
        <v>0</v>
      </c>
    </row>
    <row r="575">
      <c r="A575" s="23" t="n">
        <v>46136</v>
      </c>
      <c r="B575" t="n">
        <v>246082</v>
      </c>
      <c r="C575" t="n">
        <v>548665.5</v>
      </c>
      <c r="D575" t="n">
        <v>29942.5</v>
      </c>
      <c r="E575" t="n">
        <v>301035.5</v>
      </c>
      <c r="F575" t="n">
        <v>487881</v>
      </c>
      <c r="G575" t="n">
        <v>241573.5</v>
      </c>
      <c r="H575" t="n">
        <v>5811</v>
      </c>
      <c r="I575" t="n">
        <v>83228.5</v>
      </c>
      <c r="J575" t="n">
        <v>8038.5</v>
      </c>
      <c r="K575" t="n">
        <v>89679.5</v>
      </c>
      <c r="L575" t="n">
        <v>2041937.5</v>
      </c>
      <c r="M575" t="n">
        <v>-4862</v>
      </c>
      <c r="N575" t="n">
        <v>87</v>
      </c>
      <c r="O575" t="n">
        <v>2036896.5</v>
      </c>
      <c r="P575" t="n">
        <v>2373.5</v>
      </c>
      <c r="Q575" t="n">
        <v>0</v>
      </c>
    </row>
    <row r="576">
      <c r="A576" s="23" t="n">
        <v>46137</v>
      </c>
      <c r="B576" t="n">
        <v>221503.5</v>
      </c>
      <c r="C576" t="n">
        <v>430824.5</v>
      </c>
      <c r="D576" t="n">
        <v>16494</v>
      </c>
      <c r="E576" t="n">
        <v>359213.5</v>
      </c>
      <c r="F576" t="n">
        <v>400550</v>
      </c>
      <c r="G576" t="n">
        <v>241555</v>
      </c>
      <c r="H576" t="n">
        <v>4923.5</v>
      </c>
      <c r="I576" t="n">
        <v>80794</v>
      </c>
      <c r="J576" t="n">
        <v>8038.5</v>
      </c>
      <c r="K576" t="n">
        <v>78661.5</v>
      </c>
      <c r="L576" t="n">
        <v>1842558</v>
      </c>
      <c r="M576" t="n">
        <v>-33683.5</v>
      </c>
      <c r="N576" t="n">
        <v>402.5</v>
      </c>
      <c r="O576" t="n">
        <v>1809082</v>
      </c>
      <c r="P576" t="n">
        <v>44609.5</v>
      </c>
      <c r="Q576" t="n">
        <v>1493</v>
      </c>
    </row>
    <row r="577">
      <c r="A577" s="23" t="n">
        <v>46138</v>
      </c>
      <c r="B577" t="n">
        <v>214911.5</v>
      </c>
      <c r="C577" t="n">
        <v>408435.5</v>
      </c>
      <c r="D577" t="n">
        <v>33087.5</v>
      </c>
      <c r="E577" t="n">
        <v>303329</v>
      </c>
      <c r="F577" t="n">
        <v>385342.5</v>
      </c>
      <c r="G577" t="n">
        <v>241438</v>
      </c>
      <c r="H577" t="n">
        <v>5027</v>
      </c>
      <c r="I577" t="n">
        <v>84189</v>
      </c>
      <c r="J577" t="n">
        <v>7935</v>
      </c>
      <c r="K577" t="n">
        <v>78326</v>
      </c>
      <c r="L577" t="n">
        <v>1762021</v>
      </c>
      <c r="M577" t="n">
        <v>-41222</v>
      </c>
      <c r="N577" t="n">
        <v>173</v>
      </c>
      <c r="O577" t="n">
        <v>1720828.5</v>
      </c>
      <c r="P577" t="n">
        <v>35599.5</v>
      </c>
      <c r="Q577" t="n">
        <v>856</v>
      </c>
    </row>
    <row r="578">
      <c r="A578" s="23" t="n">
        <v>46139</v>
      </c>
      <c r="B578" t="n">
        <v>238289.5</v>
      </c>
      <c r="C578" t="n">
        <v>589118.5</v>
      </c>
      <c r="D578" t="n">
        <v>26244.5</v>
      </c>
      <c r="E578" t="n">
        <v>259749.5</v>
      </c>
      <c r="F578" t="n">
        <v>438875.5</v>
      </c>
      <c r="G578" t="n">
        <v>241345.5</v>
      </c>
      <c r="H578" t="n">
        <v>5217.5</v>
      </c>
      <c r="I578" t="n">
        <v>87487</v>
      </c>
      <c r="J578" t="n">
        <v>8059</v>
      </c>
      <c r="K578" t="n">
        <v>91784.5</v>
      </c>
      <c r="L578" t="n">
        <v>1986171</v>
      </c>
      <c r="M578" t="n">
        <v>11939</v>
      </c>
      <c r="N578" t="n">
        <v>247.5</v>
      </c>
      <c r="O578" t="n">
        <v>1997976</v>
      </c>
      <c r="P578" t="n">
        <v>21911</v>
      </c>
      <c r="Q578" t="n">
        <v>706.5</v>
      </c>
    </row>
    <row r="579">
      <c r="A579" s="23" t="n">
        <v>46140</v>
      </c>
      <c r="B579" t="n">
        <v>229649</v>
      </c>
      <c r="C579" t="n">
        <v>531604</v>
      </c>
      <c r="D579" t="n">
        <v>24568</v>
      </c>
      <c r="E579" t="n">
        <v>396639</v>
      </c>
      <c r="F579" t="n">
        <v>405305.5</v>
      </c>
      <c r="G579" t="n">
        <v>241498</v>
      </c>
      <c r="H579" t="n">
        <v>6462</v>
      </c>
      <c r="I579" t="n">
        <v>88515.5</v>
      </c>
      <c r="J579" t="n">
        <v>8043</v>
      </c>
      <c r="K579" t="n">
        <v>87396.5</v>
      </c>
      <c r="L579" t="n">
        <v>2019680.5</v>
      </c>
      <c r="M579" t="n">
        <v>-24264</v>
      </c>
      <c r="N579" t="n">
        <v>233</v>
      </c>
      <c r="O579" t="n">
        <v>1995370</v>
      </c>
      <c r="P579" t="n">
        <v>11960.5</v>
      </c>
      <c r="Q579" t="n">
        <v>0</v>
      </c>
    </row>
    <row r="580">
      <c r="A580" s="23" t="n">
        <v>46141</v>
      </c>
      <c r="B580" t="n">
        <v>216805.5</v>
      </c>
      <c r="C580" t="n">
        <v>519458</v>
      </c>
      <c r="D580" t="n">
        <v>22101</v>
      </c>
      <c r="E580" t="n">
        <v>188244</v>
      </c>
      <c r="F580" t="n">
        <v>423829.5</v>
      </c>
      <c r="G580" t="n">
        <v>241469</v>
      </c>
      <c r="H580" t="n">
        <v>7644</v>
      </c>
      <c r="I580" t="n">
        <v>90312</v>
      </c>
      <c r="J580" t="n">
        <v>8088.5</v>
      </c>
      <c r="K580" t="n">
        <v>92362</v>
      </c>
      <c r="L580" t="n">
        <v>1810313.5</v>
      </c>
      <c r="M580" t="n">
        <v>-10460</v>
      </c>
      <c r="N580" t="n">
        <v>244</v>
      </c>
      <c r="O580" t="n">
        <v>1799861</v>
      </c>
      <c r="P580" t="n">
        <v>7416</v>
      </c>
      <c r="Q580" t="n">
        <v>0</v>
      </c>
    </row>
    <row r="581">
      <c r="A581" s="23" t="n">
        <v>46142</v>
      </c>
      <c r="B581" t="n">
        <v>227911.5</v>
      </c>
      <c r="C581" t="n">
        <v>597788</v>
      </c>
      <c r="D581" t="n">
        <v>28921.5</v>
      </c>
      <c r="E581" t="n">
        <v>143133</v>
      </c>
      <c r="F581" t="n">
        <v>418296.5</v>
      </c>
      <c r="G581" t="n">
        <v>241518</v>
      </c>
      <c r="H581" t="n">
        <v>7833</v>
      </c>
      <c r="I581" t="n">
        <v>90320</v>
      </c>
      <c r="J581" t="n">
        <v>8122.5</v>
      </c>
      <c r="K581" t="n">
        <v>101531</v>
      </c>
      <c r="L581" t="n">
        <v>1865375</v>
      </c>
      <c r="M581" t="n">
        <v>20748.5</v>
      </c>
      <c r="N581" t="n">
        <v>107</v>
      </c>
      <c r="O581" t="n">
        <v>1885990.5</v>
      </c>
      <c r="P581" t="n">
        <v>1287</v>
      </c>
      <c r="Q581" t="n">
        <v>0</v>
      </c>
    </row>
    <row r="582">
      <c r="A582" s="23" t="n">
        <v>46143</v>
      </c>
      <c r="B582" t="n">
        <v>246144.5</v>
      </c>
      <c r="C582" t="n">
        <v>553036.5</v>
      </c>
      <c r="D582" t="n">
        <v>68454</v>
      </c>
      <c r="E582" t="n">
        <v>179062.5</v>
      </c>
      <c r="F582" t="n">
        <v>390268.5</v>
      </c>
      <c r="G582" t="n">
        <v>241532</v>
      </c>
      <c r="H582" t="n">
        <v>7411.5</v>
      </c>
      <c r="I582" t="n">
        <v>86092.5</v>
      </c>
      <c r="J582" t="n">
        <v>8001</v>
      </c>
      <c r="K582" t="n">
        <v>91746</v>
      </c>
      <c r="L582" t="n">
        <v>1871749</v>
      </c>
      <c r="M582" t="n">
        <v>12542.5</v>
      </c>
      <c r="N582" t="n">
        <v>197</v>
      </c>
      <c r="O582" t="n">
        <v>1884000</v>
      </c>
      <c r="P582" t="n">
        <v>20402</v>
      </c>
      <c r="Q582" t="n">
        <v>3034.5</v>
      </c>
    </row>
    <row r="583">
      <c r="A583" s="23" t="n">
        <v>46144</v>
      </c>
      <c r="B583" t="n">
        <v>257530</v>
      </c>
      <c r="C583" t="n">
        <v>335920</v>
      </c>
      <c r="D583" t="n">
        <v>51590</v>
      </c>
      <c r="E583" t="n">
        <v>355577</v>
      </c>
      <c r="F583" t="n">
        <v>296226</v>
      </c>
      <c r="G583" t="n">
        <v>241467</v>
      </c>
      <c r="H583" t="n">
        <v>7014.5</v>
      </c>
      <c r="I583" t="n">
        <v>83933.5</v>
      </c>
      <c r="J583" t="n">
        <v>8019</v>
      </c>
      <c r="K583" t="n">
        <v>91145</v>
      </c>
      <c r="L583" t="n">
        <v>1728422</v>
      </c>
      <c r="M583" t="n">
        <v>-58693</v>
      </c>
      <c r="N583" t="n">
        <v>124.5</v>
      </c>
      <c r="O583" t="n">
        <v>1669408.5</v>
      </c>
      <c r="P583" t="n">
        <v>100525.5</v>
      </c>
      <c r="Q583" t="n">
        <v>9833.5</v>
      </c>
    </row>
    <row r="584">
      <c r="A584" s="23" t="n">
        <v>46145</v>
      </c>
      <c r="B584" t="n">
        <v>256036</v>
      </c>
      <c r="C584" t="n">
        <v>355520</v>
      </c>
      <c r="D584" t="n">
        <v>30785.5</v>
      </c>
      <c r="E584" t="n">
        <v>169266</v>
      </c>
      <c r="F584" t="n">
        <v>348955.5</v>
      </c>
      <c r="G584" t="n">
        <v>241493.5</v>
      </c>
      <c r="H584" t="n">
        <v>7228.5</v>
      </c>
      <c r="I584" t="n">
        <v>88231</v>
      </c>
      <c r="J584" t="n">
        <v>7979.5</v>
      </c>
      <c r="K584" t="n">
        <v>96626</v>
      </c>
      <c r="L584" t="n">
        <v>1602121.5</v>
      </c>
      <c r="M584" t="n">
        <v>6416.5</v>
      </c>
      <c r="N584" t="n">
        <v>214.5</v>
      </c>
      <c r="O584" t="n">
        <v>1608307</v>
      </c>
      <c r="P584" t="n">
        <v>1610.5</v>
      </c>
      <c r="Q584" t="n">
        <v>113</v>
      </c>
    </row>
    <row r="585">
      <c r="A585" s="23" t="n">
        <v>46146</v>
      </c>
      <c r="B585" t="n">
        <v>253463</v>
      </c>
      <c r="C585" t="n">
        <v>324759</v>
      </c>
      <c r="D585" t="n">
        <v>73311.5</v>
      </c>
      <c r="E585" t="n">
        <v>251868</v>
      </c>
      <c r="F585" t="n">
        <v>300004</v>
      </c>
      <c r="G585" t="n">
        <v>241498</v>
      </c>
      <c r="H585" t="n">
        <v>7128</v>
      </c>
      <c r="I585" t="n">
        <v>83990</v>
      </c>
      <c r="J585" t="n">
        <v>7988.5</v>
      </c>
      <c r="K585" t="n">
        <v>89765.5</v>
      </c>
      <c r="L585" t="n">
        <v>1633775.5</v>
      </c>
      <c r="M585" t="n">
        <v>-14899</v>
      </c>
      <c r="N585" t="n">
        <v>202.5</v>
      </c>
      <c r="O585" t="n">
        <v>1618609</v>
      </c>
      <c r="P585" t="n">
        <v>61556</v>
      </c>
      <c r="Q585" t="n">
        <v>6158</v>
      </c>
    </row>
    <row r="586">
      <c r="A586" s="23" t="n">
        <v>46147</v>
      </c>
      <c r="B586" t="n">
        <v>264726</v>
      </c>
      <c r="C586" t="n">
        <v>303237.5</v>
      </c>
      <c r="D586" t="n">
        <v>41860.5</v>
      </c>
      <c r="E586" t="n">
        <v>341397.5</v>
      </c>
      <c r="F586" t="n">
        <v>281567</v>
      </c>
      <c r="G586" t="n">
        <v>241472.5</v>
      </c>
      <c r="H586" t="n">
        <v>7124</v>
      </c>
      <c r="I586" t="n">
        <v>82183</v>
      </c>
      <c r="J586" t="n">
        <v>7976</v>
      </c>
      <c r="K586" t="n">
        <v>89990.5</v>
      </c>
      <c r="L586" t="n">
        <v>1661534.5</v>
      </c>
      <c r="M586" t="n">
        <v>-55529</v>
      </c>
      <c r="N586" t="n">
        <v>205.5</v>
      </c>
      <c r="O586" t="n">
        <v>1605718</v>
      </c>
      <c r="P586" t="n">
        <v>157010</v>
      </c>
      <c r="Q586" t="n">
        <v>6725</v>
      </c>
    </row>
    <row r="587">
      <c r="A587" s="23" t="n">
        <v>46148</v>
      </c>
      <c r="B587" t="n">
        <v>264340.5</v>
      </c>
      <c r="C587" t="n">
        <v>384974.5</v>
      </c>
      <c r="D587" t="n">
        <v>36271</v>
      </c>
      <c r="E587" t="n">
        <v>260039</v>
      </c>
      <c r="F587" t="n">
        <v>332175.5</v>
      </c>
      <c r="G587" t="n">
        <v>241249</v>
      </c>
      <c r="H587" t="n">
        <v>7195</v>
      </c>
      <c r="I587" t="n">
        <v>80699.5</v>
      </c>
      <c r="J587" t="n">
        <v>7929.5</v>
      </c>
      <c r="K587" t="n">
        <v>91491</v>
      </c>
      <c r="L587" t="n">
        <v>1706364.5</v>
      </c>
      <c r="M587" t="n">
        <v>0</v>
      </c>
      <c r="N587" t="n">
        <v>180.5</v>
      </c>
      <c r="O587" t="n">
        <v>1706036</v>
      </c>
      <c r="P587" t="n">
        <v>31742</v>
      </c>
      <c r="Q587" t="n">
        <v>2511.5</v>
      </c>
    </row>
    <row r="588">
      <c r="A588" s="23" t="n">
        <v>46149</v>
      </c>
      <c r="B588" t="n">
        <v>262667.5</v>
      </c>
      <c r="C588" t="n">
        <v>461032</v>
      </c>
      <c r="D588" t="n">
        <v>24843.5</v>
      </c>
      <c r="E588" t="n">
        <v>410471</v>
      </c>
      <c r="F588" t="n">
        <v>390078.5</v>
      </c>
      <c r="G588" t="n">
        <v>241443.5</v>
      </c>
      <c r="H588" t="n">
        <v>6653.5</v>
      </c>
      <c r="I588" t="n">
        <v>80843.5</v>
      </c>
      <c r="J588" t="n">
        <v>7897</v>
      </c>
      <c r="K588" t="n">
        <v>95856.5</v>
      </c>
      <c r="L588" t="n">
        <v>1981786.5</v>
      </c>
      <c r="M588" t="n">
        <v>-31147</v>
      </c>
      <c r="N588" t="n">
        <v>136.5</v>
      </c>
      <c r="O588" t="n">
        <v>1950273.5</v>
      </c>
      <c r="P588" t="n">
        <v>22693.5</v>
      </c>
      <c r="Q588" t="n">
        <v>139.5</v>
      </c>
    </row>
    <row r="589">
      <c r="A589" s="23" t="n">
        <v>46150</v>
      </c>
      <c r="B589" t="n">
        <v>263920</v>
      </c>
      <c r="C589" t="n">
        <v>556790.5</v>
      </c>
      <c r="D589" t="n">
        <v>36398.5</v>
      </c>
      <c r="E589" t="n">
        <v>239637.5</v>
      </c>
      <c r="F589" t="n">
        <v>467831</v>
      </c>
      <c r="G589" t="n">
        <v>225280.5</v>
      </c>
      <c r="H589" t="n">
        <v>6789</v>
      </c>
      <c r="I589" t="n">
        <v>80629.5</v>
      </c>
      <c r="J589" t="n">
        <v>8018</v>
      </c>
      <c r="K589" t="n">
        <v>97980</v>
      </c>
      <c r="L589" t="n">
        <v>1983274.5</v>
      </c>
      <c r="M589" t="n">
        <v>22816</v>
      </c>
      <c r="N589" t="n">
        <v>260.5</v>
      </c>
      <c r="O589" t="n">
        <v>2005840.5</v>
      </c>
      <c r="P589" t="n">
        <v>15910.5</v>
      </c>
      <c r="Q589" t="n">
        <v>0</v>
      </c>
    </row>
    <row r="590">
      <c r="A590" s="23" t="n">
        <v>46151</v>
      </c>
      <c r="B590" t="n">
        <v>240037</v>
      </c>
      <c r="C590" t="n">
        <v>376249</v>
      </c>
      <c r="D590" t="n">
        <v>57260.5</v>
      </c>
      <c r="E590" t="n">
        <v>372839.5</v>
      </c>
      <c r="F590" t="n">
        <v>371721.5</v>
      </c>
      <c r="G590" t="n">
        <v>221630.5</v>
      </c>
      <c r="H590" t="n">
        <v>6127.5</v>
      </c>
      <c r="I590" t="n">
        <v>74702.5</v>
      </c>
      <c r="J590" t="n">
        <v>7962.5</v>
      </c>
      <c r="K590" t="n">
        <v>90434</v>
      </c>
      <c r="L590" t="n">
        <v>1818964.5</v>
      </c>
      <c r="M590" t="n">
        <v>-31892</v>
      </c>
      <c r="N590" t="n">
        <v>195</v>
      </c>
      <c r="O590" t="n">
        <v>1786764</v>
      </c>
      <c r="P590" t="n">
        <v>91833</v>
      </c>
      <c r="Q590" t="n">
        <v>5811</v>
      </c>
    </row>
    <row r="591">
      <c r="A591" s="23" t="n">
        <v>46152</v>
      </c>
      <c r="B591" t="n">
        <v>231860</v>
      </c>
      <c r="C591" t="n">
        <v>364651</v>
      </c>
      <c r="D591" t="n">
        <v>29139</v>
      </c>
      <c r="E591" t="n">
        <v>367750</v>
      </c>
      <c r="F591" t="n">
        <v>362284.5</v>
      </c>
      <c r="G591" t="n">
        <v>221604</v>
      </c>
      <c r="H591" t="n">
        <v>6056</v>
      </c>
      <c r="I591" t="n">
        <v>70929</v>
      </c>
      <c r="J591" t="n">
        <v>7903.5</v>
      </c>
      <c r="K591" t="n">
        <v>85886</v>
      </c>
      <c r="L591" t="n">
        <v>1748063</v>
      </c>
      <c r="M591" t="n">
        <v>-57136.5</v>
      </c>
      <c r="N591" t="n">
        <v>165</v>
      </c>
      <c r="O591" t="n">
        <v>1690552.5</v>
      </c>
      <c r="P591" t="n">
        <v>139923</v>
      </c>
      <c r="Q591" t="n">
        <v>5837</v>
      </c>
    </row>
    <row r="592">
      <c r="A592" s="23" t="n">
        <v>46153</v>
      </c>
      <c r="B592" t="n">
        <v>233734</v>
      </c>
      <c r="C592" t="n">
        <v>468940.5</v>
      </c>
      <c r="D592" t="n">
        <v>29204.5</v>
      </c>
      <c r="E592" t="n">
        <v>432737</v>
      </c>
      <c r="F592" t="n">
        <v>437580.5</v>
      </c>
      <c r="G592" t="n">
        <v>221589.5</v>
      </c>
      <c r="H592" t="n">
        <v>6370</v>
      </c>
      <c r="I592" t="n">
        <v>70012</v>
      </c>
      <c r="J592" t="n">
        <v>7631.5</v>
      </c>
      <c r="K592" t="n">
        <v>91065.5</v>
      </c>
      <c r="L592" t="n">
        <v>1998865</v>
      </c>
      <c r="M592" t="n">
        <v>-8998.5</v>
      </c>
      <c r="N592" t="n">
        <v>216.5</v>
      </c>
      <c r="O592" t="n">
        <v>1989605</v>
      </c>
      <c r="P592" t="n">
        <v>33799.5</v>
      </c>
      <c r="Q592" t="n">
        <v>1110.5</v>
      </c>
    </row>
    <row r="593">
      <c r="A593" s="23" t="n">
        <v>46154</v>
      </c>
      <c r="B593" t="n">
        <v>227484.5</v>
      </c>
      <c r="C593" t="n">
        <v>517933.5</v>
      </c>
      <c r="D593" t="n">
        <v>23205</v>
      </c>
      <c r="E593" t="n">
        <v>418492.5</v>
      </c>
      <c r="F593" t="n">
        <v>458239</v>
      </c>
      <c r="G593" t="n">
        <v>221304</v>
      </c>
      <c r="H593" t="n">
        <v>6554</v>
      </c>
      <c r="I593" t="n">
        <v>68905.5</v>
      </c>
      <c r="J593" t="n">
        <v>7419.5</v>
      </c>
      <c r="K593" t="n">
        <v>97363.5</v>
      </c>
      <c r="L593" t="n">
        <v>2046901</v>
      </c>
      <c r="M593" t="n">
        <v>7627.5</v>
      </c>
      <c r="N593" t="n">
        <v>99.5</v>
      </c>
      <c r="O593" t="n">
        <v>2054523</v>
      </c>
      <c r="P593" t="n">
        <v>19939</v>
      </c>
      <c r="Q593" t="n">
        <v>19.5</v>
      </c>
    </row>
    <row r="594">
      <c r="A594" s="23" t="n">
        <v>46155</v>
      </c>
      <c r="B594" t="n">
        <v>230080</v>
      </c>
      <c r="C594" t="n">
        <v>567483.5</v>
      </c>
      <c r="D594" t="n">
        <v>13075</v>
      </c>
      <c r="E594" t="n">
        <v>400505</v>
      </c>
      <c r="F594" t="n">
        <v>466868</v>
      </c>
      <c r="G594" t="n">
        <v>221296.5</v>
      </c>
      <c r="H594" t="n">
        <v>6733</v>
      </c>
      <c r="I594" t="n">
        <v>68079.5</v>
      </c>
      <c r="J594" t="n">
        <v>7343</v>
      </c>
      <c r="K594" t="n">
        <v>99966.5</v>
      </c>
      <c r="L594" t="n">
        <v>2081430</v>
      </c>
      <c r="M594" t="n">
        <v>-5704</v>
      </c>
      <c r="N594" t="n">
        <v>97</v>
      </c>
      <c r="O594" t="n">
        <v>2075718</v>
      </c>
      <c r="P594" t="n">
        <v>22255</v>
      </c>
      <c r="Q594" t="n">
        <v>0</v>
      </c>
    </row>
    <row r="595">
      <c r="A595" s="23" t="n">
        <v>46156</v>
      </c>
      <c r="B595" t="n">
        <v>229212.5</v>
      </c>
      <c r="C595" t="n">
        <v>582278</v>
      </c>
      <c r="D595" t="n">
        <v>13520.5</v>
      </c>
      <c r="E595" t="n">
        <v>413298.5</v>
      </c>
      <c r="F595" t="n">
        <v>451937</v>
      </c>
      <c r="G595" t="n">
        <v>222186</v>
      </c>
      <c r="H595" t="n">
        <v>9307.5</v>
      </c>
      <c r="I595" t="n">
        <v>69254.5</v>
      </c>
      <c r="J595" t="n">
        <v>7414</v>
      </c>
      <c r="K595" t="n">
        <v>96549</v>
      </c>
      <c r="L595" t="n">
        <v>2094957.5</v>
      </c>
      <c r="M595" t="n">
        <v>-14314.5</v>
      </c>
      <c r="N595" t="n">
        <v>249</v>
      </c>
      <c r="O595" t="n">
        <v>2080737</v>
      </c>
      <c r="P595" t="n">
        <v>26958</v>
      </c>
      <c r="Q595" t="n">
        <v>571</v>
      </c>
    </row>
    <row r="596">
      <c r="A596" s="23" t="n">
        <v>46157</v>
      </c>
      <c r="B596" t="n">
        <v>221371.5</v>
      </c>
      <c r="C596" t="n">
        <v>546581.5</v>
      </c>
      <c r="D596" t="n">
        <v>19732.5</v>
      </c>
      <c r="E596" t="n">
        <v>428947</v>
      </c>
      <c r="F596" t="n">
        <v>445603</v>
      </c>
      <c r="G596" t="n">
        <v>226499</v>
      </c>
      <c r="H596" t="n">
        <v>9106</v>
      </c>
      <c r="I596" t="n">
        <v>68593.5</v>
      </c>
      <c r="J596" t="n">
        <v>7593</v>
      </c>
      <c r="K596" t="n">
        <v>90928</v>
      </c>
      <c r="L596" t="n">
        <v>2064955</v>
      </c>
      <c r="M596" t="n">
        <v>-735.5</v>
      </c>
      <c r="N596" t="n">
        <v>296.5</v>
      </c>
      <c r="O596" t="n">
        <v>2064493</v>
      </c>
      <c r="P596" t="n">
        <v>32748.5</v>
      </c>
      <c r="Q596" t="n">
        <v>154.5</v>
      </c>
    </row>
    <row r="597">
      <c r="A597" s="23" t="n">
        <v>46158</v>
      </c>
      <c r="B597" t="n">
        <v>201394.5</v>
      </c>
      <c r="C597" t="n">
        <v>440331.5</v>
      </c>
      <c r="D597" t="n">
        <v>15209</v>
      </c>
      <c r="E597" t="n">
        <v>424606</v>
      </c>
      <c r="F597" t="n">
        <v>403401.5</v>
      </c>
      <c r="G597" t="n">
        <v>220662.5</v>
      </c>
      <c r="H597" t="n">
        <v>8720.5</v>
      </c>
      <c r="I597" t="n">
        <v>65495.5</v>
      </c>
      <c r="J597" t="n">
        <v>7788.5</v>
      </c>
      <c r="K597" t="n">
        <v>89145.5</v>
      </c>
      <c r="L597" t="n">
        <v>1876755</v>
      </c>
      <c r="M597" t="n">
        <v>-29808</v>
      </c>
      <c r="N597" t="n">
        <v>243.5</v>
      </c>
      <c r="O597" t="n">
        <v>1847172.5</v>
      </c>
      <c r="P597" t="n">
        <v>63832</v>
      </c>
      <c r="Q597" t="n">
        <v>1282</v>
      </c>
    </row>
    <row r="598">
      <c r="A598" s="23" t="n">
        <v>46159</v>
      </c>
      <c r="B598" t="n">
        <v>195204.5</v>
      </c>
      <c r="C598" t="n">
        <v>422560.5</v>
      </c>
      <c r="D598" t="n">
        <v>10785.5</v>
      </c>
      <c r="E598" t="n">
        <v>407219.5</v>
      </c>
      <c r="F598" t="n">
        <v>384117</v>
      </c>
      <c r="G598" t="n">
        <v>221284.5</v>
      </c>
      <c r="H598" t="n">
        <v>7590</v>
      </c>
      <c r="I598" t="n">
        <v>65369.5</v>
      </c>
      <c r="J598" t="n">
        <v>7607.5</v>
      </c>
      <c r="K598" t="n">
        <v>92646.5</v>
      </c>
      <c r="L598" t="n">
        <v>1814385</v>
      </c>
      <c r="M598" t="n">
        <v>-59895</v>
      </c>
      <c r="N598" t="n">
        <v>149</v>
      </c>
      <c r="O598" t="n">
        <v>1754548</v>
      </c>
      <c r="P598" t="n">
        <v>92480.5</v>
      </c>
      <c r="Q598" t="n">
        <v>954</v>
      </c>
    </row>
    <row r="599">
      <c r="A599" s="23" t="n">
        <v>46160</v>
      </c>
      <c r="B599" t="n">
        <v>202177</v>
      </c>
      <c r="C599" t="n">
        <v>551954.5</v>
      </c>
      <c r="D599" t="n">
        <v>22459.5</v>
      </c>
      <c r="E599" t="n">
        <v>465300.5</v>
      </c>
      <c r="F599" t="n">
        <v>450809</v>
      </c>
      <c r="G599" t="n">
        <v>221179</v>
      </c>
      <c r="H599" t="n">
        <v>10873.5</v>
      </c>
      <c r="I599" t="n">
        <v>67741.5</v>
      </c>
      <c r="J599" t="n">
        <v>7458.5</v>
      </c>
      <c r="K599" t="n">
        <v>99891</v>
      </c>
      <c r="L599" t="n">
        <v>2099844</v>
      </c>
      <c r="M599" t="n">
        <v>-5706</v>
      </c>
      <c r="N599" t="n">
        <v>201.5</v>
      </c>
      <c r="O599" t="n">
        <v>2094269</v>
      </c>
      <c r="P599" t="n">
        <v>30542.5</v>
      </c>
      <c r="Q599" t="n">
        <v>1215</v>
      </c>
    </row>
    <row r="600">
      <c r="A600" s="23" t="n">
        <v>46161</v>
      </c>
      <c r="B600" t="n">
        <v>198797.5</v>
      </c>
      <c r="C600" t="n">
        <v>625225.5</v>
      </c>
      <c r="D600" t="n">
        <v>24945</v>
      </c>
      <c r="E600" t="n">
        <v>444828</v>
      </c>
      <c r="F600" t="n">
        <v>477032</v>
      </c>
      <c r="G600" t="n">
        <v>221070.5</v>
      </c>
      <c r="H600" t="n">
        <v>12800</v>
      </c>
      <c r="I600" t="n">
        <v>66200</v>
      </c>
      <c r="J600" t="n">
        <v>7366.5</v>
      </c>
      <c r="K600" t="n">
        <v>103478</v>
      </c>
      <c r="L600" t="n">
        <v>2181743</v>
      </c>
      <c r="M600" t="n">
        <v>-58.5</v>
      </c>
      <c r="N600" t="n">
        <v>151</v>
      </c>
      <c r="O600" t="n">
        <v>2181643</v>
      </c>
      <c r="P600" t="n">
        <v>23365</v>
      </c>
      <c r="Q600" t="n">
        <v>640</v>
      </c>
    </row>
    <row r="601">
      <c r="A601" s="23" t="n">
        <v>46162</v>
      </c>
      <c r="B601" t="n">
        <v>201107.5</v>
      </c>
      <c r="C601" t="n">
        <v>724562</v>
      </c>
      <c r="D601" t="n">
        <v>15584</v>
      </c>
      <c r="E601" t="n">
        <v>371841</v>
      </c>
      <c r="F601" t="n">
        <v>499290</v>
      </c>
      <c r="G601" t="n">
        <v>222854.5</v>
      </c>
      <c r="H601" t="n">
        <v>15698</v>
      </c>
      <c r="I601" t="n">
        <v>64095.5</v>
      </c>
      <c r="J601" t="n">
        <v>7291.5</v>
      </c>
      <c r="K601" t="n">
        <v>111558.5</v>
      </c>
      <c r="L601" t="n">
        <v>2233882.5</v>
      </c>
      <c r="M601" t="n">
        <v>-8201.5</v>
      </c>
      <c r="N601" t="n">
        <v>217</v>
      </c>
      <c r="O601" t="n">
        <v>2225699.5</v>
      </c>
      <c r="P601" t="n">
        <v>3490</v>
      </c>
      <c r="Q601" t="n">
        <v>766</v>
      </c>
    </row>
    <row r="602">
      <c r="A602" s="23" t="n">
        <v>46163</v>
      </c>
      <c r="B602" t="n">
        <v>229693</v>
      </c>
      <c r="C602" t="n">
        <v>840868</v>
      </c>
      <c r="D602" t="n">
        <v>34314.5</v>
      </c>
      <c r="E602" t="n">
        <v>78368.5</v>
      </c>
      <c r="F602" t="n">
        <v>554350.5</v>
      </c>
      <c r="G602" t="n">
        <v>233165</v>
      </c>
      <c r="H602" t="n">
        <v>17753</v>
      </c>
      <c r="I602" t="n">
        <v>70035.5</v>
      </c>
      <c r="J602" t="n">
        <v>7266.5</v>
      </c>
      <c r="K602" t="n">
        <v>115706</v>
      </c>
      <c r="L602" t="n">
        <v>2181520.5</v>
      </c>
      <c r="M602" t="n">
        <v>16461.5</v>
      </c>
      <c r="N602" t="n">
        <v>184.5</v>
      </c>
      <c r="O602" t="n">
        <v>2197981.5</v>
      </c>
      <c r="P602" t="n">
        <v>9</v>
      </c>
      <c r="Q602" t="n">
        <v>0</v>
      </c>
    </row>
    <row r="603">
      <c r="A603" s="23" t="n">
        <v>46164</v>
      </c>
      <c r="B603" t="n">
        <v>236464</v>
      </c>
      <c r="C603" t="n">
        <v>669482</v>
      </c>
      <c r="D603" t="n">
        <v>47320</v>
      </c>
      <c r="E603" t="n">
        <v>223254</v>
      </c>
      <c r="F603" t="n">
        <v>494309.5</v>
      </c>
      <c r="G603" t="n">
        <v>235922.5</v>
      </c>
      <c r="H603" t="n">
        <v>10844</v>
      </c>
      <c r="I603" t="n">
        <v>71276</v>
      </c>
      <c r="J603" t="n">
        <v>7401.5</v>
      </c>
      <c r="K603" t="n">
        <v>98050</v>
      </c>
      <c r="L603" t="n">
        <v>2094323.5</v>
      </c>
      <c r="M603" t="n">
        <v>1397</v>
      </c>
      <c r="N603" t="n">
        <v>203</v>
      </c>
      <c r="O603" t="n">
        <v>2095730.5</v>
      </c>
      <c r="P603" t="n">
        <v>7196.5</v>
      </c>
      <c r="Q603" t="n">
        <v>1096</v>
      </c>
    </row>
    <row r="604">
      <c r="A604" s="23" t="n">
        <v>46165</v>
      </c>
      <c r="B604" t="n">
        <v>205994</v>
      </c>
      <c r="C604" t="n">
        <v>437628.5</v>
      </c>
      <c r="D604" t="n">
        <v>44369.5</v>
      </c>
      <c r="E604" t="n">
        <v>253840</v>
      </c>
      <c r="F604" t="n">
        <v>462701</v>
      </c>
      <c r="G604" t="n">
        <v>238419.5</v>
      </c>
      <c r="H604" t="n">
        <v>7221.5</v>
      </c>
      <c r="I604" t="n">
        <v>70198</v>
      </c>
      <c r="J604" t="n">
        <v>7309</v>
      </c>
      <c r="K604" t="n">
        <v>89778.5</v>
      </c>
      <c r="L604" t="n">
        <v>1817459.5</v>
      </c>
      <c r="M604" t="n">
        <v>1436</v>
      </c>
      <c r="N604" t="n">
        <v>256.5</v>
      </c>
      <c r="O604" t="n">
        <v>1819189</v>
      </c>
      <c r="P604" t="n">
        <v>32566</v>
      </c>
      <c r="Q604" t="n">
        <v>2260</v>
      </c>
    </row>
    <row r="605">
      <c r="A605" s="23" t="n">
        <v>46166</v>
      </c>
      <c r="B605" t="n">
        <v>197770.5</v>
      </c>
      <c r="C605" t="n">
        <v>456050</v>
      </c>
      <c r="D605" t="n">
        <v>35600.5</v>
      </c>
      <c r="E605" t="n">
        <v>290098.5</v>
      </c>
      <c r="F605" t="n">
        <v>418644</v>
      </c>
      <c r="G605" t="n">
        <v>239916.5</v>
      </c>
      <c r="H605" t="n">
        <v>7186</v>
      </c>
      <c r="I605" t="n">
        <v>73468</v>
      </c>
      <c r="J605" t="n">
        <v>7264</v>
      </c>
      <c r="K605" t="n">
        <v>86037</v>
      </c>
      <c r="L605" t="n">
        <v>1812035</v>
      </c>
      <c r="M605" t="n">
        <v>-58075</v>
      </c>
      <c r="N605" t="n">
        <v>256.5</v>
      </c>
      <c r="O605" t="n">
        <v>1753965</v>
      </c>
      <c r="P605" t="n">
        <v>9101.5</v>
      </c>
      <c r="Q605" t="n">
        <v>92.5</v>
      </c>
    </row>
    <row r="606">
      <c r="A606" s="23" t="n">
        <v>46167</v>
      </c>
      <c r="B606" t="n">
        <v>202966</v>
      </c>
      <c r="C606" t="n">
        <v>555886.5</v>
      </c>
      <c r="D606" t="n">
        <v>18030.5</v>
      </c>
      <c r="E606" t="n">
        <v>452742</v>
      </c>
      <c r="F606" t="n">
        <v>466284.5</v>
      </c>
      <c r="G606" t="n">
        <v>239725.5</v>
      </c>
      <c r="H606" t="n">
        <v>9889</v>
      </c>
      <c r="I606" t="n">
        <v>72529.5</v>
      </c>
      <c r="J606" t="n">
        <v>6954</v>
      </c>
      <c r="K606" t="n">
        <v>96048.5</v>
      </c>
      <c r="L606" t="n">
        <v>2121056</v>
      </c>
      <c r="M606" t="n">
        <v>-7093</v>
      </c>
      <c r="N606" t="n">
        <v>178</v>
      </c>
      <c r="O606" t="n">
        <v>2115170</v>
      </c>
      <c r="P606" t="n">
        <v>8795.5</v>
      </c>
      <c r="Q606" t="n">
        <v>622.5</v>
      </c>
    </row>
    <row r="607">
      <c r="A607" s="23" t="n">
        <v>46168</v>
      </c>
      <c r="B607" t="n">
        <v>202522</v>
      </c>
      <c r="C607" t="n">
        <v>658064</v>
      </c>
      <c r="D607" t="n">
        <v>31690.5</v>
      </c>
      <c r="E607" t="n">
        <v>362919.5</v>
      </c>
      <c r="F607" t="n">
        <v>499624.5</v>
      </c>
      <c r="G607" t="n">
        <v>239848</v>
      </c>
      <c r="H607" t="n">
        <v>17054.5</v>
      </c>
      <c r="I607" t="n">
        <v>73747.5</v>
      </c>
      <c r="J607" t="n">
        <v>6918.5</v>
      </c>
      <c r="K607" t="n">
        <v>108514.5</v>
      </c>
      <c r="L607" t="n">
        <v>2200903.5</v>
      </c>
      <c r="M607" t="n">
        <v>-12319</v>
      </c>
      <c r="N607" t="n">
        <v>218.5</v>
      </c>
      <c r="O607" t="n">
        <v>2188266.5</v>
      </c>
      <c r="P607" t="n">
        <v>464.5</v>
      </c>
      <c r="Q607" t="n">
        <v>0</v>
      </c>
    </row>
    <row r="608">
      <c r="A608" s="23" t="n">
        <v>46169</v>
      </c>
      <c r="B608" t="n">
        <v>204664</v>
      </c>
      <c r="C608" t="n">
        <v>763392.5</v>
      </c>
      <c r="D608" t="n">
        <v>26299</v>
      </c>
      <c r="E608" t="n">
        <v>244122.5</v>
      </c>
      <c r="F608" t="n">
        <v>493406.5</v>
      </c>
      <c r="G608" t="n">
        <v>239775</v>
      </c>
      <c r="H608" t="n">
        <v>13716</v>
      </c>
      <c r="I608" t="n">
        <v>74251.5</v>
      </c>
      <c r="J608" t="n">
        <v>6831.5</v>
      </c>
      <c r="K608" t="n">
        <v>113153</v>
      </c>
      <c r="L608" t="n">
        <v>2179611.5</v>
      </c>
      <c r="M608" t="n">
        <v>5880.5</v>
      </c>
      <c r="N608" t="n">
        <v>327</v>
      </c>
      <c r="O608" t="n">
        <v>2185334</v>
      </c>
      <c r="P608" t="n">
        <v>1388.5</v>
      </c>
      <c r="Q608" t="n">
        <v>0</v>
      </c>
    </row>
    <row r="609">
      <c r="A609" s="23" t="n">
        <v>46170</v>
      </c>
      <c r="B609" t="n">
        <v>205587.5</v>
      </c>
      <c r="C609" t="n">
        <v>810228.5</v>
      </c>
      <c r="D609" t="n">
        <v>24211.5</v>
      </c>
      <c r="E609" t="n">
        <v>234094.5</v>
      </c>
      <c r="F609" t="n">
        <v>492660.5</v>
      </c>
      <c r="G609" t="n">
        <v>240917</v>
      </c>
      <c r="H609" t="n">
        <v>12107</v>
      </c>
      <c r="I609" t="n">
        <v>73610.5</v>
      </c>
      <c r="J609" t="n">
        <v>6961.5</v>
      </c>
      <c r="K609" t="n">
        <v>108000.5</v>
      </c>
      <c r="L609" t="n">
        <v>2208379</v>
      </c>
      <c r="M609" t="n">
        <v>33650.5</v>
      </c>
      <c r="N609" t="n">
        <v>219</v>
      </c>
      <c r="O609" t="n">
        <v>2241775</v>
      </c>
      <c r="P609" t="n">
        <v>546.5</v>
      </c>
      <c r="Q609" t="n">
        <v>0</v>
      </c>
    </row>
    <row r="610">
      <c r="A610" s="23" t="n">
        <v>46171</v>
      </c>
      <c r="B610" t="n">
        <v>199929.5</v>
      </c>
      <c r="C610" t="n">
        <v>651574</v>
      </c>
      <c r="D610" t="n">
        <v>61508</v>
      </c>
      <c r="E610" t="n">
        <v>436254</v>
      </c>
      <c r="F610" t="n">
        <v>438155.5</v>
      </c>
      <c r="G610" t="n">
        <v>250982</v>
      </c>
      <c r="H610" t="n">
        <v>5924.5</v>
      </c>
      <c r="I610" t="n">
        <v>71540</v>
      </c>
      <c r="J610" t="n">
        <v>7146.5</v>
      </c>
      <c r="K610" t="n">
        <v>89471.5</v>
      </c>
      <c r="L610" t="n">
        <v>2212485.5</v>
      </c>
      <c r="M610" t="n">
        <v>-5750</v>
      </c>
      <c r="N610" t="n">
        <v>306</v>
      </c>
      <c r="O610" t="n">
        <v>2206422.5</v>
      </c>
      <c r="P610" t="n">
        <v>11242</v>
      </c>
      <c r="Q610" t="n">
        <v>8070.5</v>
      </c>
    </row>
    <row r="611">
      <c r="A611" s="23" t="n">
        <v>46172</v>
      </c>
      <c r="B611" t="n">
        <v>181379</v>
      </c>
      <c r="C611" t="n">
        <v>474082.5</v>
      </c>
      <c r="D611" t="n">
        <v>55363</v>
      </c>
      <c r="E611" t="n">
        <v>444463.5</v>
      </c>
      <c r="F611" t="n">
        <v>373130</v>
      </c>
      <c r="G611" t="n">
        <v>259449</v>
      </c>
      <c r="H611" t="n">
        <v>5732</v>
      </c>
      <c r="I611" t="n">
        <v>70452</v>
      </c>
      <c r="J611" t="n">
        <v>7313.5</v>
      </c>
      <c r="K611" t="n">
        <v>76357.5</v>
      </c>
      <c r="L611" t="n">
        <v>1947722</v>
      </c>
      <c r="M611" t="n">
        <v>-47472.5</v>
      </c>
      <c r="N611" t="n">
        <v>293.5</v>
      </c>
      <c r="O611" t="n">
        <v>1900039.5</v>
      </c>
      <c r="P611" t="n">
        <v>53732</v>
      </c>
      <c r="Q611" t="n">
        <v>5384.5</v>
      </c>
    </row>
    <row r="612">
      <c r="A612" s="23" t="n">
        <v>46173</v>
      </c>
      <c r="B612" t="n">
        <v>178942.5</v>
      </c>
      <c r="C612" t="n">
        <v>469097</v>
      </c>
      <c r="D612" t="n">
        <v>27035</v>
      </c>
      <c r="E612" t="n">
        <v>357268</v>
      </c>
      <c r="F612" t="n">
        <v>414787</v>
      </c>
      <c r="G612" t="n">
        <v>265708.5</v>
      </c>
      <c r="H612" t="n">
        <v>6959.5</v>
      </c>
      <c r="I612" t="n">
        <v>70523.5</v>
      </c>
      <c r="J612" t="n">
        <v>7459.5</v>
      </c>
      <c r="K612" t="n">
        <v>77463.5</v>
      </c>
      <c r="L612" t="n">
        <v>1875244</v>
      </c>
      <c r="M612" t="n">
        <v>-43355.5</v>
      </c>
      <c r="N612" t="n">
        <v>210.5</v>
      </c>
      <c r="O612" t="n">
        <v>1831462</v>
      </c>
      <c r="P612" t="n">
        <v>34929</v>
      </c>
      <c r="Q612" t="n">
        <v>594.5</v>
      </c>
    </row>
    <row r="613">
      <c r="A613" s="23" t="n">
        <v>46174</v>
      </c>
      <c r="B613" t="n">
        <v>205982.5</v>
      </c>
      <c r="C613" t="n">
        <v>632637.5</v>
      </c>
      <c r="D613" t="n">
        <v>29405</v>
      </c>
      <c r="E613" t="n">
        <v>433962</v>
      </c>
      <c r="F613" t="n">
        <v>477879</v>
      </c>
      <c r="G613" t="n">
        <v>267512</v>
      </c>
      <c r="H613" t="n">
        <v>9809</v>
      </c>
      <c r="I613" t="n">
        <v>73238</v>
      </c>
      <c r="J613" t="n">
        <v>7423.5</v>
      </c>
      <c r="K613" t="n">
        <v>87768</v>
      </c>
      <c r="L613" t="n">
        <v>2225616.5</v>
      </c>
      <c r="M613" t="n">
        <v>-9016.5</v>
      </c>
      <c r="N613" t="n">
        <v>155.5</v>
      </c>
      <c r="O613" t="n">
        <v>2216047</v>
      </c>
      <c r="P613" t="n">
        <v>2474.5</v>
      </c>
      <c r="Q613" t="n">
        <v>461</v>
      </c>
    </row>
    <row r="614">
      <c r="A614" s="23" t="n">
        <v>46175</v>
      </c>
      <c r="B614" t="n">
        <v>215810.5</v>
      </c>
      <c r="C614" t="n">
        <v>768447</v>
      </c>
      <c r="D614" t="n">
        <v>32579.5</v>
      </c>
      <c r="E614" t="n">
        <v>154850</v>
      </c>
      <c r="F614" t="n">
        <v>545696</v>
      </c>
      <c r="G614" t="n">
        <v>267592</v>
      </c>
      <c r="H614" t="n">
        <v>8104.5</v>
      </c>
      <c r="I614" t="n">
        <v>76782</v>
      </c>
      <c r="J614" t="n">
        <v>6886.5</v>
      </c>
      <c r="K614" t="n">
        <v>97033</v>
      </c>
      <c r="L614" t="n">
        <v>2173781</v>
      </c>
      <c r="M614" t="n">
        <v>1377.5</v>
      </c>
      <c r="N614" t="n">
        <v>276.5</v>
      </c>
      <c r="O614" t="n">
        <v>2174946.5</v>
      </c>
      <c r="P614" t="n">
        <v>3</v>
      </c>
      <c r="Q614" t="n">
        <v>0</v>
      </c>
    </row>
    <row r="615">
      <c r="A615" s="23" t="n">
        <v>46176</v>
      </c>
      <c r="B615" t="n">
        <v>241423.5</v>
      </c>
      <c r="C615" t="n">
        <v>689821</v>
      </c>
      <c r="D615" t="n">
        <v>44250</v>
      </c>
      <c r="E615" t="n">
        <v>203385.5</v>
      </c>
      <c r="F615" t="n">
        <v>517214.5</v>
      </c>
      <c r="G615" t="n">
        <v>267358</v>
      </c>
      <c r="H615" t="n">
        <v>9010.5</v>
      </c>
      <c r="I615" t="n">
        <v>72975</v>
      </c>
      <c r="J615" t="n">
        <v>6733.5</v>
      </c>
      <c r="K615" t="n">
        <v>90584</v>
      </c>
      <c r="L615" t="n">
        <v>2142755.5</v>
      </c>
      <c r="M615" t="n">
        <v>1423</v>
      </c>
      <c r="N615" t="n">
        <v>287</v>
      </c>
      <c r="O615" t="n">
        <v>2143732</v>
      </c>
      <c r="P615" t="n">
        <v>3039.5</v>
      </c>
      <c r="Q615" t="n">
        <v>142.5</v>
      </c>
    </row>
    <row r="616">
      <c r="A616" s="23" t="n">
        <v>46177</v>
      </c>
      <c r="B616" t="n">
        <v>237813.5</v>
      </c>
      <c r="C616" t="n">
        <v>615470.5</v>
      </c>
      <c r="D616" t="n">
        <v>34767</v>
      </c>
      <c r="E616" t="n">
        <v>207980.5</v>
      </c>
      <c r="F616" t="n">
        <v>552612.5</v>
      </c>
      <c r="G616" t="n">
        <v>267582</v>
      </c>
      <c r="H616" t="n">
        <v>7582</v>
      </c>
      <c r="I616" t="n">
        <v>74243.5</v>
      </c>
      <c r="J616" t="n">
        <v>7527.5</v>
      </c>
      <c r="K616" t="n">
        <v>97211.5</v>
      </c>
      <c r="L616" t="n">
        <v>2102790.5</v>
      </c>
      <c r="M616" t="n">
        <v>17434.5</v>
      </c>
      <c r="N616" t="n">
        <v>225</v>
      </c>
      <c r="O616" t="n">
        <v>2119733</v>
      </c>
      <c r="P616" t="n">
        <v>3</v>
      </c>
      <c r="Q616" t="n">
        <v>0</v>
      </c>
    </row>
    <row r="617">
      <c r="A617" s="23" t="n">
        <v>46178</v>
      </c>
      <c r="B617" t="n">
        <v>234603.5</v>
      </c>
      <c r="C617" t="n">
        <v>572672</v>
      </c>
      <c r="D617" t="n">
        <v>49934.5</v>
      </c>
      <c r="E617" t="n">
        <v>237358.5</v>
      </c>
      <c r="F617" t="n">
        <v>526362</v>
      </c>
      <c r="G617" t="n">
        <v>267577.5</v>
      </c>
      <c r="H617" t="n">
        <v>8918</v>
      </c>
      <c r="I617" t="n">
        <v>75429.5</v>
      </c>
      <c r="J617" t="n">
        <v>7552</v>
      </c>
      <c r="K617" t="n">
        <v>90846.5</v>
      </c>
      <c r="L617" t="n">
        <v>2071254</v>
      </c>
      <c r="M617" t="n">
        <v>16495</v>
      </c>
      <c r="N617" t="n">
        <v>315</v>
      </c>
      <c r="O617" t="n">
        <v>2087511.5</v>
      </c>
      <c r="P617" t="n">
        <v>3</v>
      </c>
      <c r="Q617" t="n">
        <v>0</v>
      </c>
    </row>
    <row r="618">
      <c r="A618" s="23" t="n">
        <v>46179</v>
      </c>
      <c r="B618" t="n">
        <v>225048.5</v>
      </c>
      <c r="C618" t="n">
        <v>489775</v>
      </c>
      <c r="D618" t="n">
        <v>41832</v>
      </c>
      <c r="E618" t="n">
        <v>303906.5</v>
      </c>
      <c r="F618" t="n">
        <v>402400.5</v>
      </c>
      <c r="G618" t="n">
        <v>267509</v>
      </c>
      <c r="H618" t="n">
        <v>7955</v>
      </c>
      <c r="I618" t="n">
        <v>75106.5</v>
      </c>
      <c r="J618" t="n">
        <v>7599</v>
      </c>
      <c r="K618" t="n">
        <v>84474.5</v>
      </c>
      <c r="L618" t="n">
        <v>1905606.5</v>
      </c>
      <c r="M618" t="n">
        <v>-44909.5</v>
      </c>
      <c r="N618" t="n">
        <v>320</v>
      </c>
      <c r="O618" t="n">
        <v>1860383.5</v>
      </c>
      <c r="P618" t="n">
        <v>10787.5</v>
      </c>
      <c r="Q618" t="n">
        <v>1.5</v>
      </c>
    </row>
    <row r="619">
      <c r="A619" s="23" t="n">
        <v>46180</v>
      </c>
      <c r="B619" t="n">
        <v>225028.5</v>
      </c>
      <c r="C619" t="n">
        <v>523602.5</v>
      </c>
      <c r="D619" t="n">
        <v>30753.5</v>
      </c>
      <c r="E619" t="n">
        <v>128470.5</v>
      </c>
      <c r="F619" t="n">
        <v>420013.5</v>
      </c>
      <c r="G619" t="n">
        <v>267422</v>
      </c>
      <c r="H619" t="n">
        <v>7775.5</v>
      </c>
      <c r="I619" t="n">
        <v>77493.5</v>
      </c>
      <c r="J619" t="n">
        <v>7549.5</v>
      </c>
      <c r="K619" t="n">
        <v>90864</v>
      </c>
      <c r="L619" t="n">
        <v>1778973</v>
      </c>
      <c r="M619" t="n">
        <v>-8200.5</v>
      </c>
      <c r="N619" t="n">
        <v>229.5</v>
      </c>
      <c r="O619" t="n">
        <v>1770457.5</v>
      </c>
      <c r="P619" t="n">
        <v>10881.5</v>
      </c>
      <c r="Q619" t="n">
        <v>1180.5</v>
      </c>
    </row>
    <row r="620">
      <c r="A620" s="23" t="n">
        <v>46181</v>
      </c>
      <c r="B620" t="n">
        <v>237023.5</v>
      </c>
      <c r="C620" t="n">
        <v>644482.5</v>
      </c>
      <c r="D620" t="n">
        <v>30282</v>
      </c>
      <c r="E620" t="n">
        <v>170872.5</v>
      </c>
      <c r="F620" t="n">
        <v>533715</v>
      </c>
      <c r="G620" t="n">
        <v>267408.5</v>
      </c>
      <c r="H620" t="n">
        <v>9277</v>
      </c>
      <c r="I620" t="n">
        <v>78545</v>
      </c>
      <c r="J620" t="n">
        <v>6733.5</v>
      </c>
      <c r="K620" t="n">
        <v>101934.5</v>
      </c>
      <c r="L620" t="n">
        <v>2080274</v>
      </c>
      <c r="M620" t="n">
        <v>9817.5</v>
      </c>
      <c r="N620" t="n">
        <v>295</v>
      </c>
      <c r="O620" t="n">
        <v>2089697.5</v>
      </c>
      <c r="P620" t="n">
        <v>3</v>
      </c>
      <c r="Q620" t="n">
        <v>0</v>
      </c>
    </row>
    <row r="621">
      <c r="A621" s="23" t="n">
        <v>46182</v>
      </c>
      <c r="B621" t="n">
        <v>251436</v>
      </c>
      <c r="C621" t="n">
        <v>659414.5</v>
      </c>
      <c r="D621" t="n">
        <v>41109</v>
      </c>
      <c r="E621" t="n">
        <v>171892.5</v>
      </c>
      <c r="F621" t="n">
        <v>518124</v>
      </c>
      <c r="G621" t="n">
        <v>267442.5</v>
      </c>
      <c r="H621" t="n">
        <v>9398</v>
      </c>
      <c r="I621" t="n">
        <v>78593.5</v>
      </c>
      <c r="J621" t="n">
        <v>6501</v>
      </c>
      <c r="K621" t="n">
        <v>101141.5</v>
      </c>
      <c r="L621" t="n">
        <v>2105052.5</v>
      </c>
      <c r="M621" t="n">
        <v>-9367</v>
      </c>
      <c r="N621" t="n">
        <v>222.5</v>
      </c>
      <c r="O621" t="n">
        <v>2095286.5</v>
      </c>
      <c r="P621" t="n">
        <v>347</v>
      </c>
      <c r="Q621" t="n">
        <v>298</v>
      </c>
    </row>
    <row r="622">
      <c r="A622" s="23" t="n">
        <v>46183</v>
      </c>
      <c r="B622" t="n">
        <v>233937</v>
      </c>
      <c r="C622" t="n">
        <v>576635</v>
      </c>
      <c r="D622" t="n">
        <v>22778.5</v>
      </c>
      <c r="E622" t="n">
        <v>389481.5</v>
      </c>
      <c r="F622" t="n">
        <v>453700.5</v>
      </c>
      <c r="G622" t="n">
        <v>267128.5</v>
      </c>
      <c r="H622" t="n">
        <v>7927</v>
      </c>
      <c r="I622" t="n">
        <v>76765</v>
      </c>
      <c r="J622" t="n">
        <v>6464.5</v>
      </c>
      <c r="K622" t="n">
        <v>87663</v>
      </c>
      <c r="L622" t="n">
        <v>2122480.5</v>
      </c>
      <c r="M622" t="n">
        <v>-26056.5</v>
      </c>
      <c r="N622" t="n">
        <v>375</v>
      </c>
      <c r="O622" t="n">
        <v>2096231.5</v>
      </c>
      <c r="P622" t="n">
        <v>26330.5</v>
      </c>
      <c r="Q622" t="n">
        <v>368.5</v>
      </c>
    </row>
    <row r="623">
      <c r="A623" s="23" t="n">
        <v>46184</v>
      </c>
      <c r="B623" t="n">
        <v>225778</v>
      </c>
      <c r="C623" t="n">
        <v>560058</v>
      </c>
      <c r="D623" t="n">
        <v>15230</v>
      </c>
      <c r="E623" t="n">
        <v>403645.5</v>
      </c>
      <c r="F623" t="n">
        <v>460930.5</v>
      </c>
      <c r="G623" t="n">
        <v>267281.5</v>
      </c>
      <c r="H623" t="n">
        <v>21015.5</v>
      </c>
      <c r="I623" t="n">
        <v>76690</v>
      </c>
      <c r="J623" t="n">
        <v>6482.5</v>
      </c>
      <c r="K623" t="n">
        <v>92785</v>
      </c>
      <c r="L623" t="n">
        <v>2129896.5</v>
      </c>
      <c r="M623" t="n">
        <v>1256.5</v>
      </c>
      <c r="N623" t="n">
        <v>294.5</v>
      </c>
      <c r="O623" t="n">
        <v>2130872</v>
      </c>
      <c r="P623" t="n">
        <v>21080.5</v>
      </c>
      <c r="Q623" t="n">
        <v>123.5</v>
      </c>
    </row>
    <row r="624">
      <c r="A624" s="23" t="n">
        <v>46185</v>
      </c>
      <c r="B624" t="n">
        <v>222567.5</v>
      </c>
      <c r="C624" t="n">
        <v>546737.5</v>
      </c>
      <c r="D624" t="n">
        <v>14511</v>
      </c>
      <c r="E624" t="n">
        <v>397991.5</v>
      </c>
      <c r="F624" t="n">
        <v>504499</v>
      </c>
      <c r="G624" t="n">
        <v>267149</v>
      </c>
      <c r="H624" t="n">
        <v>21964</v>
      </c>
      <c r="I624" t="n">
        <v>74801</v>
      </c>
      <c r="J624" t="n">
        <v>6618</v>
      </c>
      <c r="K624" t="n">
        <v>91902</v>
      </c>
      <c r="L624" t="n">
        <v>2148740.5</v>
      </c>
      <c r="M624" t="n">
        <v>6934.5</v>
      </c>
      <c r="N624" t="n">
        <v>286.5</v>
      </c>
      <c r="O624" t="n">
        <v>2155481.5</v>
      </c>
      <c r="P624" t="n">
        <v>18639</v>
      </c>
      <c r="Q624" t="n">
        <v>506.5</v>
      </c>
    </row>
    <row r="625">
      <c r="A625" s="23" t="n">
        <v>46186</v>
      </c>
      <c r="B625" t="n">
        <v>200746</v>
      </c>
      <c r="C625" t="n">
        <v>438066</v>
      </c>
      <c r="D625" t="n">
        <v>13032.5</v>
      </c>
      <c r="E625" t="n">
        <v>411089</v>
      </c>
      <c r="F625" t="n">
        <v>430761.5</v>
      </c>
      <c r="G625" t="n">
        <v>267072.5</v>
      </c>
      <c r="H625" t="n">
        <v>21686</v>
      </c>
      <c r="I625" t="n">
        <v>73290.5</v>
      </c>
      <c r="J625" t="n">
        <v>7483.5</v>
      </c>
      <c r="K625" t="n">
        <v>83762.5</v>
      </c>
      <c r="L625" t="n">
        <v>1946990</v>
      </c>
      <c r="M625" t="n">
        <v>-27665.5</v>
      </c>
      <c r="N625" t="n">
        <v>223.5</v>
      </c>
      <c r="O625" t="n">
        <v>1918966</v>
      </c>
      <c r="P625" t="n">
        <v>31314</v>
      </c>
      <c r="Q625" t="n">
        <v>548</v>
      </c>
    </row>
    <row r="626">
      <c r="A626" s="23" t="n">
        <v>46187</v>
      </c>
      <c r="B626" t="n">
        <v>195340.5</v>
      </c>
      <c r="C626" t="n">
        <v>447848</v>
      </c>
      <c r="D626" t="n">
        <v>16207.5</v>
      </c>
      <c r="E626" t="n">
        <v>243720.5</v>
      </c>
      <c r="F626" t="n">
        <v>491028.5</v>
      </c>
      <c r="G626" t="n">
        <v>267142</v>
      </c>
      <c r="H626" t="n">
        <v>21721</v>
      </c>
      <c r="I626" t="n">
        <v>74533</v>
      </c>
      <c r="J626" t="n">
        <v>7504</v>
      </c>
      <c r="K626" t="n">
        <v>87561</v>
      </c>
      <c r="L626" t="n">
        <v>1852606</v>
      </c>
      <c r="M626" t="n">
        <v>-47246.5</v>
      </c>
      <c r="N626" t="n">
        <v>261.5</v>
      </c>
      <c r="O626" t="n">
        <v>1805038</v>
      </c>
      <c r="P626" t="n">
        <v>17795</v>
      </c>
      <c r="Q626" t="n">
        <v>990.5</v>
      </c>
    </row>
    <row r="627">
      <c r="A627" s="23" t="n">
        <v>46188</v>
      </c>
      <c r="B627" t="n">
        <v>199569</v>
      </c>
      <c r="C627" t="n">
        <v>548124.5</v>
      </c>
      <c r="D627" t="n">
        <v>11793.5</v>
      </c>
      <c r="E627" t="n">
        <v>298322.5</v>
      </c>
      <c r="F627" t="n">
        <v>560182.5</v>
      </c>
      <c r="G627" t="n">
        <v>266951.5</v>
      </c>
      <c r="H627" t="n">
        <v>22065.5</v>
      </c>
      <c r="I627" t="n">
        <v>75296</v>
      </c>
      <c r="J627" t="n">
        <v>7306.5</v>
      </c>
      <c r="K627" t="n">
        <v>94525.5</v>
      </c>
      <c r="L627" t="n">
        <v>2084137</v>
      </c>
      <c r="M627" t="n">
        <v>7368</v>
      </c>
      <c r="N627" t="n">
        <v>314</v>
      </c>
      <c r="O627" t="n">
        <v>2091201.5</v>
      </c>
      <c r="P627" t="n">
        <v>2632.5</v>
      </c>
      <c r="Q627" t="n">
        <v>0</v>
      </c>
    </row>
    <row r="628">
      <c r="A628" s="23" t="n">
        <v>46189</v>
      </c>
      <c r="B628" t="n">
        <v>193190</v>
      </c>
      <c r="C628" t="n">
        <v>558246.5</v>
      </c>
      <c r="D628" t="n">
        <v>16690.5</v>
      </c>
      <c r="E628" t="n">
        <v>361140.5</v>
      </c>
      <c r="F628" t="n">
        <v>582974</v>
      </c>
      <c r="G628" t="n">
        <v>266800.5</v>
      </c>
      <c r="H628" t="n">
        <v>22052</v>
      </c>
      <c r="I628" t="n">
        <v>79932.5</v>
      </c>
      <c r="J628" t="n">
        <v>7301</v>
      </c>
      <c r="K628" t="n">
        <v>95392.5</v>
      </c>
      <c r="L628" t="n">
        <v>2183720</v>
      </c>
      <c r="M628" t="n">
        <v>-11350.5</v>
      </c>
      <c r="N628" t="n">
        <v>196</v>
      </c>
      <c r="O628" t="n">
        <v>2171934</v>
      </c>
      <c r="P628" t="n">
        <v>3916</v>
      </c>
      <c r="Q628" t="n">
        <v>9</v>
      </c>
    </row>
    <row r="629">
      <c r="A629" s="23" t="n">
        <v>46190</v>
      </c>
      <c r="B629" t="n">
        <v>187365</v>
      </c>
      <c r="C629" t="n">
        <v>603730</v>
      </c>
      <c r="D629" t="n">
        <v>22030.5</v>
      </c>
      <c r="E629" t="n">
        <v>357514.5</v>
      </c>
      <c r="F629" t="n">
        <v>588738.5</v>
      </c>
      <c r="G629" t="n">
        <v>266936</v>
      </c>
      <c r="H629" t="n">
        <v>21915.5</v>
      </c>
      <c r="I629" t="n">
        <v>80896</v>
      </c>
      <c r="J629" t="n">
        <v>7238</v>
      </c>
      <c r="K629" t="n">
        <v>101115.5</v>
      </c>
      <c r="L629" t="n">
        <v>2237479.5</v>
      </c>
      <c r="M629" t="n">
        <v>-25782</v>
      </c>
      <c r="N629" t="n">
        <v>193.5</v>
      </c>
      <c r="O629" t="n">
        <v>2211290</v>
      </c>
      <c r="P629" t="n">
        <v>2236.5</v>
      </c>
      <c r="Q629" t="n">
        <v>0.5</v>
      </c>
    </row>
    <row r="630">
      <c r="A630" s="23" t="n">
        <v>46191</v>
      </c>
      <c r="B630" t="n">
        <v>191338</v>
      </c>
      <c r="C630" t="n">
        <v>660601</v>
      </c>
      <c r="D630" t="n">
        <v>17762</v>
      </c>
      <c r="E630" t="n">
        <v>301970</v>
      </c>
      <c r="F630" t="n">
        <v>619548.5</v>
      </c>
      <c r="G630" t="n">
        <v>266846</v>
      </c>
      <c r="H630" t="n">
        <v>20647</v>
      </c>
      <c r="I630" t="n">
        <v>81541.5</v>
      </c>
      <c r="J630" t="n">
        <v>7368</v>
      </c>
      <c r="K630" t="n">
        <v>101979</v>
      </c>
      <c r="L630" t="n">
        <v>2269601</v>
      </c>
      <c r="M630" t="n">
        <v>-273</v>
      </c>
      <c r="N630" t="n">
        <v>336.5</v>
      </c>
      <c r="O630" t="n">
        <v>2269109.5</v>
      </c>
      <c r="P630" t="n">
        <v>623.5</v>
      </c>
      <c r="Q630" t="n">
        <v>301.5</v>
      </c>
    </row>
    <row r="631">
      <c r="A631" s="23" t="n">
        <v>46192</v>
      </c>
      <c r="B631" t="n">
        <v>196255.5</v>
      </c>
      <c r="C631" t="n">
        <v>670774.5</v>
      </c>
      <c r="D631" t="n">
        <v>11173.5</v>
      </c>
      <c r="E631" t="n">
        <v>309431</v>
      </c>
      <c r="F631" t="n">
        <v>674078.5</v>
      </c>
      <c r="G631" t="n">
        <v>266668.5</v>
      </c>
      <c r="H631" t="n">
        <v>8665</v>
      </c>
      <c r="I631" t="n">
        <v>81371</v>
      </c>
      <c r="J631" t="n">
        <v>7297.5</v>
      </c>
      <c r="K631" t="n">
        <v>106761</v>
      </c>
      <c r="L631" t="n">
        <v>2332476</v>
      </c>
      <c r="M631" t="n">
        <v>10617.5</v>
      </c>
      <c r="N631" t="n">
        <v>247.5</v>
      </c>
      <c r="O631" t="n">
        <v>2342711</v>
      </c>
      <c r="P631" t="n">
        <v>3</v>
      </c>
      <c r="Q631" t="n">
        <v>0</v>
      </c>
    </row>
    <row r="632">
      <c r="A632" s="23" t="n">
        <v>46193</v>
      </c>
      <c r="B632" t="n">
        <v>200921</v>
      </c>
      <c r="C632" t="n">
        <v>580738.5</v>
      </c>
      <c r="D632" t="n">
        <v>49128</v>
      </c>
      <c r="E632" t="n">
        <v>104136.5</v>
      </c>
      <c r="F632" t="n">
        <v>614925</v>
      </c>
      <c r="G632" t="n">
        <v>266648</v>
      </c>
      <c r="H632" t="n">
        <v>8294</v>
      </c>
      <c r="I632" t="n">
        <v>83653.5</v>
      </c>
      <c r="J632" t="n">
        <v>7300</v>
      </c>
      <c r="K632" t="n">
        <v>95092.5</v>
      </c>
      <c r="L632" t="n">
        <v>2010837</v>
      </c>
      <c r="M632" t="n">
        <v>4817</v>
      </c>
      <c r="N632" t="n">
        <v>98</v>
      </c>
      <c r="O632" t="n">
        <v>2015267.5</v>
      </c>
      <c r="P632" t="n">
        <v>1</v>
      </c>
      <c r="Q632" t="n">
        <v>0</v>
      </c>
    </row>
    <row r="633">
      <c r="A633" s="23" t="n">
        <v>46194</v>
      </c>
      <c r="B633" t="n">
        <v>234795.5</v>
      </c>
      <c r="C633" t="n">
        <v>441151</v>
      </c>
      <c r="D633" t="n">
        <v>73250.5</v>
      </c>
      <c r="E633" t="n">
        <v>255935</v>
      </c>
      <c r="F633" t="n">
        <v>500161</v>
      </c>
      <c r="G633" t="n">
        <v>267504.5</v>
      </c>
      <c r="H633" t="n">
        <v>8665.5</v>
      </c>
      <c r="I633" t="n">
        <v>82079</v>
      </c>
      <c r="J633" t="n">
        <v>7283</v>
      </c>
      <c r="K633" t="n">
        <v>91475</v>
      </c>
      <c r="L633" t="n">
        <v>1962300</v>
      </c>
      <c r="M633" t="n">
        <v>-55284</v>
      </c>
      <c r="N633" t="n">
        <v>253</v>
      </c>
      <c r="O633" t="n">
        <v>1906761.5</v>
      </c>
      <c r="P633" t="n">
        <v>7890</v>
      </c>
      <c r="Q633" t="n">
        <v>1508.5</v>
      </c>
    </row>
    <row r="634">
      <c r="A634" s="23" t="n">
        <v>46195</v>
      </c>
      <c r="B634" t="n">
        <v>237778</v>
      </c>
      <c r="C634" t="n">
        <v>573982.5</v>
      </c>
      <c r="D634" t="n">
        <v>44368.5</v>
      </c>
      <c r="E634" t="n">
        <v>203674.5</v>
      </c>
      <c r="F634" t="n">
        <v>624345.5</v>
      </c>
      <c r="G634" t="n">
        <v>273106.5</v>
      </c>
      <c r="H634" t="n">
        <v>9782.5</v>
      </c>
      <c r="I634" t="n">
        <v>86361</v>
      </c>
      <c r="J634" t="n">
        <v>7301.5</v>
      </c>
      <c r="K634" t="n">
        <v>100789</v>
      </c>
      <c r="L634" t="n">
        <v>2161489.5</v>
      </c>
      <c r="M634" t="n">
        <v>-13344</v>
      </c>
      <c r="N634" t="n">
        <v>320.5</v>
      </c>
      <c r="O634" t="n">
        <v>2147935</v>
      </c>
      <c r="P634" t="n">
        <v>0</v>
      </c>
      <c r="Q634" t="n">
        <v>0</v>
      </c>
    </row>
    <row r="635">
      <c r="A635" s="23" t="n">
        <v>46196</v>
      </c>
      <c r="B635" t="n">
        <v>235967</v>
      </c>
      <c r="C635" t="n">
        <v>542687.5</v>
      </c>
      <c r="D635" t="n">
        <v>16347.5</v>
      </c>
      <c r="E635" t="n">
        <v>203395</v>
      </c>
      <c r="F635" t="n">
        <v>652116</v>
      </c>
      <c r="G635" t="n">
        <v>279338.5</v>
      </c>
      <c r="H635" t="n">
        <v>15317.5</v>
      </c>
      <c r="I635" t="n">
        <v>88719</v>
      </c>
      <c r="J635" t="n">
        <v>7229</v>
      </c>
      <c r="K635" t="n">
        <v>94058</v>
      </c>
      <c r="L635" t="n">
        <v>2135175</v>
      </c>
      <c r="M635" t="n">
        <v>3257.5</v>
      </c>
      <c r="N635" t="n">
        <v>253</v>
      </c>
      <c r="O635" t="n">
        <v>2138220</v>
      </c>
      <c r="P635" t="n">
        <v>3</v>
      </c>
      <c r="Q635" t="n">
        <v>0</v>
      </c>
    </row>
    <row r="636">
      <c r="A636" s="23" t="n">
        <v>46197</v>
      </c>
      <c r="B636" t="n">
        <v>230071</v>
      </c>
      <c r="C636" t="n">
        <v>547468.5</v>
      </c>
      <c r="D636" t="n">
        <v>19654.5</v>
      </c>
      <c r="E636" t="n">
        <v>220291.5</v>
      </c>
      <c r="F636" t="n">
        <v>657161</v>
      </c>
      <c r="G636" t="n">
        <v>283751</v>
      </c>
      <c r="H636" t="n">
        <v>17282</v>
      </c>
      <c r="I636" t="n">
        <v>85336</v>
      </c>
      <c r="J636" t="n">
        <v>7138.5</v>
      </c>
      <c r="K636" t="n">
        <v>91840</v>
      </c>
      <c r="L636" t="n">
        <v>2159994</v>
      </c>
      <c r="M636" t="n">
        <v>-5761.5</v>
      </c>
      <c r="N636" t="n">
        <v>269</v>
      </c>
      <c r="O636" t="n">
        <v>2153924.5</v>
      </c>
      <c r="P636" t="n">
        <v>8681</v>
      </c>
      <c r="Q636" t="n">
        <v>152</v>
      </c>
    </row>
    <row r="637">
      <c r="A637" s="23" t="n">
        <v>46198</v>
      </c>
      <c r="B637" t="n">
        <v>244362</v>
      </c>
      <c r="C637" t="n">
        <v>650066</v>
      </c>
      <c r="D637" t="n">
        <v>35307</v>
      </c>
      <c r="E637" t="n">
        <v>112112.5</v>
      </c>
      <c r="F637" t="n">
        <v>627873.5</v>
      </c>
      <c r="G637" t="n">
        <v>286263</v>
      </c>
      <c r="H637" t="n">
        <v>10835.5</v>
      </c>
      <c r="I637" t="n">
        <v>87268</v>
      </c>
      <c r="J637" t="n">
        <v>7207.5</v>
      </c>
      <c r="K637" t="n">
        <v>116642</v>
      </c>
      <c r="L637" t="n">
        <v>2177937</v>
      </c>
      <c r="M637" t="n">
        <v>11834</v>
      </c>
      <c r="N637" t="n">
        <v>127</v>
      </c>
      <c r="O637" t="n">
        <v>2189274.5</v>
      </c>
      <c r="P637" t="n">
        <v>0</v>
      </c>
      <c r="Q637" t="n">
        <v>0</v>
      </c>
    </row>
    <row r="638">
      <c r="A638" s="23" t="n">
        <v>46199</v>
      </c>
      <c r="B638" t="n">
        <v>245139</v>
      </c>
      <c r="C638" t="n">
        <v>664575.5</v>
      </c>
      <c r="D638" t="n">
        <v>35270</v>
      </c>
      <c r="E638" t="n">
        <v>82624</v>
      </c>
      <c r="F638" t="n">
        <v>628548.5</v>
      </c>
      <c r="G638" t="n">
        <v>286318.5</v>
      </c>
      <c r="H638" t="n">
        <v>11618</v>
      </c>
      <c r="I638" t="n">
        <v>85978.5</v>
      </c>
      <c r="J638" t="n">
        <v>7208</v>
      </c>
      <c r="K638" t="n">
        <v>123677</v>
      </c>
      <c r="L638" t="n">
        <v>2170957</v>
      </c>
      <c r="M638" t="n">
        <v>31282.5</v>
      </c>
      <c r="N638" t="n">
        <v>207</v>
      </c>
      <c r="O638" t="n">
        <v>2201820.5</v>
      </c>
      <c r="P638" t="n">
        <v>0</v>
      </c>
      <c r="Q638" t="n">
        <v>0</v>
      </c>
    </row>
    <row r="639">
      <c r="A639" s="23" t="n">
        <v>46200</v>
      </c>
      <c r="B639" t="n">
        <v>238782.5</v>
      </c>
      <c r="C639" t="n">
        <v>469429.5</v>
      </c>
      <c r="D639" t="n">
        <v>30994.5</v>
      </c>
      <c r="E639" t="n">
        <v>160551</v>
      </c>
      <c r="F639" t="n">
        <v>514380</v>
      </c>
      <c r="G639" t="n">
        <v>286263</v>
      </c>
      <c r="H639" t="n">
        <v>8208</v>
      </c>
      <c r="I639" t="n">
        <v>83640.5</v>
      </c>
      <c r="J639" t="n">
        <v>7195.5</v>
      </c>
      <c r="K639" t="n">
        <v>96834</v>
      </c>
      <c r="L639" t="n">
        <v>1896278.5</v>
      </c>
      <c r="M639" t="n">
        <v>21869.5</v>
      </c>
      <c r="N639" t="n">
        <v>157.5</v>
      </c>
      <c r="O639" t="n">
        <v>1917759.5</v>
      </c>
      <c r="P639" t="n">
        <v>12203</v>
      </c>
      <c r="Q639" t="n">
        <v>3070</v>
      </c>
    </row>
    <row r="640">
      <c r="A640" s="23" t="n">
        <v>46201</v>
      </c>
      <c r="B640" t="n">
        <v>250627</v>
      </c>
      <c r="C640" t="n">
        <v>419404</v>
      </c>
      <c r="D640" t="n">
        <v>9973.5</v>
      </c>
      <c r="E640" t="n">
        <v>201374.5</v>
      </c>
      <c r="F640" t="n">
        <v>503403</v>
      </c>
      <c r="G640" t="n">
        <v>286140.5</v>
      </c>
      <c r="H640" t="n">
        <v>7458</v>
      </c>
      <c r="I640" t="n">
        <v>84211.5</v>
      </c>
      <c r="J640" t="n">
        <v>7231</v>
      </c>
      <c r="K640" t="n">
        <v>93765.5</v>
      </c>
      <c r="L640" t="n">
        <v>1863588.5</v>
      </c>
      <c r="M640" t="n">
        <v>-24037.5</v>
      </c>
      <c r="N640" t="n">
        <v>252.5</v>
      </c>
      <c r="O640" t="n">
        <v>1839274</v>
      </c>
      <c r="P640" t="n">
        <v>32308</v>
      </c>
      <c r="Q640" t="n">
        <v>1356.5</v>
      </c>
    </row>
    <row r="641">
      <c r="A641" s="23" t="n">
        <v>46202</v>
      </c>
      <c r="B641" t="n">
        <v>262567.5</v>
      </c>
      <c r="C641" t="n">
        <v>528449</v>
      </c>
      <c r="D641" t="n">
        <v>5105</v>
      </c>
      <c r="E641" t="n">
        <v>367438.5</v>
      </c>
      <c r="F641" t="n">
        <v>556548</v>
      </c>
      <c r="G641" t="n">
        <v>285769.5</v>
      </c>
      <c r="H641" t="n">
        <v>14792.5</v>
      </c>
      <c r="I641" t="n">
        <v>85803</v>
      </c>
      <c r="J641" t="n">
        <v>7221</v>
      </c>
      <c r="K641" t="n">
        <v>103573</v>
      </c>
      <c r="L641" t="n">
        <v>2217267</v>
      </c>
      <c r="M641" t="n">
        <v>-451</v>
      </c>
      <c r="N641" t="n">
        <v>245</v>
      </c>
      <c r="O641" t="n">
        <v>2216507</v>
      </c>
      <c r="P641" t="n">
        <v>19204.5</v>
      </c>
      <c r="Q641" t="n">
        <v>313.5</v>
      </c>
    </row>
    <row r="642">
      <c r="A642" s="23" t="n">
        <v>46203</v>
      </c>
      <c r="B642" t="n">
        <v>264966.5</v>
      </c>
      <c r="C642" t="n">
        <v>575599.5</v>
      </c>
      <c r="D642" t="n">
        <v>9235</v>
      </c>
      <c r="E642" t="n">
        <v>316991.5</v>
      </c>
      <c r="F642" t="n">
        <v>649681.5</v>
      </c>
      <c r="G642" t="n">
        <v>263535</v>
      </c>
      <c r="H642" t="n">
        <v>9554.5</v>
      </c>
      <c r="I642" t="n">
        <v>88511.5</v>
      </c>
      <c r="J642" t="n">
        <v>7265</v>
      </c>
      <c r="K642" t="n">
        <v>113568.5</v>
      </c>
      <c r="L642" t="n">
        <v>2298908.5</v>
      </c>
      <c r="M642" t="n">
        <v>5773.5</v>
      </c>
      <c r="N642" t="n">
        <v>262</v>
      </c>
      <c r="O642" t="n">
        <v>2304365.5</v>
      </c>
      <c r="P642" t="n">
        <v>4260</v>
      </c>
      <c r="Q642" t="n">
        <v>205</v>
      </c>
    </row>
    <row r="643">
      <c r="A643" s="23" t="n">
        <v>46204</v>
      </c>
      <c r="B643" t="n">
        <v>258391.5</v>
      </c>
      <c r="C643" t="n">
        <v>628381.5</v>
      </c>
      <c r="D643" t="n">
        <v>13941.5</v>
      </c>
      <c r="E643" t="n">
        <v>196852.5</v>
      </c>
      <c r="F643" t="n">
        <v>698381.5</v>
      </c>
      <c r="G643" t="n">
        <v>258075</v>
      </c>
      <c r="H643" t="n">
        <v>13957</v>
      </c>
      <c r="I643" t="n">
        <v>88539.5</v>
      </c>
      <c r="J643" t="n">
        <v>7251.5</v>
      </c>
      <c r="K643" t="n">
        <v>119107.5</v>
      </c>
      <c r="L643" t="n">
        <v>2282879</v>
      </c>
      <c r="M643" t="n">
        <v>11014.5</v>
      </c>
      <c r="N643" t="n">
        <v>324</v>
      </c>
      <c r="O643" t="n">
        <v>2293550</v>
      </c>
      <c r="P643" t="n">
        <v>0</v>
      </c>
      <c r="Q643" t="n">
        <v>0</v>
      </c>
    </row>
    <row r="644">
      <c r="A644" s="23" t="n">
        <v>46205</v>
      </c>
      <c r="B644" t="n">
        <v>252096.5</v>
      </c>
      <c r="C644" t="n">
        <v>629226.5</v>
      </c>
      <c r="D644" t="n">
        <v>26121</v>
      </c>
      <c r="E644" t="n">
        <v>191243.5</v>
      </c>
      <c r="F644" t="n">
        <v>695743.5</v>
      </c>
      <c r="G644" t="n">
        <v>258119</v>
      </c>
      <c r="H644" t="n">
        <v>13608.5</v>
      </c>
      <c r="I644" t="n">
        <v>89703</v>
      </c>
      <c r="J644" t="n">
        <v>7065</v>
      </c>
      <c r="K644" t="n">
        <v>115956.5</v>
      </c>
      <c r="L644" t="n">
        <v>2278883</v>
      </c>
      <c r="M644" t="n">
        <v>8849.5</v>
      </c>
      <c r="N644" t="n">
        <v>172.5</v>
      </c>
      <c r="O644" t="n">
        <v>2287157.5</v>
      </c>
      <c r="P644" t="n">
        <v>0</v>
      </c>
      <c r="Q644" t="n">
        <v>0</v>
      </c>
    </row>
    <row r="645">
      <c r="A645" s="23" t="n">
        <v>46206</v>
      </c>
      <c r="B645" t="n">
        <v>257280</v>
      </c>
      <c r="C645" t="n">
        <v>555319</v>
      </c>
      <c r="D645" t="n">
        <v>10587.5</v>
      </c>
      <c r="E645" t="n">
        <v>312768</v>
      </c>
      <c r="F645" t="n">
        <v>657214.5</v>
      </c>
      <c r="G645" t="n">
        <v>258013.5</v>
      </c>
      <c r="H645" t="n">
        <v>11206.5</v>
      </c>
      <c r="I645" t="n">
        <v>88838</v>
      </c>
      <c r="J645" t="n">
        <v>7019</v>
      </c>
      <c r="K645" t="n">
        <v>113089.5</v>
      </c>
      <c r="L645" t="n">
        <v>2271335.5</v>
      </c>
      <c r="M645" t="n">
        <v>-13236</v>
      </c>
      <c r="N645" t="n">
        <v>450.5</v>
      </c>
      <c r="O645" t="n">
        <v>2257872.5</v>
      </c>
      <c r="P645" t="n">
        <v>7.5</v>
      </c>
      <c r="Q645" t="n">
        <v>0</v>
      </c>
    </row>
    <row r="646">
      <c r="A646" s="23" t="n">
        <v>46207</v>
      </c>
      <c r="B646" t="n">
        <v>248611.5</v>
      </c>
      <c r="C646" t="n">
        <v>474116</v>
      </c>
      <c r="D646" t="n">
        <v>18755</v>
      </c>
      <c r="E646" t="n">
        <v>186184</v>
      </c>
      <c r="F646" t="n">
        <v>595008</v>
      </c>
      <c r="G646" t="n">
        <v>257966</v>
      </c>
      <c r="H646" t="n">
        <v>9894</v>
      </c>
      <c r="I646" t="n">
        <v>84250</v>
      </c>
      <c r="J646" t="n">
        <v>6977</v>
      </c>
      <c r="K646" t="n">
        <v>118609</v>
      </c>
      <c r="L646" t="n">
        <v>2000370.5</v>
      </c>
      <c r="M646" t="n">
        <v>-13232.5</v>
      </c>
      <c r="N646" t="n">
        <v>334</v>
      </c>
      <c r="O646" t="n">
        <v>1986779</v>
      </c>
      <c r="P646" t="n">
        <v>211</v>
      </c>
      <c r="Q646" t="n">
        <v>0</v>
      </c>
    </row>
    <row r="647">
      <c r="A647" s="23" t="n">
        <v>46208</v>
      </c>
      <c r="B647" t="n">
        <v>239137.5</v>
      </c>
      <c r="C647" t="n">
        <v>477757</v>
      </c>
      <c r="D647" t="n">
        <v>26162</v>
      </c>
      <c r="E647" t="n">
        <v>163866</v>
      </c>
      <c r="F647" t="n">
        <v>547284.5</v>
      </c>
      <c r="G647" t="n">
        <v>258067.5</v>
      </c>
      <c r="H647" t="n">
        <v>9946</v>
      </c>
      <c r="I647" t="n">
        <v>84408</v>
      </c>
      <c r="J647" t="n">
        <v>6148</v>
      </c>
      <c r="K647" t="n">
        <v>114603</v>
      </c>
      <c r="L647" t="n">
        <v>1927379.5</v>
      </c>
      <c r="M647" t="n">
        <v>-21049.5</v>
      </c>
      <c r="N647" t="n">
        <v>682</v>
      </c>
      <c r="O647" t="n">
        <v>1906337</v>
      </c>
      <c r="P647" t="n">
        <v>3</v>
      </c>
      <c r="Q647" t="n">
        <v>0</v>
      </c>
    </row>
    <row r="648">
      <c r="A648" s="23" t="n">
        <v>46209</v>
      </c>
      <c r="B648" t="n">
        <v>248472.5</v>
      </c>
      <c r="C648" t="n">
        <v>603086.5</v>
      </c>
      <c r="D648" t="n">
        <v>29780</v>
      </c>
      <c r="E648" t="n">
        <v>173462</v>
      </c>
      <c r="F648" t="n">
        <v>677737.5</v>
      </c>
      <c r="G648" t="n">
        <v>257746</v>
      </c>
      <c r="H648" t="n">
        <v>14431</v>
      </c>
      <c r="I648" t="n">
        <v>87988</v>
      </c>
      <c r="J648" t="n">
        <v>6576</v>
      </c>
      <c r="K648" t="n">
        <v>127153.5</v>
      </c>
      <c r="L648" t="n">
        <v>2226433</v>
      </c>
      <c r="M648" t="n">
        <v>-539.5</v>
      </c>
      <c r="N648" t="n">
        <v>313.5</v>
      </c>
      <c r="O648" t="n">
        <v>2225449</v>
      </c>
      <c r="P648" t="n">
        <v>0</v>
      </c>
      <c r="Q648" t="n">
        <v>0</v>
      </c>
    </row>
    <row r="649">
      <c r="A649" s="23" t="n">
        <v>46210</v>
      </c>
      <c r="B649" t="n">
        <v>249626</v>
      </c>
      <c r="C649" t="n">
        <v>564367.5</v>
      </c>
      <c r="D649" t="n">
        <v>18821.5</v>
      </c>
      <c r="E649" t="n">
        <v>303662.5</v>
      </c>
      <c r="F649" t="n">
        <v>668043.5</v>
      </c>
      <c r="G649" t="n">
        <v>257962.5</v>
      </c>
      <c r="H649" t="n">
        <v>14936</v>
      </c>
      <c r="I649" t="n">
        <v>89099</v>
      </c>
      <c r="J649" t="n">
        <v>6698.5</v>
      </c>
      <c r="K649" t="n">
        <v>137312.5</v>
      </c>
      <c r="L649" t="n">
        <v>2310529.5</v>
      </c>
      <c r="M649" t="n">
        <v>2011.5</v>
      </c>
      <c r="N649" t="n">
        <v>313.5</v>
      </c>
      <c r="O649" t="n">
        <v>2312050</v>
      </c>
      <c r="P649" t="n">
        <v>1</v>
      </c>
      <c r="Q649" t="n">
        <v>0</v>
      </c>
    </row>
    <row r="650">
      <c r="A650" s="23" t="n">
        <v>46211</v>
      </c>
      <c r="B650" t="n">
        <v>243694</v>
      </c>
      <c r="C650" t="n">
        <v>607482</v>
      </c>
      <c r="D650" t="n">
        <v>13967</v>
      </c>
      <c r="E650" t="n">
        <v>352938</v>
      </c>
      <c r="F650" t="n">
        <v>675342.5</v>
      </c>
      <c r="G650" t="n">
        <v>257607.5</v>
      </c>
      <c r="H650" t="n">
        <v>15797.5</v>
      </c>
      <c r="I650" t="n">
        <v>89838</v>
      </c>
      <c r="J650" t="n">
        <v>6709</v>
      </c>
      <c r="K650" t="n">
        <v>129257.5</v>
      </c>
      <c r="L650" t="n">
        <v>2392633</v>
      </c>
      <c r="M650" t="n">
        <v>21975</v>
      </c>
      <c r="N650" t="n">
        <v>498.5</v>
      </c>
      <c r="O650" t="n">
        <v>2414429</v>
      </c>
      <c r="P650" t="n">
        <v>3</v>
      </c>
      <c r="Q650" t="n">
        <v>0</v>
      </c>
    </row>
    <row r="651">
      <c r="A651" s="23" t="n">
        <v>46212</v>
      </c>
      <c r="B651" t="n">
        <v>243848.5</v>
      </c>
      <c r="C651" t="n">
        <v>642962.5</v>
      </c>
      <c r="D651" t="n">
        <v>13965</v>
      </c>
      <c r="E651" t="n">
        <v>416126</v>
      </c>
      <c r="F651" t="n">
        <v>705475</v>
      </c>
      <c r="G651" t="n">
        <v>257546</v>
      </c>
      <c r="H651" t="n">
        <v>17324</v>
      </c>
      <c r="I651" t="n">
        <v>89177</v>
      </c>
      <c r="J651" t="n">
        <v>6622.5</v>
      </c>
      <c r="K651" t="n">
        <v>132755.5</v>
      </c>
      <c r="L651" t="n">
        <v>2525802</v>
      </c>
      <c r="M651" t="n">
        <v>-8570.5</v>
      </c>
      <c r="N651" t="n">
        <v>592</v>
      </c>
      <c r="O651" t="n">
        <v>2517155</v>
      </c>
      <c r="P651" t="n">
        <v>7</v>
      </c>
      <c r="Q651" t="n">
        <v>0</v>
      </c>
    </row>
    <row r="652">
      <c r="A652" s="23" t="n">
        <v>46213</v>
      </c>
      <c r="B652" t="n">
        <v>238893</v>
      </c>
      <c r="C652" t="n">
        <v>688071.5</v>
      </c>
      <c r="D652" t="n">
        <v>17157.5</v>
      </c>
      <c r="E652" t="n">
        <v>421593.5</v>
      </c>
      <c r="F652" t="n">
        <v>716762.5</v>
      </c>
      <c r="G652" t="n">
        <v>257409</v>
      </c>
      <c r="H652" t="n">
        <v>17460.5</v>
      </c>
      <c r="I652" t="n">
        <v>87043</v>
      </c>
      <c r="J652" t="n">
        <v>6585.5</v>
      </c>
      <c r="K652" t="n">
        <v>145583.5</v>
      </c>
      <c r="L652" t="n">
        <v>2596559.5</v>
      </c>
      <c r="M652" t="n">
        <v>-8790.5</v>
      </c>
      <c r="N652" t="n">
        <v>549</v>
      </c>
      <c r="O652" t="n">
        <v>2587469.5</v>
      </c>
      <c r="P652" t="n">
        <v>7</v>
      </c>
      <c r="Q652" t="n">
        <v>0</v>
      </c>
    </row>
    <row r="653">
      <c r="A653" s="23" t="n">
        <v>46214</v>
      </c>
      <c r="B653" t="n">
        <v>219725</v>
      </c>
      <c r="C653" t="n">
        <v>545248</v>
      </c>
      <c r="D653" t="n">
        <v>21196.5</v>
      </c>
      <c r="E653" t="n">
        <v>349568</v>
      </c>
      <c r="F653" t="n">
        <v>677304.5</v>
      </c>
      <c r="G653" t="n">
        <v>257405.5</v>
      </c>
      <c r="H653" t="n">
        <v>15987.5</v>
      </c>
      <c r="I653" t="n">
        <v>88172.5</v>
      </c>
      <c r="J653" t="n">
        <v>6667.5</v>
      </c>
      <c r="K653" t="n">
        <v>133768</v>
      </c>
      <c r="L653" t="n">
        <v>2315043</v>
      </c>
      <c r="M653" t="n">
        <v>-17537</v>
      </c>
      <c r="N653" t="n">
        <v>408.5</v>
      </c>
      <c r="O653" t="n">
        <v>2297208.5</v>
      </c>
      <c r="P653" t="n">
        <v>0</v>
      </c>
      <c r="Q653" t="n">
        <v>0</v>
      </c>
    </row>
    <row r="654">
      <c r="A654" s="23" t="n">
        <v>46215</v>
      </c>
      <c r="B654" t="n">
        <v>209792</v>
      </c>
      <c r="C654" t="n">
        <v>586196.5</v>
      </c>
      <c r="D654" t="n">
        <v>31418.5</v>
      </c>
      <c r="E654" t="n">
        <v>251938.5</v>
      </c>
      <c r="F654" t="n">
        <v>667193.5</v>
      </c>
      <c r="G654" t="n">
        <v>257248</v>
      </c>
      <c r="H654" t="n">
        <v>19356</v>
      </c>
      <c r="I654" t="n">
        <v>89384</v>
      </c>
      <c r="J654" t="n">
        <v>6613.5</v>
      </c>
      <c r="K654" t="n">
        <v>130793.5</v>
      </c>
      <c r="L654" t="n">
        <v>2249934</v>
      </c>
      <c r="M654" t="n">
        <v>-38937.5</v>
      </c>
      <c r="N654" t="n">
        <v>337.5</v>
      </c>
      <c r="O654" t="n">
        <v>2210539.5</v>
      </c>
      <c r="P654" t="n">
        <v>8.5</v>
      </c>
      <c r="Q654" t="n">
        <v>0</v>
      </c>
    </row>
    <row r="655">
      <c r="A655" s="23" t="n">
        <v>46216</v>
      </c>
      <c r="B655" t="n">
        <v>230150</v>
      </c>
      <c r="C655" t="n">
        <v>871383</v>
      </c>
      <c r="D655" t="n">
        <v>21946</v>
      </c>
      <c r="E655" t="n">
        <v>261575.5</v>
      </c>
      <c r="F655" t="n">
        <v>735023</v>
      </c>
      <c r="G655" t="n">
        <v>256872.5</v>
      </c>
      <c r="H655" t="n">
        <v>26816.5</v>
      </c>
      <c r="I655" t="n">
        <v>88978.5</v>
      </c>
      <c r="J655" t="n">
        <v>5974.5</v>
      </c>
      <c r="K655" t="n">
        <v>141963.5</v>
      </c>
      <c r="L655" t="n">
        <v>2640683</v>
      </c>
      <c r="M655" t="n">
        <v>14990.5</v>
      </c>
      <c r="N655" t="n">
        <v>574.5</v>
      </c>
      <c r="O655" t="n">
        <v>2655581.5</v>
      </c>
      <c r="P655" t="n">
        <v>0</v>
      </c>
      <c r="Q655" t="n">
        <v>0</v>
      </c>
    </row>
    <row r="656">
      <c r="A656" s="23" t="n">
        <v>46217</v>
      </c>
      <c r="B656" t="n">
        <v>229747.5</v>
      </c>
      <c r="C656" t="n">
        <v>915861.5</v>
      </c>
      <c r="D656" t="n">
        <v>20150</v>
      </c>
      <c r="E656" t="n">
        <v>396199.5</v>
      </c>
      <c r="F656" t="n">
        <v>754043.5</v>
      </c>
      <c r="G656" t="n">
        <v>256735</v>
      </c>
      <c r="H656" t="n">
        <v>32969.5</v>
      </c>
      <c r="I656" t="n">
        <v>88827</v>
      </c>
      <c r="J656" t="n">
        <v>5666.5</v>
      </c>
      <c r="K656" t="n">
        <v>142212.5</v>
      </c>
      <c r="L656" t="n">
        <v>2842412.5</v>
      </c>
      <c r="M656" t="n">
        <v>-12853</v>
      </c>
      <c r="N656" t="n">
        <v>384</v>
      </c>
      <c r="O656" t="n">
        <v>2829536.5</v>
      </c>
      <c r="P656" t="n">
        <v>0</v>
      </c>
      <c r="Q656" t="n">
        <v>0</v>
      </c>
    </row>
    <row r="657">
      <c r="A657" s="23" t="n">
        <v>46218</v>
      </c>
      <c r="B657" t="n">
        <v>221424.5</v>
      </c>
      <c r="C657" t="n">
        <v>967813.5</v>
      </c>
      <c r="D657" t="n">
        <v>27796</v>
      </c>
      <c r="E657" t="n">
        <v>372246.5</v>
      </c>
      <c r="F657" t="n">
        <v>759864.5</v>
      </c>
      <c r="G657" t="n">
        <v>256729</v>
      </c>
      <c r="H657" t="n">
        <v>31577.5</v>
      </c>
      <c r="I657" t="n">
        <v>83809</v>
      </c>
      <c r="J657" t="n">
        <v>5562.5</v>
      </c>
      <c r="K657" t="n">
        <v>133345</v>
      </c>
      <c r="L657" t="n">
        <v>2860168</v>
      </c>
      <c r="M657" t="n">
        <v>27277</v>
      </c>
      <c r="N657" t="n">
        <v>424</v>
      </c>
      <c r="O657" t="n">
        <v>2887421</v>
      </c>
      <c r="P657" t="n">
        <v>0</v>
      </c>
      <c r="Q657" t="n">
        <v>0</v>
      </c>
    </row>
    <row r="658">
      <c r="A658" s="23" t="n">
        <v>46219</v>
      </c>
      <c r="B658" t="n">
        <v>213751</v>
      </c>
      <c r="C658" t="n">
        <v>1057745</v>
      </c>
      <c r="D658" t="n">
        <v>27334</v>
      </c>
      <c r="E658" t="n">
        <v>356482.5</v>
      </c>
      <c r="F658" t="n">
        <v>771533.5</v>
      </c>
      <c r="G658" t="n">
        <v>256454.5</v>
      </c>
      <c r="H658" t="n">
        <v>30752</v>
      </c>
      <c r="I658" t="n">
        <v>82008.5</v>
      </c>
      <c r="J658" t="n">
        <v>5594.5</v>
      </c>
      <c r="K658" t="n">
        <v>139928</v>
      </c>
      <c r="L658" t="n">
        <v>2941583.5</v>
      </c>
      <c r="M658" t="n">
        <v>-10418</v>
      </c>
      <c r="N658" t="n">
        <v>348.5</v>
      </c>
      <c r="O658" t="n">
        <v>2930882.5</v>
      </c>
      <c r="P658" t="n">
        <v>0</v>
      </c>
      <c r="Q658" t="n">
        <v>0</v>
      </c>
    </row>
    <row r="659">
      <c r="A659" s="23" t="n">
        <v>46220</v>
      </c>
      <c r="B659" t="n">
        <v>210060</v>
      </c>
      <c r="C659" t="n">
        <v>1036873</v>
      </c>
      <c r="D659" t="n">
        <v>14694.5</v>
      </c>
      <c r="E659" t="n">
        <v>279897</v>
      </c>
      <c r="F659" t="n">
        <v>791271</v>
      </c>
      <c r="G659" t="n">
        <v>255924.5</v>
      </c>
      <c r="H659" t="n">
        <v>30929.5</v>
      </c>
      <c r="I659" t="n">
        <v>80674.5</v>
      </c>
      <c r="J659" t="n">
        <v>5663.5</v>
      </c>
      <c r="K659" t="n">
        <v>144743</v>
      </c>
      <c r="L659" t="n">
        <v>2850730.5</v>
      </c>
      <c r="M659" t="n">
        <v>-9770.5</v>
      </c>
      <c r="N659" t="n">
        <v>429</v>
      </c>
      <c r="O659" t="n">
        <v>2840583.5</v>
      </c>
      <c r="P659" t="n">
        <v>0</v>
      </c>
      <c r="Q659" t="n">
        <v>0</v>
      </c>
    </row>
    <row r="660">
      <c r="A660" s="23" t="n">
        <v>46221</v>
      </c>
      <c r="B660" t="n">
        <v>189889.5</v>
      </c>
      <c r="C660" t="n">
        <v>725545.5</v>
      </c>
      <c r="D660" t="n">
        <v>27776</v>
      </c>
      <c r="E660" t="n">
        <v>271507</v>
      </c>
      <c r="F660" t="n">
        <v>729484.5</v>
      </c>
      <c r="G660" t="n">
        <v>256167.5</v>
      </c>
      <c r="H660" t="n">
        <v>24650.5</v>
      </c>
      <c r="I660" t="n">
        <v>78711</v>
      </c>
      <c r="J660" t="n">
        <v>5697</v>
      </c>
      <c r="K660" t="n">
        <v>143186.5</v>
      </c>
      <c r="L660" t="n">
        <v>2452615</v>
      </c>
      <c r="M660" t="n">
        <v>-1614</v>
      </c>
      <c r="N660" t="n">
        <v>322.5</v>
      </c>
      <c r="O660" t="n">
        <v>2450501.5</v>
      </c>
      <c r="P660" t="n">
        <v>0</v>
      </c>
      <c r="Q660" t="n">
        <v>0</v>
      </c>
    </row>
    <row r="661">
      <c r="A661" s="23" t="n">
        <v>46222</v>
      </c>
      <c r="B661" t="n">
        <v>181949</v>
      </c>
      <c r="C661" t="n">
        <v>676505</v>
      </c>
      <c r="D661" t="n">
        <v>26627.5</v>
      </c>
      <c r="E661" t="n">
        <v>347825.5</v>
      </c>
      <c r="F661" t="n">
        <v>676187</v>
      </c>
      <c r="G661" t="n">
        <v>256246</v>
      </c>
      <c r="H661" t="n">
        <v>19139</v>
      </c>
      <c r="I661" t="n">
        <v>77836.5</v>
      </c>
      <c r="J661" t="n">
        <v>5613.5</v>
      </c>
      <c r="K661" t="n">
        <v>137476.5</v>
      </c>
      <c r="L661" t="n">
        <v>2405405.5</v>
      </c>
      <c r="M661" t="n">
        <v>-29297.5</v>
      </c>
      <c r="N661" t="n">
        <v>383</v>
      </c>
      <c r="O661" t="n">
        <v>2375775.5</v>
      </c>
      <c r="P661" t="n">
        <v>3</v>
      </c>
      <c r="Q661" t="n">
        <v>0</v>
      </c>
    </row>
    <row r="662">
      <c r="A662" s="23" t="n">
        <v>46223</v>
      </c>
      <c r="B662" t="n">
        <v>177917.5</v>
      </c>
      <c r="C662" t="n">
        <v>867621.5</v>
      </c>
      <c r="D662" t="n">
        <v>10826</v>
      </c>
      <c r="E662" t="n">
        <v>397618.5</v>
      </c>
      <c r="F662" t="n">
        <v>729823.5</v>
      </c>
      <c r="G662" t="n">
        <v>256050</v>
      </c>
      <c r="H662" t="n">
        <v>26937.5</v>
      </c>
      <c r="I662" t="n">
        <v>77442.5</v>
      </c>
      <c r="J662" t="n">
        <v>5580</v>
      </c>
      <c r="K662" t="n">
        <v>142091.5</v>
      </c>
      <c r="L662" t="n">
        <v>2691908.5</v>
      </c>
      <c r="M662" t="n">
        <v>-12777.5</v>
      </c>
      <c r="N662" t="n">
        <v>348</v>
      </c>
      <c r="O662" t="n">
        <v>2678779.5</v>
      </c>
      <c r="P662" t="n">
        <v>3</v>
      </c>
      <c r="Q662" t="n">
        <v>0</v>
      </c>
    </row>
    <row r="663">
      <c r="A663" s="23" t="n">
        <v>46224</v>
      </c>
      <c r="B663" t="n">
        <v>201433</v>
      </c>
      <c r="C663" t="n">
        <v>1088431</v>
      </c>
      <c r="D663" t="n">
        <v>12164</v>
      </c>
      <c r="E663" t="n">
        <v>405449</v>
      </c>
      <c r="F663" t="n">
        <v>809254.5</v>
      </c>
      <c r="G663" t="n">
        <v>255553</v>
      </c>
      <c r="H663" t="n">
        <v>35566.5</v>
      </c>
      <c r="I663" t="n">
        <v>79068</v>
      </c>
      <c r="J663" t="n">
        <v>5595</v>
      </c>
      <c r="K663" t="n">
        <v>153898</v>
      </c>
      <c r="L663" t="n">
        <v>3046412</v>
      </c>
      <c r="M663" t="n">
        <v>5884</v>
      </c>
      <c r="N663" t="n">
        <v>409.5</v>
      </c>
      <c r="O663" t="n">
        <v>3051971</v>
      </c>
      <c r="P663" t="n">
        <v>0</v>
      </c>
      <c r="Q663" t="n">
        <v>0</v>
      </c>
    </row>
    <row r="664">
      <c r="A664" s="23" t="n">
        <v>46225</v>
      </c>
      <c r="B664" t="n">
        <v>202063.5</v>
      </c>
      <c r="C664" t="n">
        <v>1165908.5</v>
      </c>
      <c r="D664" t="n">
        <v>17002</v>
      </c>
      <c r="E664" t="n">
        <v>403632.5</v>
      </c>
      <c r="F664" t="n">
        <v>833567</v>
      </c>
      <c r="G664" t="n">
        <v>255688</v>
      </c>
      <c r="H664" t="n">
        <v>32493</v>
      </c>
      <c r="I664" t="n">
        <v>79997.5</v>
      </c>
      <c r="J664" t="n">
        <v>5589.5</v>
      </c>
      <c r="K664" t="n">
        <v>148235.5</v>
      </c>
      <c r="L664" t="n">
        <v>3144177</v>
      </c>
      <c r="M664" t="n">
        <v>-14557.5</v>
      </c>
      <c r="N664" t="n">
        <v>759.5</v>
      </c>
      <c r="O664" t="n">
        <v>3129652</v>
      </c>
      <c r="P664" t="n">
        <v>0</v>
      </c>
      <c r="Q664" t="n">
        <v>0</v>
      </c>
    </row>
    <row r="665">
      <c r="A665" s="23" t="n">
        <v>46226</v>
      </c>
      <c r="B665" t="n">
        <v>195620.5</v>
      </c>
      <c r="C665" t="n">
        <v>1172016.5</v>
      </c>
      <c r="D665" t="n">
        <v>8978.5</v>
      </c>
      <c r="E665" t="n">
        <v>411206.5</v>
      </c>
      <c r="F665" t="n">
        <v>823970.5</v>
      </c>
      <c r="G665" t="n">
        <v>255397</v>
      </c>
      <c r="H665" t="n">
        <v>32372</v>
      </c>
      <c r="I665" t="n">
        <v>82321.5</v>
      </c>
      <c r="J665" t="n">
        <v>5673.5</v>
      </c>
      <c r="K665" t="n">
        <v>147895</v>
      </c>
      <c r="L665" t="n">
        <v>3135451.5</v>
      </c>
      <c r="M665" t="n">
        <v>-35101.5</v>
      </c>
      <c r="N665" t="n">
        <v>576.5</v>
      </c>
      <c r="O665" t="n">
        <v>3100220.5</v>
      </c>
      <c r="P665" t="n">
        <v>0</v>
      </c>
      <c r="Q665" t="n">
        <v>0</v>
      </c>
    </row>
    <row r="666">
      <c r="A666" s="23" t="n">
        <v>46227</v>
      </c>
      <c r="B666" t="n">
        <v>187719</v>
      </c>
      <c r="C666" t="n">
        <v>1097360</v>
      </c>
      <c r="D666" t="n">
        <v>13064</v>
      </c>
      <c r="E666" t="n">
        <v>343573</v>
      </c>
      <c r="F666" t="n">
        <v>832175.5</v>
      </c>
      <c r="G666" t="n">
        <v>255300.5</v>
      </c>
      <c r="H666" t="n">
        <v>29536.5</v>
      </c>
      <c r="I666" t="n">
        <v>85012.5</v>
      </c>
      <c r="J666" t="n">
        <v>5679</v>
      </c>
      <c r="K666" t="n">
        <v>145563</v>
      </c>
      <c r="L666" t="n">
        <v>2994983</v>
      </c>
      <c r="M666" t="n">
        <v>-14993</v>
      </c>
      <c r="N666" t="n">
        <v>528</v>
      </c>
      <c r="O666" t="n">
        <v>2979745.5</v>
      </c>
      <c r="P666" t="n">
        <v>0</v>
      </c>
      <c r="Q666" t="n">
        <v>0</v>
      </c>
    </row>
    <row r="667">
      <c r="A667" s="23" t="n">
        <v>46228</v>
      </c>
      <c r="B667" t="n">
        <v>175374</v>
      </c>
      <c r="C667" t="n">
        <v>781342</v>
      </c>
      <c r="D667" t="n">
        <v>23296</v>
      </c>
      <c r="E667" t="n">
        <v>380269.5</v>
      </c>
      <c r="F667" t="n">
        <v>798808.5</v>
      </c>
      <c r="G667" t="n">
        <v>255096.5</v>
      </c>
      <c r="H667" t="n">
        <v>17811.5</v>
      </c>
      <c r="I667" t="n">
        <v>86262</v>
      </c>
      <c r="J667" t="n">
        <v>5708</v>
      </c>
      <c r="K667" t="n">
        <v>139668</v>
      </c>
      <c r="L667" t="n">
        <v>2663636</v>
      </c>
      <c r="M667" t="n">
        <v>-31236</v>
      </c>
      <c r="N667" t="n">
        <v>276</v>
      </c>
      <c r="O667" t="n">
        <v>2631866</v>
      </c>
      <c r="P667" t="n">
        <v>0</v>
      </c>
      <c r="Q667" t="n">
        <v>0</v>
      </c>
    </row>
    <row r="668">
      <c r="A668" s="23" t="n">
        <v>46229</v>
      </c>
      <c r="B668" t="n">
        <v>169552.5</v>
      </c>
      <c r="C668" t="n">
        <v>682473</v>
      </c>
      <c r="D668" t="n">
        <v>22029</v>
      </c>
      <c r="E668" t="n">
        <v>313929</v>
      </c>
      <c r="F668" t="n">
        <v>743400.5</v>
      </c>
      <c r="G668" t="n">
        <v>255252</v>
      </c>
      <c r="H668" t="n">
        <v>17326</v>
      </c>
      <c r="I668" t="n">
        <v>85551.5</v>
      </c>
      <c r="J668" t="n">
        <v>5739.5</v>
      </c>
      <c r="K668" t="n">
        <v>129962</v>
      </c>
      <c r="L668" t="n">
        <v>2425215</v>
      </c>
      <c r="M668" t="n">
        <v>-37517</v>
      </c>
      <c r="N668" t="n">
        <v>366.5</v>
      </c>
      <c r="O668" t="n">
        <v>2387294</v>
      </c>
      <c r="P668" t="n">
        <v>3</v>
      </c>
      <c r="Q668" t="n">
        <v>0</v>
      </c>
    </row>
    <row r="669">
      <c r="A669" s="23" t="n">
        <v>46230</v>
      </c>
      <c r="B669" t="n">
        <v>181712.5</v>
      </c>
      <c r="C669" t="n">
        <v>844071.5</v>
      </c>
      <c r="D669" t="n">
        <v>10528</v>
      </c>
      <c r="E669" t="n">
        <v>350179.5</v>
      </c>
      <c r="F669" t="n">
        <v>800748</v>
      </c>
      <c r="G669" t="n">
        <v>255122</v>
      </c>
      <c r="H669" t="n">
        <v>27084.5</v>
      </c>
      <c r="I669" t="n">
        <v>86939.5</v>
      </c>
      <c r="J669" t="n">
        <v>5764</v>
      </c>
      <c r="K669" t="n">
        <v>152747</v>
      </c>
      <c r="L669" t="n">
        <v>2714896.5</v>
      </c>
      <c r="M669" t="n">
        <v>-2737</v>
      </c>
      <c r="N669" t="n">
        <v>372</v>
      </c>
      <c r="O669" t="n">
        <v>2711716.5</v>
      </c>
      <c r="P669" t="n">
        <v>0</v>
      </c>
      <c r="Q669" t="n">
        <v>0</v>
      </c>
    </row>
    <row r="670">
      <c r="A670" s="23" t="n">
        <v>46231</v>
      </c>
      <c r="B670" t="n">
        <v>191600</v>
      </c>
      <c r="C670" t="n">
        <v>845925.5</v>
      </c>
      <c r="D670" t="n">
        <v>18829.5</v>
      </c>
      <c r="E670" t="n">
        <v>277210.5</v>
      </c>
      <c r="F670" t="n">
        <v>823071.5</v>
      </c>
      <c r="G670" t="n">
        <v>255405.5</v>
      </c>
      <c r="H670" t="n">
        <v>25984</v>
      </c>
      <c r="I670" t="n">
        <v>88649</v>
      </c>
      <c r="J670" t="n">
        <v>5770</v>
      </c>
      <c r="K670" t="n">
        <v>153683</v>
      </c>
      <c r="L670" t="n">
        <v>2686128.5</v>
      </c>
      <c r="M670" t="n">
        <v>6008</v>
      </c>
      <c r="N670" t="n">
        <v>295.5</v>
      </c>
      <c r="O670" t="n">
        <v>2691680</v>
      </c>
      <c r="P670" t="n">
        <v>0</v>
      </c>
      <c r="Q670" t="n">
        <v>0</v>
      </c>
    </row>
    <row r="671">
      <c r="A671" s="23" t="n">
        <v>46232</v>
      </c>
      <c r="B671" t="n">
        <v>203817.5</v>
      </c>
      <c r="C671" t="n">
        <v>839099</v>
      </c>
      <c r="D671" t="n">
        <v>32972.5</v>
      </c>
      <c r="E671" t="n">
        <v>342871</v>
      </c>
      <c r="F671" t="n">
        <v>806092</v>
      </c>
      <c r="G671" t="n">
        <v>255082.5</v>
      </c>
      <c r="H671" t="n">
        <v>28148</v>
      </c>
      <c r="I671" t="n">
        <v>89741</v>
      </c>
      <c r="J671" t="n">
        <v>5751</v>
      </c>
      <c r="K671" t="n">
        <v>150391</v>
      </c>
      <c r="L671" t="n">
        <v>2753965.5</v>
      </c>
      <c r="M671" t="n">
        <v>-12681</v>
      </c>
      <c r="N671" t="n">
        <v>475.5</v>
      </c>
      <c r="O671" t="n">
        <v>2741016</v>
      </c>
      <c r="P671" t="n">
        <v>0</v>
      </c>
      <c r="Q671" t="n">
        <v>0</v>
      </c>
    </row>
    <row r="672">
      <c r="A672" s="23" t="n">
        <v>46233</v>
      </c>
      <c r="B672" t="n">
        <v>190926</v>
      </c>
      <c r="C672" t="n">
        <v>913724</v>
      </c>
      <c r="D672" t="n">
        <v>29478</v>
      </c>
      <c r="E672" t="n">
        <v>355092.5</v>
      </c>
      <c r="F672" t="n">
        <v>838500.5</v>
      </c>
      <c r="G672" t="n">
        <v>255269.5</v>
      </c>
      <c r="H672" t="n">
        <v>31431.5</v>
      </c>
      <c r="I672" t="n">
        <v>90255</v>
      </c>
      <c r="J672" t="n">
        <v>5711.5</v>
      </c>
      <c r="K672" t="n">
        <v>150200</v>
      </c>
      <c r="L672" t="n">
        <v>2860588.5</v>
      </c>
      <c r="M672" t="n">
        <v>1393</v>
      </c>
      <c r="N672" t="n">
        <v>358</v>
      </c>
      <c r="O672" t="n">
        <v>2861653.5</v>
      </c>
      <c r="P672" t="n">
        <v>0</v>
      </c>
      <c r="Q672" t="n">
        <v>0</v>
      </c>
    </row>
    <row r="673">
      <c r="A673" s="23" t="n">
        <v>46234</v>
      </c>
      <c r="B673" t="n">
        <v>197838.5</v>
      </c>
      <c r="C673" t="n">
        <v>912482</v>
      </c>
      <c r="D673" t="n">
        <v>17670.5</v>
      </c>
      <c r="E673" t="n">
        <v>344366.5</v>
      </c>
      <c r="F673" t="n">
        <v>855767.5</v>
      </c>
      <c r="G673" t="n">
        <v>255206</v>
      </c>
      <c r="H673" t="n">
        <v>30285</v>
      </c>
      <c r="I673" t="n">
        <v>91084.5</v>
      </c>
      <c r="J673" t="n">
        <v>5885</v>
      </c>
      <c r="K673" t="n">
        <v>146534.5</v>
      </c>
      <c r="L673" t="n">
        <v>2857120</v>
      </c>
      <c r="M673" t="n">
        <v>-12083</v>
      </c>
      <c r="N673" t="n">
        <v>290.5</v>
      </c>
      <c r="O673" t="n">
        <v>2844609</v>
      </c>
      <c r="P673" t="n">
        <v>0</v>
      </c>
      <c r="Q673" t="n">
        <v>0</v>
      </c>
    </row>
    <row r="674">
      <c r="A674" s="23" t="n">
        <v>46235</v>
      </c>
      <c r="B674" t="n">
        <v>192681</v>
      </c>
      <c r="C674" t="n">
        <v>695729</v>
      </c>
      <c r="D674" t="n">
        <v>32433.5</v>
      </c>
      <c r="E674" t="n">
        <v>339507</v>
      </c>
      <c r="F674" t="n">
        <v>839810.5</v>
      </c>
      <c r="G674" t="n">
        <v>255202</v>
      </c>
      <c r="H674" t="n">
        <v>18352</v>
      </c>
      <c r="I674" t="n">
        <v>92089.5</v>
      </c>
      <c r="J674" t="n">
        <v>6165</v>
      </c>
      <c r="K674" t="n">
        <v>133231.5</v>
      </c>
      <c r="L674" t="n">
        <v>2605201</v>
      </c>
      <c r="M674" t="n">
        <v>-13603</v>
      </c>
      <c r="N674" t="n">
        <v>427</v>
      </c>
      <c r="O674" t="n">
        <v>2591405.5</v>
      </c>
      <c r="P674" t="n">
        <v>0</v>
      </c>
      <c r="Q674" t="n">
        <v>0</v>
      </c>
    </row>
    <row r="675">
      <c r="A675" s="23" t="n">
        <v>46236</v>
      </c>
      <c r="B675" t="n">
        <v>181862.5</v>
      </c>
      <c r="C675" t="n">
        <v>641781.5</v>
      </c>
      <c r="D675" t="n">
        <v>24531</v>
      </c>
      <c r="E675" t="n">
        <v>361809.5</v>
      </c>
      <c r="F675" t="n">
        <v>799464.5</v>
      </c>
      <c r="G675" t="n">
        <v>255181</v>
      </c>
      <c r="H675" t="n">
        <v>16608</v>
      </c>
      <c r="I675" t="n">
        <v>92438.5</v>
      </c>
      <c r="J675" t="n">
        <v>6279</v>
      </c>
      <c r="K675" t="n">
        <v>132624</v>
      </c>
      <c r="L675" t="n">
        <v>2512579.5</v>
      </c>
      <c r="M675" t="n">
        <v>-16697.5</v>
      </c>
      <c r="N675" t="n">
        <v>467.5</v>
      </c>
      <c r="O675" t="n">
        <v>2495748.5</v>
      </c>
      <c r="P675" t="n">
        <v>0</v>
      </c>
      <c r="Q675" t="n">
        <v>0</v>
      </c>
    </row>
    <row r="676">
      <c r="A676" s="23" t="n">
        <v>46237</v>
      </c>
      <c r="B676" t="n">
        <v>194241</v>
      </c>
      <c r="C676" t="n">
        <v>768982.5</v>
      </c>
      <c r="D676" t="n">
        <v>30232.5</v>
      </c>
      <c r="E676" t="n">
        <v>301568</v>
      </c>
      <c r="F676" t="n">
        <v>875452</v>
      </c>
      <c r="G676" t="n">
        <v>255288.5</v>
      </c>
      <c r="H676" t="n">
        <v>35527.5</v>
      </c>
      <c r="I676" t="n">
        <v>92703</v>
      </c>
      <c r="J676" t="n">
        <v>6574</v>
      </c>
      <c r="K676" t="n">
        <v>148207</v>
      </c>
      <c r="L676" t="n">
        <v>2708776</v>
      </c>
      <c r="M676" t="n">
        <v>12374</v>
      </c>
      <c r="N676" t="n">
        <v>429.5</v>
      </c>
      <c r="O676" t="n">
        <v>2720804.5</v>
      </c>
      <c r="P676" t="n">
        <v>0</v>
      </c>
      <c r="Q676" t="n">
        <v>0</v>
      </c>
    </row>
    <row r="677">
      <c r="A677" s="23" t="n">
        <v>46238</v>
      </c>
      <c r="B677" t="n">
        <v>190332.5</v>
      </c>
      <c r="C677" t="n">
        <v>755037.5</v>
      </c>
      <c r="D677" t="n">
        <v>29841.5</v>
      </c>
      <c r="E677" t="n">
        <v>335683.5</v>
      </c>
      <c r="F677" t="n">
        <v>865137.5</v>
      </c>
      <c r="G677" t="n">
        <v>254856.5</v>
      </c>
      <c r="H677" t="n">
        <v>34457.5</v>
      </c>
      <c r="I677" t="n">
        <v>92672.5</v>
      </c>
      <c r="J677" t="n">
        <v>6687.5</v>
      </c>
      <c r="K677" t="n">
        <v>149747</v>
      </c>
      <c r="L677" t="n">
        <v>2714453.5</v>
      </c>
      <c r="M677" t="n">
        <v>-25660.5</v>
      </c>
      <c r="N677" t="n">
        <v>411.5</v>
      </c>
      <c r="O677" t="n">
        <v>2688464</v>
      </c>
      <c r="P677" t="n">
        <v>0</v>
      </c>
      <c r="Q677" t="n">
        <v>0</v>
      </c>
    </row>
    <row r="678">
      <c r="A678" s="23" t="n">
        <v>46239</v>
      </c>
      <c r="B678" t="n">
        <v>182445.5</v>
      </c>
      <c r="C678" t="n">
        <v>738481.5</v>
      </c>
      <c r="D678" t="n">
        <v>24971</v>
      </c>
      <c r="E678" t="n">
        <v>415901.5</v>
      </c>
      <c r="F678" t="n">
        <v>860031.5</v>
      </c>
      <c r="G678" t="n">
        <v>253450</v>
      </c>
      <c r="H678" t="n">
        <v>29894.5</v>
      </c>
      <c r="I678" t="n">
        <v>90973</v>
      </c>
      <c r="J678" t="n">
        <v>6878</v>
      </c>
      <c r="K678" t="n">
        <v>138942.5</v>
      </c>
      <c r="L678" t="n">
        <v>2741969</v>
      </c>
      <c r="M678" t="n">
        <v>-10172</v>
      </c>
      <c r="N678" t="n">
        <v>368.5</v>
      </c>
      <c r="O678" t="n">
        <v>2731412.5</v>
      </c>
      <c r="P678" t="n">
        <v>0</v>
      </c>
      <c r="Q678" t="n">
        <v>0</v>
      </c>
    </row>
    <row r="679">
      <c r="A679" s="23" t="n">
        <v>46240</v>
      </c>
      <c r="B679" t="n">
        <v>176655</v>
      </c>
      <c r="C679" t="n">
        <v>854630.5</v>
      </c>
      <c r="D679" t="n">
        <v>22558.5</v>
      </c>
      <c r="E679" t="n">
        <v>385776</v>
      </c>
      <c r="F679" t="n">
        <v>875518.5</v>
      </c>
      <c r="G679" t="n">
        <v>255314</v>
      </c>
      <c r="H679" t="n">
        <v>32341</v>
      </c>
      <c r="I679" t="n">
        <v>92742</v>
      </c>
      <c r="J679" t="n">
        <v>6874</v>
      </c>
      <c r="K679" t="n">
        <v>142277</v>
      </c>
      <c r="L679" t="n">
        <v>2844686.5</v>
      </c>
      <c r="M679" t="n">
        <v>2264</v>
      </c>
      <c r="N679" t="n">
        <v>523</v>
      </c>
      <c r="O679" t="n">
        <v>2846790.5</v>
      </c>
      <c r="P679" t="n">
        <v>0</v>
      </c>
      <c r="Q679" t="n">
        <v>0</v>
      </c>
    </row>
    <row r="680">
      <c r="A680" s="23" t="n">
        <v>46241</v>
      </c>
      <c r="B680" t="n">
        <v>182579</v>
      </c>
      <c r="C680" t="n">
        <v>884752.5</v>
      </c>
      <c r="D680" t="n">
        <v>29069</v>
      </c>
      <c r="E680" t="n">
        <v>374219.5</v>
      </c>
      <c r="F680" t="n">
        <v>870500.5</v>
      </c>
      <c r="G680" t="n">
        <v>255350.5</v>
      </c>
      <c r="H680" t="n">
        <v>27608.5</v>
      </c>
      <c r="I680" t="n">
        <v>90217.5</v>
      </c>
      <c r="J680" t="n">
        <v>7009.5</v>
      </c>
      <c r="K680" t="n">
        <v>148918.5</v>
      </c>
      <c r="L680" t="n">
        <v>2870225</v>
      </c>
      <c r="M680" t="n">
        <v>1674.5</v>
      </c>
      <c r="N680" t="n">
        <v>481.5</v>
      </c>
      <c r="O680" t="n">
        <v>2871771.5</v>
      </c>
      <c r="P680" t="n">
        <v>0</v>
      </c>
      <c r="Q680" t="n">
        <v>0</v>
      </c>
    </row>
    <row r="681">
      <c r="A681" s="23" t="n">
        <v>46242</v>
      </c>
      <c r="B681" t="n">
        <v>180822</v>
      </c>
      <c r="C681" t="n">
        <v>648358</v>
      </c>
      <c r="D681" t="n">
        <v>20051.5</v>
      </c>
      <c r="E681" t="n">
        <v>357273.5</v>
      </c>
      <c r="F681" t="n">
        <v>789262.5</v>
      </c>
      <c r="G681" t="n">
        <v>255148</v>
      </c>
      <c r="H681" t="n">
        <v>15059.5</v>
      </c>
      <c r="I681" t="n">
        <v>95486.5</v>
      </c>
      <c r="J681" t="n">
        <v>7715.5</v>
      </c>
      <c r="K681" t="n">
        <v>133768.5</v>
      </c>
      <c r="L681" t="n">
        <v>2502945.5</v>
      </c>
      <c r="M681" t="n">
        <v>-11940.5</v>
      </c>
      <c r="N681" t="n">
        <v>525.5</v>
      </c>
      <c r="O681" t="n">
        <v>2490858</v>
      </c>
      <c r="P681" t="n">
        <v>0</v>
      </c>
      <c r="Q681" t="n">
        <v>0</v>
      </c>
    </row>
    <row r="682">
      <c r="A682" s="23" t="n">
        <v>46243</v>
      </c>
      <c r="B682" t="n">
        <v>187872.5</v>
      </c>
      <c r="C682" t="n">
        <v>572178.5</v>
      </c>
      <c r="D682" t="n">
        <v>15181</v>
      </c>
      <c r="E682" t="n">
        <v>298747.5</v>
      </c>
      <c r="F682" t="n">
        <v>747445</v>
      </c>
      <c r="G682" t="n">
        <v>227897</v>
      </c>
      <c r="H682" t="n">
        <v>13624</v>
      </c>
      <c r="I682" t="n">
        <v>96392</v>
      </c>
      <c r="J682" t="n">
        <v>7604.5</v>
      </c>
      <c r="K682" t="n">
        <v>129817</v>
      </c>
      <c r="L682" t="n">
        <v>2296759</v>
      </c>
      <c r="M682" t="n">
        <v>-36639</v>
      </c>
      <c r="N682" t="n">
        <v>536</v>
      </c>
      <c r="O682" t="n">
        <v>2259999.5</v>
      </c>
      <c r="P682" t="n">
        <v>0</v>
      </c>
      <c r="Q682" t="n">
        <v>0</v>
      </c>
    </row>
    <row r="683">
      <c r="A683" s="23" t="n">
        <v>46244</v>
      </c>
      <c r="B683" t="n">
        <v>171594.5</v>
      </c>
      <c r="C683" t="n">
        <v>585926.5</v>
      </c>
      <c r="D683" t="n">
        <v>20343</v>
      </c>
      <c r="E683" t="n">
        <v>359399</v>
      </c>
      <c r="F683" t="n">
        <v>759038</v>
      </c>
      <c r="G683" t="n">
        <v>227855</v>
      </c>
      <c r="H683" t="n">
        <v>14540</v>
      </c>
      <c r="I683" t="n">
        <v>94844</v>
      </c>
      <c r="J683" t="n">
        <v>7648.5</v>
      </c>
      <c r="K683" t="n">
        <v>133338</v>
      </c>
      <c r="L683" t="n">
        <v>2374526.5</v>
      </c>
      <c r="M683" t="n">
        <v>4328.5</v>
      </c>
      <c r="N683" t="n">
        <v>537.5</v>
      </c>
      <c r="O683" t="n">
        <v>2378735.5</v>
      </c>
      <c r="P683" t="n">
        <v>0</v>
      </c>
      <c r="Q683" t="n">
        <v>0</v>
      </c>
    </row>
    <row r="684">
      <c r="A684" s="23" t="n">
        <v>46245</v>
      </c>
      <c r="B684" t="n">
        <v>161421.5</v>
      </c>
      <c r="C684" t="n">
        <v>481858.5</v>
      </c>
      <c r="D684" t="n">
        <v>50488</v>
      </c>
      <c r="E684" t="n">
        <v>301615</v>
      </c>
      <c r="F684" t="n">
        <v>655721</v>
      </c>
      <c r="G684" t="n">
        <v>228039.5</v>
      </c>
      <c r="H684" t="n">
        <v>12836</v>
      </c>
      <c r="I684" t="n">
        <v>94645</v>
      </c>
      <c r="J684" t="n">
        <v>7741.5</v>
      </c>
      <c r="K684" t="n">
        <v>112037</v>
      </c>
      <c r="L684" t="n">
        <v>2106403</v>
      </c>
      <c r="M684" t="n">
        <v>-38334.5</v>
      </c>
      <c r="N684" t="n">
        <v>375</v>
      </c>
      <c r="O684" t="n">
        <v>2067766.5</v>
      </c>
      <c r="P684" t="n">
        <v>0</v>
      </c>
      <c r="Q684" t="n">
        <v>0</v>
      </c>
    </row>
    <row r="685">
      <c r="A685" s="23" t="n">
        <v>46246</v>
      </c>
      <c r="B685" t="n">
        <v>175584</v>
      </c>
      <c r="C685" t="n">
        <v>485500.5</v>
      </c>
      <c r="D685" t="n">
        <v>44155.5</v>
      </c>
      <c r="E685" t="n">
        <v>238783.5</v>
      </c>
      <c r="F685" t="n">
        <v>669839</v>
      </c>
      <c r="G685" t="n">
        <v>228143</v>
      </c>
      <c r="H685" t="n">
        <v>16910.5</v>
      </c>
      <c r="I685" t="n">
        <v>96376.5</v>
      </c>
      <c r="J685" t="n">
        <v>7632.5</v>
      </c>
      <c r="K685" t="n">
        <v>115715.5</v>
      </c>
      <c r="L685" t="n">
        <v>2078640.5</v>
      </c>
      <c r="M685" t="n">
        <v>-6519.5</v>
      </c>
      <c r="N685" t="n">
        <v>1092</v>
      </c>
      <c r="O685" t="n">
        <v>2072545.5</v>
      </c>
      <c r="P685" t="n">
        <v>0</v>
      </c>
      <c r="Q685" t="n">
        <v>0</v>
      </c>
    </row>
    <row r="686">
      <c r="A686" s="23" t="n">
        <v>46247</v>
      </c>
      <c r="B686" t="n">
        <v>170387.5</v>
      </c>
      <c r="C686" t="n">
        <v>493387.5</v>
      </c>
      <c r="D686" t="n">
        <v>29008.5</v>
      </c>
      <c r="E686" t="n">
        <v>263590.5</v>
      </c>
      <c r="F686" t="n">
        <v>634384.5</v>
      </c>
      <c r="G686" t="n">
        <v>228265.5</v>
      </c>
      <c r="H686" t="n">
        <v>15898.5</v>
      </c>
      <c r="I686" t="n">
        <v>96120</v>
      </c>
      <c r="J686" t="n">
        <v>7561</v>
      </c>
      <c r="K686" t="n">
        <v>117257.5</v>
      </c>
      <c r="L686" t="n">
        <v>2055861</v>
      </c>
      <c r="M686" t="n">
        <v>-4147.5</v>
      </c>
      <c r="N686" t="n">
        <v>588.5</v>
      </c>
      <c r="O686" t="n">
        <v>2051609.5</v>
      </c>
      <c r="P686" t="n">
        <v>0</v>
      </c>
      <c r="Q686" t="n">
        <v>0</v>
      </c>
    </row>
    <row r="687">
      <c r="A687" s="23" t="n">
        <v>46248</v>
      </c>
      <c r="B687" t="n">
        <v>166876.5</v>
      </c>
      <c r="C687" t="n">
        <v>496235</v>
      </c>
      <c r="D687" t="n">
        <v>23687.5</v>
      </c>
      <c r="E687" t="n">
        <v>324149.5</v>
      </c>
      <c r="F687" t="n">
        <v>636679.5</v>
      </c>
      <c r="G687" t="n">
        <v>228147</v>
      </c>
      <c r="H687" t="n">
        <v>15022.5</v>
      </c>
      <c r="I687" t="n">
        <v>96832.5</v>
      </c>
      <c r="J687" t="n">
        <v>7606</v>
      </c>
      <c r="K687" t="n">
        <v>111886.5</v>
      </c>
      <c r="L687" t="n">
        <v>2107122.5</v>
      </c>
      <c r="M687" t="n">
        <v>-4514.5</v>
      </c>
      <c r="N687" t="n">
        <v>557</v>
      </c>
      <c r="O687" t="n">
        <v>2102497.5</v>
      </c>
      <c r="P687" t="n">
        <v>0</v>
      </c>
      <c r="Q687" t="n">
        <v>0</v>
      </c>
    </row>
    <row r="688">
      <c r="A688" s="23" t="n">
        <v>46249</v>
      </c>
      <c r="B688" t="n">
        <v>157648</v>
      </c>
      <c r="C688" t="n">
        <v>463987</v>
      </c>
      <c r="D688" t="n">
        <v>23900</v>
      </c>
      <c r="E688" t="n">
        <v>318477</v>
      </c>
      <c r="F688" t="n">
        <v>642282.5</v>
      </c>
      <c r="G688" t="n">
        <v>228101.5</v>
      </c>
      <c r="H688" t="n">
        <v>14530</v>
      </c>
      <c r="I688" t="n">
        <v>96750.5</v>
      </c>
      <c r="J688" t="n">
        <v>7538</v>
      </c>
      <c r="K688" t="n">
        <v>118110.5</v>
      </c>
      <c r="L688" t="n">
        <v>2071325</v>
      </c>
      <c r="M688" t="n">
        <v>-13854.5</v>
      </c>
      <c r="N688" t="n">
        <v>488.5</v>
      </c>
      <c r="O688" t="n">
        <v>2057289</v>
      </c>
      <c r="P688" t="n">
        <v>0</v>
      </c>
      <c r="Q688" t="n">
        <v>0</v>
      </c>
    </row>
    <row r="689">
      <c r="A689" s="23" t="n">
        <v>46250</v>
      </c>
      <c r="B689" t="n">
        <v>154221.5</v>
      </c>
      <c r="C689" t="n">
        <v>483802.5</v>
      </c>
      <c r="D689" t="n">
        <v>27289</v>
      </c>
      <c r="E689" t="n">
        <v>291000.5</v>
      </c>
      <c r="F689" t="n">
        <v>641808</v>
      </c>
      <c r="G689" t="n">
        <v>228259.5</v>
      </c>
      <c r="H689" t="n">
        <v>13494</v>
      </c>
      <c r="I689" t="n">
        <v>97070.5</v>
      </c>
      <c r="J689" t="n">
        <v>7584</v>
      </c>
      <c r="K689" t="n">
        <v>120262</v>
      </c>
      <c r="L689" t="n">
        <v>2064791.5</v>
      </c>
      <c r="M689" t="n">
        <v>-49876.5</v>
      </c>
      <c r="N689" t="n">
        <v>435</v>
      </c>
      <c r="O689" t="n">
        <v>2014637</v>
      </c>
      <c r="P689" t="n">
        <v>0</v>
      </c>
      <c r="Q689" t="n">
        <v>0</v>
      </c>
    </row>
    <row r="690">
      <c r="A690" s="23" t="n">
        <v>46251</v>
      </c>
      <c r="B690" t="n">
        <v>166153.5</v>
      </c>
      <c r="C690" t="n">
        <v>721450</v>
      </c>
      <c r="D690" t="n">
        <v>23793</v>
      </c>
      <c r="E690" t="n">
        <v>296346</v>
      </c>
      <c r="F690" t="n">
        <v>761036</v>
      </c>
      <c r="G690" t="n">
        <v>228483</v>
      </c>
      <c r="H690" t="n">
        <v>20418</v>
      </c>
      <c r="I690" t="n">
        <v>96352.5</v>
      </c>
      <c r="J690" t="n">
        <v>7541.5</v>
      </c>
      <c r="K690" t="n">
        <v>141643</v>
      </c>
      <c r="L690" t="n">
        <v>2463216.5</v>
      </c>
      <c r="M690" t="n">
        <v>-4499</v>
      </c>
      <c r="N690" t="n">
        <v>394.5</v>
      </c>
      <c r="O690" t="n">
        <v>2458342.5</v>
      </c>
      <c r="P690" t="n">
        <v>0</v>
      </c>
      <c r="Q690" t="n">
        <v>0</v>
      </c>
    </row>
    <row r="691">
      <c r="A691" s="23" t="n">
        <v>46252</v>
      </c>
      <c r="B691" t="n">
        <v>162719</v>
      </c>
      <c r="C691" t="n">
        <v>816154.5</v>
      </c>
      <c r="D691" t="n">
        <v>16830.5</v>
      </c>
      <c r="E691" t="n">
        <v>359414.5</v>
      </c>
      <c r="F691" t="n">
        <v>802031</v>
      </c>
      <c r="G691" t="n">
        <v>231428.5</v>
      </c>
      <c r="H691" t="n">
        <v>16136.5</v>
      </c>
      <c r="I691" t="n">
        <v>96098.5</v>
      </c>
      <c r="J691" t="n">
        <v>7384.5</v>
      </c>
      <c r="K691" t="n">
        <v>139333</v>
      </c>
      <c r="L691" t="n">
        <v>2647530.5</v>
      </c>
      <c r="M691" t="n">
        <v>14592.5</v>
      </c>
      <c r="N691" t="n">
        <v>531</v>
      </c>
      <c r="O691" t="n">
        <v>2661887.5</v>
      </c>
      <c r="P691" t="n">
        <v>0</v>
      </c>
      <c r="Q691" t="n">
        <v>0</v>
      </c>
    </row>
    <row r="692">
      <c r="A692" s="23" t="n">
        <v>46253</v>
      </c>
      <c r="B692" t="n">
        <v>165037</v>
      </c>
      <c r="C692" t="n">
        <v>867567.5</v>
      </c>
      <c r="D692" t="n">
        <v>21397</v>
      </c>
      <c r="E692" t="n">
        <v>387656.5</v>
      </c>
      <c r="F692" t="n">
        <v>818865.5</v>
      </c>
      <c r="G692" t="n">
        <v>236432</v>
      </c>
      <c r="H692" t="n">
        <v>17990</v>
      </c>
      <c r="I692" t="n">
        <v>96164</v>
      </c>
      <c r="J692" t="n">
        <v>7456</v>
      </c>
      <c r="K692" t="n">
        <v>138292</v>
      </c>
      <c r="L692" t="n">
        <v>2756857.5</v>
      </c>
      <c r="M692" t="n">
        <v>-5408.5</v>
      </c>
      <c r="N692" t="n">
        <v>738</v>
      </c>
      <c r="O692" t="n">
        <v>2751491.5</v>
      </c>
      <c r="P692" t="n">
        <v>0</v>
      </c>
      <c r="Q692" t="n">
        <v>0</v>
      </c>
    </row>
    <row r="693">
      <c r="A693" s="23" t="n">
        <v>46254</v>
      </c>
      <c r="B693" t="n">
        <v>169924.5</v>
      </c>
      <c r="C693" t="n">
        <v>933867</v>
      </c>
      <c r="D693" t="n">
        <v>13714</v>
      </c>
      <c r="E693" t="n">
        <v>354631</v>
      </c>
      <c r="F693" t="n">
        <v>835830</v>
      </c>
      <c r="G693" t="n">
        <v>244065</v>
      </c>
      <c r="H693" t="n">
        <v>26818.5</v>
      </c>
      <c r="I693" t="n">
        <v>95951.5</v>
      </c>
      <c r="J693" t="n">
        <v>7480</v>
      </c>
      <c r="K693" t="n">
        <v>140437</v>
      </c>
      <c r="L693" t="n">
        <v>2822718.5</v>
      </c>
      <c r="M693" t="n">
        <v>-6333</v>
      </c>
      <c r="N693" t="n">
        <v>579.5</v>
      </c>
      <c r="O693" t="n">
        <v>2816285</v>
      </c>
      <c r="P693" t="n">
        <v>0</v>
      </c>
      <c r="Q693" t="n">
        <v>0</v>
      </c>
    </row>
    <row r="694">
      <c r="A694" s="23" t="n">
        <v>46255</v>
      </c>
      <c r="B694" t="n">
        <v>171503</v>
      </c>
      <c r="C694" t="n">
        <v>952914.5</v>
      </c>
      <c r="D694" t="n">
        <v>5212.5</v>
      </c>
      <c r="E694" t="n">
        <v>322231.5</v>
      </c>
      <c r="F694" t="n">
        <v>830714</v>
      </c>
      <c r="G694" t="n">
        <v>246649.5</v>
      </c>
      <c r="H694" t="n">
        <v>31475</v>
      </c>
      <c r="I694" t="n">
        <v>95206.5</v>
      </c>
      <c r="J694" t="n">
        <v>7468.5</v>
      </c>
      <c r="K694" t="n">
        <v>133404.5</v>
      </c>
      <c r="L694" t="n">
        <v>2796779.5</v>
      </c>
      <c r="M694" t="n">
        <v>-4092</v>
      </c>
      <c r="N694" t="n">
        <v>467</v>
      </c>
      <c r="O694" t="n">
        <v>2792471.5</v>
      </c>
      <c r="P694" t="n">
        <v>0</v>
      </c>
      <c r="Q694" t="n">
        <v>0</v>
      </c>
    </row>
    <row r="695">
      <c r="A695" s="23" t="n">
        <v>46256</v>
      </c>
      <c r="B695" t="n">
        <v>151111.5</v>
      </c>
      <c r="C695" t="n">
        <v>694947.5</v>
      </c>
      <c r="D695" t="n">
        <v>6047</v>
      </c>
      <c r="E695" t="n">
        <v>345769</v>
      </c>
      <c r="F695" t="n">
        <v>811747.5</v>
      </c>
      <c r="G695" t="n">
        <v>246861</v>
      </c>
      <c r="H695" t="n">
        <v>20956</v>
      </c>
      <c r="I695" t="n">
        <v>95710.5</v>
      </c>
      <c r="J695" t="n">
        <v>7661.5</v>
      </c>
      <c r="K695" t="n">
        <v>129627</v>
      </c>
      <c r="L695" t="n">
        <v>2510438.5</v>
      </c>
      <c r="M695" t="n">
        <v>-28823.5</v>
      </c>
      <c r="N695" t="n">
        <v>514</v>
      </c>
      <c r="O695" t="n">
        <v>2481447</v>
      </c>
      <c r="P695" t="n">
        <v>0</v>
      </c>
      <c r="Q695" t="n">
        <v>0</v>
      </c>
    </row>
    <row r="696">
      <c r="A696" s="23" t="n">
        <v>46257</v>
      </c>
      <c r="B696" t="n">
        <v>145800.5</v>
      </c>
      <c r="C696" t="n">
        <v>622316.5</v>
      </c>
      <c r="D696" t="n">
        <v>8360.5</v>
      </c>
      <c r="E696" t="n">
        <v>336739.5</v>
      </c>
      <c r="F696" t="n">
        <v>793240</v>
      </c>
      <c r="G696" t="n">
        <v>246766</v>
      </c>
      <c r="H696" t="n">
        <v>16681</v>
      </c>
      <c r="I696" t="n">
        <v>96158.5</v>
      </c>
      <c r="J696" t="n">
        <v>7704</v>
      </c>
      <c r="K696" t="n">
        <v>127596.5</v>
      </c>
      <c r="L696" t="n">
        <v>2401363</v>
      </c>
      <c r="M696" t="n">
        <v>-44944</v>
      </c>
      <c r="N696" t="n">
        <v>535</v>
      </c>
      <c r="O696" t="n">
        <v>2356268</v>
      </c>
      <c r="P696" t="n">
        <v>0</v>
      </c>
      <c r="Q696" t="n">
        <v>0</v>
      </c>
    </row>
    <row r="697">
      <c r="A697" s="23" t="n">
        <v>46258</v>
      </c>
      <c r="B697" t="n">
        <v>164040</v>
      </c>
      <c r="C697" t="n">
        <v>937342.5</v>
      </c>
      <c r="D697" t="n">
        <v>22546.5</v>
      </c>
      <c r="E697" t="n">
        <v>384255.5</v>
      </c>
      <c r="F697" t="n">
        <v>829892</v>
      </c>
      <c r="G697" t="n">
        <v>246485</v>
      </c>
      <c r="H697" t="n">
        <v>27021.5</v>
      </c>
      <c r="I697" t="n">
        <v>95553.5</v>
      </c>
      <c r="J697" t="n">
        <v>7548</v>
      </c>
      <c r="K697" t="n">
        <v>138923</v>
      </c>
      <c r="L697" t="n">
        <v>2853607.5</v>
      </c>
      <c r="M697" t="n">
        <v>2128.5</v>
      </c>
      <c r="N697" t="n">
        <v>520</v>
      </c>
      <c r="O697" t="n">
        <v>2855543</v>
      </c>
      <c r="P697" t="n">
        <v>0</v>
      </c>
      <c r="Q697" t="n">
        <v>0</v>
      </c>
    </row>
    <row r="698">
      <c r="A698" s="23" t="n">
        <v>46259</v>
      </c>
      <c r="B698" t="n">
        <v>166476</v>
      </c>
      <c r="C698" t="n">
        <v>1011596.5</v>
      </c>
      <c r="D698" t="n">
        <v>37464</v>
      </c>
      <c r="E698" t="n">
        <v>387615.5</v>
      </c>
      <c r="F698" t="n">
        <v>851492</v>
      </c>
      <c r="G698" t="n">
        <v>246506</v>
      </c>
      <c r="H698" t="n">
        <v>29867.5</v>
      </c>
      <c r="I698" t="n">
        <v>95781</v>
      </c>
      <c r="J698" t="n">
        <v>7545.5</v>
      </c>
      <c r="K698" t="n">
        <v>136137.5</v>
      </c>
      <c r="L698" t="n">
        <v>2970481.5</v>
      </c>
      <c r="M698" t="n">
        <v>815.5</v>
      </c>
      <c r="N698" t="n">
        <v>591.5</v>
      </c>
      <c r="O698" t="n">
        <v>2971252</v>
      </c>
      <c r="P698" t="n">
        <v>5</v>
      </c>
      <c r="Q698" t="n">
        <v>34.5</v>
      </c>
    </row>
    <row r="699">
      <c r="A699" s="23" t="n">
        <v>46260</v>
      </c>
      <c r="B699" t="n">
        <v>168433</v>
      </c>
      <c r="C699" t="n">
        <v>1080700</v>
      </c>
      <c r="D699" t="n">
        <v>17724.5</v>
      </c>
      <c r="E699" t="n">
        <v>338815</v>
      </c>
      <c r="F699" t="n">
        <v>874327.5</v>
      </c>
      <c r="G699" t="n">
        <v>246462</v>
      </c>
      <c r="H699" t="n">
        <v>29131.5</v>
      </c>
      <c r="I699" t="n">
        <v>95943.5</v>
      </c>
      <c r="J699" t="n">
        <v>7564</v>
      </c>
      <c r="K699" t="n">
        <v>137273</v>
      </c>
      <c r="L699" t="n">
        <v>2996374</v>
      </c>
      <c r="M699" t="n">
        <v>-5907</v>
      </c>
      <c r="N699" t="n">
        <v>570.5</v>
      </c>
      <c r="O699" t="n">
        <v>2990391.5</v>
      </c>
      <c r="P699" t="n">
        <v>0</v>
      </c>
      <c r="Q699" t="n">
        <v>0</v>
      </c>
    </row>
    <row r="700">
      <c r="A700" s="23" t="n">
        <v>46261</v>
      </c>
      <c r="B700" t="n">
        <v>181517</v>
      </c>
      <c r="C700" t="n">
        <v>1021649.5</v>
      </c>
      <c r="D700" t="n">
        <v>24914</v>
      </c>
      <c r="E700" t="n">
        <v>188809</v>
      </c>
      <c r="F700" t="n">
        <v>853507</v>
      </c>
      <c r="G700" t="n">
        <v>246641.5</v>
      </c>
      <c r="H700" t="n">
        <v>26226</v>
      </c>
      <c r="I700" t="n">
        <v>97483</v>
      </c>
      <c r="J700" t="n">
        <v>7688.5</v>
      </c>
      <c r="K700" t="n">
        <v>136525.5</v>
      </c>
      <c r="L700" t="n">
        <v>2784961</v>
      </c>
      <c r="M700" t="n">
        <v>-23674.5</v>
      </c>
      <c r="N700" t="n">
        <v>569</v>
      </c>
      <c r="O700" t="n">
        <v>2761169</v>
      </c>
      <c r="P700" t="n">
        <v>0</v>
      </c>
      <c r="Q700" t="n">
        <v>0</v>
      </c>
    </row>
    <row r="701">
      <c r="A701" s="23" t="n">
        <v>46262</v>
      </c>
      <c r="B701" t="n">
        <v>190058</v>
      </c>
      <c r="C701" t="n">
        <v>919048</v>
      </c>
      <c r="D701" t="n">
        <v>33884.5</v>
      </c>
      <c r="E701" t="n">
        <v>257602.5</v>
      </c>
      <c r="F701" t="n">
        <v>809735</v>
      </c>
      <c r="G701" t="n">
        <v>246562</v>
      </c>
      <c r="H701" t="n">
        <v>21616.5</v>
      </c>
      <c r="I701" t="n">
        <v>96994.5</v>
      </c>
      <c r="J701" t="n">
        <v>7480.5</v>
      </c>
      <c r="K701" t="n">
        <v>139432.5</v>
      </c>
      <c r="L701" t="n">
        <v>2722414</v>
      </c>
      <c r="M701" t="n">
        <v>-28003</v>
      </c>
      <c r="N701" t="n">
        <v>582</v>
      </c>
      <c r="O701" t="n">
        <v>2694288.5</v>
      </c>
      <c r="P701" t="n">
        <v>0</v>
      </c>
      <c r="Q701" t="n">
        <v>151</v>
      </c>
    </row>
    <row r="702">
      <c r="A702" s="23" t="n">
        <v>46263</v>
      </c>
      <c r="B702" t="n">
        <v>178518</v>
      </c>
      <c r="C702" t="n">
        <v>617187</v>
      </c>
      <c r="D702" t="n">
        <v>13852</v>
      </c>
      <c r="E702" t="n">
        <v>183117</v>
      </c>
      <c r="F702" t="n">
        <v>765678.5</v>
      </c>
      <c r="G702" t="n">
        <v>246645.5</v>
      </c>
      <c r="H702" t="n">
        <v>16142.5</v>
      </c>
      <c r="I702" t="n">
        <v>98632.5</v>
      </c>
      <c r="J702" t="n">
        <v>7561</v>
      </c>
      <c r="K702" t="n">
        <v>131856</v>
      </c>
      <c r="L702" t="n">
        <v>2259190</v>
      </c>
      <c r="M702" t="n">
        <v>972</v>
      </c>
      <c r="N702" t="n">
        <v>478.5</v>
      </c>
      <c r="O702" t="n">
        <v>2259854.5</v>
      </c>
      <c r="P702" t="n">
        <v>0</v>
      </c>
      <c r="Q702" t="n">
        <v>0</v>
      </c>
    </row>
    <row r="703">
      <c r="A703" s="23" t="n">
        <v>46264</v>
      </c>
      <c r="B703" t="n">
        <v>192058.5</v>
      </c>
      <c r="C703" t="n">
        <v>567514</v>
      </c>
      <c r="D703" t="n">
        <v>27490</v>
      </c>
      <c r="E703" t="n">
        <v>249427</v>
      </c>
      <c r="F703" t="n">
        <v>712719.5</v>
      </c>
      <c r="G703" t="n">
        <v>246571.5</v>
      </c>
      <c r="H703" t="n">
        <v>13353</v>
      </c>
      <c r="I703" t="n">
        <v>96980</v>
      </c>
      <c r="J703" t="n">
        <v>7468.5</v>
      </c>
      <c r="K703" t="n">
        <v>118515.5</v>
      </c>
      <c r="L703" t="n">
        <v>2232097.5</v>
      </c>
      <c r="M703" t="n">
        <v>-56784.5</v>
      </c>
      <c r="N703" t="n">
        <v>544</v>
      </c>
      <c r="O703" t="n">
        <v>2175077</v>
      </c>
      <c r="P703" t="n">
        <v>769.5</v>
      </c>
      <c r="Q703" t="n">
        <v>697</v>
      </c>
    </row>
    <row r="704">
      <c r="A704" s="23" t="n">
        <v>46265</v>
      </c>
      <c r="B704" t="n">
        <v>202450.5</v>
      </c>
      <c r="C704" t="n">
        <v>751722.5</v>
      </c>
      <c r="D704" t="n">
        <v>19267</v>
      </c>
      <c r="E704" t="n">
        <v>298475</v>
      </c>
      <c r="F704" t="n">
        <v>803700</v>
      </c>
      <c r="G704" t="n">
        <v>246390</v>
      </c>
      <c r="H704" t="n">
        <v>22665.5</v>
      </c>
      <c r="I704" t="n">
        <v>96863</v>
      </c>
      <c r="J704" t="n">
        <v>7469</v>
      </c>
      <c r="K704" t="n">
        <v>137784</v>
      </c>
      <c r="L704" t="n">
        <v>2586786.5</v>
      </c>
      <c r="M704" t="n">
        <v>2424.5</v>
      </c>
      <c r="N704" t="n">
        <v>522.5</v>
      </c>
      <c r="O704" t="n">
        <v>2588900</v>
      </c>
      <c r="P704" t="n">
        <v>0</v>
      </c>
      <c r="Q704"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864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area</t>
        </is>
      </c>
      <c r="C1" s="8" t="inlineStr">
        <is>
          <t>Demand_MWh</t>
        </is>
      </c>
      <c r="D1" s="8" t="inlineStr">
        <is>
          <t>Nuclear_MWh</t>
        </is>
      </c>
      <c r="E1" s="8" t="inlineStr">
        <is>
          <t>Gas_MWh</t>
        </is>
      </c>
      <c r="F1" s="8" t="inlineStr">
        <is>
          <t>Coal_MWh</t>
        </is>
      </c>
      <c r="G1" s="8" t="inlineStr">
        <is>
          <t>Oil_MWh</t>
        </is>
      </c>
      <c r="H1" s="8" t="inlineStr">
        <is>
          <t>Other thermal_MWh</t>
        </is>
      </c>
      <c r="I1" s="8" t="inlineStr">
        <is>
          <t>Hydro_MWh</t>
        </is>
      </c>
      <c r="J1" s="8" t="inlineStr">
        <is>
          <t>Geothermal_MWh</t>
        </is>
      </c>
      <c r="K1" s="8" t="inlineStr">
        <is>
          <t>Bioenergy_MWh</t>
        </is>
      </c>
      <c r="L1" s="8" t="inlineStr">
        <is>
          <t>Solar_MWh</t>
        </is>
      </c>
      <c r="M1" s="8" t="inlineStr">
        <is>
          <t>Solar_Curtailed_MWh</t>
        </is>
      </c>
      <c r="N1" s="8" t="inlineStr">
        <is>
          <t>Wind_MWh</t>
        </is>
      </c>
      <c r="O1" s="8" t="inlineStr">
        <is>
          <t>Wind_Curtailed_MWh</t>
        </is>
      </c>
      <c r="P1" s="8" t="inlineStr">
        <is>
          <t>Pumped_MWh</t>
        </is>
      </c>
      <c r="Q1" s="8" t="inlineStr">
        <is>
          <t>Battery_MWh</t>
        </is>
      </c>
      <c r="R1" s="8" t="inlineStr">
        <is>
          <t>Interconnection_MWh</t>
        </is>
      </c>
      <c r="S1" s="8" t="inlineStr">
        <is>
          <t>Other misc_MWh</t>
        </is>
      </c>
    </row>
    <row r="2">
      <c r="A2" s="23" t="n">
        <v>45200</v>
      </c>
      <c r="B2" t="inlineStr">
        <is>
          <t>Kyushu</t>
        </is>
      </c>
      <c r="C2" t="n">
        <v>198808</v>
      </c>
      <c r="D2" t="n">
        <v>98597</v>
      </c>
      <c r="E2" t="n">
        <v>18232</v>
      </c>
      <c r="F2" t="n">
        <v>50881</v>
      </c>
      <c r="G2" t="n">
        <v>2409</v>
      </c>
      <c r="H2" t="n">
        <v>6285</v>
      </c>
      <c r="I2" t="n">
        <v>8732</v>
      </c>
      <c r="J2" t="n">
        <v>3613</v>
      </c>
      <c r="K2" t="n">
        <v>13972</v>
      </c>
      <c r="L2" t="n">
        <v>35936</v>
      </c>
      <c r="M2" t="n">
        <v>950.5</v>
      </c>
      <c r="N2" t="n">
        <v>1289</v>
      </c>
      <c r="O2" t="n">
        <v>0</v>
      </c>
      <c r="P2" t="n">
        <v>-2526</v>
      </c>
      <c r="Q2" t="n">
        <v>-20</v>
      </c>
      <c r="R2" t="n">
        <v>42606</v>
      </c>
      <c r="S2" t="n">
        <v>4035</v>
      </c>
    </row>
    <row r="3">
      <c r="A3" s="23" t="n">
        <v>45201</v>
      </c>
      <c r="B3" t="inlineStr">
        <is>
          <t>Kyushu</t>
        </is>
      </c>
      <c r="C3" t="n">
        <v>215757</v>
      </c>
      <c r="D3" t="n">
        <v>98736</v>
      </c>
      <c r="E3" t="n">
        <v>18012</v>
      </c>
      <c r="F3" t="n">
        <v>59679</v>
      </c>
      <c r="G3" t="n">
        <v>2492</v>
      </c>
      <c r="H3" t="n">
        <v>7572</v>
      </c>
      <c r="I3" t="n">
        <v>8273</v>
      </c>
      <c r="J3" t="n">
        <v>3689</v>
      </c>
      <c r="K3" t="n">
        <v>14323</v>
      </c>
      <c r="L3" t="n">
        <v>52982</v>
      </c>
      <c r="M3" t="n">
        <v>784.5</v>
      </c>
      <c r="N3" t="n">
        <v>1784</v>
      </c>
      <c r="O3" t="n">
        <v>0</v>
      </c>
      <c r="P3" t="n">
        <v>-6393</v>
      </c>
      <c r="Q3" t="n">
        <v>-15</v>
      </c>
      <c r="R3" t="n">
        <v>49978</v>
      </c>
      <c r="S3" t="n">
        <v>4625</v>
      </c>
    </row>
    <row r="4">
      <c r="A4" s="23" t="n">
        <v>45202</v>
      </c>
      <c r="B4" t="inlineStr">
        <is>
          <t>Kyushu</t>
        </is>
      </c>
      <c r="C4" t="n">
        <v>218861</v>
      </c>
      <c r="D4" t="n">
        <v>98803</v>
      </c>
      <c r="E4" t="n">
        <v>17145</v>
      </c>
      <c r="F4" t="n">
        <v>66718</v>
      </c>
      <c r="G4" t="n">
        <v>2608</v>
      </c>
      <c r="H4" t="n">
        <v>8578</v>
      </c>
      <c r="I4" t="n">
        <v>8042</v>
      </c>
      <c r="J4" t="n">
        <v>3658</v>
      </c>
      <c r="K4" t="n">
        <v>14560</v>
      </c>
      <c r="L4" t="n">
        <v>38208</v>
      </c>
      <c r="M4" t="n">
        <v>0</v>
      </c>
      <c r="N4" t="n">
        <v>1384</v>
      </c>
      <c r="O4" t="n">
        <v>0</v>
      </c>
      <c r="P4" t="n">
        <v>2183</v>
      </c>
      <c r="Q4" t="n">
        <v>-5</v>
      </c>
      <c r="R4" t="n">
        <v>48472</v>
      </c>
      <c r="S4" t="n">
        <v>5477</v>
      </c>
    </row>
    <row r="5">
      <c r="A5" s="23" t="n">
        <v>45203</v>
      </c>
      <c r="B5" t="inlineStr">
        <is>
          <t>Kyushu</t>
        </is>
      </c>
      <c r="C5" t="n">
        <v>227261</v>
      </c>
      <c r="D5" t="n">
        <v>98445</v>
      </c>
      <c r="E5" t="n">
        <v>18506</v>
      </c>
      <c r="F5" t="n">
        <v>69151</v>
      </c>
      <c r="G5" t="n">
        <v>2697</v>
      </c>
      <c r="H5" t="n">
        <v>8416</v>
      </c>
      <c r="I5" t="n">
        <v>7808</v>
      </c>
      <c r="J5" t="n">
        <v>3610</v>
      </c>
      <c r="K5" t="n">
        <v>14686</v>
      </c>
      <c r="L5" t="n">
        <v>43787</v>
      </c>
      <c r="M5" t="n">
        <v>0</v>
      </c>
      <c r="N5" t="n">
        <v>467</v>
      </c>
      <c r="O5" t="n">
        <v>0</v>
      </c>
      <c r="P5" t="n">
        <v>-977</v>
      </c>
      <c r="Q5" t="n">
        <v>-19</v>
      </c>
      <c r="R5" t="n">
        <v>44762</v>
      </c>
      <c r="S5" t="n">
        <v>5466</v>
      </c>
    </row>
    <row r="6">
      <c r="A6" s="23" t="n">
        <v>45204</v>
      </c>
      <c r="B6" t="inlineStr">
        <is>
          <t>Kyushu</t>
        </is>
      </c>
      <c r="C6" t="n">
        <v>214506</v>
      </c>
      <c r="D6" t="n">
        <v>98824</v>
      </c>
      <c r="E6" t="n">
        <v>18677</v>
      </c>
      <c r="F6" t="n">
        <v>64990</v>
      </c>
      <c r="G6" t="n">
        <v>2409</v>
      </c>
      <c r="H6" t="n">
        <v>7704</v>
      </c>
      <c r="I6" t="n">
        <v>7848</v>
      </c>
      <c r="J6" t="n">
        <v>3663</v>
      </c>
      <c r="K6" t="n">
        <v>14240</v>
      </c>
      <c r="L6" t="n">
        <v>38897</v>
      </c>
      <c r="M6" t="n">
        <v>0</v>
      </c>
      <c r="N6" t="n">
        <v>2227</v>
      </c>
      <c r="O6" t="n">
        <v>0</v>
      </c>
      <c r="P6" t="n">
        <v>-1092</v>
      </c>
      <c r="Q6" t="n">
        <v>-36</v>
      </c>
      <c r="R6" t="n">
        <v>49280</v>
      </c>
      <c r="S6" t="n">
        <v>5458</v>
      </c>
    </row>
    <row r="7">
      <c r="A7" s="23" t="n">
        <v>45205</v>
      </c>
      <c r="B7" t="inlineStr">
        <is>
          <t>Kyushu</t>
        </is>
      </c>
      <c r="C7" t="n">
        <v>210720</v>
      </c>
      <c r="D7" t="n">
        <v>98954</v>
      </c>
      <c r="E7" t="n">
        <v>18538</v>
      </c>
      <c r="F7" t="n">
        <v>60092</v>
      </c>
      <c r="G7" t="n">
        <v>2310</v>
      </c>
      <c r="H7" t="n">
        <v>6873</v>
      </c>
      <c r="I7" t="n">
        <v>8477</v>
      </c>
      <c r="J7" t="n">
        <v>3695</v>
      </c>
      <c r="K7" t="n">
        <v>14202</v>
      </c>
      <c r="L7" t="n">
        <v>46638</v>
      </c>
      <c r="M7" t="n">
        <v>2334.5</v>
      </c>
      <c r="N7" t="n">
        <v>947</v>
      </c>
      <c r="O7" t="n">
        <v>0</v>
      </c>
      <c r="P7" t="n">
        <v>-7547</v>
      </c>
      <c r="Q7" t="n">
        <v>26</v>
      </c>
      <c r="R7" t="n">
        <v>47320</v>
      </c>
      <c r="S7" t="n">
        <v>4858</v>
      </c>
    </row>
    <row r="8">
      <c r="A8" s="23" t="n">
        <v>45206</v>
      </c>
      <c r="B8" t="inlineStr">
        <is>
          <t>Kyushu</t>
        </is>
      </c>
      <c r="C8" t="n">
        <v>193004</v>
      </c>
      <c r="D8" t="n">
        <v>98950</v>
      </c>
      <c r="E8" t="n">
        <v>14777</v>
      </c>
      <c r="F8" t="n">
        <v>53509</v>
      </c>
      <c r="G8" t="n">
        <v>2264</v>
      </c>
      <c r="H8" t="n">
        <v>6115</v>
      </c>
      <c r="I8" t="n">
        <v>8787</v>
      </c>
      <c r="J8" t="n">
        <v>3671</v>
      </c>
      <c r="K8" t="n">
        <v>14616</v>
      </c>
      <c r="L8" t="n">
        <v>30391</v>
      </c>
      <c r="M8" t="n">
        <v>173</v>
      </c>
      <c r="N8" t="n">
        <v>826</v>
      </c>
      <c r="O8" t="n">
        <v>0</v>
      </c>
      <c r="P8" t="n">
        <v>-1549</v>
      </c>
      <c r="Q8" t="n">
        <v>-56</v>
      </c>
      <c r="R8" t="n">
        <v>43256</v>
      </c>
      <c r="S8" t="n">
        <v>3985</v>
      </c>
    </row>
    <row r="9">
      <c r="A9" s="23" t="n">
        <v>45207</v>
      </c>
      <c r="B9" t="inlineStr">
        <is>
          <t>Kyushu</t>
        </is>
      </c>
      <c r="C9" t="n">
        <v>181860</v>
      </c>
      <c r="D9" t="n">
        <v>98955</v>
      </c>
      <c r="E9" t="n">
        <v>12488</v>
      </c>
      <c r="F9" t="n">
        <v>56619</v>
      </c>
      <c r="G9" t="n">
        <v>2316</v>
      </c>
      <c r="H9" t="n">
        <v>6611</v>
      </c>
      <c r="I9" t="n">
        <v>13048</v>
      </c>
      <c r="J9" t="n">
        <v>3658</v>
      </c>
      <c r="K9" t="n">
        <v>15403</v>
      </c>
      <c r="L9" t="n">
        <v>7028</v>
      </c>
      <c r="M9" t="n">
        <v>0</v>
      </c>
      <c r="N9" t="n">
        <v>4269</v>
      </c>
      <c r="O9" t="n">
        <v>0</v>
      </c>
      <c r="P9" t="n">
        <v>2053</v>
      </c>
      <c r="Q9" t="n">
        <v>31</v>
      </c>
      <c r="R9" t="n">
        <v>44562</v>
      </c>
      <c r="S9" t="n">
        <v>3968</v>
      </c>
    </row>
    <row r="10">
      <c r="A10" s="23" t="n">
        <v>45208</v>
      </c>
      <c r="B10" t="inlineStr">
        <is>
          <t>Kyushu</t>
        </is>
      </c>
      <c r="C10" t="n">
        <v>193936</v>
      </c>
      <c r="D10" t="n">
        <v>98918</v>
      </c>
      <c r="E10" t="n">
        <v>12757</v>
      </c>
      <c r="F10" t="n">
        <v>48695</v>
      </c>
      <c r="G10" t="n">
        <v>2335</v>
      </c>
      <c r="H10" t="n">
        <v>6297</v>
      </c>
      <c r="I10" t="n">
        <v>12152</v>
      </c>
      <c r="J10" t="n">
        <v>3602</v>
      </c>
      <c r="K10" t="n">
        <v>14402</v>
      </c>
      <c r="L10" t="n">
        <v>25193</v>
      </c>
      <c r="M10" t="n">
        <v>0</v>
      </c>
      <c r="N10" t="n">
        <v>1776</v>
      </c>
      <c r="O10" t="n">
        <v>0</v>
      </c>
      <c r="P10" t="n">
        <v>717</v>
      </c>
      <c r="Q10" t="n">
        <v>3</v>
      </c>
      <c r="R10" t="n">
        <v>36852</v>
      </c>
      <c r="S10" t="n">
        <v>3966</v>
      </c>
    </row>
    <row r="11">
      <c r="A11" s="23" t="n">
        <v>45209</v>
      </c>
      <c r="B11" t="inlineStr">
        <is>
          <t>Kyushu</t>
        </is>
      </c>
      <c r="C11" t="n">
        <v>210536</v>
      </c>
      <c r="D11" t="n">
        <v>98734</v>
      </c>
      <c r="E11" t="n">
        <v>15306</v>
      </c>
      <c r="F11" t="n">
        <v>50982</v>
      </c>
      <c r="G11" t="n">
        <v>2256</v>
      </c>
      <c r="H11" t="n">
        <v>6764</v>
      </c>
      <c r="I11" t="n">
        <v>9885</v>
      </c>
      <c r="J11" t="n">
        <v>3647</v>
      </c>
      <c r="K11" t="n">
        <v>13976</v>
      </c>
      <c r="L11" t="n">
        <v>49333</v>
      </c>
      <c r="M11" t="n">
        <v>968</v>
      </c>
      <c r="N11" t="n">
        <v>2679</v>
      </c>
      <c r="O11" t="n">
        <v>3</v>
      </c>
      <c r="P11" t="n">
        <v>-3593</v>
      </c>
      <c r="Q11" t="n">
        <v>10</v>
      </c>
      <c r="R11" t="n">
        <v>43994</v>
      </c>
      <c r="S11" t="n">
        <v>4577</v>
      </c>
    </row>
    <row r="12">
      <c r="A12" s="23" t="n">
        <v>45210</v>
      </c>
      <c r="B12" t="inlineStr">
        <is>
          <t>Kyushu</t>
        </is>
      </c>
      <c r="C12" t="n">
        <v>210788</v>
      </c>
      <c r="D12" t="n">
        <v>99024</v>
      </c>
      <c r="E12" t="n">
        <v>14329</v>
      </c>
      <c r="F12" t="n">
        <v>54421</v>
      </c>
      <c r="G12" t="n">
        <v>2192</v>
      </c>
      <c r="H12" t="n">
        <v>6715</v>
      </c>
      <c r="I12" t="n">
        <v>8189</v>
      </c>
      <c r="J12" t="n">
        <v>3711</v>
      </c>
      <c r="K12" t="n">
        <v>14323</v>
      </c>
      <c r="L12" t="n">
        <v>46705</v>
      </c>
      <c r="M12" t="n">
        <v>848</v>
      </c>
      <c r="N12" t="n">
        <v>2106</v>
      </c>
      <c r="O12" t="n">
        <v>0</v>
      </c>
      <c r="P12" t="n">
        <v>-2946</v>
      </c>
      <c r="Q12" t="n">
        <v>-45</v>
      </c>
      <c r="R12" t="n">
        <v>43236</v>
      </c>
      <c r="S12" t="n">
        <v>5326</v>
      </c>
    </row>
    <row r="13">
      <c r="A13" s="23" t="n">
        <v>45211</v>
      </c>
      <c r="B13" t="inlineStr">
        <is>
          <t>Kyushu</t>
        </is>
      </c>
      <c r="C13" t="n">
        <v>210643</v>
      </c>
      <c r="D13" t="n">
        <v>99015</v>
      </c>
      <c r="E13" t="n">
        <v>12894</v>
      </c>
      <c r="F13" t="n">
        <v>49224</v>
      </c>
      <c r="G13" t="n">
        <v>2139</v>
      </c>
      <c r="H13" t="n">
        <v>7640</v>
      </c>
      <c r="I13" t="n">
        <v>8131</v>
      </c>
      <c r="J13" t="n">
        <v>3719</v>
      </c>
      <c r="K13" t="n">
        <v>13891</v>
      </c>
      <c r="L13" t="n">
        <v>50550</v>
      </c>
      <c r="M13" t="n">
        <v>1600</v>
      </c>
      <c r="N13" t="n">
        <v>1686</v>
      </c>
      <c r="O13" t="n">
        <v>0</v>
      </c>
      <c r="P13" t="n">
        <v>-3363</v>
      </c>
      <c r="Q13" t="n">
        <v>3</v>
      </c>
      <c r="R13" t="n">
        <v>40186</v>
      </c>
      <c r="S13" t="n">
        <v>5326</v>
      </c>
    </row>
    <row r="14">
      <c r="A14" s="23" t="n">
        <v>45212</v>
      </c>
      <c r="B14" t="inlineStr">
        <is>
          <t>Kyushu</t>
        </is>
      </c>
      <c r="C14" t="n">
        <v>208971</v>
      </c>
      <c r="D14" t="n">
        <v>99041</v>
      </c>
      <c r="E14" t="n">
        <v>15399</v>
      </c>
      <c r="F14" t="n">
        <v>51180</v>
      </c>
      <c r="G14" t="n">
        <v>2222</v>
      </c>
      <c r="H14" t="n">
        <v>6868</v>
      </c>
      <c r="I14" t="n">
        <v>7720</v>
      </c>
      <c r="J14" t="n">
        <v>3706</v>
      </c>
      <c r="K14" t="n">
        <v>13789</v>
      </c>
      <c r="L14" t="n">
        <v>38963</v>
      </c>
      <c r="M14" t="n">
        <v>141</v>
      </c>
      <c r="N14" t="n">
        <v>1094</v>
      </c>
      <c r="O14" t="n">
        <v>0</v>
      </c>
      <c r="P14" t="n">
        <v>5</v>
      </c>
      <c r="Q14" t="n">
        <v>-10</v>
      </c>
      <c r="R14" t="n">
        <v>35698</v>
      </c>
      <c r="S14" t="n">
        <v>4715</v>
      </c>
    </row>
    <row r="15">
      <c r="A15" s="23" t="n">
        <v>45213</v>
      </c>
      <c r="B15" t="inlineStr">
        <is>
          <t>Kyushu</t>
        </is>
      </c>
      <c r="C15" t="n">
        <v>192398</v>
      </c>
      <c r="D15" t="n">
        <v>99052</v>
      </c>
      <c r="E15" t="n">
        <v>13198</v>
      </c>
      <c r="F15" t="n">
        <v>39802</v>
      </c>
      <c r="G15" t="n">
        <v>2136</v>
      </c>
      <c r="H15" t="n">
        <v>6086</v>
      </c>
      <c r="I15" t="n">
        <v>7351</v>
      </c>
      <c r="J15" t="n">
        <v>3697</v>
      </c>
      <c r="K15" t="n">
        <v>14741</v>
      </c>
      <c r="L15" t="n">
        <v>27015</v>
      </c>
      <c r="M15" t="n">
        <v>0</v>
      </c>
      <c r="N15" t="n">
        <v>384</v>
      </c>
      <c r="O15" t="n">
        <v>0</v>
      </c>
      <c r="P15" t="n">
        <v>1027</v>
      </c>
      <c r="Q15" t="n">
        <v>-14</v>
      </c>
      <c r="R15" t="n">
        <v>25998</v>
      </c>
      <c r="S15" t="n">
        <v>3944</v>
      </c>
    </row>
    <row r="16">
      <c r="A16" s="23" t="n">
        <v>45214</v>
      </c>
      <c r="B16" t="inlineStr">
        <is>
          <t>Kyushu</t>
        </is>
      </c>
      <c r="C16" t="n">
        <v>180618</v>
      </c>
      <c r="D16" t="n">
        <v>99045</v>
      </c>
      <c r="E16" t="n">
        <v>12300</v>
      </c>
      <c r="F16" t="n">
        <v>31827</v>
      </c>
      <c r="G16" t="n">
        <v>1933</v>
      </c>
      <c r="H16" t="n">
        <v>5973</v>
      </c>
      <c r="I16" t="n">
        <v>7026</v>
      </c>
      <c r="J16" t="n">
        <v>3736</v>
      </c>
      <c r="K16" t="n">
        <v>13694</v>
      </c>
      <c r="L16" t="n">
        <v>38575</v>
      </c>
      <c r="M16" t="n">
        <v>4290.5</v>
      </c>
      <c r="N16" t="n">
        <v>1902</v>
      </c>
      <c r="O16" t="n">
        <v>1364.5</v>
      </c>
      <c r="P16" t="n">
        <v>-8324</v>
      </c>
      <c r="Q16" t="n">
        <v>-38</v>
      </c>
      <c r="R16" t="n">
        <v>31016</v>
      </c>
      <c r="S16" t="n">
        <v>4009</v>
      </c>
    </row>
    <row r="17">
      <c r="A17" s="23" t="n">
        <v>45215</v>
      </c>
      <c r="B17" t="inlineStr">
        <is>
          <t>Kyushu</t>
        </is>
      </c>
      <c r="C17" t="n">
        <v>203037</v>
      </c>
      <c r="D17" t="n">
        <v>98791</v>
      </c>
      <c r="E17" t="n">
        <v>18327</v>
      </c>
      <c r="F17" t="n">
        <v>34562</v>
      </c>
      <c r="G17" t="n">
        <v>2062</v>
      </c>
      <c r="H17" t="n">
        <v>6047</v>
      </c>
      <c r="I17" t="n">
        <v>6732</v>
      </c>
      <c r="J17" t="n">
        <v>3735</v>
      </c>
      <c r="K17" t="n">
        <v>13776</v>
      </c>
      <c r="L17" t="n">
        <v>47635</v>
      </c>
      <c r="M17" t="n">
        <v>1162</v>
      </c>
      <c r="N17" t="n">
        <v>1449</v>
      </c>
      <c r="O17" t="n">
        <v>0</v>
      </c>
      <c r="P17" t="n">
        <v>-886</v>
      </c>
      <c r="Q17" t="n">
        <v>0</v>
      </c>
      <c r="R17" t="n">
        <v>33450</v>
      </c>
      <c r="S17" t="n">
        <v>4280</v>
      </c>
    </row>
    <row r="18">
      <c r="A18" s="23" t="n">
        <v>45216</v>
      </c>
      <c r="B18" t="inlineStr">
        <is>
          <t>Kyushu</t>
        </is>
      </c>
      <c r="C18" t="n">
        <v>208469</v>
      </c>
      <c r="D18" t="n">
        <v>99061</v>
      </c>
      <c r="E18" t="n">
        <v>18080</v>
      </c>
      <c r="F18" t="n">
        <v>43336</v>
      </c>
      <c r="G18" t="n">
        <v>2093</v>
      </c>
      <c r="H18" t="n">
        <v>6144</v>
      </c>
      <c r="I18" t="n">
        <v>7232</v>
      </c>
      <c r="J18" t="n">
        <v>3756</v>
      </c>
      <c r="K18" t="n">
        <v>13641</v>
      </c>
      <c r="L18" t="n">
        <v>49043</v>
      </c>
      <c r="M18" t="n">
        <v>919.5</v>
      </c>
      <c r="N18" t="n">
        <v>452</v>
      </c>
      <c r="O18" t="n">
        <v>0</v>
      </c>
      <c r="P18" t="n">
        <v>-4509</v>
      </c>
      <c r="Q18" t="n">
        <v>1</v>
      </c>
      <c r="R18" t="n">
        <v>34136</v>
      </c>
      <c r="S18" t="n">
        <v>4298</v>
      </c>
    </row>
    <row r="19">
      <c r="A19" s="23" t="n">
        <v>45217</v>
      </c>
      <c r="B19" t="inlineStr">
        <is>
          <t>Kyushu</t>
        </is>
      </c>
      <c r="C19" t="n">
        <v>209746</v>
      </c>
      <c r="D19" t="n">
        <v>99049</v>
      </c>
      <c r="E19" t="n">
        <v>15579</v>
      </c>
      <c r="F19" t="n">
        <v>44301</v>
      </c>
      <c r="G19" t="n">
        <v>2083</v>
      </c>
      <c r="H19" t="n">
        <v>5967</v>
      </c>
      <c r="I19" t="n">
        <v>6884</v>
      </c>
      <c r="J19" t="n">
        <v>3795</v>
      </c>
      <c r="K19" t="n">
        <v>12427</v>
      </c>
      <c r="L19" t="n">
        <v>52183</v>
      </c>
      <c r="M19" t="n">
        <v>855.5</v>
      </c>
      <c r="N19" t="n">
        <v>53</v>
      </c>
      <c r="O19" t="n">
        <v>0</v>
      </c>
      <c r="P19" t="n">
        <v>-4213</v>
      </c>
      <c r="Q19" t="n">
        <v>-47</v>
      </c>
      <c r="R19" t="n">
        <v>32600</v>
      </c>
      <c r="S19" t="n">
        <v>4310</v>
      </c>
    </row>
    <row r="20">
      <c r="A20" s="23" t="n">
        <v>45218</v>
      </c>
      <c r="B20" t="inlineStr">
        <is>
          <t>Kyushu</t>
        </is>
      </c>
      <c r="C20" t="n">
        <v>210768</v>
      </c>
      <c r="D20" t="n">
        <v>99057</v>
      </c>
      <c r="E20" t="n">
        <v>17220</v>
      </c>
      <c r="F20" t="n">
        <v>49114</v>
      </c>
      <c r="G20" t="n">
        <v>2102</v>
      </c>
      <c r="H20" t="n">
        <v>5307</v>
      </c>
      <c r="I20" t="n">
        <v>7160</v>
      </c>
      <c r="J20" t="n">
        <v>3784</v>
      </c>
      <c r="K20" t="n">
        <v>12286</v>
      </c>
      <c r="L20" t="n">
        <v>51160</v>
      </c>
      <c r="M20" t="n">
        <v>755</v>
      </c>
      <c r="N20" t="n">
        <v>242</v>
      </c>
      <c r="O20" t="n">
        <v>0</v>
      </c>
      <c r="P20" t="n">
        <v>-5128</v>
      </c>
      <c r="Q20" t="n">
        <v>-21</v>
      </c>
      <c r="R20" t="n">
        <v>35768</v>
      </c>
      <c r="S20" t="n">
        <v>4277</v>
      </c>
    </row>
    <row r="21">
      <c r="A21" s="23" t="n">
        <v>45219</v>
      </c>
      <c r="B21" t="inlineStr">
        <is>
          <t>Kyushu</t>
        </is>
      </c>
      <c r="C21" t="n">
        <v>207730</v>
      </c>
      <c r="D21" t="n">
        <v>99083</v>
      </c>
      <c r="E21" t="n">
        <v>16934</v>
      </c>
      <c r="F21" t="n">
        <v>75689</v>
      </c>
      <c r="G21" t="n">
        <v>2190</v>
      </c>
      <c r="H21" t="n">
        <v>5990</v>
      </c>
      <c r="I21" t="n">
        <v>7239</v>
      </c>
      <c r="J21" t="n">
        <v>3760</v>
      </c>
      <c r="K21" t="n">
        <v>13179</v>
      </c>
      <c r="L21" t="n">
        <v>12375</v>
      </c>
      <c r="M21" t="n">
        <v>0</v>
      </c>
      <c r="N21" t="n">
        <v>2875</v>
      </c>
      <c r="O21" t="n">
        <v>0</v>
      </c>
      <c r="P21" t="n">
        <v>3402</v>
      </c>
      <c r="Q21" t="n">
        <v>-29</v>
      </c>
      <c r="R21" t="n">
        <v>39236</v>
      </c>
      <c r="S21" t="n">
        <v>4306</v>
      </c>
    </row>
    <row r="22">
      <c r="A22" s="23" t="n">
        <v>45220</v>
      </c>
      <c r="B22" t="inlineStr">
        <is>
          <t>Kyushu</t>
        </is>
      </c>
      <c r="C22" t="n">
        <v>186147</v>
      </c>
      <c r="D22" t="n">
        <v>99211</v>
      </c>
      <c r="E22" t="n">
        <v>14976</v>
      </c>
      <c r="F22" t="n">
        <v>42999</v>
      </c>
      <c r="G22" t="n">
        <v>1900</v>
      </c>
      <c r="H22" t="n">
        <v>2536</v>
      </c>
      <c r="I22" t="n">
        <v>7248</v>
      </c>
      <c r="J22" t="n">
        <v>3367</v>
      </c>
      <c r="K22" t="n">
        <v>12852</v>
      </c>
      <c r="L22" t="n">
        <v>40201</v>
      </c>
      <c r="M22" t="n">
        <v>6042</v>
      </c>
      <c r="N22" t="n">
        <v>3259</v>
      </c>
      <c r="O22" t="n">
        <v>0</v>
      </c>
      <c r="P22" t="n">
        <v>-4455</v>
      </c>
      <c r="Q22" t="n">
        <v>-9</v>
      </c>
      <c r="R22" t="n">
        <v>42214</v>
      </c>
      <c r="S22" t="n">
        <v>4300</v>
      </c>
    </row>
    <row r="23">
      <c r="A23" s="23" t="n">
        <v>45221</v>
      </c>
      <c r="B23" t="inlineStr">
        <is>
          <t>Kyushu</t>
        </is>
      </c>
      <c r="C23" t="n">
        <v>178031</v>
      </c>
      <c r="D23" t="n">
        <v>99211</v>
      </c>
      <c r="E23" t="n">
        <v>15030</v>
      </c>
      <c r="F23" t="n">
        <v>41175</v>
      </c>
      <c r="G23" t="n">
        <v>1871</v>
      </c>
      <c r="H23" t="n">
        <v>2398</v>
      </c>
      <c r="I23" t="n">
        <v>6513</v>
      </c>
      <c r="J23" t="n">
        <v>3219</v>
      </c>
      <c r="K23" t="n">
        <v>12684</v>
      </c>
      <c r="L23" t="n">
        <v>36397</v>
      </c>
      <c r="M23" t="n">
        <v>7381.5</v>
      </c>
      <c r="N23" t="n">
        <v>398</v>
      </c>
      <c r="O23" t="n">
        <v>0</v>
      </c>
      <c r="P23" t="n">
        <v>-5210</v>
      </c>
      <c r="Q23" t="n">
        <v>-4</v>
      </c>
      <c r="R23" t="n">
        <v>39856</v>
      </c>
      <c r="S23" t="n">
        <v>4227</v>
      </c>
    </row>
    <row r="24">
      <c r="A24" s="23" t="n">
        <v>45222</v>
      </c>
      <c r="B24" t="inlineStr">
        <is>
          <t>Kyushu</t>
        </is>
      </c>
      <c r="C24" t="n">
        <v>201495</v>
      </c>
      <c r="D24" t="n">
        <v>99041</v>
      </c>
      <c r="E24" t="n">
        <v>16041</v>
      </c>
      <c r="F24" t="n">
        <v>53518</v>
      </c>
      <c r="G24" t="n">
        <v>2034</v>
      </c>
      <c r="H24" t="n">
        <v>2674</v>
      </c>
      <c r="I24" t="n">
        <v>6926</v>
      </c>
      <c r="J24" t="n">
        <v>3219</v>
      </c>
      <c r="K24" t="n">
        <v>12701</v>
      </c>
      <c r="L24" t="n">
        <v>48485</v>
      </c>
      <c r="M24" t="n">
        <v>1708</v>
      </c>
      <c r="N24" t="n">
        <v>108</v>
      </c>
      <c r="O24" t="n">
        <v>0</v>
      </c>
      <c r="P24" t="n">
        <v>-2863</v>
      </c>
      <c r="Q24" t="n">
        <v>-36</v>
      </c>
      <c r="R24" t="n">
        <v>44476</v>
      </c>
      <c r="S24" t="n">
        <v>4150</v>
      </c>
    </row>
    <row r="25">
      <c r="A25" s="23" t="n">
        <v>45223</v>
      </c>
      <c r="B25" t="inlineStr">
        <is>
          <t>Kyushu</t>
        </is>
      </c>
      <c r="C25" t="n">
        <v>207051</v>
      </c>
      <c r="D25" t="n">
        <v>99229</v>
      </c>
      <c r="E25" t="n">
        <v>19242</v>
      </c>
      <c r="F25" t="n">
        <v>59419</v>
      </c>
      <c r="G25" t="n">
        <v>2129</v>
      </c>
      <c r="H25" t="n">
        <v>2588</v>
      </c>
      <c r="I25" t="n">
        <v>6721</v>
      </c>
      <c r="J25" t="n">
        <v>2808</v>
      </c>
      <c r="K25" t="n">
        <v>12542</v>
      </c>
      <c r="L25" t="n">
        <v>45823</v>
      </c>
      <c r="M25" t="n">
        <v>929</v>
      </c>
      <c r="N25" t="n">
        <v>194</v>
      </c>
      <c r="O25" t="n">
        <v>0</v>
      </c>
      <c r="P25" t="n">
        <v>-3458</v>
      </c>
      <c r="Q25" t="n">
        <v>-34</v>
      </c>
      <c r="R25" t="n">
        <v>44390</v>
      </c>
      <c r="S25" t="n">
        <v>4261</v>
      </c>
    </row>
    <row r="26">
      <c r="A26" s="23" t="n">
        <v>45224</v>
      </c>
      <c r="B26" t="inlineStr">
        <is>
          <t>Kyushu</t>
        </is>
      </c>
      <c r="C26" t="n">
        <v>207869</v>
      </c>
      <c r="D26" t="n">
        <v>99195</v>
      </c>
      <c r="E26" t="n">
        <v>18624</v>
      </c>
      <c r="F26" t="n">
        <v>59127</v>
      </c>
      <c r="G26" t="n">
        <v>2085</v>
      </c>
      <c r="H26" t="n">
        <v>2605</v>
      </c>
      <c r="I26" t="n">
        <v>6609</v>
      </c>
      <c r="J26" t="n">
        <v>2518</v>
      </c>
      <c r="K26" t="n">
        <v>12394</v>
      </c>
      <c r="L26" t="n">
        <v>48609</v>
      </c>
      <c r="M26" t="n">
        <v>1084.5</v>
      </c>
      <c r="N26" t="n">
        <v>540</v>
      </c>
      <c r="O26" t="n">
        <v>0</v>
      </c>
      <c r="P26" t="n">
        <v>-3615</v>
      </c>
      <c r="Q26" t="n">
        <v>30</v>
      </c>
      <c r="R26" t="n">
        <v>45084</v>
      </c>
      <c r="S26" t="n">
        <v>4255</v>
      </c>
    </row>
    <row r="27">
      <c r="A27" s="23" t="n">
        <v>45225</v>
      </c>
      <c r="B27" t="inlineStr">
        <is>
          <t>Kyushu</t>
        </is>
      </c>
      <c r="C27" t="n">
        <v>207255</v>
      </c>
      <c r="D27" t="n">
        <v>99220</v>
      </c>
      <c r="E27" t="n">
        <v>19510</v>
      </c>
      <c r="F27" t="n">
        <v>57358</v>
      </c>
      <c r="G27" t="n">
        <v>2045</v>
      </c>
      <c r="H27" t="n">
        <v>2549</v>
      </c>
      <c r="I27" t="n">
        <v>7251</v>
      </c>
      <c r="J27" t="n">
        <v>2174</v>
      </c>
      <c r="K27" t="n">
        <v>12378</v>
      </c>
      <c r="L27" t="n">
        <v>47518</v>
      </c>
      <c r="M27" t="n">
        <v>418.5</v>
      </c>
      <c r="N27" t="n">
        <v>320</v>
      </c>
      <c r="O27" t="n">
        <v>0</v>
      </c>
      <c r="P27" t="n">
        <v>-3636</v>
      </c>
      <c r="Q27" t="n">
        <v>-58</v>
      </c>
      <c r="R27" t="n">
        <v>43612</v>
      </c>
      <c r="S27" t="n">
        <v>4260</v>
      </c>
    </row>
    <row r="28">
      <c r="A28" s="23" t="n">
        <v>45226</v>
      </c>
      <c r="B28" t="inlineStr">
        <is>
          <t>Kyushu</t>
        </is>
      </c>
      <c r="C28" t="n">
        <v>204836</v>
      </c>
      <c r="D28" t="n">
        <v>99205</v>
      </c>
      <c r="E28" t="n">
        <v>18994</v>
      </c>
      <c r="F28" t="n">
        <v>60938</v>
      </c>
      <c r="G28" t="n">
        <v>2032</v>
      </c>
      <c r="H28" t="n">
        <v>2286</v>
      </c>
      <c r="I28" t="n">
        <v>6974</v>
      </c>
      <c r="J28" t="n">
        <v>2540</v>
      </c>
      <c r="K28" t="n">
        <v>12493</v>
      </c>
      <c r="L28" t="n">
        <v>38027</v>
      </c>
      <c r="M28" t="n">
        <v>19</v>
      </c>
      <c r="N28" t="n">
        <v>1539</v>
      </c>
      <c r="O28" t="n">
        <v>0</v>
      </c>
      <c r="P28" t="n">
        <v>966</v>
      </c>
      <c r="Q28" t="n">
        <v>18</v>
      </c>
      <c r="R28" t="n">
        <v>45404</v>
      </c>
      <c r="S28" t="n">
        <v>4250</v>
      </c>
    </row>
    <row r="29">
      <c r="A29" s="23" t="n">
        <v>45227</v>
      </c>
      <c r="B29" t="inlineStr">
        <is>
          <t>Kyushu</t>
        </is>
      </c>
      <c r="C29" t="n">
        <v>185639</v>
      </c>
      <c r="D29" t="n">
        <v>99252</v>
      </c>
      <c r="E29" t="n">
        <v>16494</v>
      </c>
      <c r="F29" t="n">
        <v>44998</v>
      </c>
      <c r="G29" t="n">
        <v>1957</v>
      </c>
      <c r="H29" t="n">
        <v>2235</v>
      </c>
      <c r="I29" t="n">
        <v>7244</v>
      </c>
      <c r="J29" t="n">
        <v>3212</v>
      </c>
      <c r="K29" t="n">
        <v>12370</v>
      </c>
      <c r="L29" t="n">
        <v>38865</v>
      </c>
      <c r="M29" t="n">
        <v>1959.5</v>
      </c>
      <c r="N29" t="n">
        <v>1728</v>
      </c>
      <c r="O29" t="n">
        <v>2.5</v>
      </c>
      <c r="P29" t="n">
        <v>-5413</v>
      </c>
      <c r="Q29" t="n">
        <v>-20</v>
      </c>
      <c r="R29" t="n">
        <v>41542</v>
      </c>
      <c r="S29" t="n">
        <v>4282</v>
      </c>
    </row>
    <row r="30">
      <c r="A30" s="23" t="n">
        <v>45228</v>
      </c>
      <c r="B30" t="inlineStr">
        <is>
          <t>Kyushu</t>
        </is>
      </c>
      <c r="C30" t="n">
        <v>176835</v>
      </c>
      <c r="D30" t="n">
        <v>99254</v>
      </c>
      <c r="E30" t="n">
        <v>15491</v>
      </c>
      <c r="F30" t="n">
        <v>41322</v>
      </c>
      <c r="G30" t="n">
        <v>1887</v>
      </c>
      <c r="H30" t="n">
        <v>2500</v>
      </c>
      <c r="I30" t="n">
        <v>6808</v>
      </c>
      <c r="J30" t="n">
        <v>3216</v>
      </c>
      <c r="K30" t="n">
        <v>12442</v>
      </c>
      <c r="L30" t="n">
        <v>35080</v>
      </c>
      <c r="M30" t="n">
        <v>4466.5</v>
      </c>
      <c r="N30" t="n">
        <v>1129</v>
      </c>
      <c r="O30" t="n">
        <v>0</v>
      </c>
      <c r="P30" t="n">
        <v>-5036</v>
      </c>
      <c r="Q30" t="n">
        <v>-31</v>
      </c>
      <c r="R30" t="n">
        <v>41504</v>
      </c>
      <c r="S30" t="n">
        <v>4300</v>
      </c>
    </row>
    <row r="31">
      <c r="A31" s="23" t="n">
        <v>45229</v>
      </c>
      <c r="B31" t="inlineStr">
        <is>
          <t>Kyushu</t>
        </is>
      </c>
      <c r="C31" t="n">
        <v>200454</v>
      </c>
      <c r="D31" t="n">
        <v>99263</v>
      </c>
      <c r="E31" t="n">
        <v>18715</v>
      </c>
      <c r="F31" t="n">
        <v>51435</v>
      </c>
      <c r="G31" t="n">
        <v>2039</v>
      </c>
      <c r="H31" t="n">
        <v>2558</v>
      </c>
      <c r="I31" t="n">
        <v>6744</v>
      </c>
      <c r="J31" t="n">
        <v>3222</v>
      </c>
      <c r="K31" t="n">
        <v>13175</v>
      </c>
      <c r="L31" t="n">
        <v>44598</v>
      </c>
      <c r="M31" t="n">
        <v>1250</v>
      </c>
      <c r="N31" t="n">
        <v>357</v>
      </c>
      <c r="O31" t="n">
        <v>0</v>
      </c>
      <c r="P31" t="n">
        <v>-3898</v>
      </c>
      <c r="Q31" t="n">
        <v>3</v>
      </c>
      <c r="R31" t="n">
        <v>42006</v>
      </c>
      <c r="S31" t="n">
        <v>4270</v>
      </c>
    </row>
    <row r="32">
      <c r="A32" s="23" t="n">
        <v>45230</v>
      </c>
      <c r="B32" t="inlineStr">
        <is>
          <t>Kyushu</t>
        </is>
      </c>
      <c r="C32" t="n">
        <v>206204</v>
      </c>
      <c r="D32" t="n">
        <v>99265</v>
      </c>
      <c r="E32" t="n">
        <v>18219</v>
      </c>
      <c r="F32" t="n">
        <v>57507</v>
      </c>
      <c r="G32" t="n">
        <v>2078</v>
      </c>
      <c r="H32" t="n">
        <v>994</v>
      </c>
      <c r="I32" t="n">
        <v>6672</v>
      </c>
      <c r="J32" t="n">
        <v>3235</v>
      </c>
      <c r="K32" t="n">
        <v>14213</v>
      </c>
      <c r="L32" t="n">
        <v>45567</v>
      </c>
      <c r="M32" t="n">
        <v>1626</v>
      </c>
      <c r="N32" t="n">
        <v>111</v>
      </c>
      <c r="O32" t="n">
        <v>0</v>
      </c>
      <c r="P32" t="n">
        <v>-4118</v>
      </c>
      <c r="Q32" t="n">
        <v>-58</v>
      </c>
      <c r="R32" t="n">
        <v>41722</v>
      </c>
      <c r="S32" t="n">
        <v>4264</v>
      </c>
    </row>
    <row r="33">
      <c r="A33" s="23" t="n">
        <v>45231</v>
      </c>
      <c r="B33" t="inlineStr">
        <is>
          <t>Kyushu</t>
        </is>
      </c>
      <c r="C33" t="n">
        <v>207342</v>
      </c>
      <c r="D33" t="n">
        <v>99097</v>
      </c>
      <c r="E33" t="n">
        <v>21475</v>
      </c>
      <c r="F33" t="n">
        <v>55703</v>
      </c>
      <c r="G33" t="n">
        <v>2061</v>
      </c>
      <c r="H33" t="n">
        <v>1030</v>
      </c>
      <c r="I33" t="n">
        <v>5998</v>
      </c>
      <c r="J33" t="n">
        <v>3230</v>
      </c>
      <c r="K33" t="n">
        <v>12593</v>
      </c>
      <c r="L33" t="n">
        <v>43870</v>
      </c>
      <c r="M33" t="n">
        <v>1938.5</v>
      </c>
      <c r="N33" t="n">
        <v>311</v>
      </c>
      <c r="O33" t="n">
        <v>0</v>
      </c>
      <c r="P33" t="n">
        <v>-2387</v>
      </c>
      <c r="Q33" t="n">
        <v>17</v>
      </c>
      <c r="R33" t="n">
        <v>39828</v>
      </c>
      <c r="S33" t="n">
        <v>4191</v>
      </c>
    </row>
    <row r="34">
      <c r="A34" s="23" t="n">
        <v>45231</v>
      </c>
      <c r="B34" t="inlineStr">
        <is>
          <t>Tokyo</t>
        </is>
      </c>
    </row>
    <row r="35">
      <c r="A35" s="23" t="n">
        <v>45232</v>
      </c>
      <c r="B35" t="inlineStr">
        <is>
          <t>Kyushu</t>
        </is>
      </c>
      <c r="C35" t="n">
        <v>207382</v>
      </c>
      <c r="D35" t="n">
        <v>99329</v>
      </c>
      <c r="E35" t="n">
        <v>21541</v>
      </c>
      <c r="F35" t="n">
        <v>52186</v>
      </c>
      <c r="G35" t="n">
        <v>2076</v>
      </c>
      <c r="H35" t="n">
        <v>1016</v>
      </c>
      <c r="I35" t="n">
        <v>6151</v>
      </c>
      <c r="J35" t="n">
        <v>3094</v>
      </c>
      <c r="K35" t="n">
        <v>11761</v>
      </c>
      <c r="L35" t="n">
        <v>46089</v>
      </c>
      <c r="M35" t="n">
        <v>1408</v>
      </c>
      <c r="N35" t="n">
        <v>342</v>
      </c>
      <c r="O35" t="n">
        <v>0</v>
      </c>
      <c r="P35" t="n">
        <v>-2171</v>
      </c>
      <c r="Q35" t="n">
        <v>-55</v>
      </c>
      <c r="R35" t="n">
        <v>38150</v>
      </c>
      <c r="S35" t="n">
        <v>4197</v>
      </c>
    </row>
    <row r="36">
      <c r="A36" s="23" t="n">
        <v>45232</v>
      </c>
      <c r="B36" t="inlineStr">
        <is>
          <t>Tokyo</t>
        </is>
      </c>
    </row>
    <row r="37">
      <c r="A37" s="23" t="n">
        <v>45233</v>
      </c>
      <c r="B37" t="inlineStr">
        <is>
          <t>Kyushu</t>
        </is>
      </c>
      <c r="C37" t="n">
        <v>195124</v>
      </c>
      <c r="D37" t="n">
        <v>99293</v>
      </c>
      <c r="E37" t="n">
        <v>18615</v>
      </c>
      <c r="F37" t="n">
        <v>44695</v>
      </c>
      <c r="G37" t="n">
        <v>2027</v>
      </c>
      <c r="H37" t="n">
        <v>1041</v>
      </c>
      <c r="I37" t="n">
        <v>6745</v>
      </c>
      <c r="J37" t="n">
        <v>3004</v>
      </c>
      <c r="K37" t="n">
        <v>11800</v>
      </c>
      <c r="L37" t="n">
        <v>40108</v>
      </c>
      <c r="M37" t="n">
        <v>3894.5</v>
      </c>
      <c r="N37" t="n">
        <v>431</v>
      </c>
      <c r="O37" t="n">
        <v>0</v>
      </c>
      <c r="P37" t="n">
        <v>-3581</v>
      </c>
      <c r="Q37" t="n">
        <v>1</v>
      </c>
      <c r="R37" t="n">
        <v>33264</v>
      </c>
      <c r="S37" t="n">
        <v>4237</v>
      </c>
    </row>
    <row r="38">
      <c r="A38" s="23" t="n">
        <v>45233</v>
      </c>
      <c r="B38" t="inlineStr">
        <is>
          <t>Tokyo</t>
        </is>
      </c>
    </row>
    <row r="39">
      <c r="A39" s="23" t="n">
        <v>45234</v>
      </c>
      <c r="B39" t="inlineStr">
        <is>
          <t>Kyushu</t>
        </is>
      </c>
      <c r="C39" t="n">
        <v>187416</v>
      </c>
      <c r="D39" t="n">
        <v>99312</v>
      </c>
      <c r="E39" t="n">
        <v>19088</v>
      </c>
      <c r="F39" t="n">
        <v>42397</v>
      </c>
      <c r="G39" t="n">
        <v>2094</v>
      </c>
      <c r="H39" t="n">
        <v>1027</v>
      </c>
      <c r="I39" t="n">
        <v>6417</v>
      </c>
      <c r="J39" t="n">
        <v>3073</v>
      </c>
      <c r="K39" t="n">
        <v>12015</v>
      </c>
      <c r="L39" t="n">
        <v>35246</v>
      </c>
      <c r="M39" t="n">
        <v>731</v>
      </c>
      <c r="N39" t="n">
        <v>587</v>
      </c>
      <c r="O39" t="n">
        <v>0</v>
      </c>
      <c r="P39" t="n">
        <v>-2977</v>
      </c>
      <c r="Q39" t="n">
        <v>-6</v>
      </c>
      <c r="R39" t="n">
        <v>35138</v>
      </c>
      <c r="S39" t="n">
        <v>4305</v>
      </c>
    </row>
    <row r="40">
      <c r="A40" s="23" t="n">
        <v>45234</v>
      </c>
      <c r="B40" t="inlineStr">
        <is>
          <t>Tokyo</t>
        </is>
      </c>
    </row>
    <row r="41">
      <c r="A41" s="23" t="n">
        <v>45235</v>
      </c>
      <c r="B41" t="inlineStr">
        <is>
          <t>Kyushu</t>
        </is>
      </c>
      <c r="C41" t="n">
        <v>181861</v>
      </c>
      <c r="D41" t="n">
        <v>99348</v>
      </c>
      <c r="E41" t="n">
        <v>18556</v>
      </c>
      <c r="F41" t="n">
        <v>37005</v>
      </c>
      <c r="G41" t="n">
        <v>2028</v>
      </c>
      <c r="H41" t="n">
        <v>1023</v>
      </c>
      <c r="I41" t="n">
        <v>6172</v>
      </c>
      <c r="J41" t="n">
        <v>3135</v>
      </c>
      <c r="K41" t="n">
        <v>11887</v>
      </c>
      <c r="L41" t="n">
        <v>37265</v>
      </c>
      <c r="M41" t="n">
        <v>2012</v>
      </c>
      <c r="N41" t="n">
        <v>2175</v>
      </c>
      <c r="O41" t="n">
        <v>0</v>
      </c>
      <c r="P41" t="n">
        <v>-6993</v>
      </c>
      <c r="Q41" t="n">
        <v>-27</v>
      </c>
      <c r="R41" t="n">
        <v>33984</v>
      </c>
      <c r="S41" t="n">
        <v>4295</v>
      </c>
    </row>
    <row r="42">
      <c r="A42" s="23" t="n">
        <v>45235</v>
      </c>
      <c r="B42" t="inlineStr">
        <is>
          <t>Tokyo</t>
        </is>
      </c>
    </row>
    <row r="43">
      <c r="A43" s="23" t="n">
        <v>45236</v>
      </c>
      <c r="B43" t="inlineStr">
        <is>
          <t>Kyushu</t>
        </is>
      </c>
      <c r="C43" t="n">
        <v>208191</v>
      </c>
      <c r="D43" t="n">
        <v>99336</v>
      </c>
      <c r="E43" t="n">
        <v>30208</v>
      </c>
      <c r="F43" t="n">
        <v>69117</v>
      </c>
      <c r="G43" t="n">
        <v>2276</v>
      </c>
      <c r="H43" t="n">
        <v>1028</v>
      </c>
      <c r="I43" t="n">
        <v>6335</v>
      </c>
      <c r="J43" t="n">
        <v>3093</v>
      </c>
      <c r="K43" t="n">
        <v>12297</v>
      </c>
      <c r="L43" t="n">
        <v>11646</v>
      </c>
      <c r="M43" t="n">
        <v>0</v>
      </c>
      <c r="N43" t="n">
        <v>4288</v>
      </c>
      <c r="O43" t="n">
        <v>0</v>
      </c>
      <c r="P43" t="n">
        <v>5182</v>
      </c>
      <c r="Q43" t="n">
        <v>-23</v>
      </c>
      <c r="R43" t="n">
        <v>40860</v>
      </c>
      <c r="S43" t="n">
        <v>4288</v>
      </c>
    </row>
    <row r="44">
      <c r="A44" s="23" t="n">
        <v>45236</v>
      </c>
      <c r="B44" t="inlineStr">
        <is>
          <t>Tokyo</t>
        </is>
      </c>
    </row>
    <row r="45">
      <c r="A45" s="23" t="n">
        <v>45237</v>
      </c>
      <c r="B45" t="inlineStr">
        <is>
          <t>Kyushu</t>
        </is>
      </c>
      <c r="C45" t="n">
        <v>204635</v>
      </c>
      <c r="D45" t="n">
        <v>99372</v>
      </c>
      <c r="E45" t="n">
        <v>20590</v>
      </c>
      <c r="F45" t="n">
        <v>54467</v>
      </c>
      <c r="G45" t="n">
        <v>2057</v>
      </c>
      <c r="H45" t="n">
        <v>1055</v>
      </c>
      <c r="I45" t="n">
        <v>6227</v>
      </c>
      <c r="J45" t="n">
        <v>3216</v>
      </c>
      <c r="K45" t="n">
        <v>11454</v>
      </c>
      <c r="L45" t="n">
        <v>43180</v>
      </c>
      <c r="M45" t="n">
        <v>813.5</v>
      </c>
      <c r="N45" t="n">
        <v>3592</v>
      </c>
      <c r="O45" t="n">
        <v>169.5</v>
      </c>
      <c r="P45" t="n">
        <v>-5881</v>
      </c>
      <c r="Q45" t="n">
        <v>-61</v>
      </c>
      <c r="R45" t="n">
        <v>38890</v>
      </c>
      <c r="S45" t="n">
        <v>4280</v>
      </c>
    </row>
    <row r="46">
      <c r="A46" s="23" t="n">
        <v>45237</v>
      </c>
      <c r="B46" t="inlineStr">
        <is>
          <t>Tokyo</t>
        </is>
      </c>
    </row>
    <row r="47">
      <c r="A47" s="23" t="n">
        <v>45238</v>
      </c>
      <c r="B47" t="inlineStr">
        <is>
          <t>Kyushu</t>
        </is>
      </c>
      <c r="C47" t="n">
        <v>206339</v>
      </c>
      <c r="D47" t="n">
        <v>99380</v>
      </c>
      <c r="E47" t="n">
        <v>20508</v>
      </c>
      <c r="F47" t="n">
        <v>59205</v>
      </c>
      <c r="G47" t="n">
        <v>2084</v>
      </c>
      <c r="H47" t="n">
        <v>995</v>
      </c>
      <c r="I47" t="n">
        <v>6089</v>
      </c>
      <c r="J47" t="n">
        <v>3225</v>
      </c>
      <c r="K47" t="n">
        <v>12002</v>
      </c>
      <c r="L47" t="n">
        <v>43590</v>
      </c>
      <c r="M47" t="n">
        <v>851</v>
      </c>
      <c r="N47" t="n">
        <v>259</v>
      </c>
      <c r="O47" t="n">
        <v>0</v>
      </c>
      <c r="P47" t="n">
        <v>-5662</v>
      </c>
      <c r="Q47" t="n">
        <v>-9</v>
      </c>
      <c r="R47" t="n">
        <v>39592</v>
      </c>
      <c r="S47" t="n">
        <v>4289</v>
      </c>
    </row>
    <row r="48">
      <c r="A48" s="23" t="n">
        <v>45238</v>
      </c>
      <c r="B48" t="inlineStr">
        <is>
          <t>Tokyo</t>
        </is>
      </c>
    </row>
    <row r="49">
      <c r="A49" s="23" t="n">
        <v>45239</v>
      </c>
      <c r="B49" t="inlineStr">
        <is>
          <t>Kyushu</t>
        </is>
      </c>
      <c r="C49" t="n">
        <v>209414</v>
      </c>
      <c r="D49" t="n">
        <v>96500</v>
      </c>
      <c r="E49" t="n">
        <v>22049</v>
      </c>
      <c r="F49" t="n">
        <v>73971</v>
      </c>
      <c r="G49" t="n">
        <v>2179</v>
      </c>
      <c r="H49" t="n">
        <v>978</v>
      </c>
      <c r="I49" t="n">
        <v>6277</v>
      </c>
      <c r="J49" t="n">
        <v>3196</v>
      </c>
      <c r="K49" t="n">
        <v>11712</v>
      </c>
      <c r="L49" t="n">
        <v>30147</v>
      </c>
      <c r="M49" t="n">
        <v>0</v>
      </c>
      <c r="N49" t="n">
        <v>773</v>
      </c>
      <c r="O49" t="n">
        <v>0</v>
      </c>
      <c r="P49" t="n">
        <v>-3056</v>
      </c>
      <c r="Q49" t="n">
        <v>-49</v>
      </c>
      <c r="R49" t="n">
        <v>39508</v>
      </c>
      <c r="S49" t="n">
        <v>4267</v>
      </c>
    </row>
    <row r="50">
      <c r="A50" s="23" t="n">
        <v>45239</v>
      </c>
      <c r="B50" t="inlineStr">
        <is>
          <t>Tokyo</t>
        </is>
      </c>
    </row>
    <row r="51">
      <c r="A51" s="23" t="n">
        <v>45240</v>
      </c>
      <c r="B51" t="inlineStr">
        <is>
          <t>Kyushu</t>
        </is>
      </c>
      <c r="C51" t="n">
        <v>212896</v>
      </c>
      <c r="D51" t="n">
        <v>71668</v>
      </c>
      <c r="E51" t="n">
        <v>46294</v>
      </c>
      <c r="F51" t="n">
        <v>87690</v>
      </c>
      <c r="G51" t="n">
        <v>2279</v>
      </c>
      <c r="H51" t="n">
        <v>1006</v>
      </c>
      <c r="I51" t="n">
        <v>7191</v>
      </c>
      <c r="J51" t="n">
        <v>3184</v>
      </c>
      <c r="K51" t="n">
        <v>11895</v>
      </c>
      <c r="L51" t="n">
        <v>9263</v>
      </c>
      <c r="M51" t="n">
        <v>0</v>
      </c>
      <c r="N51" t="n">
        <v>2512</v>
      </c>
      <c r="O51" t="n">
        <v>0</v>
      </c>
      <c r="P51" t="n">
        <v>2956</v>
      </c>
      <c r="Q51" t="n">
        <v>1</v>
      </c>
      <c r="R51" t="n">
        <v>37154</v>
      </c>
      <c r="S51" t="n">
        <v>4137</v>
      </c>
    </row>
    <row r="52">
      <c r="A52" s="23" t="n">
        <v>45240</v>
      </c>
      <c r="B52" t="inlineStr">
        <is>
          <t>Tokyo</t>
        </is>
      </c>
    </row>
    <row r="53">
      <c r="A53" s="23" t="n">
        <v>45241</v>
      </c>
      <c r="B53" t="inlineStr">
        <is>
          <t>Kyushu</t>
        </is>
      </c>
      <c r="C53" t="n">
        <v>189691</v>
      </c>
      <c r="D53" t="n">
        <v>71561</v>
      </c>
      <c r="E53" t="n">
        <v>21667</v>
      </c>
      <c r="F53" t="n">
        <v>70315</v>
      </c>
      <c r="G53" t="n">
        <v>2076</v>
      </c>
      <c r="H53" t="n">
        <v>1008</v>
      </c>
      <c r="I53" t="n">
        <v>6530</v>
      </c>
      <c r="J53" t="n">
        <v>3227</v>
      </c>
      <c r="K53" t="n">
        <v>10307</v>
      </c>
      <c r="L53" t="n">
        <v>36432</v>
      </c>
      <c r="M53" t="n">
        <v>75.5</v>
      </c>
      <c r="N53" t="n">
        <v>1857</v>
      </c>
      <c r="O53" t="n">
        <v>0</v>
      </c>
      <c r="P53" t="n">
        <v>-2431</v>
      </c>
      <c r="Q53" t="n">
        <v>-37</v>
      </c>
      <c r="R53" t="n">
        <v>37032</v>
      </c>
      <c r="S53" t="n">
        <v>4233</v>
      </c>
    </row>
    <row r="54">
      <c r="A54" s="23" t="n">
        <v>45241</v>
      </c>
      <c r="B54" t="inlineStr">
        <is>
          <t>Tokyo</t>
        </is>
      </c>
    </row>
    <row r="55">
      <c r="A55" s="23" t="n">
        <v>45242</v>
      </c>
      <c r="B55" t="inlineStr">
        <is>
          <t>Kyushu</t>
        </is>
      </c>
      <c r="C55" t="n">
        <v>186980</v>
      </c>
      <c r="D55" t="n">
        <v>71575</v>
      </c>
      <c r="E55" t="n">
        <v>28762</v>
      </c>
      <c r="F55" t="n">
        <v>70353</v>
      </c>
      <c r="G55" t="n">
        <v>1997</v>
      </c>
      <c r="H55" t="n">
        <v>1537</v>
      </c>
      <c r="I55" t="n">
        <v>6599</v>
      </c>
      <c r="J55" t="n">
        <v>3235</v>
      </c>
      <c r="K55" t="n">
        <v>11336</v>
      </c>
      <c r="L55" t="n">
        <v>21503</v>
      </c>
      <c r="M55" t="n">
        <v>0</v>
      </c>
      <c r="N55" t="n">
        <v>4224</v>
      </c>
      <c r="O55" t="n">
        <v>0</v>
      </c>
      <c r="P55" t="n">
        <v>-3974</v>
      </c>
      <c r="Q55" t="n">
        <v>-46</v>
      </c>
      <c r="R55" t="n">
        <v>34844</v>
      </c>
      <c r="S55" t="n">
        <v>4748</v>
      </c>
    </row>
    <row r="56">
      <c r="A56" s="23" t="n">
        <v>45242</v>
      </c>
      <c r="B56" t="inlineStr">
        <is>
          <t>Tokyo</t>
        </is>
      </c>
    </row>
    <row r="57">
      <c r="A57" s="23" t="n">
        <v>45243</v>
      </c>
      <c r="B57" t="inlineStr">
        <is>
          <t>Kyushu</t>
        </is>
      </c>
      <c r="C57" t="n">
        <v>220831</v>
      </c>
      <c r="D57" t="n">
        <v>71628</v>
      </c>
      <c r="E57" t="n">
        <v>43492</v>
      </c>
      <c r="F57" t="n">
        <v>72156</v>
      </c>
      <c r="G57" t="n">
        <v>2079</v>
      </c>
      <c r="H57" t="n">
        <v>1867</v>
      </c>
      <c r="I57" t="n">
        <v>6388</v>
      </c>
      <c r="J57" t="n">
        <v>3250</v>
      </c>
      <c r="K57" t="n">
        <v>11538</v>
      </c>
      <c r="L57" t="n">
        <v>40017</v>
      </c>
      <c r="M57" t="n">
        <v>0</v>
      </c>
      <c r="N57" t="n">
        <v>3483</v>
      </c>
      <c r="O57" t="n">
        <v>0</v>
      </c>
      <c r="P57" t="n">
        <v>-131</v>
      </c>
      <c r="Q57" t="n">
        <v>-6</v>
      </c>
      <c r="R57" t="n">
        <v>39856</v>
      </c>
      <c r="S57" t="n">
        <v>4949</v>
      </c>
    </row>
    <row r="58">
      <c r="A58" s="23" t="n">
        <v>45243</v>
      </c>
      <c r="B58" t="inlineStr">
        <is>
          <t>Tokyo</t>
        </is>
      </c>
    </row>
    <row r="59">
      <c r="A59" s="23" t="n">
        <v>45244</v>
      </c>
      <c r="B59" t="inlineStr">
        <is>
          <t>Kyushu</t>
        </is>
      </c>
      <c r="C59" t="n">
        <v>227806</v>
      </c>
      <c r="D59" t="n">
        <v>71614</v>
      </c>
      <c r="E59" t="n">
        <v>48780</v>
      </c>
      <c r="F59" t="n">
        <v>77435</v>
      </c>
      <c r="G59" t="n">
        <v>2157</v>
      </c>
      <c r="H59" t="n">
        <v>1829</v>
      </c>
      <c r="I59" t="n">
        <v>6242</v>
      </c>
      <c r="J59" t="n">
        <v>3245</v>
      </c>
      <c r="K59" t="n">
        <v>11602</v>
      </c>
      <c r="L59" t="n">
        <v>45106</v>
      </c>
      <c r="M59" t="n">
        <v>0</v>
      </c>
      <c r="N59" t="n">
        <v>514</v>
      </c>
      <c r="O59" t="n">
        <v>0</v>
      </c>
      <c r="P59" t="n">
        <v>-3879</v>
      </c>
      <c r="Q59" t="n">
        <v>6</v>
      </c>
      <c r="R59" t="n">
        <v>41790</v>
      </c>
      <c r="S59" t="n">
        <v>4969</v>
      </c>
    </row>
    <row r="60">
      <c r="A60" s="23" t="n">
        <v>45244</v>
      </c>
      <c r="B60" t="inlineStr">
        <is>
          <t>Tokyo</t>
        </is>
      </c>
    </row>
    <row r="61">
      <c r="A61" s="23" t="n">
        <v>45245</v>
      </c>
      <c r="B61" t="inlineStr">
        <is>
          <t>Kyushu</t>
        </is>
      </c>
      <c r="C61" t="n">
        <v>223743</v>
      </c>
      <c r="D61" t="n">
        <v>71618</v>
      </c>
      <c r="E61" t="n">
        <v>46558</v>
      </c>
      <c r="F61" t="n">
        <v>80287</v>
      </c>
      <c r="G61" t="n">
        <v>2109</v>
      </c>
      <c r="H61" t="n">
        <v>2374</v>
      </c>
      <c r="I61" t="n">
        <v>6008</v>
      </c>
      <c r="J61" t="n">
        <v>3231</v>
      </c>
      <c r="K61" t="n">
        <v>11652</v>
      </c>
      <c r="L61" t="n">
        <v>38846</v>
      </c>
      <c r="M61" t="n">
        <v>0</v>
      </c>
      <c r="N61" t="n">
        <v>1021</v>
      </c>
      <c r="O61" t="n">
        <v>0</v>
      </c>
      <c r="P61" t="n">
        <v>-4332</v>
      </c>
      <c r="Q61" t="n">
        <v>-14</v>
      </c>
      <c r="R61" t="n">
        <v>41184</v>
      </c>
      <c r="S61" t="n">
        <v>5594</v>
      </c>
    </row>
    <row r="62">
      <c r="A62" s="23" t="n">
        <v>45245</v>
      </c>
      <c r="B62" t="inlineStr">
        <is>
          <t>Tokyo</t>
        </is>
      </c>
    </row>
    <row r="63">
      <c r="A63" s="23" t="n">
        <v>45246</v>
      </c>
      <c r="B63" t="inlineStr">
        <is>
          <t>Kyushu</t>
        </is>
      </c>
      <c r="C63" t="n">
        <v>231863</v>
      </c>
      <c r="D63" t="n">
        <v>71636</v>
      </c>
      <c r="E63" t="n">
        <v>45253</v>
      </c>
      <c r="F63" t="n">
        <v>100876</v>
      </c>
      <c r="G63" t="n">
        <v>2182</v>
      </c>
      <c r="H63" t="n">
        <v>2454</v>
      </c>
      <c r="I63" t="n">
        <v>6387</v>
      </c>
      <c r="J63" t="n">
        <v>3218</v>
      </c>
      <c r="K63" t="n">
        <v>11969</v>
      </c>
      <c r="L63" t="n">
        <v>20429</v>
      </c>
      <c r="M63" t="n">
        <v>0</v>
      </c>
      <c r="N63" t="n">
        <v>1424</v>
      </c>
      <c r="O63" t="n">
        <v>0</v>
      </c>
      <c r="P63" t="n">
        <v>-288</v>
      </c>
      <c r="Q63" t="n">
        <v>-35</v>
      </c>
      <c r="R63" t="n">
        <v>39208</v>
      </c>
      <c r="S63" t="n">
        <v>5590</v>
      </c>
    </row>
    <row r="64">
      <c r="A64" s="23" t="n">
        <v>45246</v>
      </c>
      <c r="B64" t="inlineStr">
        <is>
          <t>Tokyo</t>
        </is>
      </c>
    </row>
    <row r="65">
      <c r="A65" s="23" t="n">
        <v>45247</v>
      </c>
      <c r="B65" t="inlineStr">
        <is>
          <t>Kyushu</t>
        </is>
      </c>
      <c r="C65" t="n">
        <v>234788</v>
      </c>
      <c r="D65" t="n">
        <v>71659</v>
      </c>
      <c r="E65" t="n">
        <v>41748</v>
      </c>
      <c r="F65" t="n">
        <v>97678</v>
      </c>
      <c r="G65" t="n">
        <v>2137</v>
      </c>
      <c r="H65" t="n">
        <v>1827</v>
      </c>
      <c r="I65" t="n">
        <v>6776</v>
      </c>
      <c r="J65" t="n">
        <v>3222</v>
      </c>
      <c r="K65" t="n">
        <v>11595</v>
      </c>
      <c r="L65" t="n">
        <v>22962</v>
      </c>
      <c r="M65" t="n">
        <v>0</v>
      </c>
      <c r="N65" t="n">
        <v>5055</v>
      </c>
      <c r="O65" t="n">
        <v>0</v>
      </c>
      <c r="P65" t="n">
        <v>1253</v>
      </c>
      <c r="Q65" t="n">
        <v>17</v>
      </c>
      <c r="R65" t="n">
        <v>36112</v>
      </c>
      <c r="S65" t="n">
        <v>4999</v>
      </c>
    </row>
    <row r="66">
      <c r="A66" s="23" t="n">
        <v>45247</v>
      </c>
      <c r="B66" t="inlineStr">
        <is>
          <t>Tokyo</t>
        </is>
      </c>
    </row>
    <row r="67">
      <c r="A67" s="23" t="n">
        <v>45248</v>
      </c>
      <c r="B67" t="inlineStr">
        <is>
          <t>Kyushu</t>
        </is>
      </c>
      <c r="C67" t="n">
        <v>224972</v>
      </c>
      <c r="D67" t="n">
        <v>71725</v>
      </c>
      <c r="E67" t="n">
        <v>39900</v>
      </c>
      <c r="F67" t="n">
        <v>78889</v>
      </c>
      <c r="G67" t="n">
        <v>2105</v>
      </c>
      <c r="H67" t="n">
        <v>513</v>
      </c>
      <c r="I67" t="n">
        <v>7058</v>
      </c>
      <c r="J67" t="n">
        <v>3240</v>
      </c>
      <c r="K67" t="n">
        <v>11082</v>
      </c>
      <c r="L67" t="n">
        <v>36288</v>
      </c>
      <c r="M67" t="n">
        <v>0</v>
      </c>
      <c r="N67" t="n">
        <v>5543</v>
      </c>
      <c r="O67" t="n">
        <v>0</v>
      </c>
      <c r="P67" t="n">
        <v>-1565</v>
      </c>
      <c r="Q67" t="n">
        <v>-20</v>
      </c>
      <c r="R67" t="n">
        <v>33178</v>
      </c>
      <c r="S67" t="n">
        <v>3416</v>
      </c>
    </row>
    <row r="68">
      <c r="A68" s="23" t="n">
        <v>45248</v>
      </c>
      <c r="B68" t="inlineStr">
        <is>
          <t>Tokyo</t>
        </is>
      </c>
    </row>
    <row r="69">
      <c r="A69" s="23" t="n">
        <v>45249</v>
      </c>
      <c r="B69" t="inlineStr">
        <is>
          <t>Kyushu</t>
        </is>
      </c>
      <c r="C69" t="n">
        <v>200670</v>
      </c>
      <c r="D69" t="n">
        <v>71712</v>
      </c>
      <c r="E69" t="n">
        <v>24866</v>
      </c>
      <c r="F69" t="n">
        <v>71400</v>
      </c>
      <c r="G69" t="n">
        <v>2031</v>
      </c>
      <c r="H69" t="n">
        <v>97</v>
      </c>
      <c r="I69" t="n">
        <v>6671</v>
      </c>
      <c r="J69" t="n">
        <v>3221</v>
      </c>
      <c r="K69" t="n">
        <v>12238</v>
      </c>
      <c r="L69" t="n">
        <v>37929</v>
      </c>
      <c r="M69" t="n">
        <v>406</v>
      </c>
      <c r="N69" t="n">
        <v>3101</v>
      </c>
      <c r="O69" t="n">
        <v>0</v>
      </c>
      <c r="P69" t="n">
        <v>-914</v>
      </c>
      <c r="Q69" t="n">
        <v>-11</v>
      </c>
      <c r="R69" t="n">
        <v>34686</v>
      </c>
      <c r="S69" t="n">
        <v>3041</v>
      </c>
    </row>
    <row r="70">
      <c r="A70" s="23" t="n">
        <v>45249</v>
      </c>
      <c r="B70" t="inlineStr">
        <is>
          <t>Tokyo</t>
        </is>
      </c>
    </row>
    <row r="71">
      <c r="A71" s="23" t="n">
        <v>45250</v>
      </c>
      <c r="B71" t="inlineStr">
        <is>
          <t>Kyushu</t>
        </is>
      </c>
      <c r="C71" t="n">
        <v>219300</v>
      </c>
      <c r="D71" t="n">
        <v>71507</v>
      </c>
      <c r="E71" t="n">
        <v>38128</v>
      </c>
      <c r="F71" t="n">
        <v>81476</v>
      </c>
      <c r="G71" t="n">
        <v>2053</v>
      </c>
      <c r="H71" t="n">
        <v>71</v>
      </c>
      <c r="I71" t="n">
        <v>5669</v>
      </c>
      <c r="J71" t="n">
        <v>3221</v>
      </c>
      <c r="K71" t="n">
        <v>12813</v>
      </c>
      <c r="L71" t="n">
        <v>39229</v>
      </c>
      <c r="M71" t="n">
        <v>628</v>
      </c>
      <c r="N71" t="n">
        <v>1782</v>
      </c>
      <c r="O71" t="n">
        <v>0</v>
      </c>
      <c r="P71" t="n">
        <v>-22</v>
      </c>
      <c r="Q71" t="n">
        <v>-68</v>
      </c>
      <c r="R71" t="n">
        <v>39598</v>
      </c>
      <c r="S71" t="n">
        <v>3059</v>
      </c>
    </row>
    <row r="72">
      <c r="A72" s="23" t="n">
        <v>45250</v>
      </c>
      <c r="B72" t="inlineStr">
        <is>
          <t>Tokyo</t>
        </is>
      </c>
    </row>
    <row r="73">
      <c r="A73" s="23" t="n">
        <v>45251</v>
      </c>
      <c r="B73" t="inlineStr">
        <is>
          <t>Kyushu</t>
        </is>
      </c>
      <c r="C73" t="n">
        <v>223933</v>
      </c>
      <c r="D73" t="n">
        <v>71681</v>
      </c>
      <c r="E73" t="n">
        <v>45349</v>
      </c>
      <c r="F73" t="n">
        <v>82686</v>
      </c>
      <c r="G73" t="n">
        <v>2124</v>
      </c>
      <c r="H73" t="n">
        <v>116</v>
      </c>
      <c r="I73" t="n">
        <v>5651</v>
      </c>
      <c r="J73" t="n">
        <v>3221</v>
      </c>
      <c r="K73" t="n">
        <v>12789</v>
      </c>
      <c r="L73" t="n">
        <v>40086</v>
      </c>
      <c r="M73" t="n">
        <v>1030</v>
      </c>
      <c r="N73" t="n">
        <v>75</v>
      </c>
      <c r="O73" t="n">
        <v>0</v>
      </c>
      <c r="P73" t="n">
        <v>-2082</v>
      </c>
      <c r="Q73" t="n">
        <v>-31</v>
      </c>
      <c r="R73" t="n">
        <v>40772</v>
      </c>
      <c r="S73" t="n">
        <v>3063</v>
      </c>
    </row>
    <row r="74">
      <c r="A74" s="23" t="n">
        <v>45251</v>
      </c>
      <c r="B74" t="inlineStr">
        <is>
          <t>Tokyo</t>
        </is>
      </c>
    </row>
    <row r="75">
      <c r="A75" s="23" t="n">
        <v>45252</v>
      </c>
      <c r="B75" t="inlineStr">
        <is>
          <t>Kyushu</t>
        </is>
      </c>
      <c r="C75" t="n">
        <v>215874</v>
      </c>
      <c r="D75" t="n">
        <v>71698</v>
      </c>
      <c r="E75" t="n">
        <v>41814</v>
      </c>
      <c r="F75" t="n">
        <v>84284</v>
      </c>
      <c r="G75" t="n">
        <v>2078</v>
      </c>
      <c r="H75" t="n">
        <v>200</v>
      </c>
      <c r="I75" t="n">
        <v>5978</v>
      </c>
      <c r="J75" t="n">
        <v>3203</v>
      </c>
      <c r="K75" t="n">
        <v>12512</v>
      </c>
      <c r="L75" t="n">
        <v>37760</v>
      </c>
      <c r="M75" t="n">
        <v>930.5</v>
      </c>
      <c r="N75" t="n">
        <v>220</v>
      </c>
      <c r="O75" t="n">
        <v>0</v>
      </c>
      <c r="P75" t="n">
        <v>-2205</v>
      </c>
      <c r="Q75" t="n">
        <v>20</v>
      </c>
      <c r="R75" t="n">
        <v>44670</v>
      </c>
      <c r="S75" t="n">
        <v>3007</v>
      </c>
    </row>
    <row r="76">
      <c r="A76" s="23" t="n">
        <v>45252</v>
      </c>
      <c r="B76" t="inlineStr">
        <is>
          <t>Tokyo</t>
        </is>
      </c>
    </row>
    <row r="77">
      <c r="A77" s="23" t="n">
        <v>45253</v>
      </c>
      <c r="B77" t="inlineStr">
        <is>
          <t>Kyushu</t>
        </is>
      </c>
      <c r="C77" t="n">
        <v>203466</v>
      </c>
      <c r="D77" t="n">
        <v>71702</v>
      </c>
      <c r="E77" t="n">
        <v>28275</v>
      </c>
      <c r="F77" t="n">
        <v>81050</v>
      </c>
      <c r="G77" t="n">
        <v>2005</v>
      </c>
      <c r="H77" t="n">
        <v>84</v>
      </c>
      <c r="I77" t="n">
        <v>5904</v>
      </c>
      <c r="J77" t="n">
        <v>3180</v>
      </c>
      <c r="K77" t="n">
        <v>12219</v>
      </c>
      <c r="L77" t="n">
        <v>35293</v>
      </c>
      <c r="M77" t="n">
        <v>947</v>
      </c>
      <c r="N77" t="n">
        <v>1551</v>
      </c>
      <c r="O77" t="n">
        <v>0</v>
      </c>
      <c r="P77" t="n">
        <v>-1124</v>
      </c>
      <c r="Q77" t="n">
        <v>-19</v>
      </c>
      <c r="R77" t="n">
        <v>39638</v>
      </c>
      <c r="S77" t="n">
        <v>3006</v>
      </c>
    </row>
    <row r="78">
      <c r="A78" s="23" t="n">
        <v>45253</v>
      </c>
      <c r="B78" t="inlineStr">
        <is>
          <t>Tokyo</t>
        </is>
      </c>
    </row>
    <row r="79">
      <c r="A79" s="23" t="n">
        <v>45254</v>
      </c>
      <c r="B79" t="inlineStr">
        <is>
          <t>Kyushu</t>
        </is>
      </c>
      <c r="C79" t="n">
        <v>220323</v>
      </c>
      <c r="D79" t="n">
        <v>71698</v>
      </c>
      <c r="E79" t="n">
        <v>42032</v>
      </c>
      <c r="F79" t="n">
        <v>89381</v>
      </c>
      <c r="G79" t="n">
        <v>2086</v>
      </c>
      <c r="H79" t="n">
        <v>4465</v>
      </c>
      <c r="I79" t="n">
        <v>5837</v>
      </c>
      <c r="J79" t="n">
        <v>3218</v>
      </c>
      <c r="K79" t="n">
        <v>12936</v>
      </c>
      <c r="L79" t="n">
        <v>29485</v>
      </c>
      <c r="M79" t="n">
        <v>0</v>
      </c>
      <c r="N79" t="n">
        <v>5303</v>
      </c>
      <c r="O79" t="n">
        <v>0</v>
      </c>
      <c r="P79" t="n">
        <v>-1313</v>
      </c>
      <c r="Q79" t="n">
        <v>-43</v>
      </c>
      <c r="R79" t="n">
        <v>47746</v>
      </c>
      <c r="S79" t="n">
        <v>3011</v>
      </c>
    </row>
    <row r="80">
      <c r="A80" s="23" t="n">
        <v>45254</v>
      </c>
      <c r="B80" t="inlineStr">
        <is>
          <t>Tokyo</t>
        </is>
      </c>
    </row>
    <row r="81">
      <c r="A81" s="23" t="n">
        <v>45255</v>
      </c>
      <c r="B81" t="inlineStr">
        <is>
          <t>Kyushu</t>
        </is>
      </c>
      <c r="C81" t="n">
        <v>218025</v>
      </c>
      <c r="D81" t="n">
        <v>71723</v>
      </c>
      <c r="E81" t="n">
        <v>38317</v>
      </c>
      <c r="F81" t="n">
        <v>80408</v>
      </c>
      <c r="G81" t="n">
        <v>2138</v>
      </c>
      <c r="H81" t="n">
        <v>5906</v>
      </c>
      <c r="I81" t="n">
        <v>5556</v>
      </c>
      <c r="J81" t="n">
        <v>3233</v>
      </c>
      <c r="K81" t="n">
        <v>13397</v>
      </c>
      <c r="L81" t="n">
        <v>42337</v>
      </c>
      <c r="M81" t="n">
        <v>246.5</v>
      </c>
      <c r="N81" t="n">
        <v>1606</v>
      </c>
      <c r="O81" t="n">
        <v>0</v>
      </c>
      <c r="P81" t="n">
        <v>-4370</v>
      </c>
      <c r="Q81" t="n">
        <v>-13</v>
      </c>
      <c r="R81" t="n">
        <v>45300</v>
      </c>
      <c r="S81" t="n">
        <v>3113</v>
      </c>
    </row>
    <row r="82">
      <c r="A82" s="23" t="n">
        <v>45255</v>
      </c>
      <c r="B82" t="inlineStr">
        <is>
          <t>Tokyo</t>
        </is>
      </c>
    </row>
    <row r="83">
      <c r="A83" s="23" t="n">
        <v>45256</v>
      </c>
      <c r="B83" t="inlineStr">
        <is>
          <t>Kyushu</t>
        </is>
      </c>
      <c r="C83" t="n">
        <v>202816</v>
      </c>
      <c r="D83" t="n">
        <v>71692</v>
      </c>
      <c r="E83" t="n">
        <v>40084</v>
      </c>
      <c r="F83" t="n">
        <v>69673</v>
      </c>
      <c r="G83" t="n">
        <v>2069</v>
      </c>
      <c r="H83" t="n">
        <v>5860</v>
      </c>
      <c r="I83" t="n">
        <v>5538</v>
      </c>
      <c r="J83" t="n">
        <v>3213</v>
      </c>
      <c r="K83" t="n">
        <v>13271</v>
      </c>
      <c r="L83" t="n">
        <v>36091</v>
      </c>
      <c r="M83" t="n">
        <v>470.5</v>
      </c>
      <c r="N83" t="n">
        <v>68</v>
      </c>
      <c r="O83" t="n">
        <v>0</v>
      </c>
      <c r="P83" t="n">
        <v>-5003</v>
      </c>
      <c r="Q83" t="n">
        <v>11</v>
      </c>
      <c r="R83" t="n">
        <v>42824</v>
      </c>
      <c r="S83" t="n">
        <v>3095</v>
      </c>
    </row>
    <row r="84">
      <c r="A84" s="23" t="n">
        <v>45256</v>
      </c>
      <c r="B84" t="inlineStr">
        <is>
          <t>Tokyo</t>
        </is>
      </c>
    </row>
    <row r="85">
      <c r="A85" s="23" t="n">
        <v>45257</v>
      </c>
      <c r="B85" t="inlineStr">
        <is>
          <t>Kyushu</t>
        </is>
      </c>
      <c r="C85" t="n">
        <v>217215</v>
      </c>
      <c r="D85" t="n">
        <v>71509</v>
      </c>
      <c r="E85" t="n">
        <v>44310</v>
      </c>
      <c r="F85" t="n">
        <v>77592</v>
      </c>
      <c r="G85" t="n">
        <v>2177</v>
      </c>
      <c r="H85" t="n">
        <v>7223</v>
      </c>
      <c r="I85" t="n">
        <v>5614</v>
      </c>
      <c r="J85" t="n">
        <v>3204</v>
      </c>
      <c r="K85" t="n">
        <v>13909</v>
      </c>
      <c r="L85" t="n">
        <v>34860</v>
      </c>
      <c r="M85" t="n">
        <v>0</v>
      </c>
      <c r="N85" t="n">
        <v>1204</v>
      </c>
      <c r="O85" t="n">
        <v>0</v>
      </c>
      <c r="P85" t="n">
        <v>-579</v>
      </c>
      <c r="Q85" t="n">
        <v>-18</v>
      </c>
      <c r="R85" t="n">
        <v>47010</v>
      </c>
      <c r="S85" t="n">
        <v>3247</v>
      </c>
    </row>
    <row r="86">
      <c r="A86" s="23" t="n">
        <v>45257</v>
      </c>
      <c r="B86" t="inlineStr">
        <is>
          <t>Tokyo</t>
        </is>
      </c>
    </row>
    <row r="87">
      <c r="A87" s="23" t="n">
        <v>45258</v>
      </c>
      <c r="B87" t="inlineStr">
        <is>
          <t>Kyushu</t>
        </is>
      </c>
      <c r="C87" t="n">
        <v>224931</v>
      </c>
      <c r="D87" t="n">
        <v>71696</v>
      </c>
      <c r="E87" t="n">
        <v>44864</v>
      </c>
      <c r="F87" t="n">
        <v>85230</v>
      </c>
      <c r="G87" t="n">
        <v>2108</v>
      </c>
      <c r="H87" t="n">
        <v>8998</v>
      </c>
      <c r="I87" t="n">
        <v>5688</v>
      </c>
      <c r="J87" t="n">
        <v>3219</v>
      </c>
      <c r="K87" t="n">
        <v>14144</v>
      </c>
      <c r="L87" t="n">
        <v>32687</v>
      </c>
      <c r="M87" t="n">
        <v>0</v>
      </c>
      <c r="N87" t="n">
        <v>3829</v>
      </c>
      <c r="O87" t="n">
        <v>0</v>
      </c>
      <c r="P87" t="n">
        <v>-2937</v>
      </c>
      <c r="Q87" t="n">
        <v>2</v>
      </c>
      <c r="R87" t="n">
        <v>49946</v>
      </c>
      <c r="S87" t="n">
        <v>5375</v>
      </c>
    </row>
    <row r="88">
      <c r="A88" s="23" t="n">
        <v>45258</v>
      </c>
      <c r="B88" t="inlineStr">
        <is>
          <t>Tokyo</t>
        </is>
      </c>
    </row>
    <row r="89">
      <c r="A89" s="23" t="n">
        <v>45259</v>
      </c>
      <c r="B89" t="inlineStr">
        <is>
          <t>Kyushu</t>
        </is>
      </c>
      <c r="C89" t="n">
        <v>233993</v>
      </c>
      <c r="D89" t="n">
        <v>71715</v>
      </c>
      <c r="E89" t="n">
        <v>48053</v>
      </c>
      <c r="F89" t="n">
        <v>98653</v>
      </c>
      <c r="G89" t="n">
        <v>2182</v>
      </c>
      <c r="H89" t="n">
        <v>11080</v>
      </c>
      <c r="I89" t="n">
        <v>5470</v>
      </c>
      <c r="J89" t="n">
        <v>3006</v>
      </c>
      <c r="K89" t="n">
        <v>14428</v>
      </c>
      <c r="L89" t="n">
        <v>27649</v>
      </c>
      <c r="M89" t="n">
        <v>0</v>
      </c>
      <c r="N89" t="n">
        <v>915</v>
      </c>
      <c r="O89" t="n">
        <v>0</v>
      </c>
      <c r="P89" t="n">
        <v>-3930</v>
      </c>
      <c r="Q89" t="n">
        <v>-42</v>
      </c>
      <c r="R89" t="n">
        <v>51338</v>
      </c>
      <c r="S89" t="n">
        <v>6175</v>
      </c>
    </row>
    <row r="90">
      <c r="A90" s="23" t="n">
        <v>45259</v>
      </c>
      <c r="B90" t="inlineStr">
        <is>
          <t>Tokyo</t>
        </is>
      </c>
      <c r="C90" t="n">
        <v>0</v>
      </c>
      <c r="D90" t="n">
        <v>0</v>
      </c>
      <c r="E90" t="n">
        <v>0</v>
      </c>
      <c r="F90" t="n">
        <v>0</v>
      </c>
      <c r="G90" t="n">
        <v>0</v>
      </c>
      <c r="H90" t="n">
        <v>0</v>
      </c>
      <c r="I90" t="n">
        <v>0</v>
      </c>
      <c r="J90" t="n">
        <v>0</v>
      </c>
      <c r="K90" t="n">
        <v>0</v>
      </c>
      <c r="L90" t="n">
        <v>0</v>
      </c>
      <c r="M90" t="n">
        <v>0</v>
      </c>
      <c r="N90" t="n">
        <v>0</v>
      </c>
      <c r="O90" t="n">
        <v>0</v>
      </c>
      <c r="P90" t="n">
        <v>0</v>
      </c>
      <c r="Q90" t="n">
        <v>0</v>
      </c>
      <c r="R90" t="n">
        <v>0</v>
      </c>
      <c r="S90" t="n">
        <v>0</v>
      </c>
    </row>
    <row r="91">
      <c r="A91" s="23" t="n">
        <v>45260</v>
      </c>
      <c r="B91" t="inlineStr">
        <is>
          <t>Kyushu</t>
        </is>
      </c>
      <c r="C91" t="n">
        <v>245740</v>
      </c>
      <c r="D91" t="n">
        <v>71715</v>
      </c>
      <c r="E91" t="n">
        <v>59561</v>
      </c>
      <c r="F91" t="n">
        <v>99506</v>
      </c>
      <c r="G91" t="n">
        <v>2345</v>
      </c>
      <c r="H91" t="n">
        <v>10064</v>
      </c>
      <c r="I91" t="n">
        <v>5665</v>
      </c>
      <c r="J91" t="n">
        <v>3229</v>
      </c>
      <c r="K91" t="n">
        <v>15229</v>
      </c>
      <c r="L91" t="n">
        <v>15060</v>
      </c>
      <c r="M91" t="n">
        <v>0</v>
      </c>
      <c r="N91" t="n">
        <v>3678</v>
      </c>
      <c r="O91" t="n">
        <v>0</v>
      </c>
      <c r="P91" t="n">
        <v>1424</v>
      </c>
      <c r="Q91" t="n">
        <v>-51</v>
      </c>
      <c r="R91" t="n">
        <v>47362</v>
      </c>
      <c r="S91" t="n">
        <v>5701</v>
      </c>
    </row>
    <row r="92">
      <c r="A92" s="23" t="n">
        <v>45260</v>
      </c>
      <c r="B92" t="inlineStr">
        <is>
          <t>Tokyo</t>
        </is>
      </c>
      <c r="C92" t="n">
        <v>351105.5</v>
      </c>
      <c r="D92" t="n">
        <v>0</v>
      </c>
      <c r="E92" t="n">
        <v>0</v>
      </c>
      <c r="F92" t="n">
        <v>0</v>
      </c>
      <c r="G92" t="n">
        <v>0</v>
      </c>
      <c r="H92" t="n">
        <v>0</v>
      </c>
      <c r="I92" t="n">
        <v>11681</v>
      </c>
      <c r="J92" t="n">
        <v>0</v>
      </c>
      <c r="K92" t="n">
        <v>3466.5</v>
      </c>
      <c r="L92" t="n">
        <v>9349</v>
      </c>
      <c r="M92" t="n">
        <v>0</v>
      </c>
      <c r="N92" t="n">
        <v>1156.5</v>
      </c>
      <c r="O92" t="n">
        <v>0</v>
      </c>
      <c r="P92" t="n">
        <v>3616</v>
      </c>
      <c r="Q92" t="n">
        <v>0</v>
      </c>
      <c r="R92" t="n">
        <v>49849</v>
      </c>
      <c r="S92" t="n">
        <v>0</v>
      </c>
    </row>
    <row r="93">
      <c r="A93" s="23" t="n">
        <v>45261</v>
      </c>
      <c r="B93" t="inlineStr">
        <is>
          <t>Kyushu</t>
        </is>
      </c>
      <c r="C93" t="n">
        <v>258673</v>
      </c>
      <c r="D93" t="n">
        <v>71759</v>
      </c>
      <c r="E93" t="n">
        <v>68183</v>
      </c>
      <c r="F93" t="n">
        <v>101191</v>
      </c>
      <c r="G93" t="n">
        <v>2437</v>
      </c>
      <c r="H93" t="n">
        <v>11178</v>
      </c>
      <c r="I93" t="n">
        <v>5565</v>
      </c>
      <c r="J93" t="n">
        <v>3283</v>
      </c>
      <c r="K93" t="n">
        <v>16084</v>
      </c>
      <c r="L93" t="n">
        <v>17879</v>
      </c>
      <c r="M93" t="n">
        <v>0</v>
      </c>
      <c r="N93" t="n">
        <v>3992</v>
      </c>
      <c r="O93" t="n">
        <v>0</v>
      </c>
      <c r="P93" t="n">
        <v>-141</v>
      </c>
      <c r="Q93" t="n">
        <v>-4</v>
      </c>
      <c r="R93" t="n">
        <v>49146</v>
      </c>
      <c r="S93" t="n">
        <v>6435</v>
      </c>
    </row>
    <row r="94">
      <c r="A94" s="23" t="n">
        <v>45261</v>
      </c>
      <c r="B94" t="inlineStr">
        <is>
          <t>Tokyo</t>
        </is>
      </c>
      <c r="C94" t="n">
        <v>805504.5</v>
      </c>
      <c r="D94" t="n">
        <v>0</v>
      </c>
      <c r="E94" t="n">
        <v>0</v>
      </c>
      <c r="F94" t="n">
        <v>0</v>
      </c>
      <c r="G94" t="n">
        <v>0</v>
      </c>
      <c r="H94" t="n">
        <v>0</v>
      </c>
      <c r="I94" t="n">
        <v>22622.5</v>
      </c>
      <c r="J94" t="n">
        <v>0</v>
      </c>
      <c r="K94" t="n">
        <v>8360.5</v>
      </c>
      <c r="L94" t="n">
        <v>53715</v>
      </c>
      <c r="M94" t="n">
        <v>0</v>
      </c>
      <c r="N94" t="n">
        <v>1387</v>
      </c>
      <c r="O94" t="n">
        <v>0</v>
      </c>
      <c r="P94" t="n">
        <v>-289.5</v>
      </c>
      <c r="Q94" t="n">
        <v>0</v>
      </c>
      <c r="R94" t="n">
        <v>125960</v>
      </c>
      <c r="S94" t="n">
        <v>0</v>
      </c>
    </row>
    <row r="95">
      <c r="A95" s="23" t="n">
        <v>45262</v>
      </c>
      <c r="B95" t="inlineStr">
        <is>
          <t>Kyushu</t>
        </is>
      </c>
      <c r="C95" t="n">
        <v>232729</v>
      </c>
      <c r="D95" t="n">
        <v>71764</v>
      </c>
      <c r="E95" t="n">
        <v>40823</v>
      </c>
      <c r="F95" t="n">
        <v>83146</v>
      </c>
      <c r="G95" t="n">
        <v>2233</v>
      </c>
      <c r="H95" t="n">
        <v>10854</v>
      </c>
      <c r="I95" t="n">
        <v>5286</v>
      </c>
      <c r="J95" t="n">
        <v>3516</v>
      </c>
      <c r="K95" t="n">
        <v>15748</v>
      </c>
      <c r="L95" t="n">
        <v>42141</v>
      </c>
      <c r="M95" t="n">
        <v>44</v>
      </c>
      <c r="N95" t="n">
        <v>1535</v>
      </c>
      <c r="O95" t="n">
        <v>0</v>
      </c>
      <c r="P95" t="n">
        <v>-5172</v>
      </c>
      <c r="Q95" t="n">
        <v>-22</v>
      </c>
      <c r="R95" t="n">
        <v>45058</v>
      </c>
      <c r="S95" t="n">
        <v>5958</v>
      </c>
    </row>
    <row r="96">
      <c r="A96" s="23" t="n">
        <v>45262</v>
      </c>
      <c r="B96" t="inlineStr">
        <is>
          <t>Tokyo</t>
        </is>
      </c>
      <c r="C96" t="n">
        <v>738532</v>
      </c>
      <c r="D96" t="n">
        <v>0</v>
      </c>
      <c r="E96" t="n">
        <v>0</v>
      </c>
      <c r="F96" t="n">
        <v>0</v>
      </c>
      <c r="G96" t="n">
        <v>0</v>
      </c>
      <c r="H96" t="n">
        <v>0</v>
      </c>
      <c r="I96" t="n">
        <v>18751</v>
      </c>
      <c r="J96" t="n">
        <v>0</v>
      </c>
      <c r="K96" t="n">
        <v>8737</v>
      </c>
      <c r="L96" t="n">
        <v>64568.5</v>
      </c>
      <c r="M96" t="n">
        <v>0</v>
      </c>
      <c r="N96" t="n">
        <v>679</v>
      </c>
      <c r="O96" t="n">
        <v>0</v>
      </c>
      <c r="P96" t="n">
        <v>2141</v>
      </c>
      <c r="Q96" t="n">
        <v>0</v>
      </c>
      <c r="R96" t="n">
        <v>129250.5</v>
      </c>
      <c r="S96" t="n">
        <v>0</v>
      </c>
    </row>
    <row r="97">
      <c r="A97" s="23" t="n">
        <v>45263</v>
      </c>
      <c r="B97" t="inlineStr">
        <is>
          <t>Kyushu</t>
        </is>
      </c>
      <c r="C97" t="n">
        <v>220592</v>
      </c>
      <c r="D97" t="n">
        <v>71755</v>
      </c>
      <c r="E97" t="n">
        <v>39573</v>
      </c>
      <c r="F97" t="n">
        <v>80744</v>
      </c>
      <c r="G97" t="n">
        <v>2157</v>
      </c>
      <c r="H97" t="n">
        <v>10269</v>
      </c>
      <c r="I97" t="n">
        <v>5223</v>
      </c>
      <c r="J97" t="n">
        <v>3792</v>
      </c>
      <c r="K97" t="n">
        <v>15791</v>
      </c>
      <c r="L97" t="n">
        <v>29169</v>
      </c>
      <c r="M97" t="n">
        <v>0</v>
      </c>
      <c r="N97" t="n">
        <v>992</v>
      </c>
      <c r="O97" t="n">
        <v>0</v>
      </c>
      <c r="P97" t="n">
        <v>-1982</v>
      </c>
      <c r="Q97" t="n">
        <v>8</v>
      </c>
      <c r="R97" t="n">
        <v>42828</v>
      </c>
      <c r="S97" t="n">
        <v>5952</v>
      </c>
    </row>
    <row r="98">
      <c r="A98" s="23" t="n">
        <v>45263</v>
      </c>
      <c r="B98" t="inlineStr">
        <is>
          <t>Tokyo</t>
        </is>
      </c>
      <c r="C98" t="n">
        <v>707241.5</v>
      </c>
      <c r="D98" t="n">
        <v>0</v>
      </c>
      <c r="E98" t="n">
        <v>0</v>
      </c>
      <c r="F98" t="n">
        <v>0</v>
      </c>
      <c r="G98" t="n">
        <v>0</v>
      </c>
      <c r="H98" t="n">
        <v>0</v>
      </c>
      <c r="I98" t="n">
        <v>18455.5</v>
      </c>
      <c r="J98" t="n">
        <v>0</v>
      </c>
      <c r="K98" t="n">
        <v>8704</v>
      </c>
      <c r="L98" t="n">
        <v>64030.5</v>
      </c>
      <c r="M98" t="n">
        <v>0</v>
      </c>
      <c r="N98" t="n">
        <v>1777.5</v>
      </c>
      <c r="O98" t="n">
        <v>0</v>
      </c>
      <c r="P98" t="n">
        <v>-13855</v>
      </c>
      <c r="Q98" t="n">
        <v>0</v>
      </c>
      <c r="R98" t="n">
        <v>121268</v>
      </c>
      <c r="S98" t="n">
        <v>0</v>
      </c>
    </row>
    <row r="99">
      <c r="A99" s="23" t="n">
        <v>45264</v>
      </c>
      <c r="B99" t="inlineStr">
        <is>
          <t>Kyushu</t>
        </is>
      </c>
      <c r="C99" t="n">
        <v>244989</v>
      </c>
      <c r="D99" t="n">
        <v>71784</v>
      </c>
      <c r="E99" t="n">
        <v>48932</v>
      </c>
      <c r="F99" t="n">
        <v>84179</v>
      </c>
      <c r="G99" t="n">
        <v>2354</v>
      </c>
      <c r="H99" t="n">
        <v>11475</v>
      </c>
      <c r="I99" t="n">
        <v>6399</v>
      </c>
      <c r="J99" t="n">
        <v>3582</v>
      </c>
      <c r="K99" t="n">
        <v>15964</v>
      </c>
      <c r="L99" t="n">
        <v>40281</v>
      </c>
      <c r="M99" t="n">
        <v>0</v>
      </c>
      <c r="N99" t="n">
        <v>224</v>
      </c>
      <c r="O99" t="n">
        <v>0</v>
      </c>
      <c r="P99" t="n">
        <v>-1689</v>
      </c>
      <c r="Q99" t="n">
        <v>-47</v>
      </c>
      <c r="R99" t="n">
        <v>44974</v>
      </c>
      <c r="S99" t="n">
        <v>6549</v>
      </c>
    </row>
    <row r="100">
      <c r="A100" s="23" t="n">
        <v>45264</v>
      </c>
      <c r="B100" t="inlineStr">
        <is>
          <t>Tokyo</t>
        </is>
      </c>
      <c r="C100" t="n">
        <v>805636.5</v>
      </c>
      <c r="D100" t="n">
        <v>0</v>
      </c>
      <c r="E100" t="n">
        <v>0</v>
      </c>
      <c r="F100" t="n">
        <v>0</v>
      </c>
      <c r="G100" t="n">
        <v>0</v>
      </c>
      <c r="H100" t="n">
        <v>0</v>
      </c>
      <c r="I100" t="n">
        <v>22610.5</v>
      </c>
      <c r="J100" t="n">
        <v>0</v>
      </c>
      <c r="K100" t="n">
        <v>8652.5</v>
      </c>
      <c r="L100" t="n">
        <v>66013.5</v>
      </c>
      <c r="M100" t="n">
        <v>0</v>
      </c>
      <c r="N100" t="n">
        <v>1487</v>
      </c>
      <c r="O100" t="n">
        <v>0</v>
      </c>
      <c r="P100" t="n">
        <v>-13060</v>
      </c>
      <c r="Q100" t="n">
        <v>0</v>
      </c>
      <c r="R100" t="n">
        <v>135234</v>
      </c>
      <c r="S100" t="n">
        <v>0</v>
      </c>
    </row>
    <row r="101">
      <c r="A101" s="23" t="n">
        <v>45265</v>
      </c>
      <c r="B101" t="inlineStr">
        <is>
          <t>Kyushu</t>
        </is>
      </c>
      <c r="C101" t="n">
        <v>249230</v>
      </c>
      <c r="D101" t="n">
        <v>71797</v>
      </c>
      <c r="E101" t="n">
        <v>59805</v>
      </c>
      <c r="F101" t="n">
        <v>98827</v>
      </c>
      <c r="G101" t="n">
        <v>2320</v>
      </c>
      <c r="H101" t="n">
        <v>12218</v>
      </c>
      <c r="I101" t="n">
        <v>6667</v>
      </c>
      <c r="J101" t="n">
        <v>3741</v>
      </c>
      <c r="K101" t="n">
        <v>16064</v>
      </c>
      <c r="L101" t="n">
        <v>16476</v>
      </c>
      <c r="M101" t="n">
        <v>0</v>
      </c>
      <c r="N101" t="n">
        <v>1163</v>
      </c>
      <c r="O101" t="n">
        <v>0</v>
      </c>
      <c r="P101" t="n">
        <v>2473</v>
      </c>
      <c r="Q101" t="n">
        <v>-30</v>
      </c>
      <c r="R101" t="n">
        <v>48818</v>
      </c>
      <c r="S101" t="n">
        <v>6551</v>
      </c>
    </row>
    <row r="102">
      <c r="A102" s="23" t="n">
        <v>45265</v>
      </c>
      <c r="B102" t="inlineStr">
        <is>
          <t>Tokyo</t>
        </is>
      </c>
      <c r="C102" t="n">
        <v>873464.5</v>
      </c>
      <c r="D102" t="n">
        <v>0</v>
      </c>
      <c r="E102" t="n">
        <v>0</v>
      </c>
      <c r="F102" t="n">
        <v>0</v>
      </c>
      <c r="G102" t="n">
        <v>0</v>
      </c>
      <c r="H102" t="n">
        <v>0</v>
      </c>
      <c r="I102" t="n">
        <v>22440.5</v>
      </c>
      <c r="J102" t="n">
        <v>0</v>
      </c>
      <c r="K102" t="n">
        <v>8660.5</v>
      </c>
      <c r="L102" t="n">
        <v>19096</v>
      </c>
      <c r="M102" t="n">
        <v>0</v>
      </c>
      <c r="N102" t="n">
        <v>483</v>
      </c>
      <c r="O102" t="n">
        <v>0</v>
      </c>
      <c r="P102" t="n">
        <v>9024</v>
      </c>
      <c r="Q102" t="n">
        <v>0</v>
      </c>
      <c r="R102" t="n">
        <v>120859</v>
      </c>
      <c r="S102" t="n">
        <v>0</v>
      </c>
    </row>
    <row r="103">
      <c r="A103" s="23" t="n">
        <v>45266</v>
      </c>
      <c r="B103" t="inlineStr">
        <is>
          <t>Kyushu</t>
        </is>
      </c>
      <c r="C103" t="n">
        <v>243716</v>
      </c>
      <c r="D103" t="n">
        <v>71551</v>
      </c>
      <c r="E103" t="n">
        <v>50045</v>
      </c>
      <c r="F103" t="n">
        <v>94675</v>
      </c>
      <c r="G103" t="n">
        <v>2193</v>
      </c>
      <c r="H103" t="n">
        <v>11690</v>
      </c>
      <c r="I103" t="n">
        <v>5686</v>
      </c>
      <c r="J103" t="n">
        <v>3740</v>
      </c>
      <c r="K103" t="n">
        <v>15793</v>
      </c>
      <c r="L103" t="n">
        <v>29281</v>
      </c>
      <c r="M103" t="n">
        <v>0</v>
      </c>
      <c r="N103" t="n">
        <v>1251</v>
      </c>
      <c r="O103" t="n">
        <v>0</v>
      </c>
      <c r="P103" t="n">
        <v>-871</v>
      </c>
      <c r="Q103" t="n">
        <v>23</v>
      </c>
      <c r="R103" t="n">
        <v>47836</v>
      </c>
      <c r="S103" t="n">
        <v>6510</v>
      </c>
    </row>
    <row r="104">
      <c r="A104" s="23" t="n">
        <v>45266</v>
      </c>
      <c r="B104" t="inlineStr">
        <is>
          <t>Tokyo</t>
        </is>
      </c>
      <c r="C104" t="n">
        <v>788688.5</v>
      </c>
      <c r="D104" t="n">
        <v>0</v>
      </c>
      <c r="E104" t="n">
        <v>0</v>
      </c>
      <c r="F104" t="n">
        <v>0</v>
      </c>
      <c r="G104" t="n">
        <v>0</v>
      </c>
      <c r="H104" t="n">
        <v>0</v>
      </c>
      <c r="I104" t="n">
        <v>22448.5</v>
      </c>
      <c r="J104" t="n">
        <v>0</v>
      </c>
      <c r="K104" t="n">
        <v>8536</v>
      </c>
      <c r="L104" t="n">
        <v>56224</v>
      </c>
      <c r="M104" t="n">
        <v>0</v>
      </c>
      <c r="N104" t="n">
        <v>534.5</v>
      </c>
      <c r="O104" t="n">
        <v>0</v>
      </c>
      <c r="P104" t="n">
        <v>798</v>
      </c>
      <c r="Q104" t="n">
        <v>0</v>
      </c>
      <c r="R104" t="n">
        <v>108654</v>
      </c>
      <c r="S104" t="n">
        <v>0</v>
      </c>
    </row>
    <row r="105">
      <c r="A105" s="23" t="n">
        <v>45267</v>
      </c>
      <c r="B105" t="inlineStr">
        <is>
          <t>Kyushu</t>
        </is>
      </c>
      <c r="C105" t="n">
        <v>235586</v>
      </c>
      <c r="D105" t="n">
        <v>71752</v>
      </c>
      <c r="E105" t="n">
        <v>49469</v>
      </c>
      <c r="F105" t="n">
        <v>84109</v>
      </c>
      <c r="G105" t="n">
        <v>2153</v>
      </c>
      <c r="H105" t="n">
        <v>11094</v>
      </c>
      <c r="I105" t="n">
        <v>5699</v>
      </c>
      <c r="J105" t="n">
        <v>3742</v>
      </c>
      <c r="K105" t="n">
        <v>15706</v>
      </c>
      <c r="L105" t="n">
        <v>40261</v>
      </c>
      <c r="M105" t="n">
        <v>0</v>
      </c>
      <c r="N105" t="n">
        <v>3272</v>
      </c>
      <c r="O105" t="n">
        <v>0</v>
      </c>
      <c r="P105" t="n">
        <v>-7886</v>
      </c>
      <c r="Q105" t="n">
        <v>-25</v>
      </c>
      <c r="R105" t="n">
        <v>49732</v>
      </c>
      <c r="S105" t="n">
        <v>5995</v>
      </c>
    </row>
    <row r="106">
      <c r="A106" s="23" t="n">
        <v>45267</v>
      </c>
      <c r="B106" t="inlineStr">
        <is>
          <t>Tokyo</t>
        </is>
      </c>
      <c r="C106" t="n">
        <v>771731</v>
      </c>
      <c r="D106" t="n">
        <v>0</v>
      </c>
      <c r="E106" t="n">
        <v>0</v>
      </c>
      <c r="F106" t="n">
        <v>0</v>
      </c>
      <c r="G106" t="n">
        <v>0</v>
      </c>
      <c r="H106" t="n">
        <v>0</v>
      </c>
      <c r="I106" t="n">
        <v>22534.5</v>
      </c>
      <c r="J106" t="n">
        <v>0</v>
      </c>
      <c r="K106" t="n">
        <v>8700.5</v>
      </c>
      <c r="L106" t="n">
        <v>62061</v>
      </c>
      <c r="M106" t="n">
        <v>0</v>
      </c>
      <c r="N106" t="n">
        <v>3298</v>
      </c>
      <c r="O106" t="n">
        <v>0</v>
      </c>
      <c r="P106" t="n">
        <v>4716.5</v>
      </c>
      <c r="Q106" t="n">
        <v>0</v>
      </c>
      <c r="R106" t="n">
        <v>120746.5</v>
      </c>
      <c r="S106" t="n">
        <v>0</v>
      </c>
    </row>
    <row r="107">
      <c r="A107" s="23" t="n">
        <v>45268</v>
      </c>
      <c r="B107" t="inlineStr">
        <is>
          <t>Kyushu</t>
        </is>
      </c>
      <c r="C107" t="n">
        <v>243999</v>
      </c>
      <c r="D107" t="n">
        <v>71787</v>
      </c>
      <c r="E107" t="n">
        <v>45243</v>
      </c>
      <c r="F107" t="n">
        <v>83409</v>
      </c>
      <c r="G107" t="n">
        <v>2182</v>
      </c>
      <c r="H107" t="n">
        <v>12618</v>
      </c>
      <c r="I107" t="n">
        <v>5603</v>
      </c>
      <c r="J107" t="n">
        <v>3765</v>
      </c>
      <c r="K107" t="n">
        <v>15996</v>
      </c>
      <c r="L107" t="n">
        <v>42606</v>
      </c>
      <c r="M107" t="n">
        <v>0</v>
      </c>
      <c r="N107" t="n">
        <v>875</v>
      </c>
      <c r="O107" t="n">
        <v>0</v>
      </c>
      <c r="P107" t="n">
        <v>-646</v>
      </c>
      <c r="Q107" t="n">
        <v>-26</v>
      </c>
      <c r="R107" t="n">
        <v>45892</v>
      </c>
      <c r="S107" t="n">
        <v>6503</v>
      </c>
    </row>
    <row r="108">
      <c r="A108" s="23" t="n">
        <v>45268</v>
      </c>
      <c r="B108" t="inlineStr">
        <is>
          <t>Tokyo</t>
        </is>
      </c>
      <c r="C108" t="n">
        <v>772638</v>
      </c>
      <c r="D108" t="n">
        <v>0</v>
      </c>
      <c r="E108" t="n">
        <v>0</v>
      </c>
      <c r="F108" t="n">
        <v>0</v>
      </c>
      <c r="G108" t="n">
        <v>0</v>
      </c>
      <c r="H108" t="n">
        <v>0</v>
      </c>
      <c r="I108" t="n">
        <v>23271.5</v>
      </c>
      <c r="J108" t="n">
        <v>0</v>
      </c>
      <c r="K108" t="n">
        <v>9637</v>
      </c>
      <c r="L108" t="n">
        <v>64411</v>
      </c>
      <c r="M108" t="n">
        <v>0</v>
      </c>
      <c r="N108" t="n">
        <v>1903</v>
      </c>
      <c r="O108" t="n">
        <v>0</v>
      </c>
      <c r="P108" t="n">
        <v>-528.5</v>
      </c>
      <c r="Q108" t="n">
        <v>0</v>
      </c>
      <c r="R108" t="n">
        <v>124618</v>
      </c>
      <c r="S108" t="n">
        <v>0</v>
      </c>
    </row>
    <row r="109">
      <c r="A109" s="23" t="n">
        <v>45269</v>
      </c>
      <c r="B109" t="inlineStr">
        <is>
          <t>Kyushu</t>
        </is>
      </c>
      <c r="C109" t="n">
        <v>212620</v>
      </c>
      <c r="D109" t="n">
        <v>71763</v>
      </c>
      <c r="E109" t="n">
        <v>29665</v>
      </c>
      <c r="F109" t="n">
        <v>85515</v>
      </c>
      <c r="G109" t="n">
        <v>2084</v>
      </c>
      <c r="H109" t="n">
        <v>10446</v>
      </c>
      <c r="I109" t="n">
        <v>5231</v>
      </c>
      <c r="J109" t="n">
        <v>3770</v>
      </c>
      <c r="K109" t="n">
        <v>16092</v>
      </c>
      <c r="L109" t="n">
        <v>24667</v>
      </c>
      <c r="M109" t="n">
        <v>0</v>
      </c>
      <c r="N109" t="n">
        <v>811</v>
      </c>
      <c r="O109" t="n">
        <v>0</v>
      </c>
      <c r="P109" t="n">
        <v>-1472</v>
      </c>
      <c r="Q109" t="n">
        <v>-18</v>
      </c>
      <c r="R109" t="n">
        <v>41842</v>
      </c>
      <c r="S109" t="n">
        <v>5932</v>
      </c>
    </row>
    <row r="110">
      <c r="A110" s="23" t="n">
        <v>45269</v>
      </c>
      <c r="B110" t="inlineStr">
        <is>
          <t>Tokyo</t>
        </is>
      </c>
      <c r="C110" t="n">
        <v>688180</v>
      </c>
      <c r="D110" t="n">
        <v>0</v>
      </c>
      <c r="E110" t="n">
        <v>0</v>
      </c>
      <c r="F110" t="n">
        <v>0</v>
      </c>
      <c r="G110" t="n">
        <v>0</v>
      </c>
      <c r="H110" t="n">
        <v>0</v>
      </c>
      <c r="I110" t="n">
        <v>18126</v>
      </c>
      <c r="J110" t="n">
        <v>0</v>
      </c>
      <c r="K110" t="n">
        <v>9057</v>
      </c>
      <c r="L110" t="n">
        <v>64664</v>
      </c>
      <c r="M110" t="n">
        <v>0</v>
      </c>
      <c r="N110" t="n">
        <v>1505</v>
      </c>
      <c r="O110" t="n">
        <v>0</v>
      </c>
      <c r="P110" t="n">
        <v>-5998</v>
      </c>
      <c r="Q110" t="n">
        <v>0</v>
      </c>
      <c r="R110" t="n">
        <v>129510</v>
      </c>
      <c r="S110" t="n">
        <v>0</v>
      </c>
    </row>
    <row r="111">
      <c r="A111" s="23" t="n">
        <v>45270</v>
      </c>
      <c r="B111" t="inlineStr">
        <is>
          <t>Kyushu</t>
        </is>
      </c>
      <c r="C111" t="n">
        <v>195276</v>
      </c>
      <c r="D111" t="n">
        <v>71729</v>
      </c>
      <c r="E111" t="n">
        <v>20402</v>
      </c>
      <c r="F111" t="n">
        <v>72576</v>
      </c>
      <c r="G111" t="n">
        <v>2005</v>
      </c>
      <c r="H111" t="n">
        <v>10636</v>
      </c>
      <c r="I111" t="n">
        <v>5299</v>
      </c>
      <c r="J111" t="n">
        <v>3773</v>
      </c>
      <c r="K111" t="n">
        <v>15411</v>
      </c>
      <c r="L111" t="n">
        <v>35428</v>
      </c>
      <c r="M111" t="n">
        <v>1210</v>
      </c>
      <c r="N111" t="n">
        <v>687</v>
      </c>
      <c r="O111" t="n">
        <v>0</v>
      </c>
      <c r="P111" t="n">
        <v>-8819</v>
      </c>
      <c r="Q111" t="n">
        <v>-18</v>
      </c>
      <c r="R111" t="n">
        <v>39784</v>
      </c>
      <c r="S111" t="n">
        <v>5978</v>
      </c>
    </row>
    <row r="112">
      <c r="A112" s="23" t="n">
        <v>45270</v>
      </c>
      <c r="B112" t="inlineStr">
        <is>
          <t>Tokyo</t>
        </is>
      </c>
      <c r="C112" t="n">
        <v>652458</v>
      </c>
      <c r="D112" t="n">
        <v>0</v>
      </c>
      <c r="E112" t="n">
        <v>0</v>
      </c>
      <c r="F112" t="n">
        <v>0</v>
      </c>
      <c r="G112" t="n">
        <v>0</v>
      </c>
      <c r="H112" t="n">
        <v>0</v>
      </c>
      <c r="I112" t="n">
        <v>18211.5</v>
      </c>
      <c r="J112" t="n">
        <v>0</v>
      </c>
      <c r="K112" t="n">
        <v>9176</v>
      </c>
      <c r="L112" t="n">
        <v>64019.5</v>
      </c>
      <c r="M112" t="n">
        <v>0</v>
      </c>
      <c r="N112" t="n">
        <v>1943.5</v>
      </c>
      <c r="O112" t="n">
        <v>0</v>
      </c>
      <c r="P112" t="n">
        <v>-19112</v>
      </c>
      <c r="Q112" t="n">
        <v>0</v>
      </c>
      <c r="R112" t="n">
        <v>138897.5</v>
      </c>
      <c r="S112" t="n">
        <v>0</v>
      </c>
    </row>
    <row r="113">
      <c r="A113" s="23" t="n">
        <v>45271</v>
      </c>
      <c r="B113" t="inlineStr">
        <is>
          <t>Kyushu</t>
        </is>
      </c>
      <c r="C113" t="n">
        <v>227055</v>
      </c>
      <c r="D113" t="n">
        <v>71698</v>
      </c>
      <c r="E113" t="n">
        <v>40027</v>
      </c>
      <c r="F113" t="n">
        <v>93945</v>
      </c>
      <c r="G113" t="n">
        <v>2264</v>
      </c>
      <c r="H113" t="n">
        <v>11707</v>
      </c>
      <c r="I113" t="n">
        <v>5891</v>
      </c>
      <c r="J113" t="n">
        <v>3700</v>
      </c>
      <c r="K113" t="n">
        <v>16224</v>
      </c>
      <c r="L113" t="n">
        <v>6335</v>
      </c>
      <c r="M113" t="n">
        <v>0</v>
      </c>
      <c r="N113" t="n">
        <v>3839</v>
      </c>
      <c r="O113" t="n">
        <v>0</v>
      </c>
      <c r="P113" t="n">
        <v>619</v>
      </c>
      <c r="Q113" t="n">
        <v>-18</v>
      </c>
      <c r="R113" t="n">
        <v>35736</v>
      </c>
      <c r="S113" t="n">
        <v>6586</v>
      </c>
    </row>
    <row r="114">
      <c r="A114" s="23" t="n">
        <v>45271</v>
      </c>
      <c r="B114" t="inlineStr">
        <is>
          <t>Tokyo</t>
        </is>
      </c>
      <c r="C114" t="n">
        <v>760058</v>
      </c>
      <c r="D114" t="n">
        <v>0</v>
      </c>
      <c r="E114" t="n">
        <v>0</v>
      </c>
      <c r="F114" t="n">
        <v>0</v>
      </c>
      <c r="G114" t="n">
        <v>0</v>
      </c>
      <c r="H114" t="n">
        <v>0</v>
      </c>
      <c r="I114" t="n">
        <v>21046.5</v>
      </c>
      <c r="J114" t="n">
        <v>0</v>
      </c>
      <c r="K114" t="n">
        <v>9052.5</v>
      </c>
      <c r="L114" t="n">
        <v>26707.5</v>
      </c>
      <c r="M114" t="n">
        <v>0</v>
      </c>
      <c r="N114" t="n">
        <v>2050.5</v>
      </c>
      <c r="O114" t="n">
        <v>0</v>
      </c>
      <c r="P114" t="n">
        <v>-5116.5</v>
      </c>
      <c r="Q114" t="n">
        <v>0</v>
      </c>
      <c r="R114" t="n">
        <v>137199</v>
      </c>
      <c r="S114" t="n">
        <v>0</v>
      </c>
    </row>
    <row r="115">
      <c r="A115" s="23" t="n">
        <v>45272</v>
      </c>
      <c r="B115" t="inlineStr">
        <is>
          <t>Kyushu</t>
        </is>
      </c>
      <c r="C115" t="n">
        <v>227031</v>
      </c>
      <c r="D115" t="n">
        <v>71655</v>
      </c>
      <c r="E115" t="n">
        <v>33624</v>
      </c>
      <c r="F115" t="n">
        <v>91153</v>
      </c>
      <c r="G115" t="n">
        <v>2265</v>
      </c>
      <c r="H115" t="n">
        <v>12669</v>
      </c>
      <c r="I115" t="n">
        <v>6582</v>
      </c>
      <c r="J115" t="n">
        <v>3709</v>
      </c>
      <c r="K115" t="n">
        <v>15613</v>
      </c>
      <c r="L115" t="n">
        <v>12319</v>
      </c>
      <c r="M115" t="n">
        <v>0</v>
      </c>
      <c r="N115" t="n">
        <v>4389</v>
      </c>
      <c r="O115" t="n">
        <v>0</v>
      </c>
      <c r="P115" t="n">
        <v>94</v>
      </c>
      <c r="Q115" t="n">
        <v>-36</v>
      </c>
      <c r="R115" t="n">
        <v>33490</v>
      </c>
      <c r="S115" t="n">
        <v>6512</v>
      </c>
    </row>
    <row r="116">
      <c r="A116" s="23" t="n">
        <v>45272</v>
      </c>
      <c r="B116" t="inlineStr">
        <is>
          <t>Tokyo</t>
        </is>
      </c>
      <c r="C116" t="n">
        <v>772813</v>
      </c>
      <c r="D116" t="n">
        <v>0</v>
      </c>
      <c r="E116" t="n">
        <v>0</v>
      </c>
      <c r="F116" t="n">
        <v>0</v>
      </c>
      <c r="G116" t="n">
        <v>0</v>
      </c>
      <c r="H116" t="n">
        <v>0</v>
      </c>
      <c r="I116" t="n">
        <v>25890</v>
      </c>
      <c r="J116" t="n">
        <v>0</v>
      </c>
      <c r="K116" t="n">
        <v>9181.5</v>
      </c>
      <c r="L116" t="n">
        <v>27159</v>
      </c>
      <c r="M116" t="n">
        <v>0</v>
      </c>
      <c r="N116" t="n">
        <v>2693.5</v>
      </c>
      <c r="O116" t="n">
        <v>0</v>
      </c>
      <c r="P116" t="n">
        <v>13342.5</v>
      </c>
      <c r="Q116" t="n">
        <v>0</v>
      </c>
      <c r="R116" t="n">
        <v>119988.5</v>
      </c>
      <c r="S116" t="n">
        <v>0</v>
      </c>
    </row>
    <row r="117">
      <c r="A117" s="23" t="n">
        <v>45273</v>
      </c>
      <c r="B117" t="inlineStr">
        <is>
          <t>Kyushu</t>
        </is>
      </c>
      <c r="C117" t="n">
        <v>224290</v>
      </c>
      <c r="D117" t="n">
        <v>71710</v>
      </c>
      <c r="E117" t="n">
        <v>32769</v>
      </c>
      <c r="F117" t="n">
        <v>74540</v>
      </c>
      <c r="G117" t="n">
        <v>2154</v>
      </c>
      <c r="H117" t="n">
        <v>12653</v>
      </c>
      <c r="I117" t="n">
        <v>5734</v>
      </c>
      <c r="J117" t="n">
        <v>3789</v>
      </c>
      <c r="K117" t="n">
        <v>15255</v>
      </c>
      <c r="L117" t="n">
        <v>41303</v>
      </c>
      <c r="M117" t="n">
        <v>140.5</v>
      </c>
      <c r="N117" t="n">
        <v>2269</v>
      </c>
      <c r="O117" t="n">
        <v>0</v>
      </c>
      <c r="P117" t="n">
        <v>-2234</v>
      </c>
      <c r="Q117" t="n">
        <v>-16</v>
      </c>
      <c r="R117" t="n">
        <v>42004</v>
      </c>
      <c r="S117" t="n">
        <v>6395</v>
      </c>
    </row>
    <row r="118">
      <c r="A118" s="23" t="n">
        <v>45273</v>
      </c>
      <c r="B118" t="inlineStr">
        <is>
          <t>Tokyo</t>
        </is>
      </c>
      <c r="C118" t="n">
        <v>775862.5</v>
      </c>
      <c r="D118" t="n">
        <v>0</v>
      </c>
      <c r="E118" t="n">
        <v>0</v>
      </c>
      <c r="F118" t="n">
        <v>0</v>
      </c>
      <c r="G118" t="n">
        <v>0</v>
      </c>
      <c r="H118" t="n">
        <v>0</v>
      </c>
      <c r="I118" t="n">
        <v>27114</v>
      </c>
      <c r="J118" t="n">
        <v>0</v>
      </c>
      <c r="K118" t="n">
        <v>10417</v>
      </c>
      <c r="L118" t="n">
        <v>64400</v>
      </c>
      <c r="M118" t="n">
        <v>0</v>
      </c>
      <c r="N118" t="n">
        <v>4078</v>
      </c>
      <c r="O118" t="n">
        <v>0</v>
      </c>
      <c r="P118" t="n">
        <v>-1982.5</v>
      </c>
      <c r="Q118" t="n">
        <v>0</v>
      </c>
      <c r="R118" t="n">
        <v>148490.5</v>
      </c>
      <c r="S118" t="n">
        <v>0</v>
      </c>
    </row>
    <row r="119">
      <c r="A119" s="23" t="n">
        <v>45274</v>
      </c>
      <c r="B119" t="inlineStr">
        <is>
          <t>Kyushu</t>
        </is>
      </c>
      <c r="C119" t="n">
        <v>232791</v>
      </c>
      <c r="D119" t="n">
        <v>71714</v>
      </c>
      <c r="E119" t="n">
        <v>39257</v>
      </c>
      <c r="F119" t="n">
        <v>94880</v>
      </c>
      <c r="G119" t="n">
        <v>2251</v>
      </c>
      <c r="H119" t="n">
        <v>12343</v>
      </c>
      <c r="I119" t="n">
        <v>5428</v>
      </c>
      <c r="J119" t="n">
        <v>3738</v>
      </c>
      <c r="K119" t="n">
        <v>15424</v>
      </c>
      <c r="L119" t="n">
        <v>13979</v>
      </c>
      <c r="M119" t="n">
        <v>0</v>
      </c>
      <c r="N119" t="n">
        <v>2538</v>
      </c>
      <c r="O119" t="n">
        <v>0</v>
      </c>
      <c r="P119" t="n">
        <v>710</v>
      </c>
      <c r="Q119" t="n">
        <v>8</v>
      </c>
      <c r="R119" t="n">
        <v>35376</v>
      </c>
      <c r="S119" t="n">
        <v>5918</v>
      </c>
    </row>
    <row r="120">
      <c r="A120" s="23" t="n">
        <v>45274</v>
      </c>
      <c r="B120" t="inlineStr">
        <is>
          <t>Tokyo</t>
        </is>
      </c>
      <c r="C120" t="n">
        <v>797473</v>
      </c>
      <c r="D120" t="n">
        <v>0</v>
      </c>
      <c r="E120" t="n">
        <v>0</v>
      </c>
      <c r="F120" t="n">
        <v>0</v>
      </c>
      <c r="G120" t="n">
        <v>0</v>
      </c>
      <c r="H120" t="n">
        <v>0</v>
      </c>
      <c r="I120" t="n">
        <v>25987.5</v>
      </c>
      <c r="J120" t="n">
        <v>0</v>
      </c>
      <c r="K120" t="n">
        <v>10677.5</v>
      </c>
      <c r="L120" t="n">
        <v>60584</v>
      </c>
      <c r="M120" t="n">
        <v>0</v>
      </c>
      <c r="N120" t="n">
        <v>1408.5</v>
      </c>
      <c r="O120" t="n">
        <v>0</v>
      </c>
      <c r="P120" t="n">
        <v>-3277</v>
      </c>
      <c r="Q120" t="n">
        <v>0</v>
      </c>
      <c r="R120" t="n">
        <v>130547</v>
      </c>
      <c r="S120" t="n">
        <v>0</v>
      </c>
    </row>
    <row r="121">
      <c r="A121" s="23" t="n">
        <v>45275</v>
      </c>
      <c r="B121" t="inlineStr">
        <is>
          <t>Kyushu</t>
        </is>
      </c>
      <c r="C121" t="n">
        <v>222736</v>
      </c>
      <c r="D121" t="n">
        <v>71663</v>
      </c>
      <c r="E121" t="n">
        <v>33728</v>
      </c>
      <c r="F121" t="n">
        <v>95164</v>
      </c>
      <c r="G121" t="n">
        <v>2144</v>
      </c>
      <c r="H121" t="n">
        <v>12372</v>
      </c>
      <c r="I121" t="n">
        <v>5341</v>
      </c>
      <c r="J121" t="n">
        <v>3657</v>
      </c>
      <c r="K121" t="n">
        <v>15469</v>
      </c>
      <c r="L121" t="n">
        <v>15744</v>
      </c>
      <c r="M121" t="n">
        <v>0</v>
      </c>
      <c r="N121" t="n">
        <v>4057</v>
      </c>
      <c r="O121" t="n">
        <v>0</v>
      </c>
      <c r="P121" t="n">
        <v>-2215</v>
      </c>
      <c r="Q121" t="n">
        <v>-27</v>
      </c>
      <c r="R121" t="n">
        <v>40760</v>
      </c>
      <c r="S121" t="n">
        <v>6418</v>
      </c>
    </row>
    <row r="122">
      <c r="A122" s="23" t="n">
        <v>45275</v>
      </c>
      <c r="B122" t="inlineStr">
        <is>
          <t>Tokyo</t>
        </is>
      </c>
      <c r="C122" t="n">
        <v>804248</v>
      </c>
      <c r="D122" t="n">
        <v>0</v>
      </c>
      <c r="E122" t="n">
        <v>1978.5</v>
      </c>
      <c r="F122" t="n">
        <v>10089</v>
      </c>
      <c r="G122" t="n">
        <v>0</v>
      </c>
      <c r="H122" t="n">
        <v>0</v>
      </c>
      <c r="I122" t="n">
        <v>27710</v>
      </c>
      <c r="J122" t="n">
        <v>0</v>
      </c>
      <c r="K122" t="n">
        <v>10679.5</v>
      </c>
      <c r="L122" t="n">
        <v>14030.5</v>
      </c>
      <c r="M122" t="n">
        <v>0</v>
      </c>
      <c r="N122" t="n">
        <v>2095.5</v>
      </c>
      <c r="O122" t="n">
        <v>0</v>
      </c>
      <c r="P122" t="n">
        <v>24221.5</v>
      </c>
      <c r="Q122" t="n">
        <v>0</v>
      </c>
      <c r="R122" t="n">
        <v>126406.5</v>
      </c>
      <c r="S122" t="n">
        <v>0</v>
      </c>
    </row>
    <row r="123">
      <c r="A123" s="23" t="n">
        <v>45276</v>
      </c>
      <c r="B123" t="inlineStr">
        <is>
          <t>Kyushu</t>
        </is>
      </c>
      <c r="C123" t="n">
        <v>222433</v>
      </c>
      <c r="D123" t="n">
        <v>71677</v>
      </c>
      <c r="E123" t="n">
        <v>29505</v>
      </c>
      <c r="F123" t="n">
        <v>97676</v>
      </c>
      <c r="G123" t="n">
        <v>2292</v>
      </c>
      <c r="H123" t="n">
        <v>11270</v>
      </c>
      <c r="I123" t="n">
        <v>5993</v>
      </c>
      <c r="J123" t="n">
        <v>3762</v>
      </c>
      <c r="K123" t="n">
        <v>16069</v>
      </c>
      <c r="L123" t="n">
        <v>5633</v>
      </c>
      <c r="M123" t="n">
        <v>0</v>
      </c>
      <c r="N123" t="n">
        <v>6063</v>
      </c>
      <c r="O123" t="n">
        <v>0</v>
      </c>
      <c r="P123" t="n">
        <v>80</v>
      </c>
      <c r="Q123" t="n">
        <v>-42</v>
      </c>
      <c r="R123" t="n">
        <v>33442</v>
      </c>
      <c r="S123" t="n">
        <v>5920</v>
      </c>
    </row>
    <row r="124">
      <c r="A124" s="23" t="n">
        <v>45276</v>
      </c>
      <c r="B124" t="inlineStr">
        <is>
          <t>Tokyo</t>
        </is>
      </c>
      <c r="C124" t="n">
        <v>666069</v>
      </c>
      <c r="D124" t="n">
        <v>0</v>
      </c>
      <c r="E124" t="n">
        <v>5319</v>
      </c>
      <c r="F124" t="n">
        <v>43489</v>
      </c>
      <c r="G124" t="n">
        <v>0</v>
      </c>
      <c r="H124" t="n">
        <v>0</v>
      </c>
      <c r="I124" t="n">
        <v>27502</v>
      </c>
      <c r="J124" t="n">
        <v>0</v>
      </c>
      <c r="K124" t="n">
        <v>10906</v>
      </c>
      <c r="L124" t="n">
        <v>43393</v>
      </c>
      <c r="M124" t="n">
        <v>0</v>
      </c>
      <c r="N124" t="n">
        <v>3408.5</v>
      </c>
      <c r="O124" t="n">
        <v>0</v>
      </c>
      <c r="P124" t="n">
        <v>-22119</v>
      </c>
      <c r="Q124" t="n">
        <v>0</v>
      </c>
      <c r="R124" t="n">
        <v>136783.5</v>
      </c>
      <c r="S124" t="n">
        <v>0</v>
      </c>
    </row>
    <row r="125">
      <c r="A125" s="23" t="n">
        <v>45277</v>
      </c>
      <c r="B125" t="inlineStr">
        <is>
          <t>Kyushu</t>
        </is>
      </c>
      <c r="C125" t="n">
        <v>243786</v>
      </c>
      <c r="D125" t="n">
        <v>71756</v>
      </c>
      <c r="E125" t="n">
        <v>37895</v>
      </c>
      <c r="F125" t="n">
        <v>95122</v>
      </c>
      <c r="G125" t="n">
        <v>2472</v>
      </c>
      <c r="H125" t="n">
        <v>11579</v>
      </c>
      <c r="I125" t="n">
        <v>5947</v>
      </c>
      <c r="J125" t="n">
        <v>3784</v>
      </c>
      <c r="K125" t="n">
        <v>16187</v>
      </c>
      <c r="L125" t="n">
        <v>22519</v>
      </c>
      <c r="M125" t="n">
        <v>0</v>
      </c>
      <c r="N125" t="n">
        <v>5056</v>
      </c>
      <c r="O125" t="n">
        <v>0</v>
      </c>
      <c r="P125" t="n">
        <v>-3148</v>
      </c>
      <c r="Q125" t="n">
        <v>7</v>
      </c>
      <c r="R125" t="n">
        <v>31208</v>
      </c>
      <c r="S125" t="n">
        <v>5843</v>
      </c>
    </row>
    <row r="126">
      <c r="A126" s="23" t="n">
        <v>45277</v>
      </c>
      <c r="B126" t="inlineStr">
        <is>
          <t>Tokyo</t>
        </is>
      </c>
      <c r="C126" t="n">
        <v>663524</v>
      </c>
      <c r="D126" t="n">
        <v>0</v>
      </c>
      <c r="E126" t="n">
        <v>6536.5</v>
      </c>
      <c r="F126" t="n">
        <v>28830.5</v>
      </c>
      <c r="G126" t="n">
        <v>0</v>
      </c>
      <c r="H126" t="n">
        <v>0</v>
      </c>
      <c r="I126" t="n">
        <v>27578.5</v>
      </c>
      <c r="J126" t="n">
        <v>0</v>
      </c>
      <c r="K126" t="n">
        <v>10908.5</v>
      </c>
      <c r="L126" t="n">
        <v>60915.5</v>
      </c>
      <c r="M126" t="n">
        <v>0</v>
      </c>
      <c r="N126" t="n">
        <v>4373.5</v>
      </c>
      <c r="O126" t="n">
        <v>0</v>
      </c>
      <c r="P126" t="n">
        <v>-12183.5</v>
      </c>
      <c r="Q126" t="n">
        <v>0</v>
      </c>
      <c r="R126" t="n">
        <v>105698.5</v>
      </c>
      <c r="S126" t="n">
        <v>0</v>
      </c>
    </row>
    <row r="127">
      <c r="A127" s="23" t="n">
        <v>45278</v>
      </c>
      <c r="B127" t="inlineStr">
        <is>
          <t>Kyushu</t>
        </is>
      </c>
      <c r="C127" t="n">
        <v>283162</v>
      </c>
      <c r="D127" t="n">
        <v>71553</v>
      </c>
      <c r="E127" t="n">
        <v>68999</v>
      </c>
      <c r="F127" t="n">
        <v>112728</v>
      </c>
      <c r="G127" t="n">
        <v>2666</v>
      </c>
      <c r="H127" t="n">
        <v>12236</v>
      </c>
      <c r="I127" t="n">
        <v>6402</v>
      </c>
      <c r="J127" t="n">
        <v>3792</v>
      </c>
      <c r="K127" t="n">
        <v>15837</v>
      </c>
      <c r="L127" t="n">
        <v>24551</v>
      </c>
      <c r="M127" t="n">
        <v>0</v>
      </c>
      <c r="N127" t="n">
        <v>975</v>
      </c>
      <c r="O127" t="n">
        <v>0</v>
      </c>
      <c r="P127" t="n">
        <v>825</v>
      </c>
      <c r="Q127" t="n">
        <v>-16</v>
      </c>
      <c r="R127" t="n">
        <v>43838</v>
      </c>
      <c r="S127" t="n">
        <v>6478</v>
      </c>
    </row>
    <row r="128">
      <c r="A128" s="23" t="n">
        <v>45278</v>
      </c>
      <c r="B128" t="inlineStr">
        <is>
          <t>Tokyo</t>
        </is>
      </c>
      <c r="C128" t="n">
        <v>842819</v>
      </c>
      <c r="D128" t="n">
        <v>0</v>
      </c>
      <c r="E128" t="n">
        <v>10024</v>
      </c>
      <c r="F128" t="n">
        <v>44880</v>
      </c>
      <c r="G128" t="n">
        <v>0</v>
      </c>
      <c r="H128" t="n">
        <v>0</v>
      </c>
      <c r="I128" t="n">
        <v>35896</v>
      </c>
      <c r="J128" t="n">
        <v>0</v>
      </c>
      <c r="K128" t="n">
        <v>10636.5</v>
      </c>
      <c r="L128" t="n">
        <v>59969</v>
      </c>
      <c r="M128" t="n">
        <v>0</v>
      </c>
      <c r="N128" t="n">
        <v>2575.5</v>
      </c>
      <c r="O128" t="n">
        <v>0</v>
      </c>
      <c r="P128" t="n">
        <v>-1614</v>
      </c>
      <c r="Q128" t="n">
        <v>0</v>
      </c>
      <c r="R128" t="n">
        <v>112483</v>
      </c>
      <c r="S128" t="n">
        <v>0</v>
      </c>
    </row>
    <row r="129">
      <c r="A129" s="23" t="n">
        <v>45279</v>
      </c>
      <c r="B129" t="inlineStr">
        <is>
          <t>Kyushu</t>
        </is>
      </c>
      <c r="C129" t="n">
        <v>287880</v>
      </c>
      <c r="D129" t="n">
        <v>71777</v>
      </c>
      <c r="E129" t="n">
        <v>81716</v>
      </c>
      <c r="F129" t="n">
        <v>113515</v>
      </c>
      <c r="G129" t="n">
        <v>2633</v>
      </c>
      <c r="H129" t="n">
        <v>13240</v>
      </c>
      <c r="I129" t="n">
        <v>7340</v>
      </c>
      <c r="J129" t="n">
        <v>3792</v>
      </c>
      <c r="K129" t="n">
        <v>15883</v>
      </c>
      <c r="L129" t="n">
        <v>5568</v>
      </c>
      <c r="M129" t="n">
        <v>0</v>
      </c>
      <c r="N129" t="n">
        <v>2246</v>
      </c>
      <c r="O129" t="n">
        <v>0</v>
      </c>
      <c r="P129" t="n">
        <v>467</v>
      </c>
      <c r="Q129" t="n">
        <v>-19</v>
      </c>
      <c r="R129" t="n">
        <v>36690</v>
      </c>
      <c r="S129" t="n">
        <v>6439</v>
      </c>
    </row>
    <row r="130">
      <c r="A130" s="23" t="n">
        <v>45279</v>
      </c>
      <c r="B130" t="inlineStr">
        <is>
          <t>Tokyo</t>
        </is>
      </c>
      <c r="C130" t="n">
        <v>874167.5</v>
      </c>
      <c r="D130" t="n">
        <v>0</v>
      </c>
      <c r="E130" t="n">
        <v>17586.5</v>
      </c>
      <c r="F130" t="n">
        <v>44450</v>
      </c>
      <c r="G130" t="n">
        <v>0</v>
      </c>
      <c r="H130" t="n">
        <v>0</v>
      </c>
      <c r="I130" t="n">
        <v>36890.5</v>
      </c>
      <c r="J130" t="n">
        <v>0</v>
      </c>
      <c r="K130" t="n">
        <v>10766</v>
      </c>
      <c r="L130" t="n">
        <v>36818</v>
      </c>
      <c r="M130" t="n">
        <v>0</v>
      </c>
      <c r="N130" t="n">
        <v>781.5</v>
      </c>
      <c r="O130" t="n">
        <v>0</v>
      </c>
      <c r="P130" t="n">
        <v>-1553.5</v>
      </c>
      <c r="Q130" t="n">
        <v>0</v>
      </c>
      <c r="R130" t="n">
        <v>105486.5</v>
      </c>
      <c r="S130" t="n">
        <v>0</v>
      </c>
    </row>
    <row r="131">
      <c r="A131" s="23" t="n">
        <v>45280</v>
      </c>
      <c r="B131" t="inlineStr">
        <is>
          <t>Kyushu</t>
        </is>
      </c>
      <c r="C131" t="n">
        <v>278116</v>
      </c>
      <c r="D131" t="n">
        <v>71788</v>
      </c>
      <c r="E131" t="n">
        <v>65655</v>
      </c>
      <c r="F131" t="n">
        <v>111531</v>
      </c>
      <c r="G131" t="n">
        <v>2706</v>
      </c>
      <c r="H131" t="n">
        <v>13445</v>
      </c>
      <c r="I131" t="n">
        <v>7833</v>
      </c>
      <c r="J131" t="n">
        <v>3789</v>
      </c>
      <c r="K131" t="n">
        <v>16094</v>
      </c>
      <c r="L131" t="n">
        <v>16471</v>
      </c>
      <c r="M131" t="n">
        <v>0</v>
      </c>
      <c r="N131" t="n">
        <v>4864</v>
      </c>
      <c r="O131" t="n">
        <v>0</v>
      </c>
      <c r="P131" t="n">
        <v>-4913</v>
      </c>
      <c r="Q131" t="n">
        <v>-41</v>
      </c>
      <c r="R131" t="n">
        <v>37492</v>
      </c>
      <c r="S131" t="n">
        <v>6410</v>
      </c>
    </row>
    <row r="132">
      <c r="A132" s="23" t="n">
        <v>45280</v>
      </c>
      <c r="B132" t="inlineStr">
        <is>
          <t>Tokyo</t>
        </is>
      </c>
      <c r="C132" t="n">
        <v>837629</v>
      </c>
      <c r="D132" t="n">
        <v>0</v>
      </c>
      <c r="E132" t="n">
        <v>7668</v>
      </c>
      <c r="F132" t="n">
        <v>44877.5</v>
      </c>
      <c r="G132" t="n">
        <v>0</v>
      </c>
      <c r="H132" t="n">
        <v>0</v>
      </c>
      <c r="I132" t="n">
        <v>35616.5</v>
      </c>
      <c r="J132" t="n">
        <v>0</v>
      </c>
      <c r="K132" t="n">
        <v>11119.5</v>
      </c>
      <c r="L132" t="n">
        <v>57109.5</v>
      </c>
      <c r="M132" t="n">
        <v>0</v>
      </c>
      <c r="N132" t="n">
        <v>1013.5</v>
      </c>
      <c r="O132" t="n">
        <v>0</v>
      </c>
      <c r="P132" t="n">
        <v>-2306.5</v>
      </c>
      <c r="Q132" t="n">
        <v>0</v>
      </c>
      <c r="R132" t="n">
        <v>109631</v>
      </c>
      <c r="S132" t="n">
        <v>0</v>
      </c>
    </row>
    <row r="133">
      <c r="A133" s="23" t="n">
        <v>45281</v>
      </c>
      <c r="B133" t="inlineStr">
        <is>
          <t>Kyushu</t>
        </is>
      </c>
      <c r="C133" t="n">
        <v>308472</v>
      </c>
      <c r="D133" t="n">
        <v>71816</v>
      </c>
      <c r="E133" t="n">
        <v>77810</v>
      </c>
      <c r="F133" t="n">
        <v>114509</v>
      </c>
      <c r="G133" t="n">
        <v>2880</v>
      </c>
      <c r="H133" t="n">
        <v>13706</v>
      </c>
      <c r="I133" t="n">
        <v>6927</v>
      </c>
      <c r="J133" t="n">
        <v>3792</v>
      </c>
      <c r="K133" t="n">
        <v>16081</v>
      </c>
      <c r="L133" t="n">
        <v>16876</v>
      </c>
      <c r="M133" t="n">
        <v>0</v>
      </c>
      <c r="N133" t="n">
        <v>5066</v>
      </c>
      <c r="O133" t="n">
        <v>0</v>
      </c>
      <c r="P133" t="n">
        <v>2415</v>
      </c>
      <c r="Q133" t="n">
        <v>-21</v>
      </c>
      <c r="R133" t="n">
        <v>29374</v>
      </c>
      <c r="S133" t="n">
        <v>6013</v>
      </c>
    </row>
    <row r="134">
      <c r="A134" s="23" t="n">
        <v>45281</v>
      </c>
      <c r="B134" t="inlineStr">
        <is>
          <t>Tokyo</t>
        </is>
      </c>
      <c r="C134" t="n">
        <v>855880</v>
      </c>
      <c r="D134" t="n">
        <v>0</v>
      </c>
      <c r="E134" t="n">
        <v>7061.5</v>
      </c>
      <c r="F134" t="n">
        <v>44882.5</v>
      </c>
      <c r="G134" t="n">
        <v>0</v>
      </c>
      <c r="H134" t="n">
        <v>0</v>
      </c>
      <c r="I134" t="n">
        <v>34901</v>
      </c>
      <c r="J134" t="n">
        <v>0</v>
      </c>
      <c r="K134" t="n">
        <v>11327.5</v>
      </c>
      <c r="L134" t="n">
        <v>63079.5</v>
      </c>
      <c r="M134" t="n">
        <v>0</v>
      </c>
      <c r="N134" t="n">
        <v>1792</v>
      </c>
      <c r="O134" t="n">
        <v>0</v>
      </c>
      <c r="P134" t="n">
        <v>8898.5</v>
      </c>
      <c r="Q134" t="n">
        <v>0</v>
      </c>
      <c r="R134" t="n">
        <v>102884.5</v>
      </c>
      <c r="S134" t="n">
        <v>0</v>
      </c>
    </row>
    <row r="135">
      <c r="A135" s="23" t="n">
        <v>45282</v>
      </c>
      <c r="B135" t="inlineStr">
        <is>
          <t>Kyushu</t>
        </is>
      </c>
      <c r="C135" t="n">
        <v>321136</v>
      </c>
      <c r="D135" t="n">
        <v>71820</v>
      </c>
      <c r="E135" t="n">
        <v>82384</v>
      </c>
      <c r="F135" t="n">
        <v>113833</v>
      </c>
      <c r="G135" t="n">
        <v>2918</v>
      </c>
      <c r="H135" t="n">
        <v>14922</v>
      </c>
      <c r="I135" t="n">
        <v>7181</v>
      </c>
      <c r="J135" t="n">
        <v>3792</v>
      </c>
      <c r="K135" t="n">
        <v>16096</v>
      </c>
      <c r="L135" t="n">
        <v>24144</v>
      </c>
      <c r="M135" t="n">
        <v>0</v>
      </c>
      <c r="N135" t="n">
        <v>4473</v>
      </c>
      <c r="O135" t="n">
        <v>0</v>
      </c>
      <c r="P135" t="n">
        <v>1003</v>
      </c>
      <c r="Q135" t="n">
        <v>20</v>
      </c>
      <c r="R135" t="n">
        <v>27982</v>
      </c>
      <c r="S135" t="n">
        <v>6557</v>
      </c>
    </row>
    <row r="136">
      <c r="A136" s="23" t="n">
        <v>45282</v>
      </c>
      <c r="B136" t="inlineStr">
        <is>
          <t>Tokyo</t>
        </is>
      </c>
      <c r="C136" t="n">
        <v>890606</v>
      </c>
      <c r="D136" t="n">
        <v>0</v>
      </c>
      <c r="E136" t="n">
        <v>8693</v>
      </c>
      <c r="F136" t="n">
        <v>44883.5</v>
      </c>
      <c r="G136" t="n">
        <v>0</v>
      </c>
      <c r="H136" t="n">
        <v>0</v>
      </c>
      <c r="I136" t="n">
        <v>34080.5</v>
      </c>
      <c r="J136" t="n">
        <v>0</v>
      </c>
      <c r="K136" t="n">
        <v>11314.5</v>
      </c>
      <c r="L136" t="n">
        <v>62851.5</v>
      </c>
      <c r="M136" t="n">
        <v>0</v>
      </c>
      <c r="N136" t="n">
        <v>1216.5</v>
      </c>
      <c r="O136" t="n">
        <v>0</v>
      </c>
      <c r="P136" t="n">
        <v>8102</v>
      </c>
      <c r="Q136" t="n">
        <v>0</v>
      </c>
      <c r="R136" t="n">
        <v>105267.5</v>
      </c>
      <c r="S136" t="n">
        <v>0</v>
      </c>
    </row>
    <row r="137">
      <c r="A137" s="23" t="n">
        <v>45283</v>
      </c>
      <c r="B137" t="inlineStr">
        <is>
          <t>Kyushu</t>
        </is>
      </c>
      <c r="C137" t="n">
        <v>286575</v>
      </c>
      <c r="D137" t="n">
        <v>71818</v>
      </c>
      <c r="E137" t="n">
        <v>63769</v>
      </c>
      <c r="F137" t="n">
        <v>104863</v>
      </c>
      <c r="G137" t="n">
        <v>2771</v>
      </c>
      <c r="H137" t="n">
        <v>12542</v>
      </c>
      <c r="I137" t="n">
        <v>6155</v>
      </c>
      <c r="J137" t="n">
        <v>3792</v>
      </c>
      <c r="K137" t="n">
        <v>16185</v>
      </c>
      <c r="L137" t="n">
        <v>28536</v>
      </c>
      <c r="M137" t="n">
        <v>0</v>
      </c>
      <c r="N137" t="n">
        <v>1524</v>
      </c>
      <c r="O137" t="n">
        <v>0</v>
      </c>
      <c r="P137" t="n">
        <v>-4839</v>
      </c>
      <c r="Q137" t="n">
        <v>-87</v>
      </c>
      <c r="R137" t="n">
        <v>26432</v>
      </c>
      <c r="S137" t="n">
        <v>6004</v>
      </c>
    </row>
    <row r="138">
      <c r="A138" s="23" t="n">
        <v>45283</v>
      </c>
      <c r="B138" t="inlineStr">
        <is>
          <t>Tokyo</t>
        </is>
      </c>
      <c r="C138" t="n">
        <v>821416</v>
      </c>
      <c r="D138" t="n">
        <v>0</v>
      </c>
      <c r="E138" t="n">
        <v>6563.5</v>
      </c>
      <c r="F138" t="n">
        <v>44885.5</v>
      </c>
      <c r="G138" t="n">
        <v>0</v>
      </c>
      <c r="H138" t="n">
        <v>0</v>
      </c>
      <c r="I138" t="n">
        <v>25514.5</v>
      </c>
      <c r="J138" t="n">
        <v>0</v>
      </c>
      <c r="K138" t="n">
        <v>11212</v>
      </c>
      <c r="L138" t="n">
        <v>63553.5</v>
      </c>
      <c r="M138" t="n">
        <v>0</v>
      </c>
      <c r="N138" t="n">
        <v>2392</v>
      </c>
      <c r="O138" t="n">
        <v>0</v>
      </c>
      <c r="P138" t="n">
        <v>-4497.5</v>
      </c>
      <c r="Q138" t="n">
        <v>0</v>
      </c>
      <c r="R138" t="n">
        <v>114535</v>
      </c>
      <c r="S138" t="n">
        <v>0</v>
      </c>
    </row>
    <row r="139">
      <c r="A139" s="23" t="n">
        <v>45284</v>
      </c>
      <c r="B139" t="inlineStr">
        <is>
          <t>Kyushu</t>
        </is>
      </c>
      <c r="C139" t="n">
        <v>261329</v>
      </c>
      <c r="D139" t="n">
        <v>71844</v>
      </c>
      <c r="E139" t="n">
        <v>42116</v>
      </c>
      <c r="F139" t="n">
        <v>98059</v>
      </c>
      <c r="G139" t="n">
        <v>2693</v>
      </c>
      <c r="H139" t="n">
        <v>11749</v>
      </c>
      <c r="I139" t="n">
        <v>6664</v>
      </c>
      <c r="J139" t="n">
        <v>3791</v>
      </c>
      <c r="K139" t="n">
        <v>16302</v>
      </c>
      <c r="L139" t="n">
        <v>25901</v>
      </c>
      <c r="M139" t="n">
        <v>0</v>
      </c>
      <c r="N139" t="n">
        <v>886</v>
      </c>
      <c r="O139" t="n">
        <v>0</v>
      </c>
      <c r="P139" t="n">
        <v>-2347</v>
      </c>
      <c r="Q139" t="n">
        <v>-13</v>
      </c>
      <c r="R139" t="n">
        <v>22290</v>
      </c>
      <c r="S139" t="n">
        <v>5997</v>
      </c>
    </row>
    <row r="140">
      <c r="A140" s="23" t="n">
        <v>45284</v>
      </c>
      <c r="B140" t="inlineStr">
        <is>
          <t>Tokyo</t>
        </is>
      </c>
      <c r="C140" t="n">
        <v>805675.5</v>
      </c>
      <c r="D140" t="n">
        <v>0</v>
      </c>
      <c r="E140" t="n">
        <v>6788.5</v>
      </c>
      <c r="F140" t="n">
        <v>44885</v>
      </c>
      <c r="G140" t="n">
        <v>0</v>
      </c>
      <c r="H140" t="n">
        <v>0</v>
      </c>
      <c r="I140" t="n">
        <v>25096.5</v>
      </c>
      <c r="J140" t="n">
        <v>0</v>
      </c>
      <c r="K140" t="n">
        <v>11245</v>
      </c>
      <c r="L140" t="n">
        <v>36255.5</v>
      </c>
      <c r="M140" t="n">
        <v>0</v>
      </c>
      <c r="N140" t="n">
        <v>983.5</v>
      </c>
      <c r="O140" t="n">
        <v>0</v>
      </c>
      <c r="P140" t="n">
        <v>412.5</v>
      </c>
      <c r="Q140" t="n">
        <v>0</v>
      </c>
      <c r="R140" t="n">
        <v>129710</v>
      </c>
      <c r="S140" t="n">
        <v>0</v>
      </c>
    </row>
    <row r="141">
      <c r="A141" s="23" t="n">
        <v>45285</v>
      </c>
      <c r="B141" t="inlineStr">
        <is>
          <t>Kyushu</t>
        </is>
      </c>
      <c r="C141" t="n">
        <v>282239</v>
      </c>
      <c r="D141" t="n">
        <v>71648</v>
      </c>
      <c r="E141" t="n">
        <v>52074</v>
      </c>
      <c r="F141" t="n">
        <v>104939</v>
      </c>
      <c r="G141" t="n">
        <v>2659</v>
      </c>
      <c r="H141" t="n">
        <v>14012</v>
      </c>
      <c r="I141" t="n">
        <v>6613</v>
      </c>
      <c r="J141" t="n">
        <v>3792</v>
      </c>
      <c r="K141" t="n">
        <v>15425</v>
      </c>
      <c r="L141" t="n">
        <v>23164</v>
      </c>
      <c r="M141" t="n">
        <v>0</v>
      </c>
      <c r="N141" t="n">
        <v>2750</v>
      </c>
      <c r="O141" t="n">
        <v>0</v>
      </c>
      <c r="P141" t="n">
        <v>-1072</v>
      </c>
      <c r="Q141" t="n">
        <v>-68</v>
      </c>
      <c r="R141" t="n">
        <v>20268</v>
      </c>
      <c r="S141" t="n">
        <v>6597</v>
      </c>
    </row>
    <row r="142">
      <c r="A142" s="23" t="n">
        <v>45285</v>
      </c>
      <c r="B142" t="inlineStr">
        <is>
          <t>Tokyo</t>
        </is>
      </c>
      <c r="C142" t="n">
        <v>878038</v>
      </c>
      <c r="D142" t="n">
        <v>0</v>
      </c>
      <c r="E142" t="n">
        <v>13105.5</v>
      </c>
      <c r="F142" t="n">
        <v>44878.5</v>
      </c>
      <c r="G142" t="n">
        <v>0</v>
      </c>
      <c r="H142" t="n">
        <v>0</v>
      </c>
      <c r="I142" t="n">
        <v>31977</v>
      </c>
      <c r="J142" t="n">
        <v>0</v>
      </c>
      <c r="K142" t="n">
        <v>11099</v>
      </c>
      <c r="L142" t="n">
        <v>64403.5</v>
      </c>
      <c r="M142" t="n">
        <v>0</v>
      </c>
      <c r="N142" t="n">
        <v>1159</v>
      </c>
      <c r="O142" t="n">
        <v>0</v>
      </c>
      <c r="P142" t="n">
        <v>-6984</v>
      </c>
      <c r="Q142" t="n">
        <v>0</v>
      </c>
      <c r="R142" t="n">
        <v>112560.5</v>
      </c>
      <c r="S142" t="n">
        <v>0</v>
      </c>
    </row>
    <row r="143">
      <c r="A143" s="23" t="n">
        <v>45286</v>
      </c>
      <c r="B143" t="inlineStr">
        <is>
          <t>Kyushu</t>
        </is>
      </c>
      <c r="C143" t="n">
        <v>280366</v>
      </c>
      <c r="D143" t="n">
        <v>71847</v>
      </c>
      <c r="E143" t="n">
        <v>51164</v>
      </c>
      <c r="F143" t="n">
        <v>100212</v>
      </c>
      <c r="G143" t="n">
        <v>2596</v>
      </c>
      <c r="H143" t="n">
        <v>13900</v>
      </c>
      <c r="I143" t="n">
        <v>5710</v>
      </c>
      <c r="J143" t="n">
        <v>3792</v>
      </c>
      <c r="K143" t="n">
        <v>13880</v>
      </c>
      <c r="L143" t="n">
        <v>26304</v>
      </c>
      <c r="M143" t="n">
        <v>0</v>
      </c>
      <c r="N143" t="n">
        <v>1100</v>
      </c>
      <c r="O143" t="n">
        <v>0</v>
      </c>
      <c r="P143" t="n">
        <v>1227</v>
      </c>
      <c r="Q143" t="n">
        <v>-49</v>
      </c>
      <c r="R143" t="n">
        <v>18012</v>
      </c>
      <c r="S143" t="n">
        <v>6720</v>
      </c>
    </row>
    <row r="144">
      <c r="A144" s="23" t="n">
        <v>45286</v>
      </c>
      <c r="B144" t="inlineStr">
        <is>
          <t>Tokyo</t>
        </is>
      </c>
      <c r="C144" t="n">
        <v>860701</v>
      </c>
      <c r="D144" t="n">
        <v>0</v>
      </c>
      <c r="E144" t="n">
        <v>160175.5</v>
      </c>
      <c r="F144" t="n">
        <v>84273.5</v>
      </c>
      <c r="G144" t="n">
        <v>2943</v>
      </c>
      <c r="H144" t="n">
        <v>9572</v>
      </c>
      <c r="I144" t="n">
        <v>33702.5</v>
      </c>
      <c r="J144" t="n">
        <v>0</v>
      </c>
      <c r="K144" t="n">
        <v>10926</v>
      </c>
      <c r="L144" t="n">
        <v>64873.5</v>
      </c>
      <c r="M144" t="n">
        <v>0</v>
      </c>
      <c r="N144" t="n">
        <v>2342</v>
      </c>
      <c r="O144" t="n">
        <v>0</v>
      </c>
      <c r="P144" t="n">
        <v>4197.5</v>
      </c>
      <c r="Q144" t="n">
        <v>0</v>
      </c>
      <c r="R144" t="n">
        <v>123284.5</v>
      </c>
      <c r="S144" t="n">
        <v>1423</v>
      </c>
    </row>
    <row r="145">
      <c r="A145" s="23" t="n">
        <v>45287</v>
      </c>
      <c r="B145" t="inlineStr">
        <is>
          <t>Kyushu</t>
        </is>
      </c>
      <c r="C145" t="n">
        <v>255966</v>
      </c>
      <c r="D145" t="n">
        <v>71855</v>
      </c>
      <c r="E145" t="n">
        <v>41868</v>
      </c>
      <c r="F145" t="n">
        <v>84539</v>
      </c>
      <c r="G145" t="n">
        <v>2453</v>
      </c>
      <c r="H145" t="n">
        <v>13294</v>
      </c>
      <c r="I145" t="n">
        <v>5382</v>
      </c>
      <c r="J145" t="n">
        <v>3790</v>
      </c>
      <c r="K145" t="n">
        <v>15482</v>
      </c>
      <c r="L145" t="n">
        <v>39458</v>
      </c>
      <c r="M145" t="n">
        <v>0</v>
      </c>
      <c r="N145" t="n">
        <v>383</v>
      </c>
      <c r="O145" t="n">
        <v>0</v>
      </c>
      <c r="P145" t="n">
        <v>-4717</v>
      </c>
      <c r="Q145" t="n">
        <v>-73</v>
      </c>
      <c r="R145" t="n">
        <v>24390</v>
      </c>
      <c r="S145" t="n">
        <v>6668</v>
      </c>
    </row>
    <row r="146">
      <c r="A146" s="23" t="n">
        <v>45287</v>
      </c>
      <c r="B146" t="inlineStr">
        <is>
          <t>Tokyo</t>
        </is>
      </c>
      <c r="C146" t="n">
        <v>839701.5</v>
      </c>
      <c r="D146" t="n">
        <v>0</v>
      </c>
      <c r="E146" t="n">
        <v>379528</v>
      </c>
      <c r="F146" t="n">
        <v>154106</v>
      </c>
      <c r="G146" t="n">
        <v>10412.5</v>
      </c>
      <c r="H146" t="n">
        <v>41788</v>
      </c>
      <c r="I146" t="n">
        <v>31903.5</v>
      </c>
      <c r="J146" t="n">
        <v>0</v>
      </c>
      <c r="K146" t="n">
        <v>10926</v>
      </c>
      <c r="L146" t="n">
        <v>53191.5</v>
      </c>
      <c r="M146" t="n">
        <v>0</v>
      </c>
      <c r="N146" t="n">
        <v>2953.5</v>
      </c>
      <c r="O146" t="n">
        <v>0</v>
      </c>
      <c r="P146" t="n">
        <v>2111.5</v>
      </c>
      <c r="Q146" t="n">
        <v>0</v>
      </c>
      <c r="R146" t="n">
        <v>134946</v>
      </c>
      <c r="S146" t="n">
        <v>4406.5</v>
      </c>
    </row>
    <row r="147">
      <c r="A147" s="23" t="n">
        <v>45288</v>
      </c>
      <c r="B147" t="inlineStr">
        <is>
          <t>Kyushu</t>
        </is>
      </c>
      <c r="C147" t="n">
        <v>242441</v>
      </c>
      <c r="D147" t="n">
        <v>71815</v>
      </c>
      <c r="E147" t="n">
        <v>27620</v>
      </c>
      <c r="F147" t="n">
        <v>88493</v>
      </c>
      <c r="G147" t="n">
        <v>2448</v>
      </c>
      <c r="H147" t="n">
        <v>11419</v>
      </c>
      <c r="I147" t="n">
        <v>5650</v>
      </c>
      <c r="J147" t="n">
        <v>3791</v>
      </c>
      <c r="K147" t="n">
        <v>15725</v>
      </c>
      <c r="L147" t="n">
        <v>33590</v>
      </c>
      <c r="M147" t="n">
        <v>0</v>
      </c>
      <c r="N147" t="n">
        <v>408</v>
      </c>
      <c r="O147" t="n">
        <v>0</v>
      </c>
      <c r="P147" t="n">
        <v>2071</v>
      </c>
      <c r="Q147" t="n">
        <v>30</v>
      </c>
      <c r="R147" t="n">
        <v>26714</v>
      </c>
      <c r="S147" t="n">
        <v>6118</v>
      </c>
    </row>
    <row r="148">
      <c r="A148" s="23" t="n">
        <v>45288</v>
      </c>
      <c r="B148" t="inlineStr">
        <is>
          <t>Tokyo</t>
        </is>
      </c>
      <c r="C148" t="n">
        <v>803240.5</v>
      </c>
      <c r="D148" t="n">
        <v>0</v>
      </c>
      <c r="E148" t="n">
        <v>345835</v>
      </c>
      <c r="F148" t="n">
        <v>145293</v>
      </c>
      <c r="G148" t="n">
        <v>10397</v>
      </c>
      <c r="H148" t="n">
        <v>53183</v>
      </c>
      <c r="I148" t="n">
        <v>34086</v>
      </c>
      <c r="J148" t="n">
        <v>0</v>
      </c>
      <c r="K148" t="n">
        <v>11126</v>
      </c>
      <c r="L148" t="n">
        <v>47653.5</v>
      </c>
      <c r="M148" t="n">
        <v>0</v>
      </c>
      <c r="N148" t="n">
        <v>738</v>
      </c>
      <c r="O148" t="n">
        <v>0</v>
      </c>
      <c r="P148" t="n">
        <v>9286.5</v>
      </c>
      <c r="Q148" t="n">
        <v>0</v>
      </c>
      <c r="R148" t="n">
        <v>140865.5</v>
      </c>
      <c r="S148" t="n">
        <v>4266</v>
      </c>
    </row>
    <row r="149">
      <c r="A149" s="23" t="n">
        <v>45289</v>
      </c>
      <c r="B149" t="inlineStr">
        <is>
          <t>Kyushu</t>
        </is>
      </c>
      <c r="C149" t="n">
        <v>216800</v>
      </c>
      <c r="D149" t="n">
        <v>71836</v>
      </c>
      <c r="E149" t="n">
        <v>28253</v>
      </c>
      <c r="F149" t="n">
        <v>64029</v>
      </c>
      <c r="G149" t="n">
        <v>2293</v>
      </c>
      <c r="H149" t="n">
        <v>11758</v>
      </c>
      <c r="I149" t="n">
        <v>5279</v>
      </c>
      <c r="J149" t="n">
        <v>3788</v>
      </c>
      <c r="K149" t="n">
        <v>15484</v>
      </c>
      <c r="L149" t="n">
        <v>39355</v>
      </c>
      <c r="M149" t="n">
        <v>0</v>
      </c>
      <c r="N149" t="n">
        <v>780</v>
      </c>
      <c r="O149" t="n">
        <v>0</v>
      </c>
      <c r="P149" t="n">
        <v>-4350</v>
      </c>
      <c r="Q149" t="n">
        <v>-32</v>
      </c>
      <c r="R149" t="n">
        <v>28010</v>
      </c>
      <c r="S149" t="n">
        <v>6359</v>
      </c>
    </row>
    <row r="150">
      <c r="A150" s="23" t="n">
        <v>45289</v>
      </c>
      <c r="B150" t="inlineStr">
        <is>
          <t>Tokyo</t>
        </is>
      </c>
      <c r="C150" t="n">
        <v>715063</v>
      </c>
      <c r="D150" t="n">
        <v>0</v>
      </c>
      <c r="E150" t="n">
        <v>280590</v>
      </c>
      <c r="F150" t="n">
        <v>140686.5</v>
      </c>
      <c r="G150" t="n">
        <v>10401</v>
      </c>
      <c r="H150" t="n">
        <v>48887</v>
      </c>
      <c r="I150" t="n">
        <v>22330.5</v>
      </c>
      <c r="J150" t="n">
        <v>0</v>
      </c>
      <c r="K150" t="n">
        <v>11221.5</v>
      </c>
      <c r="L150" t="n">
        <v>62637</v>
      </c>
      <c r="M150" t="n">
        <v>0</v>
      </c>
      <c r="N150" t="n">
        <v>1366</v>
      </c>
      <c r="O150" t="n">
        <v>0</v>
      </c>
      <c r="P150" t="n">
        <v>-486</v>
      </c>
      <c r="Q150" t="n">
        <v>0</v>
      </c>
      <c r="R150" t="n">
        <v>132331</v>
      </c>
      <c r="S150" t="n">
        <v>4319.5</v>
      </c>
    </row>
    <row r="151">
      <c r="A151" s="23" t="n">
        <v>45290</v>
      </c>
      <c r="B151" t="inlineStr">
        <is>
          <t>Kyushu</t>
        </is>
      </c>
      <c r="C151" t="n">
        <v>210065</v>
      </c>
      <c r="D151" t="n">
        <v>71853</v>
      </c>
      <c r="E151" t="n">
        <v>27388</v>
      </c>
      <c r="F151" t="n">
        <v>69756</v>
      </c>
      <c r="G151" t="n">
        <v>2275</v>
      </c>
      <c r="H151" t="n">
        <v>9871</v>
      </c>
      <c r="I151" t="n">
        <v>5527</v>
      </c>
      <c r="J151" t="n">
        <v>3771</v>
      </c>
      <c r="K151" t="n">
        <v>15930</v>
      </c>
      <c r="L151" t="n">
        <v>22382</v>
      </c>
      <c r="M151" t="n">
        <v>0</v>
      </c>
      <c r="N151" t="n">
        <v>621</v>
      </c>
      <c r="O151" t="n">
        <v>0</v>
      </c>
      <c r="P151" t="n">
        <v>1351</v>
      </c>
      <c r="Q151" t="n">
        <v>-73</v>
      </c>
      <c r="R151" t="n">
        <v>24970</v>
      </c>
      <c r="S151" t="n">
        <v>4410</v>
      </c>
    </row>
    <row r="152">
      <c r="A152" s="23" t="n">
        <v>45290</v>
      </c>
      <c r="B152" t="inlineStr">
        <is>
          <t>Tokyo</t>
        </is>
      </c>
      <c r="C152" t="n">
        <v>655694</v>
      </c>
      <c r="D152" t="n">
        <v>0</v>
      </c>
      <c r="E152" t="n">
        <v>288502</v>
      </c>
      <c r="F152" t="n">
        <v>107757</v>
      </c>
      <c r="G152" t="n">
        <v>9101</v>
      </c>
      <c r="H152" t="n">
        <v>43236</v>
      </c>
      <c r="I152" t="n">
        <v>21725</v>
      </c>
      <c r="J152" t="n">
        <v>0</v>
      </c>
      <c r="K152" t="n">
        <v>11426</v>
      </c>
      <c r="L152" t="n">
        <v>60937</v>
      </c>
      <c r="M152" t="n">
        <v>0</v>
      </c>
      <c r="N152" t="n">
        <v>755.5</v>
      </c>
      <c r="O152" t="n">
        <v>0</v>
      </c>
      <c r="P152" t="n">
        <v>-2304.5</v>
      </c>
      <c r="Q152" t="n">
        <v>0</v>
      </c>
      <c r="R152" t="n">
        <v>109216</v>
      </c>
      <c r="S152" t="n">
        <v>4894.5</v>
      </c>
    </row>
    <row r="153">
      <c r="A153" s="23" t="n">
        <v>45291</v>
      </c>
      <c r="B153" t="inlineStr">
        <is>
          <t>Kyushu</t>
        </is>
      </c>
      <c r="C153" t="n">
        <v>194589</v>
      </c>
      <c r="D153" t="n">
        <v>71812</v>
      </c>
      <c r="E153" t="n">
        <v>19998</v>
      </c>
      <c r="F153" t="n">
        <v>61616</v>
      </c>
      <c r="G153" t="n">
        <v>2088</v>
      </c>
      <c r="H153" t="n">
        <v>9898</v>
      </c>
      <c r="I153" t="n">
        <v>5992</v>
      </c>
      <c r="J153" t="n">
        <v>3758</v>
      </c>
      <c r="K153" t="n">
        <v>15720</v>
      </c>
      <c r="L153" t="n">
        <v>23251</v>
      </c>
      <c r="M153" t="n">
        <v>0</v>
      </c>
      <c r="N153" t="n">
        <v>5296</v>
      </c>
      <c r="O153" t="n">
        <v>0</v>
      </c>
      <c r="P153" t="n">
        <v>-87</v>
      </c>
      <c r="Q153" t="n">
        <v>-49</v>
      </c>
      <c r="R153" t="n">
        <v>29028</v>
      </c>
      <c r="S153" t="n">
        <v>4346</v>
      </c>
    </row>
    <row r="154">
      <c r="A154" s="23" t="n">
        <v>45291</v>
      </c>
      <c r="B154" t="inlineStr">
        <is>
          <t>Tokyo</t>
        </is>
      </c>
      <c r="C154" t="n">
        <v>627934.5</v>
      </c>
      <c r="D154" t="n">
        <v>0</v>
      </c>
      <c r="E154" t="n">
        <v>272602.5</v>
      </c>
      <c r="F154" t="n">
        <v>112305.5</v>
      </c>
      <c r="G154" t="n">
        <v>9081.5</v>
      </c>
      <c r="H154" t="n">
        <v>44995.5</v>
      </c>
      <c r="I154" t="n">
        <v>23017</v>
      </c>
      <c r="J154" t="n">
        <v>0</v>
      </c>
      <c r="K154" t="n">
        <v>11439</v>
      </c>
      <c r="L154" t="n">
        <v>39692</v>
      </c>
      <c r="M154" t="n">
        <v>0</v>
      </c>
      <c r="N154" t="n">
        <v>635</v>
      </c>
      <c r="O154" t="n">
        <v>0</v>
      </c>
      <c r="P154" t="n">
        <v>7143</v>
      </c>
      <c r="Q154" t="n">
        <v>0</v>
      </c>
      <c r="R154" t="n">
        <v>101875</v>
      </c>
      <c r="S154" t="n">
        <v>4710</v>
      </c>
    </row>
    <row r="155">
      <c r="A155" s="23" t="n">
        <v>45292</v>
      </c>
      <c r="B155" t="inlineStr">
        <is>
          <t>Kyushu</t>
        </is>
      </c>
      <c r="C155" t="n">
        <v>192798</v>
      </c>
      <c r="D155" t="n">
        <v>71845</v>
      </c>
      <c r="E155" t="n">
        <v>23843</v>
      </c>
      <c r="F155" t="n">
        <v>58689</v>
      </c>
      <c r="G155" t="n">
        <v>2121</v>
      </c>
      <c r="H155" t="n">
        <v>9710</v>
      </c>
      <c r="I155" t="n">
        <v>5595</v>
      </c>
      <c r="J155" t="n">
        <v>3792</v>
      </c>
      <c r="K155" t="n">
        <v>15208</v>
      </c>
      <c r="L155" t="n">
        <v>32291</v>
      </c>
      <c r="M155" t="n">
        <v>110</v>
      </c>
      <c r="N155" t="n">
        <v>1477</v>
      </c>
      <c r="O155" t="n">
        <v>0</v>
      </c>
      <c r="P155" t="n">
        <v>-3201</v>
      </c>
      <c r="Q155" t="n">
        <v>-27</v>
      </c>
      <c r="R155" t="n">
        <v>33082</v>
      </c>
      <c r="S155" t="n">
        <v>4561</v>
      </c>
    </row>
    <row r="156">
      <c r="A156" s="23" t="n">
        <v>45292</v>
      </c>
      <c r="B156" t="inlineStr">
        <is>
          <t>Tokyo</t>
        </is>
      </c>
      <c r="C156" t="n">
        <v>595506.5</v>
      </c>
      <c r="D156" t="n">
        <v>0</v>
      </c>
      <c r="E156" t="n">
        <v>247643</v>
      </c>
      <c r="F156" t="n">
        <v>91537</v>
      </c>
      <c r="G156" t="n">
        <v>9040</v>
      </c>
      <c r="H156" t="n">
        <v>49632</v>
      </c>
      <c r="I156" t="n">
        <v>24032.5</v>
      </c>
      <c r="J156" t="n">
        <v>0</v>
      </c>
      <c r="K156" t="n">
        <v>10973</v>
      </c>
      <c r="L156" t="n">
        <v>63022</v>
      </c>
      <c r="M156" t="n">
        <v>0</v>
      </c>
      <c r="N156" t="n">
        <v>2876</v>
      </c>
      <c r="O156" t="n">
        <v>0</v>
      </c>
      <c r="P156" t="n">
        <v>-16339.5</v>
      </c>
      <c r="Q156" t="n">
        <v>0</v>
      </c>
      <c r="R156" t="n">
        <v>106320</v>
      </c>
      <c r="S156" t="n">
        <v>4950</v>
      </c>
    </row>
    <row r="157">
      <c r="A157" s="23" t="n">
        <v>45293</v>
      </c>
      <c r="B157" t="inlineStr">
        <is>
          <t>Kyushu</t>
        </is>
      </c>
      <c r="C157" t="n">
        <v>196896</v>
      </c>
      <c r="D157" t="n">
        <v>71775</v>
      </c>
      <c r="E157" t="n">
        <v>27289</v>
      </c>
      <c r="F157" t="n">
        <v>67580</v>
      </c>
      <c r="G157" t="n">
        <v>2122</v>
      </c>
      <c r="H157" t="n">
        <v>9757</v>
      </c>
      <c r="I157" t="n">
        <v>5759</v>
      </c>
      <c r="J157" t="n">
        <v>3786</v>
      </c>
      <c r="K157" t="n">
        <v>15325</v>
      </c>
      <c r="L157" t="n">
        <v>37998</v>
      </c>
      <c r="M157" t="n">
        <v>1567.5</v>
      </c>
      <c r="N157" t="n">
        <v>112</v>
      </c>
      <c r="O157" t="n">
        <v>0</v>
      </c>
      <c r="P157" t="n">
        <v>-7852</v>
      </c>
      <c r="Q157" t="n">
        <v>-79</v>
      </c>
      <c r="R157" t="n">
        <v>41264</v>
      </c>
      <c r="S157" t="n">
        <v>4612</v>
      </c>
    </row>
    <row r="158">
      <c r="A158" s="23" t="n">
        <v>45293</v>
      </c>
      <c r="B158" t="inlineStr">
        <is>
          <t>Tokyo</t>
        </is>
      </c>
      <c r="C158" t="n">
        <v>662333</v>
      </c>
      <c r="D158" t="n">
        <v>0</v>
      </c>
      <c r="E158" t="n">
        <v>306349</v>
      </c>
      <c r="F158" t="n">
        <v>112557</v>
      </c>
      <c r="G158" t="n">
        <v>8991</v>
      </c>
      <c r="H158" t="n">
        <v>45507.5</v>
      </c>
      <c r="I158" t="n">
        <v>22709.5</v>
      </c>
      <c r="J158" t="n">
        <v>0</v>
      </c>
      <c r="K158" t="n">
        <v>10760</v>
      </c>
      <c r="L158" t="n">
        <v>30498.5</v>
      </c>
      <c r="M158" t="n">
        <v>0</v>
      </c>
      <c r="N158" t="n">
        <v>644</v>
      </c>
      <c r="O158" t="n">
        <v>0</v>
      </c>
      <c r="P158" t="n">
        <v>3751.5</v>
      </c>
      <c r="Q158" t="n">
        <v>0</v>
      </c>
      <c r="R158" t="n">
        <v>115589</v>
      </c>
      <c r="S158" t="n">
        <v>4619</v>
      </c>
    </row>
    <row r="159">
      <c r="A159" s="23" t="n">
        <v>45294</v>
      </c>
      <c r="B159" t="inlineStr">
        <is>
          <t>Kyushu</t>
        </is>
      </c>
      <c r="C159" t="n">
        <v>208226</v>
      </c>
      <c r="D159" t="n">
        <v>71738</v>
      </c>
      <c r="E159" t="n">
        <v>34841</v>
      </c>
      <c r="F159" t="n">
        <v>91781</v>
      </c>
      <c r="G159" t="n">
        <v>2304</v>
      </c>
      <c r="H159" t="n">
        <v>9923</v>
      </c>
      <c r="I159" t="n">
        <v>5852</v>
      </c>
      <c r="J159" t="n">
        <v>3781</v>
      </c>
      <c r="K159" t="n">
        <v>16052</v>
      </c>
      <c r="L159" t="n">
        <v>7772</v>
      </c>
      <c r="M159" t="n">
        <v>0</v>
      </c>
      <c r="N159" t="n">
        <v>2330</v>
      </c>
      <c r="O159" t="n">
        <v>0</v>
      </c>
      <c r="P159" t="n">
        <v>1696</v>
      </c>
      <c r="Q159" t="n">
        <v>2</v>
      </c>
      <c r="R159" t="n">
        <v>44430</v>
      </c>
      <c r="S159" t="n">
        <v>4608</v>
      </c>
    </row>
    <row r="160">
      <c r="A160" s="23" t="n">
        <v>45294</v>
      </c>
      <c r="B160" t="inlineStr">
        <is>
          <t>Tokyo</t>
        </is>
      </c>
      <c r="C160" t="n">
        <v>673348.5</v>
      </c>
      <c r="D160" t="n">
        <v>0</v>
      </c>
      <c r="E160" t="n">
        <v>299683.5</v>
      </c>
      <c r="F160" t="n">
        <v>132101.5</v>
      </c>
      <c r="G160" t="n">
        <v>7340</v>
      </c>
      <c r="H160" t="n">
        <v>44784.5</v>
      </c>
      <c r="I160" t="n">
        <v>22685</v>
      </c>
      <c r="J160" t="n">
        <v>0</v>
      </c>
      <c r="K160" t="n">
        <v>10682</v>
      </c>
      <c r="L160" t="n">
        <v>28410.5</v>
      </c>
      <c r="M160" t="n">
        <v>0</v>
      </c>
      <c r="N160" t="n">
        <v>881.5</v>
      </c>
      <c r="O160" t="n">
        <v>0</v>
      </c>
      <c r="P160" t="n">
        <v>4828</v>
      </c>
      <c r="Q160" t="n">
        <v>0</v>
      </c>
      <c r="R160" t="n">
        <v>116745</v>
      </c>
      <c r="S160" t="n">
        <v>4828</v>
      </c>
    </row>
    <row r="161">
      <c r="A161" s="23" t="n">
        <v>45295</v>
      </c>
      <c r="B161" t="inlineStr">
        <is>
          <t>Kyushu</t>
        </is>
      </c>
      <c r="C161" t="n">
        <v>225142</v>
      </c>
      <c r="D161" t="n">
        <v>71798</v>
      </c>
      <c r="E161" t="n">
        <v>39547</v>
      </c>
      <c r="F161" t="n">
        <v>66474</v>
      </c>
      <c r="G161" t="n">
        <v>2318</v>
      </c>
      <c r="H161" t="n">
        <v>11202</v>
      </c>
      <c r="I161" t="n">
        <v>5606</v>
      </c>
      <c r="J161" t="n">
        <v>3792</v>
      </c>
      <c r="K161" t="n">
        <v>15403</v>
      </c>
      <c r="L161" t="n">
        <v>43805</v>
      </c>
      <c r="M161" t="n">
        <v>0</v>
      </c>
      <c r="N161" t="n">
        <v>1813</v>
      </c>
      <c r="O161" t="n">
        <v>0</v>
      </c>
      <c r="P161" t="n">
        <v>-3259</v>
      </c>
      <c r="Q161" t="n">
        <v>-195</v>
      </c>
      <c r="R161" t="n">
        <v>39194</v>
      </c>
      <c r="S161" t="n">
        <v>6057</v>
      </c>
    </row>
    <row r="162">
      <c r="A162" s="23" t="n">
        <v>45295</v>
      </c>
      <c r="B162" t="inlineStr">
        <is>
          <t>Tokyo</t>
        </is>
      </c>
      <c r="C162" t="n">
        <v>693794.5</v>
      </c>
      <c r="D162" t="n">
        <v>0</v>
      </c>
      <c r="E162" t="n">
        <v>296294.5</v>
      </c>
      <c r="F162" t="n">
        <v>131948</v>
      </c>
      <c r="G162" t="n">
        <v>4230</v>
      </c>
      <c r="H162" t="n">
        <v>49105.5</v>
      </c>
      <c r="I162" t="n">
        <v>31141.5</v>
      </c>
      <c r="J162" t="n">
        <v>0</v>
      </c>
      <c r="K162" t="n">
        <v>10754.5</v>
      </c>
      <c r="L162" t="n">
        <v>55530.5</v>
      </c>
      <c r="M162" t="n">
        <v>0</v>
      </c>
      <c r="N162" t="n">
        <v>2119</v>
      </c>
      <c r="O162" t="n">
        <v>0</v>
      </c>
      <c r="P162" t="n">
        <v>-25643</v>
      </c>
      <c r="Q162" t="n">
        <v>0</v>
      </c>
      <c r="R162" t="n">
        <v>131593</v>
      </c>
      <c r="S162" t="n">
        <v>5352</v>
      </c>
    </row>
    <row r="163">
      <c r="A163" s="23" t="n">
        <v>45296</v>
      </c>
      <c r="B163" t="inlineStr">
        <is>
          <t>Kyushu</t>
        </is>
      </c>
      <c r="C163" t="n">
        <v>247810</v>
      </c>
      <c r="D163" t="n">
        <v>71765</v>
      </c>
      <c r="E163" t="n">
        <v>48882</v>
      </c>
      <c r="F163" t="n">
        <v>80411</v>
      </c>
      <c r="G163" t="n">
        <v>2388</v>
      </c>
      <c r="H163" t="n">
        <v>12310</v>
      </c>
      <c r="I163" t="n">
        <v>5606</v>
      </c>
      <c r="J163" t="n">
        <v>3780</v>
      </c>
      <c r="K163" t="n">
        <v>15214</v>
      </c>
      <c r="L163" t="n">
        <v>38353</v>
      </c>
      <c r="M163" t="n">
        <v>0</v>
      </c>
      <c r="N163" t="n">
        <v>790</v>
      </c>
      <c r="O163" t="n">
        <v>0</v>
      </c>
      <c r="P163" t="n">
        <v>-860</v>
      </c>
      <c r="Q163" t="n">
        <v>-72</v>
      </c>
      <c r="R163" t="n">
        <v>37356</v>
      </c>
      <c r="S163" t="n">
        <v>6623</v>
      </c>
    </row>
    <row r="164">
      <c r="A164" s="23" t="n">
        <v>45296</v>
      </c>
      <c r="B164" t="inlineStr">
        <is>
          <t>Tokyo</t>
        </is>
      </c>
      <c r="C164" t="n">
        <v>770564.5</v>
      </c>
      <c r="D164" t="n">
        <v>0</v>
      </c>
      <c r="E164" t="n">
        <v>343240.5</v>
      </c>
      <c r="F164" t="n">
        <v>130461.5</v>
      </c>
      <c r="G164" t="n">
        <v>2732</v>
      </c>
      <c r="H164" t="n">
        <v>51284</v>
      </c>
      <c r="I164" t="n">
        <v>29137.5</v>
      </c>
      <c r="J164" t="n">
        <v>0</v>
      </c>
      <c r="K164" t="n">
        <v>10826.5</v>
      </c>
      <c r="L164" t="n">
        <v>61240</v>
      </c>
      <c r="M164" t="n">
        <v>0</v>
      </c>
      <c r="N164" t="n">
        <v>1188</v>
      </c>
      <c r="O164" t="n">
        <v>0</v>
      </c>
      <c r="P164" t="n">
        <v>-4539.5</v>
      </c>
      <c r="Q164" t="n">
        <v>0</v>
      </c>
      <c r="R164" t="n">
        <v>137846.5</v>
      </c>
      <c r="S164" t="n">
        <v>6555</v>
      </c>
    </row>
    <row r="165">
      <c r="A165" s="23" t="n">
        <v>45297</v>
      </c>
      <c r="B165" t="inlineStr">
        <is>
          <t>Kyushu</t>
        </is>
      </c>
      <c r="C165" t="n">
        <v>229411</v>
      </c>
      <c r="D165" t="n">
        <v>71769</v>
      </c>
      <c r="E165" t="n">
        <v>40642</v>
      </c>
      <c r="F165" t="n">
        <v>83552</v>
      </c>
      <c r="G165" t="n">
        <v>2352</v>
      </c>
      <c r="H165" t="n">
        <v>10705</v>
      </c>
      <c r="I165" t="n">
        <v>5572</v>
      </c>
      <c r="J165" t="n">
        <v>3766</v>
      </c>
      <c r="K165" t="n">
        <v>16052</v>
      </c>
      <c r="L165" t="n">
        <v>23289</v>
      </c>
      <c r="M165" t="n">
        <v>0</v>
      </c>
      <c r="N165" t="n">
        <v>1246</v>
      </c>
      <c r="O165" t="n">
        <v>0</v>
      </c>
      <c r="P165" t="n">
        <v>1030</v>
      </c>
      <c r="Q165" t="n">
        <v>0</v>
      </c>
      <c r="R165" t="n">
        <v>36738</v>
      </c>
      <c r="S165" t="n">
        <v>6196</v>
      </c>
    </row>
    <row r="166">
      <c r="A166" s="23" t="n">
        <v>45297</v>
      </c>
      <c r="B166" t="inlineStr">
        <is>
          <t>Tokyo</t>
        </is>
      </c>
      <c r="C166" t="n">
        <v>718553</v>
      </c>
      <c r="D166" t="n">
        <v>0</v>
      </c>
      <c r="E166" t="n">
        <v>327935.5</v>
      </c>
      <c r="F166" t="n">
        <v>127559.5</v>
      </c>
      <c r="G166" t="n">
        <v>2741</v>
      </c>
      <c r="H166" t="n">
        <v>48115</v>
      </c>
      <c r="I166" t="n">
        <v>21297</v>
      </c>
      <c r="J166" t="n">
        <v>0</v>
      </c>
      <c r="K166" t="n">
        <v>10430.5</v>
      </c>
      <c r="L166" t="n">
        <v>63814</v>
      </c>
      <c r="M166" t="n">
        <v>0</v>
      </c>
      <c r="N166" t="n">
        <v>1432.5</v>
      </c>
      <c r="O166" t="n">
        <v>0</v>
      </c>
      <c r="P166" t="n">
        <v>-2150</v>
      </c>
      <c r="Q166" t="n">
        <v>0</v>
      </c>
      <c r="R166" t="n">
        <v>111450.5</v>
      </c>
      <c r="S166" t="n">
        <v>5145.5</v>
      </c>
    </row>
    <row r="167">
      <c r="A167" s="23" t="n">
        <v>45298</v>
      </c>
      <c r="B167" t="inlineStr">
        <is>
          <t>Kyushu</t>
        </is>
      </c>
      <c r="C167" t="n">
        <v>237091</v>
      </c>
      <c r="D167" t="n">
        <v>71775</v>
      </c>
      <c r="E167" t="n">
        <v>42685</v>
      </c>
      <c r="F167" t="n">
        <v>81621</v>
      </c>
      <c r="G167" t="n">
        <v>2311</v>
      </c>
      <c r="H167" t="n">
        <v>10642</v>
      </c>
      <c r="I167" t="n">
        <v>5416</v>
      </c>
      <c r="J167" t="n">
        <v>3792</v>
      </c>
      <c r="K167" t="n">
        <v>15850</v>
      </c>
      <c r="L167" t="n">
        <v>25360</v>
      </c>
      <c r="M167" t="n">
        <v>0</v>
      </c>
      <c r="N167" t="n">
        <v>5360</v>
      </c>
      <c r="O167" t="n">
        <v>0</v>
      </c>
      <c r="P167" t="n">
        <v>-513</v>
      </c>
      <c r="Q167" t="n">
        <v>0</v>
      </c>
      <c r="R167" t="n">
        <v>33364</v>
      </c>
      <c r="S167" t="n">
        <v>6179</v>
      </c>
    </row>
    <row r="168">
      <c r="A168" s="23" t="n">
        <v>45298</v>
      </c>
      <c r="B168" t="inlineStr">
        <is>
          <t>Tokyo</t>
        </is>
      </c>
      <c r="C168" t="n">
        <v>702289</v>
      </c>
      <c r="D168" t="n">
        <v>0</v>
      </c>
      <c r="E168" t="n">
        <v>318017</v>
      </c>
      <c r="F168" t="n">
        <v>116403.5</v>
      </c>
      <c r="G168" t="n">
        <v>2674.5</v>
      </c>
      <c r="H168" t="n">
        <v>47566</v>
      </c>
      <c r="I168" t="n">
        <v>21650.5</v>
      </c>
      <c r="J168" t="n">
        <v>0</v>
      </c>
      <c r="K168" t="n">
        <v>10645.5</v>
      </c>
      <c r="L168" t="n">
        <v>58110.5</v>
      </c>
      <c r="M168" t="n">
        <v>0</v>
      </c>
      <c r="N168" t="n">
        <v>1335</v>
      </c>
      <c r="O168" t="n">
        <v>0</v>
      </c>
      <c r="P168" t="n">
        <v>-4388.5</v>
      </c>
      <c r="Q168" t="n">
        <v>0</v>
      </c>
      <c r="R168" t="n">
        <v>124547.5</v>
      </c>
      <c r="S168" t="n">
        <v>4824.5</v>
      </c>
    </row>
    <row r="169">
      <c r="A169" s="23" t="n">
        <v>45299</v>
      </c>
      <c r="B169" t="inlineStr">
        <is>
          <t>Kyushu</t>
        </is>
      </c>
      <c r="C169" t="n">
        <v>253661</v>
      </c>
      <c r="D169" t="n">
        <v>71789</v>
      </c>
      <c r="E169" t="n">
        <v>50119</v>
      </c>
      <c r="F169" t="n">
        <v>88002</v>
      </c>
      <c r="G169" t="n">
        <v>2436</v>
      </c>
      <c r="H169" t="n">
        <v>11607</v>
      </c>
      <c r="I169" t="n">
        <v>5391</v>
      </c>
      <c r="J169" t="n">
        <v>3791</v>
      </c>
      <c r="K169" t="n">
        <v>15828</v>
      </c>
      <c r="L169" t="n">
        <v>44517</v>
      </c>
      <c r="M169" t="n">
        <v>0</v>
      </c>
      <c r="N169" t="n">
        <v>1233</v>
      </c>
      <c r="O169" t="n">
        <v>0</v>
      </c>
      <c r="P169" t="n">
        <v>-7828</v>
      </c>
      <c r="Q169" t="n">
        <v>0</v>
      </c>
      <c r="R169" t="n">
        <v>39914</v>
      </c>
      <c r="S169" t="n">
        <v>6714</v>
      </c>
    </row>
    <row r="170">
      <c r="A170" s="23" t="n">
        <v>45299</v>
      </c>
      <c r="B170" t="inlineStr">
        <is>
          <t>Tokyo</t>
        </is>
      </c>
      <c r="C170" t="n">
        <v>789775.5</v>
      </c>
      <c r="D170" t="n">
        <v>0</v>
      </c>
      <c r="E170" t="n">
        <v>371026.5</v>
      </c>
      <c r="F170" t="n">
        <v>122173</v>
      </c>
      <c r="G170" t="n">
        <v>2752</v>
      </c>
      <c r="H170" t="n">
        <v>52156.5</v>
      </c>
      <c r="I170" t="n">
        <v>21605</v>
      </c>
      <c r="J170" t="n">
        <v>0</v>
      </c>
      <c r="K170" t="n">
        <v>10541</v>
      </c>
      <c r="L170" t="n">
        <v>65249.5</v>
      </c>
      <c r="M170" t="n">
        <v>0</v>
      </c>
      <c r="N170" t="n">
        <v>2013.5</v>
      </c>
      <c r="O170" t="n">
        <v>0</v>
      </c>
      <c r="P170" t="n">
        <v>-2028.5</v>
      </c>
      <c r="Q170" t="n">
        <v>0</v>
      </c>
      <c r="R170" t="n">
        <v>138091</v>
      </c>
      <c r="S170" t="n">
        <v>4818.5</v>
      </c>
    </row>
    <row r="171">
      <c r="A171" s="23" t="n">
        <v>45300</v>
      </c>
      <c r="B171" t="inlineStr">
        <is>
          <t>Kyushu</t>
        </is>
      </c>
      <c r="C171" t="n">
        <v>271568</v>
      </c>
      <c r="D171" t="n">
        <v>71790</v>
      </c>
      <c r="E171" t="n">
        <v>54290</v>
      </c>
      <c r="F171" t="n">
        <v>102658</v>
      </c>
      <c r="G171" t="n">
        <v>2652</v>
      </c>
      <c r="H171" t="n">
        <v>12980</v>
      </c>
      <c r="I171" t="n">
        <v>5623</v>
      </c>
      <c r="J171" t="n">
        <v>3786</v>
      </c>
      <c r="K171" t="n">
        <v>16105</v>
      </c>
      <c r="L171" t="n">
        <v>33255</v>
      </c>
      <c r="M171" t="n">
        <v>0</v>
      </c>
      <c r="N171" t="n">
        <v>531</v>
      </c>
      <c r="O171" t="n">
        <v>0</v>
      </c>
      <c r="P171" t="n">
        <v>-114</v>
      </c>
      <c r="Q171" t="n">
        <v>0</v>
      </c>
      <c r="R171" t="n">
        <v>38772</v>
      </c>
      <c r="S171" t="n">
        <v>6806</v>
      </c>
    </row>
    <row r="172">
      <c r="A172" s="23" t="n">
        <v>45300</v>
      </c>
      <c r="B172" t="inlineStr">
        <is>
          <t>Tokyo</t>
        </is>
      </c>
      <c r="C172" t="n">
        <v>888470.5</v>
      </c>
      <c r="D172" t="n">
        <v>0</v>
      </c>
      <c r="E172" t="n">
        <v>461550.5</v>
      </c>
      <c r="F172" t="n">
        <v>127013</v>
      </c>
      <c r="G172" t="n">
        <v>2725.5</v>
      </c>
      <c r="H172" t="n">
        <v>57051</v>
      </c>
      <c r="I172" t="n">
        <v>29866.5</v>
      </c>
      <c r="J172" t="n">
        <v>0</v>
      </c>
      <c r="K172" t="n">
        <v>10808</v>
      </c>
      <c r="L172" t="n">
        <v>65977</v>
      </c>
      <c r="M172" t="n">
        <v>0</v>
      </c>
      <c r="N172" t="n">
        <v>1214</v>
      </c>
      <c r="O172" t="n">
        <v>0</v>
      </c>
      <c r="P172" t="n">
        <v>-11711</v>
      </c>
      <c r="Q172" t="n">
        <v>0</v>
      </c>
      <c r="R172" t="n">
        <v>136470.5</v>
      </c>
      <c r="S172" t="n">
        <v>6846.5</v>
      </c>
    </row>
    <row r="173">
      <c r="A173" s="23" t="n">
        <v>45301</v>
      </c>
      <c r="B173" t="inlineStr">
        <is>
          <t>Kyushu</t>
        </is>
      </c>
      <c r="C173" t="n">
        <v>265346</v>
      </c>
      <c r="D173" t="n">
        <v>71564</v>
      </c>
      <c r="E173" t="n">
        <v>56920</v>
      </c>
      <c r="F173" t="n">
        <v>102232</v>
      </c>
      <c r="G173" t="n">
        <v>2482</v>
      </c>
      <c r="H173" t="n">
        <v>13056</v>
      </c>
      <c r="I173" t="n">
        <v>5110</v>
      </c>
      <c r="J173" t="n">
        <v>3760</v>
      </c>
      <c r="K173" t="n">
        <v>16012</v>
      </c>
      <c r="L173" t="n">
        <v>18318</v>
      </c>
      <c r="M173" t="n">
        <v>0</v>
      </c>
      <c r="N173" t="n">
        <v>2144</v>
      </c>
      <c r="O173" t="n">
        <v>0</v>
      </c>
      <c r="P173" t="n">
        <v>1038</v>
      </c>
      <c r="Q173" t="n">
        <v>0</v>
      </c>
      <c r="R173" t="n">
        <v>34044</v>
      </c>
      <c r="S173" t="n">
        <v>6777</v>
      </c>
    </row>
    <row r="174">
      <c r="A174" s="23" t="n">
        <v>45301</v>
      </c>
      <c r="B174" t="inlineStr">
        <is>
          <t>Tokyo</t>
        </is>
      </c>
      <c r="C174" t="n">
        <v>888029</v>
      </c>
      <c r="D174" t="n">
        <v>0</v>
      </c>
      <c r="E174" t="n">
        <v>458054</v>
      </c>
      <c r="F174" t="n">
        <v>127961.5</v>
      </c>
      <c r="G174" t="n">
        <v>3048</v>
      </c>
      <c r="H174" t="n">
        <v>55662.5</v>
      </c>
      <c r="I174" t="n">
        <v>31915.5</v>
      </c>
      <c r="J174" t="n">
        <v>0</v>
      </c>
      <c r="K174" t="n">
        <v>10483</v>
      </c>
      <c r="L174" t="n">
        <v>57957.5</v>
      </c>
      <c r="M174" t="n">
        <v>0</v>
      </c>
      <c r="N174" t="n">
        <v>1846</v>
      </c>
      <c r="O174" t="n">
        <v>0</v>
      </c>
      <c r="P174" t="n">
        <v>2626.5</v>
      </c>
      <c r="Q174" t="n">
        <v>0</v>
      </c>
      <c r="R174" t="n">
        <v>133242</v>
      </c>
      <c r="S174" t="n">
        <v>7185</v>
      </c>
    </row>
    <row r="175">
      <c r="A175" s="23" t="n">
        <v>45302</v>
      </c>
      <c r="B175" t="inlineStr">
        <is>
          <t>Kyushu</t>
        </is>
      </c>
      <c r="C175" t="n">
        <v>260497</v>
      </c>
      <c r="D175" t="n">
        <v>71820</v>
      </c>
      <c r="E175" t="n">
        <v>49060</v>
      </c>
      <c r="F175" t="n">
        <v>93548</v>
      </c>
      <c r="G175" t="n">
        <v>2441</v>
      </c>
      <c r="H175" t="n">
        <v>12319</v>
      </c>
      <c r="I175" t="n">
        <v>4903</v>
      </c>
      <c r="J175" t="n">
        <v>3767</v>
      </c>
      <c r="K175" t="n">
        <v>15553</v>
      </c>
      <c r="L175" t="n">
        <v>39058</v>
      </c>
      <c r="M175" t="n">
        <v>0</v>
      </c>
      <c r="N175" t="n">
        <v>2567</v>
      </c>
      <c r="O175" t="n">
        <v>0</v>
      </c>
      <c r="P175" t="n">
        <v>-1162</v>
      </c>
      <c r="Q175" t="n">
        <v>0</v>
      </c>
      <c r="R175" t="n">
        <v>39600</v>
      </c>
      <c r="S175" t="n">
        <v>6245</v>
      </c>
    </row>
    <row r="176">
      <c r="A176" s="23" t="n">
        <v>45302</v>
      </c>
      <c r="B176" t="inlineStr">
        <is>
          <t>Tokyo</t>
        </is>
      </c>
      <c r="C176" t="n">
        <v>936868</v>
      </c>
      <c r="D176" t="n">
        <v>0</v>
      </c>
      <c r="E176" t="n">
        <v>531658.5</v>
      </c>
      <c r="F176" t="n">
        <v>131913.5</v>
      </c>
      <c r="G176" t="n">
        <v>4096</v>
      </c>
      <c r="H176" t="n">
        <v>51456</v>
      </c>
      <c r="I176" t="n">
        <v>30464</v>
      </c>
      <c r="J176" t="n">
        <v>0</v>
      </c>
      <c r="K176" t="n">
        <v>7711</v>
      </c>
      <c r="L176" t="n">
        <v>28221.5</v>
      </c>
      <c r="M176" t="n">
        <v>0</v>
      </c>
      <c r="N176" t="n">
        <v>1860</v>
      </c>
      <c r="O176" t="n">
        <v>0</v>
      </c>
      <c r="P176" t="n">
        <v>2399.5</v>
      </c>
      <c r="Q176" t="n">
        <v>0</v>
      </c>
      <c r="R176" t="n">
        <v>145420.5</v>
      </c>
      <c r="S176" t="n">
        <v>7998.5</v>
      </c>
    </row>
    <row r="177">
      <c r="A177" s="23" t="n">
        <v>45303</v>
      </c>
      <c r="B177" t="inlineStr">
        <is>
          <t>Kyushu</t>
        </is>
      </c>
      <c r="C177" t="n">
        <v>259811</v>
      </c>
      <c r="D177" t="n">
        <v>71801</v>
      </c>
      <c r="E177" t="n">
        <v>53295</v>
      </c>
      <c r="F177" t="n">
        <v>93963</v>
      </c>
      <c r="G177" t="n">
        <v>2408</v>
      </c>
      <c r="H177" t="n">
        <v>12916</v>
      </c>
      <c r="I177" t="n">
        <v>5206</v>
      </c>
      <c r="J177" t="n">
        <v>3776</v>
      </c>
      <c r="K177" t="n">
        <v>15900</v>
      </c>
      <c r="L177" t="n">
        <v>26656</v>
      </c>
      <c r="M177" t="n">
        <v>0</v>
      </c>
      <c r="N177" t="n">
        <v>2909</v>
      </c>
      <c r="O177" t="n">
        <v>0</v>
      </c>
      <c r="P177" t="n">
        <v>2494</v>
      </c>
      <c r="Q177" t="n">
        <v>0</v>
      </c>
      <c r="R177" t="n">
        <v>38168</v>
      </c>
      <c r="S177" t="n">
        <v>6681</v>
      </c>
    </row>
    <row r="178">
      <c r="A178" s="23" t="n">
        <v>45303</v>
      </c>
      <c r="B178" t="inlineStr">
        <is>
          <t>Tokyo</t>
        </is>
      </c>
      <c r="C178" t="n">
        <v>901486</v>
      </c>
      <c r="D178" t="n">
        <v>0</v>
      </c>
      <c r="E178" t="n">
        <v>455068</v>
      </c>
      <c r="F178" t="n">
        <v>126965.5</v>
      </c>
      <c r="G178" t="n">
        <v>4043.5</v>
      </c>
      <c r="H178" t="n">
        <v>33509.5</v>
      </c>
      <c r="I178" t="n">
        <v>31343.5</v>
      </c>
      <c r="J178" t="n">
        <v>0</v>
      </c>
      <c r="K178" t="n">
        <v>7486</v>
      </c>
      <c r="L178" t="n">
        <v>67264.5</v>
      </c>
      <c r="M178" t="n">
        <v>0</v>
      </c>
      <c r="N178" t="n">
        <v>1593.5</v>
      </c>
      <c r="O178" t="n">
        <v>0</v>
      </c>
      <c r="P178" t="n">
        <v>9876</v>
      </c>
      <c r="Q178" t="n">
        <v>0</v>
      </c>
      <c r="R178" t="n">
        <v>149987.5</v>
      </c>
      <c r="S178" t="n">
        <v>8208</v>
      </c>
    </row>
    <row r="179">
      <c r="A179" s="23" t="n">
        <v>45304</v>
      </c>
      <c r="B179" t="inlineStr">
        <is>
          <t>Kyushu</t>
        </is>
      </c>
      <c r="C179" t="n">
        <v>237085</v>
      </c>
      <c r="D179" t="n">
        <v>71813</v>
      </c>
      <c r="E179" t="n">
        <v>45346</v>
      </c>
      <c r="F179" t="n">
        <v>69553</v>
      </c>
      <c r="G179" t="n">
        <v>2292</v>
      </c>
      <c r="H179" t="n">
        <v>10682</v>
      </c>
      <c r="I179" t="n">
        <v>5337</v>
      </c>
      <c r="J179" t="n">
        <v>3792</v>
      </c>
      <c r="K179" t="n">
        <v>15117</v>
      </c>
      <c r="L179" t="n">
        <v>45193</v>
      </c>
      <c r="M179" t="n">
        <v>375.5</v>
      </c>
      <c r="N179" t="n">
        <v>3456</v>
      </c>
      <c r="O179" t="n">
        <v>0</v>
      </c>
      <c r="P179" t="n">
        <v>-2903</v>
      </c>
      <c r="Q179" t="n">
        <v>0</v>
      </c>
      <c r="R179" t="n">
        <v>38576</v>
      </c>
      <c r="S179" t="n">
        <v>6004</v>
      </c>
    </row>
    <row r="180">
      <c r="A180" s="23" t="n">
        <v>45304</v>
      </c>
      <c r="B180" t="inlineStr">
        <is>
          <t>Tokyo</t>
        </is>
      </c>
      <c r="C180" t="n">
        <v>830920</v>
      </c>
      <c r="D180" t="n">
        <v>0</v>
      </c>
      <c r="E180" t="n">
        <v>430613</v>
      </c>
      <c r="F180" t="n">
        <v>125554</v>
      </c>
      <c r="G180" t="n">
        <v>3133</v>
      </c>
      <c r="H180" t="n">
        <v>33615</v>
      </c>
      <c r="I180" t="n">
        <v>18879</v>
      </c>
      <c r="J180" t="n">
        <v>0</v>
      </c>
      <c r="K180" t="n">
        <v>7423</v>
      </c>
      <c r="L180" t="n">
        <v>52707.5</v>
      </c>
      <c r="M180" t="n">
        <v>0</v>
      </c>
      <c r="N180" t="n">
        <v>2288.5</v>
      </c>
      <c r="O180" t="n">
        <v>0</v>
      </c>
      <c r="P180" t="n">
        <v>5230</v>
      </c>
      <c r="Q180" t="n">
        <v>0</v>
      </c>
      <c r="R180" t="n">
        <v>139251</v>
      </c>
      <c r="S180" t="n">
        <v>5352.5</v>
      </c>
    </row>
    <row r="181">
      <c r="A181" s="23" t="n">
        <v>45305</v>
      </c>
      <c r="B181" t="inlineStr">
        <is>
          <t>Kyushu</t>
        </is>
      </c>
      <c r="C181" t="n">
        <v>229966</v>
      </c>
      <c r="D181" t="n">
        <v>71808</v>
      </c>
      <c r="E181" t="n">
        <v>46510</v>
      </c>
      <c r="F181" t="n">
        <v>65701</v>
      </c>
      <c r="G181" t="n">
        <v>2182</v>
      </c>
      <c r="H181" t="n">
        <v>10661</v>
      </c>
      <c r="I181" t="n">
        <v>5174</v>
      </c>
      <c r="J181" t="n">
        <v>3783</v>
      </c>
      <c r="K181" t="n">
        <v>14869</v>
      </c>
      <c r="L181" t="n">
        <v>44830</v>
      </c>
      <c r="M181" t="n">
        <v>643</v>
      </c>
      <c r="N181" t="n">
        <v>1015</v>
      </c>
      <c r="O181" t="n">
        <v>0</v>
      </c>
      <c r="P181" t="n">
        <v>-9047</v>
      </c>
      <c r="Q181" t="n">
        <v>0</v>
      </c>
      <c r="R181" t="n">
        <v>33502</v>
      </c>
      <c r="S181" t="n">
        <v>6008</v>
      </c>
    </row>
    <row r="182">
      <c r="A182" s="23" t="n">
        <v>45305</v>
      </c>
      <c r="B182" t="inlineStr">
        <is>
          <t>Tokyo</t>
        </is>
      </c>
      <c r="C182" t="n">
        <v>795214.5</v>
      </c>
      <c r="D182" t="n">
        <v>0</v>
      </c>
      <c r="E182" t="n">
        <v>402999.5</v>
      </c>
      <c r="F182" t="n">
        <v>115399</v>
      </c>
      <c r="G182" t="n">
        <v>2803.5</v>
      </c>
      <c r="H182" t="n">
        <v>34551</v>
      </c>
      <c r="I182" t="n">
        <v>18613.5</v>
      </c>
      <c r="J182" t="n">
        <v>0</v>
      </c>
      <c r="K182" t="n">
        <v>7471.5</v>
      </c>
      <c r="L182" t="n">
        <v>68123</v>
      </c>
      <c r="M182" t="n">
        <v>0</v>
      </c>
      <c r="N182" t="n">
        <v>1834.5</v>
      </c>
      <c r="O182" t="n">
        <v>0</v>
      </c>
      <c r="P182" t="n">
        <v>-24222.5</v>
      </c>
      <c r="Q182" t="n">
        <v>0</v>
      </c>
      <c r="R182" t="n">
        <v>155124.5</v>
      </c>
      <c r="S182" t="n">
        <v>6015</v>
      </c>
    </row>
    <row r="183">
      <c r="A183" s="23" t="n">
        <v>45306</v>
      </c>
      <c r="B183" t="inlineStr">
        <is>
          <t>Kyushu</t>
        </is>
      </c>
      <c r="C183" t="n">
        <v>249235</v>
      </c>
      <c r="D183" t="n">
        <v>71573</v>
      </c>
      <c r="E183" t="n">
        <v>54690</v>
      </c>
      <c r="F183" t="n">
        <v>73331</v>
      </c>
      <c r="G183" t="n">
        <v>2351</v>
      </c>
      <c r="H183" t="n">
        <v>11609</v>
      </c>
      <c r="I183" t="n">
        <v>5037</v>
      </c>
      <c r="J183" t="n">
        <v>3776</v>
      </c>
      <c r="K183" t="n">
        <v>14077</v>
      </c>
      <c r="L183" t="n">
        <v>36582</v>
      </c>
      <c r="M183" t="n">
        <v>0</v>
      </c>
      <c r="N183" t="n">
        <v>4532</v>
      </c>
      <c r="O183" t="n">
        <v>0</v>
      </c>
      <c r="P183" t="n">
        <v>619</v>
      </c>
      <c r="Q183" t="n">
        <v>0</v>
      </c>
      <c r="R183" t="n">
        <v>35444</v>
      </c>
      <c r="S183" t="n">
        <v>6525</v>
      </c>
    </row>
    <row r="184">
      <c r="A184" s="23" t="n">
        <v>45306</v>
      </c>
      <c r="B184" t="inlineStr">
        <is>
          <t>Tokyo</t>
        </is>
      </c>
      <c r="C184" t="n">
        <v>890479</v>
      </c>
      <c r="D184" t="n">
        <v>0</v>
      </c>
      <c r="E184" t="n">
        <v>469068</v>
      </c>
      <c r="F184" t="n">
        <v>119705.5</v>
      </c>
      <c r="G184" t="n">
        <v>4021</v>
      </c>
      <c r="H184" t="n">
        <v>53817.5</v>
      </c>
      <c r="I184" t="n">
        <v>31791.5</v>
      </c>
      <c r="J184" t="n">
        <v>0</v>
      </c>
      <c r="K184" t="n">
        <v>8031.5</v>
      </c>
      <c r="L184" t="n">
        <v>67296.5</v>
      </c>
      <c r="M184" t="n">
        <v>0</v>
      </c>
      <c r="N184" t="n">
        <v>3755.5</v>
      </c>
      <c r="O184" t="n">
        <v>0</v>
      </c>
      <c r="P184" t="n">
        <v>-9540</v>
      </c>
      <c r="Q184" t="n">
        <v>0</v>
      </c>
      <c r="R184" t="n">
        <v>140192.5</v>
      </c>
      <c r="S184" t="n">
        <v>8022.5</v>
      </c>
    </row>
    <row r="185">
      <c r="A185" s="23" t="n">
        <v>45307</v>
      </c>
      <c r="B185" t="inlineStr">
        <is>
          <t>Kyushu</t>
        </is>
      </c>
      <c r="C185" t="n">
        <v>260855</v>
      </c>
      <c r="D185" t="n">
        <v>71816</v>
      </c>
      <c r="E185" t="n">
        <v>53048</v>
      </c>
      <c r="F185" t="n">
        <v>85429</v>
      </c>
      <c r="G185" t="n">
        <v>2408</v>
      </c>
      <c r="H185" t="n">
        <v>9248</v>
      </c>
      <c r="I185" t="n">
        <v>4959</v>
      </c>
      <c r="J185" t="n">
        <v>3791</v>
      </c>
      <c r="K185" t="n">
        <v>14240</v>
      </c>
      <c r="L185" t="n">
        <v>45589</v>
      </c>
      <c r="M185" t="n">
        <v>0</v>
      </c>
      <c r="N185" t="n">
        <v>1799</v>
      </c>
      <c r="O185" t="n">
        <v>0</v>
      </c>
      <c r="P185" t="n">
        <v>-779</v>
      </c>
      <c r="Q185" t="n">
        <v>0</v>
      </c>
      <c r="R185" t="n">
        <v>34682</v>
      </c>
      <c r="S185" t="n">
        <v>4012</v>
      </c>
    </row>
    <row r="186">
      <c r="A186" s="23" t="n">
        <v>45307</v>
      </c>
      <c r="B186" t="inlineStr">
        <is>
          <t>Tokyo</t>
        </is>
      </c>
      <c r="C186" t="n">
        <v>965818</v>
      </c>
      <c r="D186" t="n">
        <v>0</v>
      </c>
      <c r="E186" t="n">
        <v>528002</v>
      </c>
      <c r="F186" t="n">
        <v>123237</v>
      </c>
      <c r="G186" t="n">
        <v>4038</v>
      </c>
      <c r="H186" t="n">
        <v>36977.5</v>
      </c>
      <c r="I186" t="n">
        <v>32821.5</v>
      </c>
      <c r="J186" t="n">
        <v>0</v>
      </c>
      <c r="K186" t="n">
        <v>11009.5</v>
      </c>
      <c r="L186" t="n">
        <v>59071</v>
      </c>
      <c r="M186" t="n">
        <v>0</v>
      </c>
      <c r="N186" t="n">
        <v>4663.5</v>
      </c>
      <c r="O186" t="n">
        <v>0</v>
      </c>
      <c r="P186" t="n">
        <v>2352</v>
      </c>
      <c r="Q186" t="n">
        <v>0</v>
      </c>
      <c r="R186" t="n">
        <v>153550.5</v>
      </c>
      <c r="S186" t="n">
        <v>7843.5</v>
      </c>
    </row>
    <row r="187">
      <c r="A187" s="23" t="n">
        <v>45308</v>
      </c>
      <c r="B187" t="inlineStr">
        <is>
          <t>Kyushu</t>
        </is>
      </c>
      <c r="C187" t="n">
        <v>254096</v>
      </c>
      <c r="D187" t="n">
        <v>71793</v>
      </c>
      <c r="E187" t="n">
        <v>51994</v>
      </c>
      <c r="F187" t="n">
        <v>91880</v>
      </c>
      <c r="G187" t="n">
        <v>2390</v>
      </c>
      <c r="H187" t="n">
        <v>10110</v>
      </c>
      <c r="I187" t="n">
        <v>4886</v>
      </c>
      <c r="J187" t="n">
        <v>3757</v>
      </c>
      <c r="K187" t="n">
        <v>14175</v>
      </c>
      <c r="L187" t="n">
        <v>42154</v>
      </c>
      <c r="M187" t="n">
        <v>0</v>
      </c>
      <c r="N187" t="n">
        <v>1148</v>
      </c>
      <c r="O187" t="n">
        <v>0</v>
      </c>
      <c r="P187" t="n">
        <v>-7006</v>
      </c>
      <c r="Q187" t="n">
        <v>0</v>
      </c>
      <c r="R187" t="n">
        <v>36782</v>
      </c>
      <c r="S187" t="n">
        <v>3621</v>
      </c>
    </row>
    <row r="188">
      <c r="A188" s="23" t="n">
        <v>45308</v>
      </c>
      <c r="B188" t="inlineStr">
        <is>
          <t>Tokyo</t>
        </is>
      </c>
      <c r="C188" t="n">
        <v>916486</v>
      </c>
      <c r="D188" t="n">
        <v>0</v>
      </c>
      <c r="E188" t="n">
        <v>492127</v>
      </c>
      <c r="F188" t="n">
        <v>120814.5</v>
      </c>
      <c r="G188" t="n">
        <v>4025</v>
      </c>
      <c r="H188" t="n">
        <v>31643.5</v>
      </c>
      <c r="I188" t="n">
        <v>31993</v>
      </c>
      <c r="J188" t="n">
        <v>0</v>
      </c>
      <c r="K188" t="n">
        <v>10879</v>
      </c>
      <c r="L188" t="n">
        <v>70087.5</v>
      </c>
      <c r="M188" t="n">
        <v>0</v>
      </c>
      <c r="N188" t="n">
        <v>1971</v>
      </c>
      <c r="O188" t="n">
        <v>0</v>
      </c>
      <c r="P188" t="n">
        <v>-12978.5</v>
      </c>
      <c r="Q188" t="n">
        <v>0</v>
      </c>
      <c r="R188" t="n">
        <v>157095</v>
      </c>
      <c r="S188" t="n">
        <v>7964.5</v>
      </c>
    </row>
    <row r="189">
      <c r="A189" s="23" t="n">
        <v>45309</v>
      </c>
      <c r="B189" t="inlineStr">
        <is>
          <t>Kyushu</t>
        </is>
      </c>
      <c r="C189" t="n">
        <v>241425</v>
      </c>
      <c r="D189" t="n">
        <v>71813</v>
      </c>
      <c r="E189" t="n">
        <v>49333</v>
      </c>
      <c r="F189" t="n">
        <v>97977</v>
      </c>
      <c r="G189" t="n">
        <v>2199</v>
      </c>
      <c r="H189" t="n">
        <v>11083</v>
      </c>
      <c r="I189" t="n">
        <v>5100</v>
      </c>
      <c r="J189" t="n">
        <v>3693</v>
      </c>
      <c r="K189" t="n">
        <v>14237</v>
      </c>
      <c r="L189" t="n">
        <v>12032</v>
      </c>
      <c r="M189" t="n">
        <v>0</v>
      </c>
      <c r="N189" t="n">
        <v>1590</v>
      </c>
      <c r="O189" t="n">
        <v>0</v>
      </c>
      <c r="P189" t="n">
        <v>0</v>
      </c>
      <c r="Q189" t="n">
        <v>0</v>
      </c>
      <c r="R189" t="n">
        <v>31292</v>
      </c>
      <c r="S189" t="n">
        <v>3683</v>
      </c>
    </row>
    <row r="190">
      <c r="A190" s="23" t="n">
        <v>45309</v>
      </c>
      <c r="B190" t="inlineStr">
        <is>
          <t>Tokyo</t>
        </is>
      </c>
      <c r="C190" t="n">
        <v>873092.5</v>
      </c>
      <c r="D190" t="n">
        <v>0</v>
      </c>
      <c r="E190" t="n">
        <v>441029.5</v>
      </c>
      <c r="F190" t="n">
        <v>161481.5</v>
      </c>
      <c r="G190" t="n">
        <v>4058.5</v>
      </c>
      <c r="H190" t="n">
        <v>31919</v>
      </c>
      <c r="I190" t="n">
        <v>31843.5</v>
      </c>
      <c r="J190" t="n">
        <v>0</v>
      </c>
      <c r="K190" t="n">
        <v>10840.5</v>
      </c>
      <c r="L190" t="n">
        <v>56477</v>
      </c>
      <c r="M190" t="n">
        <v>0</v>
      </c>
      <c r="N190" t="n">
        <v>1797.5</v>
      </c>
      <c r="O190" t="n">
        <v>0</v>
      </c>
      <c r="P190" t="n">
        <v>2690</v>
      </c>
      <c r="Q190" t="n">
        <v>0</v>
      </c>
      <c r="R190" t="n">
        <v>122503.5</v>
      </c>
      <c r="S190" t="n">
        <v>7883</v>
      </c>
    </row>
    <row r="191">
      <c r="A191" s="23" t="n">
        <v>45310</v>
      </c>
      <c r="B191" t="inlineStr">
        <is>
          <t>Kyushu</t>
        </is>
      </c>
      <c r="C191" t="n">
        <v>241559</v>
      </c>
      <c r="D191" t="n">
        <v>71787</v>
      </c>
      <c r="E191" t="n">
        <v>51327</v>
      </c>
      <c r="F191" t="n">
        <v>88512</v>
      </c>
      <c r="G191" t="n">
        <v>2360</v>
      </c>
      <c r="H191" t="n">
        <v>10042</v>
      </c>
      <c r="I191" t="n">
        <v>5172</v>
      </c>
      <c r="J191" t="n">
        <v>3730</v>
      </c>
      <c r="K191" t="n">
        <v>14224</v>
      </c>
      <c r="L191" t="n">
        <v>11579</v>
      </c>
      <c r="M191" t="n">
        <v>0</v>
      </c>
      <c r="N191" t="n">
        <v>2846</v>
      </c>
      <c r="O191" t="n">
        <v>0</v>
      </c>
      <c r="P191" t="n">
        <v>751</v>
      </c>
      <c r="Q191" t="n">
        <v>0</v>
      </c>
      <c r="R191" t="n">
        <v>24360</v>
      </c>
      <c r="S191" t="n">
        <v>3611</v>
      </c>
    </row>
    <row r="192">
      <c r="A192" s="23" t="n">
        <v>45310</v>
      </c>
      <c r="B192" t="inlineStr">
        <is>
          <t>Tokyo</t>
        </is>
      </c>
      <c r="C192" t="n">
        <v>823850</v>
      </c>
      <c r="D192" t="n">
        <v>0</v>
      </c>
      <c r="E192" t="n">
        <v>372836</v>
      </c>
      <c r="F192" t="n">
        <v>164133</v>
      </c>
      <c r="G192" t="n">
        <v>7116</v>
      </c>
      <c r="H192" t="n">
        <v>33873</v>
      </c>
      <c r="I192" t="n">
        <v>32190.5</v>
      </c>
      <c r="J192" t="n">
        <v>0</v>
      </c>
      <c r="K192" t="n">
        <v>10838</v>
      </c>
      <c r="L192" t="n">
        <v>65785.5</v>
      </c>
      <c r="M192" t="n">
        <v>0</v>
      </c>
      <c r="N192" t="n">
        <v>3197</v>
      </c>
      <c r="O192" t="n">
        <v>0</v>
      </c>
      <c r="P192" t="n">
        <v>-186</v>
      </c>
      <c r="Q192" t="n">
        <v>0</v>
      </c>
      <c r="R192" t="n">
        <v>125837</v>
      </c>
      <c r="S192" t="n">
        <v>8189.5</v>
      </c>
    </row>
    <row r="193">
      <c r="A193" s="23" t="n">
        <v>45311</v>
      </c>
      <c r="B193" t="inlineStr">
        <is>
          <t>Kyushu</t>
        </is>
      </c>
      <c r="C193" t="n">
        <v>224840</v>
      </c>
      <c r="D193" t="n">
        <v>71778</v>
      </c>
      <c r="E193" t="n">
        <v>43219</v>
      </c>
      <c r="F193" t="n">
        <v>86392</v>
      </c>
      <c r="G193" t="n">
        <v>2224</v>
      </c>
      <c r="H193" t="n">
        <v>9003</v>
      </c>
      <c r="I193" t="n">
        <v>5078</v>
      </c>
      <c r="J193" t="n">
        <v>3699</v>
      </c>
      <c r="K193" t="n">
        <v>14344</v>
      </c>
      <c r="L193" t="n">
        <v>14976</v>
      </c>
      <c r="M193" t="n">
        <v>0</v>
      </c>
      <c r="N193" t="n">
        <v>3091</v>
      </c>
      <c r="O193" t="n">
        <v>0</v>
      </c>
      <c r="P193" t="n">
        <v>171</v>
      </c>
      <c r="Q193" t="n">
        <v>0</v>
      </c>
      <c r="R193" t="n">
        <v>32680</v>
      </c>
      <c r="S193" t="n">
        <v>3571</v>
      </c>
    </row>
    <row r="194">
      <c r="A194" s="23" t="n">
        <v>45311</v>
      </c>
      <c r="B194" t="inlineStr">
        <is>
          <t>Tokyo</t>
        </is>
      </c>
      <c r="C194" t="n">
        <v>814557</v>
      </c>
      <c r="D194" t="n">
        <v>0</v>
      </c>
      <c r="E194" t="n">
        <v>428491.5</v>
      </c>
      <c r="F194" t="n">
        <v>156391</v>
      </c>
      <c r="G194" t="n">
        <v>5700.5</v>
      </c>
      <c r="H194" t="n">
        <v>35613</v>
      </c>
      <c r="I194" t="n">
        <v>19139.5</v>
      </c>
      <c r="J194" t="n">
        <v>0</v>
      </c>
      <c r="K194" t="n">
        <v>10804</v>
      </c>
      <c r="L194" t="n">
        <v>15853</v>
      </c>
      <c r="M194" t="n">
        <v>0</v>
      </c>
      <c r="N194" t="n">
        <v>2003.5</v>
      </c>
      <c r="O194" t="n">
        <v>0</v>
      </c>
      <c r="P194" t="n">
        <v>590.5</v>
      </c>
      <c r="Q194" t="n">
        <v>0</v>
      </c>
      <c r="R194" t="n">
        <v>133835</v>
      </c>
      <c r="S194" t="n">
        <v>6076.5</v>
      </c>
    </row>
    <row r="195">
      <c r="A195" s="23" t="n">
        <v>45312</v>
      </c>
      <c r="B195" t="inlineStr">
        <is>
          <t>Kyushu</t>
        </is>
      </c>
      <c r="C195" t="n">
        <v>208806</v>
      </c>
      <c r="D195" t="n">
        <v>71718</v>
      </c>
      <c r="E195" t="n">
        <v>39341</v>
      </c>
      <c r="F195" t="n">
        <v>58367</v>
      </c>
      <c r="G195" t="n">
        <v>2074</v>
      </c>
      <c r="H195" t="n">
        <v>8296</v>
      </c>
      <c r="I195" t="n">
        <v>5337</v>
      </c>
      <c r="J195" t="n">
        <v>3737</v>
      </c>
      <c r="K195" t="n">
        <v>13954</v>
      </c>
      <c r="L195" t="n">
        <v>28564</v>
      </c>
      <c r="M195" t="n">
        <v>0</v>
      </c>
      <c r="N195" t="n">
        <v>3738</v>
      </c>
      <c r="O195" t="n">
        <v>0</v>
      </c>
      <c r="P195" t="n">
        <v>-3214</v>
      </c>
      <c r="Q195" t="n">
        <v>0</v>
      </c>
      <c r="R195" t="n">
        <v>26622</v>
      </c>
      <c r="S195" t="n">
        <v>3533</v>
      </c>
    </row>
    <row r="196">
      <c r="A196" s="23" t="n">
        <v>45312</v>
      </c>
      <c r="B196" t="inlineStr">
        <is>
          <t>Tokyo</t>
        </is>
      </c>
      <c r="C196" t="n">
        <v>773413</v>
      </c>
      <c r="D196" t="n">
        <v>0</v>
      </c>
      <c r="E196" t="n">
        <v>373943.5</v>
      </c>
      <c r="F196" t="n">
        <v>147608.5</v>
      </c>
      <c r="G196" t="n">
        <v>7272</v>
      </c>
      <c r="H196" t="n">
        <v>35062</v>
      </c>
      <c r="I196" t="n">
        <v>23816.5</v>
      </c>
      <c r="J196" t="n">
        <v>0</v>
      </c>
      <c r="K196" t="n">
        <v>10939</v>
      </c>
      <c r="L196" t="n">
        <v>10670.5</v>
      </c>
      <c r="M196" t="n">
        <v>0</v>
      </c>
      <c r="N196" t="n">
        <v>4397</v>
      </c>
      <c r="O196" t="n">
        <v>0</v>
      </c>
      <c r="P196" t="n">
        <v>-205</v>
      </c>
      <c r="Q196" t="n">
        <v>0</v>
      </c>
      <c r="R196" t="n">
        <v>153364.5</v>
      </c>
      <c r="S196" t="n">
        <v>6493.5</v>
      </c>
    </row>
    <row r="197">
      <c r="A197" s="23" t="n">
        <v>45313</v>
      </c>
      <c r="B197" t="inlineStr">
        <is>
          <t>Kyushu</t>
        </is>
      </c>
      <c r="C197" t="n">
        <v>270272</v>
      </c>
      <c r="D197" t="n">
        <v>71707</v>
      </c>
      <c r="E197" t="n">
        <v>53388</v>
      </c>
      <c r="F197" t="n">
        <v>105759</v>
      </c>
      <c r="G197" t="n">
        <v>2512</v>
      </c>
      <c r="H197" t="n">
        <v>9647</v>
      </c>
      <c r="I197" t="n">
        <v>5073</v>
      </c>
      <c r="J197" t="n">
        <v>3786</v>
      </c>
      <c r="K197" t="n">
        <v>14480</v>
      </c>
      <c r="L197" t="n">
        <v>16661</v>
      </c>
      <c r="M197" t="n">
        <v>0</v>
      </c>
      <c r="N197" t="n">
        <v>4929</v>
      </c>
      <c r="O197" t="n">
        <v>0</v>
      </c>
      <c r="P197" t="n">
        <v>-627</v>
      </c>
      <c r="Q197" t="n">
        <v>0</v>
      </c>
      <c r="R197" t="n">
        <v>20512</v>
      </c>
      <c r="S197" t="n">
        <v>3494</v>
      </c>
    </row>
    <row r="198">
      <c r="A198" s="23" t="n">
        <v>45313</v>
      </c>
      <c r="B198" t="inlineStr">
        <is>
          <t>Tokyo</t>
        </is>
      </c>
      <c r="C198" t="n">
        <v>822040.5</v>
      </c>
      <c r="D198" t="n">
        <v>0</v>
      </c>
      <c r="E198" t="n">
        <v>379520</v>
      </c>
      <c r="F198" t="n">
        <v>149662.5</v>
      </c>
      <c r="G198" t="n">
        <v>18919</v>
      </c>
      <c r="H198" t="n">
        <v>36880.5</v>
      </c>
      <c r="I198" t="n">
        <v>35804.5</v>
      </c>
      <c r="J198" t="n">
        <v>0</v>
      </c>
      <c r="K198" t="n">
        <v>10910.5</v>
      </c>
      <c r="L198" t="n">
        <v>48477</v>
      </c>
      <c r="M198" t="n">
        <v>0</v>
      </c>
      <c r="N198" t="n">
        <v>1903</v>
      </c>
      <c r="O198" t="n">
        <v>0</v>
      </c>
      <c r="P198" t="n">
        <v>-4384</v>
      </c>
      <c r="Q198" t="n">
        <v>0</v>
      </c>
      <c r="R198" t="n">
        <v>134901</v>
      </c>
      <c r="S198" t="n">
        <v>9389.5</v>
      </c>
    </row>
    <row r="199">
      <c r="A199" s="23" t="n">
        <v>45314</v>
      </c>
      <c r="B199" t="inlineStr">
        <is>
          <t>Kyushu</t>
        </is>
      </c>
      <c r="C199" t="n">
        <v>311432</v>
      </c>
      <c r="D199" t="n">
        <v>71726</v>
      </c>
      <c r="E199" t="n">
        <v>66159</v>
      </c>
      <c r="F199" t="n">
        <v>130316</v>
      </c>
      <c r="G199" t="n">
        <v>3003</v>
      </c>
      <c r="H199" t="n">
        <v>10473</v>
      </c>
      <c r="I199" t="n">
        <v>5262</v>
      </c>
      <c r="J199" t="n">
        <v>3789</v>
      </c>
      <c r="K199" t="n">
        <v>14452</v>
      </c>
      <c r="L199" t="n">
        <v>22430</v>
      </c>
      <c r="M199" t="n">
        <v>0</v>
      </c>
      <c r="N199" t="n">
        <v>6512</v>
      </c>
      <c r="O199" t="n">
        <v>0</v>
      </c>
      <c r="P199" t="n">
        <v>-1097</v>
      </c>
      <c r="Q199" t="n">
        <v>0</v>
      </c>
      <c r="R199" t="n">
        <v>25058</v>
      </c>
      <c r="S199" t="n">
        <v>3488</v>
      </c>
    </row>
    <row r="200">
      <c r="A200" s="23" t="n">
        <v>45314</v>
      </c>
      <c r="B200" t="inlineStr">
        <is>
          <t>Tokyo</t>
        </is>
      </c>
      <c r="C200" t="n">
        <v>835919.5</v>
      </c>
      <c r="D200" t="n">
        <v>0</v>
      </c>
      <c r="E200" t="n">
        <v>391944.5</v>
      </c>
      <c r="F200" t="n">
        <v>148163</v>
      </c>
      <c r="G200" t="n">
        <v>21852</v>
      </c>
      <c r="H200" t="n">
        <v>31814.5</v>
      </c>
      <c r="I200" t="n">
        <v>34511</v>
      </c>
      <c r="J200" t="n">
        <v>0</v>
      </c>
      <c r="K200" t="n">
        <v>10797</v>
      </c>
      <c r="L200" t="n">
        <v>57277.5</v>
      </c>
      <c r="M200" t="n">
        <v>0</v>
      </c>
      <c r="N200" t="n">
        <v>2888</v>
      </c>
      <c r="O200" t="n">
        <v>0</v>
      </c>
      <c r="P200" t="n">
        <v>-4197</v>
      </c>
      <c r="Q200" t="n">
        <v>0</v>
      </c>
      <c r="R200" t="n">
        <v>131776.5</v>
      </c>
      <c r="S200" t="n">
        <v>9046</v>
      </c>
    </row>
    <row r="201">
      <c r="A201" s="23" t="n">
        <v>45315</v>
      </c>
      <c r="B201" t="inlineStr">
        <is>
          <t>Kyushu</t>
        </is>
      </c>
      <c r="C201" t="n">
        <v>317293</v>
      </c>
      <c r="D201" t="n">
        <v>71784</v>
      </c>
      <c r="E201" t="n">
        <v>74588</v>
      </c>
      <c r="F201" t="n">
        <v>137324</v>
      </c>
      <c r="G201" t="n">
        <v>3046</v>
      </c>
      <c r="H201" t="n">
        <v>11103</v>
      </c>
      <c r="I201" t="n">
        <v>5368</v>
      </c>
      <c r="J201" t="n">
        <v>3786</v>
      </c>
      <c r="K201" t="n">
        <v>14426</v>
      </c>
      <c r="L201" t="n">
        <v>24583</v>
      </c>
      <c r="M201" t="n">
        <v>0</v>
      </c>
      <c r="N201" t="n">
        <v>5899</v>
      </c>
      <c r="O201" t="n">
        <v>0</v>
      </c>
      <c r="P201" t="n">
        <v>2447</v>
      </c>
      <c r="Q201" t="n">
        <v>0</v>
      </c>
      <c r="R201" t="n">
        <v>40540</v>
      </c>
      <c r="S201" t="n">
        <v>3501</v>
      </c>
    </row>
    <row r="202">
      <c r="A202" s="23" t="n">
        <v>45315</v>
      </c>
      <c r="B202" t="inlineStr">
        <is>
          <t>Tokyo</t>
        </is>
      </c>
      <c r="C202" t="n">
        <v>915300.5</v>
      </c>
      <c r="D202" t="n">
        <v>0</v>
      </c>
      <c r="E202" t="n">
        <v>466621</v>
      </c>
      <c r="F202" t="n">
        <v>138777.5</v>
      </c>
      <c r="G202" t="n">
        <v>21921.5</v>
      </c>
      <c r="H202" t="n">
        <v>33905.5</v>
      </c>
      <c r="I202" t="n">
        <v>33641.5</v>
      </c>
      <c r="J202" t="n">
        <v>0</v>
      </c>
      <c r="K202" t="n">
        <v>10757</v>
      </c>
      <c r="L202" t="n">
        <v>68592.5</v>
      </c>
      <c r="M202" t="n">
        <v>0</v>
      </c>
      <c r="N202" t="n">
        <v>4294.5</v>
      </c>
      <c r="O202" t="n">
        <v>0</v>
      </c>
      <c r="P202" t="n">
        <v>14959.5</v>
      </c>
      <c r="Q202" t="n">
        <v>0</v>
      </c>
      <c r="R202" t="n">
        <v>113072</v>
      </c>
      <c r="S202" t="n">
        <v>8709</v>
      </c>
    </row>
    <row r="203">
      <c r="A203" s="23" t="n">
        <v>45316</v>
      </c>
      <c r="B203" t="inlineStr">
        <is>
          <t>Kyushu</t>
        </is>
      </c>
      <c r="C203" t="n">
        <v>301840</v>
      </c>
      <c r="D203" t="n">
        <v>71765</v>
      </c>
      <c r="E203" t="n">
        <v>62897</v>
      </c>
      <c r="F203" t="n">
        <v>133327</v>
      </c>
      <c r="G203" t="n">
        <v>2849</v>
      </c>
      <c r="H203" t="n">
        <v>11014</v>
      </c>
      <c r="I203" t="n">
        <v>5126</v>
      </c>
      <c r="J203" t="n">
        <v>3781</v>
      </c>
      <c r="K203" t="n">
        <v>14520</v>
      </c>
      <c r="L203" t="n">
        <v>41018</v>
      </c>
      <c r="M203" t="n">
        <v>0</v>
      </c>
      <c r="N203" t="n">
        <v>3717</v>
      </c>
      <c r="O203" t="n">
        <v>0</v>
      </c>
      <c r="P203" t="n">
        <v>-874</v>
      </c>
      <c r="Q203" t="n">
        <v>0</v>
      </c>
      <c r="R203" t="n">
        <v>50752</v>
      </c>
      <c r="S203" t="n">
        <v>3475</v>
      </c>
    </row>
    <row r="204">
      <c r="A204" s="23" t="n">
        <v>45316</v>
      </c>
      <c r="B204" t="inlineStr">
        <is>
          <t>Tokyo</t>
        </is>
      </c>
      <c r="C204" t="n">
        <v>939457.5</v>
      </c>
      <c r="D204" t="n">
        <v>0</v>
      </c>
      <c r="E204" t="n">
        <v>493010</v>
      </c>
      <c r="F204" t="n">
        <v>138830</v>
      </c>
      <c r="G204" t="n">
        <v>21880</v>
      </c>
      <c r="H204" t="n">
        <v>39570.5</v>
      </c>
      <c r="I204" t="n">
        <v>33653.5</v>
      </c>
      <c r="J204" t="n">
        <v>0</v>
      </c>
      <c r="K204" t="n">
        <v>10834</v>
      </c>
      <c r="L204" t="n">
        <v>73560.5</v>
      </c>
      <c r="M204" t="n">
        <v>0</v>
      </c>
      <c r="N204" t="n">
        <v>5474.5</v>
      </c>
      <c r="O204" t="n">
        <v>0</v>
      </c>
      <c r="P204" t="n">
        <v>-195.5</v>
      </c>
      <c r="Q204" t="n">
        <v>0</v>
      </c>
      <c r="R204" t="n">
        <v>114099.5</v>
      </c>
      <c r="S204" t="n">
        <v>8661.5</v>
      </c>
    </row>
    <row r="205">
      <c r="A205" s="23" t="n">
        <v>45317</v>
      </c>
      <c r="B205" t="inlineStr">
        <is>
          <t>Kyushu</t>
        </is>
      </c>
      <c r="C205" t="n">
        <v>291936</v>
      </c>
      <c r="D205" t="n">
        <v>71750</v>
      </c>
      <c r="E205" t="n">
        <v>52883</v>
      </c>
      <c r="F205" t="n">
        <v>123017</v>
      </c>
      <c r="G205" t="n">
        <v>2715</v>
      </c>
      <c r="H205" t="n">
        <v>12806</v>
      </c>
      <c r="I205" t="n">
        <v>4958</v>
      </c>
      <c r="J205" t="n">
        <v>3803</v>
      </c>
      <c r="K205" t="n">
        <v>14502</v>
      </c>
      <c r="L205" t="n">
        <v>48407</v>
      </c>
      <c r="M205" t="n">
        <v>0</v>
      </c>
      <c r="N205" t="n">
        <v>2068</v>
      </c>
      <c r="O205" t="n">
        <v>0</v>
      </c>
      <c r="P205" t="n">
        <v>-2688</v>
      </c>
      <c r="Q205" t="n">
        <v>0</v>
      </c>
      <c r="R205" t="n">
        <v>47730</v>
      </c>
      <c r="S205" t="n">
        <v>5466</v>
      </c>
    </row>
    <row r="206">
      <c r="A206" s="23" t="n">
        <v>45317</v>
      </c>
      <c r="B206" t="inlineStr">
        <is>
          <t>Tokyo</t>
        </is>
      </c>
      <c r="C206" t="n">
        <v>913509</v>
      </c>
      <c r="D206" t="n">
        <v>0</v>
      </c>
      <c r="E206" t="n">
        <v>461925.5</v>
      </c>
      <c r="F206" t="n">
        <v>138836.5</v>
      </c>
      <c r="G206" t="n">
        <v>21378</v>
      </c>
      <c r="H206" t="n">
        <v>41248.5</v>
      </c>
      <c r="I206" t="n">
        <v>32371.5</v>
      </c>
      <c r="J206" t="n">
        <v>0</v>
      </c>
      <c r="K206" t="n">
        <v>10739</v>
      </c>
      <c r="L206" t="n">
        <v>75226</v>
      </c>
      <c r="M206" t="n">
        <v>0</v>
      </c>
      <c r="N206" t="n">
        <v>4726</v>
      </c>
      <c r="O206" t="n">
        <v>0</v>
      </c>
      <c r="P206" t="n">
        <v>-18715</v>
      </c>
      <c r="Q206" t="n">
        <v>0</v>
      </c>
      <c r="R206" t="n">
        <v>137298.5</v>
      </c>
      <c r="S206" t="n">
        <v>8409</v>
      </c>
    </row>
    <row r="207">
      <c r="A207" s="23" t="n">
        <v>45318</v>
      </c>
      <c r="B207" t="inlineStr">
        <is>
          <t>Kyushu</t>
        </is>
      </c>
      <c r="C207" t="n">
        <v>264667</v>
      </c>
      <c r="D207" t="n">
        <v>71770</v>
      </c>
      <c r="E207" t="n">
        <v>40602</v>
      </c>
      <c r="F207" t="n">
        <v>100328</v>
      </c>
      <c r="G207" t="n">
        <v>2529</v>
      </c>
      <c r="H207" t="n">
        <v>11836</v>
      </c>
      <c r="I207" t="n">
        <v>4632</v>
      </c>
      <c r="J207" t="n">
        <v>3824</v>
      </c>
      <c r="K207" t="n">
        <v>14254</v>
      </c>
      <c r="L207" t="n">
        <v>41264</v>
      </c>
      <c r="M207" t="n">
        <v>0</v>
      </c>
      <c r="N207" t="n">
        <v>1184</v>
      </c>
      <c r="O207" t="n">
        <v>0</v>
      </c>
      <c r="P207" t="n">
        <v>252</v>
      </c>
      <c r="Q207" t="n">
        <v>0</v>
      </c>
      <c r="R207" t="n">
        <v>33440</v>
      </c>
      <c r="S207" t="n">
        <v>5652</v>
      </c>
    </row>
    <row r="208">
      <c r="A208" s="23" t="n">
        <v>45318</v>
      </c>
      <c r="B208" t="inlineStr">
        <is>
          <t>Tokyo</t>
        </is>
      </c>
      <c r="C208" t="n">
        <v>801837</v>
      </c>
      <c r="D208" t="n">
        <v>0</v>
      </c>
      <c r="E208" t="n">
        <v>376785.5</v>
      </c>
      <c r="F208" t="n">
        <v>136664</v>
      </c>
      <c r="G208" t="n">
        <v>10825.5</v>
      </c>
      <c r="H208" t="n">
        <v>41051</v>
      </c>
      <c r="I208" t="n">
        <v>19632.5</v>
      </c>
      <c r="J208" t="n">
        <v>0</v>
      </c>
      <c r="K208" t="n">
        <v>10990</v>
      </c>
      <c r="L208" t="n">
        <v>73330</v>
      </c>
      <c r="M208" t="n">
        <v>0</v>
      </c>
      <c r="N208" t="n">
        <v>3154.5</v>
      </c>
      <c r="O208" t="n">
        <v>0</v>
      </c>
      <c r="P208" t="n">
        <v>-7471</v>
      </c>
      <c r="Q208" t="n">
        <v>0</v>
      </c>
      <c r="R208" t="n">
        <v>130692</v>
      </c>
      <c r="S208" t="n">
        <v>6105.5</v>
      </c>
    </row>
    <row r="209">
      <c r="A209" s="23" t="n">
        <v>45319</v>
      </c>
      <c r="B209" t="inlineStr">
        <is>
          <t>Kyushu</t>
        </is>
      </c>
      <c r="C209" t="n">
        <v>249153</v>
      </c>
      <c r="D209" t="n">
        <v>71743</v>
      </c>
      <c r="E209" t="n">
        <v>40273</v>
      </c>
      <c r="F209" t="n">
        <v>108496</v>
      </c>
      <c r="G209" t="n">
        <v>2427</v>
      </c>
      <c r="H209" t="n">
        <v>11055</v>
      </c>
      <c r="I209" t="n">
        <v>4712</v>
      </c>
      <c r="J209" t="n">
        <v>3836</v>
      </c>
      <c r="K209" t="n">
        <v>14270</v>
      </c>
      <c r="L209" t="n">
        <v>26713</v>
      </c>
      <c r="M209" t="n">
        <v>0</v>
      </c>
      <c r="N209" t="n">
        <v>2704</v>
      </c>
      <c r="O209" t="n">
        <v>0</v>
      </c>
      <c r="P209" t="n">
        <v>-2684</v>
      </c>
      <c r="Q209" t="n">
        <v>0</v>
      </c>
      <c r="R209" t="n">
        <v>40058</v>
      </c>
      <c r="S209" t="n">
        <v>5686</v>
      </c>
    </row>
    <row r="210">
      <c r="A210" s="23" t="n">
        <v>45319</v>
      </c>
      <c r="B210" t="inlineStr">
        <is>
          <t>Tokyo</t>
        </is>
      </c>
      <c r="C210" t="n">
        <v>794993</v>
      </c>
      <c r="D210" t="n">
        <v>0</v>
      </c>
      <c r="E210" t="n">
        <v>366940</v>
      </c>
      <c r="F210" t="n">
        <v>138067</v>
      </c>
      <c r="G210" t="n">
        <v>10859.5</v>
      </c>
      <c r="H210" t="n">
        <v>39928</v>
      </c>
      <c r="I210" t="n">
        <v>19510.5</v>
      </c>
      <c r="J210" t="n">
        <v>0</v>
      </c>
      <c r="K210" t="n">
        <v>11050.5</v>
      </c>
      <c r="L210" t="n">
        <v>53796</v>
      </c>
      <c r="M210" t="n">
        <v>0</v>
      </c>
      <c r="N210" t="n">
        <v>1400.5</v>
      </c>
      <c r="O210" t="n">
        <v>0</v>
      </c>
      <c r="P210" t="n">
        <v>-187</v>
      </c>
      <c r="Q210" t="n">
        <v>0</v>
      </c>
      <c r="R210" t="n">
        <v>135876</v>
      </c>
      <c r="S210" t="n">
        <v>5862.5</v>
      </c>
    </row>
    <row r="211">
      <c r="A211" s="23" t="n">
        <v>45320</v>
      </c>
      <c r="B211" t="inlineStr">
        <is>
          <t>Kyushu</t>
        </is>
      </c>
      <c r="C211" t="n">
        <v>279026</v>
      </c>
      <c r="D211" t="n">
        <v>71771</v>
      </c>
      <c r="E211" t="n">
        <v>49791</v>
      </c>
      <c r="F211" t="n">
        <v>114210</v>
      </c>
      <c r="G211" t="n">
        <v>2546</v>
      </c>
      <c r="H211" t="n">
        <v>13048</v>
      </c>
      <c r="I211" t="n">
        <v>4889</v>
      </c>
      <c r="J211" t="n">
        <v>3377</v>
      </c>
      <c r="K211" t="n">
        <v>14601</v>
      </c>
      <c r="L211" t="n">
        <v>48599</v>
      </c>
      <c r="M211" t="n">
        <v>0</v>
      </c>
      <c r="N211" t="n">
        <v>363</v>
      </c>
      <c r="O211" t="n">
        <v>0</v>
      </c>
      <c r="P211" t="n">
        <v>-2563</v>
      </c>
      <c r="Q211" t="n">
        <v>0</v>
      </c>
      <c r="R211" t="n">
        <v>47860</v>
      </c>
      <c r="S211" t="n">
        <v>6278</v>
      </c>
    </row>
    <row r="212">
      <c r="A212" s="23" t="n">
        <v>45320</v>
      </c>
      <c r="B212" t="inlineStr">
        <is>
          <t>Tokyo</t>
        </is>
      </c>
      <c r="C212" t="n">
        <v>875530</v>
      </c>
      <c r="D212" t="n">
        <v>0</v>
      </c>
      <c r="E212" t="n">
        <v>396807.5</v>
      </c>
      <c r="F212" t="n">
        <v>152790.5</v>
      </c>
      <c r="G212" t="n">
        <v>21481</v>
      </c>
      <c r="H212" t="n">
        <v>41173</v>
      </c>
      <c r="I212" t="n">
        <v>31101</v>
      </c>
      <c r="J212" t="n">
        <v>0</v>
      </c>
      <c r="K212" t="n">
        <v>10992</v>
      </c>
      <c r="L212" t="n">
        <v>76894</v>
      </c>
      <c r="M212" t="n">
        <v>0</v>
      </c>
      <c r="N212" t="n">
        <v>1611</v>
      </c>
      <c r="O212" t="n">
        <v>0</v>
      </c>
      <c r="P212" t="n">
        <v>-535</v>
      </c>
      <c r="Q212" t="n">
        <v>0</v>
      </c>
      <c r="R212" t="n">
        <v>135208.5</v>
      </c>
      <c r="S212" t="n">
        <v>7928</v>
      </c>
    </row>
    <row r="213">
      <c r="A213" s="23" t="n">
        <v>45321</v>
      </c>
      <c r="B213" t="inlineStr">
        <is>
          <t>Kyushu</t>
        </is>
      </c>
      <c r="C213" t="n">
        <v>279695</v>
      </c>
      <c r="D213" t="n">
        <v>71571</v>
      </c>
      <c r="E213" t="n">
        <v>50023</v>
      </c>
      <c r="F213" t="n">
        <v>121137</v>
      </c>
      <c r="G213" t="n">
        <v>2614</v>
      </c>
      <c r="H213" t="n">
        <v>12747</v>
      </c>
      <c r="I213" t="n">
        <v>4998</v>
      </c>
      <c r="J213" t="n">
        <v>3821</v>
      </c>
      <c r="K213" t="n">
        <v>14392</v>
      </c>
      <c r="L213" t="n">
        <v>22846</v>
      </c>
      <c r="M213" t="n">
        <v>0</v>
      </c>
      <c r="N213" t="n">
        <v>459</v>
      </c>
      <c r="O213" t="n">
        <v>0</v>
      </c>
      <c r="P213" t="n">
        <v>1714</v>
      </c>
      <c r="Q213" t="n">
        <v>0</v>
      </c>
      <c r="R213" t="n">
        <v>32862</v>
      </c>
      <c r="S213" t="n">
        <v>6257</v>
      </c>
    </row>
    <row r="214">
      <c r="A214" s="23" t="n">
        <v>45321</v>
      </c>
      <c r="B214" t="inlineStr">
        <is>
          <t>Tokyo</t>
        </is>
      </c>
      <c r="C214" t="n">
        <v>867382.5</v>
      </c>
      <c r="D214" t="n">
        <v>0</v>
      </c>
      <c r="E214" t="n">
        <v>398628</v>
      </c>
      <c r="F214" t="n">
        <v>150175</v>
      </c>
      <c r="G214" t="n">
        <v>21920</v>
      </c>
      <c r="H214" t="n">
        <v>41649.5</v>
      </c>
      <c r="I214" t="n">
        <v>31618</v>
      </c>
      <c r="J214" t="n">
        <v>0</v>
      </c>
      <c r="K214" t="n">
        <v>11082</v>
      </c>
      <c r="L214" t="n">
        <v>76970</v>
      </c>
      <c r="M214" t="n">
        <v>0</v>
      </c>
      <c r="N214" t="n">
        <v>891</v>
      </c>
      <c r="O214" t="n">
        <v>0</v>
      </c>
      <c r="P214" t="n">
        <v>-1849</v>
      </c>
      <c r="Q214" t="n">
        <v>0</v>
      </c>
      <c r="R214" t="n">
        <v>128285.5</v>
      </c>
      <c r="S214" t="n">
        <v>7930</v>
      </c>
    </row>
    <row r="215">
      <c r="A215" s="23" t="n">
        <v>45322</v>
      </c>
      <c r="B215" t="inlineStr">
        <is>
          <t>Kyushu</t>
        </is>
      </c>
      <c r="C215" t="n">
        <v>262641</v>
      </c>
      <c r="D215" t="n">
        <v>71712</v>
      </c>
      <c r="E215" t="n">
        <v>47998</v>
      </c>
      <c r="F215" t="n">
        <v>123561</v>
      </c>
      <c r="G215" t="n">
        <v>2423</v>
      </c>
      <c r="H215" t="n">
        <v>13123</v>
      </c>
      <c r="I215" t="n">
        <v>5152</v>
      </c>
      <c r="J215" t="n">
        <v>3718</v>
      </c>
      <c r="K215" t="n">
        <v>14767</v>
      </c>
      <c r="L215" t="n">
        <v>15090</v>
      </c>
      <c r="M215" t="n">
        <v>0</v>
      </c>
      <c r="N215" t="n">
        <v>2000</v>
      </c>
      <c r="O215" t="n">
        <v>0</v>
      </c>
      <c r="P215" t="n">
        <v>312</v>
      </c>
      <c r="Q215" t="n">
        <v>0</v>
      </c>
      <c r="R215" t="n">
        <v>43336</v>
      </c>
      <c r="S215" t="n">
        <v>6144</v>
      </c>
    </row>
    <row r="216">
      <c r="A216" s="23" t="n">
        <v>45322</v>
      </c>
      <c r="B216" t="inlineStr">
        <is>
          <t>Tokyo</t>
        </is>
      </c>
      <c r="C216" t="n">
        <v>846993</v>
      </c>
      <c r="D216" t="n">
        <v>0</v>
      </c>
      <c r="E216" t="n">
        <v>389681.5</v>
      </c>
      <c r="F216" t="n">
        <v>153441.5</v>
      </c>
      <c r="G216" t="n">
        <v>21967</v>
      </c>
      <c r="H216" t="n">
        <v>44345.5</v>
      </c>
      <c r="I216" t="n">
        <v>31467</v>
      </c>
      <c r="J216" t="n">
        <v>0</v>
      </c>
      <c r="K216" t="n">
        <v>11179.5</v>
      </c>
      <c r="L216" t="n">
        <v>70817.5</v>
      </c>
      <c r="M216" t="n">
        <v>0</v>
      </c>
      <c r="N216" t="n">
        <v>1042</v>
      </c>
      <c r="O216" t="n">
        <v>0</v>
      </c>
      <c r="P216" t="n">
        <v>2868</v>
      </c>
      <c r="Q216" t="n">
        <v>0</v>
      </c>
      <c r="R216" t="n">
        <v>112275.5</v>
      </c>
      <c r="S216" t="n">
        <v>7831.5</v>
      </c>
    </row>
    <row r="217">
      <c r="A217" s="23" t="n">
        <v>45323</v>
      </c>
      <c r="B217" t="inlineStr">
        <is>
          <t>Chugoku</t>
        </is>
      </c>
      <c r="C217" t="n">
        <v>177145.5</v>
      </c>
      <c r="D217" t="n">
        <v>0</v>
      </c>
      <c r="E217" t="n">
        <v>30092.5</v>
      </c>
      <c r="F217" t="n">
        <v>91389</v>
      </c>
      <c r="G217" t="n">
        <v>10397.5</v>
      </c>
      <c r="H217" t="n">
        <v>18507.5</v>
      </c>
      <c r="I217" t="n">
        <v>10569.5</v>
      </c>
      <c r="J217" t="n">
        <v>0</v>
      </c>
      <c r="K217" t="n">
        <v>4415</v>
      </c>
      <c r="L217" t="n">
        <v>5673.5</v>
      </c>
      <c r="M217" t="n">
        <v>0</v>
      </c>
      <c r="N217" t="n">
        <v>1561.5</v>
      </c>
      <c r="O217" t="n">
        <v>0</v>
      </c>
      <c r="P217" t="n">
        <v>753.5</v>
      </c>
      <c r="Q217" t="n">
        <v>2</v>
      </c>
      <c r="R217" t="n">
        <v>3787</v>
      </c>
      <c r="S217" t="n">
        <v>0</v>
      </c>
    </row>
    <row r="218">
      <c r="A218" s="23" t="n">
        <v>45323</v>
      </c>
      <c r="B218" t="inlineStr">
        <is>
          <t>Kyushu</t>
        </is>
      </c>
      <c r="C218" t="n">
        <v>255475</v>
      </c>
      <c r="D218" t="n">
        <v>71607</v>
      </c>
      <c r="E218" t="n">
        <v>48474</v>
      </c>
      <c r="F218" t="n">
        <v>128256</v>
      </c>
      <c r="G218" t="n">
        <v>2350</v>
      </c>
      <c r="H218" t="n">
        <v>11555</v>
      </c>
      <c r="I218" t="n">
        <v>5590</v>
      </c>
      <c r="J218" t="n">
        <v>3755</v>
      </c>
      <c r="K218" t="n">
        <v>14705</v>
      </c>
      <c r="L218" t="n">
        <v>5944</v>
      </c>
      <c r="M218" t="n">
        <v>0</v>
      </c>
      <c r="N218" t="n">
        <v>1896</v>
      </c>
      <c r="O218" t="n">
        <v>0</v>
      </c>
      <c r="P218" t="n">
        <v>-854</v>
      </c>
      <c r="Q218" t="n">
        <v>0</v>
      </c>
      <c r="R218" t="n">
        <v>43080</v>
      </c>
      <c r="S218" t="n">
        <v>5300</v>
      </c>
    </row>
    <row r="219">
      <c r="A219" s="23" t="n">
        <v>45323</v>
      </c>
      <c r="B219" t="inlineStr">
        <is>
          <t>Tohoku</t>
        </is>
      </c>
      <c r="C219" t="n">
        <v>263412.5</v>
      </c>
      <c r="D219" t="n">
        <v>0</v>
      </c>
      <c r="E219" t="n">
        <v>116063</v>
      </c>
      <c r="F219" t="n">
        <v>136055.5</v>
      </c>
      <c r="G219" t="n">
        <v>8702</v>
      </c>
      <c r="H219" t="n">
        <v>10040.5</v>
      </c>
      <c r="I219" t="n">
        <v>36916.5</v>
      </c>
      <c r="J219" t="n">
        <v>3691.5</v>
      </c>
      <c r="K219" t="n">
        <v>11935</v>
      </c>
      <c r="L219" t="n">
        <v>22078.5</v>
      </c>
      <c r="M219" t="n">
        <v>0</v>
      </c>
      <c r="N219" t="n">
        <v>36208</v>
      </c>
      <c r="O219" t="n">
        <v>0</v>
      </c>
      <c r="P219" t="n">
        <v>24</v>
      </c>
      <c r="Q219" t="n">
        <v>18.5</v>
      </c>
      <c r="R219" t="n">
        <v>-118682</v>
      </c>
      <c r="S219" t="n">
        <v>380</v>
      </c>
    </row>
    <row r="220">
      <c r="A220" s="23" t="n">
        <v>45323</v>
      </c>
      <c r="B220" t="inlineStr">
        <is>
          <t>Tokyo</t>
        </is>
      </c>
      <c r="C220" t="n">
        <v>822108.5</v>
      </c>
      <c r="D220" t="n">
        <v>0</v>
      </c>
      <c r="E220" t="n">
        <v>366153.5</v>
      </c>
      <c r="F220" t="n">
        <v>159541.5</v>
      </c>
      <c r="G220" t="n">
        <v>22109.5</v>
      </c>
      <c r="H220" t="n">
        <v>40421.5</v>
      </c>
      <c r="I220" t="n">
        <v>32065</v>
      </c>
      <c r="J220" t="n">
        <v>0</v>
      </c>
      <c r="K220" t="n">
        <v>10865.5</v>
      </c>
      <c r="L220" t="n">
        <v>66671</v>
      </c>
      <c r="M220" t="n">
        <v>0</v>
      </c>
      <c r="N220" t="n">
        <v>3560.5</v>
      </c>
      <c r="O220" t="n">
        <v>0</v>
      </c>
      <c r="P220" t="n">
        <v>-1035.5</v>
      </c>
      <c r="Q220" t="n">
        <v>0</v>
      </c>
      <c r="R220" t="n">
        <v>113716.5</v>
      </c>
      <c r="S220" t="n">
        <v>7961</v>
      </c>
    </row>
    <row r="221">
      <c r="A221" s="23" t="n">
        <v>45324</v>
      </c>
      <c r="B221" t="inlineStr">
        <is>
          <t>Chugoku</t>
        </is>
      </c>
      <c r="C221" t="n">
        <v>180035</v>
      </c>
      <c r="D221" t="n">
        <v>0</v>
      </c>
      <c r="E221" t="n">
        <v>30382.5</v>
      </c>
      <c r="F221" t="n">
        <v>86038</v>
      </c>
      <c r="G221" t="n">
        <v>10290</v>
      </c>
      <c r="H221" t="n">
        <v>18072.5</v>
      </c>
      <c r="I221" t="n">
        <v>10356</v>
      </c>
      <c r="J221" t="n">
        <v>0</v>
      </c>
      <c r="K221" t="n">
        <v>4303.5</v>
      </c>
      <c r="L221" t="n">
        <v>21237</v>
      </c>
      <c r="M221" t="n">
        <v>0</v>
      </c>
      <c r="N221" t="n">
        <v>1227.5</v>
      </c>
      <c r="O221" t="n">
        <v>0</v>
      </c>
      <c r="P221" t="n">
        <v>-1316.5</v>
      </c>
      <c r="Q221" t="n">
        <v>2</v>
      </c>
      <c r="R221" t="n">
        <v>-558</v>
      </c>
      <c r="S221" t="n">
        <v>0</v>
      </c>
    </row>
    <row r="222">
      <c r="A222" s="23" t="n">
        <v>45324</v>
      </c>
      <c r="B222" t="inlineStr">
        <is>
          <t>Kyushu</t>
        </is>
      </c>
      <c r="C222" t="n">
        <v>255024</v>
      </c>
      <c r="D222" t="n">
        <v>74218</v>
      </c>
      <c r="E222" t="n">
        <v>43538</v>
      </c>
      <c r="F222" t="n">
        <v>123671</v>
      </c>
      <c r="G222" t="n">
        <v>2397</v>
      </c>
      <c r="H222" t="n">
        <v>12873</v>
      </c>
      <c r="I222" t="n">
        <v>5886</v>
      </c>
      <c r="J222" t="n">
        <v>3774</v>
      </c>
      <c r="K222" t="n">
        <v>14659</v>
      </c>
      <c r="L222" t="n">
        <v>18900</v>
      </c>
      <c r="M222" t="n">
        <v>0</v>
      </c>
      <c r="N222" t="n">
        <v>2417</v>
      </c>
      <c r="O222" t="n">
        <v>0</v>
      </c>
      <c r="P222" t="n">
        <v>-196</v>
      </c>
      <c r="Q222" t="n">
        <v>0</v>
      </c>
      <c r="R222" t="n">
        <v>52900</v>
      </c>
      <c r="S222" t="n">
        <v>5813</v>
      </c>
    </row>
    <row r="223">
      <c r="A223" s="23" t="n">
        <v>45324</v>
      </c>
      <c r="B223" t="inlineStr">
        <is>
          <t>Tohoku</t>
        </is>
      </c>
      <c r="C223" t="n">
        <v>276769.5</v>
      </c>
      <c r="D223" t="n">
        <v>0</v>
      </c>
      <c r="E223" t="n">
        <v>128914</v>
      </c>
      <c r="F223" t="n">
        <v>149650</v>
      </c>
      <c r="G223" t="n">
        <v>8588</v>
      </c>
      <c r="H223" t="n">
        <v>9937</v>
      </c>
      <c r="I223" t="n">
        <v>36134</v>
      </c>
      <c r="J223" t="n">
        <v>3764</v>
      </c>
      <c r="K223" t="n">
        <v>11834</v>
      </c>
      <c r="L223" t="n">
        <v>23927</v>
      </c>
      <c r="M223" t="n">
        <v>0</v>
      </c>
      <c r="N223" t="n">
        <v>33346</v>
      </c>
      <c r="O223" t="n">
        <v>0</v>
      </c>
      <c r="P223" t="n">
        <v>306</v>
      </c>
      <c r="Q223" t="n">
        <v>16</v>
      </c>
      <c r="R223" t="n">
        <v>-130045</v>
      </c>
      <c r="S223" t="n">
        <v>414.5</v>
      </c>
    </row>
    <row r="224">
      <c r="A224" s="23" t="n">
        <v>45324</v>
      </c>
      <c r="B224" t="inlineStr">
        <is>
          <t>Tokyo</t>
        </is>
      </c>
      <c r="C224" t="n">
        <v>917699.5</v>
      </c>
      <c r="D224" t="n">
        <v>0</v>
      </c>
      <c r="E224" t="n">
        <v>457277.5</v>
      </c>
      <c r="F224" t="n">
        <v>164913.5</v>
      </c>
      <c r="G224" t="n">
        <v>21601.5</v>
      </c>
      <c r="H224" t="n">
        <v>42150.5</v>
      </c>
      <c r="I224" t="n">
        <v>31474.5</v>
      </c>
      <c r="J224" t="n">
        <v>0</v>
      </c>
      <c r="K224" t="n">
        <v>10461.5</v>
      </c>
      <c r="L224" t="n">
        <v>37559.5</v>
      </c>
      <c r="M224" t="n">
        <v>0</v>
      </c>
      <c r="N224" t="n">
        <v>3256</v>
      </c>
      <c r="O224" t="n">
        <v>0</v>
      </c>
      <c r="P224" t="n">
        <v>8130.5</v>
      </c>
      <c r="Q224" t="n">
        <v>0</v>
      </c>
      <c r="R224" t="n">
        <v>132961.5</v>
      </c>
      <c r="S224" t="n">
        <v>7831.5</v>
      </c>
    </row>
    <row r="225">
      <c r="A225" s="23" t="n">
        <v>45325</v>
      </c>
      <c r="B225" t="inlineStr">
        <is>
          <t>Chugoku</t>
        </is>
      </c>
      <c r="C225" t="n">
        <v>170284.5</v>
      </c>
      <c r="D225" t="n">
        <v>0</v>
      </c>
      <c r="E225" t="n">
        <v>31223.5</v>
      </c>
      <c r="F225" t="n">
        <v>79872</v>
      </c>
      <c r="G225" t="n">
        <v>1528</v>
      </c>
      <c r="H225" t="n">
        <v>17268</v>
      </c>
      <c r="I225" t="n">
        <v>9581.5</v>
      </c>
      <c r="J225" t="n">
        <v>0</v>
      </c>
      <c r="K225" t="n">
        <v>4292</v>
      </c>
      <c r="L225" t="n">
        <v>11035.5</v>
      </c>
      <c r="M225" t="n">
        <v>0</v>
      </c>
      <c r="N225" t="n">
        <v>1125</v>
      </c>
      <c r="O225" t="n">
        <v>0</v>
      </c>
      <c r="P225" t="n">
        <v>-1000</v>
      </c>
      <c r="Q225" t="n">
        <v>2</v>
      </c>
      <c r="R225" t="n">
        <v>15360</v>
      </c>
      <c r="S225" t="n">
        <v>0</v>
      </c>
    </row>
    <row r="226">
      <c r="A226" s="23" t="n">
        <v>45325</v>
      </c>
      <c r="B226" t="inlineStr">
        <is>
          <t>Kyushu</t>
        </is>
      </c>
      <c r="C226" t="n">
        <v>248549</v>
      </c>
      <c r="D226" t="n">
        <v>81817</v>
      </c>
      <c r="E226" t="n">
        <v>30912</v>
      </c>
      <c r="F226" t="n">
        <v>112963</v>
      </c>
      <c r="G226" t="n">
        <v>2300</v>
      </c>
      <c r="H226" t="n">
        <v>11626</v>
      </c>
      <c r="I226" t="n">
        <v>5694</v>
      </c>
      <c r="J226" t="n">
        <v>3776</v>
      </c>
      <c r="K226" t="n">
        <v>14599</v>
      </c>
      <c r="L226" t="n">
        <v>9830</v>
      </c>
      <c r="M226" t="n">
        <v>0</v>
      </c>
      <c r="N226" t="n">
        <v>2687</v>
      </c>
      <c r="O226" t="n">
        <v>0</v>
      </c>
      <c r="P226" t="n">
        <v>0</v>
      </c>
      <c r="Q226" t="n">
        <v>0</v>
      </c>
      <c r="R226" t="n">
        <v>32874</v>
      </c>
      <c r="S226" t="n">
        <v>5240</v>
      </c>
    </row>
    <row r="227">
      <c r="A227" s="23" t="n">
        <v>45325</v>
      </c>
      <c r="B227" t="inlineStr">
        <is>
          <t>Tohoku</t>
        </is>
      </c>
      <c r="C227" t="n">
        <v>243545.5</v>
      </c>
      <c r="D227" t="n">
        <v>0</v>
      </c>
      <c r="E227" t="n">
        <v>125938</v>
      </c>
      <c r="F227" t="n">
        <v>148549.5</v>
      </c>
      <c r="G227" t="n">
        <v>5182</v>
      </c>
      <c r="H227" t="n">
        <v>10209.5</v>
      </c>
      <c r="I227" t="n">
        <v>24659.5</v>
      </c>
      <c r="J227" t="n">
        <v>3823</v>
      </c>
      <c r="K227" t="n">
        <v>11906.5</v>
      </c>
      <c r="L227" t="n">
        <v>21996</v>
      </c>
      <c r="M227" t="n">
        <v>0</v>
      </c>
      <c r="N227" t="n">
        <v>23289.5</v>
      </c>
      <c r="O227" t="n">
        <v>0</v>
      </c>
      <c r="P227" t="n">
        <v>24</v>
      </c>
      <c r="Q227" t="n">
        <v>24.5</v>
      </c>
      <c r="R227" t="n">
        <v>-132471</v>
      </c>
      <c r="S227" t="n">
        <v>439</v>
      </c>
    </row>
    <row r="228">
      <c r="A228" s="23" t="n">
        <v>45325</v>
      </c>
      <c r="B228" t="inlineStr">
        <is>
          <t>Tokyo</t>
        </is>
      </c>
      <c r="C228" t="n">
        <v>791768</v>
      </c>
      <c r="D228" t="n">
        <v>0</v>
      </c>
      <c r="E228" t="n">
        <v>360635</v>
      </c>
      <c r="F228" t="n">
        <v>147583</v>
      </c>
      <c r="G228" t="n">
        <v>10427</v>
      </c>
      <c r="H228" t="n">
        <v>41748.5</v>
      </c>
      <c r="I228" t="n">
        <v>19883</v>
      </c>
      <c r="J228" t="n">
        <v>0</v>
      </c>
      <c r="K228" t="n">
        <v>10137.5</v>
      </c>
      <c r="L228" t="n">
        <v>79785.5</v>
      </c>
      <c r="M228" t="n">
        <v>0</v>
      </c>
      <c r="N228" t="n">
        <v>3224.5</v>
      </c>
      <c r="O228" t="n">
        <v>0</v>
      </c>
      <c r="P228" t="n">
        <v>-14572.5</v>
      </c>
      <c r="Q228" t="n">
        <v>0</v>
      </c>
      <c r="R228" t="n">
        <v>124371</v>
      </c>
      <c r="S228" t="n">
        <v>8469</v>
      </c>
    </row>
    <row r="229">
      <c r="A229" s="23" t="n">
        <v>45326</v>
      </c>
      <c r="B229" t="inlineStr">
        <is>
          <t>Chugoku</t>
        </is>
      </c>
      <c r="C229" t="n">
        <v>157539</v>
      </c>
      <c r="D229" t="n">
        <v>0</v>
      </c>
      <c r="E229" t="n">
        <v>27110</v>
      </c>
      <c r="F229" t="n">
        <v>77172.5</v>
      </c>
      <c r="G229" t="n">
        <v>4459</v>
      </c>
      <c r="H229" t="n">
        <v>16603</v>
      </c>
      <c r="I229" t="n">
        <v>9608.5</v>
      </c>
      <c r="J229" t="n">
        <v>0</v>
      </c>
      <c r="K229" t="n">
        <v>4280</v>
      </c>
      <c r="L229" t="n">
        <v>14160.5</v>
      </c>
      <c r="M229" t="n">
        <v>0</v>
      </c>
      <c r="N229" t="n">
        <v>961.5</v>
      </c>
      <c r="O229" t="n">
        <v>0</v>
      </c>
      <c r="P229" t="n">
        <v>-5429.5</v>
      </c>
      <c r="Q229" t="n">
        <v>2</v>
      </c>
      <c r="R229" t="n">
        <v>8609</v>
      </c>
      <c r="S229" t="n">
        <v>0</v>
      </c>
    </row>
    <row r="230">
      <c r="A230" s="23" t="n">
        <v>45326</v>
      </c>
      <c r="B230" t="inlineStr">
        <is>
          <t>Kyushu</t>
        </is>
      </c>
      <c r="C230" t="n">
        <v>227026</v>
      </c>
      <c r="D230" t="n">
        <v>87424</v>
      </c>
      <c r="E230" t="n">
        <v>27437</v>
      </c>
      <c r="F230" t="n">
        <v>96415</v>
      </c>
      <c r="G230" t="n">
        <v>2139</v>
      </c>
      <c r="H230" t="n">
        <v>10805</v>
      </c>
      <c r="I230" t="n">
        <v>6667</v>
      </c>
      <c r="J230" t="n">
        <v>3748</v>
      </c>
      <c r="K230" t="n">
        <v>14492</v>
      </c>
      <c r="L230" t="n">
        <v>17085</v>
      </c>
      <c r="M230" t="n">
        <v>0</v>
      </c>
      <c r="N230" t="n">
        <v>2409</v>
      </c>
      <c r="O230" t="n">
        <v>0</v>
      </c>
      <c r="P230" t="n">
        <v>-291</v>
      </c>
      <c r="Q230" t="n">
        <v>0</v>
      </c>
      <c r="R230" t="n">
        <v>46532</v>
      </c>
      <c r="S230" t="n">
        <v>5251</v>
      </c>
    </row>
    <row r="231">
      <c r="A231" s="23" t="n">
        <v>45326</v>
      </c>
      <c r="B231" t="inlineStr">
        <is>
          <t>Tohoku</t>
        </is>
      </c>
      <c r="C231" t="n">
        <v>224832</v>
      </c>
      <c r="D231" t="n">
        <v>0</v>
      </c>
      <c r="E231" t="n">
        <v>106591</v>
      </c>
      <c r="F231" t="n">
        <v>135236.5</v>
      </c>
      <c r="G231" t="n">
        <v>5217</v>
      </c>
      <c r="H231" t="n">
        <v>9538.5</v>
      </c>
      <c r="I231" t="n">
        <v>24502</v>
      </c>
      <c r="J231" t="n">
        <v>3809.5</v>
      </c>
      <c r="K231" t="n">
        <v>11782.5</v>
      </c>
      <c r="L231" t="n">
        <v>27966.5</v>
      </c>
      <c r="M231" t="n">
        <v>0</v>
      </c>
      <c r="N231" t="n">
        <v>29591</v>
      </c>
      <c r="O231" t="n">
        <v>0</v>
      </c>
      <c r="P231" t="n">
        <v>-219</v>
      </c>
      <c r="Q231" t="n">
        <v>32</v>
      </c>
      <c r="R231" t="n">
        <v>-129602</v>
      </c>
      <c r="S231" t="n">
        <v>418.5</v>
      </c>
    </row>
    <row r="232">
      <c r="A232" s="23" t="n">
        <v>45326</v>
      </c>
      <c r="B232" t="inlineStr">
        <is>
          <t>Tokyo</t>
        </is>
      </c>
      <c r="C232" t="n">
        <v>790534.5</v>
      </c>
      <c r="D232" t="n">
        <v>0</v>
      </c>
      <c r="E232" t="n">
        <v>379275</v>
      </c>
      <c r="F232" t="n">
        <v>149123.5</v>
      </c>
      <c r="G232" t="n">
        <v>9543</v>
      </c>
      <c r="H232" t="n">
        <v>39375</v>
      </c>
      <c r="I232" t="n">
        <v>19343.5</v>
      </c>
      <c r="J232" t="n">
        <v>0</v>
      </c>
      <c r="K232" t="n">
        <v>9484.5</v>
      </c>
      <c r="L232" t="n">
        <v>40139.5</v>
      </c>
      <c r="M232" t="n">
        <v>0</v>
      </c>
      <c r="N232" t="n">
        <v>2506</v>
      </c>
      <c r="O232" t="n">
        <v>0</v>
      </c>
      <c r="P232" t="n">
        <v>-11414</v>
      </c>
      <c r="Q232" t="n">
        <v>0</v>
      </c>
      <c r="R232" t="n">
        <v>145003</v>
      </c>
      <c r="S232" t="n">
        <v>8082</v>
      </c>
    </row>
    <row r="233">
      <c r="A233" s="23" t="n">
        <v>45327</v>
      </c>
      <c r="B233" t="inlineStr">
        <is>
          <t>Chugoku</t>
        </is>
      </c>
      <c r="C233" t="n">
        <v>189882.5</v>
      </c>
      <c r="D233" t="n">
        <v>0</v>
      </c>
      <c r="E233" t="n">
        <v>38067</v>
      </c>
      <c r="F233" t="n">
        <v>78825.5</v>
      </c>
      <c r="G233" t="n">
        <v>10949</v>
      </c>
      <c r="H233" t="n">
        <v>18019</v>
      </c>
      <c r="I233" t="n">
        <v>9958.5</v>
      </c>
      <c r="J233" t="n">
        <v>0</v>
      </c>
      <c r="K233" t="n">
        <v>4225</v>
      </c>
      <c r="L233" t="n">
        <v>3436</v>
      </c>
      <c r="M233" t="n">
        <v>0</v>
      </c>
      <c r="N233" t="n">
        <v>2152</v>
      </c>
      <c r="O233" t="n">
        <v>0</v>
      </c>
      <c r="P233" t="n">
        <v>3954</v>
      </c>
      <c r="Q233" t="n">
        <v>2</v>
      </c>
      <c r="R233" t="n">
        <v>20290</v>
      </c>
      <c r="S233" t="n">
        <v>0</v>
      </c>
    </row>
    <row r="234">
      <c r="A234" s="23" t="n">
        <v>45327</v>
      </c>
      <c r="B234" t="inlineStr">
        <is>
          <t>Kyushu</t>
        </is>
      </c>
      <c r="C234" t="n">
        <v>258389</v>
      </c>
      <c r="D234" t="n">
        <v>94062</v>
      </c>
      <c r="E234" t="n">
        <v>39704</v>
      </c>
      <c r="F234" t="n">
        <v>116026</v>
      </c>
      <c r="G234" t="n">
        <v>2325</v>
      </c>
      <c r="H234" t="n">
        <v>12993</v>
      </c>
      <c r="I234" t="n">
        <v>8764</v>
      </c>
      <c r="J234" t="n">
        <v>3727</v>
      </c>
      <c r="K234" t="n">
        <v>14588</v>
      </c>
      <c r="L234" t="n">
        <v>12313</v>
      </c>
      <c r="M234" t="n">
        <v>0</v>
      </c>
      <c r="N234" t="n">
        <v>5147</v>
      </c>
      <c r="O234" t="n">
        <v>0</v>
      </c>
      <c r="P234" t="n">
        <v>947</v>
      </c>
      <c r="Q234" t="n">
        <v>0</v>
      </c>
      <c r="R234" t="n">
        <v>58010</v>
      </c>
      <c r="S234" t="n">
        <v>5825</v>
      </c>
    </row>
    <row r="235">
      <c r="A235" s="23" t="n">
        <v>45327</v>
      </c>
      <c r="B235" t="inlineStr">
        <is>
          <t>Tohoku</t>
        </is>
      </c>
      <c r="C235" t="n">
        <v>273693</v>
      </c>
      <c r="D235" t="n">
        <v>0</v>
      </c>
      <c r="E235" t="n">
        <v>155889</v>
      </c>
      <c r="F235" t="n">
        <v>165059.5</v>
      </c>
      <c r="G235" t="n">
        <v>9609</v>
      </c>
      <c r="H235" t="n">
        <v>11168</v>
      </c>
      <c r="I235" t="n">
        <v>29201.5</v>
      </c>
      <c r="J235" t="n">
        <v>3759</v>
      </c>
      <c r="K235" t="n">
        <v>11534</v>
      </c>
      <c r="L235" t="n">
        <v>7954.5</v>
      </c>
      <c r="M235" t="n">
        <v>0</v>
      </c>
      <c r="N235" t="n">
        <v>8382</v>
      </c>
      <c r="O235" t="n">
        <v>0</v>
      </c>
      <c r="P235" t="n">
        <v>207</v>
      </c>
      <c r="Q235" t="n">
        <v>24</v>
      </c>
      <c r="R235" t="n">
        <v>-129476</v>
      </c>
      <c r="S235" t="n">
        <v>405.5</v>
      </c>
    </row>
    <row r="236">
      <c r="A236" s="23" t="n">
        <v>45327</v>
      </c>
      <c r="B236" t="inlineStr">
        <is>
          <t>Tokyo</t>
        </is>
      </c>
      <c r="C236" t="n">
        <v>995155</v>
      </c>
      <c r="D236" t="n">
        <v>0</v>
      </c>
      <c r="E236" t="n">
        <v>571794.5</v>
      </c>
      <c r="F236" t="n">
        <v>155071</v>
      </c>
      <c r="G236" t="n">
        <v>21032</v>
      </c>
      <c r="H236" t="n">
        <v>42501</v>
      </c>
      <c r="I236" t="n">
        <v>28895</v>
      </c>
      <c r="J236" t="n">
        <v>0</v>
      </c>
      <c r="K236" t="n">
        <v>9626.5</v>
      </c>
      <c r="L236" t="n">
        <v>8053</v>
      </c>
      <c r="M236" t="n">
        <v>0</v>
      </c>
      <c r="N236" t="n">
        <v>2344.5</v>
      </c>
      <c r="O236" t="n">
        <v>0</v>
      </c>
      <c r="P236" t="n">
        <v>12069</v>
      </c>
      <c r="Q236" t="n">
        <v>0</v>
      </c>
      <c r="R236" t="n">
        <v>136546.5</v>
      </c>
      <c r="S236" t="n">
        <v>7143.5</v>
      </c>
    </row>
    <row r="237">
      <c r="A237" s="23" t="n">
        <v>45328</v>
      </c>
      <c r="B237" t="inlineStr">
        <is>
          <t>Chugoku</t>
        </is>
      </c>
      <c r="C237" t="n">
        <v>188518.5</v>
      </c>
      <c r="D237" t="n">
        <v>0</v>
      </c>
      <c r="E237" t="n">
        <v>27380.5</v>
      </c>
      <c r="F237" t="n">
        <v>79655.5</v>
      </c>
      <c r="G237" t="n">
        <v>10446.5</v>
      </c>
      <c r="H237" t="n">
        <v>18018</v>
      </c>
      <c r="I237" t="n">
        <v>10429.5</v>
      </c>
      <c r="J237" t="n">
        <v>0</v>
      </c>
      <c r="K237" t="n">
        <v>4062</v>
      </c>
      <c r="L237" t="n">
        <v>17286.5</v>
      </c>
      <c r="M237" t="n">
        <v>0</v>
      </c>
      <c r="N237" t="n">
        <v>554</v>
      </c>
      <c r="O237" t="n">
        <v>0</v>
      </c>
      <c r="P237" t="n">
        <v>-4132.5</v>
      </c>
      <c r="Q237" t="n">
        <v>2</v>
      </c>
      <c r="R237" t="n">
        <v>24816</v>
      </c>
      <c r="S237" t="n">
        <v>0</v>
      </c>
    </row>
    <row r="238">
      <c r="A238" s="23" t="n">
        <v>45328</v>
      </c>
      <c r="B238" t="inlineStr">
        <is>
          <t>Kyushu</t>
        </is>
      </c>
      <c r="C238" t="n">
        <v>257096</v>
      </c>
      <c r="D238" t="n">
        <v>99128</v>
      </c>
      <c r="E238" t="n">
        <v>38701</v>
      </c>
      <c r="F238" t="n">
        <v>93519</v>
      </c>
      <c r="G238" t="n">
        <v>2367</v>
      </c>
      <c r="H238" t="n">
        <v>12134</v>
      </c>
      <c r="I238" t="n">
        <v>7643</v>
      </c>
      <c r="J238" t="n">
        <v>3827</v>
      </c>
      <c r="K238" t="n">
        <v>15520</v>
      </c>
      <c r="L238" t="n">
        <v>38757</v>
      </c>
      <c r="M238" t="n">
        <v>0</v>
      </c>
      <c r="N238" t="n">
        <v>1161</v>
      </c>
      <c r="O238" t="n">
        <v>0</v>
      </c>
      <c r="P238" t="n">
        <v>-2648</v>
      </c>
      <c r="Q238" t="n">
        <v>0</v>
      </c>
      <c r="R238" t="n">
        <v>58824</v>
      </c>
      <c r="S238" t="n">
        <v>5833</v>
      </c>
    </row>
    <row r="239">
      <c r="A239" s="23" t="n">
        <v>45328</v>
      </c>
      <c r="B239" t="inlineStr">
        <is>
          <t>Tohoku</t>
        </is>
      </c>
      <c r="C239" t="n">
        <v>280013.5</v>
      </c>
      <c r="D239" t="n">
        <v>0</v>
      </c>
      <c r="E239" t="n">
        <v>158160</v>
      </c>
      <c r="F239" t="n">
        <v>170746.5</v>
      </c>
      <c r="G239" t="n">
        <v>9512</v>
      </c>
      <c r="H239" t="n">
        <v>11188.5</v>
      </c>
      <c r="I239" t="n">
        <v>29295</v>
      </c>
      <c r="J239" t="n">
        <v>3886</v>
      </c>
      <c r="K239" t="n">
        <v>11716</v>
      </c>
      <c r="L239" t="n">
        <v>9936</v>
      </c>
      <c r="M239" t="n">
        <v>0</v>
      </c>
      <c r="N239" t="n">
        <v>4635.5</v>
      </c>
      <c r="O239" t="n">
        <v>0</v>
      </c>
      <c r="P239" t="n">
        <v>-349</v>
      </c>
      <c r="Q239" t="n">
        <v>18.5</v>
      </c>
      <c r="R239" t="n">
        <v>-129126</v>
      </c>
      <c r="S239" t="n">
        <v>413</v>
      </c>
    </row>
    <row r="240">
      <c r="A240" s="23" t="n">
        <v>45328</v>
      </c>
      <c r="B240" t="inlineStr">
        <is>
          <t>Tokyo</t>
        </is>
      </c>
      <c r="C240" t="n">
        <v>997617</v>
      </c>
      <c r="D240" t="n">
        <v>0</v>
      </c>
      <c r="E240" t="n">
        <v>606373.5</v>
      </c>
      <c r="F240" t="n">
        <v>155202.5</v>
      </c>
      <c r="G240" t="n">
        <v>21467.5</v>
      </c>
      <c r="H240" t="n">
        <v>44531</v>
      </c>
      <c r="I240" t="n">
        <v>27778.5</v>
      </c>
      <c r="J240" t="n">
        <v>0</v>
      </c>
      <c r="K240" t="n">
        <v>9853.5</v>
      </c>
      <c r="L240" t="n">
        <v>8268.5</v>
      </c>
      <c r="M240" t="n">
        <v>0</v>
      </c>
      <c r="N240" t="n">
        <v>2825</v>
      </c>
      <c r="O240" t="n">
        <v>0</v>
      </c>
      <c r="P240" t="n">
        <v>-20717.5</v>
      </c>
      <c r="Q240" t="n">
        <v>0</v>
      </c>
      <c r="R240" t="n">
        <v>134588.5</v>
      </c>
      <c r="S240" t="n">
        <v>7360</v>
      </c>
    </row>
    <row r="241">
      <c r="A241" s="23" t="n">
        <v>45329</v>
      </c>
      <c r="B241" t="inlineStr">
        <is>
          <t>Chugoku</t>
        </is>
      </c>
      <c r="C241" t="n">
        <v>190669.5</v>
      </c>
      <c r="D241" t="n">
        <v>0</v>
      </c>
      <c r="E241" t="n">
        <v>33793.5</v>
      </c>
      <c r="F241" t="n">
        <v>74845</v>
      </c>
      <c r="G241" t="n">
        <v>10605</v>
      </c>
      <c r="H241" t="n">
        <v>17403</v>
      </c>
      <c r="I241" t="n">
        <v>11187.5</v>
      </c>
      <c r="J241" t="n">
        <v>0</v>
      </c>
      <c r="K241" t="n">
        <v>4032.5</v>
      </c>
      <c r="L241" t="n">
        <v>16478</v>
      </c>
      <c r="M241" t="n">
        <v>0</v>
      </c>
      <c r="N241" t="n">
        <v>276.5</v>
      </c>
      <c r="O241" t="n">
        <v>0</v>
      </c>
      <c r="P241" t="n">
        <v>1556</v>
      </c>
      <c r="Q241" t="n">
        <v>2</v>
      </c>
      <c r="R241" t="n">
        <v>20493</v>
      </c>
      <c r="S241" t="n">
        <v>0</v>
      </c>
    </row>
    <row r="242">
      <c r="A242" s="23" t="n">
        <v>45329</v>
      </c>
      <c r="B242" t="inlineStr">
        <is>
          <t>Kyushu</t>
        </is>
      </c>
      <c r="C242" t="n">
        <v>262765</v>
      </c>
      <c r="D242" t="n">
        <v>99198</v>
      </c>
      <c r="E242" t="n">
        <v>40199</v>
      </c>
      <c r="F242" t="n">
        <v>104942</v>
      </c>
      <c r="G242" t="n">
        <v>2470</v>
      </c>
      <c r="H242" t="n">
        <v>12390</v>
      </c>
      <c r="I242" t="n">
        <v>6715</v>
      </c>
      <c r="J242" t="n">
        <v>3819</v>
      </c>
      <c r="K242" t="n">
        <v>15542</v>
      </c>
      <c r="L242" t="n">
        <v>27017</v>
      </c>
      <c r="M242" t="n">
        <v>0</v>
      </c>
      <c r="N242" t="n">
        <v>1360</v>
      </c>
      <c r="O242" t="n">
        <v>0</v>
      </c>
      <c r="P242" t="n">
        <v>-35</v>
      </c>
      <c r="Q242" t="n">
        <v>0</v>
      </c>
      <c r="R242" t="n">
        <v>56588</v>
      </c>
      <c r="S242" t="n">
        <v>5761</v>
      </c>
    </row>
    <row r="243">
      <c r="A243" s="23" t="n">
        <v>45329</v>
      </c>
      <c r="B243" t="inlineStr">
        <is>
          <t>Tohoku</t>
        </is>
      </c>
      <c r="C243" t="n">
        <v>271621.5</v>
      </c>
      <c r="D243" t="n">
        <v>0</v>
      </c>
      <c r="E243" t="n">
        <v>144036</v>
      </c>
      <c r="F243" t="n">
        <v>162765.5</v>
      </c>
      <c r="G243" t="n">
        <v>9503</v>
      </c>
      <c r="H243" t="n">
        <v>11052</v>
      </c>
      <c r="I243" t="n">
        <v>29290</v>
      </c>
      <c r="J243" t="n">
        <v>3929</v>
      </c>
      <c r="K243" t="n">
        <v>12231</v>
      </c>
      <c r="L243" t="n">
        <v>17340.5</v>
      </c>
      <c r="M243" t="n">
        <v>0</v>
      </c>
      <c r="N243" t="n">
        <v>4427</v>
      </c>
      <c r="O243" t="n">
        <v>0</v>
      </c>
      <c r="P243" t="n">
        <v>314</v>
      </c>
      <c r="Q243" t="n">
        <v>31</v>
      </c>
      <c r="R243" t="n">
        <v>-123669</v>
      </c>
      <c r="S243" t="n">
        <v>402.5</v>
      </c>
    </row>
    <row r="244">
      <c r="A244" s="23" t="n">
        <v>45329</v>
      </c>
      <c r="B244" t="inlineStr">
        <is>
          <t>Tokyo</t>
        </is>
      </c>
      <c r="C244" t="n">
        <v>947553</v>
      </c>
      <c r="D244" t="n">
        <v>0</v>
      </c>
      <c r="E244" t="n">
        <v>487725.5</v>
      </c>
      <c r="F244" t="n">
        <v>152257.5</v>
      </c>
      <c r="G244" t="n">
        <v>17931</v>
      </c>
      <c r="H244" t="n">
        <v>41399</v>
      </c>
      <c r="I244" t="n">
        <v>21585</v>
      </c>
      <c r="J244" t="n">
        <v>0</v>
      </c>
      <c r="K244" t="n">
        <v>10002</v>
      </c>
      <c r="L244" t="n">
        <v>74734</v>
      </c>
      <c r="M244" t="n">
        <v>0</v>
      </c>
      <c r="N244" t="n">
        <v>1238.5</v>
      </c>
      <c r="O244" t="n">
        <v>0</v>
      </c>
      <c r="P244" t="n">
        <v>1105</v>
      </c>
      <c r="Q244" t="n">
        <v>0</v>
      </c>
      <c r="R244" t="n">
        <v>131823.5</v>
      </c>
      <c r="S244" t="n">
        <v>7678</v>
      </c>
    </row>
    <row r="245">
      <c r="A245" s="23" t="n">
        <v>45330</v>
      </c>
      <c r="B245" t="inlineStr">
        <is>
          <t>Chugoku</t>
        </is>
      </c>
      <c r="C245" t="n">
        <v>191394</v>
      </c>
      <c r="D245" t="n">
        <v>0</v>
      </c>
      <c r="E245" t="n">
        <v>31425</v>
      </c>
      <c r="F245" t="n">
        <v>74917.5</v>
      </c>
      <c r="G245" t="n">
        <v>10501</v>
      </c>
      <c r="H245" t="n">
        <v>17470</v>
      </c>
      <c r="I245" t="n">
        <v>11430</v>
      </c>
      <c r="J245" t="n">
        <v>0</v>
      </c>
      <c r="K245" t="n">
        <v>4199</v>
      </c>
      <c r="L245" t="n">
        <v>18596.5</v>
      </c>
      <c r="M245" t="n">
        <v>0</v>
      </c>
      <c r="N245" t="n">
        <v>366</v>
      </c>
      <c r="O245" t="n">
        <v>0</v>
      </c>
      <c r="P245" t="n">
        <v>1478.5</v>
      </c>
      <c r="Q245" t="n">
        <v>2</v>
      </c>
      <c r="R245" t="n">
        <v>21011</v>
      </c>
      <c r="S245" t="n">
        <v>0</v>
      </c>
    </row>
    <row r="246">
      <c r="A246" s="23" t="n">
        <v>45330</v>
      </c>
      <c r="B246" t="inlineStr">
        <is>
          <t>Kyushu</t>
        </is>
      </c>
      <c r="C246" t="n">
        <v>265041</v>
      </c>
      <c r="D246" t="n">
        <v>99246</v>
      </c>
      <c r="E246" t="n">
        <v>40201</v>
      </c>
      <c r="F246" t="n">
        <v>96374</v>
      </c>
      <c r="G246" t="n">
        <v>2619</v>
      </c>
      <c r="H246" t="n">
        <v>11472</v>
      </c>
      <c r="I246" t="n">
        <v>5836</v>
      </c>
      <c r="J246" t="n">
        <v>3831</v>
      </c>
      <c r="K246" t="n">
        <v>15319</v>
      </c>
      <c r="L246" t="n">
        <v>41353</v>
      </c>
      <c r="M246" t="n">
        <v>0</v>
      </c>
      <c r="N246" t="n">
        <v>929</v>
      </c>
      <c r="O246" t="n">
        <v>0</v>
      </c>
      <c r="P246" t="n">
        <v>-1003</v>
      </c>
      <c r="Q246" t="n">
        <v>0</v>
      </c>
      <c r="R246" t="n">
        <v>56534</v>
      </c>
      <c r="S246" t="n">
        <v>5422</v>
      </c>
    </row>
    <row r="247">
      <c r="A247" s="23" t="n">
        <v>45330</v>
      </c>
      <c r="B247" t="inlineStr">
        <is>
          <t>Tohoku</t>
        </is>
      </c>
      <c r="C247" t="n">
        <v>265739.5</v>
      </c>
      <c r="D247" t="n">
        <v>0</v>
      </c>
      <c r="E247" t="n">
        <v>142003</v>
      </c>
      <c r="F247" t="n">
        <v>158248.5</v>
      </c>
      <c r="G247" t="n">
        <v>8814</v>
      </c>
      <c r="H247" t="n">
        <v>10980</v>
      </c>
      <c r="I247" t="n">
        <v>28026.5</v>
      </c>
      <c r="J247" t="n">
        <v>3920.5</v>
      </c>
      <c r="K247" t="n">
        <v>13430</v>
      </c>
      <c r="L247" t="n">
        <v>21550.5</v>
      </c>
      <c r="M247" t="n">
        <v>0</v>
      </c>
      <c r="N247" t="n">
        <v>18293</v>
      </c>
      <c r="O247" t="n">
        <v>0</v>
      </c>
      <c r="P247" t="n">
        <v>-424</v>
      </c>
      <c r="Q247" t="n">
        <v>2.5</v>
      </c>
      <c r="R247" t="n">
        <v>-139487</v>
      </c>
      <c r="S247" t="n">
        <v>384.5</v>
      </c>
    </row>
    <row r="248">
      <c r="A248" s="23" t="n">
        <v>45330</v>
      </c>
      <c r="B248" t="inlineStr">
        <is>
          <t>Tokyo</t>
        </is>
      </c>
      <c r="C248" t="n">
        <v>942525</v>
      </c>
      <c r="D248" t="n">
        <v>0</v>
      </c>
      <c r="E248" t="n">
        <v>450552</v>
      </c>
      <c r="F248" t="n">
        <v>151818</v>
      </c>
      <c r="G248" t="n">
        <v>17696.5</v>
      </c>
      <c r="H248" t="n">
        <v>41387.5</v>
      </c>
      <c r="I248" t="n">
        <v>21846</v>
      </c>
      <c r="J248" t="n">
        <v>0</v>
      </c>
      <c r="K248" t="n">
        <v>26364.5</v>
      </c>
      <c r="L248" t="n">
        <v>75156.5</v>
      </c>
      <c r="M248" t="n">
        <v>0</v>
      </c>
      <c r="N248" t="n">
        <v>1724</v>
      </c>
      <c r="O248" t="n">
        <v>0</v>
      </c>
      <c r="P248" t="n">
        <v>5255</v>
      </c>
      <c r="Q248" t="n">
        <v>0</v>
      </c>
      <c r="R248" t="n">
        <v>142440</v>
      </c>
      <c r="S248" t="n">
        <v>8204.5</v>
      </c>
    </row>
    <row r="249">
      <c r="A249" s="23" t="n">
        <v>45331</v>
      </c>
      <c r="B249" t="inlineStr">
        <is>
          <t>Chugoku</t>
        </is>
      </c>
      <c r="C249" t="n">
        <v>184208.5</v>
      </c>
      <c r="D249" t="n">
        <v>0</v>
      </c>
      <c r="E249" t="n">
        <v>26055</v>
      </c>
      <c r="F249" t="n">
        <v>71186</v>
      </c>
      <c r="G249" t="n">
        <v>9941.5</v>
      </c>
      <c r="H249" t="n">
        <v>17745.5</v>
      </c>
      <c r="I249" t="n">
        <v>11137.5</v>
      </c>
      <c r="J249" t="n">
        <v>0</v>
      </c>
      <c r="K249" t="n">
        <v>4194.5</v>
      </c>
      <c r="L249" t="n">
        <v>28055</v>
      </c>
      <c r="M249" t="n">
        <v>0</v>
      </c>
      <c r="N249" t="n">
        <v>360.5</v>
      </c>
      <c r="O249" t="n">
        <v>0</v>
      </c>
      <c r="P249" t="n">
        <v>-1635.5</v>
      </c>
      <c r="Q249" t="n">
        <v>2</v>
      </c>
      <c r="R249" t="n">
        <v>17173</v>
      </c>
      <c r="S249" t="n">
        <v>0</v>
      </c>
    </row>
    <row r="250">
      <c r="A250" s="23" t="n">
        <v>45331</v>
      </c>
      <c r="B250" t="inlineStr">
        <is>
          <t>Kyushu</t>
        </is>
      </c>
      <c r="C250" t="n">
        <v>264671</v>
      </c>
      <c r="D250" t="n">
        <v>99446</v>
      </c>
      <c r="E250" t="n">
        <v>39968</v>
      </c>
      <c r="F250" t="n">
        <v>88789</v>
      </c>
      <c r="G250" t="n">
        <v>2575</v>
      </c>
      <c r="H250" t="n">
        <v>10777</v>
      </c>
      <c r="I250" t="n">
        <v>5732</v>
      </c>
      <c r="J250" t="n">
        <v>3804</v>
      </c>
      <c r="K250" t="n">
        <v>15640</v>
      </c>
      <c r="L250" t="n">
        <v>39357</v>
      </c>
      <c r="M250" t="n">
        <v>0</v>
      </c>
      <c r="N250" t="n">
        <v>1644</v>
      </c>
      <c r="O250" t="n">
        <v>0</v>
      </c>
      <c r="P250" t="n">
        <v>1466</v>
      </c>
      <c r="Q250" t="n">
        <v>0</v>
      </c>
      <c r="R250" t="n">
        <v>49284</v>
      </c>
      <c r="S250" t="n">
        <v>4783</v>
      </c>
    </row>
    <row r="251">
      <c r="A251" s="23" t="n">
        <v>45331</v>
      </c>
      <c r="B251" t="inlineStr">
        <is>
          <t>Tohoku</t>
        </is>
      </c>
      <c r="C251" t="n">
        <v>259398</v>
      </c>
      <c r="D251" t="n">
        <v>0</v>
      </c>
      <c r="E251" t="n">
        <v>138627</v>
      </c>
      <c r="F251" t="n">
        <v>156819.5</v>
      </c>
      <c r="G251" t="n">
        <v>8949</v>
      </c>
      <c r="H251" t="n">
        <v>11084</v>
      </c>
      <c r="I251" t="n">
        <v>27101</v>
      </c>
      <c r="J251" t="n">
        <v>3895</v>
      </c>
      <c r="K251" t="n">
        <v>13272</v>
      </c>
      <c r="L251" t="n">
        <v>27855.5</v>
      </c>
      <c r="M251" t="n">
        <v>0</v>
      </c>
      <c r="N251" t="n">
        <v>6963</v>
      </c>
      <c r="O251" t="n">
        <v>0</v>
      </c>
      <c r="P251" t="n">
        <v>-425</v>
      </c>
      <c r="Q251" t="n">
        <v>27.5</v>
      </c>
      <c r="R251" t="n">
        <v>-135141</v>
      </c>
      <c r="S251" t="n">
        <v>398</v>
      </c>
    </row>
    <row r="252">
      <c r="A252" s="23" t="n">
        <v>45331</v>
      </c>
      <c r="B252" t="inlineStr">
        <is>
          <t>Tokyo</t>
        </is>
      </c>
      <c r="C252" t="n">
        <v>892885.5</v>
      </c>
      <c r="D252" t="n">
        <v>0</v>
      </c>
      <c r="E252" t="n">
        <v>429212.5</v>
      </c>
      <c r="F252" t="n">
        <v>149671.5</v>
      </c>
      <c r="G252" t="n">
        <v>16161.5</v>
      </c>
      <c r="H252" t="n">
        <v>40049</v>
      </c>
      <c r="I252" t="n">
        <v>22171.5</v>
      </c>
      <c r="J252" t="n">
        <v>0</v>
      </c>
      <c r="K252" t="n">
        <v>9853</v>
      </c>
      <c r="L252" t="n">
        <v>68546</v>
      </c>
      <c r="M252" t="n">
        <v>0</v>
      </c>
      <c r="N252" t="n">
        <v>1522.5</v>
      </c>
      <c r="O252" t="n">
        <v>0</v>
      </c>
      <c r="P252" t="n">
        <v>8050.5</v>
      </c>
      <c r="Q252" t="n">
        <v>0</v>
      </c>
      <c r="R252" t="n">
        <v>139433.5</v>
      </c>
      <c r="S252" t="n">
        <v>8178</v>
      </c>
    </row>
    <row r="253">
      <c r="A253" s="23" t="n">
        <v>45332</v>
      </c>
      <c r="B253" t="inlineStr">
        <is>
          <t>Chugoku</t>
        </is>
      </c>
      <c r="C253" t="n">
        <v>162514</v>
      </c>
      <c r="D253" t="n">
        <v>0</v>
      </c>
      <c r="E253" t="n">
        <v>24961.5</v>
      </c>
      <c r="F253" t="n">
        <v>64784</v>
      </c>
      <c r="G253" t="n">
        <v>1501.5</v>
      </c>
      <c r="H253" t="n">
        <v>16368</v>
      </c>
      <c r="I253" t="n">
        <v>9787.5</v>
      </c>
      <c r="J253" t="n">
        <v>0</v>
      </c>
      <c r="K253" t="n">
        <v>4292</v>
      </c>
      <c r="L253" t="n">
        <v>21133.5</v>
      </c>
      <c r="M253" t="n">
        <v>0</v>
      </c>
      <c r="N253" t="n">
        <v>1368.5</v>
      </c>
      <c r="O253" t="n">
        <v>0</v>
      </c>
      <c r="P253" t="n">
        <v>596</v>
      </c>
      <c r="Q253" t="n">
        <v>2</v>
      </c>
      <c r="R253" t="n">
        <v>17722</v>
      </c>
      <c r="S253" t="n">
        <v>0</v>
      </c>
    </row>
    <row r="254">
      <c r="A254" s="23" t="n">
        <v>45332</v>
      </c>
      <c r="B254" t="inlineStr">
        <is>
          <t>Kyushu</t>
        </is>
      </c>
      <c r="C254" t="n">
        <v>239918</v>
      </c>
      <c r="D254" t="n">
        <v>99464</v>
      </c>
      <c r="E254" t="n">
        <v>29289</v>
      </c>
      <c r="F254" t="n">
        <v>78927</v>
      </c>
      <c r="G254" t="n">
        <v>2278</v>
      </c>
      <c r="H254" t="n">
        <v>9453</v>
      </c>
      <c r="I254" t="n">
        <v>5662</v>
      </c>
      <c r="J254" t="n">
        <v>3804</v>
      </c>
      <c r="K254" t="n">
        <v>15046</v>
      </c>
      <c r="L254" t="n">
        <v>40838</v>
      </c>
      <c r="M254" t="n">
        <v>1276.5</v>
      </c>
      <c r="N254" t="n">
        <v>3111</v>
      </c>
      <c r="O254" t="n">
        <v>1</v>
      </c>
      <c r="P254" t="n">
        <v>-2395</v>
      </c>
      <c r="Q254" t="n">
        <v>0</v>
      </c>
      <c r="R254" t="n">
        <v>49674</v>
      </c>
      <c r="S254" t="n">
        <v>4141</v>
      </c>
    </row>
    <row r="255">
      <c r="A255" s="23" t="n">
        <v>45332</v>
      </c>
      <c r="B255" t="inlineStr">
        <is>
          <t>Tohoku</t>
        </is>
      </c>
      <c r="C255" t="n">
        <v>234590</v>
      </c>
      <c r="D255" t="n">
        <v>0</v>
      </c>
      <c r="E255" t="n">
        <v>121677</v>
      </c>
      <c r="F255" t="n">
        <v>150465</v>
      </c>
      <c r="G255" t="n">
        <v>5257</v>
      </c>
      <c r="H255" t="n">
        <v>10356</v>
      </c>
      <c r="I255" t="n">
        <v>20203.5</v>
      </c>
      <c r="J255" t="n">
        <v>3908.5</v>
      </c>
      <c r="K255" t="n">
        <v>13469.5</v>
      </c>
      <c r="L255" t="n">
        <v>33354</v>
      </c>
      <c r="M255" t="n">
        <v>0</v>
      </c>
      <c r="N255" t="n">
        <v>6770.5</v>
      </c>
      <c r="O255" t="n">
        <v>0</v>
      </c>
      <c r="P255" t="n">
        <v>24</v>
      </c>
      <c r="Q255" t="n">
        <v>24.5</v>
      </c>
      <c r="R255" t="n">
        <v>-131325</v>
      </c>
      <c r="S255" t="n">
        <v>430</v>
      </c>
    </row>
    <row r="256">
      <c r="A256" s="23" t="n">
        <v>45332</v>
      </c>
      <c r="B256" t="inlineStr">
        <is>
          <t>Tokyo</t>
        </is>
      </c>
      <c r="C256" t="n">
        <v>780266</v>
      </c>
      <c r="D256" t="n">
        <v>0</v>
      </c>
      <c r="E256" t="n">
        <v>341045</v>
      </c>
      <c r="F256" t="n">
        <v>146613</v>
      </c>
      <c r="G256" t="n">
        <v>4659</v>
      </c>
      <c r="H256" t="n">
        <v>41836</v>
      </c>
      <c r="I256" t="n">
        <v>18595.5</v>
      </c>
      <c r="J256" t="n">
        <v>0</v>
      </c>
      <c r="K256" t="n">
        <v>10036</v>
      </c>
      <c r="L256" t="n">
        <v>81935.5</v>
      </c>
      <c r="M256" t="n">
        <v>0</v>
      </c>
      <c r="N256" t="n">
        <v>1037</v>
      </c>
      <c r="O256" t="n">
        <v>0</v>
      </c>
      <c r="P256" t="n">
        <v>-2555.5</v>
      </c>
      <c r="Q256" t="n">
        <v>0</v>
      </c>
      <c r="R256" t="n">
        <v>128422.5</v>
      </c>
      <c r="S256" t="n">
        <v>8643.5</v>
      </c>
    </row>
    <row r="257">
      <c r="A257" s="23" t="n">
        <v>45333</v>
      </c>
      <c r="B257" t="inlineStr">
        <is>
          <t>Chugoku</t>
        </is>
      </c>
      <c r="C257" t="n">
        <v>162733</v>
      </c>
      <c r="D257" t="n">
        <v>0</v>
      </c>
      <c r="E257" t="n">
        <v>28302</v>
      </c>
      <c r="F257" t="n">
        <v>65944</v>
      </c>
      <c r="G257" t="n">
        <v>1505.5</v>
      </c>
      <c r="H257" t="n">
        <v>17049</v>
      </c>
      <c r="I257" t="n">
        <v>9725.5</v>
      </c>
      <c r="J257" t="n">
        <v>0</v>
      </c>
      <c r="K257" t="n">
        <v>4329</v>
      </c>
      <c r="L257" t="n">
        <v>17857</v>
      </c>
      <c r="M257" t="n">
        <v>0</v>
      </c>
      <c r="N257" t="n">
        <v>1731</v>
      </c>
      <c r="O257" t="n">
        <v>0</v>
      </c>
      <c r="P257" t="n">
        <v>-2611</v>
      </c>
      <c r="Q257" t="n">
        <v>2</v>
      </c>
      <c r="R257" t="n">
        <v>18898</v>
      </c>
      <c r="S257" t="n">
        <v>0</v>
      </c>
    </row>
    <row r="258">
      <c r="A258" s="23" t="n">
        <v>45333</v>
      </c>
      <c r="B258" t="inlineStr">
        <is>
          <t>Kyushu</t>
        </is>
      </c>
      <c r="C258" t="n">
        <v>229577</v>
      </c>
      <c r="D258" t="n">
        <v>99497</v>
      </c>
      <c r="E258" t="n">
        <v>29725</v>
      </c>
      <c r="F258" t="n">
        <v>70253</v>
      </c>
      <c r="G258" t="n">
        <v>2223</v>
      </c>
      <c r="H258" t="n">
        <v>9389</v>
      </c>
      <c r="I258" t="n">
        <v>5711</v>
      </c>
      <c r="J258" t="n">
        <v>3801</v>
      </c>
      <c r="K258" t="n">
        <v>14976</v>
      </c>
      <c r="L258" t="n">
        <v>37143</v>
      </c>
      <c r="M258" t="n">
        <v>841.5</v>
      </c>
      <c r="N258" t="n">
        <v>4603</v>
      </c>
      <c r="O258" t="n">
        <v>2.5</v>
      </c>
      <c r="P258" t="n">
        <v>-3284</v>
      </c>
      <c r="Q258" t="n">
        <v>0</v>
      </c>
      <c r="R258" t="n">
        <v>48502</v>
      </c>
      <c r="S258" t="n">
        <v>4068</v>
      </c>
    </row>
    <row r="259">
      <c r="A259" s="23" t="n">
        <v>45333</v>
      </c>
      <c r="B259" t="inlineStr">
        <is>
          <t>Tohoku</t>
        </is>
      </c>
      <c r="C259" t="n">
        <v>224295.5</v>
      </c>
      <c r="D259" t="n">
        <v>0</v>
      </c>
      <c r="E259" t="n">
        <v>110122</v>
      </c>
      <c r="F259" t="n">
        <v>139805</v>
      </c>
      <c r="G259" t="n">
        <v>5512</v>
      </c>
      <c r="H259" t="n">
        <v>9260.5</v>
      </c>
      <c r="I259" t="n">
        <v>21354</v>
      </c>
      <c r="J259" t="n">
        <v>3916.5</v>
      </c>
      <c r="K259" t="n">
        <v>13508</v>
      </c>
      <c r="L259" t="n">
        <v>23572.5</v>
      </c>
      <c r="M259" t="n">
        <v>0</v>
      </c>
      <c r="N259" t="n">
        <v>15400.5</v>
      </c>
      <c r="O259" t="n">
        <v>0</v>
      </c>
      <c r="P259" t="n">
        <v>377</v>
      </c>
      <c r="Q259" t="n">
        <v>29</v>
      </c>
      <c r="R259" t="n">
        <v>-118981</v>
      </c>
      <c r="S259" t="n">
        <v>448.5</v>
      </c>
    </row>
    <row r="260">
      <c r="A260" s="23" t="n">
        <v>45333</v>
      </c>
      <c r="B260" t="inlineStr">
        <is>
          <t>Tokyo</t>
        </is>
      </c>
      <c r="C260" t="n">
        <v>738380</v>
      </c>
      <c r="D260" t="n">
        <v>0</v>
      </c>
      <c r="E260" t="n">
        <v>314787.5</v>
      </c>
      <c r="F260" t="n">
        <v>140959.5</v>
      </c>
      <c r="G260" t="n">
        <v>4656.5</v>
      </c>
      <c r="H260" t="n">
        <v>40609.5</v>
      </c>
      <c r="I260" t="n">
        <v>18917.5</v>
      </c>
      <c r="J260" t="n">
        <v>0</v>
      </c>
      <c r="K260" t="n">
        <v>10116</v>
      </c>
      <c r="L260" t="n">
        <v>80925.5</v>
      </c>
      <c r="M260" t="n">
        <v>0</v>
      </c>
      <c r="N260" t="n">
        <v>2390.5</v>
      </c>
      <c r="O260" t="n">
        <v>0</v>
      </c>
      <c r="P260" t="n">
        <v>-7712.5</v>
      </c>
      <c r="Q260" t="n">
        <v>0</v>
      </c>
      <c r="R260" t="n">
        <v>123860.5</v>
      </c>
      <c r="S260" t="n">
        <v>8868</v>
      </c>
    </row>
    <row r="261">
      <c r="A261" s="23" t="n">
        <v>45334</v>
      </c>
      <c r="B261" t="inlineStr">
        <is>
          <t>Chugoku</t>
        </is>
      </c>
      <c r="C261" t="n">
        <v>165491.5</v>
      </c>
      <c r="D261" t="n">
        <v>0</v>
      </c>
      <c r="E261" t="n">
        <v>28019</v>
      </c>
      <c r="F261" t="n">
        <v>64542.5</v>
      </c>
      <c r="G261" t="n">
        <v>4629</v>
      </c>
      <c r="H261" t="n">
        <v>17247.5</v>
      </c>
      <c r="I261" t="n">
        <v>9252.5</v>
      </c>
      <c r="J261" t="n">
        <v>0</v>
      </c>
      <c r="K261" t="n">
        <v>4255</v>
      </c>
      <c r="L261" t="n">
        <v>25461</v>
      </c>
      <c r="M261" t="n">
        <v>0</v>
      </c>
      <c r="N261" t="n">
        <v>1177.5</v>
      </c>
      <c r="O261" t="n">
        <v>0</v>
      </c>
      <c r="P261" t="n">
        <v>-7320</v>
      </c>
      <c r="Q261" t="n">
        <v>2</v>
      </c>
      <c r="R261" t="n">
        <v>18219</v>
      </c>
      <c r="S261" t="n">
        <v>0</v>
      </c>
    </row>
    <row r="262">
      <c r="A262" s="23" t="n">
        <v>45334</v>
      </c>
      <c r="B262" t="inlineStr">
        <is>
          <t>Kyushu</t>
        </is>
      </c>
      <c r="C262" t="n">
        <v>233797</v>
      </c>
      <c r="D262" t="n">
        <v>99503</v>
      </c>
      <c r="E262" t="n">
        <v>29544</v>
      </c>
      <c r="F262" t="n">
        <v>67013</v>
      </c>
      <c r="G262" t="n">
        <v>2227</v>
      </c>
      <c r="H262" t="n">
        <v>10831</v>
      </c>
      <c r="I262" t="n">
        <v>5802</v>
      </c>
      <c r="J262" t="n">
        <v>3790</v>
      </c>
      <c r="K262" t="n">
        <v>14988</v>
      </c>
      <c r="L262" t="n">
        <v>45797</v>
      </c>
      <c r="M262" t="n">
        <v>2556</v>
      </c>
      <c r="N262" t="n">
        <v>1659</v>
      </c>
      <c r="O262" t="n">
        <v>0</v>
      </c>
      <c r="P262" t="n">
        <v>-6212</v>
      </c>
      <c r="Q262" t="n">
        <v>0</v>
      </c>
      <c r="R262" t="n">
        <v>46622</v>
      </c>
      <c r="S262" t="n">
        <v>5498</v>
      </c>
    </row>
    <row r="263">
      <c r="A263" s="23" t="n">
        <v>45334</v>
      </c>
      <c r="B263" t="inlineStr">
        <is>
          <t>Tohoku</t>
        </is>
      </c>
      <c r="C263" t="n">
        <v>237763</v>
      </c>
      <c r="D263" t="n">
        <v>0</v>
      </c>
      <c r="E263" t="n">
        <v>108799</v>
      </c>
      <c r="F263" t="n">
        <v>144941</v>
      </c>
      <c r="G263" t="n">
        <v>5866</v>
      </c>
      <c r="H263" t="n">
        <v>9428.5</v>
      </c>
      <c r="I263" t="n">
        <v>22872</v>
      </c>
      <c r="J263" t="n">
        <v>3892.5</v>
      </c>
      <c r="K263" t="n">
        <v>13198</v>
      </c>
      <c r="L263" t="n">
        <v>34032.5</v>
      </c>
      <c r="M263" t="n">
        <v>0</v>
      </c>
      <c r="N263" t="n">
        <v>17907.5</v>
      </c>
      <c r="O263" t="n">
        <v>0</v>
      </c>
      <c r="P263" t="n">
        <v>-423</v>
      </c>
      <c r="Q263" t="n">
        <v>34.5</v>
      </c>
      <c r="R263" t="n">
        <v>-123183</v>
      </c>
      <c r="S263" t="n">
        <v>432</v>
      </c>
    </row>
    <row r="264">
      <c r="A264" s="23" t="n">
        <v>45334</v>
      </c>
      <c r="B264" t="inlineStr">
        <is>
          <t>Tokyo</t>
        </is>
      </c>
      <c r="C264" t="n">
        <v>776688.5</v>
      </c>
      <c r="D264" t="n">
        <v>0</v>
      </c>
      <c r="E264" t="n">
        <v>321769.5</v>
      </c>
      <c r="F264" t="n">
        <v>148487</v>
      </c>
      <c r="G264" t="n">
        <v>4635</v>
      </c>
      <c r="H264" t="n">
        <v>42832</v>
      </c>
      <c r="I264" t="n">
        <v>19619.5</v>
      </c>
      <c r="J264" t="n">
        <v>0</v>
      </c>
      <c r="K264" t="n">
        <v>10156.5</v>
      </c>
      <c r="L264" t="n">
        <v>85714.5</v>
      </c>
      <c r="M264" t="n">
        <v>0</v>
      </c>
      <c r="N264" t="n">
        <v>1952</v>
      </c>
      <c r="O264" t="n">
        <v>0</v>
      </c>
      <c r="P264" t="n">
        <v>51</v>
      </c>
      <c r="Q264" t="n">
        <v>0</v>
      </c>
      <c r="R264" t="n">
        <v>132869.5</v>
      </c>
      <c r="S264" t="n">
        <v>8605.5</v>
      </c>
    </row>
    <row r="265">
      <c r="A265" s="23" t="n">
        <v>45335</v>
      </c>
      <c r="B265" t="inlineStr">
        <is>
          <t>Chugoku</t>
        </is>
      </c>
      <c r="C265" t="n">
        <v>175623</v>
      </c>
      <c r="D265" t="n">
        <v>0</v>
      </c>
      <c r="E265" t="n">
        <v>28470.5</v>
      </c>
      <c r="F265" t="n">
        <v>61691</v>
      </c>
      <c r="G265" t="n">
        <v>9548</v>
      </c>
      <c r="H265" t="n">
        <v>16902</v>
      </c>
      <c r="I265" t="n">
        <v>8605.5</v>
      </c>
      <c r="J265" t="n">
        <v>0</v>
      </c>
      <c r="K265" t="n">
        <v>4135.5</v>
      </c>
      <c r="L265" t="n">
        <v>29749</v>
      </c>
      <c r="M265" t="n">
        <v>134.5</v>
      </c>
      <c r="N265" t="n">
        <v>1893.5</v>
      </c>
      <c r="O265" t="n">
        <v>0</v>
      </c>
      <c r="P265" t="n">
        <v>-1996.5</v>
      </c>
      <c r="Q265" t="n">
        <v>2</v>
      </c>
      <c r="R265" t="n">
        <v>16625</v>
      </c>
      <c r="S265" t="n">
        <v>0</v>
      </c>
    </row>
    <row r="266">
      <c r="A266" s="23" t="n">
        <v>45335</v>
      </c>
      <c r="B266" t="inlineStr">
        <is>
          <t>Kyushu</t>
        </is>
      </c>
      <c r="C266" t="n">
        <v>251023</v>
      </c>
      <c r="D266" t="n">
        <v>99494</v>
      </c>
      <c r="E266" t="n">
        <v>39659</v>
      </c>
      <c r="F266" t="n">
        <v>74858</v>
      </c>
      <c r="G266" t="n">
        <v>2264</v>
      </c>
      <c r="H266" t="n">
        <v>11590</v>
      </c>
      <c r="I266" t="n">
        <v>5533</v>
      </c>
      <c r="J266" t="n">
        <v>3764</v>
      </c>
      <c r="K266" t="n">
        <v>15014</v>
      </c>
      <c r="L266" t="n">
        <v>47193</v>
      </c>
      <c r="M266" t="n">
        <v>275</v>
      </c>
      <c r="N266" t="n">
        <v>1160</v>
      </c>
      <c r="O266" t="n">
        <v>0</v>
      </c>
      <c r="P266" t="n">
        <v>-5948</v>
      </c>
      <c r="Q266" t="n">
        <v>0</v>
      </c>
      <c r="R266" t="n">
        <v>49556</v>
      </c>
      <c r="S266" t="n">
        <v>6021</v>
      </c>
    </row>
    <row r="267">
      <c r="A267" s="23" t="n">
        <v>45335</v>
      </c>
      <c r="B267" t="inlineStr">
        <is>
          <t>Tohoku</t>
        </is>
      </c>
      <c r="C267" t="n">
        <v>246635.5</v>
      </c>
      <c r="D267" t="n">
        <v>0</v>
      </c>
      <c r="E267" t="n">
        <v>103288</v>
      </c>
      <c r="F267" t="n">
        <v>132012</v>
      </c>
      <c r="G267" t="n">
        <v>8815</v>
      </c>
      <c r="H267" t="n">
        <v>8853.5</v>
      </c>
      <c r="I267" t="n">
        <v>29153</v>
      </c>
      <c r="J267" t="n">
        <v>3880</v>
      </c>
      <c r="K267" t="n">
        <v>12455.5</v>
      </c>
      <c r="L267" t="n">
        <v>39734</v>
      </c>
      <c r="M267" t="n">
        <v>0</v>
      </c>
      <c r="N267" t="n">
        <v>32394</v>
      </c>
      <c r="O267" t="n">
        <v>0</v>
      </c>
      <c r="P267" t="n">
        <v>-140</v>
      </c>
      <c r="Q267" t="n">
        <v>30.5</v>
      </c>
      <c r="R267" t="n">
        <v>-124184</v>
      </c>
      <c r="S267" t="n">
        <v>374.5</v>
      </c>
    </row>
    <row r="268">
      <c r="A268" s="23" t="n">
        <v>45335</v>
      </c>
      <c r="B268" t="inlineStr">
        <is>
          <t>Tokyo</t>
        </is>
      </c>
      <c r="C268" t="n">
        <v>832220</v>
      </c>
      <c r="D268" t="n">
        <v>0</v>
      </c>
      <c r="E268" t="n">
        <v>345944.5</v>
      </c>
      <c r="F268" t="n">
        <v>161458</v>
      </c>
      <c r="G268" t="n">
        <v>14161</v>
      </c>
      <c r="H268" t="n">
        <v>38781</v>
      </c>
      <c r="I268" t="n">
        <v>28853.5</v>
      </c>
      <c r="J268" t="n">
        <v>0</v>
      </c>
      <c r="K268" t="n">
        <v>10115</v>
      </c>
      <c r="L268" t="n">
        <v>87690.5</v>
      </c>
      <c r="M268" t="n">
        <v>0</v>
      </c>
      <c r="N268" t="n">
        <v>2435</v>
      </c>
      <c r="O268" t="n">
        <v>0</v>
      </c>
      <c r="P268" t="n">
        <v>-1408</v>
      </c>
      <c r="Q268" t="n">
        <v>0</v>
      </c>
      <c r="R268" t="n">
        <v>135948.5</v>
      </c>
      <c r="S268" t="n">
        <v>8244</v>
      </c>
    </row>
    <row r="269">
      <c r="A269" s="23" t="n">
        <v>45336</v>
      </c>
      <c r="B269" t="inlineStr">
        <is>
          <t>Chugoku</t>
        </is>
      </c>
      <c r="C269" t="n">
        <v>168285</v>
      </c>
      <c r="D269" t="n">
        <v>0</v>
      </c>
      <c r="E269" t="n">
        <v>22274.5</v>
      </c>
      <c r="F269" t="n">
        <v>61852.5</v>
      </c>
      <c r="G269" t="n">
        <v>9555.5</v>
      </c>
      <c r="H269" t="n">
        <v>17114.5</v>
      </c>
      <c r="I269" t="n">
        <v>8643.5</v>
      </c>
      <c r="J269" t="n">
        <v>0</v>
      </c>
      <c r="K269" t="n">
        <v>4184.5</v>
      </c>
      <c r="L269" t="n">
        <v>20214</v>
      </c>
      <c r="M269" t="n">
        <v>0</v>
      </c>
      <c r="N269" t="n">
        <v>1674.5</v>
      </c>
      <c r="O269" t="n">
        <v>0</v>
      </c>
      <c r="P269" t="n">
        <v>-857</v>
      </c>
      <c r="Q269" t="n">
        <v>2</v>
      </c>
      <c r="R269" t="n">
        <v>23626</v>
      </c>
      <c r="S269" t="n">
        <v>0</v>
      </c>
    </row>
    <row r="270">
      <c r="A270" s="23" t="n">
        <v>45336</v>
      </c>
      <c r="B270" t="inlineStr">
        <is>
          <t>Kyushu</t>
        </is>
      </c>
      <c r="C270" t="n">
        <v>243357</v>
      </c>
      <c r="D270" t="n">
        <v>99526</v>
      </c>
      <c r="E270" t="n">
        <v>35390</v>
      </c>
      <c r="F270" t="n">
        <v>78401</v>
      </c>
      <c r="G270" t="n">
        <v>2162</v>
      </c>
      <c r="H270" t="n">
        <v>11524</v>
      </c>
      <c r="I270" t="n">
        <v>5605</v>
      </c>
      <c r="J270" t="n">
        <v>3722</v>
      </c>
      <c r="K270" t="n">
        <v>14778</v>
      </c>
      <c r="L270" t="n">
        <v>24516</v>
      </c>
      <c r="M270" t="n">
        <v>0</v>
      </c>
      <c r="N270" t="n">
        <v>2435</v>
      </c>
      <c r="O270" t="n">
        <v>0</v>
      </c>
      <c r="P270" t="n">
        <v>494</v>
      </c>
      <c r="Q270" t="n">
        <v>0</v>
      </c>
      <c r="R270" t="n">
        <v>41244</v>
      </c>
      <c r="S270" t="n">
        <v>6070</v>
      </c>
    </row>
    <row r="271">
      <c r="A271" s="23" t="n">
        <v>45336</v>
      </c>
      <c r="B271" t="inlineStr">
        <is>
          <t>Tohoku</t>
        </is>
      </c>
      <c r="C271" t="n">
        <v>229202</v>
      </c>
      <c r="D271" t="n">
        <v>0</v>
      </c>
      <c r="E271" t="n">
        <v>98275</v>
      </c>
      <c r="F271" t="n">
        <v>127932.5</v>
      </c>
      <c r="G271" t="n">
        <v>8780</v>
      </c>
      <c r="H271" t="n">
        <v>9214</v>
      </c>
      <c r="I271" t="n">
        <v>32698.5</v>
      </c>
      <c r="J271" t="n">
        <v>3809.5</v>
      </c>
      <c r="K271" t="n">
        <v>11919</v>
      </c>
      <c r="L271" t="n">
        <v>33524</v>
      </c>
      <c r="M271" t="n">
        <v>0</v>
      </c>
      <c r="N271" t="n">
        <v>33763.5</v>
      </c>
      <c r="O271" t="n">
        <v>0</v>
      </c>
      <c r="P271" t="n">
        <v>-147</v>
      </c>
      <c r="Q271" t="n">
        <v>12</v>
      </c>
      <c r="R271" t="n">
        <v>-130939</v>
      </c>
      <c r="S271" t="n">
        <v>372</v>
      </c>
    </row>
    <row r="272">
      <c r="A272" s="23" t="n">
        <v>45336</v>
      </c>
      <c r="B272" t="inlineStr">
        <is>
          <t>Tokyo</t>
        </is>
      </c>
      <c r="C272" t="n">
        <v>797920.5</v>
      </c>
      <c r="D272" t="n">
        <v>0</v>
      </c>
      <c r="E272" t="n">
        <v>305756.5</v>
      </c>
      <c r="F272" t="n">
        <v>160842.5</v>
      </c>
      <c r="G272" t="n">
        <v>14370</v>
      </c>
      <c r="H272" t="n">
        <v>36654.5</v>
      </c>
      <c r="I272" t="n">
        <v>28092.5</v>
      </c>
      <c r="J272" t="n">
        <v>0</v>
      </c>
      <c r="K272" t="n">
        <v>10004</v>
      </c>
      <c r="L272" t="n">
        <v>84564.5</v>
      </c>
      <c r="M272" t="n">
        <v>0</v>
      </c>
      <c r="N272" t="n">
        <v>3070</v>
      </c>
      <c r="O272" t="n">
        <v>0</v>
      </c>
      <c r="P272" t="n">
        <v>-344.5</v>
      </c>
      <c r="Q272" t="n">
        <v>0</v>
      </c>
      <c r="R272" t="n">
        <v>146599.5</v>
      </c>
      <c r="S272" t="n">
        <v>8306.5</v>
      </c>
    </row>
    <row r="273">
      <c r="A273" s="23" t="n">
        <v>45337</v>
      </c>
      <c r="B273" t="inlineStr">
        <is>
          <t>Chugoku</t>
        </is>
      </c>
      <c r="C273" t="n">
        <v>161646</v>
      </c>
      <c r="D273" t="n">
        <v>0</v>
      </c>
      <c r="E273" t="n">
        <v>19872</v>
      </c>
      <c r="F273" t="n">
        <v>63496</v>
      </c>
      <c r="G273" t="n">
        <v>9769</v>
      </c>
      <c r="H273" t="n">
        <v>16735</v>
      </c>
      <c r="I273" t="n">
        <v>9394.5</v>
      </c>
      <c r="J273" t="n">
        <v>0</v>
      </c>
      <c r="K273" t="n">
        <v>4223.5</v>
      </c>
      <c r="L273" t="n">
        <v>11203.5</v>
      </c>
      <c r="M273" t="n">
        <v>0</v>
      </c>
      <c r="N273" t="n">
        <v>2568</v>
      </c>
      <c r="O273" t="n">
        <v>0</v>
      </c>
      <c r="P273" t="n">
        <v>235.5</v>
      </c>
      <c r="Q273" t="n">
        <v>2</v>
      </c>
      <c r="R273" t="n">
        <v>24146</v>
      </c>
      <c r="S273" t="n">
        <v>0</v>
      </c>
    </row>
    <row r="274">
      <c r="A274" s="23" t="n">
        <v>45337</v>
      </c>
      <c r="B274" t="inlineStr">
        <is>
          <t>Kyushu</t>
        </is>
      </c>
      <c r="C274" t="n">
        <v>229436</v>
      </c>
      <c r="D274" t="n">
        <v>99520</v>
      </c>
      <c r="E274" t="n">
        <v>34325</v>
      </c>
      <c r="F274" t="n">
        <v>78797</v>
      </c>
      <c r="G274" t="n">
        <v>2131</v>
      </c>
      <c r="H274" t="n">
        <v>7710</v>
      </c>
      <c r="I274" t="n">
        <v>6077</v>
      </c>
      <c r="J274" t="n">
        <v>3677</v>
      </c>
      <c r="K274" t="n">
        <v>14460</v>
      </c>
      <c r="L274" t="n">
        <v>27698</v>
      </c>
      <c r="M274" t="n">
        <v>0</v>
      </c>
      <c r="N274" t="n">
        <v>3113</v>
      </c>
      <c r="O274" t="n">
        <v>0</v>
      </c>
      <c r="P274" t="n">
        <v>62</v>
      </c>
      <c r="Q274" t="n">
        <v>0</v>
      </c>
      <c r="R274" t="n">
        <v>53722</v>
      </c>
      <c r="S274" t="n">
        <v>5612</v>
      </c>
    </row>
    <row r="275">
      <c r="A275" s="23" t="n">
        <v>45337</v>
      </c>
      <c r="B275" t="inlineStr">
        <is>
          <t>Tohoku</t>
        </is>
      </c>
      <c r="C275" t="n">
        <v>227602</v>
      </c>
      <c r="D275" t="n">
        <v>0</v>
      </c>
      <c r="E275" t="n">
        <v>109119</v>
      </c>
      <c r="F275" t="n">
        <v>143116</v>
      </c>
      <c r="G275" t="n">
        <v>9622.5</v>
      </c>
      <c r="H275" t="n">
        <v>9434.5</v>
      </c>
      <c r="I275" t="n">
        <v>37994.5</v>
      </c>
      <c r="J275" t="n">
        <v>3777.5</v>
      </c>
      <c r="K275" t="n">
        <v>12195</v>
      </c>
      <c r="L275" t="n">
        <v>20938.5</v>
      </c>
      <c r="M275" t="n">
        <v>0</v>
      </c>
      <c r="N275" t="n">
        <v>15336.5</v>
      </c>
      <c r="O275" t="n">
        <v>0</v>
      </c>
      <c r="P275" t="n">
        <v>146</v>
      </c>
      <c r="Q275" t="n">
        <v>4</v>
      </c>
      <c r="R275" t="n">
        <v>-134434</v>
      </c>
      <c r="S275" t="n">
        <v>356</v>
      </c>
    </row>
    <row r="276">
      <c r="A276" s="23" t="n">
        <v>45337</v>
      </c>
      <c r="B276" t="inlineStr">
        <is>
          <t>Tokyo</t>
        </is>
      </c>
      <c r="C276" t="n">
        <v>762072.5</v>
      </c>
      <c r="D276" t="n">
        <v>0</v>
      </c>
      <c r="E276" t="n">
        <v>295947</v>
      </c>
      <c r="F276" t="n">
        <v>161379.5</v>
      </c>
      <c r="G276" t="n">
        <v>14368.5</v>
      </c>
      <c r="H276" t="n">
        <v>30374</v>
      </c>
      <c r="I276" t="n">
        <v>27513</v>
      </c>
      <c r="J276" t="n">
        <v>0</v>
      </c>
      <c r="K276" t="n">
        <v>10054</v>
      </c>
      <c r="L276" t="n">
        <v>70621.5</v>
      </c>
      <c r="M276" t="n">
        <v>0</v>
      </c>
      <c r="N276" t="n">
        <v>3161.5</v>
      </c>
      <c r="O276" t="n">
        <v>0</v>
      </c>
      <c r="P276" t="n">
        <v>9122.5</v>
      </c>
      <c r="Q276" t="n">
        <v>0</v>
      </c>
      <c r="R276" t="n">
        <v>131092.5</v>
      </c>
      <c r="S276" t="n">
        <v>8431.5</v>
      </c>
    </row>
    <row r="277">
      <c r="A277" s="23" t="n">
        <v>45338</v>
      </c>
      <c r="B277" t="inlineStr">
        <is>
          <t>Chugoku</t>
        </is>
      </c>
      <c r="C277" t="n">
        <v>168767</v>
      </c>
      <c r="D277" t="n">
        <v>0</v>
      </c>
      <c r="E277" t="n">
        <v>20910</v>
      </c>
      <c r="F277" t="n">
        <v>60327</v>
      </c>
      <c r="G277" t="n">
        <v>9755</v>
      </c>
      <c r="H277" t="n">
        <v>16910.5</v>
      </c>
      <c r="I277" t="n">
        <v>10363.5</v>
      </c>
      <c r="J277" t="n">
        <v>0</v>
      </c>
      <c r="K277" t="n">
        <v>4238.5</v>
      </c>
      <c r="L277" t="n">
        <v>18786.5</v>
      </c>
      <c r="M277" t="n">
        <v>0</v>
      </c>
      <c r="N277" t="n">
        <v>1633.5</v>
      </c>
      <c r="O277" t="n">
        <v>0</v>
      </c>
      <c r="P277" t="n">
        <v>-858</v>
      </c>
      <c r="Q277" t="n">
        <v>2</v>
      </c>
      <c r="R277" t="n">
        <v>26698</v>
      </c>
      <c r="S277" t="n">
        <v>0</v>
      </c>
    </row>
    <row r="278">
      <c r="A278" s="23" t="n">
        <v>45338</v>
      </c>
      <c r="B278" t="inlineStr">
        <is>
          <t>Kyushu</t>
        </is>
      </c>
      <c r="C278" t="n">
        <v>242231</v>
      </c>
      <c r="D278" t="n">
        <v>99577</v>
      </c>
      <c r="E278" t="n">
        <v>35536</v>
      </c>
      <c r="F278" t="n">
        <v>77974</v>
      </c>
      <c r="G278" t="n">
        <v>2355</v>
      </c>
      <c r="H278" t="n">
        <v>5400</v>
      </c>
      <c r="I278" t="n">
        <v>5980</v>
      </c>
      <c r="J278" t="n">
        <v>3791</v>
      </c>
      <c r="K278" t="n">
        <v>14465</v>
      </c>
      <c r="L278" t="n">
        <v>38434</v>
      </c>
      <c r="M278" t="n">
        <v>0</v>
      </c>
      <c r="N278" t="n">
        <v>3307</v>
      </c>
      <c r="O278" t="n">
        <v>0</v>
      </c>
      <c r="P278" t="n">
        <v>559</v>
      </c>
      <c r="Q278" t="n">
        <v>0</v>
      </c>
      <c r="R278" t="n">
        <v>50124</v>
      </c>
      <c r="S278" t="n">
        <v>4996</v>
      </c>
    </row>
    <row r="279">
      <c r="A279" s="23" t="n">
        <v>45338</v>
      </c>
      <c r="B279" t="inlineStr">
        <is>
          <t>Tohoku</t>
        </is>
      </c>
      <c r="C279" t="n">
        <v>250442</v>
      </c>
      <c r="D279" t="n">
        <v>0</v>
      </c>
      <c r="E279" t="n">
        <v>113413</v>
      </c>
      <c r="F279" t="n">
        <v>133718.5</v>
      </c>
      <c r="G279" t="n">
        <v>9342</v>
      </c>
      <c r="H279" t="n">
        <v>8710</v>
      </c>
      <c r="I279" t="n">
        <v>44266</v>
      </c>
      <c r="J279" t="n">
        <v>3834.5</v>
      </c>
      <c r="K279" t="n">
        <v>11916.5</v>
      </c>
      <c r="L279" t="n">
        <v>30350</v>
      </c>
      <c r="M279" t="n">
        <v>0</v>
      </c>
      <c r="N279" t="n">
        <v>21611.5</v>
      </c>
      <c r="O279" t="n">
        <v>0</v>
      </c>
      <c r="P279" t="n">
        <v>163</v>
      </c>
      <c r="Q279" t="n">
        <v>23</v>
      </c>
      <c r="R279" t="n">
        <v>-127264</v>
      </c>
      <c r="S279" t="n">
        <v>381</v>
      </c>
    </row>
    <row r="280">
      <c r="A280" s="23" t="n">
        <v>45338</v>
      </c>
      <c r="B280" t="inlineStr">
        <is>
          <t>Tokyo</t>
        </is>
      </c>
      <c r="C280" t="n">
        <v>765511.5</v>
      </c>
      <c r="D280" t="n">
        <v>0</v>
      </c>
      <c r="E280" t="n">
        <v>302623</v>
      </c>
      <c r="F280" t="n">
        <v>161066.5</v>
      </c>
      <c r="G280" t="n">
        <v>13896</v>
      </c>
      <c r="H280" t="n">
        <v>31875</v>
      </c>
      <c r="I280" t="n">
        <v>31503.5</v>
      </c>
      <c r="J280" t="n">
        <v>0</v>
      </c>
      <c r="K280" t="n">
        <v>9905</v>
      </c>
      <c r="L280" t="n">
        <v>87324</v>
      </c>
      <c r="M280" t="n">
        <v>0</v>
      </c>
      <c r="N280" t="n">
        <v>5306.5</v>
      </c>
      <c r="O280" t="n">
        <v>0</v>
      </c>
      <c r="P280" t="n">
        <v>-10288.5</v>
      </c>
      <c r="Q280" t="n">
        <v>0</v>
      </c>
      <c r="R280" t="n">
        <v>124379</v>
      </c>
      <c r="S280" t="n">
        <v>7926.5</v>
      </c>
    </row>
    <row r="281">
      <c r="A281" s="23" t="n">
        <v>45339</v>
      </c>
      <c r="B281" t="inlineStr">
        <is>
          <t>Chugoku</t>
        </is>
      </c>
      <c r="C281" t="n">
        <v>156282.5</v>
      </c>
      <c r="D281" t="n">
        <v>0</v>
      </c>
      <c r="E281" t="n">
        <v>21120</v>
      </c>
      <c r="F281" t="n">
        <v>59198.5</v>
      </c>
      <c r="G281" t="n">
        <v>1515.5</v>
      </c>
      <c r="H281" t="n">
        <v>16388</v>
      </c>
      <c r="I281" t="n">
        <v>8903.5</v>
      </c>
      <c r="J281" t="n">
        <v>0</v>
      </c>
      <c r="K281" t="n">
        <v>4105.5</v>
      </c>
      <c r="L281" t="n">
        <v>29344</v>
      </c>
      <c r="M281" t="n">
        <v>2296.5</v>
      </c>
      <c r="N281" t="n">
        <v>233</v>
      </c>
      <c r="O281" t="n">
        <v>0</v>
      </c>
      <c r="P281" t="n">
        <v>-862.5</v>
      </c>
      <c r="Q281" t="n">
        <v>2</v>
      </c>
      <c r="R281" t="n">
        <v>16337</v>
      </c>
      <c r="S281" t="n">
        <v>0</v>
      </c>
    </row>
    <row r="282">
      <c r="A282" s="23" t="n">
        <v>45339</v>
      </c>
      <c r="B282" t="inlineStr">
        <is>
          <t>Kyushu</t>
        </is>
      </c>
      <c r="C282" t="n">
        <v>226780</v>
      </c>
      <c r="D282" t="n">
        <v>99553</v>
      </c>
      <c r="E282" t="n">
        <v>25982</v>
      </c>
      <c r="F282" t="n">
        <v>68086</v>
      </c>
      <c r="G282" t="n">
        <v>2137</v>
      </c>
      <c r="H282" t="n">
        <v>4468</v>
      </c>
      <c r="I282" t="n">
        <v>5892</v>
      </c>
      <c r="J282" t="n">
        <v>3786</v>
      </c>
      <c r="K282" t="n">
        <v>13950</v>
      </c>
      <c r="L282" t="n">
        <v>47910</v>
      </c>
      <c r="M282" t="n">
        <v>2918.5</v>
      </c>
      <c r="N282" t="n">
        <v>318</v>
      </c>
      <c r="O282" t="n">
        <v>0</v>
      </c>
      <c r="P282" t="n">
        <v>-5422</v>
      </c>
      <c r="Q282" t="n">
        <v>0</v>
      </c>
      <c r="R282" t="n">
        <v>44088</v>
      </c>
      <c r="S282" t="n">
        <v>4232</v>
      </c>
    </row>
    <row r="283">
      <c r="A283" s="23" t="n">
        <v>45339</v>
      </c>
      <c r="B283" t="inlineStr">
        <is>
          <t>Tohoku</t>
        </is>
      </c>
      <c r="C283" t="n">
        <v>226335</v>
      </c>
      <c r="D283" t="n">
        <v>0</v>
      </c>
      <c r="E283" t="n">
        <v>110476</v>
      </c>
      <c r="F283" t="n">
        <v>134537</v>
      </c>
      <c r="G283" t="n">
        <v>6400.5</v>
      </c>
      <c r="H283" t="n">
        <v>9081</v>
      </c>
      <c r="I283" t="n">
        <v>36460</v>
      </c>
      <c r="J283" t="n">
        <v>3865.5</v>
      </c>
      <c r="K283" t="n">
        <v>12036</v>
      </c>
      <c r="L283" t="n">
        <v>40282.5</v>
      </c>
      <c r="M283" t="n">
        <v>0</v>
      </c>
      <c r="N283" t="n">
        <v>2140.5</v>
      </c>
      <c r="O283" t="n">
        <v>0</v>
      </c>
      <c r="P283" t="n">
        <v>-111</v>
      </c>
      <c r="Q283" t="n">
        <v>24.5</v>
      </c>
      <c r="R283" t="n">
        <v>-129229</v>
      </c>
      <c r="S283" t="n">
        <v>396</v>
      </c>
    </row>
    <row r="284">
      <c r="A284" s="23" t="n">
        <v>45339</v>
      </c>
      <c r="B284" t="inlineStr">
        <is>
          <t>Tokyo</t>
        </is>
      </c>
      <c r="C284" t="n">
        <v>730330</v>
      </c>
      <c r="D284" t="n">
        <v>0</v>
      </c>
      <c r="E284" t="n">
        <v>294155.5</v>
      </c>
      <c r="F284" t="n">
        <v>142804</v>
      </c>
      <c r="G284" t="n">
        <v>4702.5</v>
      </c>
      <c r="H284" t="n">
        <v>38834.5</v>
      </c>
      <c r="I284" t="n">
        <v>22277</v>
      </c>
      <c r="J284" t="n">
        <v>0</v>
      </c>
      <c r="K284" t="n">
        <v>10006</v>
      </c>
      <c r="L284" t="n">
        <v>67025.5</v>
      </c>
      <c r="M284" t="n">
        <v>0</v>
      </c>
      <c r="N284" t="n">
        <v>1019.5</v>
      </c>
      <c r="O284" t="n">
        <v>0</v>
      </c>
      <c r="P284" t="n">
        <v>260.5</v>
      </c>
      <c r="Q284" t="n">
        <v>0</v>
      </c>
      <c r="R284" t="n">
        <v>140649</v>
      </c>
      <c r="S284" t="n">
        <v>8595.5</v>
      </c>
    </row>
    <row r="285">
      <c r="A285" s="23" t="n">
        <v>45340</v>
      </c>
      <c r="B285" t="inlineStr">
        <is>
          <t>Chugoku</t>
        </is>
      </c>
      <c r="C285" t="n">
        <v>141228.5</v>
      </c>
      <c r="D285" t="n">
        <v>0</v>
      </c>
      <c r="E285" t="n">
        <v>21907</v>
      </c>
      <c r="F285" t="n">
        <v>64598.5</v>
      </c>
      <c r="G285" t="n">
        <v>3509.5</v>
      </c>
      <c r="H285" t="n">
        <v>15617.5</v>
      </c>
      <c r="I285" t="n">
        <v>9081</v>
      </c>
      <c r="J285" t="n">
        <v>0</v>
      </c>
      <c r="K285" t="n">
        <v>3986.5</v>
      </c>
      <c r="L285" t="n">
        <v>21263</v>
      </c>
      <c r="M285" t="n">
        <v>7663.5</v>
      </c>
      <c r="N285" t="n">
        <v>1767.5</v>
      </c>
      <c r="O285" t="n">
        <v>74</v>
      </c>
      <c r="P285" t="n">
        <v>-2611.5</v>
      </c>
      <c r="Q285" t="n">
        <v>2</v>
      </c>
      <c r="R285" t="n">
        <v>2105</v>
      </c>
      <c r="S285" t="n">
        <v>0</v>
      </c>
    </row>
    <row r="286">
      <c r="A286" s="23" t="n">
        <v>45340</v>
      </c>
      <c r="B286" t="inlineStr">
        <is>
          <t>Kyushu</t>
        </is>
      </c>
      <c r="C286" t="n">
        <v>204046</v>
      </c>
      <c r="D286" t="n">
        <v>99576</v>
      </c>
      <c r="E286" t="n">
        <v>27150</v>
      </c>
      <c r="F286" t="n">
        <v>46989</v>
      </c>
      <c r="G286" t="n">
        <v>1998</v>
      </c>
      <c r="H286" t="n">
        <v>4431</v>
      </c>
      <c r="I286" t="n">
        <v>5946</v>
      </c>
      <c r="J286" t="n">
        <v>3745</v>
      </c>
      <c r="K286" t="n">
        <v>14061</v>
      </c>
      <c r="L286" t="n">
        <v>37636</v>
      </c>
      <c r="M286" t="n">
        <v>4369.5</v>
      </c>
      <c r="N286" t="n">
        <v>2995</v>
      </c>
      <c r="O286" t="n">
        <v>101.5</v>
      </c>
      <c r="P286" t="n">
        <v>-8793</v>
      </c>
      <c r="Q286" t="n">
        <v>0</v>
      </c>
      <c r="R286" t="n">
        <v>35960</v>
      </c>
      <c r="S286" t="n">
        <v>4300</v>
      </c>
    </row>
    <row r="287">
      <c r="A287" s="23" t="n">
        <v>45340</v>
      </c>
      <c r="B287" t="inlineStr">
        <is>
          <t>Tohoku</t>
        </is>
      </c>
      <c r="C287" t="n">
        <v>198780</v>
      </c>
      <c r="D287" t="n">
        <v>0</v>
      </c>
      <c r="E287" t="n">
        <v>93243</v>
      </c>
      <c r="F287" t="n">
        <v>107674</v>
      </c>
      <c r="G287" t="n">
        <v>5898</v>
      </c>
      <c r="H287" t="n">
        <v>8287.5</v>
      </c>
      <c r="I287" t="n">
        <v>33117</v>
      </c>
      <c r="J287" t="n">
        <v>3827.5</v>
      </c>
      <c r="K287" t="n">
        <v>11904</v>
      </c>
      <c r="L287" t="n">
        <v>41667</v>
      </c>
      <c r="M287" t="n">
        <v>0</v>
      </c>
      <c r="N287" t="n">
        <v>7088.5</v>
      </c>
      <c r="O287" t="n">
        <v>0</v>
      </c>
      <c r="P287" t="n">
        <v>-440</v>
      </c>
      <c r="Q287" t="n">
        <v>17</v>
      </c>
      <c r="R287" t="n">
        <v>-113869</v>
      </c>
      <c r="S287" t="n">
        <v>382.5</v>
      </c>
    </row>
    <row r="288">
      <c r="A288" s="23" t="n">
        <v>45340</v>
      </c>
      <c r="B288" t="inlineStr">
        <is>
          <t>Tokyo</t>
        </is>
      </c>
      <c r="C288" t="n">
        <v>648146</v>
      </c>
      <c r="D288" t="n">
        <v>0</v>
      </c>
      <c r="E288" t="n">
        <v>247650</v>
      </c>
      <c r="F288" t="n">
        <v>137658</v>
      </c>
      <c r="G288" t="n">
        <v>4604.5</v>
      </c>
      <c r="H288" t="n">
        <v>38008</v>
      </c>
      <c r="I288" t="n">
        <v>21375</v>
      </c>
      <c r="J288" t="n">
        <v>0</v>
      </c>
      <c r="K288" t="n">
        <v>9982</v>
      </c>
      <c r="L288" t="n">
        <v>71428</v>
      </c>
      <c r="M288" t="n">
        <v>0</v>
      </c>
      <c r="N288" t="n">
        <v>1180.5</v>
      </c>
      <c r="O288" t="n">
        <v>0</v>
      </c>
      <c r="P288" t="n">
        <v>-17301</v>
      </c>
      <c r="Q288" t="n">
        <v>0</v>
      </c>
      <c r="R288" t="n">
        <v>123651.5</v>
      </c>
      <c r="S288" t="n">
        <v>9907.5</v>
      </c>
    </row>
    <row r="289">
      <c r="A289" s="23" t="n">
        <v>45341</v>
      </c>
      <c r="B289" t="inlineStr">
        <is>
          <t>Chugoku</t>
        </is>
      </c>
      <c r="C289" t="n">
        <v>162277.5</v>
      </c>
      <c r="D289" t="n">
        <v>0</v>
      </c>
      <c r="E289" t="n">
        <v>25177.5</v>
      </c>
      <c r="F289" t="n">
        <v>66669.5</v>
      </c>
      <c r="G289" t="n">
        <v>8280.5</v>
      </c>
      <c r="H289" t="n">
        <v>18149</v>
      </c>
      <c r="I289" t="n">
        <v>10637</v>
      </c>
      <c r="J289" t="n">
        <v>0</v>
      </c>
      <c r="K289" t="n">
        <v>4233.5</v>
      </c>
      <c r="L289" t="n">
        <v>3610</v>
      </c>
      <c r="M289" t="n">
        <v>0</v>
      </c>
      <c r="N289" t="n">
        <v>3446</v>
      </c>
      <c r="O289" t="n">
        <v>0</v>
      </c>
      <c r="P289" t="n">
        <v>879</v>
      </c>
      <c r="Q289" t="n">
        <v>2</v>
      </c>
      <c r="R289" t="n">
        <v>21194</v>
      </c>
      <c r="S289" t="n">
        <v>0</v>
      </c>
    </row>
    <row r="290">
      <c r="A290" s="23" t="n">
        <v>45341</v>
      </c>
      <c r="B290" t="inlineStr">
        <is>
          <t>Kyushu</t>
        </is>
      </c>
      <c r="C290" t="n">
        <v>223722</v>
      </c>
      <c r="D290" t="n">
        <v>99365</v>
      </c>
      <c r="E290" t="n">
        <v>35747</v>
      </c>
      <c r="F290" t="n">
        <v>80825</v>
      </c>
      <c r="G290" t="n">
        <v>2140</v>
      </c>
      <c r="H290" t="n">
        <v>6211</v>
      </c>
      <c r="I290" t="n">
        <v>7076</v>
      </c>
      <c r="J290" t="n">
        <v>3647</v>
      </c>
      <c r="K290" t="n">
        <v>15135</v>
      </c>
      <c r="L290" t="n">
        <v>10447</v>
      </c>
      <c r="M290" t="n">
        <v>0</v>
      </c>
      <c r="N290" t="n">
        <v>5183</v>
      </c>
      <c r="O290" t="n">
        <v>0</v>
      </c>
      <c r="P290" t="n">
        <v>-480</v>
      </c>
      <c r="Q290" t="n">
        <v>0</v>
      </c>
      <c r="R290" t="n">
        <v>47496</v>
      </c>
      <c r="S290" t="n">
        <v>5943</v>
      </c>
    </row>
    <row r="291">
      <c r="A291" s="23" t="n">
        <v>45341</v>
      </c>
      <c r="B291" t="inlineStr">
        <is>
          <t>Tohoku</t>
        </is>
      </c>
      <c r="C291" t="n">
        <v>216280.5</v>
      </c>
      <c r="D291" t="n">
        <v>0</v>
      </c>
      <c r="E291" t="n">
        <v>98773</v>
      </c>
      <c r="F291" t="n">
        <v>126118</v>
      </c>
      <c r="G291" t="n">
        <v>9331.5</v>
      </c>
      <c r="H291" t="n">
        <v>8233</v>
      </c>
      <c r="I291" t="n">
        <v>41864.5</v>
      </c>
      <c r="J291" t="n">
        <v>3809.5</v>
      </c>
      <c r="K291" t="n">
        <v>11690</v>
      </c>
      <c r="L291" t="n">
        <v>22995</v>
      </c>
      <c r="M291" t="n">
        <v>0</v>
      </c>
      <c r="N291" t="n">
        <v>15083.5</v>
      </c>
      <c r="O291" t="n">
        <v>0</v>
      </c>
      <c r="P291" t="n">
        <v>33</v>
      </c>
      <c r="Q291" t="n">
        <v>4</v>
      </c>
      <c r="R291" t="n">
        <v>-121989</v>
      </c>
      <c r="S291" t="n">
        <v>338.5</v>
      </c>
    </row>
    <row r="292">
      <c r="A292" s="23" t="n">
        <v>45341</v>
      </c>
      <c r="B292" t="inlineStr">
        <is>
          <t>Tokyo</t>
        </is>
      </c>
      <c r="C292" t="n">
        <v>738294.5</v>
      </c>
      <c r="D292" t="n">
        <v>0</v>
      </c>
      <c r="E292" t="n">
        <v>296497.5</v>
      </c>
      <c r="F292" t="n">
        <v>159802.5</v>
      </c>
      <c r="G292" t="n">
        <v>14146</v>
      </c>
      <c r="H292" t="n">
        <v>42387</v>
      </c>
      <c r="I292" t="n">
        <v>34574</v>
      </c>
      <c r="J292" t="n">
        <v>0</v>
      </c>
      <c r="K292" t="n">
        <v>9787</v>
      </c>
      <c r="L292" t="n">
        <v>24016</v>
      </c>
      <c r="M292" t="n">
        <v>0</v>
      </c>
      <c r="N292" t="n">
        <v>4467</v>
      </c>
      <c r="O292" t="n">
        <v>0</v>
      </c>
      <c r="P292" t="n">
        <v>8850.5</v>
      </c>
      <c r="Q292" t="n">
        <v>0</v>
      </c>
      <c r="R292" t="n">
        <v>133983.5</v>
      </c>
      <c r="S292" t="n">
        <v>9787</v>
      </c>
    </row>
    <row r="293">
      <c r="A293" s="23" t="n">
        <v>45342</v>
      </c>
      <c r="B293" t="inlineStr">
        <is>
          <t>Chugoku</t>
        </is>
      </c>
      <c r="C293" t="n">
        <v>159965.5</v>
      </c>
      <c r="D293" t="n">
        <v>0</v>
      </c>
      <c r="E293" t="n">
        <v>22480.5</v>
      </c>
      <c r="F293" t="n">
        <v>64415</v>
      </c>
      <c r="G293" t="n">
        <v>8416.5</v>
      </c>
      <c r="H293" t="n">
        <v>16596.5</v>
      </c>
      <c r="I293" t="n">
        <v>10851.5</v>
      </c>
      <c r="J293" t="n">
        <v>0</v>
      </c>
      <c r="K293" t="n">
        <v>4265</v>
      </c>
      <c r="L293" t="n">
        <v>11889</v>
      </c>
      <c r="M293" t="n">
        <v>0</v>
      </c>
      <c r="N293" t="n">
        <v>1458</v>
      </c>
      <c r="O293" t="n">
        <v>0</v>
      </c>
      <c r="P293" t="n">
        <v>-840.5</v>
      </c>
      <c r="Q293" t="n">
        <v>2</v>
      </c>
      <c r="R293" t="n">
        <v>20435</v>
      </c>
      <c r="S293" t="n">
        <v>0</v>
      </c>
    </row>
    <row r="294">
      <c r="A294" s="23" t="n">
        <v>45342</v>
      </c>
      <c r="B294" t="inlineStr">
        <is>
          <t>Kyushu</t>
        </is>
      </c>
      <c r="C294" t="n">
        <v>224356</v>
      </c>
      <c r="D294" t="n">
        <v>99498</v>
      </c>
      <c r="E294" t="n">
        <v>31881</v>
      </c>
      <c r="F294" t="n">
        <v>76849</v>
      </c>
      <c r="G294" t="n">
        <v>2218</v>
      </c>
      <c r="H294" t="n">
        <v>7829</v>
      </c>
      <c r="I294" t="n">
        <v>7432</v>
      </c>
      <c r="J294" t="n">
        <v>3724</v>
      </c>
      <c r="K294" t="n">
        <v>15715</v>
      </c>
      <c r="L294" t="n">
        <v>21239</v>
      </c>
      <c r="M294" t="n">
        <v>0</v>
      </c>
      <c r="N294" t="n">
        <v>1229</v>
      </c>
      <c r="O294" t="n">
        <v>0</v>
      </c>
      <c r="P294" t="n">
        <v>-54</v>
      </c>
      <c r="Q294" t="n">
        <v>0</v>
      </c>
      <c r="R294" t="n">
        <v>49660</v>
      </c>
      <c r="S294" t="n">
        <v>6480</v>
      </c>
    </row>
    <row r="295">
      <c r="A295" s="23" t="n">
        <v>45342</v>
      </c>
      <c r="B295" t="inlineStr">
        <is>
          <t>Tohoku</t>
        </is>
      </c>
      <c r="C295" t="n">
        <v>227255.5</v>
      </c>
      <c r="D295" t="n">
        <v>0</v>
      </c>
      <c r="E295" t="n">
        <v>103142</v>
      </c>
      <c r="F295" t="n">
        <v>119493.5</v>
      </c>
      <c r="G295" t="n">
        <v>8791.5</v>
      </c>
      <c r="H295" t="n">
        <v>7916.5</v>
      </c>
      <c r="I295" t="n">
        <v>43956.5</v>
      </c>
      <c r="J295" t="n">
        <v>3836.5</v>
      </c>
      <c r="K295" t="n">
        <v>11869</v>
      </c>
      <c r="L295" t="n">
        <v>19274.5</v>
      </c>
      <c r="M295" t="n">
        <v>0</v>
      </c>
      <c r="N295" t="n">
        <v>29158.5</v>
      </c>
      <c r="O295" t="n">
        <v>0</v>
      </c>
      <c r="P295" t="n">
        <v>48</v>
      </c>
      <c r="Q295" t="n">
        <v>14.5</v>
      </c>
      <c r="R295" t="n">
        <v>-120586</v>
      </c>
      <c r="S295" t="n">
        <v>355</v>
      </c>
    </row>
    <row r="296">
      <c r="A296" s="23" t="n">
        <v>45342</v>
      </c>
      <c r="B296" t="inlineStr">
        <is>
          <t>Tokyo</t>
        </is>
      </c>
      <c r="C296" t="n">
        <v>702661</v>
      </c>
      <c r="D296" t="n">
        <v>0</v>
      </c>
      <c r="E296" t="n">
        <v>251767.5</v>
      </c>
      <c r="F296" t="n">
        <v>148798</v>
      </c>
      <c r="G296" t="n">
        <v>14331.5</v>
      </c>
      <c r="H296" t="n">
        <v>43027</v>
      </c>
      <c r="I296" t="n">
        <v>37119</v>
      </c>
      <c r="J296" t="n">
        <v>0</v>
      </c>
      <c r="K296" t="n">
        <v>9806.5</v>
      </c>
      <c r="L296" t="n">
        <v>63442.5</v>
      </c>
      <c r="M296" t="n">
        <v>0</v>
      </c>
      <c r="N296" t="n">
        <v>4356</v>
      </c>
      <c r="O296" t="n">
        <v>0</v>
      </c>
      <c r="P296" t="n">
        <v>-14897.5</v>
      </c>
      <c r="Q296" t="n">
        <v>0</v>
      </c>
      <c r="R296" t="n">
        <v>135374</v>
      </c>
      <c r="S296" t="n">
        <v>9531.5</v>
      </c>
    </row>
    <row r="297">
      <c r="A297" s="23" t="n">
        <v>45343</v>
      </c>
      <c r="B297" t="inlineStr">
        <is>
          <t>Chugoku</t>
        </is>
      </c>
      <c r="C297" t="n">
        <v>168853.5</v>
      </c>
      <c r="D297" t="n">
        <v>0</v>
      </c>
      <c r="E297" t="n">
        <v>22996.5</v>
      </c>
      <c r="F297" t="n">
        <v>81560.5</v>
      </c>
      <c r="G297" t="n">
        <v>8470.5</v>
      </c>
      <c r="H297" t="n">
        <v>17836.5</v>
      </c>
      <c r="I297" t="n">
        <v>12181</v>
      </c>
      <c r="J297" t="n">
        <v>0</v>
      </c>
      <c r="K297" t="n">
        <v>4372</v>
      </c>
      <c r="L297" t="n">
        <v>3566</v>
      </c>
      <c r="M297" t="n">
        <v>0</v>
      </c>
      <c r="N297" t="n">
        <v>1765</v>
      </c>
      <c r="O297" t="n">
        <v>0</v>
      </c>
      <c r="P297" t="n">
        <v>-169.5</v>
      </c>
      <c r="Q297" t="n">
        <v>2</v>
      </c>
      <c r="R297" t="n">
        <v>16268</v>
      </c>
      <c r="S297" t="n">
        <v>0</v>
      </c>
    </row>
    <row r="298">
      <c r="A298" s="23" t="n">
        <v>45343</v>
      </c>
      <c r="B298" t="inlineStr">
        <is>
          <t>Kyushu</t>
        </is>
      </c>
      <c r="C298" t="n">
        <v>232800</v>
      </c>
      <c r="D298" t="n">
        <v>99532</v>
      </c>
      <c r="E298" t="n">
        <v>39747</v>
      </c>
      <c r="F298" t="n">
        <v>85768</v>
      </c>
      <c r="G298" t="n">
        <v>2188</v>
      </c>
      <c r="H298" t="n">
        <v>11019</v>
      </c>
      <c r="I298" t="n">
        <v>9708</v>
      </c>
      <c r="J298" t="n">
        <v>3697</v>
      </c>
      <c r="K298" t="n">
        <v>15818</v>
      </c>
      <c r="L298" t="n">
        <v>6138</v>
      </c>
      <c r="M298" t="n">
        <v>0</v>
      </c>
      <c r="N298" t="n">
        <v>4181</v>
      </c>
      <c r="O298" t="n">
        <v>0</v>
      </c>
      <c r="P298" t="n">
        <v>461</v>
      </c>
      <c r="Q298" t="n">
        <v>0</v>
      </c>
      <c r="R298" t="n">
        <v>51870</v>
      </c>
      <c r="S298" t="n">
        <v>6440</v>
      </c>
    </row>
    <row r="299">
      <c r="A299" s="23" t="n">
        <v>45343</v>
      </c>
      <c r="B299" t="inlineStr">
        <is>
          <t>Tohoku</t>
        </is>
      </c>
      <c r="C299" t="n">
        <v>264639</v>
      </c>
      <c r="D299" t="n">
        <v>0</v>
      </c>
      <c r="E299" t="n">
        <v>133673</v>
      </c>
      <c r="F299" t="n">
        <v>150575</v>
      </c>
      <c r="G299" t="n">
        <v>5681</v>
      </c>
      <c r="H299" t="n">
        <v>9743.5</v>
      </c>
      <c r="I299" t="n">
        <v>46125.5</v>
      </c>
      <c r="J299" t="n">
        <v>3952</v>
      </c>
      <c r="K299" t="n">
        <v>11510</v>
      </c>
      <c r="L299" t="n">
        <v>3728.5</v>
      </c>
      <c r="M299" t="n">
        <v>0</v>
      </c>
      <c r="N299" t="n">
        <v>6612.5</v>
      </c>
      <c r="O299" t="n">
        <v>0</v>
      </c>
      <c r="P299" t="n">
        <v>48</v>
      </c>
      <c r="Q299" t="n">
        <v>16</v>
      </c>
      <c r="R299" t="n">
        <v>-107372</v>
      </c>
      <c r="S299" t="n">
        <v>362</v>
      </c>
    </row>
    <row r="300">
      <c r="A300" s="23" t="n">
        <v>45343</v>
      </c>
      <c r="B300" t="inlineStr">
        <is>
          <t>Tokyo</t>
        </is>
      </c>
      <c r="C300" t="n">
        <v>797874.5</v>
      </c>
      <c r="D300" t="n">
        <v>0</v>
      </c>
      <c r="E300" t="n">
        <v>408917.5</v>
      </c>
      <c r="F300" t="n">
        <v>149732</v>
      </c>
      <c r="G300" t="n">
        <v>14257</v>
      </c>
      <c r="H300" t="n">
        <v>39402</v>
      </c>
      <c r="I300" t="n">
        <v>38004</v>
      </c>
      <c r="J300" t="n">
        <v>0</v>
      </c>
      <c r="K300" t="n">
        <v>9929</v>
      </c>
      <c r="L300" t="n">
        <v>6289</v>
      </c>
      <c r="M300" t="n">
        <v>0</v>
      </c>
      <c r="N300" t="n">
        <v>2533.5</v>
      </c>
      <c r="O300" t="n">
        <v>0</v>
      </c>
      <c r="P300" t="n">
        <v>150</v>
      </c>
      <c r="Q300" t="n">
        <v>0</v>
      </c>
      <c r="R300" t="n">
        <v>119226.5</v>
      </c>
      <c r="S300" t="n">
        <v>9438</v>
      </c>
    </row>
    <row r="301">
      <c r="A301" s="23" t="n">
        <v>45344</v>
      </c>
      <c r="B301" t="inlineStr">
        <is>
          <t>Chugoku</t>
        </is>
      </c>
      <c r="C301" t="n">
        <v>174795.5</v>
      </c>
      <c r="D301" t="n">
        <v>0</v>
      </c>
      <c r="E301" t="n">
        <v>23919</v>
      </c>
      <c r="F301" t="n">
        <v>74783.5</v>
      </c>
      <c r="G301" t="n">
        <v>8198.5</v>
      </c>
      <c r="H301" t="n">
        <v>18031</v>
      </c>
      <c r="I301" t="n">
        <v>13413</v>
      </c>
      <c r="J301" t="n">
        <v>0</v>
      </c>
      <c r="K301" t="n">
        <v>5774</v>
      </c>
      <c r="L301" t="n">
        <v>5862.5</v>
      </c>
      <c r="M301" t="n">
        <v>0</v>
      </c>
      <c r="N301" t="n">
        <v>2841</v>
      </c>
      <c r="O301" t="n">
        <v>0</v>
      </c>
      <c r="P301" t="n">
        <v>-402.5</v>
      </c>
      <c r="Q301" t="n">
        <v>2</v>
      </c>
      <c r="R301" t="n">
        <v>22368</v>
      </c>
      <c r="S301" t="n">
        <v>0</v>
      </c>
    </row>
    <row r="302">
      <c r="A302" s="23" t="n">
        <v>45344</v>
      </c>
      <c r="B302" t="inlineStr">
        <is>
          <t>Kyushu</t>
        </is>
      </c>
      <c r="C302" t="n">
        <v>241230</v>
      </c>
      <c r="D302" t="n">
        <v>99497</v>
      </c>
      <c r="E302" t="n">
        <v>39958</v>
      </c>
      <c r="F302" t="n">
        <v>85612</v>
      </c>
      <c r="G302" t="n">
        <v>2318</v>
      </c>
      <c r="H302" t="n">
        <v>11045</v>
      </c>
      <c r="I302" t="n">
        <v>13971</v>
      </c>
      <c r="J302" t="n">
        <v>3805</v>
      </c>
      <c r="K302" t="n">
        <v>15697</v>
      </c>
      <c r="L302" t="n">
        <v>9592</v>
      </c>
      <c r="M302" t="n">
        <v>0</v>
      </c>
      <c r="N302" t="n">
        <v>4001</v>
      </c>
      <c r="O302" t="n">
        <v>0</v>
      </c>
      <c r="P302" t="n">
        <v>357</v>
      </c>
      <c r="Q302" t="n">
        <v>0</v>
      </c>
      <c r="R302" t="n">
        <v>50594</v>
      </c>
      <c r="S302" t="n">
        <v>5994</v>
      </c>
    </row>
    <row r="303">
      <c r="A303" s="23" t="n">
        <v>45344</v>
      </c>
      <c r="B303" t="inlineStr">
        <is>
          <t>Tohoku</t>
        </is>
      </c>
      <c r="C303" t="n">
        <v>277216</v>
      </c>
      <c r="D303" t="n">
        <v>0</v>
      </c>
      <c r="E303" t="n">
        <v>139229</v>
      </c>
      <c r="F303" t="n">
        <v>153186.5</v>
      </c>
      <c r="G303" t="n">
        <v>5914</v>
      </c>
      <c r="H303" t="n">
        <v>9943.5</v>
      </c>
      <c r="I303" t="n">
        <v>45949</v>
      </c>
      <c r="J303" t="n">
        <v>3945</v>
      </c>
      <c r="K303" t="n">
        <v>11301.5</v>
      </c>
      <c r="L303" t="n">
        <v>3965</v>
      </c>
      <c r="M303" t="n">
        <v>0</v>
      </c>
      <c r="N303" t="n">
        <v>13446</v>
      </c>
      <c r="O303" t="n">
        <v>0</v>
      </c>
      <c r="P303" t="n">
        <v>48</v>
      </c>
      <c r="Q303" t="n">
        <v>9.5</v>
      </c>
      <c r="R303" t="n">
        <v>-110107</v>
      </c>
      <c r="S303" t="n">
        <v>395.5</v>
      </c>
    </row>
    <row r="304">
      <c r="A304" s="23" t="n">
        <v>45344</v>
      </c>
      <c r="B304" t="inlineStr">
        <is>
          <t>Tokyo</t>
        </is>
      </c>
      <c r="C304" t="n">
        <v>871996.5</v>
      </c>
      <c r="D304" t="n">
        <v>0</v>
      </c>
      <c r="E304" t="n">
        <v>461783</v>
      </c>
      <c r="F304" t="n">
        <v>154025.5</v>
      </c>
      <c r="G304" t="n">
        <v>14192</v>
      </c>
      <c r="H304" t="n">
        <v>38128.5</v>
      </c>
      <c r="I304" t="n">
        <v>40010.5</v>
      </c>
      <c r="J304" t="n">
        <v>0</v>
      </c>
      <c r="K304" t="n">
        <v>9785.5</v>
      </c>
      <c r="L304" t="n">
        <v>12612.5</v>
      </c>
      <c r="M304" t="n">
        <v>0</v>
      </c>
      <c r="N304" t="n">
        <v>3568</v>
      </c>
      <c r="O304" t="n">
        <v>0</v>
      </c>
      <c r="P304" t="n">
        <v>-3156</v>
      </c>
      <c r="Q304" t="n">
        <v>0</v>
      </c>
      <c r="R304" t="n">
        <v>131849.5</v>
      </c>
      <c r="S304" t="n">
        <v>9194.5</v>
      </c>
    </row>
    <row r="305">
      <c r="A305" s="23" t="n">
        <v>45345</v>
      </c>
      <c r="B305" t="inlineStr">
        <is>
          <t>Chugoku</t>
        </is>
      </c>
      <c r="C305" t="n">
        <v>162039</v>
      </c>
      <c r="D305" t="n">
        <v>0</v>
      </c>
      <c r="E305" t="n">
        <v>24558.5</v>
      </c>
      <c r="F305" t="n">
        <v>80701</v>
      </c>
      <c r="G305" t="n">
        <v>1684.5</v>
      </c>
      <c r="H305" t="n">
        <v>16875</v>
      </c>
      <c r="I305" t="n">
        <v>12920.5</v>
      </c>
      <c r="J305" t="n">
        <v>0</v>
      </c>
      <c r="K305" t="n">
        <v>5783.5</v>
      </c>
      <c r="L305" t="n">
        <v>11034</v>
      </c>
      <c r="M305" t="n">
        <v>0</v>
      </c>
      <c r="N305" t="n">
        <v>2094</v>
      </c>
      <c r="O305" t="n">
        <v>0</v>
      </c>
      <c r="P305" t="n">
        <v>395.5</v>
      </c>
      <c r="Q305" t="n">
        <v>2</v>
      </c>
      <c r="R305" t="n">
        <v>5998</v>
      </c>
      <c r="S305" t="n">
        <v>0</v>
      </c>
    </row>
    <row r="306">
      <c r="A306" s="23" t="n">
        <v>45345</v>
      </c>
      <c r="B306" t="inlineStr">
        <is>
          <t>Kyushu</t>
        </is>
      </c>
      <c r="C306" t="n">
        <v>237823</v>
      </c>
      <c r="D306" t="n">
        <v>99524</v>
      </c>
      <c r="E306" t="n">
        <v>33642</v>
      </c>
      <c r="F306" t="n">
        <v>69790</v>
      </c>
      <c r="G306" t="n">
        <v>2281</v>
      </c>
      <c r="H306" t="n">
        <v>10359</v>
      </c>
      <c r="I306" t="n">
        <v>14444</v>
      </c>
      <c r="J306" t="n">
        <v>3890</v>
      </c>
      <c r="K306" t="n">
        <v>15382</v>
      </c>
      <c r="L306" t="n">
        <v>12938</v>
      </c>
      <c r="M306" t="n">
        <v>0</v>
      </c>
      <c r="N306" t="n">
        <v>4008</v>
      </c>
      <c r="O306" t="n">
        <v>0</v>
      </c>
      <c r="P306" t="n">
        <v>750</v>
      </c>
      <c r="Q306" t="n">
        <v>0</v>
      </c>
      <c r="R306" t="n">
        <v>34470</v>
      </c>
      <c r="S306" t="n">
        <v>5307</v>
      </c>
    </row>
    <row r="307">
      <c r="A307" s="23" t="n">
        <v>45345</v>
      </c>
      <c r="B307" t="inlineStr">
        <is>
          <t>Tohoku</t>
        </is>
      </c>
      <c r="C307" t="n">
        <v>253167</v>
      </c>
      <c r="D307" t="n">
        <v>0</v>
      </c>
      <c r="E307" t="n">
        <v>133369</v>
      </c>
      <c r="F307" t="n">
        <v>155070</v>
      </c>
      <c r="G307" t="n">
        <v>5446</v>
      </c>
      <c r="H307" t="n">
        <v>9391</v>
      </c>
      <c r="I307" t="n">
        <v>44403.5</v>
      </c>
      <c r="J307" t="n">
        <v>4011</v>
      </c>
      <c r="K307" t="n">
        <v>12505.5</v>
      </c>
      <c r="L307" t="n">
        <v>4020.5</v>
      </c>
      <c r="M307" t="n">
        <v>0</v>
      </c>
      <c r="N307" t="n">
        <v>8350</v>
      </c>
      <c r="O307" t="n">
        <v>0</v>
      </c>
      <c r="P307" t="n">
        <v>48</v>
      </c>
      <c r="Q307" t="n">
        <v>26</v>
      </c>
      <c r="R307" t="n">
        <v>-123879</v>
      </c>
      <c r="S307" t="n">
        <v>431.5</v>
      </c>
    </row>
    <row r="308">
      <c r="A308" s="23" t="n">
        <v>45345</v>
      </c>
      <c r="B308" t="inlineStr">
        <is>
          <t>Tokyo</t>
        </is>
      </c>
      <c r="C308" t="n">
        <v>892166.5</v>
      </c>
      <c r="D308" t="n">
        <v>0</v>
      </c>
      <c r="E308" t="n">
        <v>465057</v>
      </c>
      <c r="F308" t="n">
        <v>154041</v>
      </c>
      <c r="G308" t="n">
        <v>4673.5</v>
      </c>
      <c r="H308" t="n">
        <v>40986</v>
      </c>
      <c r="I308" t="n">
        <v>34654.5</v>
      </c>
      <c r="J308" t="n">
        <v>0</v>
      </c>
      <c r="K308" t="n">
        <v>9828.5</v>
      </c>
      <c r="L308" t="n">
        <v>15086</v>
      </c>
      <c r="M308" t="n">
        <v>0</v>
      </c>
      <c r="N308" t="n">
        <v>2872</v>
      </c>
      <c r="O308" t="n">
        <v>0</v>
      </c>
      <c r="P308" t="n">
        <v>13264</v>
      </c>
      <c r="Q308" t="n">
        <v>0</v>
      </c>
      <c r="R308" t="n">
        <v>142333</v>
      </c>
      <c r="S308" t="n">
        <v>9373.5</v>
      </c>
    </row>
    <row r="309">
      <c r="A309" s="23" t="n">
        <v>45346</v>
      </c>
      <c r="B309" t="inlineStr">
        <is>
          <t>Chugoku</t>
        </is>
      </c>
      <c r="C309" t="n">
        <v>153894.5</v>
      </c>
      <c r="D309" t="n">
        <v>0</v>
      </c>
      <c r="E309" t="n">
        <v>17298</v>
      </c>
      <c r="F309" t="n">
        <v>70258.5</v>
      </c>
      <c r="G309" t="n">
        <v>1664.5</v>
      </c>
      <c r="H309" t="n">
        <v>15967</v>
      </c>
      <c r="I309" t="n">
        <v>13079.5</v>
      </c>
      <c r="J309" t="n">
        <v>0</v>
      </c>
      <c r="K309" t="n">
        <v>5489</v>
      </c>
      <c r="L309" t="n">
        <v>25732</v>
      </c>
      <c r="M309" t="n">
        <v>1116.5</v>
      </c>
      <c r="N309" t="n">
        <v>1553.5</v>
      </c>
      <c r="O309" t="n">
        <v>0</v>
      </c>
      <c r="P309" t="n">
        <v>-1033.5</v>
      </c>
      <c r="Q309" t="n">
        <v>2</v>
      </c>
      <c r="R309" t="n">
        <v>3888</v>
      </c>
      <c r="S309" t="n">
        <v>0</v>
      </c>
    </row>
    <row r="310">
      <c r="A310" s="23" t="n">
        <v>45346</v>
      </c>
      <c r="B310" t="inlineStr">
        <is>
          <t>Kyushu</t>
        </is>
      </c>
      <c r="C310" t="n">
        <v>225806</v>
      </c>
      <c r="D310" t="n">
        <v>99529</v>
      </c>
      <c r="E310" t="n">
        <v>32208</v>
      </c>
      <c r="F310" t="n">
        <v>51657</v>
      </c>
      <c r="G310" t="n">
        <v>2286</v>
      </c>
      <c r="H310" t="n">
        <v>10217</v>
      </c>
      <c r="I310" t="n">
        <v>13056</v>
      </c>
      <c r="J310" t="n">
        <v>3874</v>
      </c>
      <c r="K310" t="n">
        <v>14084</v>
      </c>
      <c r="L310" t="n">
        <v>33502</v>
      </c>
      <c r="M310" t="n">
        <v>0</v>
      </c>
      <c r="N310" t="n">
        <v>2858</v>
      </c>
      <c r="O310" t="n">
        <v>0</v>
      </c>
      <c r="P310" t="n">
        <v>-2673</v>
      </c>
      <c r="Q310" t="n">
        <v>0</v>
      </c>
      <c r="R310" t="n">
        <v>39284</v>
      </c>
      <c r="S310" t="n">
        <v>4517</v>
      </c>
    </row>
    <row r="311">
      <c r="A311" s="23" t="n">
        <v>45346</v>
      </c>
      <c r="B311" t="inlineStr">
        <is>
          <t>Tohoku</t>
        </is>
      </c>
      <c r="C311" t="n">
        <v>234588</v>
      </c>
      <c r="D311" t="n">
        <v>0</v>
      </c>
      <c r="E311" t="n">
        <v>114301</v>
      </c>
      <c r="F311" t="n">
        <v>138765.5</v>
      </c>
      <c r="G311" t="n">
        <v>5071.5</v>
      </c>
      <c r="H311" t="n">
        <v>9472</v>
      </c>
      <c r="I311" t="n">
        <v>43169</v>
      </c>
      <c r="J311" t="n">
        <v>4027.5</v>
      </c>
      <c r="K311" t="n">
        <v>12649.5</v>
      </c>
      <c r="L311" t="n">
        <v>18191</v>
      </c>
      <c r="M311" t="n">
        <v>0</v>
      </c>
      <c r="N311" t="n">
        <v>8498</v>
      </c>
      <c r="O311" t="n">
        <v>0</v>
      </c>
      <c r="P311" t="n">
        <v>48</v>
      </c>
      <c r="Q311" t="n">
        <v>27.5</v>
      </c>
      <c r="R311" t="n">
        <v>-120032</v>
      </c>
      <c r="S311" t="n">
        <v>427</v>
      </c>
    </row>
    <row r="312">
      <c r="A312" s="23" t="n">
        <v>45346</v>
      </c>
      <c r="B312" t="inlineStr">
        <is>
          <t>Tokyo</t>
        </is>
      </c>
      <c r="C312" t="n">
        <v>788148.5</v>
      </c>
      <c r="D312" t="n">
        <v>0</v>
      </c>
      <c r="E312" t="n">
        <v>322441.5</v>
      </c>
      <c r="F312" t="n">
        <v>148467.5</v>
      </c>
      <c r="G312" t="n">
        <v>4688</v>
      </c>
      <c r="H312" t="n">
        <v>38816</v>
      </c>
      <c r="I312" t="n">
        <v>34062</v>
      </c>
      <c r="J312" t="n">
        <v>0</v>
      </c>
      <c r="K312" t="n">
        <v>10125.5</v>
      </c>
      <c r="L312" t="n">
        <v>89573.5</v>
      </c>
      <c r="M312" t="n">
        <v>0</v>
      </c>
      <c r="N312" t="n">
        <v>2244</v>
      </c>
      <c r="O312" t="n">
        <v>0</v>
      </c>
      <c r="P312" t="n">
        <v>-13436.5</v>
      </c>
      <c r="Q312" t="n">
        <v>0</v>
      </c>
      <c r="R312" t="n">
        <v>141386.5</v>
      </c>
      <c r="S312" t="n">
        <v>9777.5</v>
      </c>
    </row>
    <row r="313">
      <c r="A313" s="23" t="n">
        <v>45347</v>
      </c>
      <c r="B313" t="inlineStr">
        <is>
          <t>Chugoku</t>
        </is>
      </c>
      <c r="C313" t="n">
        <v>147571</v>
      </c>
      <c r="D313" t="n">
        <v>0</v>
      </c>
      <c r="E313" t="n">
        <v>15328</v>
      </c>
      <c r="F313" t="n">
        <v>74972.5</v>
      </c>
      <c r="G313" t="n">
        <v>3174</v>
      </c>
      <c r="H313" t="n">
        <v>16585</v>
      </c>
      <c r="I313" t="n">
        <v>12478</v>
      </c>
      <c r="J313" t="n">
        <v>0</v>
      </c>
      <c r="K313" t="n">
        <v>6024</v>
      </c>
      <c r="L313" t="n">
        <v>15784</v>
      </c>
      <c r="M313" t="n">
        <v>0</v>
      </c>
      <c r="N313" t="n">
        <v>609.5</v>
      </c>
      <c r="O313" t="n">
        <v>0</v>
      </c>
      <c r="P313" t="n">
        <v>-398</v>
      </c>
      <c r="Q313" t="n">
        <v>2</v>
      </c>
      <c r="R313" t="n">
        <v>3008</v>
      </c>
      <c r="S313" t="n">
        <v>0</v>
      </c>
    </row>
    <row r="314">
      <c r="A314" s="23" t="n">
        <v>45347</v>
      </c>
      <c r="B314" t="inlineStr">
        <is>
          <t>Kyushu</t>
        </is>
      </c>
      <c r="C314" t="n">
        <v>214522</v>
      </c>
      <c r="D314" t="n">
        <v>99524</v>
      </c>
      <c r="E314" t="n">
        <v>30041</v>
      </c>
      <c r="F314" t="n">
        <v>47307</v>
      </c>
      <c r="G314" t="n">
        <v>2240</v>
      </c>
      <c r="H314" t="n">
        <v>10289</v>
      </c>
      <c r="I314" t="n">
        <v>12044</v>
      </c>
      <c r="J314" t="n">
        <v>3882</v>
      </c>
      <c r="K314" t="n">
        <v>13844</v>
      </c>
      <c r="L314" t="n">
        <v>30616</v>
      </c>
      <c r="M314" t="n">
        <v>0</v>
      </c>
      <c r="N314" t="n">
        <v>2717</v>
      </c>
      <c r="O314" t="n">
        <v>0</v>
      </c>
      <c r="P314" t="n">
        <v>-3087</v>
      </c>
      <c r="Q314" t="n">
        <v>0</v>
      </c>
      <c r="R314" t="n">
        <v>39386</v>
      </c>
      <c r="S314" t="n">
        <v>4515</v>
      </c>
    </row>
    <row r="315">
      <c r="A315" s="23" t="n">
        <v>45347</v>
      </c>
      <c r="B315" t="inlineStr">
        <is>
          <t>Tohoku</t>
        </is>
      </c>
      <c r="C315" t="n">
        <v>229837</v>
      </c>
      <c r="D315" t="n">
        <v>0</v>
      </c>
      <c r="E315" t="n">
        <v>117136</v>
      </c>
      <c r="F315" t="n">
        <v>140048.5</v>
      </c>
      <c r="G315" t="n">
        <v>5326</v>
      </c>
      <c r="H315" t="n">
        <v>9471</v>
      </c>
      <c r="I315" t="n">
        <v>41814.5</v>
      </c>
      <c r="J315" t="n">
        <v>3969.5</v>
      </c>
      <c r="K315" t="n">
        <v>11806.5</v>
      </c>
      <c r="L315" t="n">
        <v>12900</v>
      </c>
      <c r="M315" t="n">
        <v>0</v>
      </c>
      <c r="N315" t="n">
        <v>6211</v>
      </c>
      <c r="O315" t="n">
        <v>0</v>
      </c>
      <c r="P315" t="n">
        <v>48</v>
      </c>
      <c r="Q315" t="n">
        <v>14</v>
      </c>
      <c r="R315" t="n">
        <v>-119314</v>
      </c>
      <c r="S315" t="n">
        <v>420</v>
      </c>
    </row>
    <row r="316">
      <c r="A316" s="23" t="n">
        <v>45347</v>
      </c>
      <c r="B316" t="inlineStr">
        <is>
          <t>Tokyo</t>
        </is>
      </c>
      <c r="C316" t="n">
        <v>812694.5</v>
      </c>
      <c r="D316" t="n">
        <v>0</v>
      </c>
      <c r="E316" t="n">
        <v>425326.5</v>
      </c>
      <c r="F316" t="n">
        <v>127623</v>
      </c>
      <c r="G316" t="n">
        <v>4072.5</v>
      </c>
      <c r="H316" t="n">
        <v>34361</v>
      </c>
      <c r="I316" t="n">
        <v>33543.5</v>
      </c>
      <c r="J316" t="n">
        <v>0</v>
      </c>
      <c r="K316" t="n">
        <v>10599</v>
      </c>
      <c r="L316" t="n">
        <v>15801</v>
      </c>
      <c r="M316" t="n">
        <v>0</v>
      </c>
      <c r="N316" t="n">
        <v>1310</v>
      </c>
      <c r="O316" t="n">
        <v>0</v>
      </c>
      <c r="P316" t="n">
        <v>5692</v>
      </c>
      <c r="Q316" t="n">
        <v>0</v>
      </c>
      <c r="R316" t="n">
        <v>144893</v>
      </c>
      <c r="S316" t="n">
        <v>9464</v>
      </c>
    </row>
    <row r="317">
      <c r="A317" s="23" t="n">
        <v>45348</v>
      </c>
      <c r="B317" t="inlineStr">
        <is>
          <t>Chugoku</t>
        </is>
      </c>
      <c r="C317" t="n">
        <v>169494.5</v>
      </c>
      <c r="D317" t="n">
        <v>0</v>
      </c>
      <c r="E317" t="n">
        <v>20149</v>
      </c>
      <c r="F317" t="n">
        <v>72085.5</v>
      </c>
      <c r="G317" t="n">
        <v>6605</v>
      </c>
      <c r="H317" t="n">
        <v>16122</v>
      </c>
      <c r="I317" t="n">
        <v>12322</v>
      </c>
      <c r="J317" t="n">
        <v>0</v>
      </c>
      <c r="K317" t="n">
        <v>6002</v>
      </c>
      <c r="L317" t="n">
        <v>23120.5</v>
      </c>
      <c r="M317" t="n">
        <v>0</v>
      </c>
      <c r="N317" t="n">
        <v>2587.5</v>
      </c>
      <c r="O317" t="n">
        <v>0</v>
      </c>
      <c r="P317" t="n">
        <v>-559</v>
      </c>
      <c r="Q317" t="n">
        <v>2</v>
      </c>
      <c r="R317" t="n">
        <v>11062</v>
      </c>
      <c r="S317" t="n">
        <v>0</v>
      </c>
    </row>
    <row r="318">
      <c r="A318" s="23" t="n">
        <v>45348</v>
      </c>
      <c r="B318" t="inlineStr">
        <is>
          <t>Kyushu</t>
        </is>
      </c>
      <c r="C318" t="n">
        <v>241751</v>
      </c>
      <c r="D318" t="n">
        <v>99331</v>
      </c>
      <c r="E318" t="n">
        <v>40185</v>
      </c>
      <c r="F318" t="n">
        <v>57268</v>
      </c>
      <c r="G318" t="n">
        <v>2232</v>
      </c>
      <c r="H318" t="n">
        <v>12039</v>
      </c>
      <c r="I318" t="n">
        <v>11153</v>
      </c>
      <c r="J318" t="n">
        <v>3904</v>
      </c>
      <c r="K318" t="n">
        <v>14027</v>
      </c>
      <c r="L318" t="n">
        <v>43595</v>
      </c>
      <c r="M318" t="n">
        <v>0</v>
      </c>
      <c r="N318" t="n">
        <v>3899</v>
      </c>
      <c r="O318" t="n">
        <v>0</v>
      </c>
      <c r="P318" t="n">
        <v>-607</v>
      </c>
      <c r="Q318" t="n">
        <v>0</v>
      </c>
      <c r="R318" t="n">
        <v>51174</v>
      </c>
      <c r="S318" t="n">
        <v>5922</v>
      </c>
    </row>
    <row r="319">
      <c r="A319" s="23" t="n">
        <v>45348</v>
      </c>
      <c r="B319" t="inlineStr">
        <is>
          <t>Tohoku</t>
        </is>
      </c>
      <c r="C319" t="n">
        <v>254198</v>
      </c>
      <c r="D319" t="n">
        <v>0</v>
      </c>
      <c r="E319" t="n">
        <v>124243</v>
      </c>
      <c r="F319" t="n">
        <v>135866.5</v>
      </c>
      <c r="G319" t="n">
        <v>5556.5</v>
      </c>
      <c r="H319" t="n">
        <v>10222.5</v>
      </c>
      <c r="I319" t="n">
        <v>41258</v>
      </c>
      <c r="J319" t="n">
        <v>3911</v>
      </c>
      <c r="K319" t="n">
        <v>12270</v>
      </c>
      <c r="L319" t="n">
        <v>20480.5</v>
      </c>
      <c r="M319" t="n">
        <v>0</v>
      </c>
      <c r="N319" t="n">
        <v>14186.5</v>
      </c>
      <c r="O319" t="n">
        <v>0</v>
      </c>
      <c r="P319" t="n">
        <v>48</v>
      </c>
      <c r="Q319" t="n">
        <v>-16</v>
      </c>
      <c r="R319" t="n">
        <v>-114235</v>
      </c>
      <c r="S319" t="n">
        <v>390.5</v>
      </c>
    </row>
    <row r="320">
      <c r="A320" s="23" t="n">
        <v>45348</v>
      </c>
      <c r="B320" t="inlineStr">
        <is>
          <t>Tokyo</t>
        </is>
      </c>
      <c r="C320" t="n">
        <v>852710</v>
      </c>
      <c r="D320" t="n">
        <v>0</v>
      </c>
      <c r="E320" t="n">
        <v>407953.5</v>
      </c>
      <c r="F320" t="n">
        <v>132853</v>
      </c>
      <c r="G320" t="n">
        <v>14273.5</v>
      </c>
      <c r="H320" t="n">
        <v>42962</v>
      </c>
      <c r="I320" t="n">
        <v>36777</v>
      </c>
      <c r="J320" t="n">
        <v>0</v>
      </c>
      <c r="K320" t="n">
        <v>10530.5</v>
      </c>
      <c r="L320" t="n">
        <v>86729.5</v>
      </c>
      <c r="M320" t="n">
        <v>0</v>
      </c>
      <c r="N320" t="n">
        <v>3471.5</v>
      </c>
      <c r="O320" t="n">
        <v>0</v>
      </c>
      <c r="P320" t="n">
        <v>-4384</v>
      </c>
      <c r="Q320" t="n">
        <v>0</v>
      </c>
      <c r="R320" t="n">
        <v>114207.5</v>
      </c>
      <c r="S320" t="n">
        <v>7333</v>
      </c>
    </row>
    <row r="321">
      <c r="A321" s="23" t="n">
        <v>45349</v>
      </c>
      <c r="B321" t="inlineStr">
        <is>
          <t>Chugoku</t>
        </is>
      </c>
      <c r="C321" t="n">
        <v>176197.5</v>
      </c>
      <c r="D321" t="n">
        <v>0</v>
      </c>
      <c r="E321" t="n">
        <v>23489</v>
      </c>
      <c r="F321" t="n">
        <v>77796.5</v>
      </c>
      <c r="G321" t="n">
        <v>6911.5</v>
      </c>
      <c r="H321" t="n">
        <v>16709</v>
      </c>
      <c r="I321" t="n">
        <v>11830.5</v>
      </c>
      <c r="J321" t="n">
        <v>0</v>
      </c>
      <c r="K321" t="n">
        <v>5825</v>
      </c>
      <c r="L321" t="n">
        <v>22766</v>
      </c>
      <c r="M321" t="n">
        <v>0</v>
      </c>
      <c r="N321" t="n">
        <v>2290</v>
      </c>
      <c r="O321" t="n">
        <v>0</v>
      </c>
      <c r="P321" t="n">
        <v>88.5</v>
      </c>
      <c r="Q321" t="n">
        <v>2</v>
      </c>
      <c r="R321" t="n">
        <v>8484</v>
      </c>
      <c r="S321" t="n">
        <v>0</v>
      </c>
    </row>
    <row r="322">
      <c r="A322" s="23" t="n">
        <v>45349</v>
      </c>
      <c r="B322" t="inlineStr">
        <is>
          <t>Kyushu</t>
        </is>
      </c>
      <c r="C322" t="n">
        <v>255907</v>
      </c>
      <c r="D322" t="n">
        <v>99562</v>
      </c>
      <c r="E322" t="n">
        <v>41000</v>
      </c>
      <c r="F322" t="n">
        <v>59264</v>
      </c>
      <c r="G322" t="n">
        <v>2477</v>
      </c>
      <c r="H322" t="n">
        <v>11860</v>
      </c>
      <c r="I322" t="n">
        <v>10303</v>
      </c>
      <c r="J322" t="n">
        <v>3931</v>
      </c>
      <c r="K322" t="n">
        <v>13587</v>
      </c>
      <c r="L322" t="n">
        <v>49385</v>
      </c>
      <c r="M322" t="n">
        <v>0</v>
      </c>
      <c r="N322" t="n">
        <v>3791</v>
      </c>
      <c r="O322" t="n">
        <v>0</v>
      </c>
      <c r="P322" t="n">
        <v>-1913</v>
      </c>
      <c r="Q322" t="n">
        <v>0</v>
      </c>
      <c r="R322" t="n">
        <v>43658</v>
      </c>
      <c r="S322" t="n">
        <v>6343</v>
      </c>
    </row>
    <row r="323">
      <c r="A323" s="23" t="n">
        <v>45349</v>
      </c>
      <c r="B323" t="inlineStr">
        <is>
          <t>Tohoku</t>
        </is>
      </c>
      <c r="C323" t="n">
        <v>263356</v>
      </c>
      <c r="D323" t="n">
        <v>0</v>
      </c>
      <c r="E323" t="n">
        <v>131109</v>
      </c>
      <c r="F323" t="n">
        <v>147436.5</v>
      </c>
      <c r="G323" t="n">
        <v>6086.5</v>
      </c>
      <c r="H323" t="n">
        <v>10166.5</v>
      </c>
      <c r="I323" t="n">
        <v>36711.5</v>
      </c>
      <c r="J323" t="n">
        <v>3865</v>
      </c>
      <c r="K323" t="n">
        <v>13000.5</v>
      </c>
      <c r="L323" t="n">
        <v>13991</v>
      </c>
      <c r="M323" t="n">
        <v>0</v>
      </c>
      <c r="N323" t="n">
        <v>14509.5</v>
      </c>
      <c r="O323" t="n">
        <v>0</v>
      </c>
      <c r="P323" t="n">
        <v>45.5</v>
      </c>
      <c r="Q323" t="n">
        <v>-29.5</v>
      </c>
      <c r="R323" t="n">
        <v>-113954</v>
      </c>
      <c r="S323" t="n">
        <v>388.5</v>
      </c>
    </row>
    <row r="324">
      <c r="A324" s="23" t="n">
        <v>45349</v>
      </c>
      <c r="B324" t="inlineStr">
        <is>
          <t>Tokyo</t>
        </is>
      </c>
      <c r="C324" t="n">
        <v>876182.5</v>
      </c>
      <c r="D324" t="n">
        <v>0</v>
      </c>
      <c r="E324" t="n">
        <v>421953</v>
      </c>
      <c r="F324" t="n">
        <v>133626.5</v>
      </c>
      <c r="G324" t="n">
        <v>14075</v>
      </c>
      <c r="H324" t="n">
        <v>44308</v>
      </c>
      <c r="I324" t="n">
        <v>32796</v>
      </c>
      <c r="J324" t="n">
        <v>0</v>
      </c>
      <c r="K324" t="n">
        <v>10618</v>
      </c>
      <c r="L324" t="n">
        <v>93017.5</v>
      </c>
      <c r="M324" t="n">
        <v>0</v>
      </c>
      <c r="N324" t="n">
        <v>4676.5</v>
      </c>
      <c r="O324" t="n">
        <v>0</v>
      </c>
      <c r="P324" t="n">
        <v>3118</v>
      </c>
      <c r="Q324" t="n">
        <v>0</v>
      </c>
      <c r="R324" t="n">
        <v>111211</v>
      </c>
      <c r="S324" t="n">
        <v>6782</v>
      </c>
    </row>
    <row r="325">
      <c r="A325" s="23" t="n">
        <v>45350</v>
      </c>
      <c r="B325" t="inlineStr">
        <is>
          <t>Chugoku</t>
        </is>
      </c>
      <c r="C325" t="n">
        <v>172125</v>
      </c>
      <c r="D325" t="n">
        <v>0</v>
      </c>
      <c r="E325" t="n">
        <v>20637.5</v>
      </c>
      <c r="F325" t="n">
        <v>73273</v>
      </c>
      <c r="G325" t="n">
        <v>6103.5</v>
      </c>
      <c r="H325" t="n">
        <v>16838.5</v>
      </c>
      <c r="I325" t="n">
        <v>10293.5</v>
      </c>
      <c r="J325" t="n">
        <v>0</v>
      </c>
      <c r="K325" t="n">
        <v>5732</v>
      </c>
      <c r="L325" t="n">
        <v>31426</v>
      </c>
      <c r="M325" t="n">
        <v>262.5</v>
      </c>
      <c r="N325" t="n">
        <v>893</v>
      </c>
      <c r="O325" t="n">
        <v>0</v>
      </c>
      <c r="P325" t="n">
        <v>-3041.5</v>
      </c>
      <c r="Q325" t="n">
        <v>2</v>
      </c>
      <c r="R325" t="n">
        <v>9976</v>
      </c>
      <c r="S325" t="n">
        <v>0</v>
      </c>
    </row>
    <row r="326">
      <c r="A326" s="23" t="n">
        <v>45350</v>
      </c>
      <c r="B326" t="inlineStr">
        <is>
          <t>Kyushu</t>
        </is>
      </c>
      <c r="C326" t="n">
        <v>254955</v>
      </c>
      <c r="D326" t="n">
        <v>99545</v>
      </c>
      <c r="E326" t="n">
        <v>43517</v>
      </c>
      <c r="F326" t="n">
        <v>65299</v>
      </c>
      <c r="G326" t="n">
        <v>2319</v>
      </c>
      <c r="H326" t="n">
        <v>11919</v>
      </c>
      <c r="I326" t="n">
        <v>10620</v>
      </c>
      <c r="J326" t="n">
        <v>3896</v>
      </c>
      <c r="K326" t="n">
        <v>13878</v>
      </c>
      <c r="L326" t="n">
        <v>46044</v>
      </c>
      <c r="M326" t="n">
        <v>183.5</v>
      </c>
      <c r="N326" t="n">
        <v>1990</v>
      </c>
      <c r="O326" t="n">
        <v>0</v>
      </c>
      <c r="P326" t="n">
        <v>-5473</v>
      </c>
      <c r="Q326" t="n">
        <v>154</v>
      </c>
      <c r="R326" t="n">
        <v>45412</v>
      </c>
      <c r="S326" t="n">
        <v>6674</v>
      </c>
    </row>
    <row r="327">
      <c r="A327" s="23" t="n">
        <v>45350</v>
      </c>
      <c r="B327" t="inlineStr">
        <is>
          <t>Tohoku</t>
        </is>
      </c>
      <c r="C327" t="n">
        <v>250397.5</v>
      </c>
      <c r="D327" t="n">
        <v>0</v>
      </c>
      <c r="E327" t="n">
        <v>115224</v>
      </c>
      <c r="F327" t="n">
        <v>137939.5</v>
      </c>
      <c r="G327" t="n">
        <v>5002.5</v>
      </c>
      <c r="H327" t="n">
        <v>9605.5</v>
      </c>
      <c r="I327" t="n">
        <v>35176.5</v>
      </c>
      <c r="J327" t="n">
        <v>3963</v>
      </c>
      <c r="K327" t="n">
        <v>13525</v>
      </c>
      <c r="L327" t="n">
        <v>33686.5</v>
      </c>
      <c r="M327" t="n">
        <v>0</v>
      </c>
      <c r="N327" t="n">
        <v>21235.5</v>
      </c>
      <c r="O327" t="n">
        <v>0</v>
      </c>
      <c r="P327" t="n">
        <v>-119</v>
      </c>
      <c r="Q327" t="n">
        <v>-27</v>
      </c>
      <c r="R327" t="n">
        <v>-125245</v>
      </c>
      <c r="S327" t="n">
        <v>403.5</v>
      </c>
    </row>
    <row r="328">
      <c r="A328" s="23" t="n">
        <v>45350</v>
      </c>
      <c r="B328" t="inlineStr">
        <is>
          <t>Tokyo</t>
        </is>
      </c>
      <c r="C328" t="n">
        <v>844364.5</v>
      </c>
      <c r="D328" t="n">
        <v>0</v>
      </c>
      <c r="E328" t="n">
        <v>392824</v>
      </c>
      <c r="F328" t="n">
        <v>131609.5</v>
      </c>
      <c r="G328" t="n">
        <v>14064.5</v>
      </c>
      <c r="H328" t="n">
        <v>40704.5</v>
      </c>
      <c r="I328" t="n">
        <v>33034.5</v>
      </c>
      <c r="J328" t="n">
        <v>0</v>
      </c>
      <c r="K328" t="n">
        <v>10776.5</v>
      </c>
      <c r="L328" t="n">
        <v>96570.5</v>
      </c>
      <c r="M328" t="n">
        <v>0</v>
      </c>
      <c r="N328" t="n">
        <v>3159.5</v>
      </c>
      <c r="O328" t="n">
        <v>0</v>
      </c>
      <c r="P328" t="n">
        <v>-11462</v>
      </c>
      <c r="Q328" t="n">
        <v>0</v>
      </c>
      <c r="R328" t="n">
        <v>126228.5</v>
      </c>
      <c r="S328" t="n">
        <v>6853.5</v>
      </c>
    </row>
    <row r="329">
      <c r="A329" s="23" t="n">
        <v>45351</v>
      </c>
      <c r="B329" t="inlineStr">
        <is>
          <t>Chugoku</t>
        </is>
      </c>
      <c r="C329" t="n">
        <v>181590.5</v>
      </c>
      <c r="D329" t="n">
        <v>0</v>
      </c>
      <c r="E329" t="n">
        <v>30208.5</v>
      </c>
      <c r="F329" t="n">
        <v>85342.5</v>
      </c>
      <c r="G329" t="n">
        <v>6138</v>
      </c>
      <c r="H329" t="n">
        <v>18023</v>
      </c>
      <c r="I329" t="n">
        <v>11310</v>
      </c>
      <c r="J329" t="n">
        <v>0</v>
      </c>
      <c r="K329" t="n">
        <v>5988</v>
      </c>
      <c r="L329" t="n">
        <v>5211.5</v>
      </c>
      <c r="M329" t="n">
        <v>0</v>
      </c>
      <c r="N329" t="n">
        <v>1132</v>
      </c>
      <c r="O329" t="n">
        <v>0</v>
      </c>
      <c r="P329" t="n">
        <v>2325.5</v>
      </c>
      <c r="Q329" t="n">
        <v>6</v>
      </c>
      <c r="R329" t="n">
        <v>15910</v>
      </c>
      <c r="S329" t="n">
        <v>0</v>
      </c>
    </row>
    <row r="330">
      <c r="A330" s="23" t="n">
        <v>45351</v>
      </c>
      <c r="B330" t="inlineStr">
        <is>
          <t>Kyushu</t>
        </is>
      </c>
      <c r="C330" t="n">
        <v>257970</v>
      </c>
      <c r="D330" t="n">
        <v>99555</v>
      </c>
      <c r="E330" t="n">
        <v>58084</v>
      </c>
      <c r="F330" t="n">
        <v>78358</v>
      </c>
      <c r="G330" t="n">
        <v>2435</v>
      </c>
      <c r="H330" t="n">
        <v>10677</v>
      </c>
      <c r="I330" t="n">
        <v>11934</v>
      </c>
      <c r="J330" t="n">
        <v>3832</v>
      </c>
      <c r="K330" t="n">
        <v>15429</v>
      </c>
      <c r="L330" t="n">
        <v>6699</v>
      </c>
      <c r="M330" t="n">
        <v>0</v>
      </c>
      <c r="N330" t="n">
        <v>5194</v>
      </c>
      <c r="O330" t="n">
        <v>0</v>
      </c>
      <c r="P330" t="n">
        <v>-329</v>
      </c>
      <c r="Q330" t="n">
        <v>20</v>
      </c>
      <c r="R330" t="n">
        <v>39092</v>
      </c>
      <c r="S330" t="n">
        <v>5200</v>
      </c>
    </row>
    <row r="331">
      <c r="A331" s="23" t="n">
        <v>45351</v>
      </c>
      <c r="B331" t="inlineStr">
        <is>
          <t>Tohoku</t>
        </is>
      </c>
      <c r="C331" t="n">
        <v>243898</v>
      </c>
      <c r="D331" t="n">
        <v>0</v>
      </c>
      <c r="E331" t="n">
        <v>115266</v>
      </c>
      <c r="F331" t="n">
        <v>135507</v>
      </c>
      <c r="G331" t="n">
        <v>5335.5</v>
      </c>
      <c r="H331" t="n">
        <v>10043</v>
      </c>
      <c r="I331" t="n">
        <v>36770.5</v>
      </c>
      <c r="J331" t="n">
        <v>3946</v>
      </c>
      <c r="K331" t="n">
        <v>13380</v>
      </c>
      <c r="L331" t="n">
        <v>32797.5</v>
      </c>
      <c r="M331" t="n">
        <v>0</v>
      </c>
      <c r="N331" t="n">
        <v>6879.5</v>
      </c>
      <c r="O331" t="n">
        <v>0</v>
      </c>
      <c r="P331" t="n">
        <v>48</v>
      </c>
      <c r="Q331" t="n">
        <v>-19.5</v>
      </c>
      <c r="R331" t="n">
        <v>-116450</v>
      </c>
      <c r="S331" t="n">
        <v>375</v>
      </c>
    </row>
    <row r="332">
      <c r="A332" s="23" t="n">
        <v>45351</v>
      </c>
      <c r="B332" t="inlineStr">
        <is>
          <t>Tokyo</t>
        </is>
      </c>
      <c r="C332" t="n">
        <v>855552.5</v>
      </c>
      <c r="D332" t="n">
        <v>0</v>
      </c>
      <c r="E332" t="n">
        <v>436898</v>
      </c>
      <c r="F332" t="n">
        <v>136998.5</v>
      </c>
      <c r="G332" t="n">
        <v>13823.5</v>
      </c>
      <c r="H332" t="n">
        <v>43632.5</v>
      </c>
      <c r="I332" t="n">
        <v>36355.5</v>
      </c>
      <c r="J332" t="n">
        <v>0</v>
      </c>
      <c r="K332" t="n">
        <v>10916</v>
      </c>
      <c r="L332" t="n">
        <v>59955</v>
      </c>
      <c r="M332" t="n">
        <v>0</v>
      </c>
      <c r="N332" t="n">
        <v>1008</v>
      </c>
      <c r="O332" t="n">
        <v>0</v>
      </c>
      <c r="P332" t="n">
        <v>4681.5</v>
      </c>
      <c r="Q332" t="n">
        <v>0</v>
      </c>
      <c r="R332" t="n">
        <v>104486</v>
      </c>
      <c r="S332" t="n">
        <v>6797.5</v>
      </c>
    </row>
    <row r="333">
      <c r="A333" s="23" t="n">
        <v>45352</v>
      </c>
      <c r="B333" t="inlineStr">
        <is>
          <t>Chugoku</t>
        </is>
      </c>
      <c r="C333" t="n">
        <v>166372.5</v>
      </c>
      <c r="D333" t="n">
        <v>0</v>
      </c>
      <c r="E333" t="n">
        <v>22780.5</v>
      </c>
      <c r="F333" t="n">
        <v>66863</v>
      </c>
      <c r="G333" t="n">
        <v>5418.5</v>
      </c>
      <c r="H333" t="n">
        <v>16124</v>
      </c>
      <c r="I333" t="n">
        <v>12012</v>
      </c>
      <c r="J333" t="n">
        <v>0</v>
      </c>
      <c r="K333" t="n">
        <v>6132</v>
      </c>
      <c r="L333" t="n">
        <v>26570.5</v>
      </c>
      <c r="M333" t="n">
        <v>0</v>
      </c>
      <c r="N333" t="n">
        <v>2779</v>
      </c>
      <c r="O333" t="n">
        <v>0</v>
      </c>
      <c r="P333" t="n">
        <v>-986</v>
      </c>
      <c r="Q333" t="n">
        <v>0</v>
      </c>
      <c r="R333" t="n">
        <v>8682</v>
      </c>
      <c r="S333" t="n">
        <v>0</v>
      </c>
    </row>
    <row r="334">
      <c r="A334" s="23" t="n">
        <v>45352</v>
      </c>
      <c r="B334" t="inlineStr">
        <is>
          <t>Hokuriku</t>
        </is>
      </c>
    </row>
    <row r="335">
      <c r="A335" s="23" t="n">
        <v>45352</v>
      </c>
      <c r="B335" t="inlineStr">
        <is>
          <t>Kyushu</t>
        </is>
      </c>
      <c r="C335" t="n">
        <v>245847</v>
      </c>
      <c r="D335" t="n">
        <v>99645</v>
      </c>
      <c r="E335" t="n">
        <v>37947</v>
      </c>
      <c r="F335" t="n">
        <v>59528</v>
      </c>
      <c r="G335" t="n">
        <v>2367</v>
      </c>
      <c r="H335" t="n">
        <v>12250.5</v>
      </c>
      <c r="I335" t="n">
        <v>11158</v>
      </c>
      <c r="J335" t="n">
        <v>3903</v>
      </c>
      <c r="K335" t="n">
        <v>13021</v>
      </c>
      <c r="L335" t="n">
        <v>44800</v>
      </c>
      <c r="M335" t="n">
        <v>2179.5</v>
      </c>
      <c r="N335" t="n">
        <v>6328.5</v>
      </c>
      <c r="O335" t="n">
        <v>0</v>
      </c>
      <c r="P335" t="n">
        <v>-2998</v>
      </c>
      <c r="Q335" t="n">
        <v>-24</v>
      </c>
      <c r="R335" t="n">
        <v>47720</v>
      </c>
      <c r="S335" t="n">
        <v>5641</v>
      </c>
    </row>
    <row r="336">
      <c r="A336" s="23" t="n">
        <v>45352</v>
      </c>
      <c r="B336" t="inlineStr">
        <is>
          <t>Shikoku</t>
        </is>
      </c>
      <c r="C336" t="n">
        <v>77553</v>
      </c>
      <c r="D336" t="n">
        <v>21092</v>
      </c>
      <c r="E336" t="n">
        <v>7460</v>
      </c>
      <c r="F336" t="n">
        <v>47683</v>
      </c>
      <c r="G336" t="n">
        <v>0</v>
      </c>
      <c r="H336" t="n">
        <v>8074</v>
      </c>
      <c r="I336" t="n">
        <v>6832</v>
      </c>
      <c r="K336" t="n">
        <v>4730</v>
      </c>
      <c r="L336" t="n">
        <v>13782</v>
      </c>
      <c r="M336" t="n">
        <v>0</v>
      </c>
      <c r="N336" t="n">
        <v>4188</v>
      </c>
      <c r="O336" t="n">
        <v>0</v>
      </c>
      <c r="P336" t="n">
        <v>247</v>
      </c>
      <c r="R336" t="n">
        <v>-36535</v>
      </c>
    </row>
    <row r="337">
      <c r="A337" s="23" t="n">
        <v>45352</v>
      </c>
      <c r="B337" t="inlineStr">
        <is>
          <t>Tohoku</t>
        </is>
      </c>
      <c r="C337" t="n">
        <v>251624</v>
      </c>
      <c r="D337" t="n">
        <v>0</v>
      </c>
      <c r="E337" t="n">
        <v>114239</v>
      </c>
      <c r="F337" t="n">
        <v>125617</v>
      </c>
      <c r="G337" t="n">
        <v>5469</v>
      </c>
      <c r="H337" t="n">
        <v>8998</v>
      </c>
      <c r="I337" t="n">
        <v>39013</v>
      </c>
      <c r="J337" t="n">
        <v>3966.5</v>
      </c>
      <c r="K337" t="n">
        <v>13970.5</v>
      </c>
      <c r="L337" t="n">
        <v>14556</v>
      </c>
      <c r="M337" t="n">
        <v>0</v>
      </c>
      <c r="N337" t="n">
        <v>16186</v>
      </c>
      <c r="O337" t="n">
        <v>0</v>
      </c>
      <c r="P337" t="n">
        <v>109</v>
      </c>
      <c r="Q337" t="n">
        <v>-8.5</v>
      </c>
      <c r="R337" t="n">
        <v>-90886</v>
      </c>
      <c r="S337" t="n">
        <v>386</v>
      </c>
    </row>
    <row r="338">
      <c r="A338" s="23" t="n">
        <v>45352</v>
      </c>
      <c r="B338" t="inlineStr">
        <is>
          <t>Tokyo</t>
        </is>
      </c>
      <c r="C338" t="n">
        <v>818162</v>
      </c>
      <c r="D338" t="n">
        <v>0</v>
      </c>
      <c r="E338" t="n">
        <v>412283</v>
      </c>
      <c r="F338" t="n">
        <v>136207.5</v>
      </c>
      <c r="G338" t="n">
        <v>4093.5</v>
      </c>
      <c r="H338" t="n">
        <v>39306.5</v>
      </c>
      <c r="I338" t="n">
        <v>34959.5</v>
      </c>
      <c r="J338" t="n">
        <v>0</v>
      </c>
      <c r="K338" t="n">
        <v>11233.5</v>
      </c>
      <c r="L338" t="n">
        <v>74767.5</v>
      </c>
      <c r="M338" t="n">
        <v>0</v>
      </c>
      <c r="N338" t="n">
        <v>2966.5</v>
      </c>
      <c r="O338" t="n">
        <v>0</v>
      </c>
      <c r="P338" t="n">
        <v>9108.5</v>
      </c>
      <c r="Q338" t="n">
        <v>0</v>
      </c>
      <c r="R338" t="n">
        <v>86500.5</v>
      </c>
      <c r="S338" t="n">
        <v>6730</v>
      </c>
    </row>
    <row r="339">
      <c r="A339" s="23" t="n">
        <v>45353</v>
      </c>
      <c r="B339" t="inlineStr">
        <is>
          <t>Chugoku</t>
        </is>
      </c>
      <c r="C339" t="n">
        <v>167290.5</v>
      </c>
      <c r="D339" t="n">
        <v>0</v>
      </c>
      <c r="E339" t="n">
        <v>24250.5</v>
      </c>
      <c r="F339" t="n">
        <v>70913.5</v>
      </c>
      <c r="G339" t="n">
        <v>5751</v>
      </c>
      <c r="H339" t="n">
        <v>15966.5</v>
      </c>
      <c r="I339" t="n">
        <v>11941</v>
      </c>
      <c r="J339" t="n">
        <v>0</v>
      </c>
      <c r="K339" t="n">
        <v>6194</v>
      </c>
      <c r="L339" t="n">
        <v>23040.5</v>
      </c>
      <c r="M339" t="n">
        <v>0</v>
      </c>
      <c r="N339" t="n">
        <v>1635</v>
      </c>
      <c r="O339" t="n">
        <v>0</v>
      </c>
      <c r="P339" t="n">
        <v>-1039.5</v>
      </c>
      <c r="Q339" t="n">
        <v>0</v>
      </c>
      <c r="R339" t="n">
        <v>8641</v>
      </c>
      <c r="S339" t="n">
        <v>0</v>
      </c>
    </row>
    <row r="340">
      <c r="A340" s="23" t="n">
        <v>45353</v>
      </c>
      <c r="B340" t="inlineStr">
        <is>
          <t>Hokuriku</t>
        </is>
      </c>
    </row>
    <row r="341">
      <c r="A341" s="23" t="n">
        <v>45353</v>
      </c>
      <c r="B341" t="inlineStr">
        <is>
          <t>Kyushu</t>
        </is>
      </c>
      <c r="C341" t="n">
        <v>246189</v>
      </c>
      <c r="D341" t="n">
        <v>99700</v>
      </c>
      <c r="E341" t="n">
        <v>36661</v>
      </c>
      <c r="F341" t="n">
        <v>61409</v>
      </c>
      <c r="G341" t="n">
        <v>2558</v>
      </c>
      <c r="H341" t="n">
        <v>12703</v>
      </c>
      <c r="I341" t="n">
        <v>10238</v>
      </c>
      <c r="J341" t="n">
        <v>3965</v>
      </c>
      <c r="K341" t="n">
        <v>13204</v>
      </c>
      <c r="L341" t="n">
        <v>46122</v>
      </c>
      <c r="M341" t="n">
        <v>5383.5</v>
      </c>
      <c r="N341" t="n">
        <v>2944</v>
      </c>
      <c r="O341" t="n">
        <v>4</v>
      </c>
      <c r="P341" t="n">
        <v>-2157</v>
      </c>
      <c r="Q341" t="n">
        <v>0</v>
      </c>
      <c r="R341" t="n">
        <v>46790</v>
      </c>
      <c r="S341" t="n">
        <v>5632</v>
      </c>
    </row>
    <row r="342">
      <c r="A342" s="23" t="n">
        <v>45353</v>
      </c>
      <c r="B342" t="inlineStr">
        <is>
          <t>Shikoku</t>
        </is>
      </c>
      <c r="C342" t="n">
        <v>77082</v>
      </c>
      <c r="D342" t="n">
        <v>21096</v>
      </c>
      <c r="E342" t="n">
        <v>5785.5</v>
      </c>
      <c r="F342" t="n">
        <v>39010.5</v>
      </c>
      <c r="G342" t="n">
        <v>0</v>
      </c>
      <c r="H342" t="n">
        <v>4412</v>
      </c>
      <c r="I342" t="n">
        <v>5633</v>
      </c>
      <c r="K342" t="n">
        <v>4732</v>
      </c>
      <c r="L342" t="n">
        <v>12154</v>
      </c>
      <c r="M342" t="n">
        <v>0</v>
      </c>
      <c r="N342" t="n">
        <v>3140</v>
      </c>
      <c r="O342" t="n">
        <v>0</v>
      </c>
      <c r="P342" t="n">
        <v>-312</v>
      </c>
      <c r="R342" t="n">
        <v>-18569</v>
      </c>
    </row>
    <row r="343">
      <c r="A343" s="23" t="n">
        <v>45353</v>
      </c>
      <c r="B343" t="inlineStr">
        <is>
          <t>Tohoku</t>
        </is>
      </c>
      <c r="C343" t="n">
        <v>250779.5</v>
      </c>
      <c r="D343" t="n">
        <v>0</v>
      </c>
      <c r="E343" t="n">
        <v>96494</v>
      </c>
      <c r="F343" t="n">
        <v>121261</v>
      </c>
      <c r="G343" t="n">
        <v>4226.5</v>
      </c>
      <c r="H343" t="n">
        <v>8564.5</v>
      </c>
      <c r="I343" t="n">
        <v>31896.5</v>
      </c>
      <c r="J343" t="n">
        <v>3954</v>
      </c>
      <c r="K343" t="n">
        <v>13848.5</v>
      </c>
      <c r="L343" t="n">
        <v>23375</v>
      </c>
      <c r="M343" t="n">
        <v>0</v>
      </c>
      <c r="N343" t="n">
        <v>38487.5</v>
      </c>
      <c r="O343" t="n">
        <v>0</v>
      </c>
      <c r="P343" t="n">
        <v>330</v>
      </c>
      <c r="Q343" t="n">
        <v>69</v>
      </c>
      <c r="R343" t="n">
        <v>-92090</v>
      </c>
      <c r="S343" t="n">
        <v>432</v>
      </c>
    </row>
    <row r="344">
      <c r="A344" s="23" t="n">
        <v>45353</v>
      </c>
      <c r="B344" t="inlineStr">
        <is>
          <t>Tokyo</t>
        </is>
      </c>
      <c r="C344" t="n">
        <v>767992.5</v>
      </c>
      <c r="D344" t="n">
        <v>0</v>
      </c>
      <c r="E344" t="n">
        <v>386995</v>
      </c>
      <c r="F344" t="n">
        <v>130201</v>
      </c>
      <c r="G344" t="n">
        <v>3933</v>
      </c>
      <c r="H344" t="n">
        <v>33097.5</v>
      </c>
      <c r="I344" t="n">
        <v>27602.5</v>
      </c>
      <c r="J344" t="n">
        <v>0</v>
      </c>
      <c r="K344" t="n">
        <v>11458.5</v>
      </c>
      <c r="L344" t="n">
        <v>81930.5</v>
      </c>
      <c r="M344" t="n">
        <v>0</v>
      </c>
      <c r="N344" t="n">
        <v>3866.5</v>
      </c>
      <c r="O344" t="n">
        <v>0</v>
      </c>
      <c r="P344" t="n">
        <v>4504</v>
      </c>
      <c r="Q344" t="n">
        <v>0</v>
      </c>
      <c r="R344" t="n">
        <v>77479</v>
      </c>
      <c r="S344" t="n">
        <v>6929</v>
      </c>
    </row>
    <row r="345">
      <c r="A345" s="23" t="n">
        <v>45354</v>
      </c>
      <c r="B345" t="inlineStr">
        <is>
          <t>Chugoku</t>
        </is>
      </c>
      <c r="C345" t="n">
        <v>160051.5</v>
      </c>
      <c r="D345" t="n">
        <v>0</v>
      </c>
      <c r="E345" t="n">
        <v>25874.5</v>
      </c>
      <c r="F345" t="n">
        <v>67359.5</v>
      </c>
      <c r="G345" t="n">
        <v>5097</v>
      </c>
      <c r="H345" t="n">
        <v>15839</v>
      </c>
      <c r="I345" t="n">
        <v>11107</v>
      </c>
      <c r="J345" t="n">
        <v>0</v>
      </c>
      <c r="K345" t="n">
        <v>5692.5</v>
      </c>
      <c r="L345" t="n">
        <v>23525.5</v>
      </c>
      <c r="M345" t="n">
        <v>0</v>
      </c>
      <c r="N345" t="n">
        <v>1966</v>
      </c>
      <c r="O345" t="n">
        <v>0</v>
      </c>
      <c r="P345" t="n">
        <v>381.5</v>
      </c>
      <c r="Q345" t="n">
        <v>0</v>
      </c>
      <c r="R345" t="n">
        <v>3207</v>
      </c>
      <c r="S345" t="n">
        <v>0</v>
      </c>
    </row>
    <row r="346">
      <c r="A346" s="23" t="n">
        <v>45354</v>
      </c>
      <c r="B346" t="inlineStr">
        <is>
          <t>Hokuriku</t>
        </is>
      </c>
    </row>
    <row r="347">
      <c r="A347" s="23" t="n">
        <v>45354</v>
      </c>
      <c r="B347" t="inlineStr">
        <is>
          <t>Kyushu</t>
        </is>
      </c>
      <c r="C347" t="n">
        <v>238629</v>
      </c>
      <c r="D347" t="n">
        <v>99702</v>
      </c>
      <c r="E347" t="n">
        <v>31516</v>
      </c>
      <c r="F347" t="n">
        <v>67636</v>
      </c>
      <c r="G347" t="n">
        <v>2301</v>
      </c>
      <c r="H347" t="n">
        <v>12481</v>
      </c>
      <c r="I347" t="n">
        <v>9722</v>
      </c>
      <c r="J347" t="n">
        <v>3933</v>
      </c>
      <c r="K347" t="n">
        <v>13224</v>
      </c>
      <c r="L347" t="n">
        <v>39475</v>
      </c>
      <c r="M347" t="n">
        <v>775</v>
      </c>
      <c r="N347" t="n">
        <v>1127</v>
      </c>
      <c r="O347" t="n">
        <v>0</v>
      </c>
      <c r="P347" t="n">
        <v>-4151</v>
      </c>
      <c r="Q347" t="n">
        <v>0</v>
      </c>
      <c r="R347" t="n">
        <v>43926</v>
      </c>
      <c r="S347" t="n">
        <v>5589</v>
      </c>
    </row>
    <row r="348">
      <c r="A348" s="23" t="n">
        <v>45354</v>
      </c>
      <c r="B348" t="inlineStr">
        <is>
          <t>Shikoku</t>
        </is>
      </c>
      <c r="C348" t="n">
        <v>71207</v>
      </c>
      <c r="D348" t="n">
        <v>21096</v>
      </c>
      <c r="E348" t="n">
        <v>6098</v>
      </c>
      <c r="F348" t="n">
        <v>34630.5</v>
      </c>
      <c r="G348" t="n">
        <v>0</v>
      </c>
      <c r="H348" t="n">
        <v>3950.5</v>
      </c>
      <c r="I348" t="n">
        <v>5307</v>
      </c>
      <c r="K348" t="n">
        <v>4720</v>
      </c>
      <c r="L348" t="n">
        <v>15505</v>
      </c>
      <c r="M348" t="n">
        <v>0</v>
      </c>
      <c r="N348" t="n">
        <v>1068</v>
      </c>
      <c r="O348" t="n">
        <v>0</v>
      </c>
      <c r="P348" t="n">
        <v>-1088</v>
      </c>
      <c r="R348" t="n">
        <v>-20080</v>
      </c>
    </row>
    <row r="349">
      <c r="A349" s="23" t="n">
        <v>45354</v>
      </c>
      <c r="B349" t="inlineStr">
        <is>
          <t>Tohoku</t>
        </is>
      </c>
      <c r="C349" t="n">
        <v>233242.5</v>
      </c>
      <c r="D349" t="n">
        <v>0</v>
      </c>
      <c r="E349" t="n">
        <v>95044</v>
      </c>
      <c r="F349" t="n">
        <v>129012</v>
      </c>
      <c r="G349" t="n">
        <v>4332.5</v>
      </c>
      <c r="H349" t="n">
        <v>7446</v>
      </c>
      <c r="I349" t="n">
        <v>29028.5</v>
      </c>
      <c r="J349" t="n">
        <v>3937.5</v>
      </c>
      <c r="K349" t="n">
        <v>14271.5</v>
      </c>
      <c r="L349" t="n">
        <v>23692</v>
      </c>
      <c r="M349" t="n">
        <v>0</v>
      </c>
      <c r="N349" t="n">
        <v>16461</v>
      </c>
      <c r="O349" t="n">
        <v>0</v>
      </c>
      <c r="P349" t="n">
        <v>-484</v>
      </c>
      <c r="Q349" t="n">
        <v>39</v>
      </c>
      <c r="R349" t="n">
        <v>-89903</v>
      </c>
      <c r="S349" t="n">
        <v>404.5</v>
      </c>
    </row>
    <row r="350">
      <c r="A350" s="23" t="n">
        <v>45354</v>
      </c>
      <c r="B350" t="inlineStr">
        <is>
          <t>Tokyo</t>
        </is>
      </c>
      <c r="C350" t="n">
        <v>728934.5</v>
      </c>
      <c r="D350" t="n">
        <v>0</v>
      </c>
      <c r="E350" t="n">
        <v>355594</v>
      </c>
      <c r="F350" t="n">
        <v>123215.5</v>
      </c>
      <c r="G350" t="n">
        <v>2659.5</v>
      </c>
      <c r="H350" t="n">
        <v>31698</v>
      </c>
      <c r="I350" t="n">
        <v>25522.5</v>
      </c>
      <c r="J350" t="n">
        <v>0</v>
      </c>
      <c r="K350" t="n">
        <v>11282</v>
      </c>
      <c r="L350" t="n">
        <v>98502.5</v>
      </c>
      <c r="M350" t="n">
        <v>0</v>
      </c>
      <c r="N350" t="n">
        <v>2467</v>
      </c>
      <c r="O350" t="n">
        <v>0</v>
      </c>
      <c r="P350" t="n">
        <v>-21622</v>
      </c>
      <c r="Q350" t="n">
        <v>0</v>
      </c>
      <c r="R350" t="n">
        <v>92604</v>
      </c>
      <c r="S350" t="n">
        <v>7008.5</v>
      </c>
    </row>
    <row r="351">
      <c r="A351" s="23" t="n">
        <v>45355</v>
      </c>
      <c r="B351" t="inlineStr">
        <is>
          <t>Chugoku</t>
        </is>
      </c>
      <c r="C351" t="n">
        <v>169511.5</v>
      </c>
      <c r="D351" t="n">
        <v>0</v>
      </c>
      <c r="E351" t="n">
        <v>25724</v>
      </c>
      <c r="F351" t="n">
        <v>65555.5</v>
      </c>
      <c r="G351" t="n">
        <v>6693.5</v>
      </c>
      <c r="H351" t="n">
        <v>12054</v>
      </c>
      <c r="I351" t="n">
        <v>10898</v>
      </c>
      <c r="J351" t="n">
        <v>0</v>
      </c>
      <c r="K351" t="n">
        <v>6008.5</v>
      </c>
      <c r="L351" t="n">
        <v>26902.5</v>
      </c>
      <c r="M351" t="n">
        <v>0</v>
      </c>
      <c r="N351" t="n">
        <v>1091.5</v>
      </c>
      <c r="O351" t="n">
        <v>0</v>
      </c>
      <c r="P351" t="n">
        <v>-2742</v>
      </c>
      <c r="Q351" t="n">
        <v>0</v>
      </c>
      <c r="R351" t="n">
        <v>17324</v>
      </c>
      <c r="S351" t="n">
        <v>0</v>
      </c>
    </row>
    <row r="352">
      <c r="A352" s="23" t="n">
        <v>45355</v>
      </c>
      <c r="B352" t="inlineStr">
        <is>
          <t>Hokuriku</t>
        </is>
      </c>
    </row>
    <row r="353">
      <c r="A353" s="23" t="n">
        <v>45355</v>
      </c>
      <c r="B353" t="inlineStr">
        <is>
          <t>Kyushu</t>
        </is>
      </c>
      <c r="C353" t="n">
        <v>245421</v>
      </c>
      <c r="D353" t="n">
        <v>99721</v>
      </c>
      <c r="E353" t="n">
        <v>31523</v>
      </c>
      <c r="F353" t="n">
        <v>74344</v>
      </c>
      <c r="G353" t="n">
        <v>2359</v>
      </c>
      <c r="H353" t="n">
        <v>12470.5</v>
      </c>
      <c r="I353" t="n">
        <v>9691</v>
      </c>
      <c r="J353" t="n">
        <v>3706</v>
      </c>
      <c r="K353" t="n">
        <v>13247</v>
      </c>
      <c r="L353" t="n">
        <v>44218</v>
      </c>
      <c r="M353" t="n">
        <v>1704</v>
      </c>
      <c r="N353" t="n">
        <v>957.5</v>
      </c>
      <c r="O353" t="n">
        <v>0</v>
      </c>
      <c r="P353" t="n">
        <v>-4952</v>
      </c>
      <c r="Q353" t="n">
        <v>0</v>
      </c>
      <c r="R353" t="n">
        <v>47436</v>
      </c>
      <c r="S353" t="n">
        <v>5572</v>
      </c>
    </row>
    <row r="354">
      <c r="A354" s="23" t="n">
        <v>45355</v>
      </c>
      <c r="B354" t="inlineStr">
        <is>
          <t>Shikoku</t>
        </is>
      </c>
      <c r="C354" t="n">
        <v>77195</v>
      </c>
      <c r="D354" t="n">
        <v>21090</v>
      </c>
      <c r="E354" t="n">
        <v>10132</v>
      </c>
      <c r="F354" t="n">
        <v>47138.5</v>
      </c>
      <c r="G354" t="n">
        <v>0</v>
      </c>
      <c r="H354" t="n">
        <v>6774.5</v>
      </c>
      <c r="I354" t="n">
        <v>5860</v>
      </c>
      <c r="K354" t="n">
        <v>4664</v>
      </c>
      <c r="L354" t="n">
        <v>16431</v>
      </c>
      <c r="M354" t="n">
        <v>0</v>
      </c>
      <c r="N354" t="n">
        <v>367</v>
      </c>
      <c r="O354" t="n">
        <v>0</v>
      </c>
      <c r="P354" t="n">
        <v>-600</v>
      </c>
      <c r="R354" t="n">
        <v>-34662</v>
      </c>
    </row>
    <row r="355">
      <c r="A355" s="23" t="n">
        <v>45355</v>
      </c>
      <c r="B355" t="inlineStr">
        <is>
          <t>Tohoku</t>
        </is>
      </c>
      <c r="C355" t="n">
        <v>268861</v>
      </c>
      <c r="D355" t="n">
        <v>0</v>
      </c>
      <c r="E355" t="n">
        <v>116636</v>
      </c>
      <c r="F355" t="n">
        <v>131954.5</v>
      </c>
      <c r="G355" t="n">
        <v>4193</v>
      </c>
      <c r="H355" t="n">
        <v>8727</v>
      </c>
      <c r="I355" t="n">
        <v>33459.5</v>
      </c>
      <c r="J355" t="n">
        <v>3944.5</v>
      </c>
      <c r="K355" t="n">
        <v>14361.5</v>
      </c>
      <c r="L355" t="n">
        <v>22036</v>
      </c>
      <c r="M355" t="n">
        <v>0</v>
      </c>
      <c r="N355" t="n">
        <v>27358</v>
      </c>
      <c r="O355" t="n">
        <v>0</v>
      </c>
      <c r="P355" t="n">
        <v>327</v>
      </c>
      <c r="Q355" t="n">
        <v>36</v>
      </c>
      <c r="R355" t="n">
        <v>-94525</v>
      </c>
      <c r="S355" t="n">
        <v>389</v>
      </c>
    </row>
    <row r="356">
      <c r="A356" s="23" t="n">
        <v>45355</v>
      </c>
      <c r="B356" t="inlineStr">
        <is>
          <t>Tokyo</t>
        </is>
      </c>
      <c r="C356" t="n">
        <v>812199</v>
      </c>
      <c r="D356" t="n">
        <v>0</v>
      </c>
      <c r="E356" t="n">
        <v>439632</v>
      </c>
      <c r="F356" t="n">
        <v>136711</v>
      </c>
      <c r="G356" t="n">
        <v>3838</v>
      </c>
      <c r="H356" t="n">
        <v>24703.5</v>
      </c>
      <c r="I356" t="n">
        <v>30166.5</v>
      </c>
      <c r="J356" t="n">
        <v>0</v>
      </c>
      <c r="K356" t="n">
        <v>11243.5</v>
      </c>
      <c r="L356" t="n">
        <v>94545.5</v>
      </c>
      <c r="M356" t="n">
        <v>0</v>
      </c>
      <c r="N356" t="n">
        <v>2420.5</v>
      </c>
      <c r="O356" t="n">
        <v>0</v>
      </c>
      <c r="P356" t="n">
        <v>-9829</v>
      </c>
      <c r="Q356" t="n">
        <v>0</v>
      </c>
      <c r="R356" t="n">
        <v>73940.5</v>
      </c>
      <c r="S356" t="n">
        <v>4824.5</v>
      </c>
    </row>
    <row r="357">
      <c r="A357" s="23" t="n">
        <v>45356</v>
      </c>
      <c r="B357" t="inlineStr">
        <is>
          <t>Chugoku</t>
        </is>
      </c>
      <c r="C357" t="n">
        <v>183026</v>
      </c>
      <c r="D357" t="n">
        <v>0</v>
      </c>
      <c r="E357" t="n">
        <v>34949.5</v>
      </c>
      <c r="F357" t="n">
        <v>76027.5</v>
      </c>
      <c r="G357" t="n">
        <v>8000.5</v>
      </c>
      <c r="H357" t="n">
        <v>11602.5</v>
      </c>
      <c r="I357" t="n">
        <v>11577.5</v>
      </c>
      <c r="J357" t="n">
        <v>0</v>
      </c>
      <c r="K357" t="n">
        <v>5883</v>
      </c>
      <c r="L357" t="n">
        <v>2921</v>
      </c>
      <c r="M357" t="n">
        <v>0</v>
      </c>
      <c r="N357" t="n">
        <v>1691</v>
      </c>
      <c r="O357" t="n">
        <v>0</v>
      </c>
      <c r="P357" t="n">
        <v>1280</v>
      </c>
      <c r="Q357" t="n">
        <v>0</v>
      </c>
      <c r="R357" t="n">
        <v>29089</v>
      </c>
      <c r="S357" t="n">
        <v>0</v>
      </c>
    </row>
    <row r="358">
      <c r="A358" s="23" t="n">
        <v>45356</v>
      </c>
      <c r="B358" t="inlineStr">
        <is>
          <t>Hokuriku</t>
        </is>
      </c>
    </row>
    <row r="359">
      <c r="A359" s="23" t="n">
        <v>45356</v>
      </c>
      <c r="B359" t="inlineStr">
        <is>
          <t>Kyushu</t>
        </is>
      </c>
      <c r="C359" t="n">
        <v>252043</v>
      </c>
      <c r="D359" t="n">
        <v>99708</v>
      </c>
      <c r="E359" t="n">
        <v>42243</v>
      </c>
      <c r="F359" t="n">
        <v>94856</v>
      </c>
      <c r="G359" t="n">
        <v>2387</v>
      </c>
      <c r="H359" t="n">
        <v>13476.5</v>
      </c>
      <c r="I359" t="n">
        <v>11623</v>
      </c>
      <c r="J359" t="n">
        <v>3221</v>
      </c>
      <c r="K359" t="n">
        <v>13382</v>
      </c>
      <c r="L359" t="n">
        <v>3423</v>
      </c>
      <c r="M359" t="n">
        <v>0</v>
      </c>
      <c r="N359" t="n">
        <v>3192.5</v>
      </c>
      <c r="O359" t="n">
        <v>0</v>
      </c>
      <c r="P359" t="n">
        <v>3428</v>
      </c>
      <c r="Q359" t="n">
        <v>0</v>
      </c>
      <c r="R359" t="n">
        <v>44494</v>
      </c>
      <c r="S359" t="n">
        <v>5597</v>
      </c>
    </row>
    <row r="360">
      <c r="A360" s="23" t="n">
        <v>45356</v>
      </c>
      <c r="B360" t="inlineStr">
        <is>
          <t>Shikoku</t>
        </is>
      </c>
      <c r="C360" t="n">
        <v>80888</v>
      </c>
      <c r="D360" t="n">
        <v>21077</v>
      </c>
      <c r="E360" t="n">
        <v>12422</v>
      </c>
      <c r="F360" t="n">
        <v>55318</v>
      </c>
      <c r="G360" t="n">
        <v>0</v>
      </c>
      <c r="H360" t="n">
        <v>8013</v>
      </c>
      <c r="I360" t="n">
        <v>5781</v>
      </c>
      <c r="K360" t="n">
        <v>4641</v>
      </c>
      <c r="L360" t="n">
        <v>2959</v>
      </c>
      <c r="M360" t="n">
        <v>0</v>
      </c>
      <c r="N360" t="n">
        <v>2017</v>
      </c>
      <c r="O360" t="n">
        <v>0</v>
      </c>
      <c r="P360" t="n">
        <v>1292</v>
      </c>
      <c r="R360" t="n">
        <v>-32632</v>
      </c>
    </row>
    <row r="361">
      <c r="A361" s="23" t="n">
        <v>45356</v>
      </c>
      <c r="B361" t="inlineStr">
        <is>
          <t>Tohoku</t>
        </is>
      </c>
      <c r="C361" t="n">
        <v>266440</v>
      </c>
      <c r="D361" t="n">
        <v>0</v>
      </c>
      <c r="E361" t="n">
        <v>129279</v>
      </c>
      <c r="F361" t="n">
        <v>139725.5</v>
      </c>
      <c r="G361" t="n">
        <v>6193.5</v>
      </c>
      <c r="H361" t="n">
        <v>8970</v>
      </c>
      <c r="I361" t="n">
        <v>31079</v>
      </c>
      <c r="J361" t="n">
        <v>3922</v>
      </c>
      <c r="K361" t="n">
        <v>14223</v>
      </c>
      <c r="L361" t="n">
        <v>12732.5</v>
      </c>
      <c r="M361" t="n">
        <v>0</v>
      </c>
      <c r="N361" t="n">
        <v>9804</v>
      </c>
      <c r="O361" t="n">
        <v>0</v>
      </c>
      <c r="P361" t="n">
        <v>48</v>
      </c>
      <c r="Q361" t="n">
        <v>50.5</v>
      </c>
      <c r="R361" t="n">
        <v>-89913</v>
      </c>
      <c r="S361" t="n">
        <v>376.5</v>
      </c>
    </row>
    <row r="362">
      <c r="A362" s="23" t="n">
        <v>45356</v>
      </c>
      <c r="B362" t="inlineStr">
        <is>
          <t>Tokyo</t>
        </is>
      </c>
      <c r="C362" t="n">
        <v>892016</v>
      </c>
      <c r="D362" t="n">
        <v>0</v>
      </c>
      <c r="E362" t="n">
        <v>556526.5</v>
      </c>
      <c r="F362" t="n">
        <v>142252.5</v>
      </c>
      <c r="G362" t="n">
        <v>3870.5</v>
      </c>
      <c r="H362" t="n">
        <v>22654.5</v>
      </c>
      <c r="I362" t="n">
        <v>29521.5</v>
      </c>
      <c r="J362" t="n">
        <v>0</v>
      </c>
      <c r="K362" t="n">
        <v>11297</v>
      </c>
      <c r="L362" t="n">
        <v>24736.5</v>
      </c>
      <c r="M362" t="n">
        <v>0</v>
      </c>
      <c r="N362" t="n">
        <v>1944.5</v>
      </c>
      <c r="O362" t="n">
        <v>0</v>
      </c>
      <c r="P362" t="n">
        <v>11797</v>
      </c>
      <c r="Q362" t="n">
        <v>0</v>
      </c>
      <c r="R362" t="n">
        <v>82997.5</v>
      </c>
      <c r="S362" t="n">
        <v>4415</v>
      </c>
    </row>
    <row r="363">
      <c r="A363" s="23" t="n">
        <v>45357</v>
      </c>
      <c r="B363" t="inlineStr">
        <is>
          <t>Chugoku</t>
        </is>
      </c>
      <c r="C363" t="n">
        <v>171486.5</v>
      </c>
      <c r="D363" t="n">
        <v>0</v>
      </c>
      <c r="E363" t="n">
        <v>30058</v>
      </c>
      <c r="F363" t="n">
        <v>74510</v>
      </c>
      <c r="G363" t="n">
        <v>1507</v>
      </c>
      <c r="H363" t="n">
        <v>11530.5</v>
      </c>
      <c r="I363" t="n">
        <v>12057.5</v>
      </c>
      <c r="J363" t="n">
        <v>0</v>
      </c>
      <c r="K363" t="n">
        <v>5582</v>
      </c>
      <c r="L363" t="n">
        <v>11141.5</v>
      </c>
      <c r="M363" t="n">
        <v>0</v>
      </c>
      <c r="N363" t="n">
        <v>2986</v>
      </c>
      <c r="O363" t="n">
        <v>0</v>
      </c>
      <c r="P363" t="n">
        <v>-781</v>
      </c>
      <c r="Q363" t="n">
        <v>0</v>
      </c>
      <c r="R363" t="n">
        <v>22901</v>
      </c>
      <c r="S363" t="n">
        <v>0</v>
      </c>
    </row>
    <row r="364">
      <c r="A364" s="23" t="n">
        <v>45357</v>
      </c>
      <c r="B364" t="inlineStr">
        <is>
          <t>Hokuriku</t>
        </is>
      </c>
    </row>
    <row r="365">
      <c r="A365" s="23" t="n">
        <v>45357</v>
      </c>
      <c r="B365" t="inlineStr">
        <is>
          <t>Kyushu</t>
        </is>
      </c>
      <c r="C365" t="n">
        <v>246153</v>
      </c>
      <c r="D365" t="n">
        <v>99490</v>
      </c>
      <c r="E365" t="n">
        <v>34716</v>
      </c>
      <c r="F365" t="n">
        <v>82054</v>
      </c>
      <c r="G365" t="n">
        <v>2377</v>
      </c>
      <c r="H365" t="n">
        <v>13075</v>
      </c>
      <c r="I365" t="n">
        <v>11079</v>
      </c>
      <c r="J365" t="n">
        <v>2979</v>
      </c>
      <c r="K365" t="n">
        <v>13516</v>
      </c>
      <c r="L365" t="n">
        <v>20341</v>
      </c>
      <c r="M365" t="n">
        <v>0</v>
      </c>
      <c r="N365" t="n">
        <v>5108</v>
      </c>
      <c r="O365" t="n">
        <v>0</v>
      </c>
      <c r="P365" t="n">
        <v>1851</v>
      </c>
      <c r="Q365" t="n">
        <v>26</v>
      </c>
      <c r="R365" t="n">
        <v>46086</v>
      </c>
      <c r="S365" t="n">
        <v>5627</v>
      </c>
    </row>
    <row r="366">
      <c r="A366" s="23" t="n">
        <v>45357</v>
      </c>
      <c r="B366" t="inlineStr">
        <is>
          <t>Shikoku</t>
        </is>
      </c>
      <c r="C366" t="n">
        <v>80207</v>
      </c>
      <c r="D366" t="n">
        <v>21078</v>
      </c>
      <c r="E366" t="n">
        <v>12287.5</v>
      </c>
      <c r="F366" t="n">
        <v>54235.5</v>
      </c>
      <c r="G366" t="n">
        <v>0</v>
      </c>
      <c r="H366" t="n">
        <v>7707</v>
      </c>
      <c r="I366" t="n">
        <v>5880</v>
      </c>
      <c r="K366" t="n">
        <v>4540</v>
      </c>
      <c r="L366" t="n">
        <v>4090</v>
      </c>
      <c r="M366" t="n">
        <v>0</v>
      </c>
      <c r="N366" t="n">
        <v>3572</v>
      </c>
      <c r="O366" t="n">
        <v>0</v>
      </c>
      <c r="P366" t="n">
        <v>-105</v>
      </c>
      <c r="R366" t="n">
        <v>-33078</v>
      </c>
    </row>
    <row r="367">
      <c r="A367" s="23" t="n">
        <v>45357</v>
      </c>
      <c r="B367" t="inlineStr">
        <is>
          <t>Tohoku</t>
        </is>
      </c>
      <c r="C367" t="n">
        <v>270334.5</v>
      </c>
      <c r="D367" t="n">
        <v>0</v>
      </c>
      <c r="E367" t="n">
        <v>135980</v>
      </c>
      <c r="F367" t="n">
        <v>142132.5</v>
      </c>
      <c r="G367" t="n">
        <v>5556</v>
      </c>
      <c r="H367" t="n">
        <v>8683.5</v>
      </c>
      <c r="I367" t="n">
        <v>30744.5</v>
      </c>
      <c r="J367" t="n">
        <v>3920</v>
      </c>
      <c r="K367" t="n">
        <v>13879.5</v>
      </c>
      <c r="L367" t="n">
        <v>6808</v>
      </c>
      <c r="M367" t="n">
        <v>0</v>
      </c>
      <c r="N367" t="n">
        <v>7170.5</v>
      </c>
      <c r="O367" t="n">
        <v>0</v>
      </c>
      <c r="P367" t="n">
        <v>473</v>
      </c>
      <c r="Q367" t="n">
        <v>15</v>
      </c>
      <c r="R367" t="n">
        <v>-85407</v>
      </c>
      <c r="S367" t="n">
        <v>394</v>
      </c>
    </row>
    <row r="368">
      <c r="A368" s="23" t="n">
        <v>45357</v>
      </c>
      <c r="B368" t="inlineStr">
        <is>
          <t>Tokyo</t>
        </is>
      </c>
      <c r="C368" t="n">
        <v>922985</v>
      </c>
      <c r="D368" t="n">
        <v>0</v>
      </c>
      <c r="E368" t="n">
        <v>596086.5</v>
      </c>
      <c r="F368" t="n">
        <v>146244</v>
      </c>
      <c r="G368" t="n">
        <v>3860.5</v>
      </c>
      <c r="H368" t="n">
        <v>22756</v>
      </c>
      <c r="I368" t="n">
        <v>30510.5</v>
      </c>
      <c r="J368" t="n">
        <v>0</v>
      </c>
      <c r="K368" t="n">
        <v>10308.5</v>
      </c>
      <c r="L368" t="n">
        <v>22192.5</v>
      </c>
      <c r="M368" t="n">
        <v>0</v>
      </c>
      <c r="N368" t="n">
        <v>5068.5</v>
      </c>
      <c r="O368" t="n">
        <v>0</v>
      </c>
      <c r="P368" t="n">
        <v>-369.5</v>
      </c>
      <c r="Q368" t="n">
        <v>0</v>
      </c>
      <c r="R368" t="n">
        <v>81946.5</v>
      </c>
      <c r="S368" t="n">
        <v>4379.5</v>
      </c>
    </row>
    <row r="369">
      <c r="A369" s="23" t="n">
        <v>45358</v>
      </c>
      <c r="B369" t="inlineStr">
        <is>
          <t>Chugoku</t>
        </is>
      </c>
      <c r="C369" t="n">
        <v>165031.5</v>
      </c>
      <c r="D369" t="n">
        <v>0</v>
      </c>
      <c r="E369" t="n">
        <v>24586.5</v>
      </c>
      <c r="F369" t="n">
        <v>67115</v>
      </c>
      <c r="G369" t="n">
        <v>1525.5</v>
      </c>
      <c r="H369" t="n">
        <v>10082</v>
      </c>
      <c r="I369" t="n">
        <v>12209</v>
      </c>
      <c r="J369" t="n">
        <v>0</v>
      </c>
      <c r="K369" t="n">
        <v>5689.5</v>
      </c>
      <c r="L369" t="n">
        <v>26561</v>
      </c>
      <c r="M369" t="n">
        <v>0</v>
      </c>
      <c r="N369" t="n">
        <v>686.5</v>
      </c>
      <c r="O369" t="n">
        <v>0</v>
      </c>
      <c r="P369" t="n">
        <v>320.5</v>
      </c>
      <c r="Q369" t="n">
        <v>0</v>
      </c>
      <c r="R369" t="n">
        <v>16256</v>
      </c>
      <c r="S369" t="n">
        <v>0</v>
      </c>
    </row>
    <row r="370">
      <c r="A370" s="23" t="n">
        <v>45358</v>
      </c>
      <c r="B370" t="inlineStr">
        <is>
          <t>Hokuriku</t>
        </is>
      </c>
    </row>
    <row r="371">
      <c r="A371" s="23" t="n">
        <v>45358</v>
      </c>
      <c r="B371" t="inlineStr">
        <is>
          <t>Kyushu</t>
        </is>
      </c>
      <c r="C371" t="n">
        <v>241731</v>
      </c>
      <c r="D371" t="n">
        <v>99710</v>
      </c>
      <c r="E371" t="n">
        <v>34354</v>
      </c>
      <c r="F371" t="n">
        <v>65387</v>
      </c>
      <c r="G371" t="n">
        <v>2359</v>
      </c>
      <c r="H371" t="n">
        <v>13206</v>
      </c>
      <c r="I371" t="n">
        <v>10164</v>
      </c>
      <c r="J371" t="n">
        <v>2904</v>
      </c>
      <c r="K371" t="n">
        <v>13042</v>
      </c>
      <c r="L371" t="n">
        <v>44557</v>
      </c>
      <c r="M371" t="n">
        <v>4204.5</v>
      </c>
      <c r="N371" t="n">
        <v>1520</v>
      </c>
      <c r="O371" t="n">
        <v>0</v>
      </c>
      <c r="P371" t="n">
        <v>-2737</v>
      </c>
      <c r="Q371" t="n">
        <v>-41</v>
      </c>
      <c r="R371" t="n">
        <v>48244</v>
      </c>
      <c r="S371" t="n">
        <v>5550</v>
      </c>
    </row>
    <row r="372">
      <c r="A372" s="23" t="n">
        <v>45358</v>
      </c>
      <c r="B372" t="inlineStr">
        <is>
          <t>Shikoku</t>
        </is>
      </c>
      <c r="C372" t="n">
        <v>78366</v>
      </c>
      <c r="D372" t="n">
        <v>21076</v>
      </c>
      <c r="E372" t="n">
        <v>7459.5</v>
      </c>
      <c r="F372" t="n">
        <v>49678</v>
      </c>
      <c r="G372" t="n">
        <v>13</v>
      </c>
      <c r="H372" t="n">
        <v>7299.5</v>
      </c>
      <c r="I372" t="n">
        <v>4668</v>
      </c>
      <c r="K372" t="n">
        <v>4334</v>
      </c>
      <c r="L372" t="n">
        <v>16827</v>
      </c>
      <c r="M372" t="n">
        <v>0</v>
      </c>
      <c r="N372" t="n">
        <v>1875</v>
      </c>
      <c r="O372" t="n">
        <v>0</v>
      </c>
      <c r="P372" t="n">
        <v>-543</v>
      </c>
      <c r="R372" t="n">
        <v>-34321</v>
      </c>
    </row>
    <row r="373">
      <c r="A373" s="23" t="n">
        <v>45358</v>
      </c>
      <c r="B373" t="inlineStr">
        <is>
          <t>Tohoku</t>
        </is>
      </c>
      <c r="C373" t="n">
        <v>255311.5</v>
      </c>
      <c r="D373" t="n">
        <v>0</v>
      </c>
      <c r="E373" t="n">
        <v>120344</v>
      </c>
      <c r="F373" t="n">
        <v>132032.5</v>
      </c>
      <c r="G373" t="n">
        <v>5370.5</v>
      </c>
      <c r="H373" t="n">
        <v>8546</v>
      </c>
      <c r="I373" t="n">
        <v>29236</v>
      </c>
      <c r="J373" t="n">
        <v>4007.5</v>
      </c>
      <c r="K373" t="n">
        <v>14834</v>
      </c>
      <c r="L373" t="n">
        <v>28243</v>
      </c>
      <c r="M373" t="n">
        <v>0</v>
      </c>
      <c r="N373" t="n">
        <v>6230</v>
      </c>
      <c r="O373" t="n">
        <v>0</v>
      </c>
      <c r="P373" t="n">
        <v>-492</v>
      </c>
      <c r="Q373" t="n">
        <v>42</v>
      </c>
      <c r="R373" t="n">
        <v>-93428</v>
      </c>
      <c r="S373" t="n">
        <v>388</v>
      </c>
    </row>
    <row r="374">
      <c r="A374" s="23" t="n">
        <v>45358</v>
      </c>
      <c r="B374" t="inlineStr">
        <is>
          <t>Tokyo</t>
        </is>
      </c>
      <c r="C374" t="n">
        <v>876032.5</v>
      </c>
      <c r="D374" t="n">
        <v>0</v>
      </c>
      <c r="E374" t="n">
        <v>536115</v>
      </c>
      <c r="F374" t="n">
        <v>142823.5</v>
      </c>
      <c r="G374" t="n">
        <v>3510</v>
      </c>
      <c r="H374" t="n">
        <v>18410.5</v>
      </c>
      <c r="I374" t="n">
        <v>29020</v>
      </c>
      <c r="J374" t="n">
        <v>0</v>
      </c>
      <c r="K374" t="n">
        <v>10366.5</v>
      </c>
      <c r="L374" t="n">
        <v>78376.5</v>
      </c>
      <c r="M374" t="n">
        <v>0</v>
      </c>
      <c r="N374" t="n">
        <v>2948.5</v>
      </c>
      <c r="O374" t="n">
        <v>0</v>
      </c>
      <c r="P374" t="n">
        <v>-38365.5</v>
      </c>
      <c r="Q374" t="n">
        <v>0</v>
      </c>
      <c r="R374" t="n">
        <v>88632</v>
      </c>
      <c r="S374" t="n">
        <v>4193.5</v>
      </c>
    </row>
    <row r="375">
      <c r="A375" s="23" t="n">
        <v>45359</v>
      </c>
      <c r="B375" t="inlineStr">
        <is>
          <t>Chugoku</t>
        </is>
      </c>
      <c r="C375" t="n">
        <v>170713.5</v>
      </c>
      <c r="D375" t="n">
        <v>0</v>
      </c>
      <c r="E375" t="n">
        <v>25232</v>
      </c>
      <c r="F375" t="n">
        <v>71219.5</v>
      </c>
      <c r="G375" t="n">
        <v>1523.5</v>
      </c>
      <c r="H375" t="n">
        <v>11410.5</v>
      </c>
      <c r="I375" t="n">
        <v>12420</v>
      </c>
      <c r="J375" t="n">
        <v>0</v>
      </c>
      <c r="K375" t="n">
        <v>6128</v>
      </c>
      <c r="L375" t="n">
        <v>27351.5</v>
      </c>
      <c r="M375" t="n">
        <v>0</v>
      </c>
      <c r="N375" t="n">
        <v>2912.5</v>
      </c>
      <c r="O375" t="n">
        <v>0</v>
      </c>
      <c r="P375" t="n">
        <v>-995</v>
      </c>
      <c r="Q375" t="n">
        <v>0</v>
      </c>
      <c r="R375" t="n">
        <v>13513</v>
      </c>
      <c r="S375" t="n">
        <v>0</v>
      </c>
    </row>
    <row r="376">
      <c r="A376" s="23" t="n">
        <v>45359</v>
      </c>
      <c r="B376" t="inlineStr">
        <is>
          <t>Hokuriku</t>
        </is>
      </c>
    </row>
    <row r="377">
      <c r="A377" s="23" t="n">
        <v>45359</v>
      </c>
      <c r="B377" t="inlineStr">
        <is>
          <t>Kyushu</t>
        </is>
      </c>
      <c r="C377" t="n">
        <v>243855</v>
      </c>
      <c r="D377" t="n">
        <v>99694</v>
      </c>
      <c r="E377" t="n">
        <v>30386</v>
      </c>
      <c r="F377" t="n">
        <v>63559</v>
      </c>
      <c r="G377" t="n">
        <v>2247</v>
      </c>
      <c r="H377" t="n">
        <v>12897</v>
      </c>
      <c r="I377" t="n">
        <v>10814</v>
      </c>
      <c r="J377" t="n">
        <v>2904</v>
      </c>
      <c r="K377" t="n">
        <v>13039</v>
      </c>
      <c r="L377" t="n">
        <v>49333.5</v>
      </c>
      <c r="M377" t="n">
        <v>7412.5</v>
      </c>
      <c r="N377" t="n">
        <v>4464.5</v>
      </c>
      <c r="O377" t="n">
        <v>980</v>
      </c>
      <c r="P377" t="n">
        <v>-3525</v>
      </c>
      <c r="Q377" t="n">
        <v>14</v>
      </c>
      <c r="R377" t="n">
        <v>47600</v>
      </c>
      <c r="S377" t="n">
        <v>5628</v>
      </c>
    </row>
    <row r="378">
      <c r="A378" s="23" t="n">
        <v>45359</v>
      </c>
      <c r="B378" t="inlineStr">
        <is>
          <t>Shikoku</t>
        </is>
      </c>
      <c r="C378" t="n">
        <v>78516</v>
      </c>
      <c r="D378" t="n">
        <v>21074</v>
      </c>
      <c r="E378" t="n">
        <v>4901</v>
      </c>
      <c r="F378" t="n">
        <v>49202</v>
      </c>
      <c r="G378" t="n">
        <v>3583.5</v>
      </c>
      <c r="H378" t="n">
        <v>5851.5</v>
      </c>
      <c r="I378" t="n">
        <v>4532</v>
      </c>
      <c r="K378" t="n">
        <v>4249</v>
      </c>
      <c r="L378" t="n">
        <v>16605</v>
      </c>
      <c r="M378" t="n">
        <v>0</v>
      </c>
      <c r="N378" t="n">
        <v>3362</v>
      </c>
      <c r="O378" t="n">
        <v>0</v>
      </c>
      <c r="P378" t="n">
        <v>787</v>
      </c>
      <c r="R378" t="n">
        <v>-35631</v>
      </c>
    </row>
    <row r="379">
      <c r="A379" s="23" t="n">
        <v>45359</v>
      </c>
      <c r="B379" t="inlineStr">
        <is>
          <t>Tohoku</t>
        </is>
      </c>
      <c r="C379" t="n">
        <v>259067</v>
      </c>
      <c r="D379" t="n">
        <v>0</v>
      </c>
      <c r="E379" t="n">
        <v>120005</v>
      </c>
      <c r="F379" t="n">
        <v>125631.5</v>
      </c>
      <c r="G379" t="n">
        <v>5582.5</v>
      </c>
      <c r="H379" t="n">
        <v>8672.5</v>
      </c>
      <c r="I379" t="n">
        <v>28111</v>
      </c>
      <c r="J379" t="n">
        <v>3947.5</v>
      </c>
      <c r="K379" t="n">
        <v>14143</v>
      </c>
      <c r="L379" t="n">
        <v>15801.5</v>
      </c>
      <c r="M379" t="n">
        <v>0</v>
      </c>
      <c r="N379" t="n">
        <v>3909.5</v>
      </c>
      <c r="O379" t="n">
        <v>0</v>
      </c>
      <c r="P379" t="n">
        <v>-113</v>
      </c>
      <c r="Q379" t="n">
        <v>33.5</v>
      </c>
      <c r="R379" t="n">
        <v>-67012</v>
      </c>
      <c r="S379" t="n">
        <v>388</v>
      </c>
    </row>
    <row r="380">
      <c r="A380" s="23" t="n">
        <v>45359</v>
      </c>
      <c r="B380" t="inlineStr">
        <is>
          <t>Tokyo</t>
        </is>
      </c>
      <c r="C380" t="n">
        <v>910357.5</v>
      </c>
      <c r="D380" t="n">
        <v>0</v>
      </c>
      <c r="E380" t="n">
        <v>565340</v>
      </c>
      <c r="F380" t="n">
        <v>143696.5</v>
      </c>
      <c r="G380" t="n">
        <v>7879.5</v>
      </c>
      <c r="H380" t="n">
        <v>18588</v>
      </c>
      <c r="I380" t="n">
        <v>29438.5</v>
      </c>
      <c r="J380" t="n">
        <v>0</v>
      </c>
      <c r="K380" t="n">
        <v>10154.5</v>
      </c>
      <c r="L380" t="n">
        <v>60350.5</v>
      </c>
      <c r="M380" t="n">
        <v>0</v>
      </c>
      <c r="N380" t="n">
        <v>1604.5</v>
      </c>
      <c r="O380" t="n">
        <v>0</v>
      </c>
      <c r="P380" t="n">
        <v>4406</v>
      </c>
      <c r="Q380" t="n">
        <v>0</v>
      </c>
      <c r="R380" t="n">
        <v>64487.5</v>
      </c>
      <c r="S380" t="n">
        <v>4408</v>
      </c>
    </row>
    <row r="381">
      <c r="A381" s="23" t="n">
        <v>45360</v>
      </c>
      <c r="B381" t="inlineStr">
        <is>
          <t>Chugoku</t>
        </is>
      </c>
      <c r="C381" t="n">
        <v>165774.5</v>
      </c>
      <c r="D381" t="n">
        <v>0</v>
      </c>
      <c r="E381" t="n">
        <v>29386.5</v>
      </c>
      <c r="F381" t="n">
        <v>71647</v>
      </c>
      <c r="G381" t="n">
        <v>3811</v>
      </c>
      <c r="H381" t="n">
        <v>14823</v>
      </c>
      <c r="I381" t="n">
        <v>11501.5</v>
      </c>
      <c r="J381" t="n">
        <v>0</v>
      </c>
      <c r="K381" t="n">
        <v>6273</v>
      </c>
      <c r="L381" t="n">
        <v>21602</v>
      </c>
      <c r="M381" t="n">
        <v>0</v>
      </c>
      <c r="N381" t="n">
        <v>1853.5</v>
      </c>
      <c r="O381" t="n">
        <v>0</v>
      </c>
      <c r="P381" t="n">
        <v>-313.5</v>
      </c>
      <c r="Q381" t="n">
        <v>0</v>
      </c>
      <c r="R381" t="n">
        <v>5194</v>
      </c>
      <c r="S381" t="n">
        <v>0</v>
      </c>
    </row>
    <row r="382">
      <c r="A382" s="23" t="n">
        <v>45360</v>
      </c>
      <c r="B382" t="inlineStr">
        <is>
          <t>Hokuriku</t>
        </is>
      </c>
    </row>
    <row r="383">
      <c r="A383" s="23" t="n">
        <v>45360</v>
      </c>
      <c r="B383" t="inlineStr">
        <is>
          <t>Kyushu</t>
        </is>
      </c>
      <c r="C383" t="n">
        <v>229975</v>
      </c>
      <c r="D383" t="n">
        <v>99700</v>
      </c>
      <c r="E383" t="n">
        <v>23821</v>
      </c>
      <c r="F383" t="n">
        <v>58383</v>
      </c>
      <c r="G383" t="n">
        <v>2283</v>
      </c>
      <c r="H383" t="n">
        <v>13024</v>
      </c>
      <c r="I383" t="n">
        <v>11034</v>
      </c>
      <c r="J383" t="n">
        <v>2907</v>
      </c>
      <c r="K383" t="n">
        <v>13222</v>
      </c>
      <c r="L383" t="n">
        <v>47262.5</v>
      </c>
      <c r="M383" t="n">
        <v>9727.5</v>
      </c>
      <c r="N383" t="n">
        <v>2126.5</v>
      </c>
      <c r="O383" t="n">
        <v>514.5</v>
      </c>
      <c r="P383" t="n">
        <v>-3652</v>
      </c>
      <c r="Q383" t="n">
        <v>-50</v>
      </c>
      <c r="R383" t="n">
        <v>45734</v>
      </c>
      <c r="S383" t="n">
        <v>5648</v>
      </c>
    </row>
    <row r="384">
      <c r="A384" s="23" t="n">
        <v>45360</v>
      </c>
      <c r="B384" t="inlineStr">
        <is>
          <t>Shikoku</t>
        </is>
      </c>
      <c r="C384" t="n">
        <v>72894</v>
      </c>
      <c r="D384" t="n">
        <v>21073</v>
      </c>
      <c r="E384" t="n">
        <v>3001</v>
      </c>
      <c r="F384" t="n">
        <v>47862.5</v>
      </c>
      <c r="G384" t="n">
        <v>3354</v>
      </c>
      <c r="H384" t="n">
        <v>4019.5</v>
      </c>
      <c r="I384" t="n">
        <v>4592</v>
      </c>
      <c r="K384" t="n">
        <v>4182</v>
      </c>
      <c r="L384" t="n">
        <v>12930</v>
      </c>
      <c r="M384" t="n">
        <v>0</v>
      </c>
      <c r="N384" t="n">
        <v>2954</v>
      </c>
      <c r="O384" t="n">
        <v>0</v>
      </c>
      <c r="P384" t="n">
        <v>-357</v>
      </c>
      <c r="R384" t="n">
        <v>-30717</v>
      </c>
    </row>
    <row r="385">
      <c r="A385" s="23" t="n">
        <v>45360</v>
      </c>
      <c r="B385" t="inlineStr">
        <is>
          <t>Tohoku</t>
        </is>
      </c>
      <c r="C385" t="n">
        <v>240951.5</v>
      </c>
      <c r="D385" t="n">
        <v>0</v>
      </c>
      <c r="E385" t="n">
        <v>107784</v>
      </c>
      <c r="F385" t="n">
        <v>106139</v>
      </c>
      <c r="G385" t="n">
        <v>6003.5</v>
      </c>
      <c r="H385" t="n">
        <v>8385</v>
      </c>
      <c r="I385" t="n">
        <v>24531.5</v>
      </c>
      <c r="J385" t="n">
        <v>3969</v>
      </c>
      <c r="K385" t="n">
        <v>14514</v>
      </c>
      <c r="L385" t="n">
        <v>22307</v>
      </c>
      <c r="M385" t="n">
        <v>0</v>
      </c>
      <c r="N385" t="n">
        <v>8911</v>
      </c>
      <c r="O385" t="n">
        <v>0</v>
      </c>
      <c r="P385" t="n">
        <v>-313</v>
      </c>
      <c r="Q385" t="n">
        <v>39</v>
      </c>
      <c r="R385" t="n">
        <v>-61683</v>
      </c>
      <c r="S385" t="n">
        <v>403.5</v>
      </c>
    </row>
    <row r="386">
      <c r="A386" s="23" t="n">
        <v>45360</v>
      </c>
      <c r="B386" t="inlineStr">
        <is>
          <t>Tokyo</t>
        </is>
      </c>
      <c r="C386" t="n">
        <v>782100</v>
      </c>
      <c r="D386" t="n">
        <v>0</v>
      </c>
      <c r="E386" t="n">
        <v>437662</v>
      </c>
      <c r="F386" t="n">
        <v>120446.5</v>
      </c>
      <c r="G386" t="n">
        <v>3239</v>
      </c>
      <c r="H386" t="n">
        <v>16751.5</v>
      </c>
      <c r="I386" t="n">
        <v>21619.5</v>
      </c>
      <c r="J386" t="n">
        <v>0</v>
      </c>
      <c r="K386" t="n">
        <v>9993</v>
      </c>
      <c r="L386" t="n">
        <v>102002.5</v>
      </c>
      <c r="M386" t="n">
        <v>0</v>
      </c>
      <c r="N386" t="n">
        <v>3473.5</v>
      </c>
      <c r="O386" t="n">
        <v>0</v>
      </c>
      <c r="P386" t="n">
        <v>-1231</v>
      </c>
      <c r="Q386" t="n">
        <v>0</v>
      </c>
      <c r="R386" t="n">
        <v>63844.5</v>
      </c>
      <c r="S386" t="n">
        <v>4296</v>
      </c>
    </row>
    <row r="387">
      <c r="A387" s="23" t="n">
        <v>45361</v>
      </c>
      <c r="B387" t="inlineStr">
        <is>
          <t>Chugoku</t>
        </is>
      </c>
      <c r="C387" t="n">
        <v>154621.5</v>
      </c>
      <c r="D387" t="n">
        <v>0</v>
      </c>
      <c r="E387" t="n">
        <v>21001</v>
      </c>
      <c r="F387" t="n">
        <v>64100</v>
      </c>
      <c r="G387" t="n">
        <v>7382</v>
      </c>
      <c r="H387" t="n">
        <v>14941.5</v>
      </c>
      <c r="I387" t="n">
        <v>10868.5</v>
      </c>
      <c r="J387" t="n">
        <v>0</v>
      </c>
      <c r="K387" t="n">
        <v>5837</v>
      </c>
      <c r="L387" t="n">
        <v>30189.5</v>
      </c>
      <c r="M387" t="n">
        <v>2095</v>
      </c>
      <c r="N387" t="n">
        <v>210.5</v>
      </c>
      <c r="O387" t="n">
        <v>0</v>
      </c>
      <c r="P387" t="n">
        <v>-1016</v>
      </c>
      <c r="Q387" t="n">
        <v>0</v>
      </c>
      <c r="R387" t="n">
        <v>1112</v>
      </c>
      <c r="S387" t="n">
        <v>0</v>
      </c>
    </row>
    <row r="388">
      <c r="A388" s="23" t="n">
        <v>45361</v>
      </c>
      <c r="B388" t="inlineStr">
        <is>
          <t>Hokuriku</t>
        </is>
      </c>
    </row>
    <row r="389">
      <c r="A389" s="23" t="n">
        <v>45361</v>
      </c>
      <c r="B389" t="inlineStr">
        <is>
          <t>Kyushu</t>
        </is>
      </c>
      <c r="C389" t="n">
        <v>221320</v>
      </c>
      <c r="D389" t="n">
        <v>99663</v>
      </c>
      <c r="E389" t="n">
        <v>21670</v>
      </c>
      <c r="F389" t="n">
        <v>56411</v>
      </c>
      <c r="G389" t="n">
        <v>2176</v>
      </c>
      <c r="H389" t="n">
        <v>12429</v>
      </c>
      <c r="I389" t="n">
        <v>10520</v>
      </c>
      <c r="J389" t="n">
        <v>2895</v>
      </c>
      <c r="K389" t="n">
        <v>13086</v>
      </c>
      <c r="L389" t="n">
        <v>43592</v>
      </c>
      <c r="M389" t="n">
        <v>20097</v>
      </c>
      <c r="N389" t="n">
        <v>399</v>
      </c>
      <c r="O389" t="n">
        <v>1.5</v>
      </c>
      <c r="P389" t="n">
        <v>-6765</v>
      </c>
      <c r="Q389" t="n">
        <v>-61</v>
      </c>
      <c r="R389" t="n">
        <v>40312</v>
      </c>
      <c r="S389" t="n">
        <v>5617</v>
      </c>
    </row>
    <row r="390">
      <c r="A390" s="23" t="n">
        <v>45361</v>
      </c>
      <c r="B390" t="inlineStr">
        <is>
          <t>Shikoku</t>
        </is>
      </c>
      <c r="C390" t="n">
        <v>68673</v>
      </c>
      <c r="D390" t="n">
        <v>21075</v>
      </c>
      <c r="E390" t="n">
        <v>2775.5</v>
      </c>
      <c r="F390" t="n">
        <v>44652</v>
      </c>
      <c r="G390" t="n">
        <v>3159.5</v>
      </c>
      <c r="H390" t="n">
        <v>3259</v>
      </c>
      <c r="I390" t="n">
        <v>4258</v>
      </c>
      <c r="K390" t="n">
        <v>4193</v>
      </c>
      <c r="L390" t="n">
        <v>18813</v>
      </c>
      <c r="M390" t="n">
        <v>0</v>
      </c>
      <c r="N390" t="n">
        <v>991</v>
      </c>
      <c r="O390" t="n">
        <v>0</v>
      </c>
      <c r="P390" t="n">
        <v>-2600</v>
      </c>
      <c r="R390" t="n">
        <v>-31903</v>
      </c>
    </row>
    <row r="391">
      <c r="A391" s="23" t="n">
        <v>45361</v>
      </c>
      <c r="B391" t="inlineStr">
        <is>
          <t>Tohoku</t>
        </is>
      </c>
      <c r="C391" t="n">
        <v>229935.5</v>
      </c>
      <c r="D391" t="n">
        <v>0</v>
      </c>
      <c r="E391" t="n">
        <v>97419</v>
      </c>
      <c r="F391" t="n">
        <v>99923.5</v>
      </c>
      <c r="G391" t="n">
        <v>4602</v>
      </c>
      <c r="H391" t="n">
        <v>7794.5</v>
      </c>
      <c r="I391" t="n">
        <v>23701</v>
      </c>
      <c r="J391" t="n">
        <v>3963.5</v>
      </c>
      <c r="K391" t="n">
        <v>14636</v>
      </c>
      <c r="L391" t="n">
        <v>29486.5</v>
      </c>
      <c r="M391" t="n">
        <v>0</v>
      </c>
      <c r="N391" t="n">
        <v>21501.5</v>
      </c>
      <c r="O391" t="n">
        <v>0</v>
      </c>
      <c r="P391" t="n">
        <v>51.5</v>
      </c>
      <c r="Q391" t="n">
        <v>47</v>
      </c>
      <c r="R391" t="n">
        <v>-73562</v>
      </c>
      <c r="S391" t="n">
        <v>418.5</v>
      </c>
    </row>
    <row r="392">
      <c r="A392" s="23" t="n">
        <v>45361</v>
      </c>
      <c r="B392" t="inlineStr">
        <is>
          <t>Tokyo</t>
        </is>
      </c>
      <c r="C392" t="n">
        <v>746218.5</v>
      </c>
      <c r="D392" t="n">
        <v>0</v>
      </c>
      <c r="E392" t="n">
        <v>407655.5</v>
      </c>
      <c r="F392" t="n">
        <v>117024</v>
      </c>
      <c r="G392" t="n">
        <v>1530.5</v>
      </c>
      <c r="H392" t="n">
        <v>12883.5</v>
      </c>
      <c r="I392" t="n">
        <v>21016.5</v>
      </c>
      <c r="J392" t="n">
        <v>0</v>
      </c>
      <c r="K392" t="n">
        <v>9942</v>
      </c>
      <c r="L392" t="n">
        <v>102574.5</v>
      </c>
      <c r="M392" t="n">
        <v>0</v>
      </c>
      <c r="N392" t="n">
        <v>2785.5</v>
      </c>
      <c r="O392" t="n">
        <v>0</v>
      </c>
      <c r="P392" t="n">
        <v>-13788.5</v>
      </c>
      <c r="Q392" t="n">
        <v>0</v>
      </c>
      <c r="R392" t="n">
        <v>79945.5</v>
      </c>
      <c r="S392" t="n">
        <v>4650.5</v>
      </c>
    </row>
    <row r="393">
      <c r="A393" s="23" t="n">
        <v>45362</v>
      </c>
      <c r="B393" t="inlineStr">
        <is>
          <t>Chugoku</t>
        </is>
      </c>
      <c r="C393" t="n">
        <v>167623</v>
      </c>
      <c r="D393" t="n">
        <v>0</v>
      </c>
      <c r="E393" t="n">
        <v>21880</v>
      </c>
      <c r="F393" t="n">
        <v>66689</v>
      </c>
      <c r="G393" t="n">
        <v>7181</v>
      </c>
      <c r="H393" t="n">
        <v>15922</v>
      </c>
      <c r="I393" t="n">
        <v>10465</v>
      </c>
      <c r="J393" t="n">
        <v>0</v>
      </c>
      <c r="K393" t="n">
        <v>6201.5</v>
      </c>
      <c r="L393" t="n">
        <v>30758.5</v>
      </c>
      <c r="M393" t="n">
        <v>0</v>
      </c>
      <c r="N393" t="n">
        <v>585.5</v>
      </c>
      <c r="O393" t="n">
        <v>0</v>
      </c>
      <c r="P393" t="n">
        <v>-468.5</v>
      </c>
      <c r="Q393" t="n">
        <v>0</v>
      </c>
      <c r="R393" t="n">
        <v>8407</v>
      </c>
      <c r="S393" t="n">
        <v>0</v>
      </c>
    </row>
    <row r="394">
      <c r="A394" s="23" t="n">
        <v>45362</v>
      </c>
      <c r="B394" t="inlineStr">
        <is>
          <t>Hokuriku</t>
        </is>
      </c>
    </row>
    <row r="395">
      <c r="A395" s="23" t="n">
        <v>45362</v>
      </c>
      <c r="B395" t="inlineStr">
        <is>
          <t>Kyushu</t>
        </is>
      </c>
      <c r="C395" t="n">
        <v>242768</v>
      </c>
      <c r="D395" t="n">
        <v>99689</v>
      </c>
      <c r="E395" t="n">
        <v>31467</v>
      </c>
      <c r="F395" t="n">
        <v>65366</v>
      </c>
      <c r="G395" t="n">
        <v>2288</v>
      </c>
      <c r="H395" t="n">
        <v>13025</v>
      </c>
      <c r="I395" t="n">
        <v>9831</v>
      </c>
      <c r="J395" t="n">
        <v>2886</v>
      </c>
      <c r="K395" t="n">
        <v>11638</v>
      </c>
      <c r="L395" t="n">
        <v>43661.5</v>
      </c>
      <c r="M395" t="n">
        <v>2213</v>
      </c>
      <c r="N395" t="n">
        <v>790.5</v>
      </c>
      <c r="O395" t="n">
        <v>0</v>
      </c>
      <c r="P395" t="n">
        <v>-1127</v>
      </c>
      <c r="Q395" t="n">
        <v>-14</v>
      </c>
      <c r="R395" t="n">
        <v>42270</v>
      </c>
      <c r="S395" t="n">
        <v>5537</v>
      </c>
    </row>
    <row r="396">
      <c r="A396" s="23" t="n">
        <v>45362</v>
      </c>
      <c r="B396" t="inlineStr">
        <is>
          <t>Shikoku</t>
        </is>
      </c>
      <c r="C396" t="n">
        <v>77938</v>
      </c>
      <c r="D396" t="n">
        <v>21073</v>
      </c>
      <c r="E396" t="n">
        <v>6099</v>
      </c>
      <c r="F396" t="n">
        <v>47352.5</v>
      </c>
      <c r="G396" t="n">
        <v>3893.5</v>
      </c>
      <c r="H396" t="n">
        <v>4544</v>
      </c>
      <c r="I396" t="n">
        <v>5010</v>
      </c>
      <c r="K396" t="n">
        <v>4128</v>
      </c>
      <c r="L396" t="n">
        <v>17479</v>
      </c>
      <c r="M396" t="n">
        <v>0</v>
      </c>
      <c r="N396" t="n">
        <v>1001</v>
      </c>
      <c r="O396" t="n">
        <v>0</v>
      </c>
      <c r="P396" t="n">
        <v>526</v>
      </c>
      <c r="R396" t="n">
        <v>-33168</v>
      </c>
    </row>
    <row r="397">
      <c r="A397" s="23" t="n">
        <v>45362</v>
      </c>
      <c r="B397" t="inlineStr">
        <is>
          <t>Tohoku</t>
        </is>
      </c>
      <c r="C397" t="n">
        <v>242617.5</v>
      </c>
      <c r="D397" t="n">
        <v>0</v>
      </c>
      <c r="E397" t="n">
        <v>105258</v>
      </c>
      <c r="F397" t="n">
        <v>103720</v>
      </c>
      <c r="G397" t="n">
        <v>5428</v>
      </c>
      <c r="H397" t="n">
        <v>8799.5</v>
      </c>
      <c r="I397" t="n">
        <v>25775.5</v>
      </c>
      <c r="J397" t="n">
        <v>3893.5</v>
      </c>
      <c r="K397" t="n">
        <v>14268.5</v>
      </c>
      <c r="L397" t="n">
        <v>39771.5</v>
      </c>
      <c r="M397" t="n">
        <v>0</v>
      </c>
      <c r="N397" t="n">
        <v>19426.5</v>
      </c>
      <c r="O397" t="n">
        <v>0</v>
      </c>
      <c r="P397" t="n">
        <v>-164</v>
      </c>
      <c r="Q397" t="n">
        <v>37.5</v>
      </c>
      <c r="R397" t="n">
        <v>-83943</v>
      </c>
      <c r="S397" t="n">
        <v>383.5</v>
      </c>
    </row>
    <row r="398">
      <c r="A398" s="23" t="n">
        <v>45362</v>
      </c>
      <c r="B398" t="inlineStr">
        <is>
          <t>Tokyo</t>
        </is>
      </c>
      <c r="C398" t="n">
        <v>834174</v>
      </c>
      <c r="D398" t="n">
        <v>0</v>
      </c>
      <c r="E398" t="n">
        <v>475308</v>
      </c>
      <c r="F398" t="n">
        <v>122242</v>
      </c>
      <c r="G398" t="n">
        <v>1949.5</v>
      </c>
      <c r="H398" t="n">
        <v>12413</v>
      </c>
      <c r="I398" t="n">
        <v>25167.5</v>
      </c>
      <c r="J398" t="n">
        <v>0</v>
      </c>
      <c r="K398" t="n">
        <v>9939</v>
      </c>
      <c r="L398" t="n">
        <v>102588.5</v>
      </c>
      <c r="M398" t="n">
        <v>0</v>
      </c>
      <c r="N398" t="n">
        <v>1147.5</v>
      </c>
      <c r="O398" t="n">
        <v>0</v>
      </c>
      <c r="P398" t="n">
        <v>-3823</v>
      </c>
      <c r="Q398" t="n">
        <v>0</v>
      </c>
      <c r="R398" t="n">
        <v>82695.5</v>
      </c>
      <c r="S398" t="n">
        <v>4541.5</v>
      </c>
    </row>
    <row r="399">
      <c r="A399" s="23" t="n">
        <v>45363</v>
      </c>
      <c r="B399" t="inlineStr">
        <is>
          <t>Chugoku</t>
        </is>
      </c>
      <c r="C399" t="n">
        <v>169720.5</v>
      </c>
      <c r="D399" t="n">
        <v>0</v>
      </c>
      <c r="E399" t="n">
        <v>31627</v>
      </c>
      <c r="F399" t="n">
        <v>71772.5</v>
      </c>
      <c r="G399" t="n">
        <v>7129</v>
      </c>
      <c r="H399" t="n">
        <v>15425</v>
      </c>
      <c r="I399" t="n">
        <v>11662</v>
      </c>
      <c r="J399" t="n">
        <v>0</v>
      </c>
      <c r="K399" t="n">
        <v>6065</v>
      </c>
      <c r="L399" t="n">
        <v>13720.5</v>
      </c>
      <c r="M399" t="n">
        <v>0</v>
      </c>
      <c r="N399" t="n">
        <v>1797</v>
      </c>
      <c r="O399" t="n">
        <v>0</v>
      </c>
      <c r="P399" t="n">
        <v>496</v>
      </c>
      <c r="Q399" t="n">
        <v>0</v>
      </c>
      <c r="R399" t="n">
        <v>10026</v>
      </c>
      <c r="S399" t="n">
        <v>0</v>
      </c>
    </row>
    <row r="400">
      <c r="A400" s="23" t="n">
        <v>45363</v>
      </c>
      <c r="B400" t="inlineStr">
        <is>
          <t>Hokuriku</t>
        </is>
      </c>
    </row>
    <row r="401">
      <c r="A401" s="23" t="n">
        <v>45363</v>
      </c>
      <c r="B401" t="inlineStr">
        <is>
          <t>Kyushu</t>
        </is>
      </c>
      <c r="C401" t="n">
        <v>237167</v>
      </c>
      <c r="D401" t="n">
        <v>99453</v>
      </c>
      <c r="E401" t="n">
        <v>31906</v>
      </c>
      <c r="F401" t="n">
        <v>63473</v>
      </c>
      <c r="G401" t="n">
        <v>2149</v>
      </c>
      <c r="H401" t="n">
        <v>13042</v>
      </c>
      <c r="I401" t="n">
        <v>11009</v>
      </c>
      <c r="J401" t="n">
        <v>3089</v>
      </c>
      <c r="K401" t="n">
        <v>11447</v>
      </c>
      <c r="L401" t="n">
        <v>38885.5</v>
      </c>
      <c r="M401" t="n">
        <v>2054</v>
      </c>
      <c r="N401" t="n">
        <v>3989.5</v>
      </c>
      <c r="O401" t="n">
        <v>2</v>
      </c>
      <c r="P401" t="n">
        <v>-700</v>
      </c>
      <c r="Q401" t="n">
        <v>-18</v>
      </c>
      <c r="R401" t="n">
        <v>46078</v>
      </c>
      <c r="S401" t="n">
        <v>5520</v>
      </c>
    </row>
    <row r="402">
      <c r="A402" s="23" t="n">
        <v>45363</v>
      </c>
      <c r="B402" t="inlineStr">
        <is>
          <t>Shikoku</t>
        </is>
      </c>
      <c r="C402" t="n">
        <v>78594</v>
      </c>
      <c r="D402" t="n">
        <v>21075</v>
      </c>
      <c r="E402" t="n">
        <v>9874.5</v>
      </c>
      <c r="F402" t="n">
        <v>53687.5</v>
      </c>
      <c r="G402" t="n">
        <v>0</v>
      </c>
      <c r="H402" t="n">
        <v>4530</v>
      </c>
      <c r="I402" t="n">
        <v>8607</v>
      </c>
      <c r="K402" t="n">
        <v>4385</v>
      </c>
      <c r="L402" t="n">
        <v>5610</v>
      </c>
      <c r="M402" t="n">
        <v>0</v>
      </c>
      <c r="N402" t="n">
        <v>3250</v>
      </c>
      <c r="O402" t="n">
        <v>0</v>
      </c>
      <c r="P402" t="n">
        <v>621</v>
      </c>
      <c r="R402" t="n">
        <v>-33046</v>
      </c>
    </row>
    <row r="403">
      <c r="A403" s="23" t="n">
        <v>45363</v>
      </c>
      <c r="B403" t="inlineStr">
        <is>
          <t>Tohoku</t>
        </is>
      </c>
      <c r="C403" t="n">
        <v>252249.5</v>
      </c>
      <c r="D403" t="n">
        <v>0</v>
      </c>
      <c r="E403" t="n">
        <v>130366</v>
      </c>
      <c r="F403" t="n">
        <v>116681</v>
      </c>
      <c r="G403" t="n">
        <v>6368</v>
      </c>
      <c r="H403" t="n">
        <v>9044</v>
      </c>
      <c r="I403" t="n">
        <v>27392</v>
      </c>
      <c r="J403" t="n">
        <v>3896</v>
      </c>
      <c r="K403" t="n">
        <v>13969.5</v>
      </c>
      <c r="L403" t="n">
        <v>12077</v>
      </c>
      <c r="M403" t="n">
        <v>0</v>
      </c>
      <c r="N403" t="n">
        <v>6302.5</v>
      </c>
      <c r="O403" t="n">
        <v>0</v>
      </c>
      <c r="P403" t="n">
        <v>58</v>
      </c>
      <c r="Q403" t="n">
        <v>37.5</v>
      </c>
      <c r="R403" t="n">
        <v>-74274</v>
      </c>
      <c r="S403" t="n">
        <v>369.5</v>
      </c>
    </row>
    <row r="404">
      <c r="A404" s="23" t="n">
        <v>45363</v>
      </c>
      <c r="B404" t="inlineStr">
        <is>
          <t>Tokyo</t>
        </is>
      </c>
      <c r="C404" t="n">
        <v>873705.5</v>
      </c>
      <c r="D404" t="n">
        <v>0</v>
      </c>
      <c r="E404" t="n">
        <v>562523</v>
      </c>
      <c r="F404" t="n">
        <v>130310</v>
      </c>
      <c r="G404" t="n">
        <v>2375.5</v>
      </c>
      <c r="H404" t="n">
        <v>16023.5</v>
      </c>
      <c r="I404" t="n">
        <v>29071.5</v>
      </c>
      <c r="J404" t="n">
        <v>0</v>
      </c>
      <c r="K404" t="n">
        <v>10026.5</v>
      </c>
      <c r="L404" t="n">
        <v>15315.5</v>
      </c>
      <c r="M404" t="n">
        <v>0</v>
      </c>
      <c r="N404" t="n">
        <v>2227.5</v>
      </c>
      <c r="O404" t="n">
        <v>0</v>
      </c>
      <c r="P404" t="n">
        <v>19366</v>
      </c>
      <c r="Q404" t="n">
        <v>0</v>
      </c>
      <c r="R404" t="n">
        <v>82050.5</v>
      </c>
      <c r="S404" t="n">
        <v>4423</v>
      </c>
    </row>
    <row r="405">
      <c r="A405" s="23" t="n">
        <v>45364</v>
      </c>
      <c r="B405" t="inlineStr">
        <is>
          <t>Chugoku</t>
        </is>
      </c>
      <c r="C405" t="n">
        <v>162193</v>
      </c>
      <c r="D405" t="n">
        <v>0</v>
      </c>
      <c r="E405" t="n">
        <v>28060</v>
      </c>
      <c r="F405" t="n">
        <v>63900.5</v>
      </c>
      <c r="G405" t="n">
        <v>1029.5</v>
      </c>
      <c r="H405" t="n">
        <v>14642</v>
      </c>
      <c r="I405" t="n">
        <v>10847</v>
      </c>
      <c r="J405" t="n">
        <v>0</v>
      </c>
      <c r="K405" t="n">
        <v>5761.5</v>
      </c>
      <c r="L405" t="n">
        <v>34137</v>
      </c>
      <c r="M405" t="n">
        <v>682.5</v>
      </c>
      <c r="N405" t="n">
        <v>1524</v>
      </c>
      <c r="O405" t="n">
        <v>0</v>
      </c>
      <c r="P405" t="n">
        <v>-578</v>
      </c>
      <c r="Q405" t="n">
        <v>0</v>
      </c>
      <c r="R405" t="n">
        <v>2865</v>
      </c>
      <c r="S405" t="n">
        <v>0</v>
      </c>
    </row>
    <row r="406">
      <c r="A406" s="23" t="n">
        <v>45364</v>
      </c>
      <c r="B406" t="inlineStr">
        <is>
          <t>Hokuriku</t>
        </is>
      </c>
    </row>
    <row r="407">
      <c r="A407" s="23" t="n">
        <v>45364</v>
      </c>
      <c r="B407" t="inlineStr">
        <is>
          <t>Kyushu</t>
        </is>
      </c>
      <c r="C407" t="n">
        <v>236201</v>
      </c>
      <c r="D407" t="n">
        <v>99682</v>
      </c>
      <c r="E407" t="n">
        <v>26304</v>
      </c>
      <c r="F407" t="n">
        <v>59332</v>
      </c>
      <c r="G407" t="n">
        <v>2096</v>
      </c>
      <c r="H407" t="n">
        <v>11936.5</v>
      </c>
      <c r="I407" t="n">
        <v>10077</v>
      </c>
      <c r="J407" t="n">
        <v>3896</v>
      </c>
      <c r="K407" t="n">
        <v>11879</v>
      </c>
      <c r="L407" t="n">
        <v>52391</v>
      </c>
      <c r="M407" t="n">
        <v>9399.5</v>
      </c>
      <c r="N407" t="n">
        <v>1941.5</v>
      </c>
      <c r="O407" t="n">
        <v>2</v>
      </c>
      <c r="P407" t="n">
        <v>-2660</v>
      </c>
      <c r="Q407" t="n">
        <v>-34</v>
      </c>
      <c r="R407" t="n">
        <v>46144</v>
      </c>
      <c r="S407" t="n">
        <v>5504</v>
      </c>
    </row>
    <row r="408">
      <c r="A408" s="23" t="n">
        <v>45364</v>
      </c>
      <c r="B408" t="inlineStr">
        <is>
          <t>Shikoku</t>
        </is>
      </c>
      <c r="C408" t="n">
        <v>75576</v>
      </c>
      <c r="D408" t="n">
        <v>21075</v>
      </c>
      <c r="E408" t="n">
        <v>8349</v>
      </c>
      <c r="F408" t="n">
        <v>45693.5</v>
      </c>
      <c r="G408" t="n">
        <v>0</v>
      </c>
      <c r="H408" t="n">
        <v>4531.5</v>
      </c>
      <c r="I408" t="n">
        <v>8114</v>
      </c>
      <c r="K408" t="n">
        <v>4408</v>
      </c>
      <c r="L408" t="n">
        <v>19225</v>
      </c>
      <c r="M408" t="n">
        <v>0</v>
      </c>
      <c r="N408" t="n">
        <v>2722</v>
      </c>
      <c r="O408" t="n">
        <v>0</v>
      </c>
      <c r="P408" t="n">
        <v>-456</v>
      </c>
      <c r="R408" t="n">
        <v>-38086</v>
      </c>
    </row>
    <row r="409">
      <c r="A409" s="23" t="n">
        <v>45364</v>
      </c>
      <c r="B409" t="inlineStr">
        <is>
          <t>Tohoku</t>
        </is>
      </c>
      <c r="C409" t="n">
        <v>250581</v>
      </c>
      <c r="D409" t="n">
        <v>0</v>
      </c>
      <c r="E409" t="n">
        <v>113431</v>
      </c>
      <c r="F409" t="n">
        <v>111796</v>
      </c>
      <c r="G409" t="n">
        <v>5002.5</v>
      </c>
      <c r="H409" t="n">
        <v>8417.5</v>
      </c>
      <c r="I409" t="n">
        <v>28564</v>
      </c>
      <c r="J409" t="n">
        <v>3986.5</v>
      </c>
      <c r="K409" t="n">
        <v>14523</v>
      </c>
      <c r="L409" t="n">
        <v>31881</v>
      </c>
      <c r="M409" t="n">
        <v>0</v>
      </c>
      <c r="N409" t="n">
        <v>28680</v>
      </c>
      <c r="O409" t="n">
        <v>0</v>
      </c>
      <c r="P409" t="n">
        <v>-395</v>
      </c>
      <c r="Q409" t="n">
        <v>36</v>
      </c>
      <c r="R409" t="n">
        <v>-95682</v>
      </c>
      <c r="S409" t="n">
        <v>376.5</v>
      </c>
    </row>
    <row r="410">
      <c r="A410" s="23" t="n">
        <v>45364</v>
      </c>
      <c r="B410" t="inlineStr">
        <is>
          <t>Tokyo</t>
        </is>
      </c>
      <c r="C410" t="n">
        <v>817881</v>
      </c>
      <c r="D410" t="n">
        <v>0</v>
      </c>
      <c r="E410" t="n">
        <v>466636</v>
      </c>
      <c r="F410" t="n">
        <v>118759</v>
      </c>
      <c r="G410" t="n">
        <v>2478</v>
      </c>
      <c r="H410" t="n">
        <v>16546.5</v>
      </c>
      <c r="I410" t="n">
        <v>27931</v>
      </c>
      <c r="J410" t="n">
        <v>0</v>
      </c>
      <c r="K410" t="n">
        <v>9715</v>
      </c>
      <c r="L410" t="n">
        <v>100268.5</v>
      </c>
      <c r="M410" t="n">
        <v>0</v>
      </c>
      <c r="N410" t="n">
        <v>4217</v>
      </c>
      <c r="O410" t="n">
        <v>0</v>
      </c>
      <c r="P410" t="n">
        <v>-24951</v>
      </c>
      <c r="Q410" t="n">
        <v>0</v>
      </c>
      <c r="R410" t="n">
        <v>91900.5</v>
      </c>
      <c r="S410" t="n">
        <v>4386.5</v>
      </c>
    </row>
    <row r="411">
      <c r="A411" s="23" t="n">
        <v>45365</v>
      </c>
      <c r="B411" t="inlineStr">
        <is>
          <t>Chugoku</t>
        </is>
      </c>
      <c r="C411" t="n">
        <v>161892</v>
      </c>
      <c r="D411" t="n">
        <v>0</v>
      </c>
      <c r="E411" t="n">
        <v>27787.5</v>
      </c>
      <c r="F411" t="n">
        <v>67178.5</v>
      </c>
      <c r="G411" t="n">
        <v>1498</v>
      </c>
      <c r="H411" t="n">
        <v>15025.5</v>
      </c>
      <c r="I411" t="n">
        <v>10643</v>
      </c>
      <c r="J411" t="n">
        <v>0</v>
      </c>
      <c r="K411" t="n">
        <v>5881</v>
      </c>
      <c r="L411" t="n">
        <v>31592.5</v>
      </c>
      <c r="M411" t="n">
        <v>0</v>
      </c>
      <c r="N411" t="n">
        <v>1134.5</v>
      </c>
      <c r="O411" t="n">
        <v>0</v>
      </c>
      <c r="P411" t="n">
        <v>-846.5</v>
      </c>
      <c r="Q411" t="n">
        <v>0</v>
      </c>
      <c r="R411" t="n">
        <v>1995</v>
      </c>
      <c r="S411" t="n">
        <v>0</v>
      </c>
    </row>
    <row r="412">
      <c r="A412" s="23" t="n">
        <v>45365</v>
      </c>
      <c r="B412" t="inlineStr">
        <is>
          <t>Hokuriku</t>
        </is>
      </c>
    </row>
    <row r="413">
      <c r="A413" s="23" t="n">
        <v>45365</v>
      </c>
      <c r="B413" t="inlineStr">
        <is>
          <t>Kyushu</t>
        </is>
      </c>
      <c r="C413" t="n">
        <v>232910</v>
      </c>
      <c r="D413" t="n">
        <v>99647</v>
      </c>
      <c r="E413" t="n">
        <v>25436</v>
      </c>
      <c r="F413" t="n">
        <v>59941</v>
      </c>
      <c r="G413" t="n">
        <v>2131</v>
      </c>
      <c r="H413" t="n">
        <v>12231</v>
      </c>
      <c r="I413" t="n">
        <v>10142</v>
      </c>
      <c r="J413" t="n">
        <v>3881</v>
      </c>
      <c r="K413" t="n">
        <v>11875</v>
      </c>
      <c r="L413" t="n">
        <v>49132</v>
      </c>
      <c r="M413" t="n">
        <v>6653</v>
      </c>
      <c r="N413" t="n">
        <v>963</v>
      </c>
      <c r="O413" t="n">
        <v>0</v>
      </c>
      <c r="P413" t="n">
        <v>-2827</v>
      </c>
      <c r="Q413" t="n">
        <v>-61</v>
      </c>
      <c r="R413" t="n">
        <v>45110</v>
      </c>
      <c r="S413" t="n">
        <v>5529</v>
      </c>
    </row>
    <row r="414">
      <c r="A414" s="23" t="n">
        <v>45365</v>
      </c>
      <c r="B414" t="inlineStr">
        <is>
          <t>Shikoku</t>
        </is>
      </c>
      <c r="C414" t="n">
        <v>76010</v>
      </c>
      <c r="D414" t="n">
        <v>21072</v>
      </c>
      <c r="E414" t="n">
        <v>7430.5</v>
      </c>
      <c r="F414" t="n">
        <v>47871.5</v>
      </c>
      <c r="G414" t="n">
        <v>0</v>
      </c>
      <c r="H414" t="n">
        <v>3574</v>
      </c>
      <c r="I414" t="n">
        <v>7974</v>
      </c>
      <c r="K414" t="n">
        <v>4402</v>
      </c>
      <c r="L414" t="n">
        <v>17252</v>
      </c>
      <c r="M414" t="n">
        <v>0</v>
      </c>
      <c r="N414" t="n">
        <v>814</v>
      </c>
      <c r="O414" t="n">
        <v>0</v>
      </c>
      <c r="P414" t="n">
        <v>-144</v>
      </c>
      <c r="R414" t="n">
        <v>-34236</v>
      </c>
    </row>
    <row r="415">
      <c r="A415" s="23" t="n">
        <v>45365</v>
      </c>
      <c r="B415" t="inlineStr">
        <is>
          <t>Tohoku</t>
        </is>
      </c>
      <c r="C415" t="n">
        <v>246528.5</v>
      </c>
      <c r="D415" t="n">
        <v>0</v>
      </c>
      <c r="E415" t="n">
        <v>103670</v>
      </c>
      <c r="F415" t="n">
        <v>112432.5</v>
      </c>
      <c r="G415" t="n">
        <v>4592.5</v>
      </c>
      <c r="H415" t="n">
        <v>9264.5</v>
      </c>
      <c r="I415" t="n">
        <v>27790.5</v>
      </c>
      <c r="J415" t="n">
        <v>3947</v>
      </c>
      <c r="K415" t="n">
        <v>14216.5</v>
      </c>
      <c r="L415" t="n">
        <v>30510</v>
      </c>
      <c r="M415" t="n">
        <v>0</v>
      </c>
      <c r="N415" t="n">
        <v>19495</v>
      </c>
      <c r="O415" t="n">
        <v>0</v>
      </c>
      <c r="P415" t="n">
        <v>343</v>
      </c>
      <c r="Q415" t="n">
        <v>44.5</v>
      </c>
      <c r="R415" t="n">
        <v>-80099</v>
      </c>
      <c r="S415" t="n">
        <v>366</v>
      </c>
    </row>
    <row r="416">
      <c r="A416" s="23" t="n">
        <v>45365</v>
      </c>
      <c r="B416" t="inlineStr">
        <is>
          <t>Tokyo</t>
        </is>
      </c>
      <c r="C416" t="n">
        <v>804398</v>
      </c>
      <c r="D416" t="n">
        <v>0</v>
      </c>
      <c r="E416" t="n">
        <v>451729</v>
      </c>
      <c r="F416" t="n">
        <v>117974</v>
      </c>
      <c r="G416" t="n">
        <v>2448.5</v>
      </c>
      <c r="H416" t="n">
        <v>13062</v>
      </c>
      <c r="I416" t="n">
        <v>24118.5</v>
      </c>
      <c r="J416" t="n">
        <v>0</v>
      </c>
      <c r="K416" t="n">
        <v>9683.5</v>
      </c>
      <c r="L416" t="n">
        <v>104724</v>
      </c>
      <c r="M416" t="n">
        <v>0</v>
      </c>
      <c r="N416" t="n">
        <v>2834</v>
      </c>
      <c r="O416" t="n">
        <v>0</v>
      </c>
      <c r="P416" t="n">
        <v>-143</v>
      </c>
      <c r="Q416" t="n">
        <v>0</v>
      </c>
      <c r="R416" t="n">
        <v>73112.5</v>
      </c>
      <c r="S416" t="n">
        <v>4854.5</v>
      </c>
    </row>
    <row r="417">
      <c r="A417" s="23" t="n">
        <v>45366</v>
      </c>
      <c r="B417" t="inlineStr">
        <is>
          <t>Chugoku</t>
        </is>
      </c>
      <c r="C417" t="n">
        <v>154408.5</v>
      </c>
      <c r="D417" t="n">
        <v>0</v>
      </c>
      <c r="E417" t="n">
        <v>17163</v>
      </c>
      <c r="F417" t="n">
        <v>60979</v>
      </c>
      <c r="G417" t="n">
        <v>1461.5</v>
      </c>
      <c r="H417" t="n">
        <v>12255.5</v>
      </c>
      <c r="I417" t="n">
        <v>10605</v>
      </c>
      <c r="J417" t="n">
        <v>0</v>
      </c>
      <c r="K417" t="n">
        <v>5892</v>
      </c>
      <c r="L417" t="n">
        <v>36455</v>
      </c>
      <c r="M417" t="n">
        <v>0</v>
      </c>
      <c r="N417" t="n">
        <v>1666</v>
      </c>
      <c r="O417" t="n">
        <v>0</v>
      </c>
      <c r="P417" t="n">
        <v>-1189.5</v>
      </c>
      <c r="Q417" t="n">
        <v>2.5</v>
      </c>
      <c r="R417" t="n">
        <v>9112</v>
      </c>
      <c r="S417" t="n">
        <v>0</v>
      </c>
    </row>
    <row r="418">
      <c r="A418" s="23" t="n">
        <v>45366</v>
      </c>
      <c r="B418" t="inlineStr">
        <is>
          <t>Hokuriku</t>
        </is>
      </c>
    </row>
    <row r="419">
      <c r="A419" s="23" t="n">
        <v>45366</v>
      </c>
      <c r="B419" t="inlineStr">
        <is>
          <t>Kyushu</t>
        </is>
      </c>
      <c r="C419" t="n">
        <v>229608</v>
      </c>
      <c r="D419" t="n">
        <v>99656</v>
      </c>
      <c r="E419" t="n">
        <v>21171</v>
      </c>
      <c r="F419" t="n">
        <v>57223</v>
      </c>
      <c r="G419" t="n">
        <v>2095</v>
      </c>
      <c r="H419" t="n">
        <v>11881</v>
      </c>
      <c r="I419" t="n">
        <v>9451</v>
      </c>
      <c r="J419" t="n">
        <v>3828</v>
      </c>
      <c r="K419" t="n">
        <v>11767</v>
      </c>
      <c r="L419" t="n">
        <v>50911</v>
      </c>
      <c r="M419" t="n">
        <v>14329</v>
      </c>
      <c r="N419" t="n">
        <v>704</v>
      </c>
      <c r="O419" t="n">
        <v>0</v>
      </c>
      <c r="P419" t="n">
        <v>-2217</v>
      </c>
      <c r="Q419" t="n">
        <v>-6</v>
      </c>
      <c r="R419" t="n">
        <v>42462</v>
      </c>
      <c r="S419" t="n">
        <v>5606</v>
      </c>
    </row>
    <row r="420">
      <c r="A420" s="23" t="n">
        <v>45366</v>
      </c>
      <c r="B420" t="inlineStr">
        <is>
          <t>Shikoku</t>
        </is>
      </c>
      <c r="C420" t="n">
        <v>72531</v>
      </c>
      <c r="D420" t="n">
        <v>21073</v>
      </c>
      <c r="E420" t="n">
        <v>5280</v>
      </c>
      <c r="F420" t="n">
        <v>44998.5</v>
      </c>
      <c r="G420" t="n">
        <v>0</v>
      </c>
      <c r="H420" t="n">
        <v>3757.5</v>
      </c>
      <c r="I420" t="n">
        <v>7313</v>
      </c>
      <c r="K420" t="n">
        <v>4269</v>
      </c>
      <c r="L420" t="n">
        <v>19563</v>
      </c>
      <c r="M420" t="n">
        <v>0</v>
      </c>
      <c r="N420" t="n">
        <v>1390</v>
      </c>
      <c r="O420" t="n">
        <v>0</v>
      </c>
      <c r="P420" t="n">
        <v>955</v>
      </c>
      <c r="R420" t="n">
        <v>-36068</v>
      </c>
    </row>
    <row r="421">
      <c r="A421" s="23" t="n">
        <v>45366</v>
      </c>
      <c r="B421" t="inlineStr">
        <is>
          <t>Tohoku</t>
        </is>
      </c>
      <c r="C421" t="n">
        <v>227742</v>
      </c>
      <c r="D421" t="n">
        <v>0</v>
      </c>
      <c r="E421" t="n">
        <v>91630</v>
      </c>
      <c r="F421" t="n">
        <v>95610</v>
      </c>
      <c r="G421" t="n">
        <v>4457.5</v>
      </c>
      <c r="H421" t="n">
        <v>9587.5</v>
      </c>
      <c r="I421" t="n">
        <v>28313</v>
      </c>
      <c r="J421" t="n">
        <v>3816.5</v>
      </c>
      <c r="K421" t="n">
        <v>12753</v>
      </c>
      <c r="L421" t="n">
        <v>39699</v>
      </c>
      <c r="M421" t="n">
        <v>0</v>
      </c>
      <c r="N421" t="n">
        <v>31137.5</v>
      </c>
      <c r="O421" t="n">
        <v>0</v>
      </c>
      <c r="P421" t="n">
        <v>-888</v>
      </c>
      <c r="Q421" t="n">
        <v>42.5</v>
      </c>
      <c r="R421" t="n">
        <v>-88739</v>
      </c>
      <c r="S421" t="n">
        <v>365</v>
      </c>
    </row>
    <row r="422">
      <c r="A422" s="23" t="n">
        <v>45366</v>
      </c>
      <c r="B422" t="inlineStr">
        <is>
          <t>Tokyo</t>
        </is>
      </c>
      <c r="C422" t="n">
        <v>763305</v>
      </c>
      <c r="D422" t="n">
        <v>0</v>
      </c>
      <c r="E422" t="n">
        <v>388400</v>
      </c>
      <c r="F422" t="n">
        <v>119264.5</v>
      </c>
      <c r="G422" t="n">
        <v>2118.5</v>
      </c>
      <c r="H422" t="n">
        <v>16544.5</v>
      </c>
      <c r="I422" t="n">
        <v>24372</v>
      </c>
      <c r="J422" t="n">
        <v>0</v>
      </c>
      <c r="K422" t="n">
        <v>9620</v>
      </c>
      <c r="L422" t="n">
        <v>106164.5</v>
      </c>
      <c r="M422" t="n">
        <v>0</v>
      </c>
      <c r="N422" t="n">
        <v>3500.5</v>
      </c>
      <c r="O422" t="n">
        <v>0</v>
      </c>
      <c r="P422" t="n">
        <v>7270</v>
      </c>
      <c r="Q422" t="n">
        <v>0</v>
      </c>
      <c r="R422" t="n">
        <v>81094</v>
      </c>
      <c r="S422" t="n">
        <v>4954</v>
      </c>
    </row>
    <row r="423">
      <c r="A423" s="23" t="n">
        <v>45367</v>
      </c>
      <c r="B423" t="inlineStr">
        <is>
          <t>Chugoku</t>
        </is>
      </c>
      <c r="C423" t="n">
        <v>135672.5</v>
      </c>
      <c r="D423" t="n">
        <v>0</v>
      </c>
      <c r="E423" t="n">
        <v>13176</v>
      </c>
      <c r="F423" t="n">
        <v>60161.5</v>
      </c>
      <c r="G423" t="n">
        <v>1443.5</v>
      </c>
      <c r="H423" t="n">
        <v>11068.5</v>
      </c>
      <c r="I423" t="n">
        <v>8725</v>
      </c>
      <c r="J423" t="n">
        <v>0</v>
      </c>
      <c r="K423" t="n">
        <v>5415.5</v>
      </c>
      <c r="L423" t="n">
        <v>33321.5</v>
      </c>
      <c r="M423" t="n">
        <v>1680</v>
      </c>
      <c r="N423" t="n">
        <v>461.5</v>
      </c>
      <c r="O423" t="n">
        <v>0</v>
      </c>
      <c r="P423" t="n">
        <v>-840</v>
      </c>
      <c r="Q423" t="n">
        <v>6</v>
      </c>
      <c r="R423" t="n">
        <v>2725</v>
      </c>
      <c r="S423" t="n">
        <v>0</v>
      </c>
    </row>
    <row r="424">
      <c r="A424" s="23" t="n">
        <v>45367</v>
      </c>
      <c r="B424" t="inlineStr">
        <is>
          <t>Hokuriku</t>
        </is>
      </c>
    </row>
    <row r="425">
      <c r="A425" s="23" t="n">
        <v>45367</v>
      </c>
      <c r="B425" t="inlineStr">
        <is>
          <t>Kyushu</t>
        </is>
      </c>
      <c r="C425" t="n">
        <v>207512</v>
      </c>
      <c r="D425" t="n">
        <v>99670</v>
      </c>
      <c r="E425" t="n">
        <v>12899</v>
      </c>
      <c r="F425" t="n">
        <v>55165</v>
      </c>
      <c r="G425" t="n">
        <v>1958</v>
      </c>
      <c r="H425" t="n">
        <v>10482</v>
      </c>
      <c r="I425" t="n">
        <v>9343</v>
      </c>
      <c r="J425" t="n">
        <v>3891</v>
      </c>
      <c r="K425" t="n">
        <v>11784</v>
      </c>
      <c r="L425" t="n">
        <v>43374.5</v>
      </c>
      <c r="M425" t="n">
        <v>22259.5</v>
      </c>
      <c r="N425" t="n">
        <v>424.5</v>
      </c>
      <c r="O425" t="n">
        <v>0</v>
      </c>
      <c r="P425" t="n">
        <v>-5679</v>
      </c>
      <c r="Q425" t="n">
        <v>-48</v>
      </c>
      <c r="R425" t="n">
        <v>40824</v>
      </c>
      <c r="S425" t="n">
        <v>5072</v>
      </c>
    </row>
    <row r="426">
      <c r="A426" s="23" t="n">
        <v>45367</v>
      </c>
      <c r="B426" t="inlineStr">
        <is>
          <t>Shikoku</t>
        </is>
      </c>
      <c r="C426" t="n">
        <v>64084</v>
      </c>
      <c r="D426" t="n">
        <v>21073</v>
      </c>
      <c r="E426" t="n">
        <v>4073.5</v>
      </c>
      <c r="F426" t="n">
        <v>34702</v>
      </c>
      <c r="G426" t="n">
        <v>0</v>
      </c>
      <c r="H426" t="n">
        <v>3917.5</v>
      </c>
      <c r="I426" t="n">
        <v>6184</v>
      </c>
      <c r="K426" t="n">
        <v>4116</v>
      </c>
      <c r="L426" t="n">
        <v>18987</v>
      </c>
      <c r="M426" t="n">
        <v>327.5</v>
      </c>
      <c r="N426" t="n">
        <v>1064</v>
      </c>
      <c r="O426" t="n">
        <v>0</v>
      </c>
      <c r="P426" t="n">
        <v>-817</v>
      </c>
      <c r="R426" t="n">
        <v>-29216</v>
      </c>
    </row>
    <row r="427">
      <c r="A427" s="23" t="n">
        <v>45367</v>
      </c>
      <c r="B427" t="inlineStr">
        <is>
          <t>Tohoku</t>
        </is>
      </c>
      <c r="C427" t="n">
        <v>199702</v>
      </c>
      <c r="D427" t="n">
        <v>0</v>
      </c>
      <c r="E427" t="n">
        <v>76864</v>
      </c>
      <c r="F427" t="n">
        <v>82487</v>
      </c>
      <c r="G427" t="n">
        <v>3960</v>
      </c>
      <c r="H427" t="n">
        <v>8566</v>
      </c>
      <c r="I427" t="n">
        <v>33019</v>
      </c>
      <c r="J427" t="n">
        <v>3679.5</v>
      </c>
      <c r="K427" t="n">
        <v>10944</v>
      </c>
      <c r="L427" t="n">
        <v>47449.5</v>
      </c>
      <c r="M427" t="n">
        <v>227</v>
      </c>
      <c r="N427" t="n">
        <v>17139</v>
      </c>
      <c r="O427" t="n">
        <v>102</v>
      </c>
      <c r="P427" t="n">
        <v>-493</v>
      </c>
      <c r="Q427" t="n">
        <v>27.5</v>
      </c>
      <c r="R427" t="n">
        <v>-84288</v>
      </c>
      <c r="S427" t="n">
        <v>375</v>
      </c>
    </row>
    <row r="428">
      <c r="A428" s="23" t="n">
        <v>45367</v>
      </c>
      <c r="B428" t="inlineStr">
        <is>
          <t>Tokyo</t>
        </is>
      </c>
      <c r="C428" t="n">
        <v>653864.5</v>
      </c>
      <c r="D428" t="n">
        <v>0</v>
      </c>
      <c r="E428" t="n">
        <v>314381.5</v>
      </c>
      <c r="F428" t="n">
        <v>89657</v>
      </c>
      <c r="G428" t="n">
        <v>2107</v>
      </c>
      <c r="H428" t="n">
        <v>19765</v>
      </c>
      <c r="I428" t="n">
        <v>21622.5</v>
      </c>
      <c r="J428" t="n">
        <v>0</v>
      </c>
      <c r="K428" t="n">
        <v>9876</v>
      </c>
      <c r="L428" t="n">
        <v>106174</v>
      </c>
      <c r="M428" t="n">
        <v>0</v>
      </c>
      <c r="N428" t="n">
        <v>2686.5</v>
      </c>
      <c r="O428" t="n">
        <v>0</v>
      </c>
      <c r="P428" t="n">
        <v>-11631.5</v>
      </c>
      <c r="Q428" t="n">
        <v>0</v>
      </c>
      <c r="R428" t="n">
        <v>94226</v>
      </c>
      <c r="S428" t="n">
        <v>4998.5</v>
      </c>
    </row>
    <row r="429">
      <c r="A429" s="23" t="n">
        <v>45368</v>
      </c>
      <c r="B429" t="inlineStr">
        <is>
          <t>Chugoku</t>
        </is>
      </c>
      <c r="C429" t="n">
        <v>132922</v>
      </c>
      <c r="D429" t="n">
        <v>0</v>
      </c>
      <c r="E429" t="n">
        <v>20088.5</v>
      </c>
      <c r="F429" t="n">
        <v>67103.5</v>
      </c>
      <c r="G429" t="n">
        <v>1434.5</v>
      </c>
      <c r="H429" t="n">
        <v>8845.5</v>
      </c>
      <c r="I429" t="n">
        <v>8728</v>
      </c>
      <c r="J429" t="n">
        <v>0</v>
      </c>
      <c r="K429" t="n">
        <v>5843.5</v>
      </c>
      <c r="L429" t="n">
        <v>7771</v>
      </c>
      <c r="M429" t="n">
        <v>0</v>
      </c>
      <c r="N429" t="n">
        <v>1821</v>
      </c>
      <c r="O429" t="n">
        <v>0</v>
      </c>
      <c r="P429" t="n">
        <v>998.5</v>
      </c>
      <c r="Q429" t="n">
        <v>0</v>
      </c>
      <c r="R429" t="n">
        <v>10285</v>
      </c>
      <c r="S429" t="n">
        <v>0</v>
      </c>
    </row>
    <row r="430">
      <c r="A430" s="23" t="n">
        <v>45368</v>
      </c>
      <c r="B430" t="inlineStr">
        <is>
          <t>Hokuriku</t>
        </is>
      </c>
    </row>
    <row r="431">
      <c r="A431" s="23" t="n">
        <v>45368</v>
      </c>
      <c r="B431" t="inlineStr">
        <is>
          <t>Kyushu</t>
        </is>
      </c>
      <c r="C431" t="n">
        <v>200523</v>
      </c>
      <c r="D431" t="n">
        <v>99652</v>
      </c>
      <c r="E431" t="n">
        <v>13199</v>
      </c>
      <c r="F431" t="n">
        <v>67552</v>
      </c>
      <c r="G431" t="n">
        <v>2005</v>
      </c>
      <c r="H431" t="n">
        <v>9933</v>
      </c>
      <c r="I431" t="n">
        <v>9302</v>
      </c>
      <c r="J431" t="n">
        <v>3821</v>
      </c>
      <c r="K431" t="n">
        <v>12432</v>
      </c>
      <c r="L431" t="n">
        <v>6526</v>
      </c>
      <c r="M431" t="n">
        <v>0</v>
      </c>
      <c r="N431" t="n">
        <v>2652</v>
      </c>
      <c r="O431" t="n">
        <v>0</v>
      </c>
      <c r="P431" t="n">
        <v>2661</v>
      </c>
      <c r="Q431" t="n">
        <v>-49</v>
      </c>
      <c r="R431" t="n">
        <v>33860</v>
      </c>
      <c r="S431" t="n">
        <v>4697</v>
      </c>
    </row>
    <row r="432">
      <c r="A432" s="23" t="n">
        <v>45368</v>
      </c>
      <c r="B432" t="inlineStr">
        <is>
          <t>Shikoku</t>
        </is>
      </c>
      <c r="C432" t="n">
        <v>61750</v>
      </c>
      <c r="D432" t="n">
        <v>21073</v>
      </c>
      <c r="E432" t="n">
        <v>4013</v>
      </c>
      <c r="F432" t="n">
        <v>39120</v>
      </c>
      <c r="G432" t="n">
        <v>0</v>
      </c>
      <c r="H432" t="n">
        <v>3411</v>
      </c>
      <c r="I432" t="n">
        <v>5793</v>
      </c>
      <c r="K432" t="n">
        <v>4168</v>
      </c>
      <c r="L432" t="n">
        <v>3860</v>
      </c>
      <c r="M432" t="n">
        <v>0</v>
      </c>
      <c r="N432" t="n">
        <v>1419</v>
      </c>
      <c r="O432" t="n">
        <v>0</v>
      </c>
      <c r="P432" t="n">
        <v>157</v>
      </c>
      <c r="R432" t="n">
        <v>-21264</v>
      </c>
    </row>
    <row r="433">
      <c r="A433" s="23" t="n">
        <v>45368</v>
      </c>
      <c r="B433" t="inlineStr">
        <is>
          <t>Tohoku</t>
        </is>
      </c>
      <c r="C433" t="n">
        <v>197639.5</v>
      </c>
      <c r="D433" t="n">
        <v>0</v>
      </c>
      <c r="E433" t="n">
        <v>73703</v>
      </c>
      <c r="F433" t="n">
        <v>85918</v>
      </c>
      <c r="G433" t="n">
        <v>4414.5</v>
      </c>
      <c r="H433" t="n">
        <v>8676.5</v>
      </c>
      <c r="I433" t="n">
        <v>36256.5</v>
      </c>
      <c r="J433" t="n">
        <v>3924</v>
      </c>
      <c r="K433" t="n">
        <v>11686.5</v>
      </c>
      <c r="L433" t="n">
        <v>31260</v>
      </c>
      <c r="M433" t="n">
        <v>0</v>
      </c>
      <c r="N433" t="n">
        <v>22625.5</v>
      </c>
      <c r="O433" t="n">
        <v>0</v>
      </c>
      <c r="P433" t="n">
        <v>229</v>
      </c>
      <c r="Q433" t="n">
        <v>51.5</v>
      </c>
      <c r="R433" t="n">
        <v>-81423</v>
      </c>
      <c r="S433" t="n">
        <v>369</v>
      </c>
    </row>
    <row r="434">
      <c r="A434" s="23" t="n">
        <v>45368</v>
      </c>
      <c r="B434" t="inlineStr">
        <is>
          <t>Tokyo</t>
        </is>
      </c>
      <c r="C434" t="n">
        <v>613936.5</v>
      </c>
      <c r="D434" t="n">
        <v>0</v>
      </c>
      <c r="E434" t="n">
        <v>304917.5</v>
      </c>
      <c r="F434" t="n">
        <v>94237</v>
      </c>
      <c r="G434" t="n">
        <v>1145</v>
      </c>
      <c r="H434" t="n">
        <v>19237.5</v>
      </c>
      <c r="I434" t="n">
        <v>23605</v>
      </c>
      <c r="J434" t="n">
        <v>0</v>
      </c>
      <c r="K434" t="n">
        <v>10781.5</v>
      </c>
      <c r="L434" t="n">
        <v>81968</v>
      </c>
      <c r="M434" t="n">
        <v>0</v>
      </c>
      <c r="N434" t="n">
        <v>3718</v>
      </c>
      <c r="O434" t="n">
        <v>0</v>
      </c>
      <c r="P434" t="n">
        <v>-11274</v>
      </c>
      <c r="Q434" t="n">
        <v>0</v>
      </c>
      <c r="R434" t="n">
        <v>80693.5</v>
      </c>
      <c r="S434" t="n">
        <v>4905</v>
      </c>
    </row>
    <row r="435">
      <c r="A435" s="23" t="n">
        <v>45369</v>
      </c>
      <c r="B435" t="inlineStr">
        <is>
          <t>Chugoku</t>
        </is>
      </c>
      <c r="C435" t="n">
        <v>153380.5</v>
      </c>
      <c r="D435" t="n">
        <v>0</v>
      </c>
      <c r="E435" t="n">
        <v>20738</v>
      </c>
      <c r="F435" t="n">
        <v>62780.5</v>
      </c>
      <c r="G435" t="n">
        <v>1518.5</v>
      </c>
      <c r="H435" t="n">
        <v>8646</v>
      </c>
      <c r="I435" t="n">
        <v>9670.5</v>
      </c>
      <c r="J435" t="n">
        <v>0</v>
      </c>
      <c r="K435" t="n">
        <v>5736.5</v>
      </c>
      <c r="L435" t="n">
        <v>34675</v>
      </c>
      <c r="M435" t="n">
        <v>97.5</v>
      </c>
      <c r="N435" t="n">
        <v>1601.5</v>
      </c>
      <c r="O435" t="n">
        <v>0</v>
      </c>
      <c r="P435" t="n">
        <v>-2039.5</v>
      </c>
      <c r="Q435" t="n">
        <v>0</v>
      </c>
      <c r="R435" t="n">
        <v>10048</v>
      </c>
      <c r="S435" t="n">
        <v>0</v>
      </c>
    </row>
    <row r="436">
      <c r="A436" s="23" t="n">
        <v>45369</v>
      </c>
      <c r="B436" t="inlineStr">
        <is>
          <t>Hokuriku</t>
        </is>
      </c>
    </row>
    <row r="437">
      <c r="A437" s="23" t="n">
        <v>45369</v>
      </c>
      <c r="B437" t="inlineStr">
        <is>
          <t>Kyushu</t>
        </is>
      </c>
      <c r="C437" t="n">
        <v>217726</v>
      </c>
      <c r="D437" t="n">
        <v>99426</v>
      </c>
      <c r="E437" t="n">
        <v>19227</v>
      </c>
      <c r="F437" t="n">
        <v>55338</v>
      </c>
      <c r="G437" t="n">
        <v>2016</v>
      </c>
      <c r="H437" t="n">
        <v>10323</v>
      </c>
      <c r="I437" t="n">
        <v>10626</v>
      </c>
      <c r="J437" t="n">
        <v>3829</v>
      </c>
      <c r="K437" t="n">
        <v>11510</v>
      </c>
      <c r="L437" t="n">
        <v>50989</v>
      </c>
      <c r="M437" t="n">
        <v>12379</v>
      </c>
      <c r="N437" t="n">
        <v>2367</v>
      </c>
      <c r="O437" t="n">
        <v>740</v>
      </c>
      <c r="P437" t="n">
        <v>-7382</v>
      </c>
      <c r="Q437" t="n">
        <v>-29</v>
      </c>
      <c r="R437" t="n">
        <v>45186</v>
      </c>
      <c r="S437" t="n">
        <v>4672</v>
      </c>
    </row>
    <row r="438">
      <c r="A438" s="23" t="n">
        <v>45369</v>
      </c>
      <c r="B438" t="inlineStr">
        <is>
          <t>Shikoku</t>
        </is>
      </c>
      <c r="C438" t="n">
        <v>71946</v>
      </c>
      <c r="D438" t="n">
        <v>21072</v>
      </c>
      <c r="E438" t="n">
        <v>6169.5</v>
      </c>
      <c r="F438" t="n">
        <v>43732</v>
      </c>
      <c r="G438" t="n">
        <v>0</v>
      </c>
      <c r="H438" t="n">
        <v>4885.5</v>
      </c>
      <c r="I438" t="n">
        <v>7243</v>
      </c>
      <c r="K438" t="n">
        <v>4195</v>
      </c>
      <c r="L438" t="n">
        <v>18911</v>
      </c>
      <c r="M438" t="n">
        <v>0</v>
      </c>
      <c r="N438" t="n">
        <v>2977</v>
      </c>
      <c r="O438" t="n">
        <v>0</v>
      </c>
      <c r="P438" t="n">
        <v>185</v>
      </c>
      <c r="R438" t="n">
        <v>-37424</v>
      </c>
    </row>
    <row r="439">
      <c r="A439" s="23" t="n">
        <v>45369</v>
      </c>
      <c r="B439" t="inlineStr">
        <is>
          <t>Tohoku</t>
        </is>
      </c>
      <c r="C439" t="n">
        <v>245660</v>
      </c>
      <c r="D439" t="n">
        <v>0</v>
      </c>
      <c r="E439" t="n">
        <v>91672</v>
      </c>
      <c r="F439" t="n">
        <v>97472.5</v>
      </c>
      <c r="G439" t="n">
        <v>6615</v>
      </c>
      <c r="H439" t="n">
        <v>9665.5</v>
      </c>
      <c r="I439" t="n">
        <v>41164.5</v>
      </c>
      <c r="J439" t="n">
        <v>3949.5</v>
      </c>
      <c r="K439" t="n">
        <v>11869.5</v>
      </c>
      <c r="L439" t="n">
        <v>36768</v>
      </c>
      <c r="M439" t="n">
        <v>0</v>
      </c>
      <c r="N439" t="n">
        <v>39486.5</v>
      </c>
      <c r="O439" t="n">
        <v>0</v>
      </c>
      <c r="P439" t="n">
        <v>-27</v>
      </c>
      <c r="Q439" t="n">
        <v>36.5</v>
      </c>
      <c r="R439" t="n">
        <v>-93331</v>
      </c>
      <c r="S439" t="n">
        <v>355</v>
      </c>
    </row>
    <row r="440">
      <c r="A440" s="23" t="n">
        <v>45369</v>
      </c>
      <c r="B440" t="inlineStr">
        <is>
          <t>Tokyo</t>
        </is>
      </c>
      <c r="C440" t="n">
        <v>754453</v>
      </c>
      <c r="D440" t="n">
        <v>0</v>
      </c>
      <c r="E440" t="n">
        <v>377979.5</v>
      </c>
      <c r="F440" t="n">
        <v>88282</v>
      </c>
      <c r="G440" t="n">
        <v>2049.5</v>
      </c>
      <c r="H440" t="n">
        <v>23542.5</v>
      </c>
      <c r="I440" t="n">
        <v>35644.5</v>
      </c>
      <c r="J440" t="n">
        <v>0</v>
      </c>
      <c r="K440" t="n">
        <v>10806.5</v>
      </c>
      <c r="L440" t="n">
        <v>108021.5</v>
      </c>
      <c r="M440" t="n">
        <v>0</v>
      </c>
      <c r="N440" t="n">
        <v>5752.5</v>
      </c>
      <c r="O440" t="n">
        <v>0</v>
      </c>
      <c r="P440" t="n">
        <v>532</v>
      </c>
      <c r="Q440" t="n">
        <v>0</v>
      </c>
      <c r="R440" t="n">
        <v>97047.5</v>
      </c>
      <c r="S440" t="n">
        <v>4801</v>
      </c>
    </row>
    <row r="441">
      <c r="A441" s="23" t="n">
        <v>45370</v>
      </c>
      <c r="B441" t="inlineStr">
        <is>
          <t>Chugoku</t>
        </is>
      </c>
      <c r="C441" t="n">
        <v>162664.5</v>
      </c>
      <c r="D441" t="n">
        <v>0</v>
      </c>
      <c r="E441" t="n">
        <v>28883</v>
      </c>
      <c r="F441" t="n">
        <v>71365</v>
      </c>
      <c r="G441" t="n">
        <v>1544</v>
      </c>
      <c r="H441" t="n">
        <v>7999.5</v>
      </c>
      <c r="I441" t="n">
        <v>9632</v>
      </c>
      <c r="J441" t="n">
        <v>0</v>
      </c>
      <c r="K441" t="n">
        <v>5825</v>
      </c>
      <c r="L441" t="n">
        <v>21714.5</v>
      </c>
      <c r="M441" t="n">
        <v>0</v>
      </c>
      <c r="N441" t="n">
        <v>1846.5</v>
      </c>
      <c r="O441" t="n">
        <v>0</v>
      </c>
      <c r="P441" t="n">
        <v>-425</v>
      </c>
      <c r="Q441" t="n">
        <v>0</v>
      </c>
      <c r="R441" t="n">
        <v>14279</v>
      </c>
      <c r="S441" t="n">
        <v>0</v>
      </c>
    </row>
    <row r="442">
      <c r="A442" s="23" t="n">
        <v>45370</v>
      </c>
      <c r="B442" t="inlineStr">
        <is>
          <t>Hokuriku</t>
        </is>
      </c>
    </row>
    <row r="443">
      <c r="A443" s="23" t="n">
        <v>45370</v>
      </c>
      <c r="B443" t="inlineStr">
        <is>
          <t>Kyushu</t>
        </is>
      </c>
      <c r="C443" t="n">
        <v>232891</v>
      </c>
      <c r="D443" t="n">
        <v>99664</v>
      </c>
      <c r="E443" t="n">
        <v>25738</v>
      </c>
      <c r="F443" t="n">
        <v>77272</v>
      </c>
      <c r="G443" t="n">
        <v>2264</v>
      </c>
      <c r="H443" t="n">
        <v>10905.5</v>
      </c>
      <c r="I443" t="n">
        <v>11115</v>
      </c>
      <c r="J443" t="n">
        <v>3764</v>
      </c>
      <c r="K443" t="n">
        <v>11341</v>
      </c>
      <c r="L443" t="n">
        <v>24747</v>
      </c>
      <c r="M443" t="n">
        <v>0</v>
      </c>
      <c r="N443" t="n">
        <v>1894.5</v>
      </c>
      <c r="O443" t="n">
        <v>0</v>
      </c>
      <c r="P443" t="n">
        <v>2554</v>
      </c>
      <c r="Q443" t="n">
        <v>-32</v>
      </c>
      <c r="R443" t="n">
        <v>43024</v>
      </c>
      <c r="S443" t="n">
        <v>4688</v>
      </c>
    </row>
    <row r="444">
      <c r="A444" s="23" t="n">
        <v>45370</v>
      </c>
      <c r="B444" t="inlineStr">
        <is>
          <t>Shikoku</t>
        </is>
      </c>
      <c r="C444" t="n">
        <v>76751</v>
      </c>
      <c r="D444" t="n">
        <v>21075</v>
      </c>
      <c r="E444" t="n">
        <v>6681.5</v>
      </c>
      <c r="F444" t="n">
        <v>50686</v>
      </c>
      <c r="G444" t="n">
        <v>0</v>
      </c>
      <c r="H444" t="n">
        <v>4322.5</v>
      </c>
      <c r="I444" t="n">
        <v>6470</v>
      </c>
      <c r="K444" t="n">
        <v>4229</v>
      </c>
      <c r="L444" t="n">
        <v>11194</v>
      </c>
      <c r="M444" t="n">
        <v>0</v>
      </c>
      <c r="N444" t="n">
        <v>215</v>
      </c>
      <c r="O444" t="n">
        <v>0</v>
      </c>
      <c r="P444" t="n">
        <v>152</v>
      </c>
      <c r="R444" t="n">
        <v>-28274</v>
      </c>
    </row>
    <row r="445">
      <c r="A445" s="23" t="n">
        <v>45370</v>
      </c>
      <c r="B445" t="inlineStr">
        <is>
          <t>Tohoku</t>
        </is>
      </c>
      <c r="C445" t="n">
        <v>242670.5</v>
      </c>
      <c r="D445" t="n">
        <v>0</v>
      </c>
      <c r="E445" t="n">
        <v>95152</v>
      </c>
      <c r="F445" t="n">
        <v>103212.5</v>
      </c>
      <c r="G445" t="n">
        <v>8589.5</v>
      </c>
      <c r="H445" t="n">
        <v>9669</v>
      </c>
      <c r="I445" t="n">
        <v>37402</v>
      </c>
      <c r="J445" t="n">
        <v>3937</v>
      </c>
      <c r="K445" t="n">
        <v>13024</v>
      </c>
      <c r="L445" t="n">
        <v>42233.5</v>
      </c>
      <c r="M445" t="n">
        <v>0</v>
      </c>
      <c r="N445" t="n">
        <v>20407.5</v>
      </c>
      <c r="O445" t="n">
        <v>0</v>
      </c>
      <c r="P445" t="n">
        <v>-452</v>
      </c>
      <c r="Q445" t="n">
        <v>34</v>
      </c>
      <c r="R445" t="n">
        <v>-90867</v>
      </c>
      <c r="S445" t="n">
        <v>362.5</v>
      </c>
    </row>
    <row r="446">
      <c r="A446" s="23" t="n">
        <v>45370</v>
      </c>
      <c r="B446" t="inlineStr">
        <is>
          <t>Tokyo</t>
        </is>
      </c>
      <c r="C446" t="n">
        <v>813957</v>
      </c>
      <c r="D446" t="n">
        <v>0</v>
      </c>
      <c r="E446" t="n">
        <v>491849</v>
      </c>
      <c r="F446" t="n">
        <v>91002.5</v>
      </c>
      <c r="G446" t="n">
        <v>2150</v>
      </c>
      <c r="H446" t="n">
        <v>23301.5</v>
      </c>
      <c r="I446" t="n">
        <v>34027</v>
      </c>
      <c r="J446" t="n">
        <v>0</v>
      </c>
      <c r="K446" t="n">
        <v>10782</v>
      </c>
      <c r="L446" t="n">
        <v>78955.5</v>
      </c>
      <c r="M446" t="n">
        <v>0</v>
      </c>
      <c r="N446" t="n">
        <v>2093</v>
      </c>
      <c r="O446" t="n">
        <v>0</v>
      </c>
      <c r="P446" t="n">
        <v>-18952</v>
      </c>
      <c r="Q446" t="n">
        <v>0</v>
      </c>
      <c r="R446" t="n">
        <v>93983.5</v>
      </c>
      <c r="S446" t="n">
        <v>4762.5</v>
      </c>
    </row>
    <row r="447">
      <c r="A447" s="23" t="n">
        <v>45371</v>
      </c>
      <c r="B447" t="inlineStr">
        <is>
          <t>Chugoku</t>
        </is>
      </c>
      <c r="C447" t="n">
        <v>167607.5</v>
      </c>
      <c r="D447" t="n">
        <v>0</v>
      </c>
      <c r="E447" t="n">
        <v>33241</v>
      </c>
      <c r="F447" t="n">
        <v>69607</v>
      </c>
      <c r="G447" t="n">
        <v>1549</v>
      </c>
      <c r="H447" t="n">
        <v>7604</v>
      </c>
      <c r="I447" t="n">
        <v>9945</v>
      </c>
      <c r="J447" t="n">
        <v>0</v>
      </c>
      <c r="K447" t="n">
        <v>5828.5</v>
      </c>
      <c r="L447" t="n">
        <v>15475.5</v>
      </c>
      <c r="M447" t="n">
        <v>0</v>
      </c>
      <c r="N447" t="n">
        <v>3050.5</v>
      </c>
      <c r="O447" t="n">
        <v>0</v>
      </c>
      <c r="P447" t="n">
        <v>-551.5</v>
      </c>
      <c r="Q447" t="n">
        <v>0</v>
      </c>
      <c r="R447" t="n">
        <v>21855</v>
      </c>
      <c r="S447" t="n">
        <v>0</v>
      </c>
    </row>
    <row r="448">
      <c r="A448" s="23" t="n">
        <v>45371</v>
      </c>
      <c r="B448" t="inlineStr">
        <is>
          <t>Hokuriku</t>
        </is>
      </c>
    </row>
    <row r="449">
      <c r="A449" s="23" t="n">
        <v>45371</v>
      </c>
      <c r="B449" t="inlineStr">
        <is>
          <t>Kyushu</t>
        </is>
      </c>
      <c r="C449" t="n">
        <v>231056</v>
      </c>
      <c r="D449" t="n">
        <v>99692</v>
      </c>
      <c r="E449" t="n">
        <v>21961</v>
      </c>
      <c r="F449" t="n">
        <v>56233</v>
      </c>
      <c r="G449" t="n">
        <v>2085</v>
      </c>
      <c r="H449" t="n">
        <v>8649</v>
      </c>
      <c r="I449" t="n">
        <v>10624</v>
      </c>
      <c r="J449" t="n">
        <v>3768</v>
      </c>
      <c r="K449" t="n">
        <v>10616</v>
      </c>
      <c r="L449" t="n">
        <v>47449</v>
      </c>
      <c r="M449" t="n">
        <v>8092</v>
      </c>
      <c r="N449" t="n">
        <v>4003</v>
      </c>
      <c r="O449" t="n">
        <v>2125</v>
      </c>
      <c r="P449" t="n">
        <v>-1705</v>
      </c>
      <c r="Q449" t="n">
        <v>7</v>
      </c>
      <c r="R449" t="n">
        <v>36956</v>
      </c>
      <c r="S449" t="n">
        <v>4630</v>
      </c>
    </row>
    <row r="450">
      <c r="A450" s="23" t="n">
        <v>45371</v>
      </c>
      <c r="B450" t="inlineStr">
        <is>
          <t>Shikoku</t>
        </is>
      </c>
      <c r="C450" t="n">
        <v>75070</v>
      </c>
      <c r="D450" t="n">
        <v>21077</v>
      </c>
      <c r="E450" t="n">
        <v>4773.5</v>
      </c>
      <c r="F450" t="n">
        <v>46742.5</v>
      </c>
      <c r="G450" t="n">
        <v>0</v>
      </c>
      <c r="H450" t="n">
        <v>4270</v>
      </c>
      <c r="I450" t="n">
        <v>5829</v>
      </c>
      <c r="K450" t="n">
        <v>4171</v>
      </c>
      <c r="L450" t="n">
        <v>10261</v>
      </c>
      <c r="M450" t="n">
        <v>0</v>
      </c>
      <c r="N450" t="n">
        <v>3058</v>
      </c>
      <c r="O450" t="n">
        <v>0</v>
      </c>
      <c r="P450" t="n">
        <v>485</v>
      </c>
      <c r="R450" t="n">
        <v>-25597</v>
      </c>
    </row>
    <row r="451">
      <c r="A451" s="23" t="n">
        <v>45371</v>
      </c>
      <c r="B451" t="inlineStr">
        <is>
          <t>Tohoku</t>
        </is>
      </c>
      <c r="C451" t="n">
        <v>244915.5</v>
      </c>
      <c r="D451" t="n">
        <v>0</v>
      </c>
      <c r="E451" t="n">
        <v>97146</v>
      </c>
      <c r="F451" t="n">
        <v>114386</v>
      </c>
      <c r="G451" t="n">
        <v>9225.5</v>
      </c>
      <c r="H451" t="n">
        <v>8951</v>
      </c>
      <c r="I451" t="n">
        <v>34052.5</v>
      </c>
      <c r="J451" t="n">
        <v>3938.5</v>
      </c>
      <c r="K451" t="n">
        <v>12954</v>
      </c>
      <c r="L451" t="n">
        <v>9885.5</v>
      </c>
      <c r="M451" t="n">
        <v>0</v>
      </c>
      <c r="N451" t="n">
        <v>9592.5</v>
      </c>
      <c r="O451" t="n">
        <v>0</v>
      </c>
      <c r="P451" t="n">
        <v>1</v>
      </c>
      <c r="Q451" t="n">
        <v>29.5</v>
      </c>
      <c r="R451" t="n">
        <v>-55593</v>
      </c>
      <c r="S451" t="n">
        <v>376</v>
      </c>
    </row>
    <row r="452">
      <c r="A452" s="23" t="n">
        <v>45371</v>
      </c>
      <c r="B452" t="inlineStr">
        <is>
          <t>Tokyo</t>
        </is>
      </c>
      <c r="C452" t="n">
        <v>763061</v>
      </c>
      <c r="D452" t="n">
        <v>0</v>
      </c>
      <c r="E452" t="n">
        <v>463692.5</v>
      </c>
      <c r="F452" t="n">
        <v>112481.5</v>
      </c>
      <c r="G452" t="n">
        <v>1245</v>
      </c>
      <c r="H452" t="n">
        <v>26015</v>
      </c>
      <c r="I452" t="n">
        <v>28770.5</v>
      </c>
      <c r="J452" t="n">
        <v>0</v>
      </c>
      <c r="K452" t="n">
        <v>10930.5</v>
      </c>
      <c r="L452" t="n">
        <v>65891</v>
      </c>
      <c r="M452" t="n">
        <v>0</v>
      </c>
      <c r="N452" t="n">
        <v>3187</v>
      </c>
      <c r="O452" t="n">
        <v>0</v>
      </c>
      <c r="P452" t="n">
        <v>4237.5</v>
      </c>
      <c r="Q452" t="n">
        <v>0</v>
      </c>
      <c r="R452" t="n">
        <v>41832.5</v>
      </c>
      <c r="S452" t="n">
        <v>4780</v>
      </c>
    </row>
    <row r="453">
      <c r="A453" s="23" t="n">
        <v>45372</v>
      </c>
      <c r="B453" t="inlineStr">
        <is>
          <t>Chugoku</t>
        </is>
      </c>
      <c r="C453" t="n">
        <v>181180</v>
      </c>
      <c r="D453" t="n">
        <v>0</v>
      </c>
      <c r="E453" t="n">
        <v>37335</v>
      </c>
      <c r="F453" t="n">
        <v>77589</v>
      </c>
      <c r="G453" t="n">
        <v>3545.5</v>
      </c>
      <c r="H453" t="n">
        <v>8200</v>
      </c>
      <c r="I453" t="n">
        <v>10827.5</v>
      </c>
      <c r="J453" t="n">
        <v>0</v>
      </c>
      <c r="K453" t="n">
        <v>5632.5</v>
      </c>
      <c r="L453" t="n">
        <v>19663</v>
      </c>
      <c r="M453" t="n">
        <v>0</v>
      </c>
      <c r="N453" t="n">
        <v>383</v>
      </c>
      <c r="O453" t="n">
        <v>0</v>
      </c>
      <c r="P453" t="n">
        <v>421.5</v>
      </c>
      <c r="Q453" t="n">
        <v>0</v>
      </c>
      <c r="R453" t="n">
        <v>17582</v>
      </c>
      <c r="S453" t="n">
        <v>0</v>
      </c>
    </row>
    <row r="454">
      <c r="A454" s="23" t="n">
        <v>45372</v>
      </c>
      <c r="B454" t="inlineStr">
        <is>
          <t>Hokuriku</t>
        </is>
      </c>
    </row>
    <row r="455">
      <c r="A455" s="23" t="n">
        <v>45372</v>
      </c>
      <c r="B455" t="inlineStr">
        <is>
          <t>Kyushu</t>
        </is>
      </c>
      <c r="C455" t="n">
        <v>246119</v>
      </c>
      <c r="D455" t="n">
        <v>99700</v>
      </c>
      <c r="E455" t="n">
        <v>34838</v>
      </c>
      <c r="F455" t="n">
        <v>63151</v>
      </c>
      <c r="G455" t="n">
        <v>2138</v>
      </c>
      <c r="H455" t="n">
        <v>8864</v>
      </c>
      <c r="I455" t="n">
        <v>10681</v>
      </c>
      <c r="J455" t="n">
        <v>3774</v>
      </c>
      <c r="K455" t="n">
        <v>10836</v>
      </c>
      <c r="L455" t="n">
        <v>54172</v>
      </c>
      <c r="M455" t="n">
        <v>2505.5</v>
      </c>
      <c r="N455" t="n">
        <v>1691</v>
      </c>
      <c r="O455" t="n">
        <v>0</v>
      </c>
      <c r="P455" t="n">
        <v>-3852</v>
      </c>
      <c r="Q455" t="n">
        <v>-53</v>
      </c>
      <c r="R455" t="n">
        <v>44454</v>
      </c>
      <c r="S455" t="n">
        <v>4633</v>
      </c>
    </row>
    <row r="456">
      <c r="A456" s="23" t="n">
        <v>45372</v>
      </c>
      <c r="B456" t="inlineStr">
        <is>
          <t>Shikoku</t>
        </is>
      </c>
      <c r="C456" t="n">
        <v>81527</v>
      </c>
      <c r="D456" t="n">
        <v>21078</v>
      </c>
      <c r="E456" t="n">
        <v>8063</v>
      </c>
      <c r="F456" t="n">
        <v>50460</v>
      </c>
      <c r="G456" t="n">
        <v>0</v>
      </c>
      <c r="H456" t="n">
        <v>5312</v>
      </c>
      <c r="I456" t="n">
        <v>6367</v>
      </c>
      <c r="K456" t="n">
        <v>4190</v>
      </c>
      <c r="L456" t="n">
        <v>14951</v>
      </c>
      <c r="M456" t="n">
        <v>0</v>
      </c>
      <c r="N456" t="n">
        <v>1314</v>
      </c>
      <c r="O456" t="n">
        <v>0</v>
      </c>
      <c r="P456" t="n">
        <v>774</v>
      </c>
      <c r="R456" t="n">
        <v>-30982</v>
      </c>
    </row>
    <row r="457">
      <c r="A457" s="23" t="n">
        <v>45372</v>
      </c>
      <c r="B457" t="inlineStr">
        <is>
          <t>Tohoku</t>
        </is>
      </c>
      <c r="C457" t="n">
        <v>260220.5</v>
      </c>
      <c r="D457" t="n">
        <v>0</v>
      </c>
      <c r="E457" t="n">
        <v>107121</v>
      </c>
      <c r="F457" t="n">
        <v>110747.5</v>
      </c>
      <c r="G457" t="n">
        <v>9699</v>
      </c>
      <c r="H457" t="n">
        <v>8922</v>
      </c>
      <c r="I457" t="n">
        <v>36264</v>
      </c>
      <c r="J457" t="n">
        <v>3998.5</v>
      </c>
      <c r="K457" t="n">
        <v>13945.5</v>
      </c>
      <c r="L457" t="n">
        <v>29158</v>
      </c>
      <c r="M457" t="n">
        <v>0</v>
      </c>
      <c r="N457" t="n">
        <v>13672</v>
      </c>
      <c r="O457" t="n">
        <v>0</v>
      </c>
      <c r="P457" t="n">
        <v>-3.5</v>
      </c>
      <c r="Q457" t="n">
        <v>43</v>
      </c>
      <c r="R457" t="n">
        <v>-73687</v>
      </c>
      <c r="S457" t="n">
        <v>383.5</v>
      </c>
    </row>
    <row r="458">
      <c r="A458" s="23" t="n">
        <v>45372</v>
      </c>
      <c r="B458" t="inlineStr">
        <is>
          <t>Tokyo</t>
        </is>
      </c>
      <c r="C458" t="n">
        <v>848918</v>
      </c>
      <c r="D458" t="n">
        <v>0</v>
      </c>
      <c r="E458" t="n">
        <v>490411.5</v>
      </c>
      <c r="F458" t="n">
        <v>107439</v>
      </c>
      <c r="G458" t="n">
        <v>7897</v>
      </c>
      <c r="H458" t="n">
        <v>22204</v>
      </c>
      <c r="I458" t="n">
        <v>33343.5</v>
      </c>
      <c r="J458" t="n">
        <v>0</v>
      </c>
      <c r="K458" t="n">
        <v>11018.5</v>
      </c>
      <c r="L458" t="n">
        <v>103712</v>
      </c>
      <c r="M458" t="n">
        <v>0</v>
      </c>
      <c r="N458" t="n">
        <v>4537.5</v>
      </c>
      <c r="O458" t="n">
        <v>0</v>
      </c>
      <c r="P458" t="n">
        <v>-1616</v>
      </c>
      <c r="Q458" t="n">
        <v>0</v>
      </c>
      <c r="R458" t="n">
        <v>65240</v>
      </c>
      <c r="S458" t="n">
        <v>4732.5</v>
      </c>
    </row>
    <row r="459">
      <c r="A459" s="23" t="n">
        <v>45373</v>
      </c>
      <c r="B459" t="inlineStr">
        <is>
          <t>Chugoku</t>
        </is>
      </c>
      <c r="C459" t="n">
        <v>172175</v>
      </c>
      <c r="D459" t="n">
        <v>0</v>
      </c>
      <c r="E459" t="n">
        <v>31063.5</v>
      </c>
      <c r="F459" t="n">
        <v>66476</v>
      </c>
      <c r="G459" t="n">
        <v>3191.5</v>
      </c>
      <c r="H459" t="n">
        <v>7583</v>
      </c>
      <c r="I459" t="n">
        <v>10368</v>
      </c>
      <c r="J459" t="n">
        <v>0</v>
      </c>
      <c r="K459" t="n">
        <v>5476</v>
      </c>
      <c r="L459" t="n">
        <v>34524</v>
      </c>
      <c r="M459" t="n">
        <v>0</v>
      </c>
      <c r="N459" t="n">
        <v>1393.5</v>
      </c>
      <c r="O459" t="n">
        <v>0</v>
      </c>
      <c r="P459" t="n">
        <v>-1622.5</v>
      </c>
      <c r="Q459" t="n">
        <v>0</v>
      </c>
      <c r="R459" t="n">
        <v>13720</v>
      </c>
      <c r="S459" t="n">
        <v>0</v>
      </c>
    </row>
    <row r="460">
      <c r="A460" s="23" t="n">
        <v>45373</v>
      </c>
      <c r="B460" t="inlineStr">
        <is>
          <t>Hokuriku</t>
        </is>
      </c>
    </row>
    <row r="461">
      <c r="A461" s="23" t="n">
        <v>45373</v>
      </c>
      <c r="B461" t="inlineStr">
        <is>
          <t>Kyushu</t>
        </is>
      </c>
      <c r="C461" t="n">
        <v>237861</v>
      </c>
      <c r="D461" t="n">
        <v>99727</v>
      </c>
      <c r="E461" t="n">
        <v>32862</v>
      </c>
      <c r="F461" t="n">
        <v>57989</v>
      </c>
      <c r="G461" t="n">
        <v>2085</v>
      </c>
      <c r="H461" t="n">
        <v>8753</v>
      </c>
      <c r="I461" t="n">
        <v>10898</v>
      </c>
      <c r="J461" t="n">
        <v>3774</v>
      </c>
      <c r="K461" t="n">
        <v>10740</v>
      </c>
      <c r="L461" t="n">
        <v>55293</v>
      </c>
      <c r="M461" t="n">
        <v>9358.5</v>
      </c>
      <c r="N461" t="n">
        <v>2188</v>
      </c>
      <c r="O461" t="n">
        <v>3.5</v>
      </c>
      <c r="P461" t="n">
        <v>-6250</v>
      </c>
      <c r="Q461" t="n">
        <v>-58</v>
      </c>
      <c r="R461" t="n">
        <v>44774</v>
      </c>
      <c r="S461" t="n">
        <v>4634</v>
      </c>
    </row>
    <row r="462">
      <c r="A462" s="23" t="n">
        <v>45373</v>
      </c>
      <c r="B462" t="inlineStr">
        <is>
          <t>Shikoku</t>
        </is>
      </c>
      <c r="C462" t="n">
        <v>78343</v>
      </c>
      <c r="D462" t="n">
        <v>21083</v>
      </c>
      <c r="E462" t="n">
        <v>7380</v>
      </c>
      <c r="F462" t="n">
        <v>47468.5</v>
      </c>
      <c r="G462" t="n">
        <v>0</v>
      </c>
      <c r="H462" t="n">
        <v>4799.5</v>
      </c>
      <c r="I462" t="n">
        <v>6490</v>
      </c>
      <c r="K462" t="n">
        <v>4216</v>
      </c>
      <c r="L462" t="n">
        <v>19412</v>
      </c>
      <c r="M462" t="n">
        <v>0</v>
      </c>
      <c r="N462" t="n">
        <v>1569</v>
      </c>
      <c r="O462" t="n">
        <v>0</v>
      </c>
      <c r="P462" t="n">
        <v>-2249</v>
      </c>
      <c r="R462" t="n">
        <v>-31826</v>
      </c>
    </row>
    <row r="463">
      <c r="A463" s="23" t="n">
        <v>45373</v>
      </c>
      <c r="B463" t="inlineStr">
        <is>
          <t>Tohoku</t>
        </is>
      </c>
      <c r="C463" t="n">
        <v>248943</v>
      </c>
      <c r="D463" t="n">
        <v>0</v>
      </c>
      <c r="E463" t="n">
        <v>103172</v>
      </c>
      <c r="F463" t="n">
        <v>101090.5</v>
      </c>
      <c r="G463" t="n">
        <v>8042.5</v>
      </c>
      <c r="H463" t="n">
        <v>8458.5</v>
      </c>
      <c r="I463" t="n">
        <v>34050.5</v>
      </c>
      <c r="J463" t="n">
        <v>3951</v>
      </c>
      <c r="K463" t="n">
        <v>13836</v>
      </c>
      <c r="L463" t="n">
        <v>42450</v>
      </c>
      <c r="M463" t="n">
        <v>0</v>
      </c>
      <c r="N463" t="n">
        <v>11166.5</v>
      </c>
      <c r="O463" t="n">
        <v>0</v>
      </c>
      <c r="P463" t="n">
        <v>-591.5</v>
      </c>
      <c r="Q463" t="n">
        <v>47.5</v>
      </c>
      <c r="R463" t="n">
        <v>-77060</v>
      </c>
      <c r="S463" t="n">
        <v>377</v>
      </c>
    </row>
    <row r="464">
      <c r="A464" s="23" t="n">
        <v>45373</v>
      </c>
      <c r="B464" t="inlineStr">
        <is>
          <t>Tokyo</t>
        </is>
      </c>
      <c r="C464" t="n">
        <v>838300.5</v>
      </c>
      <c r="D464" t="n">
        <v>0</v>
      </c>
      <c r="E464" t="n">
        <v>479206.5</v>
      </c>
      <c r="F464" t="n">
        <v>105432.5</v>
      </c>
      <c r="G464" t="n">
        <v>11907</v>
      </c>
      <c r="H464" t="n">
        <v>18186</v>
      </c>
      <c r="I464" t="n">
        <v>29372</v>
      </c>
      <c r="J464" t="n">
        <v>0</v>
      </c>
      <c r="K464" t="n">
        <v>11237</v>
      </c>
      <c r="L464" t="n">
        <v>110953</v>
      </c>
      <c r="M464" t="n">
        <v>0</v>
      </c>
      <c r="N464" t="n">
        <v>2476</v>
      </c>
      <c r="O464" t="n">
        <v>0</v>
      </c>
      <c r="P464" t="n">
        <v>-17088.5</v>
      </c>
      <c r="Q464" t="n">
        <v>0</v>
      </c>
      <c r="R464" t="n">
        <v>82065</v>
      </c>
      <c r="S464" t="n">
        <v>4555.5</v>
      </c>
    </row>
    <row r="465">
      <c r="A465" s="23" t="n">
        <v>45374</v>
      </c>
      <c r="B465" t="inlineStr">
        <is>
          <t>Chugoku</t>
        </is>
      </c>
      <c r="C465" t="n">
        <v>155163.5</v>
      </c>
      <c r="D465" t="n">
        <v>0</v>
      </c>
      <c r="E465" t="n">
        <v>31823</v>
      </c>
      <c r="F465" t="n">
        <v>71757.5</v>
      </c>
      <c r="G465" t="n">
        <v>1943.5</v>
      </c>
      <c r="H465" t="n">
        <v>7905</v>
      </c>
      <c r="I465" t="n">
        <v>12007.5</v>
      </c>
      <c r="J465" t="n">
        <v>0</v>
      </c>
      <c r="K465" t="n">
        <v>5738.5</v>
      </c>
      <c r="L465" t="n">
        <v>4879.5</v>
      </c>
      <c r="M465" t="n">
        <v>0</v>
      </c>
      <c r="N465" t="n">
        <v>1845.5</v>
      </c>
      <c r="O465" t="n">
        <v>0</v>
      </c>
      <c r="P465" t="n">
        <v>1572</v>
      </c>
      <c r="Q465" t="n">
        <v>6</v>
      </c>
      <c r="R465" t="n">
        <v>15677</v>
      </c>
      <c r="S465" t="n">
        <v>0</v>
      </c>
    </row>
    <row r="466">
      <c r="A466" s="23" t="n">
        <v>45374</v>
      </c>
      <c r="B466" t="inlineStr">
        <is>
          <t>Hokuriku</t>
        </is>
      </c>
    </row>
    <row r="467">
      <c r="A467" s="23" t="n">
        <v>45374</v>
      </c>
      <c r="B467" t="inlineStr">
        <is>
          <t>Kyushu</t>
        </is>
      </c>
      <c r="C467" t="n">
        <v>205379</v>
      </c>
      <c r="D467" t="n">
        <v>99688</v>
      </c>
      <c r="E467" t="n">
        <v>19098</v>
      </c>
      <c r="F467" t="n">
        <v>65988</v>
      </c>
      <c r="G467" t="n">
        <v>2004</v>
      </c>
      <c r="H467" t="n">
        <v>9220</v>
      </c>
      <c r="I467" t="n">
        <v>13908</v>
      </c>
      <c r="J467" t="n">
        <v>3642</v>
      </c>
      <c r="K467" t="n">
        <v>11433</v>
      </c>
      <c r="L467" t="n">
        <v>8978</v>
      </c>
      <c r="M467" t="n">
        <v>0</v>
      </c>
      <c r="N467" t="n">
        <v>5034</v>
      </c>
      <c r="O467" t="n">
        <v>0</v>
      </c>
      <c r="P467" t="n">
        <v>461</v>
      </c>
      <c r="Q467" t="n">
        <v>8</v>
      </c>
      <c r="R467" t="n">
        <v>38728</v>
      </c>
      <c r="S467" t="n">
        <v>4645</v>
      </c>
    </row>
    <row r="468">
      <c r="A468" s="23" t="n">
        <v>45374</v>
      </c>
      <c r="B468" t="inlineStr">
        <is>
          <t>Shikoku</t>
        </is>
      </c>
      <c r="C468" t="n">
        <v>68193</v>
      </c>
      <c r="D468" t="n">
        <v>21080</v>
      </c>
      <c r="E468" t="n">
        <v>5020</v>
      </c>
      <c r="F468" t="n">
        <v>53006.5</v>
      </c>
      <c r="G468" t="n">
        <v>0</v>
      </c>
      <c r="H468" t="n">
        <v>3448.5</v>
      </c>
      <c r="I468" t="n">
        <v>5947</v>
      </c>
      <c r="K468" t="n">
        <v>4260</v>
      </c>
      <c r="L468" t="n">
        <v>4707</v>
      </c>
      <c r="M468" t="n">
        <v>0</v>
      </c>
      <c r="N468" t="n">
        <v>2217</v>
      </c>
      <c r="O468" t="n">
        <v>0</v>
      </c>
      <c r="P468" t="n">
        <v>187</v>
      </c>
      <c r="R468" t="n">
        <v>-31680</v>
      </c>
    </row>
    <row r="469">
      <c r="A469" s="23" t="n">
        <v>45374</v>
      </c>
      <c r="B469" t="inlineStr">
        <is>
          <t>Tohoku</t>
        </is>
      </c>
      <c r="C469" t="n">
        <v>228674.5</v>
      </c>
      <c r="D469" t="n">
        <v>0</v>
      </c>
      <c r="E469" t="n">
        <v>88356</v>
      </c>
      <c r="F469" t="n">
        <v>111024</v>
      </c>
      <c r="G469" t="n">
        <v>6339</v>
      </c>
      <c r="H469" t="n">
        <v>8876</v>
      </c>
      <c r="I469" t="n">
        <v>23885.5</v>
      </c>
      <c r="J469" t="n">
        <v>3933.5</v>
      </c>
      <c r="K469" t="n">
        <v>13590.5</v>
      </c>
      <c r="L469" t="n">
        <v>17960.5</v>
      </c>
      <c r="M469" t="n">
        <v>0</v>
      </c>
      <c r="N469" t="n">
        <v>4085</v>
      </c>
      <c r="O469" t="n">
        <v>0</v>
      </c>
      <c r="P469" t="n">
        <v>134</v>
      </c>
      <c r="Q469" t="n">
        <v>28.5</v>
      </c>
      <c r="R469" t="n">
        <v>-49901</v>
      </c>
      <c r="S469" t="n">
        <v>391.5</v>
      </c>
    </row>
    <row r="470">
      <c r="A470" s="23" t="n">
        <v>45374</v>
      </c>
      <c r="B470" t="inlineStr">
        <is>
          <t>Tokyo</t>
        </is>
      </c>
      <c r="C470" t="n">
        <v>794174</v>
      </c>
      <c r="D470" t="n">
        <v>0</v>
      </c>
      <c r="E470" t="n">
        <v>509109.5</v>
      </c>
      <c r="F470" t="n">
        <v>115378.5</v>
      </c>
      <c r="G470" t="n">
        <v>2056</v>
      </c>
      <c r="H470" t="n">
        <v>18294</v>
      </c>
      <c r="I470" t="n">
        <v>21740</v>
      </c>
      <c r="J470" t="n">
        <v>0</v>
      </c>
      <c r="K470" t="n">
        <v>11421.5</v>
      </c>
      <c r="L470" t="n">
        <v>30163.5</v>
      </c>
      <c r="M470" t="n">
        <v>0</v>
      </c>
      <c r="N470" t="n">
        <v>1854</v>
      </c>
      <c r="O470" t="n">
        <v>0</v>
      </c>
      <c r="P470" t="n">
        <v>14209.5</v>
      </c>
      <c r="Q470" t="n">
        <v>0</v>
      </c>
      <c r="R470" t="n">
        <v>65837</v>
      </c>
      <c r="S470" t="n">
        <v>4109.5</v>
      </c>
    </row>
    <row r="471">
      <c r="A471" s="23" t="n">
        <v>45375</v>
      </c>
      <c r="B471" t="inlineStr">
        <is>
          <t>Chugoku</t>
        </is>
      </c>
      <c r="C471" t="n">
        <v>141239.5</v>
      </c>
      <c r="D471" t="n">
        <v>0</v>
      </c>
      <c r="E471" t="n">
        <v>21140</v>
      </c>
      <c r="F471" t="n">
        <v>70857.5</v>
      </c>
      <c r="G471" t="n">
        <v>1470.5</v>
      </c>
      <c r="H471" t="n">
        <v>9145</v>
      </c>
      <c r="I471" t="n">
        <v>13722.5</v>
      </c>
      <c r="J471" t="n">
        <v>0</v>
      </c>
      <c r="K471" t="n">
        <v>5390</v>
      </c>
      <c r="L471" t="n">
        <v>4947</v>
      </c>
      <c r="M471" t="n">
        <v>0</v>
      </c>
      <c r="N471" t="n">
        <v>620</v>
      </c>
      <c r="O471" t="n">
        <v>0</v>
      </c>
      <c r="P471" t="n">
        <v>-1336.5</v>
      </c>
      <c r="Q471" t="n">
        <v>6</v>
      </c>
      <c r="R471" t="n">
        <v>15267</v>
      </c>
      <c r="S471" t="n">
        <v>0</v>
      </c>
    </row>
    <row r="472">
      <c r="A472" s="23" t="n">
        <v>45375</v>
      </c>
      <c r="B472" t="inlineStr">
        <is>
          <t>Hokuriku</t>
        </is>
      </c>
    </row>
    <row r="473">
      <c r="A473" s="23" t="n">
        <v>45375</v>
      </c>
      <c r="B473" t="inlineStr">
        <is>
          <t>Kyushu</t>
        </is>
      </c>
      <c r="C473" t="n">
        <v>194867</v>
      </c>
      <c r="D473" t="n">
        <v>99671</v>
      </c>
      <c r="E473" t="n">
        <v>13876</v>
      </c>
      <c r="F473" t="n">
        <v>60801</v>
      </c>
      <c r="G473" t="n">
        <v>1963</v>
      </c>
      <c r="H473" t="n">
        <v>8756</v>
      </c>
      <c r="I473" t="n">
        <v>20725</v>
      </c>
      <c r="J473" t="n">
        <v>3585</v>
      </c>
      <c r="K473" t="n">
        <v>11946</v>
      </c>
      <c r="L473" t="n">
        <v>6418.5</v>
      </c>
      <c r="M473" t="n">
        <v>0</v>
      </c>
      <c r="N473" t="n">
        <v>3913.5</v>
      </c>
      <c r="O473" t="n">
        <v>0</v>
      </c>
      <c r="P473" t="n">
        <v>-961</v>
      </c>
      <c r="Q473" t="n">
        <v>-40</v>
      </c>
      <c r="R473" t="n">
        <v>40418</v>
      </c>
      <c r="S473" t="n">
        <v>4631</v>
      </c>
    </row>
    <row r="474">
      <c r="A474" s="23" t="n">
        <v>45375</v>
      </c>
      <c r="B474" t="inlineStr">
        <is>
          <t>Shikoku</t>
        </is>
      </c>
      <c r="C474" t="n">
        <v>62418</v>
      </c>
      <c r="D474" t="n">
        <v>20981</v>
      </c>
      <c r="E474" t="n">
        <v>3736.5</v>
      </c>
      <c r="F474" t="n">
        <v>50686</v>
      </c>
      <c r="G474" t="n">
        <v>0</v>
      </c>
      <c r="H474" t="n">
        <v>3185.5</v>
      </c>
      <c r="I474" t="n">
        <v>8869</v>
      </c>
      <c r="K474" t="n">
        <v>4264</v>
      </c>
      <c r="L474" t="n">
        <v>2441</v>
      </c>
      <c r="M474" t="n">
        <v>0</v>
      </c>
      <c r="N474" t="n">
        <v>672</v>
      </c>
      <c r="O474" t="n">
        <v>0</v>
      </c>
      <c r="P474" t="n">
        <v>443</v>
      </c>
      <c r="R474" t="n">
        <v>-32860</v>
      </c>
    </row>
    <row r="475">
      <c r="A475" s="23" t="n">
        <v>45375</v>
      </c>
      <c r="B475" t="inlineStr">
        <is>
          <t>Tohoku</t>
        </is>
      </c>
      <c r="C475" t="n">
        <v>198361</v>
      </c>
      <c r="D475" t="n">
        <v>0</v>
      </c>
      <c r="E475" t="n">
        <v>68276</v>
      </c>
      <c r="F475" t="n">
        <v>85780</v>
      </c>
      <c r="G475" t="n">
        <v>4825</v>
      </c>
      <c r="H475" t="n">
        <v>7710.5</v>
      </c>
      <c r="I475" t="n">
        <v>26104.5</v>
      </c>
      <c r="J475" t="n">
        <v>3864.5</v>
      </c>
      <c r="K475" t="n">
        <v>13061</v>
      </c>
      <c r="L475" t="n">
        <v>48745.5</v>
      </c>
      <c r="M475" t="n">
        <v>0</v>
      </c>
      <c r="N475" t="n">
        <v>5366</v>
      </c>
      <c r="O475" t="n">
        <v>0</v>
      </c>
      <c r="P475" t="n">
        <v>-561</v>
      </c>
      <c r="Q475" t="n">
        <v>55.5</v>
      </c>
      <c r="R475" t="n">
        <v>-65172</v>
      </c>
      <c r="S475" t="n">
        <v>361</v>
      </c>
    </row>
    <row r="476">
      <c r="A476" s="23" t="n">
        <v>45375</v>
      </c>
      <c r="B476" t="inlineStr">
        <is>
          <t>Tokyo</t>
        </is>
      </c>
      <c r="C476" t="n">
        <v>702479</v>
      </c>
      <c r="D476" t="n">
        <v>0</v>
      </c>
      <c r="E476" t="n">
        <v>417855</v>
      </c>
      <c r="F476" t="n">
        <v>113427.5</v>
      </c>
      <c r="G476" t="n">
        <v>1180</v>
      </c>
      <c r="H476" t="n">
        <v>19302.5</v>
      </c>
      <c r="I476" t="n">
        <v>22244.5</v>
      </c>
      <c r="J476" t="n">
        <v>0</v>
      </c>
      <c r="K476" t="n">
        <v>11515</v>
      </c>
      <c r="L476" t="n">
        <v>62046.5</v>
      </c>
      <c r="M476" t="n">
        <v>0</v>
      </c>
      <c r="N476" t="n">
        <v>1103</v>
      </c>
      <c r="O476" t="n">
        <v>0</v>
      </c>
      <c r="P476" t="n">
        <v>-30435.5</v>
      </c>
      <c r="Q476" t="n">
        <v>0</v>
      </c>
      <c r="R476" t="n">
        <v>79728.5</v>
      </c>
      <c r="S476" t="n">
        <v>4509</v>
      </c>
    </row>
    <row r="477">
      <c r="A477" s="23" t="n">
        <v>45376</v>
      </c>
      <c r="B477" t="inlineStr">
        <is>
          <t>Chugoku</t>
        </is>
      </c>
      <c r="C477" t="n">
        <v>157801</v>
      </c>
      <c r="D477" t="n">
        <v>0</v>
      </c>
      <c r="E477" t="n">
        <v>27983</v>
      </c>
      <c r="F477" t="n">
        <v>72094.5</v>
      </c>
      <c r="G477" t="n">
        <v>1495</v>
      </c>
      <c r="H477" t="n">
        <v>9232.5</v>
      </c>
      <c r="I477" t="n">
        <v>13988.5</v>
      </c>
      <c r="J477" t="n">
        <v>0</v>
      </c>
      <c r="K477" t="n">
        <v>5718</v>
      </c>
      <c r="L477" t="n">
        <v>7267.5</v>
      </c>
      <c r="M477" t="n">
        <v>0</v>
      </c>
      <c r="N477" t="n">
        <v>884</v>
      </c>
      <c r="O477" t="n">
        <v>0</v>
      </c>
      <c r="P477" t="n">
        <v>1277.5</v>
      </c>
      <c r="Q477" t="n">
        <v>6</v>
      </c>
      <c r="R477" t="n">
        <v>17852</v>
      </c>
      <c r="S477" t="n">
        <v>0</v>
      </c>
    </row>
    <row r="478">
      <c r="A478" s="23" t="n">
        <v>45376</v>
      </c>
      <c r="B478" t="inlineStr">
        <is>
          <t>Hokuriku</t>
        </is>
      </c>
    </row>
    <row r="479">
      <c r="A479" s="23" t="n">
        <v>45376</v>
      </c>
      <c r="B479" t="inlineStr">
        <is>
          <t>Kyushu</t>
        </is>
      </c>
      <c r="C479" t="n">
        <v>220145</v>
      </c>
      <c r="D479" t="n">
        <v>99626</v>
      </c>
      <c r="E479" t="n">
        <v>16826</v>
      </c>
      <c r="F479" t="n">
        <v>72451</v>
      </c>
      <c r="G479" t="n">
        <v>2170</v>
      </c>
      <c r="H479" t="n">
        <v>9417</v>
      </c>
      <c r="I479" t="n">
        <v>24626</v>
      </c>
      <c r="J479" t="n">
        <v>3585</v>
      </c>
      <c r="K479" t="n">
        <v>12877</v>
      </c>
      <c r="L479" t="n">
        <v>6038</v>
      </c>
      <c r="M479" t="n">
        <v>0</v>
      </c>
      <c r="N479" t="n">
        <v>3457</v>
      </c>
      <c r="O479" t="n">
        <v>0</v>
      </c>
      <c r="P479" t="n">
        <v>898</v>
      </c>
      <c r="Q479" t="n">
        <v>-47</v>
      </c>
      <c r="R479" t="n">
        <v>36404</v>
      </c>
      <c r="S479" t="n">
        <v>4625</v>
      </c>
    </row>
    <row r="480">
      <c r="A480" s="23" t="n">
        <v>45376</v>
      </c>
      <c r="B480" t="inlineStr">
        <is>
          <t>Shikoku</t>
        </is>
      </c>
      <c r="C480" t="n">
        <v>71688</v>
      </c>
      <c r="D480" t="n">
        <v>21079</v>
      </c>
      <c r="E480" t="n">
        <v>6614</v>
      </c>
      <c r="F480" t="n">
        <v>52809</v>
      </c>
      <c r="G480" t="n">
        <v>0</v>
      </c>
      <c r="H480" t="n">
        <v>3115</v>
      </c>
      <c r="I480" t="n">
        <v>10686</v>
      </c>
      <c r="K480" t="n">
        <v>3714</v>
      </c>
      <c r="L480" t="n">
        <v>3073</v>
      </c>
      <c r="M480" t="n">
        <v>0</v>
      </c>
      <c r="N480" t="n">
        <v>376</v>
      </c>
      <c r="O480" t="n">
        <v>0</v>
      </c>
      <c r="P480" t="n">
        <v>858</v>
      </c>
      <c r="R480" t="n">
        <v>-30636</v>
      </c>
    </row>
    <row r="481">
      <c r="A481" s="23" t="n">
        <v>45376</v>
      </c>
      <c r="B481" t="inlineStr">
        <is>
          <t>Tohoku</t>
        </is>
      </c>
      <c r="C481" t="n">
        <v>219427.5</v>
      </c>
      <c r="D481" t="n">
        <v>0</v>
      </c>
      <c r="E481" t="n">
        <v>79107</v>
      </c>
      <c r="F481" t="n">
        <v>102118</v>
      </c>
      <c r="G481" t="n">
        <v>4060</v>
      </c>
      <c r="H481" t="n">
        <v>9166.5</v>
      </c>
      <c r="I481" t="n">
        <v>32073.5</v>
      </c>
      <c r="J481" t="n">
        <v>3947.5</v>
      </c>
      <c r="K481" t="n">
        <v>13632</v>
      </c>
      <c r="L481" t="n">
        <v>31848</v>
      </c>
      <c r="M481" t="n">
        <v>0</v>
      </c>
      <c r="N481" t="n">
        <v>10193</v>
      </c>
      <c r="O481" t="n">
        <v>0</v>
      </c>
      <c r="P481" t="n">
        <v>-80</v>
      </c>
      <c r="Q481" t="n">
        <v>-5.5</v>
      </c>
      <c r="R481" t="n">
        <v>-66980</v>
      </c>
      <c r="S481" t="n">
        <v>342</v>
      </c>
    </row>
    <row r="482">
      <c r="A482" s="23" t="n">
        <v>45376</v>
      </c>
      <c r="B482" t="inlineStr">
        <is>
          <t>Tokyo</t>
        </is>
      </c>
      <c r="C482" t="n">
        <v>776071.5</v>
      </c>
      <c r="D482" t="n">
        <v>0</v>
      </c>
      <c r="E482" t="n">
        <v>481928.5</v>
      </c>
      <c r="F482" t="n">
        <v>120102</v>
      </c>
      <c r="G482" t="n">
        <v>2156.5</v>
      </c>
      <c r="H482" t="n">
        <v>19892.5</v>
      </c>
      <c r="I482" t="n">
        <v>27276.5</v>
      </c>
      <c r="J482" t="n">
        <v>0</v>
      </c>
      <c r="K482" t="n">
        <v>11577.5</v>
      </c>
      <c r="L482" t="n">
        <v>17148</v>
      </c>
      <c r="M482" t="n">
        <v>0</v>
      </c>
      <c r="N482" t="n">
        <v>760.5</v>
      </c>
      <c r="O482" t="n">
        <v>0</v>
      </c>
      <c r="P482" t="n">
        <v>7455.5</v>
      </c>
      <c r="Q482" t="n">
        <v>0</v>
      </c>
      <c r="R482" t="n">
        <v>83119</v>
      </c>
      <c r="S482" t="n">
        <v>4654</v>
      </c>
    </row>
    <row r="483">
      <c r="A483" s="23" t="n">
        <v>45377</v>
      </c>
      <c r="B483" t="inlineStr">
        <is>
          <t>Chugoku</t>
        </is>
      </c>
      <c r="C483" t="n">
        <v>165327.5</v>
      </c>
      <c r="D483" t="n">
        <v>0</v>
      </c>
      <c r="E483" t="n">
        <v>31562.5</v>
      </c>
      <c r="F483" t="n">
        <v>72678</v>
      </c>
      <c r="G483" t="n">
        <v>1521</v>
      </c>
      <c r="H483" t="n">
        <v>9118</v>
      </c>
      <c r="I483" t="n">
        <v>15182</v>
      </c>
      <c r="J483" t="n">
        <v>0</v>
      </c>
      <c r="K483" t="n">
        <v>6013.5</v>
      </c>
      <c r="L483" t="n">
        <v>12829.5</v>
      </c>
      <c r="M483" t="n">
        <v>0</v>
      </c>
      <c r="N483" t="n">
        <v>2818</v>
      </c>
      <c r="O483" t="n">
        <v>0</v>
      </c>
      <c r="P483" t="n">
        <v>1478.5</v>
      </c>
      <c r="Q483" t="n">
        <v>5.5</v>
      </c>
      <c r="R483" t="n">
        <v>12116</v>
      </c>
      <c r="S483" t="n">
        <v>0</v>
      </c>
    </row>
    <row r="484">
      <c r="A484" s="23" t="n">
        <v>45377</v>
      </c>
      <c r="B484" t="inlineStr">
        <is>
          <t>Hokuriku</t>
        </is>
      </c>
      <c r="C484" t="n">
        <v>85966</v>
      </c>
      <c r="D484" t="n">
        <v>0</v>
      </c>
      <c r="E484" t="n">
        <v>4586</v>
      </c>
      <c r="F484" t="n">
        <v>24291.5</v>
      </c>
      <c r="G484" t="n">
        <v>5760</v>
      </c>
      <c r="H484" t="n">
        <v>1873</v>
      </c>
      <c r="I484" t="n">
        <v>26468.5</v>
      </c>
      <c r="J484" t="n">
        <v>0</v>
      </c>
      <c r="K484" t="n">
        <v>1584</v>
      </c>
      <c r="L484" t="n">
        <v>622.5</v>
      </c>
      <c r="M484" t="n">
        <v>0</v>
      </c>
      <c r="N484" t="n">
        <v>891</v>
      </c>
      <c r="O484" t="n">
        <v>0</v>
      </c>
      <c r="P484" t="n">
        <v>0</v>
      </c>
      <c r="Q484" t="n">
        <v>0</v>
      </c>
      <c r="R484" t="n">
        <v>18821</v>
      </c>
      <c r="S484" t="n">
        <v>1071</v>
      </c>
    </row>
    <row r="485">
      <c r="A485" s="23" t="n">
        <v>45377</v>
      </c>
      <c r="B485" t="inlineStr">
        <is>
          <t>Kyushu</t>
        </is>
      </c>
      <c r="C485" t="n">
        <v>226513</v>
      </c>
      <c r="D485" t="n">
        <v>96735</v>
      </c>
      <c r="E485" t="n">
        <v>17641</v>
      </c>
      <c r="F485" t="n">
        <v>61558</v>
      </c>
      <c r="G485" t="n">
        <v>2135</v>
      </c>
      <c r="H485" t="n">
        <v>8442</v>
      </c>
      <c r="I485" t="n">
        <v>27043</v>
      </c>
      <c r="J485" t="n">
        <v>3668</v>
      </c>
      <c r="K485" t="n">
        <v>12743</v>
      </c>
      <c r="L485" t="n">
        <v>29711</v>
      </c>
      <c r="M485" t="n">
        <v>7</v>
      </c>
      <c r="N485" t="n">
        <v>6500</v>
      </c>
      <c r="O485" t="n">
        <v>0</v>
      </c>
      <c r="P485" t="n">
        <v>523</v>
      </c>
      <c r="Q485" t="n">
        <v>-49</v>
      </c>
      <c r="R485" t="n">
        <v>44746</v>
      </c>
      <c r="S485" t="n">
        <v>4609</v>
      </c>
    </row>
    <row r="486">
      <c r="A486" s="23" t="n">
        <v>45377</v>
      </c>
      <c r="B486" t="inlineStr">
        <is>
          <t>Shikoku</t>
        </is>
      </c>
      <c r="C486" t="n">
        <v>71759</v>
      </c>
      <c r="D486" t="n">
        <v>21087</v>
      </c>
      <c r="E486" t="n">
        <v>6237</v>
      </c>
      <c r="F486" t="n">
        <v>51037</v>
      </c>
      <c r="G486" t="n">
        <v>0</v>
      </c>
      <c r="H486" t="n">
        <v>4108</v>
      </c>
      <c r="I486" t="n">
        <v>10933</v>
      </c>
      <c r="K486" t="n">
        <v>4249</v>
      </c>
      <c r="L486" t="n">
        <v>6420</v>
      </c>
      <c r="M486" t="n">
        <v>0</v>
      </c>
      <c r="N486" t="n">
        <v>2721</v>
      </c>
      <c r="O486" t="n">
        <v>0</v>
      </c>
      <c r="P486" t="n">
        <v>1225</v>
      </c>
      <c r="R486" t="n">
        <v>-36258</v>
      </c>
    </row>
    <row r="487">
      <c r="A487" s="23" t="n">
        <v>45377</v>
      </c>
      <c r="B487" t="inlineStr">
        <is>
          <t>Tohoku</t>
        </is>
      </c>
      <c r="C487" t="n">
        <v>244205</v>
      </c>
      <c r="D487" t="n">
        <v>0</v>
      </c>
      <c r="E487" t="n">
        <v>100169</v>
      </c>
      <c r="F487" t="n">
        <v>115196.5</v>
      </c>
      <c r="G487" t="n">
        <v>4150</v>
      </c>
      <c r="H487" t="n">
        <v>9599.5</v>
      </c>
      <c r="I487" t="n">
        <v>38016.5</v>
      </c>
      <c r="J487" t="n">
        <v>3909</v>
      </c>
      <c r="K487" t="n">
        <v>12778</v>
      </c>
      <c r="L487" t="n">
        <v>6808</v>
      </c>
      <c r="M487" t="n">
        <v>0</v>
      </c>
      <c r="N487" t="n">
        <v>7421.5</v>
      </c>
      <c r="O487" t="n">
        <v>0</v>
      </c>
      <c r="P487" t="n">
        <v>1478</v>
      </c>
      <c r="Q487" t="n">
        <v>56.5</v>
      </c>
      <c r="R487" t="n">
        <v>-55653</v>
      </c>
      <c r="S487" t="n">
        <v>332</v>
      </c>
    </row>
    <row r="488">
      <c r="A488" s="23" t="n">
        <v>45377</v>
      </c>
      <c r="B488" t="inlineStr">
        <is>
          <t>Tokyo</t>
        </is>
      </c>
      <c r="C488" t="n">
        <v>828707.5</v>
      </c>
      <c r="D488" t="n">
        <v>0</v>
      </c>
      <c r="E488" t="n">
        <v>528339</v>
      </c>
      <c r="F488" t="n">
        <v>122569.5</v>
      </c>
      <c r="G488" t="n">
        <v>12652.5</v>
      </c>
      <c r="H488" t="n">
        <v>20695.5</v>
      </c>
      <c r="I488" t="n">
        <v>34654.5</v>
      </c>
      <c r="J488" t="n">
        <v>0</v>
      </c>
      <c r="K488" t="n">
        <v>11783</v>
      </c>
      <c r="L488" t="n">
        <v>7908.5</v>
      </c>
      <c r="M488" t="n">
        <v>0</v>
      </c>
      <c r="N488" t="n">
        <v>3681</v>
      </c>
      <c r="O488" t="n">
        <v>0</v>
      </c>
      <c r="P488" t="n">
        <v>710.5</v>
      </c>
      <c r="Q488" t="n">
        <v>0</v>
      </c>
      <c r="R488" t="n">
        <v>81357.5</v>
      </c>
      <c r="S488" t="n">
        <v>4358.5</v>
      </c>
    </row>
    <row r="489">
      <c r="A489" s="23" t="n">
        <v>45378</v>
      </c>
      <c r="B489" t="inlineStr">
        <is>
          <t>Chugoku</t>
        </is>
      </c>
      <c r="C489" t="n">
        <v>155764</v>
      </c>
      <c r="D489" t="n">
        <v>0</v>
      </c>
      <c r="E489" t="n">
        <v>21062.5</v>
      </c>
      <c r="F489" t="n">
        <v>60445.5</v>
      </c>
      <c r="G489" t="n">
        <v>1343</v>
      </c>
      <c r="H489" t="n">
        <v>8073</v>
      </c>
      <c r="I489" t="n">
        <v>15525</v>
      </c>
      <c r="J489" t="n">
        <v>0</v>
      </c>
      <c r="K489" t="n">
        <v>5590</v>
      </c>
      <c r="L489" t="n">
        <v>38121</v>
      </c>
      <c r="M489" t="n">
        <v>754.5</v>
      </c>
      <c r="N489" t="n">
        <v>440</v>
      </c>
      <c r="O489" t="n">
        <v>0</v>
      </c>
      <c r="P489" t="n">
        <v>-867.5</v>
      </c>
      <c r="Q489" t="n">
        <v>6</v>
      </c>
      <c r="R489" t="n">
        <v>6022</v>
      </c>
      <c r="S489" t="n">
        <v>0</v>
      </c>
    </row>
    <row r="490">
      <c r="A490" s="23" t="n">
        <v>45378</v>
      </c>
      <c r="B490" t="inlineStr">
        <is>
          <t>Hokuriku</t>
        </is>
      </c>
      <c r="C490" t="n">
        <v>82964</v>
      </c>
      <c r="D490" t="n">
        <v>0</v>
      </c>
      <c r="E490" t="n">
        <v>5416.5</v>
      </c>
      <c r="F490" t="n">
        <v>20805.5</v>
      </c>
      <c r="G490" t="n">
        <v>1439.5</v>
      </c>
      <c r="H490" t="n">
        <v>291.5</v>
      </c>
      <c r="I490" t="n">
        <v>27690</v>
      </c>
      <c r="J490" t="n">
        <v>0</v>
      </c>
      <c r="K490" t="n">
        <v>1568</v>
      </c>
      <c r="L490" t="n">
        <v>7833.5</v>
      </c>
      <c r="M490" t="n">
        <v>0</v>
      </c>
      <c r="N490" t="n">
        <v>173.5</v>
      </c>
      <c r="O490" t="n">
        <v>0</v>
      </c>
      <c r="P490" t="n">
        <v>0</v>
      </c>
      <c r="Q490" t="n">
        <v>0</v>
      </c>
      <c r="R490" t="n">
        <v>16740</v>
      </c>
      <c r="S490" t="n">
        <v>1010</v>
      </c>
    </row>
    <row r="491">
      <c r="A491" s="23" t="n">
        <v>45378</v>
      </c>
      <c r="B491" t="inlineStr">
        <is>
          <t>Kyushu</t>
        </is>
      </c>
      <c r="C491" t="n">
        <v>220373</v>
      </c>
      <c r="D491" t="n">
        <v>72150</v>
      </c>
      <c r="E491" t="n">
        <v>22444</v>
      </c>
      <c r="F491" t="n">
        <v>56164</v>
      </c>
      <c r="G491" t="n">
        <v>2039</v>
      </c>
      <c r="H491" t="n">
        <v>7941</v>
      </c>
      <c r="I491" t="n">
        <v>28046</v>
      </c>
      <c r="J491" t="n">
        <v>3772</v>
      </c>
      <c r="K491" t="n">
        <v>12478</v>
      </c>
      <c r="L491" t="n">
        <v>55737</v>
      </c>
      <c r="M491" t="n">
        <v>12633</v>
      </c>
      <c r="N491" t="n">
        <v>1330</v>
      </c>
      <c r="O491" t="n">
        <v>0</v>
      </c>
      <c r="P491" t="n">
        <v>-7060</v>
      </c>
      <c r="Q491" t="n">
        <v>7</v>
      </c>
      <c r="R491" t="n">
        <v>39316</v>
      </c>
      <c r="S491" t="n">
        <v>4641</v>
      </c>
    </row>
    <row r="492">
      <c r="A492" s="23" t="n">
        <v>45378</v>
      </c>
      <c r="B492" t="inlineStr">
        <is>
          <t>Shikoku</t>
        </is>
      </c>
      <c r="C492" t="n">
        <v>70820</v>
      </c>
      <c r="D492" t="n">
        <v>21081</v>
      </c>
      <c r="E492" t="n">
        <v>6440</v>
      </c>
      <c r="F492" t="n">
        <v>40519</v>
      </c>
      <c r="G492" t="n">
        <v>0</v>
      </c>
      <c r="H492" t="n">
        <v>4472</v>
      </c>
      <c r="I492" t="n">
        <v>10941</v>
      </c>
      <c r="K492" t="n">
        <v>4200</v>
      </c>
      <c r="L492" t="n">
        <v>17718</v>
      </c>
      <c r="M492" t="n">
        <v>2649.5</v>
      </c>
      <c r="N492" t="n">
        <v>1610</v>
      </c>
      <c r="O492" t="n">
        <v>0</v>
      </c>
      <c r="P492" t="n">
        <v>-1560</v>
      </c>
      <c r="R492" t="n">
        <v>-34601</v>
      </c>
    </row>
    <row r="493">
      <c r="A493" s="23" t="n">
        <v>45378</v>
      </c>
      <c r="B493" t="inlineStr">
        <is>
          <t>Tohoku</t>
        </is>
      </c>
      <c r="C493" t="n">
        <v>232683.5</v>
      </c>
      <c r="D493" t="n">
        <v>0</v>
      </c>
      <c r="E493" t="n">
        <v>80396.5</v>
      </c>
      <c r="F493" t="n">
        <v>97090</v>
      </c>
      <c r="G493" t="n">
        <v>4097.5</v>
      </c>
      <c r="H493" t="n">
        <v>7372.5</v>
      </c>
      <c r="I493" t="n">
        <v>38314.5</v>
      </c>
      <c r="J493" t="n">
        <v>3975</v>
      </c>
      <c r="K493" t="n">
        <v>13905</v>
      </c>
      <c r="L493" t="n">
        <v>44439.5</v>
      </c>
      <c r="M493" t="n">
        <v>0</v>
      </c>
      <c r="N493" t="n">
        <v>5644.5</v>
      </c>
      <c r="O493" t="n">
        <v>0</v>
      </c>
      <c r="P493" t="n">
        <v>-1916</v>
      </c>
      <c r="Q493" t="n">
        <v>48.5</v>
      </c>
      <c r="R493" t="n">
        <v>-60975</v>
      </c>
      <c r="S493" t="n">
        <v>339.5</v>
      </c>
    </row>
    <row r="494">
      <c r="A494" s="23" t="n">
        <v>45378</v>
      </c>
      <c r="B494" t="inlineStr">
        <is>
          <t>Tokyo</t>
        </is>
      </c>
      <c r="C494" t="n">
        <v>772160</v>
      </c>
      <c r="D494" t="n">
        <v>0</v>
      </c>
      <c r="E494" t="n">
        <v>390839.5</v>
      </c>
      <c r="F494" t="n">
        <v>116545</v>
      </c>
      <c r="G494" t="n">
        <v>12066.5</v>
      </c>
      <c r="H494" t="n">
        <v>20845</v>
      </c>
      <c r="I494" t="n">
        <v>34862.5</v>
      </c>
      <c r="J494" t="n">
        <v>0</v>
      </c>
      <c r="K494" t="n">
        <v>11959</v>
      </c>
      <c r="L494" t="n">
        <v>112205</v>
      </c>
      <c r="M494" t="n">
        <v>0</v>
      </c>
      <c r="N494" t="n">
        <v>2457.5</v>
      </c>
      <c r="O494" t="n">
        <v>0</v>
      </c>
      <c r="P494" t="n">
        <v>-19565</v>
      </c>
      <c r="Q494" t="n">
        <v>0</v>
      </c>
      <c r="R494" t="n">
        <v>85314</v>
      </c>
      <c r="S494" t="n">
        <v>4631</v>
      </c>
    </row>
    <row r="495">
      <c r="A495" s="23" t="n">
        <v>45379</v>
      </c>
      <c r="B495" t="inlineStr">
        <is>
          <t>Chugoku</t>
        </is>
      </c>
      <c r="C495" t="n">
        <v>159896.5</v>
      </c>
      <c r="D495" t="n">
        <v>0</v>
      </c>
      <c r="E495" t="n">
        <v>20421.5</v>
      </c>
      <c r="F495" t="n">
        <v>66603.5</v>
      </c>
      <c r="G495" t="n">
        <v>1474</v>
      </c>
      <c r="H495" t="n">
        <v>9101.5</v>
      </c>
      <c r="I495" t="n">
        <v>16358.5</v>
      </c>
      <c r="J495" t="n">
        <v>0</v>
      </c>
      <c r="K495" t="n">
        <v>6051.5</v>
      </c>
      <c r="L495" t="n">
        <v>13511</v>
      </c>
      <c r="M495" t="n">
        <v>0</v>
      </c>
      <c r="N495" t="n">
        <v>2642</v>
      </c>
      <c r="O495" t="n">
        <v>0</v>
      </c>
      <c r="P495" t="n">
        <v>1922.5</v>
      </c>
      <c r="Q495" t="n">
        <v>6</v>
      </c>
      <c r="R495" t="n">
        <v>21802</v>
      </c>
      <c r="S495" t="n">
        <v>0</v>
      </c>
    </row>
    <row r="496">
      <c r="A496" s="23" t="n">
        <v>45379</v>
      </c>
      <c r="B496" t="inlineStr">
        <is>
          <t>Hokuriku</t>
        </is>
      </c>
      <c r="C496" t="n">
        <v>81227.5</v>
      </c>
      <c r="D496" t="n">
        <v>0</v>
      </c>
      <c r="E496" t="n">
        <v>998.5</v>
      </c>
      <c r="F496" t="n">
        <v>23157</v>
      </c>
      <c r="G496" t="n">
        <v>1784.5</v>
      </c>
      <c r="H496" t="n">
        <v>2668.5</v>
      </c>
      <c r="I496" t="n">
        <v>27870.5</v>
      </c>
      <c r="J496" t="n">
        <v>0</v>
      </c>
      <c r="K496" t="n">
        <v>1561</v>
      </c>
      <c r="L496" t="n">
        <v>4390</v>
      </c>
      <c r="M496" t="n">
        <v>0</v>
      </c>
      <c r="N496" t="n">
        <v>476.5</v>
      </c>
      <c r="O496" t="n">
        <v>0</v>
      </c>
      <c r="P496" t="n">
        <v>0</v>
      </c>
      <c r="Q496" t="n">
        <v>0</v>
      </c>
      <c r="R496" t="n">
        <v>17334</v>
      </c>
      <c r="S496" t="n">
        <v>995</v>
      </c>
    </row>
    <row r="497">
      <c r="A497" s="23" t="n">
        <v>45379</v>
      </c>
      <c r="B497" t="inlineStr">
        <is>
          <t>Kyushu</t>
        </is>
      </c>
      <c r="C497" t="n">
        <v>226869</v>
      </c>
      <c r="D497" t="n">
        <v>72012</v>
      </c>
      <c r="E497" t="n">
        <v>27808</v>
      </c>
      <c r="F497" t="n">
        <v>82990</v>
      </c>
      <c r="G497" t="n">
        <v>2168</v>
      </c>
      <c r="H497" t="n">
        <v>8341</v>
      </c>
      <c r="I497" t="n">
        <v>28421</v>
      </c>
      <c r="J497" t="n">
        <v>3728</v>
      </c>
      <c r="K497" t="n">
        <v>13188</v>
      </c>
      <c r="L497" t="n">
        <v>8715</v>
      </c>
      <c r="M497" t="n">
        <v>0</v>
      </c>
      <c r="N497" t="n">
        <v>6084</v>
      </c>
      <c r="O497" t="n">
        <v>0</v>
      </c>
      <c r="P497" t="n">
        <v>3400</v>
      </c>
      <c r="Q497" t="n">
        <v>-51</v>
      </c>
      <c r="R497" t="n">
        <v>34608</v>
      </c>
      <c r="S497" t="n">
        <v>4673</v>
      </c>
    </row>
    <row r="498">
      <c r="A498" s="23" t="n">
        <v>45379</v>
      </c>
      <c r="B498" t="inlineStr">
        <is>
          <t>Shikoku</t>
        </is>
      </c>
      <c r="C498" t="n">
        <v>71920</v>
      </c>
      <c r="D498" t="n">
        <v>21092</v>
      </c>
      <c r="E498" t="n">
        <v>5158</v>
      </c>
      <c r="F498" t="n">
        <v>50474.5</v>
      </c>
      <c r="G498" t="n">
        <v>0</v>
      </c>
      <c r="H498" t="n">
        <v>3743.5</v>
      </c>
      <c r="I498" t="n">
        <v>11267</v>
      </c>
      <c r="K498" t="n">
        <v>4258</v>
      </c>
      <c r="L498" t="n">
        <v>6829</v>
      </c>
      <c r="M498" t="n">
        <v>0</v>
      </c>
      <c r="N498" t="n">
        <v>3159</v>
      </c>
      <c r="O498" t="n">
        <v>0</v>
      </c>
      <c r="P498" t="n">
        <v>3233</v>
      </c>
      <c r="R498" t="n">
        <v>-37294</v>
      </c>
    </row>
    <row r="499">
      <c r="A499" s="23" t="n">
        <v>45379</v>
      </c>
      <c r="B499" t="inlineStr">
        <is>
          <t>Tohoku</t>
        </is>
      </c>
      <c r="C499" t="n">
        <v>226416.5</v>
      </c>
      <c r="D499" t="n">
        <v>0</v>
      </c>
      <c r="E499" t="n">
        <v>77432</v>
      </c>
      <c r="F499" t="n">
        <v>102126.5</v>
      </c>
      <c r="G499" t="n">
        <v>3709.5</v>
      </c>
      <c r="H499" t="n">
        <v>7345.5</v>
      </c>
      <c r="I499" t="n">
        <v>36687.5</v>
      </c>
      <c r="J499" t="n">
        <v>3660</v>
      </c>
      <c r="K499" t="n">
        <v>13734</v>
      </c>
      <c r="L499" t="n">
        <v>41677.5</v>
      </c>
      <c r="M499" t="n">
        <v>0</v>
      </c>
      <c r="N499" t="n">
        <v>9146</v>
      </c>
      <c r="O499" t="n">
        <v>0</v>
      </c>
      <c r="P499" t="n">
        <v>-307</v>
      </c>
      <c r="Q499" t="n">
        <v>44</v>
      </c>
      <c r="R499" t="n">
        <v>-69139</v>
      </c>
      <c r="S499" t="n">
        <v>344</v>
      </c>
    </row>
    <row r="500">
      <c r="A500" s="23" t="n">
        <v>45379</v>
      </c>
      <c r="B500" t="inlineStr">
        <is>
          <t>Tokyo</t>
        </is>
      </c>
      <c r="C500" t="n">
        <v>780786.5</v>
      </c>
      <c r="D500" t="n">
        <v>0</v>
      </c>
      <c r="E500" t="n">
        <v>443251.5</v>
      </c>
      <c r="F500" t="n">
        <v>118789.5</v>
      </c>
      <c r="G500" t="n">
        <v>11419</v>
      </c>
      <c r="H500" t="n">
        <v>25641</v>
      </c>
      <c r="I500" t="n">
        <v>32783</v>
      </c>
      <c r="J500" t="n">
        <v>0</v>
      </c>
      <c r="K500" t="n">
        <v>11848.5</v>
      </c>
      <c r="L500" t="n">
        <v>36206</v>
      </c>
      <c r="M500" t="n">
        <v>0</v>
      </c>
      <c r="N500" t="n">
        <v>1898.5</v>
      </c>
      <c r="O500" t="n">
        <v>0</v>
      </c>
      <c r="P500" t="n">
        <v>6587.5</v>
      </c>
      <c r="Q500" t="n">
        <v>0</v>
      </c>
      <c r="R500" t="n">
        <v>87716</v>
      </c>
      <c r="S500" t="n">
        <v>4649.5</v>
      </c>
    </row>
    <row r="501">
      <c r="A501" s="23" t="n">
        <v>45380</v>
      </c>
      <c r="B501" t="inlineStr">
        <is>
          <t>Chugoku</t>
        </is>
      </c>
      <c r="C501" t="n">
        <v>139114</v>
      </c>
      <c r="D501" t="n">
        <v>0</v>
      </c>
      <c r="E501" t="n">
        <v>14331</v>
      </c>
      <c r="F501" t="n">
        <v>54809.5</v>
      </c>
      <c r="G501" t="n">
        <v>3726.5</v>
      </c>
      <c r="H501" t="n">
        <v>8201.5</v>
      </c>
      <c r="I501" t="n">
        <v>16165</v>
      </c>
      <c r="J501" t="n">
        <v>0</v>
      </c>
      <c r="K501" t="n">
        <v>5398.5</v>
      </c>
      <c r="L501" t="n">
        <v>29965.5</v>
      </c>
      <c r="M501" t="n">
        <v>7866.5</v>
      </c>
      <c r="N501" t="n">
        <v>2750.5</v>
      </c>
      <c r="O501" t="n">
        <v>0</v>
      </c>
      <c r="P501" t="n">
        <v>-1009.5</v>
      </c>
      <c r="Q501" t="n">
        <v>6</v>
      </c>
      <c r="R501" t="n">
        <v>4762</v>
      </c>
      <c r="S501" t="n">
        <v>0</v>
      </c>
    </row>
    <row r="502">
      <c r="A502" s="23" t="n">
        <v>45380</v>
      </c>
      <c r="B502" t="inlineStr">
        <is>
          <t>Hokuriku</t>
        </is>
      </c>
      <c r="C502" t="n">
        <v>73315</v>
      </c>
      <c r="D502" t="n">
        <v>0</v>
      </c>
      <c r="E502" t="n">
        <v>3269.5</v>
      </c>
      <c r="F502" t="n">
        <v>19817</v>
      </c>
      <c r="G502" t="n">
        <v>0</v>
      </c>
      <c r="H502" t="n">
        <v>724</v>
      </c>
      <c r="I502" t="n">
        <v>30841</v>
      </c>
      <c r="J502" t="n">
        <v>0</v>
      </c>
      <c r="K502" t="n">
        <v>1556</v>
      </c>
      <c r="L502" t="n">
        <v>4373</v>
      </c>
      <c r="M502" t="n">
        <v>0</v>
      </c>
      <c r="N502" t="n">
        <v>731.5</v>
      </c>
      <c r="O502" t="n">
        <v>0</v>
      </c>
      <c r="P502" t="n">
        <v>0</v>
      </c>
      <c r="Q502" t="n">
        <v>0</v>
      </c>
      <c r="R502" t="n">
        <v>10631</v>
      </c>
      <c r="S502" t="n">
        <v>1381</v>
      </c>
    </row>
    <row r="503">
      <c r="A503" s="23" t="n">
        <v>45380</v>
      </c>
      <c r="B503" t="inlineStr">
        <is>
          <t>Kyushu</t>
        </is>
      </c>
      <c r="C503" t="n">
        <v>206440</v>
      </c>
      <c r="D503" t="n">
        <v>72022</v>
      </c>
      <c r="E503" t="n">
        <v>13342</v>
      </c>
      <c r="F503" t="n">
        <v>51148</v>
      </c>
      <c r="G503" t="n">
        <v>1914</v>
      </c>
      <c r="H503" t="n">
        <v>8041</v>
      </c>
      <c r="I503" t="n">
        <v>27583</v>
      </c>
      <c r="J503" t="n">
        <v>3760</v>
      </c>
      <c r="K503" t="n">
        <v>12162</v>
      </c>
      <c r="L503" t="n">
        <v>52924.5</v>
      </c>
      <c r="M503" t="n">
        <v>14923.5</v>
      </c>
      <c r="N503" t="n">
        <v>3138.5</v>
      </c>
      <c r="O503" t="n">
        <v>2.5</v>
      </c>
      <c r="P503" t="n">
        <v>-4425</v>
      </c>
      <c r="Q503" t="n">
        <v>-20</v>
      </c>
      <c r="R503" t="n">
        <v>39876</v>
      </c>
      <c r="S503" t="n">
        <v>4726</v>
      </c>
    </row>
    <row r="504">
      <c r="A504" s="23" t="n">
        <v>45380</v>
      </c>
      <c r="B504" t="inlineStr">
        <is>
          <t>Shikoku</t>
        </is>
      </c>
      <c r="C504" t="n">
        <v>64691</v>
      </c>
      <c r="D504" t="n">
        <v>21091</v>
      </c>
      <c r="E504" t="n">
        <v>4507</v>
      </c>
      <c r="F504" t="n">
        <v>40298.5</v>
      </c>
      <c r="G504" t="n">
        <v>0</v>
      </c>
      <c r="H504" t="n">
        <v>3799.5</v>
      </c>
      <c r="I504" t="n">
        <v>11962</v>
      </c>
      <c r="K504" t="n">
        <v>3874</v>
      </c>
      <c r="L504" t="n">
        <v>18399</v>
      </c>
      <c r="M504" t="n">
        <v>444.5</v>
      </c>
      <c r="N504" t="n">
        <v>1478</v>
      </c>
      <c r="O504" t="n">
        <v>0</v>
      </c>
      <c r="P504" t="n">
        <v>-326</v>
      </c>
      <c r="R504" t="n">
        <v>-40392</v>
      </c>
    </row>
    <row r="505">
      <c r="A505" s="23" t="n">
        <v>45380</v>
      </c>
      <c r="B505" t="inlineStr">
        <is>
          <t>Tohoku</t>
        </is>
      </c>
      <c r="C505" t="n">
        <v>211994</v>
      </c>
      <c r="D505" t="n">
        <v>0</v>
      </c>
      <c r="E505" t="n">
        <v>72488</v>
      </c>
      <c r="F505" t="n">
        <v>98933</v>
      </c>
      <c r="G505" t="n">
        <v>716</v>
      </c>
      <c r="H505" t="n">
        <v>7104.5</v>
      </c>
      <c r="I505" t="n">
        <v>44122.5</v>
      </c>
      <c r="J505" t="n">
        <v>3397.5</v>
      </c>
      <c r="K505" t="n">
        <v>13197.5</v>
      </c>
      <c r="L505" t="n">
        <v>16283</v>
      </c>
      <c r="M505" t="n">
        <v>0</v>
      </c>
      <c r="N505" t="n">
        <v>23781.5</v>
      </c>
      <c r="O505" t="n">
        <v>0</v>
      </c>
      <c r="P505" t="n">
        <v>-862</v>
      </c>
      <c r="Q505" t="n">
        <v>41.5</v>
      </c>
      <c r="R505" t="n">
        <v>-67507</v>
      </c>
      <c r="S505" t="n">
        <v>339.5</v>
      </c>
    </row>
    <row r="506">
      <c r="A506" s="23" t="n">
        <v>45380</v>
      </c>
      <c r="B506" t="inlineStr">
        <is>
          <t>Tokyo</t>
        </is>
      </c>
      <c r="C506" t="n">
        <v>713530.5</v>
      </c>
      <c r="D506" t="n">
        <v>0</v>
      </c>
      <c r="E506" t="n">
        <v>353193</v>
      </c>
      <c r="F506" t="n">
        <v>119015.5</v>
      </c>
      <c r="G506" t="n">
        <v>10733.5</v>
      </c>
      <c r="H506" t="n">
        <v>26538</v>
      </c>
      <c r="I506" t="n">
        <v>42662</v>
      </c>
      <c r="J506" t="n">
        <v>0</v>
      </c>
      <c r="K506" t="n">
        <v>11996</v>
      </c>
      <c r="L506" t="n">
        <v>34434</v>
      </c>
      <c r="M506" t="n">
        <v>0</v>
      </c>
      <c r="N506" t="n">
        <v>5344.5</v>
      </c>
      <c r="O506" t="n">
        <v>0</v>
      </c>
      <c r="P506" t="n">
        <v>29969</v>
      </c>
      <c r="Q506" t="n">
        <v>0</v>
      </c>
      <c r="R506" t="n">
        <v>74861</v>
      </c>
      <c r="S506" t="n">
        <v>4781.5</v>
      </c>
    </row>
    <row r="507">
      <c r="A507" s="23" t="n">
        <v>45381</v>
      </c>
      <c r="B507" t="inlineStr">
        <is>
          <t>Chugoku</t>
        </is>
      </c>
      <c r="C507" t="n">
        <v>125455.5</v>
      </c>
      <c r="D507" t="n">
        <v>0</v>
      </c>
      <c r="E507" t="n">
        <v>10977</v>
      </c>
      <c r="F507" t="n">
        <v>44271</v>
      </c>
      <c r="G507" t="n">
        <v>1257.5</v>
      </c>
      <c r="H507" t="n">
        <v>8174.5</v>
      </c>
      <c r="I507" t="n">
        <v>16426.5</v>
      </c>
      <c r="J507" t="n">
        <v>0</v>
      </c>
      <c r="K507" t="n">
        <v>5283</v>
      </c>
      <c r="L507" t="n">
        <v>24205.5</v>
      </c>
      <c r="M507" t="n">
        <v>9989.5</v>
      </c>
      <c r="N507" t="n">
        <v>1557</v>
      </c>
      <c r="O507" t="n">
        <v>328.5</v>
      </c>
      <c r="P507" t="n">
        <v>180.5</v>
      </c>
      <c r="Q507" t="n">
        <v>6</v>
      </c>
      <c r="R507" t="n">
        <v>13106</v>
      </c>
      <c r="S507" t="n">
        <v>0</v>
      </c>
    </row>
    <row r="508">
      <c r="A508" s="23" t="n">
        <v>45381</v>
      </c>
      <c r="B508" t="inlineStr">
        <is>
          <t>Hokuriku</t>
        </is>
      </c>
      <c r="C508" t="n">
        <v>62598.5</v>
      </c>
      <c r="D508" t="n">
        <v>0</v>
      </c>
      <c r="E508" t="n">
        <v>3049</v>
      </c>
      <c r="F508" t="n">
        <v>18817.5</v>
      </c>
      <c r="G508" t="n">
        <v>0</v>
      </c>
      <c r="H508" t="n">
        <v>218</v>
      </c>
      <c r="I508" t="n">
        <v>33882</v>
      </c>
      <c r="J508" t="n">
        <v>0</v>
      </c>
      <c r="K508" t="n">
        <v>1439.5</v>
      </c>
      <c r="L508" t="n">
        <v>7331</v>
      </c>
      <c r="M508" t="n">
        <v>0</v>
      </c>
      <c r="N508" t="n">
        <v>462</v>
      </c>
      <c r="O508" t="n">
        <v>0</v>
      </c>
      <c r="P508" t="n">
        <v>-456</v>
      </c>
      <c r="Q508" t="n">
        <v>0</v>
      </c>
      <c r="R508" t="n">
        <v>-3427</v>
      </c>
      <c r="S508" t="n">
        <v>1293</v>
      </c>
    </row>
    <row r="509">
      <c r="A509" s="23" t="n">
        <v>45381</v>
      </c>
      <c r="B509" t="inlineStr">
        <is>
          <t>Kyushu</t>
        </is>
      </c>
      <c r="C509" t="n">
        <v>188337</v>
      </c>
      <c r="D509" t="n">
        <v>72000</v>
      </c>
      <c r="E509" t="n">
        <v>11860</v>
      </c>
      <c r="F509" t="n">
        <v>47501</v>
      </c>
      <c r="G509" t="n">
        <v>1896</v>
      </c>
      <c r="H509" t="n">
        <v>7700.5</v>
      </c>
      <c r="I509" t="n">
        <v>26233</v>
      </c>
      <c r="J509" t="n">
        <v>3740</v>
      </c>
      <c r="K509" t="n">
        <v>12128</v>
      </c>
      <c r="L509" t="n">
        <v>39223.5</v>
      </c>
      <c r="M509" t="n">
        <v>12180.5</v>
      </c>
      <c r="N509" t="n">
        <v>2577</v>
      </c>
      <c r="O509" t="n">
        <v>5</v>
      </c>
      <c r="P509" t="n">
        <v>-2791</v>
      </c>
      <c r="Q509" t="n">
        <v>-25</v>
      </c>
      <c r="R509" t="n">
        <v>38432</v>
      </c>
      <c r="S509" t="n">
        <v>4726</v>
      </c>
    </row>
    <row r="510">
      <c r="A510" s="23" t="n">
        <v>45381</v>
      </c>
      <c r="B510" t="inlineStr">
        <is>
          <t>Shikoku</t>
        </is>
      </c>
      <c r="C510" t="n">
        <v>57991</v>
      </c>
      <c r="D510" t="n">
        <v>21096</v>
      </c>
      <c r="E510" t="n">
        <v>4365.5</v>
      </c>
      <c r="F510" t="n">
        <v>37580.5</v>
      </c>
      <c r="G510" t="n">
        <v>0</v>
      </c>
      <c r="H510" t="n">
        <v>3361</v>
      </c>
      <c r="I510" t="n">
        <v>11764</v>
      </c>
      <c r="K510" t="n">
        <v>3876</v>
      </c>
      <c r="L510" t="n">
        <v>12107</v>
      </c>
      <c r="M510" t="n">
        <v>4795.5</v>
      </c>
      <c r="N510" t="n">
        <v>1048</v>
      </c>
      <c r="O510" t="n">
        <v>90</v>
      </c>
      <c r="P510" t="n">
        <v>-210</v>
      </c>
      <c r="R510" t="n">
        <v>-36997</v>
      </c>
    </row>
    <row r="511">
      <c r="A511" s="23" t="n">
        <v>45381</v>
      </c>
      <c r="B511" t="inlineStr">
        <is>
          <t>Tohoku</t>
        </is>
      </c>
      <c r="C511" t="n">
        <v>185769</v>
      </c>
      <c r="D511" t="n">
        <v>0</v>
      </c>
      <c r="E511" t="n">
        <v>55904</v>
      </c>
      <c r="F511" t="n">
        <v>73016.5</v>
      </c>
      <c r="G511" t="n">
        <v>611.5</v>
      </c>
      <c r="H511" t="n">
        <v>7034</v>
      </c>
      <c r="I511" t="n">
        <v>44670</v>
      </c>
      <c r="J511" t="n">
        <v>3357.5</v>
      </c>
      <c r="K511" t="n">
        <v>11677.5</v>
      </c>
      <c r="L511" t="n">
        <v>31551.5</v>
      </c>
      <c r="M511" t="n">
        <v>9665</v>
      </c>
      <c r="N511" t="n">
        <v>23075.5</v>
      </c>
      <c r="O511" t="n">
        <v>2577.5</v>
      </c>
      <c r="P511" t="n">
        <v>-3338</v>
      </c>
      <c r="Q511" t="n">
        <v>54.5</v>
      </c>
      <c r="R511" t="n">
        <v>-62141</v>
      </c>
      <c r="S511" t="n">
        <v>350</v>
      </c>
    </row>
    <row r="512">
      <c r="A512" s="23" t="n">
        <v>45381</v>
      </c>
      <c r="B512" t="inlineStr">
        <is>
          <t>Tokyo</t>
        </is>
      </c>
      <c r="C512" t="n">
        <v>606873</v>
      </c>
      <c r="D512" t="n">
        <v>0</v>
      </c>
      <c r="E512" t="n">
        <v>244479</v>
      </c>
      <c r="F512" t="n">
        <v>93629</v>
      </c>
      <c r="G512" t="n">
        <v>1235</v>
      </c>
      <c r="H512" t="n">
        <v>23565</v>
      </c>
      <c r="I512" t="n">
        <v>44723.5</v>
      </c>
      <c r="J512" t="n">
        <v>0</v>
      </c>
      <c r="K512" t="n">
        <v>11861.5</v>
      </c>
      <c r="L512" t="n">
        <v>109448</v>
      </c>
      <c r="M512" t="n">
        <v>0</v>
      </c>
      <c r="N512" t="n">
        <v>3225.5</v>
      </c>
      <c r="O512" t="n">
        <v>0</v>
      </c>
      <c r="P512" t="n">
        <v>-13274.5</v>
      </c>
      <c r="Q512" t="n">
        <v>0</v>
      </c>
      <c r="R512" t="n">
        <v>83099.5</v>
      </c>
      <c r="S512" t="n">
        <v>4886</v>
      </c>
    </row>
    <row r="513">
      <c r="A513" s="23" t="n">
        <v>45382</v>
      </c>
      <c r="B513" t="inlineStr">
        <is>
          <t>Chugoku</t>
        </is>
      </c>
      <c r="C513" t="n">
        <v>118844</v>
      </c>
      <c r="D513" t="n">
        <v>0</v>
      </c>
      <c r="E513" t="n">
        <v>15678.5</v>
      </c>
      <c r="F513" t="n">
        <v>44180.5</v>
      </c>
      <c r="G513" t="n">
        <v>1428</v>
      </c>
      <c r="H513" t="n">
        <v>8121</v>
      </c>
      <c r="I513" t="n">
        <v>16343.5</v>
      </c>
      <c r="J513" t="n">
        <v>0</v>
      </c>
      <c r="K513" t="n">
        <v>5322</v>
      </c>
      <c r="L513" t="n">
        <v>13877.5</v>
      </c>
      <c r="M513" t="n">
        <v>5150</v>
      </c>
      <c r="N513" t="n">
        <v>557</v>
      </c>
      <c r="O513" t="n">
        <v>154</v>
      </c>
      <c r="P513" t="n">
        <v>-27</v>
      </c>
      <c r="Q513" t="n">
        <v>6</v>
      </c>
      <c r="R513" t="n">
        <v>13354</v>
      </c>
      <c r="S513" t="n">
        <v>0</v>
      </c>
    </row>
    <row r="514">
      <c r="A514" s="23" t="n">
        <v>45382</v>
      </c>
      <c r="B514" t="inlineStr">
        <is>
          <t>Hokuriku</t>
        </is>
      </c>
      <c r="C514" t="n">
        <v>58447</v>
      </c>
      <c r="D514" t="n">
        <v>0</v>
      </c>
      <c r="E514" t="n">
        <v>3229.5</v>
      </c>
      <c r="F514" t="n">
        <v>19025.5</v>
      </c>
      <c r="G514" t="n">
        <v>103.5</v>
      </c>
      <c r="H514" t="n">
        <v>350.5</v>
      </c>
      <c r="I514" t="n">
        <v>33262</v>
      </c>
      <c r="J514" t="n">
        <v>0</v>
      </c>
      <c r="K514" t="n">
        <v>1442.5</v>
      </c>
      <c r="L514" t="n">
        <v>4850.5</v>
      </c>
      <c r="M514" t="n">
        <v>30.5</v>
      </c>
      <c r="N514" t="n">
        <v>240.5</v>
      </c>
      <c r="O514" t="n">
        <v>0</v>
      </c>
      <c r="P514" t="n">
        <v>-548</v>
      </c>
      <c r="Q514" t="n">
        <v>0</v>
      </c>
      <c r="R514" t="n">
        <v>-4824</v>
      </c>
      <c r="S514" t="n">
        <v>1320</v>
      </c>
    </row>
    <row r="515">
      <c r="A515" s="23" t="n">
        <v>45382</v>
      </c>
      <c r="B515" t="inlineStr">
        <is>
          <t>Kyushu</t>
        </is>
      </c>
      <c r="C515" t="n">
        <v>181493</v>
      </c>
      <c r="D515" t="n">
        <v>72005</v>
      </c>
      <c r="E515" t="n">
        <v>11122</v>
      </c>
      <c r="F515" t="n">
        <v>44129</v>
      </c>
      <c r="G515" t="n">
        <v>1946</v>
      </c>
      <c r="H515" t="n">
        <v>7851</v>
      </c>
      <c r="I515" t="n">
        <v>25638</v>
      </c>
      <c r="J515" t="n">
        <v>3678</v>
      </c>
      <c r="K515" t="n">
        <v>12054</v>
      </c>
      <c r="L515" t="n">
        <v>29648</v>
      </c>
      <c r="M515" t="n">
        <v>1705.5</v>
      </c>
      <c r="N515" t="n">
        <v>859</v>
      </c>
      <c r="O515" t="n">
        <v>0</v>
      </c>
      <c r="P515" t="n">
        <v>-3182</v>
      </c>
      <c r="Q515" t="n">
        <v>-25</v>
      </c>
      <c r="R515" t="n">
        <v>28982</v>
      </c>
      <c r="S515" t="n">
        <v>4752</v>
      </c>
    </row>
    <row r="516">
      <c r="A516" s="23" t="n">
        <v>45382</v>
      </c>
      <c r="B516" t="inlineStr">
        <is>
          <t>Shikoku</t>
        </is>
      </c>
      <c r="C516" t="n">
        <v>54047</v>
      </c>
      <c r="D516" t="n">
        <v>21090</v>
      </c>
      <c r="E516" t="n">
        <v>4317.5</v>
      </c>
      <c r="F516" t="n">
        <v>35356.5</v>
      </c>
      <c r="G516" t="n">
        <v>0</v>
      </c>
      <c r="H516" t="n">
        <v>2670</v>
      </c>
      <c r="I516" t="n">
        <v>11625</v>
      </c>
      <c r="K516" t="n">
        <v>3846</v>
      </c>
      <c r="L516" t="n">
        <v>10580</v>
      </c>
      <c r="M516" t="n">
        <v>4759</v>
      </c>
      <c r="N516" t="n">
        <v>295</v>
      </c>
      <c r="O516" t="n">
        <v>19.5</v>
      </c>
      <c r="P516" t="n">
        <v>87</v>
      </c>
      <c r="R516" t="n">
        <v>-35820</v>
      </c>
    </row>
    <row r="517">
      <c r="A517" s="23" t="n">
        <v>45382</v>
      </c>
      <c r="B517" t="inlineStr">
        <is>
          <t>Tohoku</t>
        </is>
      </c>
      <c r="C517" t="n">
        <v>180030</v>
      </c>
      <c r="D517" t="n">
        <v>0</v>
      </c>
      <c r="E517" t="n">
        <v>49537.5</v>
      </c>
      <c r="F517" t="n">
        <v>70113</v>
      </c>
      <c r="G517" t="n">
        <v>587</v>
      </c>
      <c r="H517" t="n">
        <v>6810</v>
      </c>
      <c r="I517" t="n">
        <v>45802.5</v>
      </c>
      <c r="J517" t="n">
        <v>3425.5</v>
      </c>
      <c r="K517" t="n">
        <v>11508</v>
      </c>
      <c r="L517" t="n">
        <v>34182.5</v>
      </c>
      <c r="M517" t="n">
        <v>10956.5</v>
      </c>
      <c r="N517" t="n">
        <v>17187</v>
      </c>
      <c r="O517" t="n">
        <v>2372</v>
      </c>
      <c r="P517" t="n">
        <v>-975</v>
      </c>
      <c r="Q517" t="n">
        <v>40</v>
      </c>
      <c r="R517" t="n">
        <v>-58494</v>
      </c>
      <c r="S517" t="n">
        <v>346</v>
      </c>
    </row>
    <row r="518">
      <c r="A518" s="23" t="n">
        <v>45382</v>
      </c>
      <c r="B518" t="inlineStr">
        <is>
          <t>Tokyo</t>
        </is>
      </c>
      <c r="C518" t="n">
        <v>571312.5</v>
      </c>
      <c r="D518" t="n">
        <v>0</v>
      </c>
      <c r="E518" t="n">
        <v>233887.5</v>
      </c>
      <c r="F518" t="n">
        <v>87024.5</v>
      </c>
      <c r="G518" t="n">
        <v>1242</v>
      </c>
      <c r="H518" t="n">
        <v>22850.5</v>
      </c>
      <c r="I518" t="n">
        <v>44392</v>
      </c>
      <c r="J518" t="n">
        <v>0</v>
      </c>
      <c r="K518" t="n">
        <v>11812</v>
      </c>
      <c r="L518" t="n">
        <v>108811.5</v>
      </c>
      <c r="M518" t="n">
        <v>0</v>
      </c>
      <c r="N518" t="n">
        <v>2425.5</v>
      </c>
      <c r="O518" t="n">
        <v>0</v>
      </c>
      <c r="P518" t="n">
        <v>-20020.5</v>
      </c>
      <c r="Q518" t="n">
        <v>0</v>
      </c>
      <c r="R518" t="n">
        <v>71734.5</v>
      </c>
      <c r="S518" t="n">
        <v>7158.5</v>
      </c>
    </row>
    <row r="519">
      <c r="A519" s="23" t="n">
        <v>45383</v>
      </c>
      <c r="B519" t="inlineStr">
        <is>
          <t>Chubu</t>
        </is>
      </c>
      <c r="C519" t="n">
        <v>318543</v>
      </c>
      <c r="D519" t="n">
        <v>0</v>
      </c>
      <c r="E519" t="n">
        <v>84716</v>
      </c>
      <c r="F519" t="n">
        <v>61287</v>
      </c>
      <c r="G519" t="n">
        <v>0</v>
      </c>
      <c r="H519" t="n">
        <v>6994</v>
      </c>
      <c r="I519" t="n">
        <v>46891</v>
      </c>
      <c r="J519" t="n">
        <v>42</v>
      </c>
      <c r="K519" t="n">
        <v>5887</v>
      </c>
      <c r="L519" t="n">
        <v>68845</v>
      </c>
      <c r="M519" t="n">
        <v>0</v>
      </c>
      <c r="N519" t="n">
        <v>3546</v>
      </c>
      <c r="O519" t="n">
        <v>0</v>
      </c>
      <c r="P519" t="n">
        <v>-6071</v>
      </c>
      <c r="Q519" t="n">
        <v>6</v>
      </c>
      <c r="R519" t="n">
        <v>45065</v>
      </c>
      <c r="S519" t="n">
        <v>1335</v>
      </c>
    </row>
    <row r="520">
      <c r="A520" s="23" t="n">
        <v>45383</v>
      </c>
      <c r="B520" t="inlineStr">
        <is>
          <t>Chugoku</t>
        </is>
      </c>
      <c r="C520" t="n">
        <v>135505</v>
      </c>
      <c r="D520" t="n">
        <v>0</v>
      </c>
      <c r="E520" t="n">
        <v>19154.5</v>
      </c>
      <c r="F520" t="n">
        <v>45902</v>
      </c>
      <c r="G520" t="n">
        <v>1283.5</v>
      </c>
      <c r="H520" t="n">
        <v>8196</v>
      </c>
      <c r="I520" t="n">
        <v>15654</v>
      </c>
      <c r="J520" t="n">
        <v>0</v>
      </c>
      <c r="K520" t="n">
        <v>5227.5</v>
      </c>
      <c r="L520" t="n">
        <v>31388</v>
      </c>
      <c r="M520" t="n">
        <v>9305.5</v>
      </c>
      <c r="N520" t="n">
        <v>212.5</v>
      </c>
      <c r="O520" t="n">
        <v>81</v>
      </c>
      <c r="P520" t="n">
        <v>245.5</v>
      </c>
      <c r="Q520" t="n">
        <v>6</v>
      </c>
      <c r="R520" t="n">
        <v>8236</v>
      </c>
      <c r="S520" t="n">
        <v>0</v>
      </c>
    </row>
    <row r="521">
      <c r="A521" s="23" t="n">
        <v>45383</v>
      </c>
      <c r="B521" t="inlineStr">
        <is>
          <t>Hokkaido</t>
        </is>
      </c>
      <c r="C521" t="n">
        <v>81618</v>
      </c>
      <c r="D521" t="n">
        <v>0</v>
      </c>
      <c r="E521" t="n">
        <v>375.5</v>
      </c>
      <c r="F521" t="n">
        <v>23463</v>
      </c>
      <c r="G521" t="n">
        <v>11965.5</v>
      </c>
      <c r="H521" t="n">
        <v>4641.5</v>
      </c>
      <c r="I521" t="n">
        <v>11111.5</v>
      </c>
      <c r="J521" t="n">
        <v>384</v>
      </c>
      <c r="K521" t="n">
        <v>5089.5</v>
      </c>
      <c r="L521" t="n">
        <v>12733.5</v>
      </c>
      <c r="M521" t="n">
        <v>0</v>
      </c>
      <c r="N521" t="n">
        <v>13334.5</v>
      </c>
      <c r="O521" t="n">
        <v>0</v>
      </c>
      <c r="P521" t="n">
        <v>212.5</v>
      </c>
      <c r="Q521" t="n">
        <v>-105</v>
      </c>
      <c r="R521" t="n">
        <v>-1588</v>
      </c>
      <c r="S521" t="n">
        <v>0</v>
      </c>
    </row>
    <row r="522">
      <c r="A522" s="23" t="n">
        <v>45383</v>
      </c>
      <c r="B522" t="inlineStr">
        <is>
          <t>Hokuriku</t>
        </is>
      </c>
      <c r="C522" t="n">
        <v>71261.5</v>
      </c>
      <c r="D522" t="n">
        <v>0</v>
      </c>
      <c r="E522" t="n">
        <v>3298</v>
      </c>
      <c r="F522" t="n">
        <v>20229.5</v>
      </c>
      <c r="G522" t="n">
        <v>0</v>
      </c>
      <c r="H522" t="n">
        <v>174</v>
      </c>
      <c r="I522" t="n">
        <v>34336</v>
      </c>
      <c r="J522" t="n">
        <v>0</v>
      </c>
      <c r="K522" t="n">
        <v>1536</v>
      </c>
      <c r="L522" t="n">
        <v>6541</v>
      </c>
      <c r="M522" t="n">
        <v>0</v>
      </c>
      <c r="N522" t="n">
        <v>229</v>
      </c>
      <c r="O522" t="n">
        <v>0</v>
      </c>
      <c r="P522" t="n">
        <v>49</v>
      </c>
      <c r="Q522" t="n">
        <v>0</v>
      </c>
      <c r="R522" t="n">
        <v>3516</v>
      </c>
      <c r="S522" t="n">
        <v>1359</v>
      </c>
    </row>
    <row r="523">
      <c r="A523" s="23" t="n">
        <v>45383</v>
      </c>
      <c r="B523" t="inlineStr">
        <is>
          <t>Kansai</t>
        </is>
      </c>
      <c r="C523" t="n">
        <v>323924.5</v>
      </c>
      <c r="D523" t="n">
        <v>108608</v>
      </c>
      <c r="E523" t="n">
        <v>71553.5</v>
      </c>
      <c r="F523" t="n">
        <v>41461</v>
      </c>
      <c r="G523" t="n">
        <v>1993.5</v>
      </c>
      <c r="H523" t="n">
        <v>5835.5</v>
      </c>
      <c r="I523" t="n">
        <v>51968.5</v>
      </c>
      <c r="J523" t="n">
        <v>0</v>
      </c>
      <c r="K523" t="n">
        <v>7011.5</v>
      </c>
      <c r="L523" t="n">
        <v>41007</v>
      </c>
      <c r="M523" t="n">
        <v>17.5</v>
      </c>
      <c r="N523" t="n">
        <v>1303.5</v>
      </c>
      <c r="O523" t="n">
        <v>0</v>
      </c>
      <c r="P523" t="n">
        <v>-4012.5</v>
      </c>
      <c r="Q523" t="n">
        <v>0</v>
      </c>
      <c r="R523" t="n">
        <v>-3436</v>
      </c>
      <c r="S523" t="n">
        <v>631</v>
      </c>
    </row>
    <row r="524">
      <c r="A524" s="23" t="n">
        <v>45383</v>
      </c>
      <c r="B524" t="inlineStr">
        <is>
          <t>Kyushu</t>
        </is>
      </c>
      <c r="C524" t="n">
        <v>199071</v>
      </c>
      <c r="D524" t="n">
        <v>72017</v>
      </c>
      <c r="E524" t="n">
        <v>14221</v>
      </c>
      <c r="F524" t="n">
        <v>33489</v>
      </c>
      <c r="G524" t="n">
        <v>1894</v>
      </c>
      <c r="H524" t="n">
        <v>7283</v>
      </c>
      <c r="I524" t="n">
        <v>22240</v>
      </c>
      <c r="J524" t="n">
        <v>3721</v>
      </c>
      <c r="K524" t="n">
        <v>11951</v>
      </c>
      <c r="L524" t="n">
        <v>54069.5</v>
      </c>
      <c r="M524" t="n">
        <v>12622.5</v>
      </c>
      <c r="N524" t="n">
        <v>1163.5</v>
      </c>
      <c r="O524" t="n">
        <v>0</v>
      </c>
      <c r="P524" t="n">
        <v>-4268</v>
      </c>
      <c r="Q524" t="n">
        <v>-13</v>
      </c>
      <c r="R524" t="n">
        <v>23286</v>
      </c>
      <c r="S524" t="n">
        <v>4589</v>
      </c>
    </row>
    <row r="525">
      <c r="A525" s="23" t="n">
        <v>45383</v>
      </c>
      <c r="B525" t="inlineStr">
        <is>
          <t>Shikoku</t>
        </is>
      </c>
      <c r="C525" t="n">
        <v>62122</v>
      </c>
      <c r="D525" t="n">
        <v>21093</v>
      </c>
      <c r="E525" t="n">
        <v>4314.5</v>
      </c>
      <c r="F525" t="n">
        <v>34610</v>
      </c>
      <c r="G525" t="n">
        <v>0</v>
      </c>
      <c r="H525" t="n">
        <v>3568.5</v>
      </c>
      <c r="I525" t="n">
        <v>11651</v>
      </c>
      <c r="K525" t="n">
        <v>3930</v>
      </c>
      <c r="L525" t="n">
        <v>19371</v>
      </c>
      <c r="M525" t="n">
        <v>131</v>
      </c>
      <c r="N525" t="n">
        <v>2000</v>
      </c>
      <c r="O525" t="n">
        <v>0</v>
      </c>
      <c r="P525" t="n">
        <v>135</v>
      </c>
      <c r="R525" t="n">
        <v>-38551</v>
      </c>
    </row>
    <row r="526">
      <c r="A526" s="23" t="n">
        <v>45383</v>
      </c>
      <c r="B526" t="inlineStr">
        <is>
          <t>Tohoku</t>
        </is>
      </c>
      <c r="C526" t="n">
        <v>207675.5</v>
      </c>
      <c r="D526" t="n">
        <v>0</v>
      </c>
      <c r="E526" t="n">
        <v>54276</v>
      </c>
      <c r="F526" t="n">
        <v>81289</v>
      </c>
      <c r="G526" t="n">
        <v>657.5</v>
      </c>
      <c r="H526" t="n">
        <v>7716</v>
      </c>
      <c r="I526" t="n">
        <v>48771.5</v>
      </c>
      <c r="J526" t="n">
        <v>3463.5</v>
      </c>
      <c r="K526" t="n">
        <v>11426.5</v>
      </c>
      <c r="L526" t="n">
        <v>41105</v>
      </c>
      <c r="M526" t="n">
        <v>5607.5</v>
      </c>
      <c r="N526" t="n">
        <v>14515.5</v>
      </c>
      <c r="O526" t="n">
        <v>1707.5</v>
      </c>
      <c r="P526" t="n">
        <v>-564</v>
      </c>
      <c r="Q526" t="n">
        <v>-47</v>
      </c>
      <c r="R526" t="n">
        <v>-55241</v>
      </c>
      <c r="S526" t="n">
        <v>307</v>
      </c>
    </row>
    <row r="527">
      <c r="A527" s="23" t="n">
        <v>45383</v>
      </c>
      <c r="B527" t="inlineStr">
        <is>
          <t>Tokyo</t>
        </is>
      </c>
      <c r="C527" t="n">
        <v>653823</v>
      </c>
      <c r="D527" t="n">
        <v>0</v>
      </c>
      <c r="E527" t="n">
        <v>304591</v>
      </c>
      <c r="F527" t="n">
        <v>111989.5</v>
      </c>
      <c r="G527" t="n">
        <v>1409</v>
      </c>
      <c r="H527" t="n">
        <v>18626</v>
      </c>
      <c r="I527" t="n">
        <v>45664</v>
      </c>
      <c r="J527" t="n">
        <v>0</v>
      </c>
      <c r="K527" t="n">
        <v>10206</v>
      </c>
      <c r="L527" t="n">
        <v>79653</v>
      </c>
      <c r="M527" t="n">
        <v>0</v>
      </c>
      <c r="N527" t="n">
        <v>2706</v>
      </c>
      <c r="O527" t="n">
        <v>0</v>
      </c>
      <c r="P527" t="n">
        <v>7035.5</v>
      </c>
      <c r="Q527" t="n">
        <v>0</v>
      </c>
      <c r="R527" t="n">
        <v>64704.5</v>
      </c>
      <c r="S527" t="n">
        <v>7240</v>
      </c>
    </row>
    <row r="528">
      <c r="A528" s="23" t="n">
        <v>45384</v>
      </c>
      <c r="B528" t="inlineStr">
        <is>
          <t>Chubu</t>
        </is>
      </c>
      <c r="C528" t="n">
        <v>346456</v>
      </c>
      <c r="D528" t="n">
        <v>0</v>
      </c>
      <c r="E528" t="n">
        <v>110911</v>
      </c>
      <c r="F528" t="n">
        <v>56639</v>
      </c>
      <c r="G528" t="n">
        <v>1</v>
      </c>
      <c r="H528" t="n">
        <v>5311</v>
      </c>
      <c r="I528" t="n">
        <v>48035</v>
      </c>
      <c r="J528" t="n">
        <v>42</v>
      </c>
      <c r="K528" t="n">
        <v>5814</v>
      </c>
      <c r="L528" t="n">
        <v>57120</v>
      </c>
      <c r="M528" t="n">
        <v>0</v>
      </c>
      <c r="N528" t="n">
        <v>1228</v>
      </c>
      <c r="O528" t="n">
        <v>0</v>
      </c>
      <c r="P528" t="n">
        <v>3761</v>
      </c>
      <c r="Q528" t="n">
        <v>9</v>
      </c>
      <c r="R528" t="n">
        <v>56457</v>
      </c>
      <c r="S528" t="n">
        <v>1128</v>
      </c>
    </row>
    <row r="529">
      <c r="A529" s="23" t="n">
        <v>45384</v>
      </c>
      <c r="B529" t="inlineStr">
        <is>
          <t>Chugoku</t>
        </is>
      </c>
      <c r="C529" t="n">
        <v>144969.5</v>
      </c>
      <c r="D529" t="n">
        <v>0</v>
      </c>
      <c r="E529" t="n">
        <v>31603</v>
      </c>
      <c r="F529" t="n">
        <v>55347.5</v>
      </c>
      <c r="G529" t="n">
        <v>1399.5</v>
      </c>
      <c r="H529" t="n">
        <v>8444.5</v>
      </c>
      <c r="I529" t="n">
        <v>15469</v>
      </c>
      <c r="J529" t="n">
        <v>0</v>
      </c>
      <c r="K529" t="n">
        <v>5237.5</v>
      </c>
      <c r="L529" t="n">
        <v>23449</v>
      </c>
      <c r="M529" t="n">
        <v>907.5</v>
      </c>
      <c r="N529" t="n">
        <v>935.5</v>
      </c>
      <c r="O529" t="n">
        <v>17</v>
      </c>
      <c r="P529" t="n">
        <v>162</v>
      </c>
      <c r="Q529" t="n">
        <v>4.5</v>
      </c>
      <c r="R529" t="n">
        <v>2917</v>
      </c>
      <c r="S529" t="n">
        <v>0</v>
      </c>
    </row>
    <row r="530">
      <c r="A530" s="23" t="n">
        <v>45384</v>
      </c>
      <c r="B530" t="inlineStr">
        <is>
          <t>Hokkaido</t>
        </is>
      </c>
      <c r="C530" t="n">
        <v>81795</v>
      </c>
      <c r="D530" t="n">
        <v>0</v>
      </c>
      <c r="E530" t="n">
        <v>8942.5</v>
      </c>
      <c r="F530" t="n">
        <v>21982.5</v>
      </c>
      <c r="G530" t="n">
        <v>6718.5</v>
      </c>
      <c r="H530" t="n">
        <v>3847.5</v>
      </c>
      <c r="I530" t="n">
        <v>10550</v>
      </c>
      <c r="J530" t="n">
        <v>384</v>
      </c>
      <c r="K530" t="n">
        <v>5077</v>
      </c>
      <c r="L530" t="n">
        <v>11635</v>
      </c>
      <c r="M530" t="n">
        <v>0</v>
      </c>
      <c r="N530" t="n">
        <v>12664</v>
      </c>
      <c r="O530" t="n">
        <v>0</v>
      </c>
      <c r="P530" t="n">
        <v>307.5</v>
      </c>
      <c r="Q530" t="n">
        <v>-126</v>
      </c>
      <c r="R530" t="n">
        <v>-187.5</v>
      </c>
      <c r="S530" t="n">
        <v>0</v>
      </c>
    </row>
    <row r="531">
      <c r="A531" s="23" t="n">
        <v>45384</v>
      </c>
      <c r="B531" t="inlineStr">
        <is>
          <t>Hokuriku</t>
        </is>
      </c>
      <c r="C531" t="n">
        <v>76164.5</v>
      </c>
      <c r="D531" t="n">
        <v>0</v>
      </c>
      <c r="E531" t="n">
        <v>4519</v>
      </c>
      <c r="F531" t="n">
        <v>22651</v>
      </c>
      <c r="G531" t="n">
        <v>0</v>
      </c>
      <c r="H531" t="n">
        <v>71</v>
      </c>
      <c r="I531" t="n">
        <v>33740.5</v>
      </c>
      <c r="J531" t="n">
        <v>0</v>
      </c>
      <c r="K531" t="n">
        <v>1456.5</v>
      </c>
      <c r="L531" t="n">
        <v>4568.5</v>
      </c>
      <c r="M531" t="n">
        <v>0</v>
      </c>
      <c r="N531" t="n">
        <v>91</v>
      </c>
      <c r="O531" t="n">
        <v>0</v>
      </c>
      <c r="P531" t="n">
        <v>163.5</v>
      </c>
      <c r="Q531" t="n">
        <v>0</v>
      </c>
      <c r="R531" t="n">
        <v>7217</v>
      </c>
      <c r="S531" t="n">
        <v>1690</v>
      </c>
    </row>
    <row r="532">
      <c r="A532" s="23" t="n">
        <v>45384</v>
      </c>
      <c r="B532" t="inlineStr">
        <is>
          <t>Kansai</t>
        </is>
      </c>
      <c r="C532" t="n">
        <v>344548</v>
      </c>
      <c r="D532" t="n">
        <v>108572</v>
      </c>
      <c r="E532" t="n">
        <v>79915</v>
      </c>
      <c r="F532" t="n">
        <v>48472.5</v>
      </c>
      <c r="G532" t="n">
        <v>5890.5</v>
      </c>
      <c r="H532" t="n">
        <v>5730.5</v>
      </c>
      <c r="I532" t="n">
        <v>53924</v>
      </c>
      <c r="J532" t="n">
        <v>0</v>
      </c>
      <c r="K532" t="n">
        <v>7106.5</v>
      </c>
      <c r="L532" t="n">
        <v>28677.5</v>
      </c>
      <c r="M532" t="n">
        <v>0</v>
      </c>
      <c r="N532" t="n">
        <v>663</v>
      </c>
      <c r="O532" t="n">
        <v>0</v>
      </c>
      <c r="P532" t="n">
        <v>3685.5</v>
      </c>
      <c r="Q532" t="n">
        <v>0</v>
      </c>
      <c r="R532" t="n">
        <v>837</v>
      </c>
      <c r="S532" t="n">
        <v>1074</v>
      </c>
    </row>
    <row r="533">
      <c r="A533" s="23" t="n">
        <v>45384</v>
      </c>
      <c r="B533" t="inlineStr">
        <is>
          <t>Kyushu</t>
        </is>
      </c>
      <c r="C533" t="n">
        <v>204881</v>
      </c>
      <c r="D533" t="n">
        <v>72012</v>
      </c>
      <c r="E533" t="n">
        <v>19172</v>
      </c>
      <c r="F533" t="n">
        <v>48779</v>
      </c>
      <c r="G533" t="n">
        <v>2085</v>
      </c>
      <c r="H533" t="n">
        <v>7236</v>
      </c>
      <c r="I533" t="n">
        <v>22274</v>
      </c>
      <c r="J533" t="n">
        <v>3716</v>
      </c>
      <c r="K533" t="n">
        <v>12142</v>
      </c>
      <c r="L533" t="n">
        <v>31653.5</v>
      </c>
      <c r="M533" t="n">
        <v>4</v>
      </c>
      <c r="N533" t="n">
        <v>2772.5</v>
      </c>
      <c r="O533" t="n">
        <v>0</v>
      </c>
      <c r="P533" t="n">
        <v>-386</v>
      </c>
      <c r="Q533" t="n">
        <v>-39</v>
      </c>
      <c r="R533" t="n">
        <v>21134</v>
      </c>
      <c r="S533" t="n">
        <v>4598</v>
      </c>
    </row>
    <row r="534">
      <c r="A534" s="23" t="n">
        <v>45384</v>
      </c>
      <c r="B534" t="inlineStr">
        <is>
          <t>Shikoku</t>
        </is>
      </c>
      <c r="C534" t="n">
        <v>64633</v>
      </c>
      <c r="D534" t="n">
        <v>21086</v>
      </c>
      <c r="E534" t="n">
        <v>5940</v>
      </c>
      <c r="F534" t="n">
        <v>40375</v>
      </c>
      <c r="G534" t="n">
        <v>0</v>
      </c>
      <c r="H534" t="n">
        <v>4383</v>
      </c>
      <c r="I534" t="n">
        <v>10742</v>
      </c>
      <c r="K534" t="n">
        <v>4175</v>
      </c>
      <c r="L534" t="n">
        <v>11860</v>
      </c>
      <c r="M534" t="n">
        <v>0</v>
      </c>
      <c r="N534" t="n">
        <v>1166</v>
      </c>
      <c r="O534" t="n">
        <v>0</v>
      </c>
      <c r="P534" t="n">
        <v>205</v>
      </c>
      <c r="R534" t="n">
        <v>-35299</v>
      </c>
    </row>
    <row r="535">
      <c r="A535" s="23" t="n">
        <v>45384</v>
      </c>
      <c r="B535" t="inlineStr">
        <is>
          <t>Tohoku</t>
        </is>
      </c>
      <c r="C535" t="n">
        <v>214326</v>
      </c>
      <c r="D535" t="n">
        <v>0</v>
      </c>
      <c r="E535" t="n">
        <v>58773</v>
      </c>
      <c r="F535" t="n">
        <v>80765</v>
      </c>
      <c r="G535" t="n">
        <v>657.5</v>
      </c>
      <c r="H535" t="n">
        <v>7521.5</v>
      </c>
      <c r="I535" t="n">
        <v>50084</v>
      </c>
      <c r="J535" t="n">
        <v>3429.5</v>
      </c>
      <c r="K535" t="n">
        <v>10944</v>
      </c>
      <c r="L535" t="n">
        <v>42923</v>
      </c>
      <c r="M535" t="n">
        <v>4403</v>
      </c>
      <c r="N535" t="n">
        <v>25916</v>
      </c>
      <c r="O535" t="n">
        <v>973.5</v>
      </c>
      <c r="P535" t="n">
        <v>-1920</v>
      </c>
      <c r="Q535" t="n">
        <v>-34.5</v>
      </c>
      <c r="R535" t="n">
        <v>-65040</v>
      </c>
      <c r="S535" t="n">
        <v>307</v>
      </c>
    </row>
    <row r="536">
      <c r="A536" s="23" t="n">
        <v>45384</v>
      </c>
      <c r="B536" t="inlineStr">
        <is>
          <t>Tokyo</t>
        </is>
      </c>
      <c r="C536" t="n">
        <v>681501</v>
      </c>
      <c r="D536" t="n">
        <v>0</v>
      </c>
      <c r="E536" t="n">
        <v>322237.5</v>
      </c>
      <c r="F536" t="n">
        <v>126630</v>
      </c>
      <c r="G536" t="n">
        <v>1339.5</v>
      </c>
      <c r="H536" t="n">
        <v>22620</v>
      </c>
      <c r="I536" t="n">
        <v>42300.5</v>
      </c>
      <c r="J536" t="n">
        <v>0</v>
      </c>
      <c r="K536" t="n">
        <v>9577</v>
      </c>
      <c r="L536" t="n">
        <v>98267</v>
      </c>
      <c r="M536" t="n">
        <v>0</v>
      </c>
      <c r="N536" t="n">
        <v>2465.5</v>
      </c>
      <c r="O536" t="n">
        <v>0</v>
      </c>
      <c r="P536" t="n">
        <v>-5115.5</v>
      </c>
      <c r="Q536" t="n">
        <v>0</v>
      </c>
      <c r="R536" t="n">
        <v>53697.5</v>
      </c>
      <c r="S536" t="n">
        <v>7479</v>
      </c>
    </row>
    <row r="537">
      <c r="A537" s="23" t="n">
        <v>45385</v>
      </c>
      <c r="B537" t="inlineStr">
        <is>
          <t>Chubu</t>
        </is>
      </c>
      <c r="C537" t="n">
        <v>364299</v>
      </c>
      <c r="D537" t="n">
        <v>0</v>
      </c>
      <c r="E537" t="n">
        <v>171764</v>
      </c>
      <c r="F537" t="n">
        <v>68751</v>
      </c>
      <c r="G537" t="n">
        <v>0</v>
      </c>
      <c r="H537" t="n">
        <v>5560</v>
      </c>
      <c r="I537" t="n">
        <v>49437</v>
      </c>
      <c r="J537" t="n">
        <v>42</v>
      </c>
      <c r="K537" t="n">
        <v>5326</v>
      </c>
      <c r="L537" t="n">
        <v>5512</v>
      </c>
      <c r="M537" t="n">
        <v>0</v>
      </c>
      <c r="N537" t="n">
        <v>2041</v>
      </c>
      <c r="O537" t="n">
        <v>0</v>
      </c>
      <c r="P537" t="n">
        <v>7216</v>
      </c>
      <c r="Q537" t="n">
        <v>8</v>
      </c>
      <c r="R537" t="n">
        <v>47529</v>
      </c>
      <c r="S537" t="n">
        <v>1113</v>
      </c>
    </row>
    <row r="538">
      <c r="A538" s="23" t="n">
        <v>45385</v>
      </c>
      <c r="B538" t="inlineStr">
        <is>
          <t>Chugoku</t>
        </is>
      </c>
      <c r="C538" t="n">
        <v>157143.5</v>
      </c>
      <c r="D538" t="n">
        <v>0</v>
      </c>
      <c r="E538" t="n">
        <v>33676.5</v>
      </c>
      <c r="F538" t="n">
        <v>62501.5</v>
      </c>
      <c r="G538" t="n">
        <v>1339</v>
      </c>
      <c r="H538" t="n">
        <v>9232</v>
      </c>
      <c r="I538" t="n">
        <v>16357</v>
      </c>
      <c r="J538" t="n">
        <v>0</v>
      </c>
      <c r="K538" t="n">
        <v>5567.5</v>
      </c>
      <c r="L538" t="n">
        <v>3292.5</v>
      </c>
      <c r="M538" t="n">
        <v>0</v>
      </c>
      <c r="N538" t="n">
        <v>1850.5</v>
      </c>
      <c r="O538" t="n">
        <v>0</v>
      </c>
      <c r="P538" t="n">
        <v>972</v>
      </c>
      <c r="Q538" t="n">
        <v>6</v>
      </c>
      <c r="R538" t="n">
        <v>22351</v>
      </c>
      <c r="S538" t="n">
        <v>0</v>
      </c>
    </row>
    <row r="539">
      <c r="A539" s="23" t="n">
        <v>45385</v>
      </c>
      <c r="B539" t="inlineStr">
        <is>
          <t>Hokkaido</t>
        </is>
      </c>
      <c r="C539" t="n">
        <v>80325</v>
      </c>
      <c r="D539" t="n">
        <v>0</v>
      </c>
      <c r="E539" t="n">
        <v>12767</v>
      </c>
      <c r="F539" t="n">
        <v>24007</v>
      </c>
      <c r="G539" t="n">
        <v>5527.5</v>
      </c>
      <c r="H539" t="n">
        <v>3640</v>
      </c>
      <c r="I539" t="n">
        <v>10078</v>
      </c>
      <c r="J539" t="n">
        <v>384</v>
      </c>
      <c r="K539" t="n">
        <v>5094</v>
      </c>
      <c r="L539" t="n">
        <v>15315</v>
      </c>
      <c r="M539" t="n">
        <v>0</v>
      </c>
      <c r="N539" t="n">
        <v>5643.5</v>
      </c>
      <c r="O539" t="n">
        <v>0</v>
      </c>
      <c r="P539" t="n">
        <v>600.5</v>
      </c>
      <c r="Q539" t="n">
        <v>-126</v>
      </c>
      <c r="R539" t="n">
        <v>-2605.5</v>
      </c>
      <c r="S539" t="n">
        <v>0</v>
      </c>
    </row>
    <row r="540">
      <c r="A540" s="23" t="n">
        <v>45385</v>
      </c>
      <c r="B540" t="inlineStr">
        <is>
          <t>Hokuriku</t>
        </is>
      </c>
      <c r="C540" t="n">
        <v>77017.5</v>
      </c>
      <c r="D540" t="n">
        <v>0</v>
      </c>
      <c r="E540" t="n">
        <v>6003.5</v>
      </c>
      <c r="F540" t="n">
        <v>24422.5</v>
      </c>
      <c r="G540" t="n">
        <v>1900.5</v>
      </c>
      <c r="H540" t="n">
        <v>510.5</v>
      </c>
      <c r="I540" t="n">
        <v>33217</v>
      </c>
      <c r="J540" t="n">
        <v>0</v>
      </c>
      <c r="K540" t="n">
        <v>1444.5</v>
      </c>
      <c r="L540" t="n">
        <v>1439.5</v>
      </c>
      <c r="M540" t="n">
        <v>0</v>
      </c>
      <c r="N540" t="n">
        <v>439.5</v>
      </c>
      <c r="O540" t="n">
        <v>0</v>
      </c>
      <c r="P540" t="n">
        <v>150</v>
      </c>
      <c r="Q540" t="n">
        <v>0</v>
      </c>
      <c r="R540" t="n">
        <v>5387</v>
      </c>
      <c r="S540" t="n">
        <v>2114</v>
      </c>
    </row>
    <row r="541">
      <c r="A541" s="23" t="n">
        <v>45385</v>
      </c>
      <c r="B541" t="inlineStr">
        <is>
          <t>Kansai</t>
        </is>
      </c>
      <c r="C541" t="n">
        <v>364869.5</v>
      </c>
      <c r="D541" t="n">
        <v>108630.5</v>
      </c>
      <c r="E541" t="n">
        <v>129700.5</v>
      </c>
      <c r="F541" t="n">
        <v>50089</v>
      </c>
      <c r="G541" t="n">
        <v>13234</v>
      </c>
      <c r="H541" t="n">
        <v>5670</v>
      </c>
      <c r="I541" t="n">
        <v>52533</v>
      </c>
      <c r="J541" t="n">
        <v>0</v>
      </c>
      <c r="K541" t="n">
        <v>7051.5</v>
      </c>
      <c r="L541" t="n">
        <v>6165.5</v>
      </c>
      <c r="M541" t="n">
        <v>0</v>
      </c>
      <c r="N541" t="n">
        <v>2107</v>
      </c>
      <c r="O541" t="n">
        <v>0</v>
      </c>
      <c r="P541" t="n">
        <v>4151.5</v>
      </c>
      <c r="Q541" t="n">
        <v>0</v>
      </c>
      <c r="R541" t="n">
        <v>-16008</v>
      </c>
      <c r="S541" t="n">
        <v>1545</v>
      </c>
    </row>
    <row r="542">
      <c r="A542" s="23" t="n">
        <v>45385</v>
      </c>
      <c r="B542" t="inlineStr">
        <is>
          <t>Kyushu</t>
        </is>
      </c>
      <c r="C542" t="n">
        <v>214868</v>
      </c>
      <c r="D542" t="n">
        <v>72000</v>
      </c>
      <c r="E542" t="n">
        <v>25522</v>
      </c>
      <c r="F542" t="n">
        <v>64868</v>
      </c>
      <c r="G542" t="n">
        <v>2098</v>
      </c>
      <c r="H542" t="n">
        <v>7497</v>
      </c>
      <c r="I542" t="n">
        <v>26573</v>
      </c>
      <c r="J542" t="n">
        <v>3608</v>
      </c>
      <c r="K542" t="n">
        <v>12593</v>
      </c>
      <c r="L542" t="n">
        <v>7310.5</v>
      </c>
      <c r="M542" t="n">
        <v>0</v>
      </c>
      <c r="N542" t="n">
        <v>5933.5</v>
      </c>
      <c r="O542" t="n">
        <v>0</v>
      </c>
      <c r="P542" t="n">
        <v>0</v>
      </c>
      <c r="Q542" t="n">
        <v>-59</v>
      </c>
      <c r="R542" t="n">
        <v>17644</v>
      </c>
      <c r="S542" t="n">
        <v>4568</v>
      </c>
    </row>
    <row r="543">
      <c r="A543" s="23" t="n">
        <v>45385</v>
      </c>
      <c r="B543" t="inlineStr">
        <is>
          <t>Shikoku</t>
        </is>
      </c>
      <c r="C543" t="n">
        <v>68104</v>
      </c>
      <c r="D543" t="n">
        <v>21083</v>
      </c>
      <c r="E543" t="n">
        <v>5664</v>
      </c>
      <c r="F543" t="n">
        <v>49051.5</v>
      </c>
      <c r="G543" t="n">
        <v>0</v>
      </c>
      <c r="H543" t="n">
        <v>5571.5</v>
      </c>
      <c r="I543" t="n">
        <v>11917</v>
      </c>
      <c r="K543" t="n">
        <v>4184</v>
      </c>
      <c r="L543" t="n">
        <v>3399</v>
      </c>
      <c r="M543" t="n">
        <v>0</v>
      </c>
      <c r="N543" t="n">
        <v>2436</v>
      </c>
      <c r="O543" t="n">
        <v>0</v>
      </c>
      <c r="P543" t="n">
        <v>599</v>
      </c>
      <c r="R543" t="n">
        <v>-35801</v>
      </c>
    </row>
    <row r="544">
      <c r="A544" s="23" t="n">
        <v>45385</v>
      </c>
      <c r="B544" t="inlineStr">
        <is>
          <t>Tohoku</t>
        </is>
      </c>
      <c r="C544" t="n">
        <v>215456</v>
      </c>
      <c r="D544" t="n">
        <v>0</v>
      </c>
      <c r="E544" t="n">
        <v>65156</v>
      </c>
      <c r="F544" t="n">
        <v>95419.5</v>
      </c>
      <c r="G544" t="n">
        <v>687</v>
      </c>
      <c r="H544" t="n">
        <v>7747.5</v>
      </c>
      <c r="I544" t="n">
        <v>48246.5</v>
      </c>
      <c r="J544" t="n">
        <v>3461</v>
      </c>
      <c r="K544" t="n">
        <v>12004</v>
      </c>
      <c r="L544" t="n">
        <v>25957</v>
      </c>
      <c r="M544" t="n">
        <v>0</v>
      </c>
      <c r="N544" t="n">
        <v>3293.5</v>
      </c>
      <c r="O544" t="n">
        <v>0</v>
      </c>
      <c r="P544" t="n">
        <v>740</v>
      </c>
      <c r="Q544" t="n">
        <v>-52</v>
      </c>
      <c r="R544" t="n">
        <v>-47510</v>
      </c>
      <c r="S544" t="n">
        <v>306</v>
      </c>
    </row>
    <row r="545">
      <c r="A545" s="23" t="n">
        <v>45385</v>
      </c>
      <c r="B545" t="inlineStr">
        <is>
          <t>Tokyo</t>
        </is>
      </c>
      <c r="C545" t="n">
        <v>708364.5</v>
      </c>
      <c r="D545" t="n">
        <v>0</v>
      </c>
      <c r="E545" t="n">
        <v>433374.5</v>
      </c>
      <c r="F545" t="n">
        <v>132971.5</v>
      </c>
      <c r="G545" t="n">
        <v>1323</v>
      </c>
      <c r="H545" t="n">
        <v>19275</v>
      </c>
      <c r="I545" t="n">
        <v>42461</v>
      </c>
      <c r="J545" t="n">
        <v>0</v>
      </c>
      <c r="K545" t="n">
        <v>9595.5</v>
      </c>
      <c r="L545" t="n">
        <v>21697</v>
      </c>
      <c r="M545" t="n">
        <v>0</v>
      </c>
      <c r="N545" t="n">
        <v>931.5</v>
      </c>
      <c r="O545" t="n">
        <v>0</v>
      </c>
      <c r="P545" t="n">
        <v>-3430</v>
      </c>
      <c r="Q545" t="n">
        <v>0</v>
      </c>
      <c r="R545" t="n">
        <v>43655</v>
      </c>
      <c r="S545" t="n">
        <v>6517</v>
      </c>
    </row>
    <row r="546">
      <c r="A546" s="23" t="n">
        <v>45386</v>
      </c>
      <c r="B546" t="inlineStr">
        <is>
          <t>Chubu</t>
        </is>
      </c>
      <c r="C546" t="n">
        <v>344311</v>
      </c>
      <c r="D546" t="n">
        <v>0</v>
      </c>
      <c r="E546" t="n">
        <v>117019</v>
      </c>
      <c r="F546" t="n">
        <v>59951</v>
      </c>
      <c r="G546" t="n">
        <v>0</v>
      </c>
      <c r="H546" t="n">
        <v>5478</v>
      </c>
      <c r="I546" t="n">
        <v>47592</v>
      </c>
      <c r="J546" t="n">
        <v>41</v>
      </c>
      <c r="K546" t="n">
        <v>5262</v>
      </c>
      <c r="L546" t="n">
        <v>50200</v>
      </c>
      <c r="M546" t="n">
        <v>0</v>
      </c>
      <c r="N546" t="n">
        <v>3032</v>
      </c>
      <c r="O546" t="n">
        <v>0</v>
      </c>
      <c r="P546" t="n">
        <v>-104</v>
      </c>
      <c r="Q546" t="n">
        <v>9</v>
      </c>
      <c r="R546" t="n">
        <v>54853</v>
      </c>
      <c r="S546" t="n">
        <v>978</v>
      </c>
    </row>
    <row r="547">
      <c r="A547" s="23" t="n">
        <v>45386</v>
      </c>
      <c r="B547" t="inlineStr">
        <is>
          <t>Chugoku</t>
        </is>
      </c>
      <c r="C547" t="n">
        <v>144349</v>
      </c>
      <c r="D547" t="n">
        <v>0</v>
      </c>
      <c r="E547" t="n">
        <v>24363.5</v>
      </c>
      <c r="F547" t="n">
        <v>53426</v>
      </c>
      <c r="G547" t="n">
        <v>1284</v>
      </c>
      <c r="H547" t="n">
        <v>8390.5</v>
      </c>
      <c r="I547" t="n">
        <v>16595</v>
      </c>
      <c r="J547" t="n">
        <v>0</v>
      </c>
      <c r="K547" t="n">
        <v>5288</v>
      </c>
      <c r="L547" t="n">
        <v>18386.5</v>
      </c>
      <c r="M547" t="n">
        <v>0</v>
      </c>
      <c r="N547" t="n">
        <v>954.5</v>
      </c>
      <c r="O547" t="n">
        <v>0</v>
      </c>
      <c r="P547" t="n">
        <v>1563.5</v>
      </c>
      <c r="Q547" t="n">
        <v>6.5</v>
      </c>
      <c r="R547" t="n">
        <v>14092</v>
      </c>
      <c r="S547" t="n">
        <v>0</v>
      </c>
    </row>
    <row r="548">
      <c r="A548" s="23" t="n">
        <v>45386</v>
      </c>
      <c r="B548" t="inlineStr">
        <is>
          <t>Hokkaido</t>
        </is>
      </c>
      <c r="C548" t="n">
        <v>80405</v>
      </c>
      <c r="D548" t="n">
        <v>0</v>
      </c>
      <c r="E548" t="n">
        <v>12101.5</v>
      </c>
      <c r="F548" t="n">
        <v>27537</v>
      </c>
      <c r="G548" t="n">
        <v>4992.5</v>
      </c>
      <c r="H548" t="n">
        <v>4436.5</v>
      </c>
      <c r="I548" t="n">
        <v>9501</v>
      </c>
      <c r="J548" t="n">
        <v>384</v>
      </c>
      <c r="K548" t="n">
        <v>5027</v>
      </c>
      <c r="L548" t="n">
        <v>9288</v>
      </c>
      <c r="M548" t="n">
        <v>0</v>
      </c>
      <c r="N548" t="n">
        <v>3148</v>
      </c>
      <c r="O548" t="n">
        <v>0</v>
      </c>
      <c r="P548" t="n">
        <v>478</v>
      </c>
      <c r="Q548" t="n">
        <v>-121.5</v>
      </c>
      <c r="R548" t="n">
        <v>3633</v>
      </c>
      <c r="S548" t="n">
        <v>0</v>
      </c>
    </row>
    <row r="549">
      <c r="A549" s="23" t="n">
        <v>45386</v>
      </c>
      <c r="B549" t="inlineStr">
        <is>
          <t>Hokuriku</t>
        </is>
      </c>
      <c r="C549" t="n">
        <v>75497</v>
      </c>
      <c r="D549" t="n">
        <v>0</v>
      </c>
      <c r="E549" t="n">
        <v>5219</v>
      </c>
      <c r="F549" t="n">
        <v>23597</v>
      </c>
      <c r="G549" t="n">
        <v>0</v>
      </c>
      <c r="H549" t="n">
        <v>55.5</v>
      </c>
      <c r="I549" t="n">
        <v>33674</v>
      </c>
      <c r="J549" t="n">
        <v>0</v>
      </c>
      <c r="K549" t="n">
        <v>1477</v>
      </c>
      <c r="L549" t="n">
        <v>4752.5</v>
      </c>
      <c r="M549" t="n">
        <v>0</v>
      </c>
      <c r="N549" t="n">
        <v>352.5</v>
      </c>
      <c r="O549" t="n">
        <v>0</v>
      </c>
      <c r="P549" t="n">
        <v>100.5</v>
      </c>
      <c r="Q549" t="n">
        <v>0</v>
      </c>
      <c r="R549" t="n">
        <v>4869</v>
      </c>
      <c r="S549" t="n">
        <v>1416</v>
      </c>
    </row>
    <row r="550">
      <c r="A550" s="23" t="n">
        <v>45386</v>
      </c>
      <c r="B550" t="inlineStr">
        <is>
          <t>Kansai</t>
        </is>
      </c>
      <c r="C550" t="n">
        <v>349277.5</v>
      </c>
      <c r="D550" t="n">
        <v>108592.5</v>
      </c>
      <c r="E550" t="n">
        <v>100510.5</v>
      </c>
      <c r="F550" t="n">
        <v>51272</v>
      </c>
      <c r="G550" t="n">
        <v>5115.5</v>
      </c>
      <c r="H550" t="n">
        <v>5765</v>
      </c>
      <c r="I550" t="n">
        <v>50082.5</v>
      </c>
      <c r="J550" t="n">
        <v>0</v>
      </c>
      <c r="K550" t="n">
        <v>7051</v>
      </c>
      <c r="L550" t="n">
        <v>21861.5</v>
      </c>
      <c r="M550" t="n">
        <v>0</v>
      </c>
      <c r="N550" t="n">
        <v>1991</v>
      </c>
      <c r="O550" t="n">
        <v>0</v>
      </c>
      <c r="P550" t="n">
        <v>-2215</v>
      </c>
      <c r="Q550" t="n">
        <v>0</v>
      </c>
      <c r="R550" t="n">
        <v>-1797</v>
      </c>
      <c r="S550" t="n">
        <v>1048</v>
      </c>
    </row>
    <row r="551">
      <c r="A551" s="23" t="n">
        <v>45386</v>
      </c>
      <c r="B551" t="inlineStr">
        <is>
          <t>Kyushu</t>
        </is>
      </c>
      <c r="C551" t="n">
        <v>209224</v>
      </c>
      <c r="D551" t="n">
        <v>72024</v>
      </c>
      <c r="E551" t="n">
        <v>19939</v>
      </c>
      <c r="F551" t="n">
        <v>55872</v>
      </c>
      <c r="G551" t="n">
        <v>2145</v>
      </c>
      <c r="H551" t="n">
        <v>7016</v>
      </c>
      <c r="I551" t="n">
        <v>28394</v>
      </c>
      <c r="J551" t="n">
        <v>3658</v>
      </c>
      <c r="K551" t="n">
        <v>12199</v>
      </c>
      <c r="L551" t="n">
        <v>25659.5</v>
      </c>
      <c r="M551" t="n">
        <v>0</v>
      </c>
      <c r="N551" t="n">
        <v>3002.5</v>
      </c>
      <c r="O551" t="n">
        <v>0</v>
      </c>
      <c r="P551" t="n">
        <v>-150</v>
      </c>
      <c r="Q551" t="n">
        <v>-1</v>
      </c>
      <c r="R551" t="n">
        <v>24724</v>
      </c>
      <c r="S551" t="n">
        <v>4190</v>
      </c>
    </row>
    <row r="552">
      <c r="A552" s="23" t="n">
        <v>45386</v>
      </c>
      <c r="B552" t="inlineStr">
        <is>
          <t>Shikoku</t>
        </is>
      </c>
      <c r="C552" t="n">
        <v>64494</v>
      </c>
      <c r="D552" t="n">
        <v>21072</v>
      </c>
      <c r="E552" t="n">
        <v>4691.5</v>
      </c>
      <c r="F552" t="n">
        <v>43625</v>
      </c>
      <c r="G552" t="n">
        <v>0</v>
      </c>
      <c r="H552" t="n">
        <v>3124.5</v>
      </c>
      <c r="I552" t="n">
        <v>12404</v>
      </c>
      <c r="K552" t="n">
        <v>4219</v>
      </c>
      <c r="L552" t="n">
        <v>11592</v>
      </c>
      <c r="M552" t="n">
        <v>0</v>
      </c>
      <c r="N552" t="n">
        <v>1838</v>
      </c>
      <c r="O552" t="n">
        <v>0</v>
      </c>
      <c r="P552" t="n">
        <v>575</v>
      </c>
      <c r="R552" t="n">
        <v>-38647</v>
      </c>
    </row>
    <row r="553">
      <c r="A553" s="23" t="n">
        <v>45386</v>
      </c>
      <c r="B553" t="inlineStr">
        <is>
          <t>Tohoku</t>
        </is>
      </c>
      <c r="C553" t="n">
        <v>208405.5</v>
      </c>
      <c r="D553" t="n">
        <v>0</v>
      </c>
      <c r="E553" t="n">
        <v>74968</v>
      </c>
      <c r="F553" t="n">
        <v>77762</v>
      </c>
      <c r="G553" t="n">
        <v>674</v>
      </c>
      <c r="H553" t="n">
        <v>7643.5</v>
      </c>
      <c r="I553" t="n">
        <v>50207</v>
      </c>
      <c r="J553" t="n">
        <v>3471</v>
      </c>
      <c r="K553" t="n">
        <v>11984</v>
      </c>
      <c r="L553" t="n">
        <v>38264.5</v>
      </c>
      <c r="M553" t="n">
        <v>0</v>
      </c>
      <c r="N553" t="n">
        <v>11626</v>
      </c>
      <c r="O553" t="n">
        <v>0</v>
      </c>
      <c r="P553" t="n">
        <v>735</v>
      </c>
      <c r="Q553" t="n">
        <v>-41.5</v>
      </c>
      <c r="R553" t="n">
        <v>-69194</v>
      </c>
      <c r="S553" t="n">
        <v>306</v>
      </c>
    </row>
    <row r="554">
      <c r="A554" s="23" t="n">
        <v>45386</v>
      </c>
      <c r="B554" t="inlineStr">
        <is>
          <t>Tokyo</t>
        </is>
      </c>
      <c r="C554" t="n">
        <v>683761.5</v>
      </c>
      <c r="D554" t="n">
        <v>0</v>
      </c>
      <c r="E554" t="n">
        <v>358528.5</v>
      </c>
      <c r="F554" t="n">
        <v>131384</v>
      </c>
      <c r="G554" t="n">
        <v>1286.5</v>
      </c>
      <c r="H554" t="n">
        <v>21492.5</v>
      </c>
      <c r="I554" t="n">
        <v>42458</v>
      </c>
      <c r="J554" t="n">
        <v>0</v>
      </c>
      <c r="K554" t="n">
        <v>9462.5</v>
      </c>
      <c r="L554" t="n">
        <v>59861.5</v>
      </c>
      <c r="M554" t="n">
        <v>0</v>
      </c>
      <c r="N554" t="n">
        <v>1785</v>
      </c>
      <c r="O554" t="n">
        <v>0</v>
      </c>
      <c r="P554" t="n">
        <v>-6405.5</v>
      </c>
      <c r="Q554" t="n">
        <v>0</v>
      </c>
      <c r="R554" t="n">
        <v>56364.5</v>
      </c>
      <c r="S554" t="n">
        <v>7541.5</v>
      </c>
    </row>
    <row r="555">
      <c r="A555" s="23" t="n">
        <v>45387</v>
      </c>
      <c r="B555" t="inlineStr">
        <is>
          <t>Chubu</t>
        </is>
      </c>
      <c r="C555" t="n">
        <v>351772</v>
      </c>
      <c r="D555" t="n">
        <v>0</v>
      </c>
      <c r="E555" t="n">
        <v>142503</v>
      </c>
      <c r="F555" t="n">
        <v>67975</v>
      </c>
      <c r="G555" t="n">
        <v>0</v>
      </c>
      <c r="H555" t="n">
        <v>5684</v>
      </c>
      <c r="I555" t="n">
        <v>49898</v>
      </c>
      <c r="J555" t="n">
        <v>41</v>
      </c>
      <c r="K555" t="n">
        <v>4483</v>
      </c>
      <c r="L555" t="n">
        <v>17770</v>
      </c>
      <c r="M555" t="n">
        <v>0</v>
      </c>
      <c r="N555" t="n">
        <v>1315</v>
      </c>
      <c r="O555" t="n">
        <v>0</v>
      </c>
      <c r="P555" t="n">
        <v>4671</v>
      </c>
      <c r="Q555" t="n">
        <v>9</v>
      </c>
      <c r="R555" t="n">
        <v>56415</v>
      </c>
      <c r="S555" t="n">
        <v>1008</v>
      </c>
    </row>
    <row r="556">
      <c r="A556" s="23" t="n">
        <v>45387</v>
      </c>
      <c r="B556" t="inlineStr">
        <is>
          <t>Chugoku</t>
        </is>
      </c>
      <c r="C556" t="n">
        <v>140864.5</v>
      </c>
      <c r="D556" t="n">
        <v>0</v>
      </c>
      <c r="E556" t="n">
        <v>22147.5</v>
      </c>
      <c r="F556" t="n">
        <v>50347</v>
      </c>
      <c r="G556" t="n">
        <v>1326</v>
      </c>
      <c r="H556" t="n">
        <v>8397</v>
      </c>
      <c r="I556" t="n">
        <v>16819.5</v>
      </c>
      <c r="J556" t="n">
        <v>0</v>
      </c>
      <c r="K556" t="n">
        <v>4608.5</v>
      </c>
      <c r="L556" t="n">
        <v>28382.5</v>
      </c>
      <c r="M556" t="n">
        <v>0</v>
      </c>
      <c r="N556" t="n">
        <v>749.5</v>
      </c>
      <c r="O556" t="n">
        <v>0</v>
      </c>
      <c r="P556" t="n">
        <v>372.5</v>
      </c>
      <c r="Q556" t="n">
        <v>6</v>
      </c>
      <c r="R556" t="n">
        <v>7713</v>
      </c>
      <c r="S556" t="n">
        <v>0</v>
      </c>
    </row>
    <row r="557">
      <c r="A557" s="23" t="n">
        <v>45387</v>
      </c>
      <c r="B557" t="inlineStr">
        <is>
          <t>Hokkaido</t>
        </is>
      </c>
      <c r="C557" t="n">
        <v>79016</v>
      </c>
      <c r="D557" t="n">
        <v>0</v>
      </c>
      <c r="E557" t="n">
        <v>10616</v>
      </c>
      <c r="F557" t="n">
        <v>22527</v>
      </c>
      <c r="G557" t="n">
        <v>2365.5</v>
      </c>
      <c r="H557" t="n">
        <v>4062</v>
      </c>
      <c r="I557" t="n">
        <v>9310</v>
      </c>
      <c r="J557" t="n">
        <v>384</v>
      </c>
      <c r="K557" t="n">
        <v>5085</v>
      </c>
      <c r="L557" t="n">
        <v>13219</v>
      </c>
      <c r="M557" t="n">
        <v>0</v>
      </c>
      <c r="N557" t="n">
        <v>10937</v>
      </c>
      <c r="O557" t="n">
        <v>0</v>
      </c>
      <c r="P557" t="n">
        <v>-198.5</v>
      </c>
      <c r="Q557" t="n">
        <v>-131.5</v>
      </c>
      <c r="R557" t="n">
        <v>840.5</v>
      </c>
      <c r="S557" t="n">
        <v>0</v>
      </c>
    </row>
    <row r="558">
      <c r="A558" s="23" t="n">
        <v>45387</v>
      </c>
      <c r="B558" t="inlineStr">
        <is>
          <t>Hokuriku</t>
        </is>
      </c>
      <c r="C558" t="n">
        <v>74988</v>
      </c>
      <c r="D558" t="n">
        <v>0</v>
      </c>
      <c r="E558" t="n">
        <v>4383</v>
      </c>
      <c r="F558" t="n">
        <v>21272</v>
      </c>
      <c r="G558" t="n">
        <v>0</v>
      </c>
      <c r="H558" t="n">
        <v>182.5</v>
      </c>
      <c r="I558" t="n">
        <v>36819.5</v>
      </c>
      <c r="J558" t="n">
        <v>0</v>
      </c>
      <c r="K558" t="n">
        <v>1464</v>
      </c>
      <c r="L558" t="n">
        <v>6833</v>
      </c>
      <c r="M558" t="n">
        <v>0</v>
      </c>
      <c r="N558" t="n">
        <v>381</v>
      </c>
      <c r="O558" t="n">
        <v>0</v>
      </c>
      <c r="P558" t="n">
        <v>150.5</v>
      </c>
      <c r="Q558" t="n">
        <v>0</v>
      </c>
      <c r="R558" t="n">
        <v>1741</v>
      </c>
      <c r="S558" t="n">
        <v>1771.5</v>
      </c>
    </row>
    <row r="559">
      <c r="A559" s="23" t="n">
        <v>45387</v>
      </c>
      <c r="B559" t="inlineStr">
        <is>
          <t>Kansai</t>
        </is>
      </c>
      <c r="C559" t="n">
        <v>349222</v>
      </c>
      <c r="D559" t="n">
        <v>108585.5</v>
      </c>
      <c r="E559" t="n">
        <v>99254</v>
      </c>
      <c r="F559" t="n">
        <v>50161.5</v>
      </c>
      <c r="G559" t="n">
        <v>3442</v>
      </c>
      <c r="H559" t="n">
        <v>5796.5</v>
      </c>
      <c r="I559" t="n">
        <v>51927.5</v>
      </c>
      <c r="J559" t="n">
        <v>0</v>
      </c>
      <c r="K559" t="n">
        <v>7061.5</v>
      </c>
      <c r="L559" t="n">
        <v>27126.5</v>
      </c>
      <c r="M559" t="n">
        <v>0</v>
      </c>
      <c r="N559" t="n">
        <v>645.5</v>
      </c>
      <c r="O559" t="n">
        <v>0</v>
      </c>
      <c r="P559" t="n">
        <v>538.5</v>
      </c>
      <c r="Q559" t="n">
        <v>0</v>
      </c>
      <c r="R559" t="n">
        <v>-6464</v>
      </c>
      <c r="S559" t="n">
        <v>1147</v>
      </c>
    </row>
    <row r="560">
      <c r="A560" s="23" t="n">
        <v>45387</v>
      </c>
      <c r="B560" t="inlineStr">
        <is>
          <t>Kyushu</t>
        </is>
      </c>
      <c r="C560" t="n">
        <v>207909</v>
      </c>
      <c r="D560" t="n">
        <v>72049</v>
      </c>
      <c r="E560" t="n">
        <v>20062</v>
      </c>
      <c r="F560" t="n">
        <v>55239</v>
      </c>
      <c r="G560" t="n">
        <v>2121</v>
      </c>
      <c r="H560" t="n">
        <v>8181</v>
      </c>
      <c r="I560" t="n">
        <v>28182</v>
      </c>
      <c r="J560" t="n">
        <v>3663</v>
      </c>
      <c r="K560" t="n">
        <v>12159</v>
      </c>
      <c r="L560" t="n">
        <v>27186.5</v>
      </c>
      <c r="M560" t="n">
        <v>0</v>
      </c>
      <c r="N560" t="n">
        <v>1616.5</v>
      </c>
      <c r="O560" t="n">
        <v>0</v>
      </c>
      <c r="P560" t="n">
        <v>-1840</v>
      </c>
      <c r="Q560" t="n">
        <v>-9</v>
      </c>
      <c r="R560" t="n">
        <v>24868</v>
      </c>
      <c r="S560" t="n">
        <v>4167</v>
      </c>
    </row>
    <row r="561">
      <c r="A561" s="23" t="n">
        <v>45387</v>
      </c>
      <c r="B561" t="inlineStr">
        <is>
          <t>Shikoku</t>
        </is>
      </c>
      <c r="C561" t="n">
        <v>65254</v>
      </c>
      <c r="D561" t="n">
        <v>21074</v>
      </c>
      <c r="E561" t="n">
        <v>5378.5</v>
      </c>
      <c r="F561" t="n">
        <v>36623.5</v>
      </c>
      <c r="G561" t="n">
        <v>0</v>
      </c>
      <c r="H561" t="n">
        <v>4571</v>
      </c>
      <c r="I561" t="n">
        <v>12114</v>
      </c>
      <c r="K561" t="n">
        <v>4335</v>
      </c>
      <c r="L561" t="n">
        <v>11520</v>
      </c>
      <c r="M561" t="n">
        <v>0</v>
      </c>
      <c r="N561" t="n">
        <v>696</v>
      </c>
      <c r="O561" t="n">
        <v>0</v>
      </c>
      <c r="P561" t="n">
        <v>728</v>
      </c>
      <c r="R561" t="n">
        <v>-31786</v>
      </c>
    </row>
    <row r="562">
      <c r="A562" s="23" t="n">
        <v>45387</v>
      </c>
      <c r="B562" t="inlineStr">
        <is>
          <t>Tohoku</t>
        </is>
      </c>
      <c r="C562" t="n">
        <v>209343</v>
      </c>
      <c r="D562" t="n">
        <v>0</v>
      </c>
      <c r="E562" t="n">
        <v>79841</v>
      </c>
      <c r="F562" t="n">
        <v>69238</v>
      </c>
      <c r="G562" t="n">
        <v>662.5</v>
      </c>
      <c r="H562" t="n">
        <v>6991</v>
      </c>
      <c r="I562" t="n">
        <v>51323</v>
      </c>
      <c r="J562" t="n">
        <v>3477</v>
      </c>
      <c r="K562" t="n">
        <v>11462.5</v>
      </c>
      <c r="L562" t="n">
        <v>44240.5</v>
      </c>
      <c r="M562" t="n">
        <v>3477</v>
      </c>
      <c r="N562" t="n">
        <v>7206</v>
      </c>
      <c r="O562" t="n">
        <v>459.5</v>
      </c>
      <c r="P562" t="n">
        <v>-49</v>
      </c>
      <c r="Q562" t="n">
        <v>-40</v>
      </c>
      <c r="R562" t="n">
        <v>-65316</v>
      </c>
      <c r="S562" t="n">
        <v>306.5</v>
      </c>
    </row>
    <row r="563">
      <c r="A563" s="23" t="n">
        <v>45387</v>
      </c>
      <c r="B563" t="inlineStr">
        <is>
          <t>Tokyo</t>
        </is>
      </c>
      <c r="C563" t="n">
        <v>733425.5</v>
      </c>
      <c r="D563" t="n">
        <v>0</v>
      </c>
      <c r="E563" t="n">
        <v>424868</v>
      </c>
      <c r="F563" t="n">
        <v>131199.5</v>
      </c>
      <c r="G563" t="n">
        <v>1303.5</v>
      </c>
      <c r="H563" t="n">
        <v>23111</v>
      </c>
      <c r="I563" t="n">
        <v>44011</v>
      </c>
      <c r="J563" t="n">
        <v>0</v>
      </c>
      <c r="K563" t="n">
        <v>9405</v>
      </c>
      <c r="L563" t="n">
        <v>14742</v>
      </c>
      <c r="M563" t="n">
        <v>0</v>
      </c>
      <c r="N563" t="n">
        <v>2170</v>
      </c>
      <c r="O563" t="n">
        <v>0</v>
      </c>
      <c r="P563" t="n">
        <v>14139</v>
      </c>
      <c r="Q563" t="n">
        <v>0</v>
      </c>
      <c r="R563" t="n">
        <v>61154</v>
      </c>
      <c r="S563" t="n">
        <v>7322</v>
      </c>
    </row>
    <row r="564">
      <c r="A564" s="23" t="n">
        <v>45388</v>
      </c>
      <c r="B564" t="inlineStr">
        <is>
          <t>Chubu</t>
        </is>
      </c>
      <c r="C564" t="n">
        <v>283002</v>
      </c>
      <c r="D564" t="n">
        <v>0</v>
      </c>
      <c r="E564" t="n">
        <v>96356</v>
      </c>
      <c r="F564" t="n">
        <v>43344</v>
      </c>
      <c r="G564" t="n">
        <v>0</v>
      </c>
      <c r="H564" t="n">
        <v>5112</v>
      </c>
      <c r="I564" t="n">
        <v>48340</v>
      </c>
      <c r="J564" t="n">
        <v>41</v>
      </c>
      <c r="K564" t="n">
        <v>4296</v>
      </c>
      <c r="L564" t="n">
        <v>53356</v>
      </c>
      <c r="M564" t="n">
        <v>0</v>
      </c>
      <c r="N564" t="n">
        <v>82</v>
      </c>
      <c r="O564" t="n">
        <v>0</v>
      </c>
      <c r="P564" t="n">
        <v>-2953</v>
      </c>
      <c r="Q564" t="n">
        <v>9</v>
      </c>
      <c r="R564" t="n">
        <v>33499</v>
      </c>
      <c r="S564" t="n">
        <v>1520</v>
      </c>
    </row>
    <row r="565">
      <c r="A565" s="23" t="n">
        <v>45388</v>
      </c>
      <c r="B565" t="inlineStr">
        <is>
          <t>Chugoku</t>
        </is>
      </c>
      <c r="C565" t="n">
        <v>132411.5</v>
      </c>
      <c r="D565" t="n">
        <v>0</v>
      </c>
      <c r="E565" t="n">
        <v>18777.5</v>
      </c>
      <c r="F565" t="n">
        <v>51094</v>
      </c>
      <c r="G565" t="n">
        <v>1081.5</v>
      </c>
      <c r="H565" t="n">
        <v>8361</v>
      </c>
      <c r="I565" t="n">
        <v>16469.5</v>
      </c>
      <c r="J565" t="n">
        <v>0</v>
      </c>
      <c r="K565" t="n">
        <v>4015</v>
      </c>
      <c r="L565" t="n">
        <v>24234</v>
      </c>
      <c r="M565" t="n">
        <v>4953.5</v>
      </c>
      <c r="N565" t="n">
        <v>198</v>
      </c>
      <c r="O565" t="n">
        <v>0</v>
      </c>
      <c r="P565" t="n">
        <v>-262</v>
      </c>
      <c r="Q565" t="n">
        <v>0</v>
      </c>
      <c r="R565" t="n">
        <v>8443</v>
      </c>
      <c r="S565" t="n">
        <v>0</v>
      </c>
    </row>
    <row r="566">
      <c r="A566" s="23" t="n">
        <v>45388</v>
      </c>
      <c r="B566" t="inlineStr">
        <is>
          <t>Hokkaido</t>
        </is>
      </c>
      <c r="C566" t="n">
        <v>72856</v>
      </c>
      <c r="D566" t="n">
        <v>0</v>
      </c>
      <c r="E566" t="n">
        <v>11317.5</v>
      </c>
      <c r="F566" t="n">
        <v>18492</v>
      </c>
      <c r="G566" t="n">
        <v>1932.5</v>
      </c>
      <c r="H566" t="n">
        <v>4201</v>
      </c>
      <c r="I566" t="n">
        <v>8565</v>
      </c>
      <c r="J566" t="n">
        <v>384</v>
      </c>
      <c r="K566" t="n">
        <v>5148</v>
      </c>
      <c r="L566" t="n">
        <v>15205</v>
      </c>
      <c r="M566" t="n">
        <v>0</v>
      </c>
      <c r="N566" t="n">
        <v>12655.5</v>
      </c>
      <c r="O566" t="n">
        <v>0</v>
      </c>
      <c r="P566" t="n">
        <v>-133</v>
      </c>
      <c r="Q566" t="n">
        <v>-131.5</v>
      </c>
      <c r="R566" t="n">
        <v>-4780</v>
      </c>
      <c r="S566" t="n">
        <v>0</v>
      </c>
    </row>
    <row r="567">
      <c r="A567" s="23" t="n">
        <v>45388</v>
      </c>
      <c r="B567" t="inlineStr">
        <is>
          <t>Hokuriku</t>
        </is>
      </c>
      <c r="C567" t="n">
        <v>63828.5</v>
      </c>
      <c r="D567" t="n">
        <v>0</v>
      </c>
      <c r="E567" t="n">
        <v>3996.5</v>
      </c>
      <c r="F567" t="n">
        <v>16529.5</v>
      </c>
      <c r="G567" t="n">
        <v>101.5</v>
      </c>
      <c r="H567" t="n">
        <v>51.5</v>
      </c>
      <c r="I567" t="n">
        <v>35307</v>
      </c>
      <c r="J567" t="n">
        <v>0</v>
      </c>
      <c r="K567" t="n">
        <v>1328.5</v>
      </c>
      <c r="L567" t="n">
        <v>6578.5</v>
      </c>
      <c r="M567" t="n">
        <v>565.5</v>
      </c>
      <c r="N567" t="n">
        <v>71.5</v>
      </c>
      <c r="O567" t="n">
        <v>7</v>
      </c>
      <c r="P567" t="n">
        <v>0</v>
      </c>
      <c r="Q567" t="n">
        <v>0</v>
      </c>
      <c r="R567" t="n">
        <v>-2266</v>
      </c>
      <c r="S567" t="n">
        <v>2141.5</v>
      </c>
    </row>
    <row r="568">
      <c r="A568" s="23" t="n">
        <v>45388</v>
      </c>
      <c r="B568" t="inlineStr">
        <is>
          <t>Kansai</t>
        </is>
      </c>
      <c r="C568" t="n">
        <v>304393.5</v>
      </c>
      <c r="D568" t="n">
        <v>108610</v>
      </c>
      <c r="E568" t="n">
        <v>92672.5</v>
      </c>
      <c r="F568" t="n">
        <v>42454</v>
      </c>
      <c r="G568" t="n">
        <v>72</v>
      </c>
      <c r="H568" t="n">
        <v>5844</v>
      </c>
      <c r="I568" t="n">
        <v>48955.5</v>
      </c>
      <c r="J568" t="n">
        <v>0</v>
      </c>
      <c r="K568" t="n">
        <v>7010.5</v>
      </c>
      <c r="L568" t="n">
        <v>29686.5</v>
      </c>
      <c r="M568" t="n">
        <v>20</v>
      </c>
      <c r="N568" t="n">
        <v>158</v>
      </c>
      <c r="O568" t="n">
        <v>0</v>
      </c>
      <c r="P568" t="n">
        <v>-7355.5</v>
      </c>
      <c r="Q568" t="n">
        <v>0</v>
      </c>
      <c r="R568" t="n">
        <v>-24775</v>
      </c>
      <c r="S568" t="n">
        <v>1061</v>
      </c>
    </row>
    <row r="569">
      <c r="A569" s="23" t="n">
        <v>45388</v>
      </c>
      <c r="B569" t="inlineStr">
        <is>
          <t>Kyushu</t>
        </is>
      </c>
      <c r="C569" t="n">
        <v>194682</v>
      </c>
      <c r="D569" t="n">
        <v>72045</v>
      </c>
      <c r="E569" t="n">
        <v>18153</v>
      </c>
      <c r="F569" t="n">
        <v>40227</v>
      </c>
      <c r="G569" t="n">
        <v>2096</v>
      </c>
      <c r="H569" t="n">
        <v>7941</v>
      </c>
      <c r="I569" t="n">
        <v>25962</v>
      </c>
      <c r="J569" t="n">
        <v>3665</v>
      </c>
      <c r="K569" t="n">
        <v>12309</v>
      </c>
      <c r="L569" t="n">
        <v>18295</v>
      </c>
      <c r="M569" t="n">
        <v>0</v>
      </c>
      <c r="N569" t="n">
        <v>1233</v>
      </c>
      <c r="O569" t="n">
        <v>0</v>
      </c>
      <c r="P569" t="n">
        <v>2352</v>
      </c>
      <c r="Q569" t="n">
        <v>18</v>
      </c>
      <c r="R569" t="n">
        <v>13594</v>
      </c>
      <c r="S569" t="n">
        <v>3980</v>
      </c>
    </row>
    <row r="570">
      <c r="A570" s="23" t="n">
        <v>45388</v>
      </c>
      <c r="B570" t="inlineStr">
        <is>
          <t>Shikoku</t>
        </is>
      </c>
      <c r="C570" t="n">
        <v>60240</v>
      </c>
      <c r="D570" t="n">
        <v>21084</v>
      </c>
      <c r="E570" t="n">
        <v>4911</v>
      </c>
      <c r="F570" t="n">
        <v>23544.5</v>
      </c>
      <c r="G570" t="n">
        <v>0</v>
      </c>
      <c r="H570" t="n">
        <v>1363.5</v>
      </c>
      <c r="I570" t="n">
        <v>12438</v>
      </c>
      <c r="K570" t="n">
        <v>3959</v>
      </c>
      <c r="L570" t="n">
        <v>12542</v>
      </c>
      <c r="M570" t="n">
        <v>514.5</v>
      </c>
      <c r="N570" t="n">
        <v>159</v>
      </c>
      <c r="O570" t="n">
        <v>4.5</v>
      </c>
      <c r="P570" t="n">
        <v>-263</v>
      </c>
      <c r="R570" t="n">
        <v>-19498</v>
      </c>
    </row>
    <row r="571">
      <c r="A571" s="23" t="n">
        <v>45388</v>
      </c>
      <c r="B571" t="inlineStr">
        <is>
          <t>Tohoku</t>
        </is>
      </c>
      <c r="C571" t="n">
        <v>187168</v>
      </c>
      <c r="D571" t="n">
        <v>0</v>
      </c>
      <c r="E571" t="n">
        <v>68798</v>
      </c>
      <c r="F571" t="n">
        <v>81361</v>
      </c>
      <c r="G571" t="n">
        <v>607</v>
      </c>
      <c r="H571" t="n">
        <v>7229.5</v>
      </c>
      <c r="I571" t="n">
        <v>48399.5</v>
      </c>
      <c r="J571" t="n">
        <v>3429</v>
      </c>
      <c r="K571" t="n">
        <v>11354.5</v>
      </c>
      <c r="L571" t="n">
        <v>33134.5</v>
      </c>
      <c r="M571" t="n">
        <v>0</v>
      </c>
      <c r="N571" t="n">
        <v>2804</v>
      </c>
      <c r="O571" t="n">
        <v>0</v>
      </c>
      <c r="P571" t="n">
        <v>-1492</v>
      </c>
      <c r="Q571" t="n">
        <v>-35.5</v>
      </c>
      <c r="R571" t="n">
        <v>-68734</v>
      </c>
      <c r="S571" t="n">
        <v>312.5</v>
      </c>
    </row>
    <row r="572">
      <c r="A572" s="23" t="n">
        <v>45388</v>
      </c>
      <c r="B572" t="inlineStr">
        <is>
          <t>Tokyo</t>
        </is>
      </c>
      <c r="C572" t="n">
        <v>650328</v>
      </c>
      <c r="D572" t="n">
        <v>0</v>
      </c>
      <c r="E572" t="n">
        <v>330776</v>
      </c>
      <c r="F572" t="n">
        <v>121312</v>
      </c>
      <c r="G572" t="n">
        <v>1305</v>
      </c>
      <c r="H572" t="n">
        <v>15302</v>
      </c>
      <c r="I572" t="n">
        <v>44318</v>
      </c>
      <c r="J572" t="n">
        <v>0</v>
      </c>
      <c r="K572" t="n">
        <v>9175</v>
      </c>
      <c r="L572" t="n">
        <v>31653.5</v>
      </c>
      <c r="M572" t="n">
        <v>0</v>
      </c>
      <c r="N572" t="n">
        <v>1085.5</v>
      </c>
      <c r="O572" t="n">
        <v>0</v>
      </c>
      <c r="P572" t="n">
        <v>-3038</v>
      </c>
      <c r="Q572" t="n">
        <v>0</v>
      </c>
      <c r="R572" t="n">
        <v>91242.5</v>
      </c>
      <c r="S572" t="n">
        <v>7200</v>
      </c>
    </row>
    <row r="573">
      <c r="A573" s="23" t="n">
        <v>45389</v>
      </c>
      <c r="B573" t="inlineStr">
        <is>
          <t>Chubu</t>
        </is>
      </c>
      <c r="C573" t="n">
        <v>255856</v>
      </c>
      <c r="D573" t="n">
        <v>0</v>
      </c>
      <c r="E573" t="n">
        <v>82563</v>
      </c>
      <c r="F573" t="n">
        <v>44434</v>
      </c>
      <c r="G573" t="n">
        <v>0</v>
      </c>
      <c r="H573" t="n">
        <v>4797</v>
      </c>
      <c r="I573" t="n">
        <v>46034</v>
      </c>
      <c r="J573" t="n">
        <v>42</v>
      </c>
      <c r="K573" t="n">
        <v>4124</v>
      </c>
      <c r="L573" t="n">
        <v>58435</v>
      </c>
      <c r="M573" t="n">
        <v>2780.5</v>
      </c>
      <c r="N573" t="n">
        <v>253</v>
      </c>
      <c r="O573" t="n">
        <v>13.5</v>
      </c>
      <c r="P573" t="n">
        <v>-14566</v>
      </c>
      <c r="Q573" t="n">
        <v>5</v>
      </c>
      <c r="R573" t="n">
        <v>28142</v>
      </c>
      <c r="S573" t="n">
        <v>1593</v>
      </c>
    </row>
    <row r="574">
      <c r="A574" s="23" t="n">
        <v>45389</v>
      </c>
      <c r="B574" t="inlineStr">
        <is>
          <t>Chugoku</t>
        </is>
      </c>
      <c r="C574" t="n">
        <v>122587.5</v>
      </c>
      <c r="D574" t="n">
        <v>0</v>
      </c>
      <c r="E574" t="n">
        <v>16089</v>
      </c>
      <c r="F574" t="n">
        <v>45864</v>
      </c>
      <c r="G574" t="n">
        <v>657.5</v>
      </c>
      <c r="H574" t="n">
        <v>8147</v>
      </c>
      <c r="I574" t="n">
        <v>15542</v>
      </c>
      <c r="J574" t="n">
        <v>0</v>
      </c>
      <c r="K574" t="n">
        <v>3913.5</v>
      </c>
      <c r="L574" t="n">
        <v>28578</v>
      </c>
      <c r="M574" t="n">
        <v>3912.5</v>
      </c>
      <c r="N574" t="n">
        <v>51.5</v>
      </c>
      <c r="O574" t="n">
        <v>0</v>
      </c>
      <c r="P574" t="n">
        <v>-1600</v>
      </c>
      <c r="Q574" t="n">
        <v>0</v>
      </c>
      <c r="R574" t="n">
        <v>5350</v>
      </c>
      <c r="S574" t="n">
        <v>0</v>
      </c>
    </row>
    <row r="575">
      <c r="A575" s="23" t="n">
        <v>45389</v>
      </c>
      <c r="B575" t="inlineStr">
        <is>
          <t>Hokkaido</t>
        </is>
      </c>
      <c r="C575" t="n">
        <v>68814</v>
      </c>
      <c r="D575" t="n">
        <v>0</v>
      </c>
      <c r="E575" t="n">
        <v>10904.5</v>
      </c>
      <c r="F575" t="n">
        <v>20978.5</v>
      </c>
      <c r="G575" t="n">
        <v>1254.5</v>
      </c>
      <c r="H575" t="n">
        <v>4185.5</v>
      </c>
      <c r="I575" t="n">
        <v>9081.5</v>
      </c>
      <c r="J575" t="n">
        <v>384</v>
      </c>
      <c r="K575" t="n">
        <v>5084.5</v>
      </c>
      <c r="L575" t="n">
        <v>9619.5</v>
      </c>
      <c r="M575" t="n">
        <v>0</v>
      </c>
      <c r="N575" t="n">
        <v>12145.5</v>
      </c>
      <c r="O575" t="n">
        <v>0</v>
      </c>
      <c r="P575" t="n">
        <v>-1763.5</v>
      </c>
      <c r="Q575" t="n">
        <v>-116</v>
      </c>
      <c r="R575" t="n">
        <v>-2944.5</v>
      </c>
      <c r="S575" t="n">
        <v>0</v>
      </c>
    </row>
    <row r="576">
      <c r="A576" s="23" t="n">
        <v>45389</v>
      </c>
      <c r="B576" t="inlineStr">
        <is>
          <t>Hokuriku</t>
        </is>
      </c>
      <c r="C576" t="n">
        <v>57646</v>
      </c>
      <c r="D576" t="n">
        <v>0</v>
      </c>
      <c r="E576" t="n">
        <v>4247</v>
      </c>
      <c r="F576" t="n">
        <v>14031.5</v>
      </c>
      <c r="G576" t="n">
        <v>0</v>
      </c>
      <c r="H576" t="n">
        <v>28</v>
      </c>
      <c r="I576" t="n">
        <v>32232.5</v>
      </c>
      <c r="J576" t="n">
        <v>0</v>
      </c>
      <c r="K576" t="n">
        <v>1284</v>
      </c>
      <c r="L576" t="n">
        <v>6757</v>
      </c>
      <c r="M576" t="n">
        <v>1147.5</v>
      </c>
      <c r="N576" t="n">
        <v>82</v>
      </c>
      <c r="O576" t="n">
        <v>14</v>
      </c>
      <c r="P576" t="n">
        <v>0</v>
      </c>
      <c r="Q576" t="n">
        <v>0</v>
      </c>
      <c r="R576" t="n">
        <v>-3269</v>
      </c>
      <c r="S576" t="n">
        <v>2266.5</v>
      </c>
    </row>
    <row r="577">
      <c r="A577" s="23" t="n">
        <v>45389</v>
      </c>
      <c r="B577" t="inlineStr">
        <is>
          <t>Kansai</t>
        </is>
      </c>
      <c r="C577" t="n">
        <v>287581.5</v>
      </c>
      <c r="D577" t="n">
        <v>109681</v>
      </c>
      <c r="E577" t="n">
        <v>68428</v>
      </c>
      <c r="F577" t="n">
        <v>34783</v>
      </c>
      <c r="G577" t="n">
        <v>68.5</v>
      </c>
      <c r="H577" t="n">
        <v>5965</v>
      </c>
      <c r="I577" t="n">
        <v>48613.5</v>
      </c>
      <c r="J577" t="n">
        <v>0</v>
      </c>
      <c r="K577" t="n">
        <v>6957.5</v>
      </c>
      <c r="L577" t="n">
        <v>30109.5</v>
      </c>
      <c r="M577" t="n">
        <v>3829</v>
      </c>
      <c r="N577" t="n">
        <v>151.5</v>
      </c>
      <c r="O577" t="n">
        <v>0</v>
      </c>
      <c r="P577" t="n">
        <v>-6373.5</v>
      </c>
      <c r="Q577" t="n">
        <v>0</v>
      </c>
      <c r="R577" t="n">
        <v>-11756</v>
      </c>
      <c r="S577" t="n">
        <v>953.5</v>
      </c>
    </row>
    <row r="578">
      <c r="A578" s="23" t="n">
        <v>45389</v>
      </c>
      <c r="B578" t="inlineStr">
        <is>
          <t>Kyushu</t>
        </is>
      </c>
      <c r="C578" t="n">
        <v>181274</v>
      </c>
      <c r="D578" t="n">
        <v>72051</v>
      </c>
      <c r="E578" t="n">
        <v>15570</v>
      </c>
      <c r="F578" t="n">
        <v>32430</v>
      </c>
      <c r="G578" t="n">
        <v>2004</v>
      </c>
      <c r="H578" t="n">
        <v>7830</v>
      </c>
      <c r="I578" t="n">
        <v>24821</v>
      </c>
      <c r="J578" t="n">
        <v>3660</v>
      </c>
      <c r="K578" t="n">
        <v>11811</v>
      </c>
      <c r="L578" t="n">
        <v>28176</v>
      </c>
      <c r="M578" t="n">
        <v>2838</v>
      </c>
      <c r="N578" t="n">
        <v>1125</v>
      </c>
      <c r="O578" t="n">
        <v>0</v>
      </c>
      <c r="P578" t="n">
        <v>-8402</v>
      </c>
      <c r="Q578" t="n">
        <v>-61</v>
      </c>
      <c r="R578" t="n">
        <v>13692</v>
      </c>
      <c r="S578" t="n">
        <v>3951</v>
      </c>
    </row>
    <row r="579">
      <c r="A579" s="23" t="n">
        <v>45389</v>
      </c>
      <c r="B579" t="inlineStr">
        <is>
          <t>Shikoku</t>
        </is>
      </c>
      <c r="C579" t="n">
        <v>55680</v>
      </c>
      <c r="D579" t="n">
        <v>21088</v>
      </c>
      <c r="E579" t="n">
        <v>4763.5</v>
      </c>
      <c r="F579" t="n">
        <v>22404.5</v>
      </c>
      <c r="G579" t="n">
        <v>0</v>
      </c>
      <c r="H579" t="n">
        <v>900</v>
      </c>
      <c r="I579" t="n">
        <v>11773</v>
      </c>
      <c r="K579" t="n">
        <v>3599</v>
      </c>
      <c r="L579" t="n">
        <v>12520</v>
      </c>
      <c r="M579" t="n">
        <v>1513.5</v>
      </c>
      <c r="N579" t="n">
        <v>86</v>
      </c>
      <c r="O579" t="n">
        <v>13</v>
      </c>
      <c r="P579" t="n">
        <v>-1428</v>
      </c>
      <c r="R579" t="n">
        <v>-20026</v>
      </c>
    </row>
    <row r="580">
      <c r="A580" s="23" t="n">
        <v>45389</v>
      </c>
      <c r="B580" t="inlineStr">
        <is>
          <t>Tohoku</t>
        </is>
      </c>
      <c r="C580" t="n">
        <v>167692</v>
      </c>
      <c r="D580" t="n">
        <v>0</v>
      </c>
      <c r="E580" t="n">
        <v>54889</v>
      </c>
      <c r="F580" t="n">
        <v>69679.5</v>
      </c>
      <c r="G580" t="n">
        <v>557.5</v>
      </c>
      <c r="H580" t="n">
        <v>6696</v>
      </c>
      <c r="I580" t="n">
        <v>50846.5</v>
      </c>
      <c r="J580" t="n">
        <v>3425.5</v>
      </c>
      <c r="K580" t="n">
        <v>11454.5</v>
      </c>
      <c r="L580" t="n">
        <v>43054.5</v>
      </c>
      <c r="M580" t="n">
        <v>2731</v>
      </c>
      <c r="N580" t="n">
        <v>1633.5</v>
      </c>
      <c r="O580" t="n">
        <v>0</v>
      </c>
      <c r="P580" t="n">
        <v>-899</v>
      </c>
      <c r="Q580" t="n">
        <v>-51</v>
      </c>
      <c r="R580" t="n">
        <v>-73899</v>
      </c>
      <c r="S580" t="n">
        <v>304.5</v>
      </c>
    </row>
    <row r="581">
      <c r="A581" s="23" t="n">
        <v>45389</v>
      </c>
      <c r="B581" t="inlineStr">
        <is>
          <t>Tokyo</t>
        </is>
      </c>
      <c r="C581" t="n">
        <v>583734.5</v>
      </c>
      <c r="D581" t="n">
        <v>0</v>
      </c>
      <c r="E581" t="n">
        <v>243396.5</v>
      </c>
      <c r="F581" t="n">
        <v>107791</v>
      </c>
      <c r="G581" t="n">
        <v>1304</v>
      </c>
      <c r="H581" t="n">
        <v>14804</v>
      </c>
      <c r="I581" t="n">
        <v>44705</v>
      </c>
      <c r="J581" t="n">
        <v>0</v>
      </c>
      <c r="K581" t="n">
        <v>9225.5</v>
      </c>
      <c r="L581" t="n">
        <v>80523</v>
      </c>
      <c r="M581" t="n">
        <v>0</v>
      </c>
      <c r="N581" t="n">
        <v>756</v>
      </c>
      <c r="O581" t="n">
        <v>0</v>
      </c>
      <c r="P581" t="n">
        <v>-17696.5</v>
      </c>
      <c r="Q581" t="n">
        <v>0</v>
      </c>
      <c r="R581" t="n">
        <v>91603</v>
      </c>
      <c r="S581" t="n">
        <v>7326</v>
      </c>
    </row>
    <row r="582">
      <c r="A582" s="23" t="n">
        <v>45390</v>
      </c>
      <c r="B582" t="inlineStr">
        <is>
          <t>Chubu</t>
        </is>
      </c>
      <c r="C582" t="n">
        <v>324217</v>
      </c>
      <c r="D582" t="n">
        <v>0</v>
      </c>
      <c r="E582" t="n">
        <v>134442</v>
      </c>
      <c r="F582" t="n">
        <v>63603</v>
      </c>
      <c r="G582" t="n">
        <v>1</v>
      </c>
      <c r="H582" t="n">
        <v>5310</v>
      </c>
      <c r="I582" t="n">
        <v>47859</v>
      </c>
      <c r="J582" t="n">
        <v>41</v>
      </c>
      <c r="K582" t="n">
        <v>4207</v>
      </c>
      <c r="L582" t="n">
        <v>22576</v>
      </c>
      <c r="M582" t="n">
        <v>0</v>
      </c>
      <c r="N582" t="n">
        <v>1924</v>
      </c>
      <c r="O582" t="n">
        <v>0</v>
      </c>
      <c r="P582" t="n">
        <v>3833</v>
      </c>
      <c r="Q582" t="n">
        <v>5</v>
      </c>
      <c r="R582" t="n">
        <v>39566</v>
      </c>
      <c r="S582" t="n">
        <v>850</v>
      </c>
    </row>
    <row r="583">
      <c r="A583" s="23" t="n">
        <v>45390</v>
      </c>
      <c r="B583" t="inlineStr">
        <is>
          <t>Chugoku</t>
        </is>
      </c>
      <c r="C583" t="n">
        <v>143346.5</v>
      </c>
      <c r="D583" t="n">
        <v>0</v>
      </c>
      <c r="E583" t="n">
        <v>22259.5</v>
      </c>
      <c r="F583" t="n">
        <v>52607</v>
      </c>
      <c r="G583" t="n">
        <v>683.5</v>
      </c>
      <c r="H583" t="n">
        <v>9365</v>
      </c>
      <c r="I583" t="n">
        <v>14588</v>
      </c>
      <c r="J583" t="n">
        <v>0</v>
      </c>
      <c r="K583" t="n">
        <v>4424.5</v>
      </c>
      <c r="L583" t="n">
        <v>11182</v>
      </c>
      <c r="M583" t="n">
        <v>0</v>
      </c>
      <c r="N583" t="n">
        <v>323</v>
      </c>
      <c r="O583" t="n">
        <v>0</v>
      </c>
      <c r="P583" t="n">
        <v>1647</v>
      </c>
      <c r="Q583" t="n">
        <v>0</v>
      </c>
      <c r="R583" t="n">
        <v>26274</v>
      </c>
      <c r="S583" t="n">
        <v>0</v>
      </c>
    </row>
    <row r="584">
      <c r="A584" s="23" t="n">
        <v>45390</v>
      </c>
      <c r="B584" t="inlineStr">
        <is>
          <t>Hokkaido</t>
        </is>
      </c>
      <c r="C584" t="n">
        <v>73945</v>
      </c>
      <c r="D584" t="n">
        <v>0</v>
      </c>
      <c r="E584" t="n">
        <v>10966.5</v>
      </c>
      <c r="F584" t="n">
        <v>23444</v>
      </c>
      <c r="G584" t="n">
        <v>1269.5</v>
      </c>
      <c r="H584" t="n">
        <v>4443</v>
      </c>
      <c r="I584" t="n">
        <v>13078</v>
      </c>
      <c r="J584" t="n">
        <v>384</v>
      </c>
      <c r="K584" t="n">
        <v>5092.5</v>
      </c>
      <c r="L584" t="n">
        <v>9135</v>
      </c>
      <c r="M584" t="n">
        <v>0</v>
      </c>
      <c r="N584" t="n">
        <v>8713.5</v>
      </c>
      <c r="O584" t="n">
        <v>0</v>
      </c>
      <c r="P584" t="n">
        <v>-329.5</v>
      </c>
      <c r="Q584" t="n">
        <v>-124.5</v>
      </c>
      <c r="R584" t="n">
        <v>-2127</v>
      </c>
      <c r="S584" t="n">
        <v>0</v>
      </c>
    </row>
    <row r="585">
      <c r="A585" s="23" t="n">
        <v>45390</v>
      </c>
      <c r="B585" t="inlineStr">
        <is>
          <t>Hokuriku</t>
        </is>
      </c>
      <c r="C585" t="n">
        <v>68028.5</v>
      </c>
      <c r="D585" t="n">
        <v>0</v>
      </c>
      <c r="E585" t="n">
        <v>3654.5</v>
      </c>
      <c r="F585" t="n">
        <v>21075</v>
      </c>
      <c r="G585" t="n">
        <v>104</v>
      </c>
      <c r="H585" t="n">
        <v>73</v>
      </c>
      <c r="I585" t="n">
        <v>33241.5</v>
      </c>
      <c r="J585" t="n">
        <v>0</v>
      </c>
      <c r="K585" t="n">
        <v>1480</v>
      </c>
      <c r="L585" t="n">
        <v>5156</v>
      </c>
      <c r="M585" t="n">
        <v>0</v>
      </c>
      <c r="N585" t="n">
        <v>83.5</v>
      </c>
      <c r="O585" t="n">
        <v>0</v>
      </c>
      <c r="P585" t="n">
        <v>200</v>
      </c>
      <c r="Q585" t="n">
        <v>0</v>
      </c>
      <c r="R585" t="n">
        <v>492</v>
      </c>
      <c r="S585" t="n">
        <v>2476</v>
      </c>
    </row>
    <row r="586">
      <c r="A586" s="23" t="n">
        <v>45390</v>
      </c>
      <c r="B586" t="inlineStr">
        <is>
          <t>Kansai</t>
        </is>
      </c>
      <c r="C586" t="n">
        <v>336503.5</v>
      </c>
      <c r="D586" t="n">
        <v>119915</v>
      </c>
      <c r="E586" t="n">
        <v>107951</v>
      </c>
      <c r="F586" t="n">
        <v>49307.5</v>
      </c>
      <c r="G586" t="n">
        <v>87</v>
      </c>
      <c r="H586" t="n">
        <v>5868</v>
      </c>
      <c r="I586" t="n">
        <v>53475</v>
      </c>
      <c r="J586" t="n">
        <v>0</v>
      </c>
      <c r="K586" t="n">
        <v>7005.5</v>
      </c>
      <c r="L586" t="n">
        <v>15072</v>
      </c>
      <c r="M586" t="n">
        <v>0</v>
      </c>
      <c r="N586" t="n">
        <v>224.5</v>
      </c>
      <c r="O586" t="n">
        <v>0</v>
      </c>
      <c r="P586" t="n">
        <v>1464</v>
      </c>
      <c r="Q586" t="n">
        <v>0</v>
      </c>
      <c r="R586" t="n">
        <v>-25395</v>
      </c>
      <c r="S586" t="n">
        <v>1529</v>
      </c>
    </row>
    <row r="587">
      <c r="A587" s="23" t="n">
        <v>45390</v>
      </c>
      <c r="B587" t="inlineStr">
        <is>
          <t>Kyushu</t>
        </is>
      </c>
      <c r="C587" t="n">
        <v>208710</v>
      </c>
      <c r="D587" t="n">
        <v>72059</v>
      </c>
      <c r="E587" t="n">
        <v>19681</v>
      </c>
      <c r="F587" t="n">
        <v>49798</v>
      </c>
      <c r="G587" t="n">
        <v>2209</v>
      </c>
      <c r="H587" t="n">
        <v>8699</v>
      </c>
      <c r="I587" t="n">
        <v>23481</v>
      </c>
      <c r="J587" t="n">
        <v>3652</v>
      </c>
      <c r="K587" t="n">
        <v>11966</v>
      </c>
      <c r="L587" t="n">
        <v>13232</v>
      </c>
      <c r="M587" t="n">
        <v>0</v>
      </c>
      <c r="N587" t="n">
        <v>1670</v>
      </c>
      <c r="O587" t="n">
        <v>0</v>
      </c>
      <c r="P587" t="n">
        <v>5022</v>
      </c>
      <c r="Q587" t="n">
        <v>-41</v>
      </c>
      <c r="R587" t="n">
        <v>6674</v>
      </c>
      <c r="S587" t="n">
        <v>3956</v>
      </c>
    </row>
    <row r="588">
      <c r="A588" s="23" t="n">
        <v>45390</v>
      </c>
      <c r="B588" t="inlineStr">
        <is>
          <t>Shikoku</t>
        </is>
      </c>
      <c r="C588" t="n">
        <v>64448</v>
      </c>
      <c r="D588" t="n">
        <v>21095</v>
      </c>
      <c r="E588" t="n">
        <v>5144.5</v>
      </c>
      <c r="F588" t="n">
        <v>31176.5</v>
      </c>
      <c r="G588" t="n">
        <v>0</v>
      </c>
      <c r="H588" t="n">
        <v>1341</v>
      </c>
      <c r="I588" t="n">
        <v>11523</v>
      </c>
      <c r="K588" t="n">
        <v>2574</v>
      </c>
      <c r="L588" t="n">
        <v>7052</v>
      </c>
      <c r="M588" t="n">
        <v>0</v>
      </c>
      <c r="N588" t="n">
        <v>562</v>
      </c>
      <c r="O588" t="n">
        <v>0</v>
      </c>
      <c r="P588" t="n">
        <v>502</v>
      </c>
      <c r="R588" t="n">
        <v>-16522</v>
      </c>
    </row>
    <row r="589">
      <c r="A589" s="23" t="n">
        <v>45390</v>
      </c>
      <c r="B589" t="inlineStr">
        <is>
          <t>Tohoku</t>
        </is>
      </c>
      <c r="C589" t="n">
        <v>189327</v>
      </c>
      <c r="D589" t="n">
        <v>0</v>
      </c>
      <c r="E589" t="n">
        <v>67770</v>
      </c>
      <c r="F589" t="n">
        <v>75598.5</v>
      </c>
      <c r="G589" t="n">
        <v>610.5</v>
      </c>
      <c r="H589" t="n">
        <v>7887</v>
      </c>
      <c r="I589" t="n">
        <v>52548</v>
      </c>
      <c r="J589" t="n">
        <v>3423.5</v>
      </c>
      <c r="K589" t="n">
        <v>12197</v>
      </c>
      <c r="L589" t="n">
        <v>34290.5</v>
      </c>
      <c r="M589" t="n">
        <v>0</v>
      </c>
      <c r="N589" t="n">
        <v>3220.5</v>
      </c>
      <c r="O589" t="n">
        <v>0</v>
      </c>
      <c r="P589" t="n">
        <v>-624</v>
      </c>
      <c r="Q589" t="n">
        <v>-42</v>
      </c>
      <c r="R589" t="n">
        <v>-67832</v>
      </c>
      <c r="S589" t="n">
        <v>279.5</v>
      </c>
    </row>
    <row r="590">
      <c r="A590" s="23" t="n">
        <v>45390</v>
      </c>
      <c r="B590" t="inlineStr">
        <is>
          <t>Tokyo</t>
        </is>
      </c>
      <c r="C590" t="n">
        <v>660107</v>
      </c>
      <c r="D590" t="n">
        <v>0</v>
      </c>
      <c r="E590" t="n">
        <v>343647</v>
      </c>
      <c r="F590" t="n">
        <v>126144.5</v>
      </c>
      <c r="G590" t="n">
        <v>1306</v>
      </c>
      <c r="H590" t="n">
        <v>16142</v>
      </c>
      <c r="I590" t="n">
        <v>45197.5</v>
      </c>
      <c r="J590" t="n">
        <v>0</v>
      </c>
      <c r="K590" t="n">
        <v>9197.5</v>
      </c>
      <c r="L590" t="n">
        <v>50349.5</v>
      </c>
      <c r="M590" t="n">
        <v>0</v>
      </c>
      <c r="N590" t="n">
        <v>922</v>
      </c>
      <c r="O590" t="n">
        <v>0</v>
      </c>
      <c r="P590" t="n">
        <v>8261.5</v>
      </c>
      <c r="Q590" t="n">
        <v>0</v>
      </c>
      <c r="R590" t="n">
        <v>51636</v>
      </c>
      <c r="S590" t="n">
        <v>7300</v>
      </c>
    </row>
    <row r="591">
      <c r="A591" s="23" t="n">
        <v>45391</v>
      </c>
      <c r="B591" t="inlineStr">
        <is>
          <t>Chubu</t>
        </is>
      </c>
      <c r="C591" t="n">
        <v>348927</v>
      </c>
      <c r="D591" t="n">
        <v>0</v>
      </c>
      <c r="E591" t="n">
        <v>161625</v>
      </c>
      <c r="F591" t="n">
        <v>65363</v>
      </c>
      <c r="G591" t="n">
        <v>0</v>
      </c>
      <c r="H591" t="n">
        <v>5497</v>
      </c>
      <c r="I591" t="n">
        <v>41056</v>
      </c>
      <c r="J591" t="n">
        <v>42</v>
      </c>
      <c r="K591" t="n">
        <v>4357</v>
      </c>
      <c r="L591" t="n">
        <v>36264</v>
      </c>
      <c r="M591" t="n">
        <v>0</v>
      </c>
      <c r="N591" t="n">
        <v>4788</v>
      </c>
      <c r="O591" t="n">
        <v>0</v>
      </c>
      <c r="P591" t="n">
        <v>8281</v>
      </c>
      <c r="Q591" t="n">
        <v>10</v>
      </c>
      <c r="R591" t="n">
        <v>20937</v>
      </c>
      <c r="S591" t="n">
        <v>707</v>
      </c>
    </row>
    <row r="592">
      <c r="A592" s="23" t="n">
        <v>45391</v>
      </c>
      <c r="B592" t="inlineStr">
        <is>
          <t>Chugoku</t>
        </is>
      </c>
      <c r="C592" t="n">
        <v>149111.5</v>
      </c>
      <c r="D592" t="n">
        <v>0</v>
      </c>
      <c r="E592" t="n">
        <v>20782.5</v>
      </c>
      <c r="F592" t="n">
        <v>47846.5</v>
      </c>
      <c r="G592" t="n">
        <v>677</v>
      </c>
      <c r="H592" t="n">
        <v>10139</v>
      </c>
      <c r="I592" t="n">
        <v>15115.5</v>
      </c>
      <c r="J592" t="n">
        <v>0</v>
      </c>
      <c r="K592" t="n">
        <v>4122.5</v>
      </c>
      <c r="L592" t="n">
        <v>15644.5</v>
      </c>
      <c r="M592" t="n">
        <v>0</v>
      </c>
      <c r="N592" t="n">
        <v>2402</v>
      </c>
      <c r="O592" t="n">
        <v>0</v>
      </c>
      <c r="P592" t="n">
        <v>74.5</v>
      </c>
      <c r="Q592" t="n">
        <v>0</v>
      </c>
      <c r="R592" t="n">
        <v>32304</v>
      </c>
      <c r="S592" t="n">
        <v>0</v>
      </c>
    </row>
    <row r="593">
      <c r="A593" s="23" t="n">
        <v>45391</v>
      </c>
      <c r="B593" t="inlineStr">
        <is>
          <t>Hokkaido</t>
        </is>
      </c>
      <c r="C593" t="n">
        <v>81145</v>
      </c>
      <c r="D593" t="n">
        <v>0</v>
      </c>
      <c r="E593" t="n">
        <v>12284.5</v>
      </c>
      <c r="F593" t="n">
        <v>26059.5</v>
      </c>
      <c r="G593" t="n">
        <v>6397.5</v>
      </c>
      <c r="H593" t="n">
        <v>4598.5</v>
      </c>
      <c r="I593" t="n">
        <v>15383</v>
      </c>
      <c r="J593" t="n">
        <v>384</v>
      </c>
      <c r="K593" t="n">
        <v>5672</v>
      </c>
      <c r="L593" t="n">
        <v>2546</v>
      </c>
      <c r="M593" t="n">
        <v>0</v>
      </c>
      <c r="N593" t="n">
        <v>10453</v>
      </c>
      <c r="O593" t="n">
        <v>0</v>
      </c>
      <c r="P593" t="n">
        <v>1042</v>
      </c>
      <c r="Q593" t="n">
        <v>-126</v>
      </c>
      <c r="R593" t="n">
        <v>-3549</v>
      </c>
      <c r="S593" t="n">
        <v>0</v>
      </c>
    </row>
    <row r="594">
      <c r="A594" s="23" t="n">
        <v>45391</v>
      </c>
      <c r="B594" t="inlineStr">
        <is>
          <t>Hokuriku</t>
        </is>
      </c>
      <c r="C594" t="n">
        <v>76398.5</v>
      </c>
      <c r="D594" t="n">
        <v>0</v>
      </c>
      <c r="E594" t="n">
        <v>3505</v>
      </c>
      <c r="F594" t="n">
        <v>23530</v>
      </c>
      <c r="G594" t="n">
        <v>0</v>
      </c>
      <c r="H594" t="n">
        <v>6765.5</v>
      </c>
      <c r="I594" t="n">
        <v>29173.5</v>
      </c>
      <c r="J594" t="n">
        <v>0</v>
      </c>
      <c r="K594" t="n">
        <v>1480.5</v>
      </c>
      <c r="L594" t="n">
        <v>1449</v>
      </c>
      <c r="M594" t="n">
        <v>0</v>
      </c>
      <c r="N594" t="n">
        <v>878</v>
      </c>
      <c r="O594" t="n">
        <v>0</v>
      </c>
      <c r="P594" t="n">
        <v>149.5</v>
      </c>
      <c r="Q594" t="n">
        <v>0</v>
      </c>
      <c r="R594" t="n">
        <v>7622</v>
      </c>
      <c r="S594" t="n">
        <v>1846</v>
      </c>
    </row>
    <row r="595">
      <c r="A595" s="23" t="n">
        <v>45391</v>
      </c>
      <c r="B595" t="inlineStr">
        <is>
          <t>Kansai</t>
        </is>
      </c>
      <c r="C595" t="n">
        <v>356752.5</v>
      </c>
      <c r="D595" t="n">
        <v>128450.5</v>
      </c>
      <c r="E595" t="n">
        <v>88577.5</v>
      </c>
      <c r="F595" t="n">
        <v>50210</v>
      </c>
      <c r="G595" t="n">
        <v>89</v>
      </c>
      <c r="H595" t="n">
        <v>5609.5</v>
      </c>
      <c r="I595" t="n">
        <v>50006.5</v>
      </c>
      <c r="J595" t="n">
        <v>0</v>
      </c>
      <c r="K595" t="n">
        <v>6953</v>
      </c>
      <c r="L595" t="n">
        <v>14744</v>
      </c>
      <c r="M595" t="n">
        <v>0</v>
      </c>
      <c r="N595" t="n">
        <v>3043.5</v>
      </c>
      <c r="O595" t="n">
        <v>0</v>
      </c>
      <c r="P595" t="n">
        <v>894.5</v>
      </c>
      <c r="Q595" t="n">
        <v>7</v>
      </c>
      <c r="R595" t="n">
        <v>7041</v>
      </c>
      <c r="S595" t="n">
        <v>1126.5</v>
      </c>
    </row>
    <row r="596">
      <c r="A596" s="23" t="n">
        <v>45391</v>
      </c>
      <c r="B596" t="inlineStr">
        <is>
          <t>Kyushu</t>
        </is>
      </c>
      <c r="C596" t="n">
        <v>209976</v>
      </c>
      <c r="D596" t="n">
        <v>71859</v>
      </c>
      <c r="E596" t="n">
        <v>16322</v>
      </c>
      <c r="F596" t="n">
        <v>41811</v>
      </c>
      <c r="G596" t="n">
        <v>1968</v>
      </c>
      <c r="H596" t="n">
        <v>8543</v>
      </c>
      <c r="I596" t="n">
        <v>22615</v>
      </c>
      <c r="J596" t="n">
        <v>3735</v>
      </c>
      <c r="K596" t="n">
        <v>11194</v>
      </c>
      <c r="L596" t="n">
        <v>48579.5</v>
      </c>
      <c r="M596" t="n">
        <v>5916</v>
      </c>
      <c r="N596" t="n">
        <v>5925.5</v>
      </c>
      <c r="O596" t="n">
        <v>0</v>
      </c>
      <c r="P596" t="n">
        <v>-3861</v>
      </c>
      <c r="Q596" t="n">
        <v>-2</v>
      </c>
      <c r="R596" t="n">
        <v>22620</v>
      </c>
      <c r="S596" t="n">
        <v>3907</v>
      </c>
    </row>
    <row r="597">
      <c r="A597" s="23" t="n">
        <v>45391</v>
      </c>
      <c r="B597" t="inlineStr">
        <is>
          <t>Shikoku</t>
        </is>
      </c>
      <c r="C597" t="n">
        <v>66773</v>
      </c>
      <c r="D597" t="n">
        <v>21092</v>
      </c>
      <c r="E597" t="n">
        <v>5685.5</v>
      </c>
      <c r="F597" t="n">
        <v>32243.5</v>
      </c>
      <c r="G597" t="n">
        <v>0</v>
      </c>
      <c r="H597" t="n">
        <v>1274</v>
      </c>
      <c r="I597" t="n">
        <v>12743</v>
      </c>
      <c r="K597" t="n">
        <v>2566</v>
      </c>
      <c r="L597" t="n">
        <v>11347</v>
      </c>
      <c r="M597" t="n">
        <v>0</v>
      </c>
      <c r="N597" t="n">
        <v>4009</v>
      </c>
      <c r="O597" t="n">
        <v>0</v>
      </c>
      <c r="P597" t="n">
        <v>1356</v>
      </c>
      <c r="R597" t="n">
        <v>-25543</v>
      </c>
    </row>
    <row r="598">
      <c r="A598" s="23" t="n">
        <v>45391</v>
      </c>
      <c r="B598" t="inlineStr">
        <is>
          <t>Tohoku</t>
        </is>
      </c>
      <c r="C598" t="n">
        <v>211705</v>
      </c>
      <c r="D598" t="n">
        <v>0</v>
      </c>
      <c r="E598" t="n">
        <v>79670</v>
      </c>
      <c r="F598" t="n">
        <v>94136</v>
      </c>
      <c r="G598" t="n">
        <v>710</v>
      </c>
      <c r="H598" t="n">
        <v>8401</v>
      </c>
      <c r="I598" t="n">
        <v>49186.5</v>
      </c>
      <c r="J598" t="n">
        <v>3389.5</v>
      </c>
      <c r="K598" t="n">
        <v>11429.5</v>
      </c>
      <c r="L598" t="n">
        <v>6151.5</v>
      </c>
      <c r="M598" t="n">
        <v>0</v>
      </c>
      <c r="N598" t="n">
        <v>21658.5</v>
      </c>
      <c r="O598" t="n">
        <v>0</v>
      </c>
      <c r="P598" t="n">
        <v>1976</v>
      </c>
      <c r="Q598" t="n">
        <v>-43.5</v>
      </c>
      <c r="R598" t="n">
        <v>-65238</v>
      </c>
      <c r="S598" t="n">
        <v>278</v>
      </c>
    </row>
    <row r="599">
      <c r="A599" s="23" t="n">
        <v>45391</v>
      </c>
      <c r="B599" t="inlineStr">
        <is>
          <t>Tokyo</t>
        </is>
      </c>
      <c r="C599" t="n">
        <v>700547.5</v>
      </c>
      <c r="D599" t="n">
        <v>0</v>
      </c>
      <c r="E599" t="n">
        <v>416897</v>
      </c>
      <c r="F599" t="n">
        <v>132550.5</v>
      </c>
      <c r="G599" t="n">
        <v>1266.5</v>
      </c>
      <c r="H599" t="n">
        <v>17961.5</v>
      </c>
      <c r="I599" t="n">
        <v>41023</v>
      </c>
      <c r="J599" t="n">
        <v>0</v>
      </c>
      <c r="K599" t="n">
        <v>9020.5</v>
      </c>
      <c r="L599" t="n">
        <v>13953.5</v>
      </c>
      <c r="M599" t="n">
        <v>0</v>
      </c>
      <c r="N599" t="n">
        <v>3427</v>
      </c>
      <c r="O599" t="n">
        <v>0</v>
      </c>
      <c r="P599" t="n">
        <v>8785.5</v>
      </c>
      <c r="Q599" t="n">
        <v>0</v>
      </c>
      <c r="R599" t="n">
        <v>48465.5</v>
      </c>
      <c r="S599" t="n">
        <v>7195</v>
      </c>
    </row>
    <row r="600">
      <c r="A600" s="23" t="n">
        <v>45392</v>
      </c>
      <c r="B600" t="inlineStr">
        <is>
          <t>Chubu</t>
        </is>
      </c>
      <c r="C600" t="n">
        <v>351013</v>
      </c>
      <c r="D600" t="n">
        <v>0</v>
      </c>
      <c r="E600" t="n">
        <v>137487</v>
      </c>
      <c r="F600" t="n">
        <v>60059</v>
      </c>
      <c r="G600" t="n">
        <v>0</v>
      </c>
      <c r="H600" t="n">
        <v>5608</v>
      </c>
      <c r="I600" t="n">
        <v>45741</v>
      </c>
      <c r="J600" t="n">
        <v>42</v>
      </c>
      <c r="K600" t="n">
        <v>4428</v>
      </c>
      <c r="L600" t="n">
        <v>68255</v>
      </c>
      <c r="M600" t="n">
        <v>0</v>
      </c>
      <c r="N600" t="n">
        <v>1649</v>
      </c>
      <c r="O600" t="n">
        <v>0</v>
      </c>
      <c r="P600" t="n">
        <v>-916</v>
      </c>
      <c r="Q600" t="n">
        <v>7</v>
      </c>
      <c r="R600" t="n">
        <v>27914</v>
      </c>
      <c r="S600" t="n">
        <v>739</v>
      </c>
    </row>
    <row r="601">
      <c r="A601" s="23" t="n">
        <v>45392</v>
      </c>
      <c r="B601" t="inlineStr">
        <is>
          <t>Chugoku</t>
        </is>
      </c>
      <c r="C601" t="n">
        <v>148987.5</v>
      </c>
      <c r="D601" t="n">
        <v>0</v>
      </c>
      <c r="E601" t="n">
        <v>17396.5</v>
      </c>
      <c r="F601" t="n">
        <v>44916</v>
      </c>
      <c r="G601" t="n">
        <v>2717</v>
      </c>
      <c r="H601" t="n">
        <v>11557</v>
      </c>
      <c r="I601" t="n">
        <v>14987.5</v>
      </c>
      <c r="J601" t="n">
        <v>0</v>
      </c>
      <c r="K601" t="n">
        <v>3827</v>
      </c>
      <c r="L601" t="n">
        <v>36069.5</v>
      </c>
      <c r="M601" t="n">
        <v>5063</v>
      </c>
      <c r="N601" t="n">
        <v>785</v>
      </c>
      <c r="O601" t="n">
        <v>0</v>
      </c>
      <c r="P601" t="n">
        <v>-343.5</v>
      </c>
      <c r="Q601" t="n">
        <v>0</v>
      </c>
      <c r="R601" t="n">
        <v>17070</v>
      </c>
      <c r="S601" t="n">
        <v>0</v>
      </c>
    </row>
    <row r="602">
      <c r="A602" s="23" t="n">
        <v>45392</v>
      </c>
      <c r="B602" t="inlineStr">
        <is>
          <t>Hokkaido</t>
        </is>
      </c>
      <c r="C602" t="n">
        <v>77929</v>
      </c>
      <c r="D602" t="n">
        <v>0</v>
      </c>
      <c r="E602" t="n">
        <v>10954</v>
      </c>
      <c r="F602" t="n">
        <v>19575.5</v>
      </c>
      <c r="G602" t="n">
        <v>2883.5</v>
      </c>
      <c r="H602" t="n">
        <v>4055</v>
      </c>
      <c r="I602" t="n">
        <v>15036</v>
      </c>
      <c r="J602" t="n">
        <v>384</v>
      </c>
      <c r="K602" t="n">
        <v>5765</v>
      </c>
      <c r="L602" t="n">
        <v>14538.5</v>
      </c>
      <c r="M602" t="n">
        <v>0</v>
      </c>
      <c r="N602" t="n">
        <v>13957.5</v>
      </c>
      <c r="O602" t="n">
        <v>0</v>
      </c>
      <c r="P602" t="n">
        <v>-1792.5</v>
      </c>
      <c r="Q602" t="n">
        <v>-126.5</v>
      </c>
      <c r="R602" t="n">
        <v>-7301</v>
      </c>
      <c r="S602" t="n">
        <v>0</v>
      </c>
    </row>
    <row r="603">
      <c r="A603" s="23" t="n">
        <v>45392</v>
      </c>
      <c r="B603" t="inlineStr">
        <is>
          <t>Hokuriku</t>
        </is>
      </c>
      <c r="C603" t="n">
        <v>77173.5</v>
      </c>
      <c r="D603" t="n">
        <v>0</v>
      </c>
      <c r="E603" t="n">
        <v>3835</v>
      </c>
      <c r="F603" t="n">
        <v>22677</v>
      </c>
      <c r="G603" t="n">
        <v>0</v>
      </c>
      <c r="H603" t="n">
        <v>1446</v>
      </c>
      <c r="I603" t="n">
        <v>30948.5</v>
      </c>
      <c r="J603" t="n">
        <v>0</v>
      </c>
      <c r="K603" t="n">
        <v>1464</v>
      </c>
      <c r="L603" t="n">
        <v>8816.5</v>
      </c>
      <c r="M603" t="n">
        <v>0</v>
      </c>
      <c r="N603" t="n">
        <v>288.5</v>
      </c>
      <c r="O603" t="n">
        <v>0</v>
      </c>
      <c r="P603" t="n">
        <v>0</v>
      </c>
      <c r="Q603" t="n">
        <v>0</v>
      </c>
      <c r="R603" t="n">
        <v>5926</v>
      </c>
      <c r="S603" t="n">
        <v>1775</v>
      </c>
    </row>
    <row r="604">
      <c r="A604" s="23" t="n">
        <v>45392</v>
      </c>
      <c r="B604" t="inlineStr">
        <is>
          <t>Kansai</t>
        </is>
      </c>
      <c r="C604" t="n">
        <v>353885</v>
      </c>
      <c r="D604" t="n">
        <v>135026.5</v>
      </c>
      <c r="E604" t="n">
        <v>79762.5</v>
      </c>
      <c r="F604" t="n">
        <v>41914.5</v>
      </c>
      <c r="G604" t="n">
        <v>98.5</v>
      </c>
      <c r="H604" t="n">
        <v>5538.5</v>
      </c>
      <c r="I604" t="n">
        <v>54168</v>
      </c>
      <c r="J604" t="n">
        <v>0</v>
      </c>
      <c r="K604" t="n">
        <v>6977</v>
      </c>
      <c r="L604" t="n">
        <v>42310</v>
      </c>
      <c r="M604" t="n">
        <v>308</v>
      </c>
      <c r="N604" t="n">
        <v>1076</v>
      </c>
      <c r="O604" t="n">
        <v>15.5</v>
      </c>
      <c r="P604" t="n">
        <v>-16736</v>
      </c>
      <c r="Q604" t="n">
        <v>0</v>
      </c>
      <c r="R604" t="n">
        <v>2549</v>
      </c>
      <c r="S604" t="n">
        <v>1200.5</v>
      </c>
    </row>
    <row r="605">
      <c r="A605" s="23" t="n">
        <v>45392</v>
      </c>
      <c r="B605" t="inlineStr">
        <is>
          <t>Kyushu</t>
        </is>
      </c>
      <c r="C605" t="n">
        <v>209153</v>
      </c>
      <c r="D605" t="n">
        <v>71835</v>
      </c>
      <c r="E605" t="n">
        <v>15845</v>
      </c>
      <c r="F605" t="n">
        <v>38067</v>
      </c>
      <c r="G605" t="n">
        <v>1926</v>
      </c>
      <c r="H605" t="n">
        <v>8487</v>
      </c>
      <c r="I605" t="n">
        <v>22046</v>
      </c>
      <c r="J605" t="n">
        <v>3792</v>
      </c>
      <c r="K605" t="n">
        <v>11098</v>
      </c>
      <c r="L605" t="n">
        <v>56384.5</v>
      </c>
      <c r="M605" t="n">
        <v>13119.5</v>
      </c>
      <c r="N605" t="n">
        <v>1813.5</v>
      </c>
      <c r="O605" t="n">
        <v>0</v>
      </c>
      <c r="P605" t="n">
        <v>-5549</v>
      </c>
      <c r="Q605" t="n">
        <v>-23</v>
      </c>
      <c r="R605" t="n">
        <v>20428</v>
      </c>
      <c r="S605" t="n">
        <v>3859</v>
      </c>
    </row>
    <row r="606">
      <c r="A606" s="23" t="n">
        <v>45392</v>
      </c>
      <c r="B606" t="inlineStr">
        <is>
          <t>Shikoku</t>
        </is>
      </c>
      <c r="C606" t="n">
        <v>66678</v>
      </c>
      <c r="D606" t="n">
        <v>21090</v>
      </c>
      <c r="E606" t="n">
        <v>5324.5</v>
      </c>
      <c r="F606" t="n">
        <v>27135.5</v>
      </c>
      <c r="G606" t="n">
        <v>0</v>
      </c>
      <c r="H606" t="n">
        <v>1471</v>
      </c>
      <c r="I606" t="n">
        <v>13257</v>
      </c>
      <c r="K606" t="n">
        <v>2235</v>
      </c>
      <c r="L606" t="n">
        <v>19082</v>
      </c>
      <c r="M606" t="n">
        <v>1657</v>
      </c>
      <c r="N606" t="n">
        <v>1654</v>
      </c>
      <c r="O606" t="n">
        <v>0</v>
      </c>
      <c r="P606" t="n">
        <v>-1490</v>
      </c>
      <c r="R606" t="n">
        <v>-23081</v>
      </c>
    </row>
    <row r="607">
      <c r="A607" s="23" t="n">
        <v>45392</v>
      </c>
      <c r="B607" t="inlineStr">
        <is>
          <t>Tohoku</t>
        </is>
      </c>
      <c r="C607" t="n">
        <v>208836</v>
      </c>
      <c r="D607" t="n">
        <v>0</v>
      </c>
      <c r="E607" t="n">
        <v>73132</v>
      </c>
      <c r="F607" t="n">
        <v>69979</v>
      </c>
      <c r="G607" t="n">
        <v>687.5</v>
      </c>
      <c r="H607" t="n">
        <v>6922</v>
      </c>
      <c r="I607" t="n">
        <v>49788.5</v>
      </c>
      <c r="J607" t="n">
        <v>3426.5</v>
      </c>
      <c r="K607" t="n">
        <v>10893.5</v>
      </c>
      <c r="L607" t="n">
        <v>44715.5</v>
      </c>
      <c r="M607" t="n">
        <v>11849.5</v>
      </c>
      <c r="N607" t="n">
        <v>10547</v>
      </c>
      <c r="O607" t="n">
        <v>2410</v>
      </c>
      <c r="P607" t="n">
        <v>1219</v>
      </c>
      <c r="Q607" t="n">
        <v>-44</v>
      </c>
      <c r="R607" t="n">
        <v>-62708</v>
      </c>
      <c r="S607" t="n">
        <v>277.5</v>
      </c>
    </row>
    <row r="608">
      <c r="A608" s="23" t="n">
        <v>45392</v>
      </c>
      <c r="B608" t="inlineStr">
        <is>
          <t>Tokyo</t>
        </is>
      </c>
      <c r="C608" t="n">
        <v>695760.5</v>
      </c>
      <c r="D608" t="n">
        <v>0</v>
      </c>
      <c r="E608" t="n">
        <v>321451</v>
      </c>
      <c r="F608" t="n">
        <v>118515</v>
      </c>
      <c r="G608" t="n">
        <v>1164</v>
      </c>
      <c r="H608" t="n">
        <v>14957.5</v>
      </c>
      <c r="I608" t="n">
        <v>38565</v>
      </c>
      <c r="J608" t="n">
        <v>0</v>
      </c>
      <c r="K608" t="n">
        <v>9123.5</v>
      </c>
      <c r="L608" t="n">
        <v>119008</v>
      </c>
      <c r="M608" t="n">
        <v>0</v>
      </c>
      <c r="N608" t="n">
        <v>2136</v>
      </c>
      <c r="O608" t="n">
        <v>0</v>
      </c>
      <c r="P608" t="n">
        <v>6814</v>
      </c>
      <c r="Q608" t="n">
        <v>0</v>
      </c>
      <c r="R608" t="n">
        <v>59565.5</v>
      </c>
      <c r="S608" t="n">
        <v>4455</v>
      </c>
    </row>
    <row r="609">
      <c r="A609" s="23" t="n">
        <v>45393</v>
      </c>
      <c r="B609" t="inlineStr">
        <is>
          <t>Chubu</t>
        </is>
      </c>
      <c r="C609" t="n">
        <v>341149</v>
      </c>
      <c r="D609" t="n">
        <v>0</v>
      </c>
      <c r="E609" t="n">
        <v>121846</v>
      </c>
      <c r="F609" t="n">
        <v>60177</v>
      </c>
      <c r="G609" t="n">
        <v>2</v>
      </c>
      <c r="H609" t="n">
        <v>5697</v>
      </c>
      <c r="I609" t="n">
        <v>50022</v>
      </c>
      <c r="J609" t="n">
        <v>43</v>
      </c>
      <c r="K609" t="n">
        <v>4425</v>
      </c>
      <c r="L609" t="n">
        <v>57012</v>
      </c>
      <c r="M609" t="n">
        <v>0</v>
      </c>
      <c r="N609" t="n">
        <v>984</v>
      </c>
      <c r="O609" t="n">
        <v>0</v>
      </c>
      <c r="P609" t="n">
        <v>2899</v>
      </c>
      <c r="Q609" t="n">
        <v>5</v>
      </c>
      <c r="R609" t="n">
        <v>36761</v>
      </c>
      <c r="S609" t="n">
        <v>1276</v>
      </c>
    </row>
    <row r="610">
      <c r="A610" s="23" t="n">
        <v>45393</v>
      </c>
      <c r="B610" t="inlineStr">
        <is>
          <t>Chugoku</t>
        </is>
      </c>
      <c r="C610" t="n">
        <v>146387.5</v>
      </c>
      <c r="D610" t="n">
        <v>0</v>
      </c>
      <c r="E610" t="n">
        <v>19142</v>
      </c>
      <c r="F610" t="n">
        <v>47788</v>
      </c>
      <c r="G610" t="n">
        <v>2976</v>
      </c>
      <c r="H610" t="n">
        <v>11356</v>
      </c>
      <c r="I610" t="n">
        <v>14713.5</v>
      </c>
      <c r="J610" t="n">
        <v>0</v>
      </c>
      <c r="K610" t="n">
        <v>3738</v>
      </c>
      <c r="L610" t="n">
        <v>28034</v>
      </c>
      <c r="M610" t="n">
        <v>1463.5</v>
      </c>
      <c r="N610" t="n">
        <v>1155.5</v>
      </c>
      <c r="O610" t="n">
        <v>0</v>
      </c>
      <c r="P610" t="n">
        <v>-124.5</v>
      </c>
      <c r="Q610" t="n">
        <v>0</v>
      </c>
      <c r="R610" t="n">
        <v>17608</v>
      </c>
      <c r="S610" t="n">
        <v>0</v>
      </c>
    </row>
    <row r="611">
      <c r="A611" s="23" t="n">
        <v>45393</v>
      </c>
      <c r="B611" t="inlineStr">
        <is>
          <t>Hokkaido</t>
        </is>
      </c>
      <c r="C611" t="n">
        <v>77655</v>
      </c>
      <c r="D611" t="n">
        <v>0</v>
      </c>
      <c r="E611" t="n">
        <v>11533.5</v>
      </c>
      <c r="F611" t="n">
        <v>20446.5</v>
      </c>
      <c r="G611" t="n">
        <v>3430.5</v>
      </c>
      <c r="H611" t="n">
        <v>4191.5</v>
      </c>
      <c r="I611" t="n">
        <v>15398</v>
      </c>
      <c r="J611" t="n">
        <v>384</v>
      </c>
      <c r="K611" t="n">
        <v>5703</v>
      </c>
      <c r="L611" t="n">
        <v>13031.5</v>
      </c>
      <c r="M611" t="n">
        <v>0</v>
      </c>
      <c r="N611" t="n">
        <v>11788</v>
      </c>
      <c r="O611" t="n">
        <v>0</v>
      </c>
      <c r="P611" t="n">
        <v>145</v>
      </c>
      <c r="Q611" t="n">
        <v>-116.5</v>
      </c>
      <c r="R611" t="n">
        <v>-8280</v>
      </c>
      <c r="S611" t="n">
        <v>0</v>
      </c>
    </row>
    <row r="612">
      <c r="A612" s="23" t="n">
        <v>45393</v>
      </c>
      <c r="B612" t="inlineStr">
        <is>
          <t>Hokuriku</t>
        </is>
      </c>
      <c r="C612" t="n">
        <v>74374</v>
      </c>
      <c r="D612" t="n">
        <v>0</v>
      </c>
      <c r="E612" t="n">
        <v>4339</v>
      </c>
      <c r="F612" t="n">
        <v>20835</v>
      </c>
      <c r="G612" t="n">
        <v>693.5</v>
      </c>
      <c r="H612" t="n">
        <v>43</v>
      </c>
      <c r="I612" t="n">
        <v>33737</v>
      </c>
      <c r="J612" t="n">
        <v>0</v>
      </c>
      <c r="K612" t="n">
        <v>1482</v>
      </c>
      <c r="L612" t="n">
        <v>6533</v>
      </c>
      <c r="M612" t="n">
        <v>0</v>
      </c>
      <c r="N612" t="n">
        <v>299.5</v>
      </c>
      <c r="O612" t="n">
        <v>0</v>
      </c>
      <c r="P612" t="n">
        <v>176</v>
      </c>
      <c r="Q612" t="n">
        <v>0</v>
      </c>
      <c r="R612" t="n">
        <v>4419</v>
      </c>
      <c r="S612" t="n">
        <v>1818.5</v>
      </c>
    </row>
    <row r="613">
      <c r="A613" s="23" t="n">
        <v>45393</v>
      </c>
      <c r="B613" t="inlineStr">
        <is>
          <t>Kansai</t>
        </is>
      </c>
      <c r="C613" t="n">
        <v>344861</v>
      </c>
      <c r="D613" t="n">
        <v>136636.5</v>
      </c>
      <c r="E613" t="n">
        <v>63959</v>
      </c>
      <c r="F613" t="n">
        <v>44146</v>
      </c>
      <c r="G613" t="n">
        <v>88</v>
      </c>
      <c r="H613" t="n">
        <v>5403</v>
      </c>
      <c r="I613" t="n">
        <v>65207</v>
      </c>
      <c r="J613" t="n">
        <v>0</v>
      </c>
      <c r="K613" t="n">
        <v>7004</v>
      </c>
      <c r="L613" t="n">
        <v>32939</v>
      </c>
      <c r="M613" t="n">
        <v>0</v>
      </c>
      <c r="N613" t="n">
        <v>562.5</v>
      </c>
      <c r="O613" t="n">
        <v>0</v>
      </c>
      <c r="P613" t="n">
        <v>4043.5</v>
      </c>
      <c r="Q613" t="n">
        <v>0</v>
      </c>
      <c r="R613" t="n">
        <v>-15828</v>
      </c>
      <c r="S613" t="n">
        <v>700.5</v>
      </c>
    </row>
    <row r="614">
      <c r="A614" s="23" t="n">
        <v>45393</v>
      </c>
      <c r="B614" t="inlineStr">
        <is>
          <t>Kyushu</t>
        </is>
      </c>
      <c r="C614" t="n">
        <v>209850</v>
      </c>
      <c r="D614" t="n">
        <v>72064</v>
      </c>
      <c r="E614" t="n">
        <v>24379</v>
      </c>
      <c r="F614" t="n">
        <v>39578</v>
      </c>
      <c r="G614" t="n">
        <v>2027</v>
      </c>
      <c r="H614" t="n">
        <v>8428</v>
      </c>
      <c r="I614" t="n">
        <v>20810</v>
      </c>
      <c r="J614" t="n">
        <v>3754</v>
      </c>
      <c r="K614" t="n">
        <v>11537</v>
      </c>
      <c r="L614" t="n">
        <v>27498</v>
      </c>
      <c r="M614" t="n">
        <v>5</v>
      </c>
      <c r="N614" t="n">
        <v>2418</v>
      </c>
      <c r="O614" t="n">
        <v>0</v>
      </c>
      <c r="P614" t="n">
        <v>-1426</v>
      </c>
      <c r="Q614" t="n">
        <v>-94</v>
      </c>
      <c r="R614" t="n">
        <v>4956</v>
      </c>
      <c r="S614" t="n">
        <v>3833</v>
      </c>
    </row>
    <row r="615">
      <c r="A615" s="23" t="n">
        <v>45393</v>
      </c>
      <c r="B615" t="inlineStr">
        <is>
          <t>Shikoku</t>
        </is>
      </c>
      <c r="C615" t="n">
        <v>65832</v>
      </c>
      <c r="D615" t="n">
        <v>21086</v>
      </c>
      <c r="E615" t="n">
        <v>5914</v>
      </c>
      <c r="F615" t="n">
        <v>31297.5</v>
      </c>
      <c r="G615" t="n">
        <v>0</v>
      </c>
      <c r="H615" t="n">
        <v>1679.5</v>
      </c>
      <c r="I615" t="n">
        <v>13037</v>
      </c>
      <c r="K615" t="n">
        <v>2398</v>
      </c>
      <c r="L615" t="n">
        <v>15354</v>
      </c>
      <c r="M615" t="n">
        <v>0</v>
      </c>
      <c r="N615" t="n">
        <v>1214</v>
      </c>
      <c r="O615" t="n">
        <v>0</v>
      </c>
      <c r="P615" t="n">
        <v>543</v>
      </c>
      <c r="R615" t="n">
        <v>-26691</v>
      </c>
    </row>
    <row r="616">
      <c r="A616" s="23" t="n">
        <v>45393</v>
      </c>
      <c r="B616" t="inlineStr">
        <is>
          <t>Tohoku</t>
        </is>
      </c>
      <c r="C616" t="n">
        <v>204056</v>
      </c>
      <c r="D616" t="n">
        <v>0</v>
      </c>
      <c r="E616" t="n">
        <v>65615</v>
      </c>
      <c r="F616" t="n">
        <v>72901.5</v>
      </c>
      <c r="G616" t="n">
        <v>676</v>
      </c>
      <c r="H616" t="n">
        <v>6670.5</v>
      </c>
      <c r="I616" t="n">
        <v>52750.5</v>
      </c>
      <c r="J616" t="n">
        <v>3418.5</v>
      </c>
      <c r="K616" t="n">
        <v>10968.5</v>
      </c>
      <c r="L616" t="n">
        <v>41193</v>
      </c>
      <c r="M616" t="n">
        <v>7039</v>
      </c>
      <c r="N616" t="n">
        <v>4113</v>
      </c>
      <c r="O616" t="n">
        <v>235</v>
      </c>
      <c r="P616" t="n">
        <v>421</v>
      </c>
      <c r="Q616" t="n">
        <v>-39.5</v>
      </c>
      <c r="R616" t="n">
        <v>-54909</v>
      </c>
      <c r="S616" t="n">
        <v>277</v>
      </c>
    </row>
    <row r="617">
      <c r="A617" s="23" t="n">
        <v>45393</v>
      </c>
      <c r="B617" t="inlineStr">
        <is>
          <t>Tokyo</t>
        </is>
      </c>
      <c r="C617" t="n">
        <v>689772.5</v>
      </c>
      <c r="D617" t="n">
        <v>0</v>
      </c>
      <c r="E617" t="n">
        <v>338953</v>
      </c>
      <c r="F617" t="n">
        <v>130640</v>
      </c>
      <c r="G617" t="n">
        <v>1152</v>
      </c>
      <c r="H617" t="n">
        <v>14501</v>
      </c>
      <c r="I617" t="n">
        <v>45184</v>
      </c>
      <c r="J617" t="n">
        <v>0</v>
      </c>
      <c r="K617" t="n">
        <v>8905</v>
      </c>
      <c r="L617" t="n">
        <v>91046</v>
      </c>
      <c r="M617" t="n">
        <v>0</v>
      </c>
      <c r="N617" t="n">
        <v>1134</v>
      </c>
      <c r="O617" t="n">
        <v>0</v>
      </c>
      <c r="P617" t="n">
        <v>128.5</v>
      </c>
      <c r="Q617" t="n">
        <v>0</v>
      </c>
      <c r="R617" t="n">
        <v>51298.5</v>
      </c>
      <c r="S617" t="n">
        <v>6831.5</v>
      </c>
    </row>
    <row r="618">
      <c r="A618" s="23" t="n">
        <v>45394</v>
      </c>
      <c r="B618" t="inlineStr">
        <is>
          <t>Chubu</t>
        </is>
      </c>
      <c r="C618" t="n">
        <v>332600</v>
      </c>
      <c r="D618" t="n">
        <v>0</v>
      </c>
      <c r="E618" t="n">
        <v>123447</v>
      </c>
      <c r="F618" t="n">
        <v>39543</v>
      </c>
      <c r="G618" t="n">
        <v>0</v>
      </c>
      <c r="H618" t="n">
        <v>5318</v>
      </c>
      <c r="I618" t="n">
        <v>49897</v>
      </c>
      <c r="J618" t="n">
        <v>43</v>
      </c>
      <c r="K618" t="n">
        <v>4389</v>
      </c>
      <c r="L618" t="n">
        <v>63383</v>
      </c>
      <c r="M618" t="n">
        <v>71.5</v>
      </c>
      <c r="N618" t="n">
        <v>524</v>
      </c>
      <c r="O618" t="n">
        <v>0</v>
      </c>
      <c r="P618" t="n">
        <v>5996</v>
      </c>
      <c r="Q618" t="n">
        <v>6</v>
      </c>
      <c r="R618" t="n">
        <v>39326</v>
      </c>
      <c r="S618" t="n">
        <v>728</v>
      </c>
    </row>
    <row r="619">
      <c r="A619" s="23" t="n">
        <v>45394</v>
      </c>
      <c r="B619" t="inlineStr">
        <is>
          <t>Chugoku</t>
        </is>
      </c>
      <c r="C619" t="n">
        <v>141450</v>
      </c>
      <c r="D619" t="n">
        <v>0</v>
      </c>
      <c r="E619" t="n">
        <v>13783</v>
      </c>
      <c r="F619" t="n">
        <v>45398</v>
      </c>
      <c r="G619" t="n">
        <v>2980.5</v>
      </c>
      <c r="H619" t="n">
        <v>11227</v>
      </c>
      <c r="I619" t="n">
        <v>14934</v>
      </c>
      <c r="J619" t="n">
        <v>0</v>
      </c>
      <c r="K619" t="n">
        <v>3732</v>
      </c>
      <c r="L619" t="n">
        <v>37298.5</v>
      </c>
      <c r="M619" t="n">
        <v>2403</v>
      </c>
      <c r="N619" t="n">
        <v>385</v>
      </c>
      <c r="O619" t="n">
        <v>0</v>
      </c>
      <c r="P619" t="n">
        <v>-2247</v>
      </c>
      <c r="Q619" t="n">
        <v>0</v>
      </c>
      <c r="R619" t="n">
        <v>13956</v>
      </c>
      <c r="S619" t="n">
        <v>0</v>
      </c>
    </row>
    <row r="620">
      <c r="A620" s="23" t="n">
        <v>45394</v>
      </c>
      <c r="B620" t="inlineStr">
        <is>
          <t>Hokkaido</t>
        </is>
      </c>
      <c r="C620" t="n">
        <v>76696</v>
      </c>
      <c r="D620" t="n">
        <v>0</v>
      </c>
      <c r="E620" t="n">
        <v>10549.5</v>
      </c>
      <c r="F620" t="n">
        <v>23149</v>
      </c>
      <c r="G620" t="n">
        <v>3129</v>
      </c>
      <c r="H620" t="n">
        <v>2684</v>
      </c>
      <c r="I620" t="n">
        <v>15264</v>
      </c>
      <c r="J620" t="n">
        <v>384</v>
      </c>
      <c r="K620" t="n">
        <v>5691</v>
      </c>
      <c r="L620" t="n">
        <v>7063</v>
      </c>
      <c r="M620" t="n">
        <v>0</v>
      </c>
      <c r="N620" t="n">
        <v>10106</v>
      </c>
      <c r="O620" t="n">
        <v>0</v>
      </c>
      <c r="P620" t="n">
        <v>832</v>
      </c>
      <c r="Q620" t="n">
        <v>-133</v>
      </c>
      <c r="R620" t="n">
        <v>-2022.5</v>
      </c>
      <c r="S620" t="n">
        <v>0</v>
      </c>
    </row>
    <row r="621">
      <c r="A621" s="23" t="n">
        <v>45394</v>
      </c>
      <c r="B621" t="inlineStr">
        <is>
          <t>Hokuriku</t>
        </is>
      </c>
      <c r="C621" t="n">
        <v>71037.5</v>
      </c>
      <c r="D621" t="n">
        <v>0</v>
      </c>
      <c r="E621" t="n">
        <v>4946</v>
      </c>
      <c r="F621" t="n">
        <v>15906</v>
      </c>
      <c r="G621" t="n">
        <v>1027</v>
      </c>
      <c r="H621" t="n">
        <v>1238</v>
      </c>
      <c r="I621" t="n">
        <v>31692.5</v>
      </c>
      <c r="J621" t="n">
        <v>0</v>
      </c>
      <c r="K621" t="n">
        <v>1319</v>
      </c>
      <c r="L621" t="n">
        <v>8677.5</v>
      </c>
      <c r="M621" t="n">
        <v>0</v>
      </c>
      <c r="N621" t="n">
        <v>224.5</v>
      </c>
      <c r="O621" t="n">
        <v>0</v>
      </c>
      <c r="P621" t="n">
        <v>76.5</v>
      </c>
      <c r="Q621" t="n">
        <v>0</v>
      </c>
      <c r="R621" t="n">
        <v>4121</v>
      </c>
      <c r="S621" t="n">
        <v>1807</v>
      </c>
    </row>
    <row r="622">
      <c r="A622" s="23" t="n">
        <v>45394</v>
      </c>
      <c r="B622" t="inlineStr">
        <is>
          <t>Kansai</t>
        </is>
      </c>
      <c r="C622" t="n">
        <v>336319</v>
      </c>
      <c r="D622" t="n">
        <v>136661</v>
      </c>
      <c r="E622" t="n">
        <v>73723.5</v>
      </c>
      <c r="F622" t="n">
        <v>41903</v>
      </c>
      <c r="G622" t="n">
        <v>89</v>
      </c>
      <c r="H622" t="n">
        <v>5492</v>
      </c>
      <c r="I622" t="n">
        <v>63880.5</v>
      </c>
      <c r="J622" t="n">
        <v>0</v>
      </c>
      <c r="K622" t="n">
        <v>7003</v>
      </c>
      <c r="L622" t="n">
        <v>42156</v>
      </c>
      <c r="M622" t="n">
        <v>32</v>
      </c>
      <c r="N622" t="n">
        <v>291</v>
      </c>
      <c r="O622" t="n">
        <v>0</v>
      </c>
      <c r="P622" t="n">
        <v>363.5</v>
      </c>
      <c r="Q622" t="n">
        <v>8</v>
      </c>
      <c r="R622" t="n">
        <v>-35938</v>
      </c>
      <c r="S622" t="n">
        <v>686.5</v>
      </c>
    </row>
    <row r="623">
      <c r="A623" s="23" t="n">
        <v>45394</v>
      </c>
      <c r="B623" t="inlineStr">
        <is>
          <t>Kyushu</t>
        </is>
      </c>
      <c r="C623" t="n">
        <v>206515</v>
      </c>
      <c r="D623" t="n">
        <v>72116</v>
      </c>
      <c r="E623" t="n">
        <v>25423</v>
      </c>
      <c r="F623" t="n">
        <v>31084</v>
      </c>
      <c r="G623" t="n">
        <v>2032</v>
      </c>
      <c r="H623" t="n">
        <v>6967</v>
      </c>
      <c r="I623" t="n">
        <v>20276</v>
      </c>
      <c r="J623" t="n">
        <v>3749</v>
      </c>
      <c r="K623" t="n">
        <v>11330</v>
      </c>
      <c r="L623" t="n">
        <v>45904</v>
      </c>
      <c r="M623" t="n">
        <v>2147.5</v>
      </c>
      <c r="N623" t="n">
        <v>964</v>
      </c>
      <c r="O623" t="n">
        <v>0</v>
      </c>
      <c r="P623" t="n">
        <v>-2059</v>
      </c>
      <c r="Q623" t="n">
        <v>6</v>
      </c>
      <c r="R623" t="n">
        <v>15118</v>
      </c>
      <c r="S623" t="n">
        <v>3841</v>
      </c>
    </row>
    <row r="624">
      <c r="A624" s="23" t="n">
        <v>45394</v>
      </c>
      <c r="B624" t="inlineStr">
        <is>
          <t>Shikoku</t>
        </is>
      </c>
      <c r="C624" t="n">
        <v>64783</v>
      </c>
      <c r="D624" t="n">
        <v>21079</v>
      </c>
      <c r="E624" t="n">
        <v>4890</v>
      </c>
      <c r="F624" t="n">
        <v>29477</v>
      </c>
      <c r="G624" t="n">
        <v>0</v>
      </c>
      <c r="H624" t="n">
        <v>1546</v>
      </c>
      <c r="I624" t="n">
        <v>13012</v>
      </c>
      <c r="K624" t="n">
        <v>2413</v>
      </c>
      <c r="L624" t="n">
        <v>19621</v>
      </c>
      <c r="M624" t="n">
        <v>466.5</v>
      </c>
      <c r="N624" t="n">
        <v>293</v>
      </c>
      <c r="O624" t="n">
        <v>1</v>
      </c>
      <c r="P624" t="n">
        <v>-983</v>
      </c>
      <c r="R624" t="n">
        <v>-26565</v>
      </c>
    </row>
    <row r="625">
      <c r="A625" s="23" t="n">
        <v>45394</v>
      </c>
      <c r="B625" t="inlineStr">
        <is>
          <t>Tohoku</t>
        </is>
      </c>
      <c r="C625" t="n">
        <v>195844.5</v>
      </c>
      <c r="D625" t="n">
        <v>0</v>
      </c>
      <c r="E625" t="n">
        <v>60434</v>
      </c>
      <c r="F625" t="n">
        <v>70610</v>
      </c>
      <c r="G625" t="n">
        <v>611.5</v>
      </c>
      <c r="H625" t="n">
        <v>6343.5</v>
      </c>
      <c r="I625" t="n">
        <v>51877.5</v>
      </c>
      <c r="J625" t="n">
        <v>3444.5</v>
      </c>
      <c r="K625" t="n">
        <v>11507</v>
      </c>
      <c r="L625" t="n">
        <v>41712.5</v>
      </c>
      <c r="M625" t="n">
        <v>0</v>
      </c>
      <c r="N625" t="n">
        <v>2931</v>
      </c>
      <c r="O625" t="n">
        <v>0</v>
      </c>
      <c r="P625" t="n">
        <v>425</v>
      </c>
      <c r="Q625" t="n">
        <v>-38</v>
      </c>
      <c r="R625" t="n">
        <v>-54280</v>
      </c>
      <c r="S625" t="n">
        <v>266</v>
      </c>
    </row>
    <row r="626">
      <c r="A626" s="23" t="n">
        <v>45394</v>
      </c>
      <c r="B626" t="inlineStr">
        <is>
          <t>Tokyo</t>
        </is>
      </c>
      <c r="C626" t="n">
        <v>675030</v>
      </c>
      <c r="D626" t="n">
        <v>0</v>
      </c>
      <c r="E626" t="n">
        <v>313149.5</v>
      </c>
      <c r="F626" t="n">
        <v>123294.5</v>
      </c>
      <c r="G626" t="n">
        <v>1153.5</v>
      </c>
      <c r="H626" t="n">
        <v>18204.5</v>
      </c>
      <c r="I626" t="n">
        <v>43590</v>
      </c>
      <c r="J626" t="n">
        <v>0</v>
      </c>
      <c r="K626" t="n">
        <v>8755</v>
      </c>
      <c r="L626" t="n">
        <v>61045</v>
      </c>
      <c r="M626" t="n">
        <v>0</v>
      </c>
      <c r="N626" t="n">
        <v>1392</v>
      </c>
      <c r="O626" t="n">
        <v>0</v>
      </c>
      <c r="P626" t="n">
        <v>21601.5</v>
      </c>
      <c r="Q626" t="n">
        <v>0</v>
      </c>
      <c r="R626" t="n">
        <v>75924.5</v>
      </c>
      <c r="S626" t="n">
        <v>6928</v>
      </c>
    </row>
    <row r="627">
      <c r="A627" s="23" t="n">
        <v>45395</v>
      </c>
      <c r="B627" t="inlineStr">
        <is>
          <t>Chubu</t>
        </is>
      </c>
      <c r="C627" t="n">
        <v>274900</v>
      </c>
      <c r="D627" t="n">
        <v>0</v>
      </c>
      <c r="E627" t="n">
        <v>102205</v>
      </c>
      <c r="F627" t="n">
        <v>31601</v>
      </c>
      <c r="G627" t="n">
        <v>2</v>
      </c>
      <c r="H627" t="n">
        <v>4978</v>
      </c>
      <c r="I627" t="n">
        <v>46127</v>
      </c>
      <c r="J627" t="n">
        <v>42</v>
      </c>
      <c r="K627" t="n">
        <v>4235</v>
      </c>
      <c r="L627" t="n">
        <v>64116</v>
      </c>
      <c r="M627" t="n">
        <v>1004</v>
      </c>
      <c r="N627" t="n">
        <v>237</v>
      </c>
      <c r="O627" t="n">
        <v>1.5</v>
      </c>
      <c r="P627" t="n">
        <v>-4776</v>
      </c>
      <c r="Q627" t="n">
        <v>7</v>
      </c>
      <c r="R627" t="n">
        <v>25382</v>
      </c>
      <c r="S627" t="n">
        <v>744</v>
      </c>
    </row>
    <row r="628">
      <c r="A628" s="23" t="n">
        <v>45395</v>
      </c>
      <c r="B628" t="inlineStr">
        <is>
          <t>Chugoku</t>
        </is>
      </c>
      <c r="C628" t="n">
        <v>125661</v>
      </c>
      <c r="D628" t="n">
        <v>0</v>
      </c>
      <c r="E628" t="n">
        <v>11917.5</v>
      </c>
      <c r="F628" t="n">
        <v>34154</v>
      </c>
      <c r="G628" t="n">
        <v>2970</v>
      </c>
      <c r="H628" t="n">
        <v>11036.5</v>
      </c>
      <c r="I628" t="n">
        <v>11905.5</v>
      </c>
      <c r="J628" t="n">
        <v>0</v>
      </c>
      <c r="K628" t="n">
        <v>3742</v>
      </c>
      <c r="L628" t="n">
        <v>32556.5</v>
      </c>
      <c r="M628" t="n">
        <v>6860</v>
      </c>
      <c r="N628" t="n">
        <v>158.5</v>
      </c>
      <c r="O628" t="n">
        <v>80</v>
      </c>
      <c r="P628" t="n">
        <v>-950.5</v>
      </c>
      <c r="Q628" t="n">
        <v>0</v>
      </c>
      <c r="R628" t="n">
        <v>18173</v>
      </c>
      <c r="S628" t="n">
        <v>0</v>
      </c>
    </row>
    <row r="629">
      <c r="A629" s="23" t="n">
        <v>45395</v>
      </c>
      <c r="B629" t="inlineStr">
        <is>
          <t>Hokkaido</t>
        </is>
      </c>
      <c r="C629" t="n">
        <v>68412</v>
      </c>
      <c r="D629" t="n">
        <v>0</v>
      </c>
      <c r="E629" t="n">
        <v>10642</v>
      </c>
      <c r="F629" t="n">
        <v>16704</v>
      </c>
      <c r="G629" t="n">
        <v>547.5</v>
      </c>
      <c r="H629" t="n">
        <v>2130</v>
      </c>
      <c r="I629" t="n">
        <v>14931</v>
      </c>
      <c r="J629" t="n">
        <v>384</v>
      </c>
      <c r="K629" t="n">
        <v>4545</v>
      </c>
      <c r="L629" t="n">
        <v>13129</v>
      </c>
      <c r="M629" t="n">
        <v>0</v>
      </c>
      <c r="N629" t="n">
        <v>8172</v>
      </c>
      <c r="O629" t="n">
        <v>0</v>
      </c>
      <c r="P629" t="n">
        <v>348</v>
      </c>
      <c r="Q629" t="n">
        <v>-99</v>
      </c>
      <c r="R629" t="n">
        <v>-3021.5</v>
      </c>
      <c r="S629" t="n">
        <v>0</v>
      </c>
    </row>
    <row r="630">
      <c r="A630" s="23" t="n">
        <v>45395</v>
      </c>
      <c r="B630" t="inlineStr">
        <is>
          <t>Hokuriku</t>
        </is>
      </c>
      <c r="C630" t="n">
        <v>60328.5</v>
      </c>
      <c r="D630" t="n">
        <v>0</v>
      </c>
      <c r="E630" t="n">
        <v>2693.5</v>
      </c>
      <c r="F630" t="n">
        <v>4644.5</v>
      </c>
      <c r="G630" t="n">
        <v>1595</v>
      </c>
      <c r="H630" t="n">
        <v>2412.5</v>
      </c>
      <c r="I630" t="n">
        <v>31356.5</v>
      </c>
      <c r="J630" t="n">
        <v>0</v>
      </c>
      <c r="K630" t="n">
        <v>1246.5</v>
      </c>
      <c r="L630" t="n">
        <v>7512.5</v>
      </c>
      <c r="M630" t="n">
        <v>1190</v>
      </c>
      <c r="N630" t="n">
        <v>150.5</v>
      </c>
      <c r="O630" t="n">
        <v>21</v>
      </c>
      <c r="P630" t="n">
        <v>71.5</v>
      </c>
      <c r="Q630" t="n">
        <v>0</v>
      </c>
      <c r="R630" t="n">
        <v>6438</v>
      </c>
      <c r="S630" t="n">
        <v>2212</v>
      </c>
    </row>
    <row r="631">
      <c r="A631" s="23" t="n">
        <v>45395</v>
      </c>
      <c r="B631" t="inlineStr">
        <is>
          <t>Kansai</t>
        </is>
      </c>
      <c r="C631" t="n">
        <v>295937.5</v>
      </c>
      <c r="D631" t="n">
        <v>136643.5</v>
      </c>
      <c r="E631" t="n">
        <v>61282</v>
      </c>
      <c r="F631" t="n">
        <v>34893</v>
      </c>
      <c r="G631" t="n">
        <v>73</v>
      </c>
      <c r="H631" t="n">
        <v>5273.5</v>
      </c>
      <c r="I631" t="n">
        <v>59257</v>
      </c>
      <c r="J631" t="n">
        <v>0</v>
      </c>
      <c r="K631" t="n">
        <v>6845.5</v>
      </c>
      <c r="L631" t="n">
        <v>29668</v>
      </c>
      <c r="M631" t="n">
        <v>9847.5</v>
      </c>
      <c r="N631" t="n">
        <v>237.5</v>
      </c>
      <c r="O631" t="n">
        <v>26.5</v>
      </c>
      <c r="P631" t="n">
        <v>-11095.5</v>
      </c>
      <c r="Q631" t="n">
        <v>0</v>
      </c>
      <c r="R631" t="n">
        <v>-27974</v>
      </c>
      <c r="S631" t="n">
        <v>834</v>
      </c>
    </row>
    <row r="632">
      <c r="A632" s="23" t="n">
        <v>45395</v>
      </c>
      <c r="B632" t="inlineStr">
        <is>
          <t>Kyushu</t>
        </is>
      </c>
      <c r="C632" t="n">
        <v>187871</v>
      </c>
      <c r="D632" t="n">
        <v>72100</v>
      </c>
      <c r="E632" t="n">
        <v>18077</v>
      </c>
      <c r="F632" t="n">
        <v>26531</v>
      </c>
      <c r="G632" t="n">
        <v>2011</v>
      </c>
      <c r="H632" t="n">
        <v>6348</v>
      </c>
      <c r="I632" t="n">
        <v>17686</v>
      </c>
      <c r="J632" t="n">
        <v>3779</v>
      </c>
      <c r="K632" t="n">
        <v>11322</v>
      </c>
      <c r="L632" t="n">
        <v>45713</v>
      </c>
      <c r="M632" t="n">
        <v>8639.5</v>
      </c>
      <c r="N632" t="n">
        <v>398</v>
      </c>
      <c r="O632" t="n">
        <v>0</v>
      </c>
      <c r="P632" t="n">
        <v>-3126</v>
      </c>
      <c r="Q632" t="n">
        <v>-5</v>
      </c>
      <c r="R632" t="n">
        <v>16804</v>
      </c>
      <c r="S632" t="n">
        <v>3841</v>
      </c>
    </row>
    <row r="633">
      <c r="A633" s="23" t="n">
        <v>45395</v>
      </c>
      <c r="B633" t="inlineStr">
        <is>
          <t>Shikoku</t>
        </is>
      </c>
      <c r="C633" t="n">
        <v>57392</v>
      </c>
      <c r="D633" t="n">
        <v>21080</v>
      </c>
      <c r="E633" t="n">
        <v>4045.5</v>
      </c>
      <c r="F633" t="n">
        <v>27414.5</v>
      </c>
      <c r="G633" t="n">
        <v>0</v>
      </c>
      <c r="H633" t="n">
        <v>957</v>
      </c>
      <c r="I633" t="n">
        <v>11504</v>
      </c>
      <c r="K633" t="n">
        <v>2410</v>
      </c>
      <c r="L633" t="n">
        <v>16820</v>
      </c>
      <c r="M633" t="n">
        <v>2303.5</v>
      </c>
      <c r="N633" t="n">
        <v>320</v>
      </c>
      <c r="O633" t="n">
        <v>1.5</v>
      </c>
      <c r="P633" t="n">
        <v>-938</v>
      </c>
      <c r="R633" t="n">
        <v>-26221</v>
      </c>
    </row>
    <row r="634">
      <c r="A634" s="23" t="n">
        <v>45395</v>
      </c>
      <c r="B634" t="inlineStr">
        <is>
          <t>Tohoku</t>
        </is>
      </c>
      <c r="C634" t="n">
        <v>172701.5</v>
      </c>
      <c r="D634" t="n">
        <v>0</v>
      </c>
      <c r="E634" t="n">
        <v>59810</v>
      </c>
      <c r="F634" t="n">
        <v>64491</v>
      </c>
      <c r="G634" t="n">
        <v>563</v>
      </c>
      <c r="H634" t="n">
        <v>6418</v>
      </c>
      <c r="I634" t="n">
        <v>50371.5</v>
      </c>
      <c r="J634" t="n">
        <v>3405.5</v>
      </c>
      <c r="K634" t="n">
        <v>10707</v>
      </c>
      <c r="L634" t="n">
        <v>46585.5</v>
      </c>
      <c r="M634" t="n">
        <v>6545.5</v>
      </c>
      <c r="N634" t="n">
        <v>1312.5</v>
      </c>
      <c r="O634" t="n">
        <v>0</v>
      </c>
      <c r="P634" t="n">
        <v>-1577</v>
      </c>
      <c r="Q634" t="n">
        <v>-49</v>
      </c>
      <c r="R634" t="n">
        <v>-69604</v>
      </c>
      <c r="S634" t="n">
        <v>267.5</v>
      </c>
    </row>
    <row r="635">
      <c r="A635" s="23" t="n">
        <v>45395</v>
      </c>
      <c r="B635" t="inlineStr">
        <is>
          <t>Tokyo</t>
        </is>
      </c>
      <c r="C635" t="n">
        <v>593479.5</v>
      </c>
      <c r="D635" t="n">
        <v>0</v>
      </c>
      <c r="E635" t="n">
        <v>223447</v>
      </c>
      <c r="F635" t="n">
        <v>91067</v>
      </c>
      <c r="G635" t="n">
        <v>1172</v>
      </c>
      <c r="H635" t="n">
        <v>17397</v>
      </c>
      <c r="I635" t="n">
        <v>44016.5</v>
      </c>
      <c r="J635" t="n">
        <v>0</v>
      </c>
      <c r="K635" t="n">
        <v>8445.5</v>
      </c>
      <c r="L635" t="n">
        <v>109164</v>
      </c>
      <c r="M635" t="n">
        <v>0</v>
      </c>
      <c r="N635" t="n">
        <v>950.5</v>
      </c>
      <c r="O635" t="n">
        <v>0</v>
      </c>
      <c r="P635" t="n">
        <v>-1359.5</v>
      </c>
      <c r="Q635" t="n">
        <v>0</v>
      </c>
      <c r="R635" t="n">
        <v>93110</v>
      </c>
      <c r="S635" t="n">
        <v>6069</v>
      </c>
    </row>
    <row r="636">
      <c r="A636" s="23" t="n">
        <v>45396</v>
      </c>
      <c r="B636" t="inlineStr">
        <is>
          <t>Chubu</t>
        </is>
      </c>
      <c r="C636" t="n">
        <v>252500</v>
      </c>
      <c r="D636" t="n">
        <v>0</v>
      </c>
      <c r="E636" t="n">
        <v>86185</v>
      </c>
      <c r="F636" t="n">
        <v>33606</v>
      </c>
      <c r="G636" t="n">
        <v>0</v>
      </c>
      <c r="H636" t="n">
        <v>4764</v>
      </c>
      <c r="I636" t="n">
        <v>44346</v>
      </c>
      <c r="J636" t="n">
        <v>42</v>
      </c>
      <c r="K636" t="n">
        <v>4170</v>
      </c>
      <c r="L636" t="n">
        <v>65905</v>
      </c>
      <c r="M636" t="n">
        <v>3095.5</v>
      </c>
      <c r="N636" t="n">
        <v>210</v>
      </c>
      <c r="O636" t="n">
        <v>4.5</v>
      </c>
      <c r="P636" t="n">
        <v>-9202</v>
      </c>
      <c r="Q636" t="n">
        <v>6</v>
      </c>
      <c r="R636" t="n">
        <v>22218</v>
      </c>
      <c r="S636" t="n">
        <v>250</v>
      </c>
    </row>
    <row r="637">
      <c r="A637" s="23" t="n">
        <v>45396</v>
      </c>
      <c r="B637" t="inlineStr">
        <is>
          <t>Chugoku</t>
        </is>
      </c>
      <c r="C637" t="n">
        <v>116978</v>
      </c>
      <c r="D637" t="n">
        <v>0</v>
      </c>
      <c r="E637" t="n">
        <v>13404.5</v>
      </c>
      <c r="F637" t="n">
        <v>29976</v>
      </c>
      <c r="G637" t="n">
        <v>2951</v>
      </c>
      <c r="H637" t="n">
        <v>10882.5</v>
      </c>
      <c r="I637" t="n">
        <v>10905.5</v>
      </c>
      <c r="J637" t="n">
        <v>0</v>
      </c>
      <c r="K637" t="n">
        <v>3814</v>
      </c>
      <c r="L637" t="n">
        <v>27120.5</v>
      </c>
      <c r="M637" t="n">
        <v>13838.5</v>
      </c>
      <c r="N637" t="n">
        <v>642.5</v>
      </c>
      <c r="O637" t="n">
        <v>366.5</v>
      </c>
      <c r="P637" t="n">
        <v>-1164</v>
      </c>
      <c r="Q637" t="n">
        <v>6</v>
      </c>
      <c r="R637" t="n">
        <v>18442</v>
      </c>
      <c r="S637" t="n">
        <v>0</v>
      </c>
    </row>
    <row r="638">
      <c r="A638" s="23" t="n">
        <v>45396</v>
      </c>
      <c r="B638" t="inlineStr">
        <is>
          <t>Hokkaido</t>
        </is>
      </c>
      <c r="C638" t="n">
        <v>64187</v>
      </c>
      <c r="D638" t="n">
        <v>0</v>
      </c>
      <c r="E638" t="n">
        <v>10369.5</v>
      </c>
      <c r="F638" t="n">
        <v>13910.5</v>
      </c>
      <c r="G638" t="n">
        <v>2522</v>
      </c>
      <c r="H638" t="n">
        <v>2074</v>
      </c>
      <c r="I638" t="n">
        <v>15919</v>
      </c>
      <c r="J638" t="n">
        <v>384</v>
      </c>
      <c r="K638" t="n">
        <v>3653</v>
      </c>
      <c r="L638" t="n">
        <v>12498.5</v>
      </c>
      <c r="M638" t="n">
        <v>735.5</v>
      </c>
      <c r="N638" t="n">
        <v>5235</v>
      </c>
      <c r="O638" t="n">
        <v>766</v>
      </c>
      <c r="P638" t="n">
        <v>-1623</v>
      </c>
      <c r="Q638" t="n">
        <v>-79.5</v>
      </c>
      <c r="R638" t="n">
        <v>-676</v>
      </c>
      <c r="S638" t="n">
        <v>0</v>
      </c>
    </row>
    <row r="639">
      <c r="A639" s="23" t="n">
        <v>45396</v>
      </c>
      <c r="B639" t="inlineStr">
        <is>
          <t>Hokuriku</t>
        </is>
      </c>
      <c r="C639" t="n">
        <v>55170.5</v>
      </c>
      <c r="D639" t="n">
        <v>0</v>
      </c>
      <c r="E639" t="n">
        <v>2614.5</v>
      </c>
      <c r="F639" t="n">
        <v>1628</v>
      </c>
      <c r="G639" t="n">
        <v>1540</v>
      </c>
      <c r="H639" t="n">
        <v>2445.5</v>
      </c>
      <c r="I639" t="n">
        <v>31673</v>
      </c>
      <c r="J639" t="n">
        <v>0</v>
      </c>
      <c r="K639" t="n">
        <v>1273</v>
      </c>
      <c r="L639" t="n">
        <v>4662</v>
      </c>
      <c r="M639" t="n">
        <v>4300</v>
      </c>
      <c r="N639" t="n">
        <v>150.5</v>
      </c>
      <c r="O639" t="n">
        <v>26</v>
      </c>
      <c r="P639" t="n">
        <v>-366</v>
      </c>
      <c r="Q639" t="n">
        <v>0</v>
      </c>
      <c r="R639" t="n">
        <v>7051</v>
      </c>
      <c r="S639" t="n">
        <v>2495</v>
      </c>
    </row>
    <row r="640">
      <c r="A640" s="23" t="n">
        <v>45396</v>
      </c>
      <c r="B640" t="inlineStr">
        <is>
          <t>Kansai</t>
        </is>
      </c>
      <c r="C640" t="n">
        <v>281072</v>
      </c>
      <c r="D640" t="n">
        <v>136642</v>
      </c>
      <c r="E640" t="n">
        <v>52799</v>
      </c>
      <c r="F640" t="n">
        <v>32531.5</v>
      </c>
      <c r="G640" t="n">
        <v>64</v>
      </c>
      <c r="H640" t="n">
        <v>4959.5</v>
      </c>
      <c r="I640" t="n">
        <v>55093.5</v>
      </c>
      <c r="J640" t="n">
        <v>0</v>
      </c>
      <c r="K640" t="n">
        <v>6758.5</v>
      </c>
      <c r="L640" t="n">
        <v>30826.5</v>
      </c>
      <c r="M640" t="n">
        <v>13206</v>
      </c>
      <c r="N640" t="n">
        <v>386.5</v>
      </c>
      <c r="O640" t="n">
        <v>29.5</v>
      </c>
      <c r="P640" t="n">
        <v>-14209.5</v>
      </c>
      <c r="Q640" t="n">
        <v>0</v>
      </c>
      <c r="R640" t="n">
        <v>-25712</v>
      </c>
      <c r="S640" t="n">
        <v>932.5</v>
      </c>
    </row>
    <row r="641">
      <c r="A641" s="23" t="n">
        <v>45396</v>
      </c>
      <c r="B641" t="inlineStr">
        <is>
          <t>Kyushu</t>
        </is>
      </c>
      <c r="C641" t="n">
        <v>178972</v>
      </c>
      <c r="D641" t="n">
        <v>72123</v>
      </c>
      <c r="E641" t="n">
        <v>15203</v>
      </c>
      <c r="F641" t="n">
        <v>31143</v>
      </c>
      <c r="G641" t="n">
        <v>1914</v>
      </c>
      <c r="H641" t="n">
        <v>6601</v>
      </c>
      <c r="I641" t="n">
        <v>16833</v>
      </c>
      <c r="J641" t="n">
        <v>3777</v>
      </c>
      <c r="K641" t="n">
        <v>11255</v>
      </c>
      <c r="L641" t="n">
        <v>37143.5</v>
      </c>
      <c r="M641" t="n">
        <v>21178.5</v>
      </c>
      <c r="N641" t="n">
        <v>1885.5</v>
      </c>
      <c r="O641" t="n">
        <v>1067</v>
      </c>
      <c r="P641" t="n">
        <v>-7434</v>
      </c>
      <c r="Q641" t="n">
        <v>-60</v>
      </c>
      <c r="R641" t="n">
        <v>15192</v>
      </c>
      <c r="S641" t="n">
        <v>3780</v>
      </c>
    </row>
    <row r="642">
      <c r="A642" s="23" t="n">
        <v>45396</v>
      </c>
      <c r="B642" t="inlineStr">
        <is>
          <t>Shikoku</t>
        </is>
      </c>
      <c r="C642" t="n">
        <v>53981</v>
      </c>
      <c r="D642" t="n">
        <v>21080</v>
      </c>
      <c r="E642" t="n">
        <v>4099</v>
      </c>
      <c r="F642" t="n">
        <v>27912.5</v>
      </c>
      <c r="G642" t="n">
        <v>0</v>
      </c>
      <c r="H642" t="n">
        <v>1042.5</v>
      </c>
      <c r="I642" t="n">
        <v>10794</v>
      </c>
      <c r="K642" t="n">
        <v>2384</v>
      </c>
      <c r="L642" t="n">
        <v>14501</v>
      </c>
      <c r="M642" t="n">
        <v>5600.5</v>
      </c>
      <c r="N642" t="n">
        <v>615</v>
      </c>
      <c r="O642" t="n">
        <v>40</v>
      </c>
      <c r="P642" t="n">
        <v>-1156</v>
      </c>
      <c r="R642" t="n">
        <v>-27291</v>
      </c>
    </row>
    <row r="643">
      <c r="A643" s="23" t="n">
        <v>45396</v>
      </c>
      <c r="B643" t="inlineStr">
        <is>
          <t>Tohoku</t>
        </is>
      </c>
      <c r="C643" t="n">
        <v>162261</v>
      </c>
      <c r="D643" t="n">
        <v>0</v>
      </c>
      <c r="E643" t="n">
        <v>48140</v>
      </c>
      <c r="F643" t="n">
        <v>60891</v>
      </c>
      <c r="G643" t="n">
        <v>547</v>
      </c>
      <c r="H643" t="n">
        <v>6243.5</v>
      </c>
      <c r="I643" t="n">
        <v>49565</v>
      </c>
      <c r="J643" t="n">
        <v>3394.5</v>
      </c>
      <c r="K643" t="n">
        <v>10493</v>
      </c>
      <c r="L643" t="n">
        <v>46866</v>
      </c>
      <c r="M643" t="n">
        <v>5720.5</v>
      </c>
      <c r="N643" t="n">
        <v>5519.5</v>
      </c>
      <c r="O643" t="n">
        <v>14</v>
      </c>
      <c r="P643" t="n">
        <v>-2432</v>
      </c>
      <c r="Q643" t="n">
        <v>-44</v>
      </c>
      <c r="R643" t="n">
        <v>-67197</v>
      </c>
      <c r="S643" t="n">
        <v>274.5</v>
      </c>
    </row>
    <row r="644">
      <c r="A644" s="23" t="n">
        <v>45396</v>
      </c>
      <c r="B644" t="inlineStr">
        <is>
          <t>Tokyo</t>
        </is>
      </c>
      <c r="C644" t="n">
        <v>569090.5</v>
      </c>
      <c r="D644" t="n">
        <v>0</v>
      </c>
      <c r="E644" t="n">
        <v>223751</v>
      </c>
      <c r="F644" t="n">
        <v>88631</v>
      </c>
      <c r="G644" t="n">
        <v>1170.5</v>
      </c>
      <c r="H644" t="n">
        <v>18311</v>
      </c>
      <c r="I644" t="n">
        <v>44089</v>
      </c>
      <c r="J644" t="n">
        <v>0</v>
      </c>
      <c r="K644" t="n">
        <v>8624.5</v>
      </c>
      <c r="L644" t="n">
        <v>115485</v>
      </c>
      <c r="M644" t="n">
        <v>0</v>
      </c>
      <c r="N644" t="n">
        <v>422</v>
      </c>
      <c r="O644" t="n">
        <v>0</v>
      </c>
      <c r="P644" t="n">
        <v>-26552.5</v>
      </c>
      <c r="Q644" t="n">
        <v>0</v>
      </c>
      <c r="R644" t="n">
        <v>87751</v>
      </c>
      <c r="S644" t="n">
        <v>7411.5</v>
      </c>
    </row>
    <row r="645">
      <c r="A645" s="23" t="n">
        <v>45397</v>
      </c>
      <c r="B645" t="inlineStr">
        <is>
          <t>Chubu</t>
        </is>
      </c>
      <c r="C645" t="n">
        <v>316508</v>
      </c>
      <c r="D645" t="n">
        <v>0</v>
      </c>
      <c r="E645" t="n">
        <v>131449</v>
      </c>
      <c r="F645" t="n">
        <v>49487</v>
      </c>
      <c r="G645" t="n">
        <v>0</v>
      </c>
      <c r="H645" t="n">
        <v>5475</v>
      </c>
      <c r="I645" t="n">
        <v>44495</v>
      </c>
      <c r="J645" t="n">
        <v>42</v>
      </c>
      <c r="K645" t="n">
        <v>5192</v>
      </c>
      <c r="L645" t="n">
        <v>61349</v>
      </c>
      <c r="M645" t="n">
        <v>0</v>
      </c>
      <c r="N645" t="n">
        <v>1294</v>
      </c>
      <c r="O645" t="n">
        <v>0</v>
      </c>
      <c r="P645" t="n">
        <v>1251</v>
      </c>
      <c r="Q645" t="n">
        <v>4</v>
      </c>
      <c r="R645" t="n">
        <v>15577</v>
      </c>
      <c r="S645" t="n">
        <v>893</v>
      </c>
    </row>
    <row r="646">
      <c r="A646" s="23" t="n">
        <v>45397</v>
      </c>
      <c r="B646" t="inlineStr">
        <is>
          <t>Chugoku</t>
        </is>
      </c>
      <c r="C646" t="n">
        <v>135966</v>
      </c>
      <c r="D646" t="n">
        <v>0</v>
      </c>
      <c r="E646" t="n">
        <v>16209.5</v>
      </c>
      <c r="F646" t="n">
        <v>36787</v>
      </c>
      <c r="G646" t="n">
        <v>3021</v>
      </c>
      <c r="H646" t="n">
        <v>12697.5</v>
      </c>
      <c r="I646" t="n">
        <v>11855.5</v>
      </c>
      <c r="J646" t="n">
        <v>0</v>
      </c>
      <c r="K646" t="n">
        <v>4386.5</v>
      </c>
      <c r="L646" t="n">
        <v>20169.5</v>
      </c>
      <c r="M646" t="n">
        <v>0</v>
      </c>
      <c r="N646" t="n">
        <v>2763</v>
      </c>
      <c r="O646" t="n">
        <v>0</v>
      </c>
      <c r="P646" t="n">
        <v>1396.5</v>
      </c>
      <c r="Q646" t="n">
        <v>5.5</v>
      </c>
      <c r="R646" t="n">
        <v>26677</v>
      </c>
      <c r="S646" t="n">
        <v>0</v>
      </c>
    </row>
    <row r="647">
      <c r="A647" s="23" t="n">
        <v>45397</v>
      </c>
      <c r="B647" t="inlineStr">
        <is>
          <t>Hokkaido</t>
        </is>
      </c>
      <c r="C647" t="n">
        <v>70118</v>
      </c>
      <c r="D647" t="n">
        <v>0</v>
      </c>
      <c r="E647" t="n">
        <v>10500</v>
      </c>
      <c r="F647" t="n">
        <v>18265.5</v>
      </c>
      <c r="G647" t="n">
        <v>2888.5</v>
      </c>
      <c r="H647" t="n">
        <v>2120</v>
      </c>
      <c r="I647" t="n">
        <v>17114.5</v>
      </c>
      <c r="J647" t="n">
        <v>384</v>
      </c>
      <c r="K647" t="n">
        <v>4324.5</v>
      </c>
      <c r="L647" t="n">
        <v>15261</v>
      </c>
      <c r="M647" t="n">
        <v>0</v>
      </c>
      <c r="N647" t="n">
        <v>3677.5</v>
      </c>
      <c r="O647" t="n">
        <v>0</v>
      </c>
      <c r="P647" t="n">
        <v>-769.5</v>
      </c>
      <c r="Q647" t="n">
        <v>-92</v>
      </c>
      <c r="R647" t="n">
        <v>-3556</v>
      </c>
      <c r="S647" t="n">
        <v>0</v>
      </c>
    </row>
    <row r="648">
      <c r="A648" s="23" t="n">
        <v>45397</v>
      </c>
      <c r="B648" t="inlineStr">
        <is>
          <t>Hokuriku</t>
        </is>
      </c>
      <c r="C648" t="n">
        <v>66438.5</v>
      </c>
      <c r="D648" t="n">
        <v>0</v>
      </c>
      <c r="E648" t="n">
        <v>3495.5</v>
      </c>
      <c r="F648" t="n">
        <v>12425</v>
      </c>
      <c r="G648" t="n">
        <v>1667</v>
      </c>
      <c r="H648" t="n">
        <v>2487.5</v>
      </c>
      <c r="I648" t="n">
        <v>32570.5</v>
      </c>
      <c r="J648" t="n">
        <v>0</v>
      </c>
      <c r="K648" t="n">
        <v>1265</v>
      </c>
      <c r="L648" t="n">
        <v>6742</v>
      </c>
      <c r="M648" t="n">
        <v>541</v>
      </c>
      <c r="N648" t="n">
        <v>335.5</v>
      </c>
      <c r="O648" t="n">
        <v>29</v>
      </c>
      <c r="P648" t="n">
        <v>77.5</v>
      </c>
      <c r="Q648" t="n">
        <v>0</v>
      </c>
      <c r="R648" t="n">
        <v>2862</v>
      </c>
      <c r="S648" t="n">
        <v>2513</v>
      </c>
    </row>
    <row r="649">
      <c r="A649" s="23" t="n">
        <v>45397</v>
      </c>
      <c r="B649" t="inlineStr">
        <is>
          <t>Kansai</t>
        </is>
      </c>
      <c r="C649" t="n">
        <v>324729.5</v>
      </c>
      <c r="D649" t="n">
        <v>136646.5</v>
      </c>
      <c r="E649" t="n">
        <v>75429.5</v>
      </c>
      <c r="F649" t="n">
        <v>49490.5</v>
      </c>
      <c r="G649" t="n">
        <v>92</v>
      </c>
      <c r="H649" t="n">
        <v>5027</v>
      </c>
      <c r="I649" t="n">
        <v>53751.5</v>
      </c>
      <c r="J649" t="n">
        <v>0</v>
      </c>
      <c r="K649" t="n">
        <v>6730</v>
      </c>
      <c r="L649" t="n">
        <v>30260.5</v>
      </c>
      <c r="M649" t="n">
        <v>0</v>
      </c>
      <c r="N649" t="n">
        <v>1160</v>
      </c>
      <c r="O649" t="n">
        <v>0</v>
      </c>
      <c r="P649" t="n">
        <v>-2429.5</v>
      </c>
      <c r="Q649" t="n">
        <v>0</v>
      </c>
      <c r="R649" t="n">
        <v>-32927</v>
      </c>
      <c r="S649" t="n">
        <v>1498.5</v>
      </c>
    </row>
    <row r="650">
      <c r="A650" s="23" t="n">
        <v>45397</v>
      </c>
      <c r="B650" t="inlineStr">
        <is>
          <t>Kyushu</t>
        </is>
      </c>
      <c r="C650" t="n">
        <v>204576</v>
      </c>
      <c r="D650" t="n">
        <v>71891</v>
      </c>
      <c r="E650" t="n">
        <v>19259</v>
      </c>
      <c r="F650" t="n">
        <v>48909</v>
      </c>
      <c r="G650" t="n">
        <v>2133</v>
      </c>
      <c r="H650" t="n">
        <v>6719</v>
      </c>
      <c r="I650" t="n">
        <v>17067</v>
      </c>
      <c r="J650" t="n">
        <v>3773</v>
      </c>
      <c r="K650" t="n">
        <v>11714</v>
      </c>
      <c r="L650" t="n">
        <v>10754</v>
      </c>
      <c r="M650" t="n">
        <v>0</v>
      </c>
      <c r="N650" t="n">
        <v>6866</v>
      </c>
      <c r="O650" t="n">
        <v>0</v>
      </c>
      <c r="P650" t="n">
        <v>2559</v>
      </c>
      <c r="Q650" t="n">
        <v>-32</v>
      </c>
      <c r="R650" t="n">
        <v>876</v>
      </c>
      <c r="S650" t="n">
        <v>3840</v>
      </c>
    </row>
    <row r="651">
      <c r="A651" s="23" t="n">
        <v>45397</v>
      </c>
      <c r="B651" t="inlineStr">
        <is>
          <t>Shikoku</t>
        </is>
      </c>
      <c r="C651" t="n">
        <v>62185</v>
      </c>
      <c r="D651" t="n">
        <v>21074</v>
      </c>
      <c r="E651" t="n">
        <v>4512</v>
      </c>
      <c r="F651" t="n">
        <v>28025</v>
      </c>
      <c r="G651" t="n">
        <v>0</v>
      </c>
      <c r="H651" t="n">
        <v>1560</v>
      </c>
      <c r="I651" t="n">
        <v>10119</v>
      </c>
      <c r="K651" t="n">
        <v>2672</v>
      </c>
      <c r="L651" t="n">
        <v>10135</v>
      </c>
      <c r="M651" t="n">
        <v>0</v>
      </c>
      <c r="N651" t="n">
        <v>3534</v>
      </c>
      <c r="O651" t="n">
        <v>0</v>
      </c>
      <c r="P651" t="n">
        <v>643</v>
      </c>
      <c r="R651" t="n">
        <v>-20089</v>
      </c>
    </row>
    <row r="652">
      <c r="A652" s="23" t="n">
        <v>45397</v>
      </c>
      <c r="B652" t="inlineStr">
        <is>
          <t>Tohoku</t>
        </is>
      </c>
      <c r="C652" t="n">
        <v>186220</v>
      </c>
      <c r="D652" t="n">
        <v>0</v>
      </c>
      <c r="E652" t="n">
        <v>54575</v>
      </c>
      <c r="F652" t="n">
        <v>76362</v>
      </c>
      <c r="G652" t="n">
        <v>580.5</v>
      </c>
      <c r="H652" t="n">
        <v>6402</v>
      </c>
      <c r="I652" t="n">
        <v>51513.5</v>
      </c>
      <c r="J652" t="n">
        <v>3432</v>
      </c>
      <c r="K652" t="n">
        <v>10854</v>
      </c>
      <c r="L652" t="n">
        <v>56091</v>
      </c>
      <c r="M652" t="n">
        <v>0</v>
      </c>
      <c r="N652" t="n">
        <v>4699.5</v>
      </c>
      <c r="O652" t="n">
        <v>0</v>
      </c>
      <c r="P652" t="n">
        <v>-243</v>
      </c>
      <c r="Q652" t="n">
        <v>-88</v>
      </c>
      <c r="R652" t="n">
        <v>-78220</v>
      </c>
      <c r="S652" t="n">
        <v>261.5</v>
      </c>
    </row>
    <row r="653">
      <c r="A653" s="23" t="n">
        <v>45397</v>
      </c>
      <c r="B653" t="inlineStr">
        <is>
          <t>Tokyo</t>
        </is>
      </c>
      <c r="C653" t="n">
        <v>648628.5</v>
      </c>
      <c r="D653" t="n">
        <v>0</v>
      </c>
      <c r="E653" t="n">
        <v>259855.5</v>
      </c>
      <c r="F653" t="n">
        <v>109713</v>
      </c>
      <c r="G653" t="n">
        <v>1171.5</v>
      </c>
      <c r="H653" t="n">
        <v>16368</v>
      </c>
      <c r="I653" t="n">
        <v>44360.5</v>
      </c>
      <c r="J653" t="n">
        <v>0</v>
      </c>
      <c r="K653" t="n">
        <v>8595</v>
      </c>
      <c r="L653" t="n">
        <v>113263.5</v>
      </c>
      <c r="M653" t="n">
        <v>0</v>
      </c>
      <c r="N653" t="n">
        <v>764</v>
      </c>
      <c r="O653" t="n">
        <v>0</v>
      </c>
      <c r="P653" t="n">
        <v>-3302</v>
      </c>
      <c r="Q653" t="n">
        <v>0</v>
      </c>
      <c r="R653" t="n">
        <v>89948</v>
      </c>
      <c r="S653" t="n">
        <v>7894.5</v>
      </c>
    </row>
    <row r="654">
      <c r="A654" s="23" t="n">
        <v>45398</v>
      </c>
      <c r="B654" t="inlineStr">
        <is>
          <t>Chubu</t>
        </is>
      </c>
      <c r="C654" t="n">
        <v>336365</v>
      </c>
      <c r="D654" t="n">
        <v>0</v>
      </c>
      <c r="E654" t="n">
        <v>143549</v>
      </c>
      <c r="F654" t="n">
        <v>57988</v>
      </c>
      <c r="G654" t="n">
        <v>0</v>
      </c>
      <c r="H654" t="n">
        <v>5472</v>
      </c>
      <c r="I654" t="n">
        <v>45951</v>
      </c>
      <c r="J654" t="n">
        <v>42</v>
      </c>
      <c r="K654" t="n">
        <v>5258</v>
      </c>
      <c r="L654" t="n">
        <v>30496</v>
      </c>
      <c r="M654" t="n">
        <v>0</v>
      </c>
      <c r="N654" t="n">
        <v>1661</v>
      </c>
      <c r="O654" t="n">
        <v>0</v>
      </c>
      <c r="P654" t="n">
        <v>4527</v>
      </c>
      <c r="Q654" t="n">
        <v>5</v>
      </c>
      <c r="R654" t="n">
        <v>41300</v>
      </c>
      <c r="S654" t="n">
        <v>116</v>
      </c>
    </row>
    <row r="655">
      <c r="A655" s="23" t="n">
        <v>45398</v>
      </c>
      <c r="B655" t="inlineStr">
        <is>
          <t>Chugoku</t>
        </is>
      </c>
      <c r="C655" t="n">
        <v>142400.5</v>
      </c>
      <c r="D655" t="n">
        <v>0</v>
      </c>
      <c r="E655" t="n">
        <v>14670</v>
      </c>
      <c r="F655" t="n">
        <v>34151</v>
      </c>
      <c r="G655" t="n">
        <v>3006.5</v>
      </c>
      <c r="H655" t="n">
        <v>12175.5</v>
      </c>
      <c r="I655" t="n">
        <v>11928</v>
      </c>
      <c r="J655" t="n">
        <v>0</v>
      </c>
      <c r="K655" t="n">
        <v>3975.5</v>
      </c>
      <c r="L655" t="n">
        <v>28452</v>
      </c>
      <c r="M655" t="n">
        <v>1899.5</v>
      </c>
      <c r="N655" t="n">
        <v>1337.5</v>
      </c>
      <c r="O655" t="n">
        <v>0</v>
      </c>
      <c r="P655" t="n">
        <v>-1574</v>
      </c>
      <c r="Q655" t="n">
        <v>0</v>
      </c>
      <c r="R655" t="n">
        <v>34287</v>
      </c>
      <c r="S655" t="n">
        <v>0</v>
      </c>
    </row>
    <row r="656">
      <c r="A656" s="23" t="n">
        <v>45398</v>
      </c>
      <c r="B656" t="inlineStr">
        <is>
          <t>Hokkaido</t>
        </is>
      </c>
      <c r="C656" t="n">
        <v>71786</v>
      </c>
      <c r="D656" t="n">
        <v>0</v>
      </c>
      <c r="E656" t="n">
        <v>10884.5</v>
      </c>
      <c r="F656" t="n">
        <v>18199.5</v>
      </c>
      <c r="G656" t="n">
        <v>3600.5</v>
      </c>
      <c r="H656" t="n">
        <v>2179.5</v>
      </c>
      <c r="I656" t="n">
        <v>19095.5</v>
      </c>
      <c r="J656" t="n">
        <v>384</v>
      </c>
      <c r="K656" t="n">
        <v>6155.5</v>
      </c>
      <c r="L656" t="n">
        <v>10452.5</v>
      </c>
      <c r="M656" t="n">
        <v>0</v>
      </c>
      <c r="N656" t="n">
        <v>10282</v>
      </c>
      <c r="O656" t="n">
        <v>0</v>
      </c>
      <c r="P656" t="n">
        <v>277.5</v>
      </c>
      <c r="Q656" t="n">
        <v>-119</v>
      </c>
      <c r="R656" t="n">
        <v>-9606</v>
      </c>
      <c r="S656" t="n">
        <v>0</v>
      </c>
    </row>
    <row r="657">
      <c r="A657" s="23" t="n">
        <v>45398</v>
      </c>
      <c r="B657" t="inlineStr">
        <is>
          <t>Hokuriku</t>
        </is>
      </c>
      <c r="C657" t="n">
        <v>69623</v>
      </c>
      <c r="D657" t="n">
        <v>0</v>
      </c>
      <c r="E657" t="n">
        <v>3850</v>
      </c>
      <c r="F657" t="n">
        <v>17285</v>
      </c>
      <c r="G657" t="n">
        <v>101.5</v>
      </c>
      <c r="H657" t="n">
        <v>283.5</v>
      </c>
      <c r="I657" t="n">
        <v>35090</v>
      </c>
      <c r="J657" t="n">
        <v>0</v>
      </c>
      <c r="K657" t="n">
        <v>1476.5</v>
      </c>
      <c r="L657" t="n">
        <v>5096</v>
      </c>
      <c r="M657" t="n">
        <v>0</v>
      </c>
      <c r="N657" t="n">
        <v>552.5</v>
      </c>
      <c r="O657" t="n">
        <v>0</v>
      </c>
      <c r="P657" t="n">
        <v>128</v>
      </c>
      <c r="Q657" t="n">
        <v>0</v>
      </c>
      <c r="R657" t="n">
        <v>3249</v>
      </c>
      <c r="S657" t="n">
        <v>2514.5</v>
      </c>
    </row>
    <row r="658">
      <c r="A658" s="23" t="n">
        <v>45398</v>
      </c>
      <c r="B658" t="inlineStr">
        <is>
          <t>Kansai</t>
        </is>
      </c>
      <c r="C658" t="n">
        <v>339116</v>
      </c>
      <c r="D658" t="n">
        <v>136405.5</v>
      </c>
      <c r="E658" t="n">
        <v>74363</v>
      </c>
      <c r="F658" t="n">
        <v>51139.5</v>
      </c>
      <c r="G658" t="n">
        <v>97.5</v>
      </c>
      <c r="H658" t="n">
        <v>5480.5</v>
      </c>
      <c r="I658" t="n">
        <v>54768.5</v>
      </c>
      <c r="J658" t="n">
        <v>0</v>
      </c>
      <c r="K658" t="n">
        <v>6788.5</v>
      </c>
      <c r="L658" t="n">
        <v>27424</v>
      </c>
      <c r="M658" t="n">
        <v>0</v>
      </c>
      <c r="N658" t="n">
        <v>2261.5</v>
      </c>
      <c r="O658" t="n">
        <v>0</v>
      </c>
      <c r="P658" t="n">
        <v>2684</v>
      </c>
      <c r="Q658" t="n">
        <v>0</v>
      </c>
      <c r="R658" t="n">
        <v>-23698</v>
      </c>
      <c r="S658" t="n">
        <v>1401.5</v>
      </c>
    </row>
    <row r="659">
      <c r="A659" s="23" t="n">
        <v>45398</v>
      </c>
      <c r="B659" t="inlineStr">
        <is>
          <t>Kyushu</t>
        </is>
      </c>
      <c r="C659" t="n">
        <v>206219</v>
      </c>
      <c r="D659" t="n">
        <v>72082</v>
      </c>
      <c r="E659" t="n">
        <v>17140</v>
      </c>
      <c r="F659" t="n">
        <v>38791</v>
      </c>
      <c r="G659" t="n">
        <v>2052</v>
      </c>
      <c r="H659" t="n">
        <v>6873</v>
      </c>
      <c r="I659" t="n">
        <v>16884</v>
      </c>
      <c r="J659" t="n">
        <v>3749</v>
      </c>
      <c r="K659" t="n">
        <v>11612</v>
      </c>
      <c r="L659" t="n">
        <v>49033.5</v>
      </c>
      <c r="M659" t="n">
        <v>3419.5</v>
      </c>
      <c r="N659" t="n">
        <v>464.5</v>
      </c>
      <c r="O659" t="n">
        <v>0</v>
      </c>
      <c r="P659" t="n">
        <v>-3329</v>
      </c>
      <c r="Q659" t="n">
        <v>-18</v>
      </c>
      <c r="R659" t="n">
        <v>12960</v>
      </c>
      <c r="S659" t="n">
        <v>3845</v>
      </c>
    </row>
    <row r="660">
      <c r="A660" s="23" t="n">
        <v>45398</v>
      </c>
      <c r="B660" t="inlineStr">
        <is>
          <t>Shikoku</t>
        </is>
      </c>
      <c r="C660" t="n">
        <v>65515</v>
      </c>
      <c r="D660" t="n">
        <v>21082</v>
      </c>
      <c r="E660" t="n">
        <v>5031.5</v>
      </c>
      <c r="F660" t="n">
        <v>27794</v>
      </c>
      <c r="G660" t="n">
        <v>0</v>
      </c>
      <c r="H660" t="n">
        <v>1969.5</v>
      </c>
      <c r="I660" t="n">
        <v>9765</v>
      </c>
      <c r="K660" t="n">
        <v>2681</v>
      </c>
      <c r="L660" t="n">
        <v>16961</v>
      </c>
      <c r="M660" t="n">
        <v>0</v>
      </c>
      <c r="N660" t="n">
        <v>1864</v>
      </c>
      <c r="O660" t="n">
        <v>0</v>
      </c>
      <c r="P660" t="n">
        <v>-123</v>
      </c>
      <c r="R660" t="n">
        <v>-21510</v>
      </c>
    </row>
    <row r="661">
      <c r="A661" s="23" t="n">
        <v>45398</v>
      </c>
      <c r="B661" t="inlineStr">
        <is>
          <t>Tohoku</t>
        </is>
      </c>
      <c r="C661" t="n">
        <v>189738</v>
      </c>
      <c r="D661" t="n">
        <v>0</v>
      </c>
      <c r="E661" t="n">
        <v>50696</v>
      </c>
      <c r="F661" t="n">
        <v>94690.5</v>
      </c>
      <c r="G661" t="n">
        <v>626</v>
      </c>
      <c r="H661" t="n">
        <v>6592</v>
      </c>
      <c r="I661" t="n">
        <v>52927</v>
      </c>
      <c r="J661" t="n">
        <v>3463</v>
      </c>
      <c r="K661" t="n">
        <v>12442</v>
      </c>
      <c r="L661" t="n">
        <v>35700</v>
      </c>
      <c r="M661" t="n">
        <v>0</v>
      </c>
      <c r="N661" t="n">
        <v>9113.5</v>
      </c>
      <c r="O661" t="n">
        <v>0</v>
      </c>
      <c r="P661" t="n">
        <v>322</v>
      </c>
      <c r="Q661" t="n">
        <v>-6.5</v>
      </c>
      <c r="R661" t="n">
        <v>-77089</v>
      </c>
      <c r="S661" t="n">
        <v>261.5</v>
      </c>
    </row>
    <row r="662">
      <c r="A662" s="23" t="n">
        <v>45398</v>
      </c>
      <c r="B662" t="inlineStr">
        <is>
          <t>Tokyo</t>
        </is>
      </c>
      <c r="C662" t="n">
        <v>657973</v>
      </c>
      <c r="D662" t="n">
        <v>0</v>
      </c>
      <c r="E662" t="n">
        <v>307280</v>
      </c>
      <c r="F662" t="n">
        <v>119981</v>
      </c>
      <c r="G662" t="n">
        <v>1181.5</v>
      </c>
      <c r="H662" t="n">
        <v>11710.5</v>
      </c>
      <c r="I662" t="n">
        <v>44935</v>
      </c>
      <c r="J662" t="n">
        <v>0</v>
      </c>
      <c r="K662" t="n">
        <v>8586.5</v>
      </c>
      <c r="L662" t="n">
        <v>91495.5</v>
      </c>
      <c r="M662" t="n">
        <v>0</v>
      </c>
      <c r="N662" t="n">
        <v>1636</v>
      </c>
      <c r="O662" t="n">
        <v>0</v>
      </c>
      <c r="P662" t="n">
        <v>-3050.5</v>
      </c>
      <c r="Q662" t="n">
        <v>0</v>
      </c>
      <c r="R662" t="n">
        <v>65424.5</v>
      </c>
      <c r="S662" t="n">
        <v>8785</v>
      </c>
    </row>
    <row r="663">
      <c r="A663" s="23" t="n">
        <v>45399</v>
      </c>
      <c r="B663" t="inlineStr">
        <is>
          <t>Chubu</t>
        </is>
      </c>
      <c r="C663" t="n">
        <v>333399</v>
      </c>
      <c r="D663" t="n">
        <v>0</v>
      </c>
      <c r="E663" t="n">
        <v>130688</v>
      </c>
      <c r="F663" t="n">
        <v>56027</v>
      </c>
      <c r="G663" t="n">
        <v>2</v>
      </c>
      <c r="H663" t="n">
        <v>5546</v>
      </c>
      <c r="I663" t="n">
        <v>46020</v>
      </c>
      <c r="J663" t="n">
        <v>43</v>
      </c>
      <c r="K663" t="n">
        <v>5227</v>
      </c>
      <c r="L663" t="n">
        <v>65036</v>
      </c>
      <c r="M663" t="n">
        <v>0</v>
      </c>
      <c r="N663" t="n">
        <v>1356</v>
      </c>
      <c r="O663" t="n">
        <v>0</v>
      </c>
      <c r="P663" t="n">
        <v>-954</v>
      </c>
      <c r="Q663" t="n">
        <v>4</v>
      </c>
      <c r="R663" t="n">
        <v>23480</v>
      </c>
      <c r="S663" t="n">
        <v>924</v>
      </c>
    </row>
    <row r="664">
      <c r="A664" s="23" t="n">
        <v>45399</v>
      </c>
      <c r="B664" t="inlineStr">
        <is>
          <t>Chugoku</t>
        </is>
      </c>
      <c r="C664" t="n">
        <v>142198.5</v>
      </c>
      <c r="D664" t="n">
        <v>0</v>
      </c>
      <c r="E664" t="n">
        <v>16605.5</v>
      </c>
      <c r="F664" t="n">
        <v>34187</v>
      </c>
      <c r="G664" t="n">
        <v>2973.5</v>
      </c>
      <c r="H664" t="n">
        <v>13489.5</v>
      </c>
      <c r="I664" t="n">
        <v>11391</v>
      </c>
      <c r="J664" t="n">
        <v>0</v>
      </c>
      <c r="K664" t="n">
        <v>3883</v>
      </c>
      <c r="L664" t="n">
        <v>32421</v>
      </c>
      <c r="M664" t="n">
        <v>4602</v>
      </c>
      <c r="N664" t="n">
        <v>91.5</v>
      </c>
      <c r="O664" t="n">
        <v>0</v>
      </c>
      <c r="P664" t="n">
        <v>441</v>
      </c>
      <c r="Q664" t="n">
        <v>0</v>
      </c>
      <c r="R664" t="n">
        <v>26719</v>
      </c>
      <c r="S664" t="n">
        <v>0</v>
      </c>
    </row>
    <row r="665">
      <c r="A665" s="23" t="n">
        <v>45399</v>
      </c>
      <c r="B665" t="inlineStr">
        <is>
          <t>Hokkaido</t>
        </is>
      </c>
      <c r="C665" t="n">
        <v>72831</v>
      </c>
      <c r="D665" t="n">
        <v>0</v>
      </c>
      <c r="E665" t="n">
        <v>10688</v>
      </c>
      <c r="F665" t="n">
        <v>24066.5</v>
      </c>
      <c r="G665" t="n">
        <v>4498.5</v>
      </c>
      <c r="H665" t="n">
        <v>2134.5</v>
      </c>
      <c r="I665" t="n">
        <v>19021.5</v>
      </c>
      <c r="J665" t="n">
        <v>384</v>
      </c>
      <c r="K665" t="n">
        <v>6096.5</v>
      </c>
      <c r="L665" t="n">
        <v>6279</v>
      </c>
      <c r="M665" t="n">
        <v>0</v>
      </c>
      <c r="N665" t="n">
        <v>4603.5</v>
      </c>
      <c r="O665" t="n">
        <v>0</v>
      </c>
      <c r="P665" t="n">
        <v>770.5</v>
      </c>
      <c r="Q665" t="n">
        <v>-145</v>
      </c>
      <c r="R665" t="n">
        <v>-5566.5</v>
      </c>
      <c r="S665" t="n">
        <v>0</v>
      </c>
    </row>
    <row r="666">
      <c r="A666" s="23" t="n">
        <v>45399</v>
      </c>
      <c r="B666" t="inlineStr">
        <is>
          <t>Hokuriku</t>
        </is>
      </c>
      <c r="C666" t="n">
        <v>69074.5</v>
      </c>
      <c r="D666" t="n">
        <v>0</v>
      </c>
      <c r="E666" t="n">
        <v>4555.5</v>
      </c>
      <c r="F666" t="n">
        <v>17366</v>
      </c>
      <c r="G666" t="n">
        <v>0</v>
      </c>
      <c r="H666" t="n">
        <v>494.5</v>
      </c>
      <c r="I666" t="n">
        <v>36053</v>
      </c>
      <c r="J666" t="n">
        <v>0</v>
      </c>
      <c r="K666" t="n">
        <v>1364</v>
      </c>
      <c r="L666" t="n">
        <v>7534</v>
      </c>
      <c r="M666" t="n">
        <v>56.5</v>
      </c>
      <c r="N666" t="n">
        <v>119.5</v>
      </c>
      <c r="O666" t="n">
        <v>0</v>
      </c>
      <c r="P666" t="n">
        <v>234.5</v>
      </c>
      <c r="Q666" t="n">
        <v>0</v>
      </c>
      <c r="R666" t="n">
        <v>-1206</v>
      </c>
      <c r="S666" t="n">
        <v>2564</v>
      </c>
    </row>
    <row r="667">
      <c r="A667" s="23" t="n">
        <v>45399</v>
      </c>
      <c r="B667" t="inlineStr">
        <is>
          <t>Kansai</t>
        </is>
      </c>
      <c r="C667" t="n">
        <v>337342.5</v>
      </c>
      <c r="D667" t="n">
        <v>136408</v>
      </c>
      <c r="E667" t="n">
        <v>76252</v>
      </c>
      <c r="F667" t="n">
        <v>41708</v>
      </c>
      <c r="G667" t="n">
        <v>94</v>
      </c>
      <c r="H667" t="n">
        <v>5491.5</v>
      </c>
      <c r="I667" t="n">
        <v>58240</v>
      </c>
      <c r="J667" t="n">
        <v>0</v>
      </c>
      <c r="K667" t="n">
        <v>6867.5</v>
      </c>
      <c r="L667" t="n">
        <v>38561</v>
      </c>
      <c r="M667" t="n">
        <v>1996.5</v>
      </c>
      <c r="N667" t="n">
        <v>308</v>
      </c>
      <c r="O667" t="n">
        <v>0</v>
      </c>
      <c r="P667" t="n">
        <v>-6558</v>
      </c>
      <c r="Q667" t="n">
        <v>2</v>
      </c>
      <c r="R667" t="n">
        <v>-21423</v>
      </c>
      <c r="S667" t="n">
        <v>1391.5</v>
      </c>
    </row>
    <row r="668">
      <c r="A668" s="23" t="n">
        <v>45399</v>
      </c>
      <c r="B668" t="inlineStr">
        <is>
          <t>Kyushu</t>
        </is>
      </c>
      <c r="C668" t="n">
        <v>203315</v>
      </c>
      <c r="D668" t="n">
        <v>72065</v>
      </c>
      <c r="E668" t="n">
        <v>17407</v>
      </c>
      <c r="F668" t="n">
        <v>40669</v>
      </c>
      <c r="G668" t="n">
        <v>2085</v>
      </c>
      <c r="H668" t="n">
        <v>6414</v>
      </c>
      <c r="I668" t="n">
        <v>15344</v>
      </c>
      <c r="J668" t="n">
        <v>3775</v>
      </c>
      <c r="K668" t="n">
        <v>10632</v>
      </c>
      <c r="L668" t="n">
        <v>49494</v>
      </c>
      <c r="M668" t="n">
        <v>3146.5</v>
      </c>
      <c r="N668" t="n">
        <v>172</v>
      </c>
      <c r="O668" t="n">
        <v>0</v>
      </c>
      <c r="P668" t="n">
        <v>-3775</v>
      </c>
      <c r="Q668" t="n">
        <v>-6</v>
      </c>
      <c r="R668" t="n">
        <v>14778</v>
      </c>
      <c r="S668" t="n">
        <v>3817</v>
      </c>
    </row>
    <row r="669">
      <c r="A669" s="23" t="n">
        <v>45399</v>
      </c>
      <c r="B669" t="inlineStr">
        <is>
          <t>Shikoku</t>
        </is>
      </c>
      <c r="C669" t="n">
        <v>64589</v>
      </c>
      <c r="D669" t="n">
        <v>21079</v>
      </c>
      <c r="E669" t="n">
        <v>5268.5</v>
      </c>
      <c r="F669" t="n">
        <v>27883.5</v>
      </c>
      <c r="G669" t="n">
        <v>0</v>
      </c>
      <c r="H669" t="n">
        <v>1542</v>
      </c>
      <c r="I669" t="n">
        <v>9213</v>
      </c>
      <c r="K669" t="n">
        <v>2497</v>
      </c>
      <c r="L669" t="n">
        <v>19492</v>
      </c>
      <c r="M669" t="n">
        <v>0</v>
      </c>
      <c r="N669" t="n">
        <v>163</v>
      </c>
      <c r="O669" t="n">
        <v>0</v>
      </c>
      <c r="P669" t="n">
        <v>-1167</v>
      </c>
      <c r="R669" t="n">
        <v>-21382</v>
      </c>
    </row>
    <row r="670">
      <c r="A670" s="23" t="n">
        <v>45399</v>
      </c>
      <c r="B670" t="inlineStr">
        <is>
          <t>Tohoku</t>
        </is>
      </c>
      <c r="C670" t="n">
        <v>190008.5</v>
      </c>
      <c r="D670" t="n">
        <v>0</v>
      </c>
      <c r="E670" t="n">
        <v>49404</v>
      </c>
      <c r="F670" t="n">
        <v>103506</v>
      </c>
      <c r="G670" t="n">
        <v>602.5</v>
      </c>
      <c r="H670" t="n">
        <v>7151</v>
      </c>
      <c r="I670" t="n">
        <v>51331.5</v>
      </c>
      <c r="J670" t="n">
        <v>3409.5</v>
      </c>
      <c r="K670" t="n">
        <v>12542.5</v>
      </c>
      <c r="L670" t="n">
        <v>30910.5</v>
      </c>
      <c r="M670" t="n">
        <v>0</v>
      </c>
      <c r="N670" t="n">
        <v>5362.5</v>
      </c>
      <c r="O670" t="n">
        <v>0</v>
      </c>
      <c r="P670" t="n">
        <v>569</v>
      </c>
      <c r="Q670" t="n">
        <v>-54</v>
      </c>
      <c r="R670" t="n">
        <v>-74987</v>
      </c>
      <c r="S670" t="n">
        <v>260.5</v>
      </c>
    </row>
    <row r="671">
      <c r="A671" s="23" t="n">
        <v>45399</v>
      </c>
      <c r="B671" t="inlineStr">
        <is>
          <t>Tokyo</t>
        </is>
      </c>
      <c r="C671" t="n">
        <v>667910.5</v>
      </c>
      <c r="D671" t="n">
        <v>0</v>
      </c>
      <c r="E671" t="n">
        <v>283374</v>
      </c>
      <c r="F671" t="n">
        <v>121230</v>
      </c>
      <c r="G671" t="n">
        <v>1221</v>
      </c>
      <c r="H671" t="n">
        <v>18462</v>
      </c>
      <c r="I671" t="n">
        <v>44757</v>
      </c>
      <c r="J671" t="n">
        <v>0</v>
      </c>
      <c r="K671" t="n">
        <v>8655</v>
      </c>
      <c r="L671" t="n">
        <v>86719</v>
      </c>
      <c r="M671" t="n">
        <v>0</v>
      </c>
      <c r="N671" t="n">
        <v>1464</v>
      </c>
      <c r="O671" t="n">
        <v>0</v>
      </c>
      <c r="P671" t="n">
        <v>4593.5</v>
      </c>
      <c r="Q671" t="n">
        <v>0</v>
      </c>
      <c r="R671" t="n">
        <v>88532.5</v>
      </c>
      <c r="S671" t="n">
        <v>8900.5</v>
      </c>
    </row>
    <row r="672">
      <c r="A672" s="23" t="n">
        <v>45400</v>
      </c>
      <c r="B672" t="inlineStr">
        <is>
          <t>Chubu</t>
        </is>
      </c>
      <c r="C672" t="n">
        <v>327691</v>
      </c>
      <c r="D672" t="n">
        <v>0</v>
      </c>
      <c r="E672" t="n">
        <v>141701</v>
      </c>
      <c r="F672" t="n">
        <v>56006</v>
      </c>
      <c r="G672" t="n">
        <v>1</v>
      </c>
      <c r="H672" t="n">
        <v>6003</v>
      </c>
      <c r="I672" t="n">
        <v>44322</v>
      </c>
      <c r="J672" t="n">
        <v>43</v>
      </c>
      <c r="K672" t="n">
        <v>5172</v>
      </c>
      <c r="L672" t="n">
        <v>28166</v>
      </c>
      <c r="M672" t="n">
        <v>0</v>
      </c>
      <c r="N672" t="n">
        <v>1070</v>
      </c>
      <c r="O672" t="n">
        <v>0</v>
      </c>
      <c r="P672" t="n">
        <v>4125</v>
      </c>
      <c r="Q672" t="n">
        <v>1</v>
      </c>
      <c r="R672" t="n">
        <v>39918</v>
      </c>
      <c r="S672" t="n">
        <v>1163</v>
      </c>
    </row>
    <row r="673">
      <c r="A673" s="23" t="n">
        <v>45400</v>
      </c>
      <c r="B673" t="inlineStr">
        <is>
          <t>Chugoku</t>
        </is>
      </c>
      <c r="C673" t="n">
        <v>138917.5</v>
      </c>
      <c r="D673" t="n">
        <v>0</v>
      </c>
      <c r="E673" t="n">
        <v>21637</v>
      </c>
      <c r="F673" t="n">
        <v>37085.5</v>
      </c>
      <c r="G673" t="n">
        <v>2947.5</v>
      </c>
      <c r="H673" t="n">
        <v>13006.5</v>
      </c>
      <c r="I673" t="n">
        <v>10144</v>
      </c>
      <c r="J673" t="n">
        <v>0</v>
      </c>
      <c r="K673" t="n">
        <v>4049.5</v>
      </c>
      <c r="L673" t="n">
        <v>30017</v>
      </c>
      <c r="M673" t="n">
        <v>947.5</v>
      </c>
      <c r="N673" t="n">
        <v>770</v>
      </c>
      <c r="O673" t="n">
        <v>0</v>
      </c>
      <c r="P673" t="n">
        <v>-126.5</v>
      </c>
      <c r="Q673" t="n">
        <v>0</v>
      </c>
      <c r="R673" t="n">
        <v>19393</v>
      </c>
      <c r="S673" t="n">
        <v>0</v>
      </c>
    </row>
    <row r="674">
      <c r="A674" s="23" t="n">
        <v>45400</v>
      </c>
      <c r="B674" t="inlineStr">
        <is>
          <t>Hokkaido</t>
        </is>
      </c>
      <c r="C674" t="n">
        <v>72293</v>
      </c>
      <c r="D674" t="n">
        <v>0</v>
      </c>
      <c r="E674" t="n">
        <v>10234.5</v>
      </c>
      <c r="F674" t="n">
        <v>24018</v>
      </c>
      <c r="G674" t="n">
        <v>3511</v>
      </c>
      <c r="H674" t="n">
        <v>2206</v>
      </c>
      <c r="I674" t="n">
        <v>19096.5</v>
      </c>
      <c r="J674" t="n">
        <v>384</v>
      </c>
      <c r="K674" t="n">
        <v>5371</v>
      </c>
      <c r="L674" t="n">
        <v>7143.5</v>
      </c>
      <c r="M674" t="n">
        <v>0</v>
      </c>
      <c r="N674" t="n">
        <v>4374</v>
      </c>
      <c r="O674" t="n">
        <v>0</v>
      </c>
      <c r="P674" t="n">
        <v>19</v>
      </c>
      <c r="Q674" t="n">
        <v>-122</v>
      </c>
      <c r="R674" t="n">
        <v>-3942.5</v>
      </c>
      <c r="S674" t="n">
        <v>0</v>
      </c>
    </row>
    <row r="675">
      <c r="A675" s="23" t="n">
        <v>45400</v>
      </c>
      <c r="B675" t="inlineStr">
        <is>
          <t>Hokuriku</t>
        </is>
      </c>
      <c r="C675" t="n">
        <v>69149</v>
      </c>
      <c r="D675" t="n">
        <v>0</v>
      </c>
      <c r="E675" t="n">
        <v>3200.5</v>
      </c>
      <c r="F675" t="n">
        <v>21187.5</v>
      </c>
      <c r="G675" t="n">
        <v>2765.5</v>
      </c>
      <c r="H675" t="n">
        <v>453.5</v>
      </c>
      <c r="I675" t="n">
        <v>32367</v>
      </c>
      <c r="J675" t="n">
        <v>0</v>
      </c>
      <c r="K675" t="n">
        <v>1464.5</v>
      </c>
      <c r="L675" t="n">
        <v>5492.5</v>
      </c>
      <c r="M675" t="n">
        <v>0</v>
      </c>
      <c r="N675" t="n">
        <v>319.5</v>
      </c>
      <c r="O675" t="n">
        <v>0</v>
      </c>
      <c r="P675" t="n">
        <v>359</v>
      </c>
      <c r="Q675" t="n">
        <v>0</v>
      </c>
      <c r="R675" t="n">
        <v>-1006</v>
      </c>
      <c r="S675" t="n">
        <v>2550</v>
      </c>
    </row>
    <row r="676">
      <c r="A676" s="23" t="n">
        <v>45400</v>
      </c>
      <c r="B676" t="inlineStr">
        <is>
          <t>Kansai</t>
        </is>
      </c>
      <c r="C676" t="n">
        <v>332044</v>
      </c>
      <c r="D676" t="n">
        <v>136547</v>
      </c>
      <c r="E676" t="n">
        <v>98106</v>
      </c>
      <c r="F676" t="n">
        <v>36487.5</v>
      </c>
      <c r="G676" t="n">
        <v>85.5</v>
      </c>
      <c r="H676" t="n">
        <v>5519</v>
      </c>
      <c r="I676" t="n">
        <v>57271.5</v>
      </c>
      <c r="J676" t="n">
        <v>0</v>
      </c>
      <c r="K676" t="n">
        <v>6821.5</v>
      </c>
      <c r="L676" t="n">
        <v>17042</v>
      </c>
      <c r="M676" t="n">
        <v>0</v>
      </c>
      <c r="N676" t="n">
        <v>800</v>
      </c>
      <c r="O676" t="n">
        <v>0</v>
      </c>
      <c r="P676" t="n">
        <v>5536</v>
      </c>
      <c r="Q676" t="n">
        <v>0</v>
      </c>
      <c r="R676" t="n">
        <v>-33909</v>
      </c>
      <c r="S676" t="n">
        <v>1737</v>
      </c>
    </row>
    <row r="677">
      <c r="A677" s="23" t="n">
        <v>45400</v>
      </c>
      <c r="B677" t="inlineStr">
        <is>
          <t>Kyushu</t>
        </is>
      </c>
      <c r="C677" t="n">
        <v>202638</v>
      </c>
      <c r="D677" t="n">
        <v>72067</v>
      </c>
      <c r="E677" t="n">
        <v>16262</v>
      </c>
      <c r="F677" t="n">
        <v>39717</v>
      </c>
      <c r="G677" t="n">
        <v>2025</v>
      </c>
      <c r="H677" t="n">
        <v>5690</v>
      </c>
      <c r="I677" t="n">
        <v>14707</v>
      </c>
      <c r="J677" t="n">
        <v>3774</v>
      </c>
      <c r="K677" t="n">
        <v>10879</v>
      </c>
      <c r="L677" t="n">
        <v>53917</v>
      </c>
      <c r="M677" t="n">
        <v>7417</v>
      </c>
      <c r="N677" t="n">
        <v>1439</v>
      </c>
      <c r="O677" t="n">
        <v>956</v>
      </c>
      <c r="P677" t="n">
        <v>-3073</v>
      </c>
      <c r="Q677" t="n">
        <v>-58</v>
      </c>
      <c r="R677" t="n">
        <v>18494</v>
      </c>
      <c r="S677" t="n">
        <v>3786</v>
      </c>
    </row>
    <row r="678">
      <c r="A678" s="23" t="n">
        <v>45400</v>
      </c>
      <c r="B678" t="inlineStr">
        <is>
          <t>Shikoku</t>
        </is>
      </c>
      <c r="C678" t="n">
        <v>63714</v>
      </c>
      <c r="D678" t="n">
        <v>20754</v>
      </c>
      <c r="E678" t="n">
        <v>4773.5</v>
      </c>
      <c r="F678" t="n">
        <v>29703.5</v>
      </c>
      <c r="G678" t="n">
        <v>0</v>
      </c>
      <c r="H678" t="n">
        <v>864</v>
      </c>
      <c r="I678" t="n">
        <v>8797</v>
      </c>
      <c r="K678" t="n">
        <v>2698</v>
      </c>
      <c r="L678" t="n">
        <v>11820</v>
      </c>
      <c r="M678" t="n">
        <v>0</v>
      </c>
      <c r="N678" t="n">
        <v>1210</v>
      </c>
      <c r="O678" t="n">
        <v>0</v>
      </c>
      <c r="P678" t="n">
        <v>1201</v>
      </c>
      <c r="R678" t="n">
        <v>-18107</v>
      </c>
    </row>
    <row r="679">
      <c r="A679" s="23" t="n">
        <v>45400</v>
      </c>
      <c r="B679" t="inlineStr">
        <is>
          <t>Tohoku</t>
        </is>
      </c>
      <c r="C679" t="n">
        <v>189468</v>
      </c>
      <c r="D679" t="n">
        <v>0</v>
      </c>
      <c r="E679" t="n">
        <v>55113</v>
      </c>
      <c r="F679" t="n">
        <v>99978</v>
      </c>
      <c r="G679" t="n">
        <v>597.5</v>
      </c>
      <c r="H679" t="n">
        <v>6772</v>
      </c>
      <c r="I679" t="n">
        <v>49508.5</v>
      </c>
      <c r="J679" t="n">
        <v>3414</v>
      </c>
      <c r="K679" t="n">
        <v>12692</v>
      </c>
      <c r="L679" t="n">
        <v>42767</v>
      </c>
      <c r="M679" t="n">
        <v>0</v>
      </c>
      <c r="N679" t="n">
        <v>2561.5</v>
      </c>
      <c r="O679" t="n">
        <v>0</v>
      </c>
      <c r="P679" t="n">
        <v>-819</v>
      </c>
      <c r="Q679" t="n">
        <v>-83.5</v>
      </c>
      <c r="R679" t="n">
        <v>-83295</v>
      </c>
      <c r="S679" t="n">
        <v>262</v>
      </c>
    </row>
    <row r="680">
      <c r="A680" s="23" t="n">
        <v>45400</v>
      </c>
      <c r="B680" t="inlineStr">
        <is>
          <t>Tokyo</t>
        </is>
      </c>
      <c r="C680" t="n">
        <v>655739.5</v>
      </c>
      <c r="D680" t="n">
        <v>0</v>
      </c>
      <c r="E680" t="n">
        <v>299684</v>
      </c>
      <c r="F680" t="n">
        <v>120714</v>
      </c>
      <c r="G680" t="n">
        <v>1224.5</v>
      </c>
      <c r="H680" t="n">
        <v>12234.5</v>
      </c>
      <c r="I680" t="n">
        <v>43855</v>
      </c>
      <c r="J680" t="n">
        <v>0</v>
      </c>
      <c r="K680" t="n">
        <v>8423.5</v>
      </c>
      <c r="L680" t="n">
        <v>50003.5</v>
      </c>
      <c r="M680" t="n">
        <v>0</v>
      </c>
      <c r="N680" t="n">
        <v>934.5</v>
      </c>
      <c r="O680" t="n">
        <v>0</v>
      </c>
      <c r="P680" t="n">
        <v>10961</v>
      </c>
      <c r="Q680" t="n">
        <v>0</v>
      </c>
      <c r="R680" t="n">
        <v>98870</v>
      </c>
      <c r="S680" t="n">
        <v>8830</v>
      </c>
    </row>
    <row r="681">
      <c r="A681" s="23" t="n">
        <v>45401</v>
      </c>
      <c r="B681" t="inlineStr">
        <is>
          <t>Chubu</t>
        </is>
      </c>
      <c r="C681" t="n">
        <v>324513</v>
      </c>
      <c r="D681" t="n">
        <v>0</v>
      </c>
      <c r="E681" t="n">
        <v>117296</v>
      </c>
      <c r="F681" t="n">
        <v>43337</v>
      </c>
      <c r="G681" t="n">
        <v>0</v>
      </c>
      <c r="H681" t="n">
        <v>5857</v>
      </c>
      <c r="I681" t="n">
        <v>41845</v>
      </c>
      <c r="J681" t="n">
        <v>44</v>
      </c>
      <c r="K681" t="n">
        <v>5043</v>
      </c>
      <c r="L681" t="n">
        <v>71538</v>
      </c>
      <c r="M681" t="n">
        <v>1099.5</v>
      </c>
      <c r="N681" t="n">
        <v>3934</v>
      </c>
      <c r="O681" t="n">
        <v>42</v>
      </c>
      <c r="P681" t="n">
        <v>-3972</v>
      </c>
      <c r="Q681" t="n">
        <v>5</v>
      </c>
      <c r="R681" t="n">
        <v>38171</v>
      </c>
      <c r="S681" t="n">
        <v>1415</v>
      </c>
    </row>
    <row r="682">
      <c r="A682" s="23" t="n">
        <v>45401</v>
      </c>
      <c r="B682" t="inlineStr">
        <is>
          <t>Chugoku</t>
        </is>
      </c>
      <c r="C682" t="n">
        <v>139694.5</v>
      </c>
      <c r="D682" t="n">
        <v>0</v>
      </c>
      <c r="E682" t="n">
        <v>16746.5</v>
      </c>
      <c r="F682" t="n">
        <v>34560.5</v>
      </c>
      <c r="G682" t="n">
        <v>3188</v>
      </c>
      <c r="H682" t="n">
        <v>12834.5</v>
      </c>
      <c r="I682" t="n">
        <v>10217.5</v>
      </c>
      <c r="J682" t="n">
        <v>0</v>
      </c>
      <c r="K682" t="n">
        <v>4034</v>
      </c>
      <c r="L682" t="n">
        <v>36008</v>
      </c>
      <c r="M682" t="n">
        <v>6449</v>
      </c>
      <c r="N682" t="n">
        <v>111</v>
      </c>
      <c r="O682" t="n">
        <v>51.5</v>
      </c>
      <c r="P682" t="n">
        <v>-1105</v>
      </c>
      <c r="Q682" t="n">
        <v>0</v>
      </c>
      <c r="R682" t="n">
        <v>23100</v>
      </c>
      <c r="S682" t="n">
        <v>0</v>
      </c>
    </row>
    <row r="683">
      <c r="A683" s="23" t="n">
        <v>45401</v>
      </c>
      <c r="B683" t="inlineStr">
        <is>
          <t>Hokkaido</t>
        </is>
      </c>
      <c r="C683" t="n">
        <v>73421</v>
      </c>
      <c r="D683" t="n">
        <v>0</v>
      </c>
      <c r="E683" t="n">
        <v>10116</v>
      </c>
      <c r="F683" t="n">
        <v>19460.5</v>
      </c>
      <c r="G683" t="n">
        <v>2181.5</v>
      </c>
      <c r="H683" t="n">
        <v>2117</v>
      </c>
      <c r="I683" t="n">
        <v>20096</v>
      </c>
      <c r="J683" t="n">
        <v>384.5</v>
      </c>
      <c r="K683" t="n">
        <v>5498</v>
      </c>
      <c r="L683" t="n">
        <v>6679.5</v>
      </c>
      <c r="M683" t="n">
        <v>0</v>
      </c>
      <c r="N683" t="n">
        <v>10675</v>
      </c>
      <c r="O683" t="n">
        <v>0</v>
      </c>
      <c r="P683" t="n">
        <v>1348</v>
      </c>
      <c r="Q683" t="n">
        <v>-123</v>
      </c>
      <c r="R683" t="n">
        <v>-5012</v>
      </c>
      <c r="S683" t="n">
        <v>0</v>
      </c>
    </row>
    <row r="684">
      <c r="A684" s="23" t="n">
        <v>45401</v>
      </c>
      <c r="B684" t="inlineStr">
        <is>
          <t>Hokuriku</t>
        </is>
      </c>
      <c r="C684" t="n">
        <v>68652.5</v>
      </c>
      <c r="D684" t="n">
        <v>0</v>
      </c>
      <c r="E684" t="n">
        <v>3651.5</v>
      </c>
      <c r="F684" t="n">
        <v>17948.5</v>
      </c>
      <c r="G684" t="n">
        <v>3747</v>
      </c>
      <c r="H684" t="n">
        <v>177.5</v>
      </c>
      <c r="I684" t="n">
        <v>32840.5</v>
      </c>
      <c r="J684" t="n">
        <v>0</v>
      </c>
      <c r="K684" t="n">
        <v>1275</v>
      </c>
      <c r="L684" t="n">
        <v>7759</v>
      </c>
      <c r="M684" t="n">
        <v>161</v>
      </c>
      <c r="N684" t="n">
        <v>157.5</v>
      </c>
      <c r="O684" t="n">
        <v>0</v>
      </c>
      <c r="P684" t="n">
        <v>83</v>
      </c>
      <c r="Q684" t="n">
        <v>0</v>
      </c>
      <c r="R684" t="n">
        <v>-1482</v>
      </c>
      <c r="S684" t="n">
        <v>2499</v>
      </c>
    </row>
    <row r="685">
      <c r="A685" s="23" t="n">
        <v>45401</v>
      </c>
      <c r="B685" t="inlineStr">
        <is>
          <t>Kansai</t>
        </is>
      </c>
      <c r="C685" t="n">
        <v>329127.5</v>
      </c>
      <c r="D685" t="n">
        <v>136546.5</v>
      </c>
      <c r="E685" t="n">
        <v>82146.5</v>
      </c>
      <c r="F685" t="n">
        <v>42528.5</v>
      </c>
      <c r="G685" t="n">
        <v>104</v>
      </c>
      <c r="H685" t="n">
        <v>5570</v>
      </c>
      <c r="I685" t="n">
        <v>51977.5</v>
      </c>
      <c r="J685" t="n">
        <v>0</v>
      </c>
      <c r="K685" t="n">
        <v>6831</v>
      </c>
      <c r="L685" t="n">
        <v>45048</v>
      </c>
      <c r="M685" t="n">
        <v>0</v>
      </c>
      <c r="N685" t="n">
        <v>1437.5</v>
      </c>
      <c r="O685" t="n">
        <v>0</v>
      </c>
      <c r="P685" t="n">
        <v>-4888.5</v>
      </c>
      <c r="Q685" t="n">
        <v>0</v>
      </c>
      <c r="R685" t="n">
        <v>-39336</v>
      </c>
      <c r="S685" t="n">
        <v>1162.5</v>
      </c>
    </row>
    <row r="686">
      <c r="A686" s="23" t="n">
        <v>45401</v>
      </c>
      <c r="B686" t="inlineStr">
        <is>
          <t>Kyushu</t>
        </is>
      </c>
      <c r="C686" t="n">
        <v>203468</v>
      </c>
      <c r="D686" t="n">
        <v>72096</v>
      </c>
      <c r="E686" t="n">
        <v>16259</v>
      </c>
      <c r="F686" t="n">
        <v>40090</v>
      </c>
      <c r="G686" t="n">
        <v>1928</v>
      </c>
      <c r="H686" t="n">
        <v>6113</v>
      </c>
      <c r="I686" t="n">
        <v>14532</v>
      </c>
      <c r="J686" t="n">
        <v>3798</v>
      </c>
      <c r="K686" t="n">
        <v>11175</v>
      </c>
      <c r="L686" t="n">
        <v>58943.5</v>
      </c>
      <c r="M686" t="n">
        <v>6252.5</v>
      </c>
      <c r="N686" t="n">
        <v>597.5</v>
      </c>
      <c r="O686" t="n">
        <v>110</v>
      </c>
      <c r="P686" t="n">
        <v>-6809</v>
      </c>
      <c r="Q686" t="n">
        <v>-7</v>
      </c>
      <c r="R686" t="n">
        <v>19036</v>
      </c>
      <c r="S686" t="n">
        <v>3788</v>
      </c>
    </row>
    <row r="687">
      <c r="A687" s="23" t="n">
        <v>45401</v>
      </c>
      <c r="B687" t="inlineStr">
        <is>
          <t>Shikoku</t>
        </is>
      </c>
      <c r="C687" t="n">
        <v>64076</v>
      </c>
      <c r="D687" t="n">
        <v>20741</v>
      </c>
      <c r="E687" t="n">
        <v>5115.5</v>
      </c>
      <c r="F687" t="n">
        <v>25413.5</v>
      </c>
      <c r="G687" t="n">
        <v>0</v>
      </c>
      <c r="H687" t="n">
        <v>1407</v>
      </c>
      <c r="I687" t="n">
        <v>8549</v>
      </c>
      <c r="K687" t="n">
        <v>2683</v>
      </c>
      <c r="L687" t="n">
        <v>21568</v>
      </c>
      <c r="M687" t="n">
        <v>0</v>
      </c>
      <c r="N687" t="n">
        <v>1317</v>
      </c>
      <c r="O687" t="n">
        <v>0</v>
      </c>
      <c r="P687" t="n">
        <v>-1280</v>
      </c>
      <c r="R687" t="n">
        <v>-21438</v>
      </c>
    </row>
    <row r="688">
      <c r="A688" s="23" t="n">
        <v>45401</v>
      </c>
      <c r="B688" t="inlineStr">
        <is>
          <t>Tohoku</t>
        </is>
      </c>
      <c r="C688" t="n">
        <v>193106.5</v>
      </c>
      <c r="D688" t="n">
        <v>0</v>
      </c>
      <c r="E688" t="n">
        <v>55990</v>
      </c>
      <c r="F688" t="n">
        <v>100609</v>
      </c>
      <c r="G688" t="n">
        <v>643</v>
      </c>
      <c r="H688" t="n">
        <v>7164.5</v>
      </c>
      <c r="I688" t="n">
        <v>46912</v>
      </c>
      <c r="J688" t="n">
        <v>3409</v>
      </c>
      <c r="K688" t="n">
        <v>12618</v>
      </c>
      <c r="L688" t="n">
        <v>34656.5</v>
      </c>
      <c r="M688" t="n">
        <v>0</v>
      </c>
      <c r="N688" t="n">
        <v>18617.5</v>
      </c>
      <c r="O688" t="n">
        <v>0</v>
      </c>
      <c r="P688" t="n">
        <v>-544</v>
      </c>
      <c r="Q688" t="n">
        <v>-12.5</v>
      </c>
      <c r="R688" t="n">
        <v>-87210</v>
      </c>
      <c r="S688" t="n">
        <v>253.5</v>
      </c>
    </row>
    <row r="689">
      <c r="A689" s="23" t="n">
        <v>45401</v>
      </c>
      <c r="B689" t="inlineStr">
        <is>
          <t>Tokyo</t>
        </is>
      </c>
      <c r="C689" t="n">
        <v>651607.5</v>
      </c>
      <c r="D689" t="n">
        <v>0</v>
      </c>
      <c r="E689" t="n">
        <v>239024</v>
      </c>
      <c r="F689" t="n">
        <v>105800</v>
      </c>
      <c r="G689" t="n">
        <v>1200</v>
      </c>
      <c r="H689" t="n">
        <v>10256</v>
      </c>
      <c r="I689" t="n">
        <v>42087.5</v>
      </c>
      <c r="J689" t="n">
        <v>0</v>
      </c>
      <c r="K689" t="n">
        <v>8549</v>
      </c>
      <c r="L689" t="n">
        <v>112737</v>
      </c>
      <c r="M689" t="n">
        <v>0</v>
      </c>
      <c r="N689" t="n">
        <v>3851</v>
      </c>
      <c r="O689" t="n">
        <v>0</v>
      </c>
      <c r="P689" t="n">
        <v>7670.5</v>
      </c>
      <c r="Q689" t="n">
        <v>0</v>
      </c>
      <c r="R689" t="n">
        <v>111683.5</v>
      </c>
      <c r="S689" t="n">
        <v>8748</v>
      </c>
    </row>
    <row r="690">
      <c r="A690" s="23" t="n">
        <v>45402</v>
      </c>
      <c r="B690" t="inlineStr">
        <is>
          <t>Chubu</t>
        </is>
      </c>
      <c r="C690" t="n">
        <v>268955</v>
      </c>
      <c r="D690" t="n">
        <v>0</v>
      </c>
      <c r="E690" t="n">
        <v>96188</v>
      </c>
      <c r="F690" t="n">
        <v>34248</v>
      </c>
      <c r="G690" t="n">
        <v>0</v>
      </c>
      <c r="H690" t="n">
        <v>5721</v>
      </c>
      <c r="I690" t="n">
        <v>38002</v>
      </c>
      <c r="J690" t="n">
        <v>43</v>
      </c>
      <c r="K690" t="n">
        <v>5055</v>
      </c>
      <c r="L690" t="n">
        <v>55774</v>
      </c>
      <c r="M690" t="n">
        <v>0</v>
      </c>
      <c r="N690" t="n">
        <v>1632</v>
      </c>
      <c r="O690" t="n">
        <v>0</v>
      </c>
      <c r="P690" t="n">
        <v>-2429</v>
      </c>
      <c r="Q690" t="n">
        <v>8</v>
      </c>
      <c r="R690" t="n">
        <v>33397</v>
      </c>
      <c r="S690" t="n">
        <v>1316</v>
      </c>
    </row>
    <row r="691">
      <c r="A691" s="23" t="n">
        <v>45402</v>
      </c>
      <c r="B691" t="inlineStr">
        <is>
          <t>Chugoku</t>
        </is>
      </c>
      <c r="C691" t="n">
        <v>128774.5</v>
      </c>
      <c r="D691" t="n">
        <v>0</v>
      </c>
      <c r="E691" t="n">
        <v>14559</v>
      </c>
      <c r="F691" t="n">
        <v>35329</v>
      </c>
      <c r="G691" t="n">
        <v>3650</v>
      </c>
      <c r="H691" t="n">
        <v>13234</v>
      </c>
      <c r="I691" t="n">
        <v>9093</v>
      </c>
      <c r="J691" t="n">
        <v>0</v>
      </c>
      <c r="K691" t="n">
        <v>4289</v>
      </c>
      <c r="L691" t="n">
        <v>17684.5</v>
      </c>
      <c r="M691" t="n">
        <v>281.5</v>
      </c>
      <c r="N691" t="n">
        <v>1330</v>
      </c>
      <c r="O691" t="n">
        <v>0</v>
      </c>
      <c r="P691" t="n">
        <v>-2022.5</v>
      </c>
      <c r="Q691" t="n">
        <v>0</v>
      </c>
      <c r="R691" t="n">
        <v>31633</v>
      </c>
      <c r="S691" t="n">
        <v>0</v>
      </c>
    </row>
    <row r="692">
      <c r="A692" s="23" t="n">
        <v>45402</v>
      </c>
      <c r="B692" t="inlineStr">
        <is>
          <t>Hokkaido</t>
        </is>
      </c>
      <c r="C692" t="n">
        <v>70001</v>
      </c>
      <c r="D692" t="n">
        <v>0</v>
      </c>
      <c r="E692" t="n">
        <v>11722</v>
      </c>
      <c r="F692" t="n">
        <v>15248.5</v>
      </c>
      <c r="G692" t="n">
        <v>2927</v>
      </c>
      <c r="H692" t="n">
        <v>2115.5</v>
      </c>
      <c r="I692" t="n">
        <v>19396.5</v>
      </c>
      <c r="J692" t="n">
        <v>384</v>
      </c>
      <c r="K692" t="n">
        <v>5143</v>
      </c>
      <c r="L692" t="n">
        <v>9777.5</v>
      </c>
      <c r="M692" t="n">
        <v>0</v>
      </c>
      <c r="N692" t="n">
        <v>10384</v>
      </c>
      <c r="O692" t="n">
        <v>0</v>
      </c>
      <c r="P692" t="n">
        <v>353</v>
      </c>
      <c r="Q692" t="n">
        <v>-131.5</v>
      </c>
      <c r="R692" t="n">
        <v>-7318.5</v>
      </c>
      <c r="S692" t="n">
        <v>0</v>
      </c>
    </row>
    <row r="693">
      <c r="A693" s="23" t="n">
        <v>45402</v>
      </c>
      <c r="B693" t="inlineStr">
        <is>
          <t>Hokuriku</t>
        </is>
      </c>
      <c r="C693" t="n">
        <v>59558</v>
      </c>
      <c r="D693" t="n">
        <v>0</v>
      </c>
      <c r="E693" t="n">
        <v>4071</v>
      </c>
      <c r="F693" t="n">
        <v>12284</v>
      </c>
      <c r="G693" t="n">
        <v>1633.5</v>
      </c>
      <c r="H693" t="n">
        <v>46.5</v>
      </c>
      <c r="I693" t="n">
        <v>34053.5</v>
      </c>
      <c r="J693" t="n">
        <v>0</v>
      </c>
      <c r="K693" t="n">
        <v>1387</v>
      </c>
      <c r="L693" t="n">
        <v>6655.5</v>
      </c>
      <c r="M693" t="n">
        <v>0</v>
      </c>
      <c r="N693" t="n">
        <v>304.5</v>
      </c>
      <c r="O693" t="n">
        <v>0</v>
      </c>
      <c r="P693" t="n">
        <v>-461.5</v>
      </c>
      <c r="Q693" t="n">
        <v>0</v>
      </c>
      <c r="R693" t="n">
        <v>-2909</v>
      </c>
      <c r="S693" t="n">
        <v>2500</v>
      </c>
    </row>
    <row r="694">
      <c r="A694" s="23" t="n">
        <v>45402</v>
      </c>
      <c r="B694" t="inlineStr">
        <is>
          <t>Kansai</t>
        </is>
      </c>
      <c r="C694" t="n">
        <v>294992</v>
      </c>
      <c r="D694" t="n">
        <v>136518.5</v>
      </c>
      <c r="E694" t="n">
        <v>79564</v>
      </c>
      <c r="F694" t="n">
        <v>36131.5</v>
      </c>
      <c r="G694" t="n">
        <v>83</v>
      </c>
      <c r="H694" t="n">
        <v>5468</v>
      </c>
      <c r="I694" t="n">
        <v>48981</v>
      </c>
      <c r="J694" t="n">
        <v>0</v>
      </c>
      <c r="K694" t="n">
        <v>6774.5</v>
      </c>
      <c r="L694" t="n">
        <v>27571</v>
      </c>
      <c r="M694" t="n">
        <v>0</v>
      </c>
      <c r="N694" t="n">
        <v>189.5</v>
      </c>
      <c r="O694" t="n">
        <v>0</v>
      </c>
      <c r="P694" t="n">
        <v>-4196.5</v>
      </c>
      <c r="Q694" t="n">
        <v>0</v>
      </c>
      <c r="R694" t="n">
        <v>-43583</v>
      </c>
      <c r="S694" t="n">
        <v>1490.5</v>
      </c>
    </row>
    <row r="695">
      <c r="A695" s="23" t="n">
        <v>45402</v>
      </c>
      <c r="B695" t="inlineStr">
        <is>
          <t>Kyushu</t>
        </is>
      </c>
      <c r="C695" t="n">
        <v>188470</v>
      </c>
      <c r="D695" t="n">
        <v>72082</v>
      </c>
      <c r="E695" t="n">
        <v>18565</v>
      </c>
      <c r="F695" t="n">
        <v>45962</v>
      </c>
      <c r="G695" t="n">
        <v>1978</v>
      </c>
      <c r="H695" t="n">
        <v>6524</v>
      </c>
      <c r="I695" t="n">
        <v>14920</v>
      </c>
      <c r="J695" t="n">
        <v>3779</v>
      </c>
      <c r="K695" t="n">
        <v>12145</v>
      </c>
      <c r="L695" t="n">
        <v>16533</v>
      </c>
      <c r="M695" t="n">
        <v>0</v>
      </c>
      <c r="N695" t="n">
        <v>3909</v>
      </c>
      <c r="O695" t="n">
        <v>0</v>
      </c>
      <c r="P695" t="n">
        <v>-416</v>
      </c>
      <c r="Q695" t="n">
        <v>-6</v>
      </c>
      <c r="R695" t="n">
        <v>11286</v>
      </c>
      <c r="S695" t="n">
        <v>3781</v>
      </c>
    </row>
    <row r="696">
      <c r="A696" s="23" t="n">
        <v>45402</v>
      </c>
      <c r="B696" t="inlineStr">
        <is>
          <t>Shikoku</t>
        </is>
      </c>
      <c r="C696" t="n">
        <v>57209</v>
      </c>
      <c r="D696" t="n">
        <v>20736</v>
      </c>
      <c r="E696" t="n">
        <v>4167.5</v>
      </c>
      <c r="F696" t="n">
        <v>26651.5</v>
      </c>
      <c r="G696" t="n">
        <v>0</v>
      </c>
      <c r="H696" t="n">
        <v>632</v>
      </c>
      <c r="I696" t="n">
        <v>8313</v>
      </c>
      <c r="K696" t="n">
        <v>2674</v>
      </c>
      <c r="L696" t="n">
        <v>11721</v>
      </c>
      <c r="M696" t="n">
        <v>0</v>
      </c>
      <c r="N696" t="n">
        <v>1455</v>
      </c>
      <c r="O696" t="n">
        <v>0</v>
      </c>
      <c r="P696" t="n">
        <v>464</v>
      </c>
      <c r="R696" t="n">
        <v>-19605</v>
      </c>
    </row>
    <row r="697">
      <c r="A697" s="23" t="n">
        <v>45402</v>
      </c>
      <c r="B697" t="inlineStr">
        <is>
          <t>Tohoku</t>
        </is>
      </c>
      <c r="C697" t="n">
        <v>174147</v>
      </c>
      <c r="D697" t="n">
        <v>0</v>
      </c>
      <c r="E697" t="n">
        <v>47355</v>
      </c>
      <c r="F697" t="n">
        <v>85745.5</v>
      </c>
      <c r="G697" t="n">
        <v>573.5</v>
      </c>
      <c r="H697" t="n">
        <v>6727</v>
      </c>
      <c r="I697" t="n">
        <v>44696</v>
      </c>
      <c r="J697" t="n">
        <v>3376</v>
      </c>
      <c r="K697" t="n">
        <v>12637.5</v>
      </c>
      <c r="L697" t="n">
        <v>41696</v>
      </c>
      <c r="M697" t="n">
        <v>2781</v>
      </c>
      <c r="N697" t="n">
        <v>25747.5</v>
      </c>
      <c r="O697" t="n">
        <v>745</v>
      </c>
      <c r="P697" t="n">
        <v>-911</v>
      </c>
      <c r="Q697" t="n">
        <v>-46.5</v>
      </c>
      <c r="R697" t="n">
        <v>-93707</v>
      </c>
      <c r="S697" t="n">
        <v>257.5</v>
      </c>
    </row>
    <row r="698">
      <c r="A698" s="23" t="n">
        <v>45402</v>
      </c>
      <c r="B698" t="inlineStr">
        <is>
          <t>Tokyo</t>
        </is>
      </c>
      <c r="C698" t="n">
        <v>583354</v>
      </c>
      <c r="D698" t="n">
        <v>0</v>
      </c>
      <c r="E698" t="n">
        <v>223198.5</v>
      </c>
      <c r="F698" t="n">
        <v>97050</v>
      </c>
      <c r="G698" t="n">
        <v>1199</v>
      </c>
      <c r="H698" t="n">
        <v>9188.5</v>
      </c>
      <c r="I698" t="n">
        <v>41892.5</v>
      </c>
      <c r="J698" t="n">
        <v>0</v>
      </c>
      <c r="K698" t="n">
        <v>8675</v>
      </c>
      <c r="L698" t="n">
        <v>91730</v>
      </c>
      <c r="M698" t="n">
        <v>0</v>
      </c>
      <c r="N698" t="n">
        <v>2827</v>
      </c>
      <c r="O698" t="n">
        <v>0</v>
      </c>
      <c r="P698" t="n">
        <v>-13747</v>
      </c>
      <c r="Q698" t="n">
        <v>0</v>
      </c>
      <c r="R698" t="n">
        <v>112858</v>
      </c>
      <c r="S698" t="n">
        <v>8483.5</v>
      </c>
    </row>
    <row r="699">
      <c r="A699" s="23" t="n">
        <v>45403</v>
      </c>
      <c r="B699" t="inlineStr">
        <is>
          <t>Chubu</t>
        </is>
      </c>
      <c r="C699" t="n">
        <v>246209</v>
      </c>
      <c r="D699" t="n">
        <v>0</v>
      </c>
      <c r="E699" t="n">
        <v>100371</v>
      </c>
      <c r="F699" t="n">
        <v>41689</v>
      </c>
      <c r="G699" t="n">
        <v>0</v>
      </c>
      <c r="H699" t="n">
        <v>5499</v>
      </c>
      <c r="I699" t="n">
        <v>37104</v>
      </c>
      <c r="J699" t="n">
        <v>43</v>
      </c>
      <c r="K699" t="n">
        <v>5048</v>
      </c>
      <c r="L699" t="n">
        <v>20224</v>
      </c>
      <c r="M699" t="n">
        <v>0</v>
      </c>
      <c r="N699" t="n">
        <v>720</v>
      </c>
      <c r="O699" t="n">
        <v>0</v>
      </c>
      <c r="P699" t="n">
        <v>-1218</v>
      </c>
      <c r="Q699" t="n">
        <v>7</v>
      </c>
      <c r="R699" t="n">
        <v>35515</v>
      </c>
      <c r="S699" t="n">
        <v>1207</v>
      </c>
    </row>
    <row r="700">
      <c r="A700" s="23" t="n">
        <v>45403</v>
      </c>
      <c r="B700" t="inlineStr">
        <is>
          <t>Chugoku</t>
        </is>
      </c>
      <c r="C700" t="n">
        <v>125118.5</v>
      </c>
      <c r="D700" t="n">
        <v>0</v>
      </c>
      <c r="E700" t="n">
        <v>19578.5</v>
      </c>
      <c r="F700" t="n">
        <v>44149</v>
      </c>
      <c r="G700" t="n">
        <v>3761.5</v>
      </c>
      <c r="H700" t="n">
        <v>15349</v>
      </c>
      <c r="I700" t="n">
        <v>9229</v>
      </c>
      <c r="J700" t="n">
        <v>0</v>
      </c>
      <c r="K700" t="n">
        <v>4498</v>
      </c>
      <c r="L700" t="n">
        <v>5644</v>
      </c>
      <c r="M700" t="n">
        <v>0</v>
      </c>
      <c r="N700" t="n">
        <v>669.5</v>
      </c>
      <c r="O700" t="n">
        <v>0</v>
      </c>
      <c r="P700" t="n">
        <v>-601.5</v>
      </c>
      <c r="Q700" t="n">
        <v>0</v>
      </c>
      <c r="R700" t="n">
        <v>22844</v>
      </c>
      <c r="S700" t="n">
        <v>0</v>
      </c>
    </row>
    <row r="701">
      <c r="A701" s="23" t="n">
        <v>45403</v>
      </c>
      <c r="B701" t="inlineStr">
        <is>
          <t>Hokkaido</t>
        </is>
      </c>
      <c r="C701" t="n">
        <v>65886</v>
      </c>
      <c r="D701" t="n">
        <v>0</v>
      </c>
      <c r="E701" t="n">
        <v>11608.5</v>
      </c>
      <c r="F701" t="n">
        <v>18041.5</v>
      </c>
      <c r="G701" t="n">
        <v>2509</v>
      </c>
      <c r="H701" t="n">
        <v>2045</v>
      </c>
      <c r="I701" t="n">
        <v>18421.5</v>
      </c>
      <c r="J701" t="n">
        <v>384</v>
      </c>
      <c r="K701" t="n">
        <v>5562.5</v>
      </c>
      <c r="L701" t="n">
        <v>10304.5</v>
      </c>
      <c r="M701" t="n">
        <v>0</v>
      </c>
      <c r="N701" t="n">
        <v>5580.5</v>
      </c>
      <c r="O701" t="n">
        <v>0</v>
      </c>
      <c r="P701" t="n">
        <v>-662.5</v>
      </c>
      <c r="Q701" t="n">
        <v>-76</v>
      </c>
      <c r="R701" t="n">
        <v>-7832.5</v>
      </c>
      <c r="S701" t="n">
        <v>0</v>
      </c>
    </row>
    <row r="702">
      <c r="A702" s="23" t="n">
        <v>45403</v>
      </c>
      <c r="B702" t="inlineStr">
        <is>
          <t>Hokuriku</t>
        </is>
      </c>
      <c r="C702" t="n">
        <v>55798</v>
      </c>
      <c r="D702" t="n">
        <v>0</v>
      </c>
      <c r="E702" t="n">
        <v>3353</v>
      </c>
      <c r="F702" t="n">
        <v>14029</v>
      </c>
      <c r="G702" t="n">
        <v>0</v>
      </c>
      <c r="H702" t="n">
        <v>37</v>
      </c>
      <c r="I702" t="n">
        <v>34155.5</v>
      </c>
      <c r="J702" t="n">
        <v>0</v>
      </c>
      <c r="K702" t="n">
        <v>1464.5</v>
      </c>
      <c r="L702" t="n">
        <v>2726</v>
      </c>
      <c r="M702" t="n">
        <v>0</v>
      </c>
      <c r="N702" t="n">
        <v>611.5</v>
      </c>
      <c r="O702" t="n">
        <v>0</v>
      </c>
      <c r="P702" t="n">
        <v>0</v>
      </c>
      <c r="Q702" t="n">
        <v>0</v>
      </c>
      <c r="R702" t="n">
        <v>-3066</v>
      </c>
      <c r="S702" t="n">
        <v>2498</v>
      </c>
    </row>
    <row r="703">
      <c r="A703" s="23" t="n">
        <v>45403</v>
      </c>
      <c r="B703" t="inlineStr">
        <is>
          <t>Kansai</t>
        </is>
      </c>
      <c r="C703" t="n">
        <v>288051.5</v>
      </c>
      <c r="D703" t="n">
        <v>136513</v>
      </c>
      <c r="E703" t="n">
        <v>87187</v>
      </c>
      <c r="F703" t="n">
        <v>43182</v>
      </c>
      <c r="G703" t="n">
        <v>72</v>
      </c>
      <c r="H703" t="n">
        <v>5675</v>
      </c>
      <c r="I703" t="n">
        <v>48814</v>
      </c>
      <c r="J703" t="n">
        <v>0</v>
      </c>
      <c r="K703" t="n">
        <v>6764.5</v>
      </c>
      <c r="L703" t="n">
        <v>7569.5</v>
      </c>
      <c r="M703" t="n">
        <v>0</v>
      </c>
      <c r="N703" t="n">
        <v>1030</v>
      </c>
      <c r="O703" t="n">
        <v>0</v>
      </c>
      <c r="P703" t="n">
        <v>-6671.5</v>
      </c>
      <c r="Q703" t="n">
        <v>0</v>
      </c>
      <c r="R703" t="n">
        <v>-43992</v>
      </c>
      <c r="S703" t="n">
        <v>1908</v>
      </c>
    </row>
    <row r="704">
      <c r="A704" s="23" t="n">
        <v>45403</v>
      </c>
      <c r="B704" t="inlineStr">
        <is>
          <t>Kyushu</t>
        </is>
      </c>
      <c r="C704" t="n">
        <v>183990</v>
      </c>
      <c r="D704" t="n">
        <v>72023</v>
      </c>
      <c r="E704" t="n">
        <v>16201</v>
      </c>
      <c r="F704" t="n">
        <v>48372</v>
      </c>
      <c r="G704" t="n">
        <v>2078</v>
      </c>
      <c r="H704" t="n">
        <v>5772</v>
      </c>
      <c r="I704" t="n">
        <v>16173</v>
      </c>
      <c r="J704" t="n">
        <v>3698</v>
      </c>
      <c r="K704" t="n">
        <v>11905</v>
      </c>
      <c r="L704" t="n">
        <v>11200.5</v>
      </c>
      <c r="M704" t="n">
        <v>0</v>
      </c>
      <c r="N704" t="n">
        <v>1413.5</v>
      </c>
      <c r="O704" t="n">
        <v>0</v>
      </c>
      <c r="P704" t="n">
        <v>273</v>
      </c>
      <c r="Q704" t="n">
        <v>-9</v>
      </c>
      <c r="R704" t="n">
        <v>8804</v>
      </c>
      <c r="S704" t="n">
        <v>3694</v>
      </c>
    </row>
    <row r="705">
      <c r="A705" s="23" t="n">
        <v>45403</v>
      </c>
      <c r="B705" t="inlineStr">
        <is>
          <t>Shikoku</t>
        </is>
      </c>
      <c r="C705" t="n">
        <v>54938</v>
      </c>
      <c r="D705" t="n">
        <v>20722</v>
      </c>
      <c r="E705" t="n">
        <v>4238</v>
      </c>
      <c r="F705" t="n">
        <v>27592</v>
      </c>
      <c r="G705" t="n">
        <v>0</v>
      </c>
      <c r="H705" t="n">
        <v>28</v>
      </c>
      <c r="I705" t="n">
        <v>9679</v>
      </c>
      <c r="K705" t="n">
        <v>2679</v>
      </c>
      <c r="L705" t="n">
        <v>3852</v>
      </c>
      <c r="M705" t="n">
        <v>0</v>
      </c>
      <c r="N705" t="n">
        <v>934</v>
      </c>
      <c r="O705" t="n">
        <v>0</v>
      </c>
      <c r="P705" t="n">
        <v>-1867</v>
      </c>
      <c r="R705" t="n">
        <v>-12919</v>
      </c>
    </row>
    <row r="706">
      <c r="A706" s="23" t="n">
        <v>45403</v>
      </c>
      <c r="B706" t="inlineStr">
        <is>
          <t>Tohoku</t>
        </is>
      </c>
      <c r="C706" t="n">
        <v>165373</v>
      </c>
      <c r="D706" t="n">
        <v>0</v>
      </c>
      <c r="E706" t="n">
        <v>48379</v>
      </c>
      <c r="F706" t="n">
        <v>85953</v>
      </c>
      <c r="G706" t="n">
        <v>575.5</v>
      </c>
      <c r="H706" t="n">
        <v>6441</v>
      </c>
      <c r="I706" t="n">
        <v>44475</v>
      </c>
      <c r="J706" t="n">
        <v>3422</v>
      </c>
      <c r="K706" t="n">
        <v>14068.5</v>
      </c>
      <c r="L706" t="n">
        <v>47954</v>
      </c>
      <c r="M706" t="n">
        <v>0</v>
      </c>
      <c r="N706" t="n">
        <v>8786.5</v>
      </c>
      <c r="O706" t="n">
        <v>0</v>
      </c>
      <c r="P706" t="n">
        <v>-1635</v>
      </c>
      <c r="Q706" t="n">
        <v>-51</v>
      </c>
      <c r="R706" t="n">
        <v>-93251</v>
      </c>
      <c r="S706" t="n">
        <v>255.5</v>
      </c>
    </row>
    <row r="707">
      <c r="A707" s="23" t="n">
        <v>45403</v>
      </c>
      <c r="B707" t="inlineStr">
        <is>
          <t>Tokyo</t>
        </is>
      </c>
      <c r="C707" t="n">
        <v>560029.5</v>
      </c>
      <c r="D707" t="n">
        <v>0</v>
      </c>
      <c r="E707" t="n">
        <v>215147.5</v>
      </c>
      <c r="F707" t="n">
        <v>102089</v>
      </c>
      <c r="G707" t="n">
        <v>1176</v>
      </c>
      <c r="H707" t="n">
        <v>12862</v>
      </c>
      <c r="I707" t="n">
        <v>43710</v>
      </c>
      <c r="J707" t="n">
        <v>0</v>
      </c>
      <c r="K707" t="n">
        <v>8481.5</v>
      </c>
      <c r="L707" t="n">
        <v>66779</v>
      </c>
      <c r="M707" t="n">
        <v>0</v>
      </c>
      <c r="N707" t="n">
        <v>580</v>
      </c>
      <c r="O707" t="n">
        <v>0</v>
      </c>
      <c r="P707" t="n">
        <v>-10274</v>
      </c>
      <c r="Q707" t="n">
        <v>0</v>
      </c>
      <c r="R707" t="n">
        <v>110979.5</v>
      </c>
      <c r="S707" t="n">
        <v>8495.5</v>
      </c>
    </row>
    <row r="708">
      <c r="A708" s="23" t="n">
        <v>45404</v>
      </c>
      <c r="B708" t="inlineStr">
        <is>
          <t>Chubu</t>
        </is>
      </c>
      <c r="C708" t="n">
        <v>315872</v>
      </c>
      <c r="D708" t="n">
        <v>0</v>
      </c>
      <c r="E708" t="n">
        <v>127100</v>
      </c>
      <c r="F708" t="n">
        <v>62197</v>
      </c>
      <c r="G708" t="n">
        <v>2</v>
      </c>
      <c r="H708" t="n">
        <v>5725</v>
      </c>
      <c r="I708" t="n">
        <v>40181</v>
      </c>
      <c r="J708" t="n">
        <v>42</v>
      </c>
      <c r="K708" t="n">
        <v>5113</v>
      </c>
      <c r="L708" t="n">
        <v>38522</v>
      </c>
      <c r="M708" t="n">
        <v>0</v>
      </c>
      <c r="N708" t="n">
        <v>1546</v>
      </c>
      <c r="O708" t="n">
        <v>0</v>
      </c>
      <c r="P708" t="n">
        <v>-2958</v>
      </c>
      <c r="Q708" t="n">
        <v>9</v>
      </c>
      <c r="R708" t="n">
        <v>37686</v>
      </c>
      <c r="S708" t="n">
        <v>707</v>
      </c>
    </row>
    <row r="709">
      <c r="A709" s="23" t="n">
        <v>45404</v>
      </c>
      <c r="B709" t="inlineStr">
        <is>
          <t>Chugoku</t>
        </is>
      </c>
      <c r="C709" t="n">
        <v>138349.5</v>
      </c>
      <c r="D709" t="n">
        <v>0</v>
      </c>
      <c r="E709" t="n">
        <v>19312</v>
      </c>
      <c r="F709" t="n">
        <v>42295</v>
      </c>
      <c r="G709" t="n">
        <v>3803.5</v>
      </c>
      <c r="H709" t="n">
        <v>15339</v>
      </c>
      <c r="I709" t="n">
        <v>9694.5</v>
      </c>
      <c r="J709" t="n">
        <v>0</v>
      </c>
      <c r="K709" t="n">
        <v>4386</v>
      </c>
      <c r="L709" t="n">
        <v>16008</v>
      </c>
      <c r="M709" t="n">
        <v>0</v>
      </c>
      <c r="N709" t="n">
        <v>413.5</v>
      </c>
      <c r="O709" t="n">
        <v>0</v>
      </c>
      <c r="P709" t="n">
        <v>308.5</v>
      </c>
      <c r="Q709" t="n">
        <v>0</v>
      </c>
      <c r="R709" t="n">
        <v>26794</v>
      </c>
      <c r="S709" t="n">
        <v>0</v>
      </c>
    </row>
    <row r="710">
      <c r="A710" s="23" t="n">
        <v>45404</v>
      </c>
      <c r="B710" t="inlineStr">
        <is>
          <t>Hokkaido</t>
        </is>
      </c>
      <c r="C710" t="n">
        <v>73416</v>
      </c>
      <c r="D710" t="n">
        <v>0</v>
      </c>
      <c r="E710" t="n">
        <v>12211.5</v>
      </c>
      <c r="F710" t="n">
        <v>23561.5</v>
      </c>
      <c r="G710" t="n">
        <v>3420</v>
      </c>
      <c r="H710" t="n">
        <v>2093.5</v>
      </c>
      <c r="I710" t="n">
        <v>18011.5</v>
      </c>
      <c r="J710" t="n">
        <v>384</v>
      </c>
      <c r="K710" t="n">
        <v>4641.5</v>
      </c>
      <c r="L710" t="n">
        <v>12005.5</v>
      </c>
      <c r="M710" t="n">
        <v>0</v>
      </c>
      <c r="N710" t="n">
        <v>3859.5</v>
      </c>
      <c r="O710" t="n">
        <v>0</v>
      </c>
      <c r="P710" t="n">
        <v>-41.5</v>
      </c>
      <c r="Q710" t="n">
        <v>-174</v>
      </c>
      <c r="R710" t="n">
        <v>-6557</v>
      </c>
      <c r="S710" t="n">
        <v>0</v>
      </c>
    </row>
    <row r="711">
      <c r="A711" s="23" t="n">
        <v>45404</v>
      </c>
      <c r="B711" t="inlineStr">
        <is>
          <t>Hokuriku</t>
        </is>
      </c>
      <c r="C711" t="n">
        <v>67080.5</v>
      </c>
      <c r="D711" t="n">
        <v>0</v>
      </c>
      <c r="E711" t="n">
        <v>5004</v>
      </c>
      <c r="F711" t="n">
        <v>15544.5</v>
      </c>
      <c r="G711" t="n">
        <v>3834</v>
      </c>
      <c r="H711" t="n">
        <v>42.5</v>
      </c>
      <c r="I711" t="n">
        <v>36355.5</v>
      </c>
      <c r="J711" t="n">
        <v>0</v>
      </c>
      <c r="K711" t="n">
        <v>1467</v>
      </c>
      <c r="L711" t="n">
        <v>4456</v>
      </c>
      <c r="M711" t="n">
        <v>0</v>
      </c>
      <c r="N711" t="n">
        <v>239.5</v>
      </c>
      <c r="O711" t="n">
        <v>0</v>
      </c>
      <c r="P711" t="n">
        <v>149</v>
      </c>
      <c r="Q711" t="n">
        <v>0</v>
      </c>
      <c r="R711" t="n">
        <v>-2523</v>
      </c>
      <c r="S711" t="n">
        <v>2511</v>
      </c>
    </row>
    <row r="712">
      <c r="A712" s="23" t="n">
        <v>45404</v>
      </c>
      <c r="B712" t="inlineStr">
        <is>
          <t>Kansai</t>
        </is>
      </c>
      <c r="C712" t="n">
        <v>329277</v>
      </c>
      <c r="D712" t="n">
        <v>136482.5</v>
      </c>
      <c r="E712" t="n">
        <v>96859</v>
      </c>
      <c r="F712" t="n">
        <v>51541</v>
      </c>
      <c r="G712" t="n">
        <v>91</v>
      </c>
      <c r="H712" t="n">
        <v>5860</v>
      </c>
      <c r="I712" t="n">
        <v>53481.5</v>
      </c>
      <c r="J712" t="n">
        <v>0</v>
      </c>
      <c r="K712" t="n">
        <v>6672.5</v>
      </c>
      <c r="L712" t="n">
        <v>21735.5</v>
      </c>
      <c r="M712" t="n">
        <v>0</v>
      </c>
      <c r="N712" t="n">
        <v>76</v>
      </c>
      <c r="O712" t="n">
        <v>0</v>
      </c>
      <c r="P712" t="n">
        <v>-1529.5</v>
      </c>
      <c r="Q712" t="n">
        <v>0</v>
      </c>
      <c r="R712" t="n">
        <v>-43648</v>
      </c>
      <c r="S712" t="n">
        <v>1655.5</v>
      </c>
    </row>
    <row r="713">
      <c r="A713" s="23" t="n">
        <v>45404</v>
      </c>
      <c r="B713" t="inlineStr">
        <is>
          <t>Kyushu</t>
        </is>
      </c>
      <c r="C713" t="n">
        <v>203877</v>
      </c>
      <c r="D713" t="n">
        <v>72010</v>
      </c>
      <c r="E713" t="n">
        <v>19631</v>
      </c>
      <c r="F713" t="n">
        <v>56557</v>
      </c>
      <c r="G713" t="n">
        <v>2219</v>
      </c>
      <c r="H713" t="n">
        <v>5965</v>
      </c>
      <c r="I713" t="n">
        <v>18958</v>
      </c>
      <c r="J713" t="n">
        <v>3732</v>
      </c>
      <c r="K713" t="n">
        <v>11690</v>
      </c>
      <c r="L713" t="n">
        <v>19931.5</v>
      </c>
      <c r="M713" t="n">
        <v>0</v>
      </c>
      <c r="N713" t="n">
        <v>1150.5</v>
      </c>
      <c r="O713" t="n">
        <v>0</v>
      </c>
      <c r="P713" t="n">
        <v>-715</v>
      </c>
      <c r="Q713" t="n">
        <v>-22</v>
      </c>
      <c r="R713" t="n">
        <v>10978</v>
      </c>
      <c r="S713" t="n">
        <v>3748</v>
      </c>
    </row>
    <row r="714">
      <c r="A714" s="23" t="n">
        <v>45404</v>
      </c>
      <c r="B714" t="inlineStr">
        <is>
          <t>Shikoku</t>
        </is>
      </c>
      <c r="C714" t="n">
        <v>63539</v>
      </c>
      <c r="D714" t="n">
        <v>20712</v>
      </c>
      <c r="E714" t="n">
        <v>4200.5</v>
      </c>
      <c r="F714" t="n">
        <v>36249.5</v>
      </c>
      <c r="G714" t="n">
        <v>0</v>
      </c>
      <c r="H714" t="n">
        <v>482</v>
      </c>
      <c r="I714" t="n">
        <v>10412</v>
      </c>
      <c r="K714" t="n">
        <v>2732</v>
      </c>
      <c r="L714" t="n">
        <v>8161</v>
      </c>
      <c r="M714" t="n">
        <v>0</v>
      </c>
      <c r="N714" t="n">
        <v>374</v>
      </c>
      <c r="O714" t="n">
        <v>0</v>
      </c>
      <c r="P714" t="n">
        <v>-603</v>
      </c>
      <c r="R714" t="n">
        <v>-19181</v>
      </c>
    </row>
    <row r="715">
      <c r="A715" s="23" t="n">
        <v>45404</v>
      </c>
      <c r="B715" t="inlineStr">
        <is>
          <t>Tohoku</t>
        </is>
      </c>
      <c r="C715" t="n">
        <v>188006</v>
      </c>
      <c r="D715" t="n">
        <v>0</v>
      </c>
      <c r="E715" t="n">
        <v>58976</v>
      </c>
      <c r="F715" t="n">
        <v>102342</v>
      </c>
      <c r="G715" t="n">
        <v>592.5</v>
      </c>
      <c r="H715" t="n">
        <v>7472.5</v>
      </c>
      <c r="I715" t="n">
        <v>43759</v>
      </c>
      <c r="J715" t="n">
        <v>3419.5</v>
      </c>
      <c r="K715" t="n">
        <v>14676</v>
      </c>
      <c r="L715" t="n">
        <v>43988.5</v>
      </c>
      <c r="M715" t="n">
        <v>0</v>
      </c>
      <c r="N715" t="n">
        <v>5295.5</v>
      </c>
      <c r="O715" t="n">
        <v>0</v>
      </c>
      <c r="P715" t="n">
        <v>-673</v>
      </c>
      <c r="Q715" t="n">
        <v>-76.5</v>
      </c>
      <c r="R715" t="n">
        <v>-92017</v>
      </c>
      <c r="S715" t="n">
        <v>251</v>
      </c>
    </row>
    <row r="716">
      <c r="A716" s="23" t="n">
        <v>45404</v>
      </c>
      <c r="B716" t="inlineStr">
        <is>
          <t>Tokyo</t>
        </is>
      </c>
      <c r="C716" t="n">
        <v>644759.5</v>
      </c>
      <c r="D716" t="n">
        <v>0</v>
      </c>
      <c r="E716" t="n">
        <v>294049</v>
      </c>
      <c r="F716" t="n">
        <v>121581.5</v>
      </c>
      <c r="G716" t="n">
        <v>1219</v>
      </c>
      <c r="H716" t="n">
        <v>14621</v>
      </c>
      <c r="I716" t="n">
        <v>44311</v>
      </c>
      <c r="J716" t="n">
        <v>0</v>
      </c>
      <c r="K716" t="n">
        <v>8446</v>
      </c>
      <c r="L716" t="n">
        <v>32446</v>
      </c>
      <c r="M716" t="n">
        <v>0</v>
      </c>
      <c r="N716" t="n">
        <v>1538</v>
      </c>
      <c r="O716" t="n">
        <v>0</v>
      </c>
      <c r="P716" t="n">
        <v>8419</v>
      </c>
      <c r="Q716" t="n">
        <v>0</v>
      </c>
      <c r="R716" t="n">
        <v>109957.5</v>
      </c>
      <c r="S716" t="n">
        <v>8168</v>
      </c>
    </row>
    <row r="717">
      <c r="A717" s="23" t="n">
        <v>45405</v>
      </c>
      <c r="B717" t="inlineStr">
        <is>
          <t>Chubu</t>
        </is>
      </c>
      <c r="C717" t="n">
        <v>331019</v>
      </c>
      <c r="D717" t="n">
        <v>0</v>
      </c>
      <c r="E717" t="n">
        <v>154098</v>
      </c>
      <c r="F717" t="n">
        <v>68496</v>
      </c>
      <c r="G717" t="n">
        <v>0</v>
      </c>
      <c r="H717" t="n">
        <v>3369</v>
      </c>
      <c r="I717" t="n">
        <v>40704</v>
      </c>
      <c r="J717" t="n">
        <v>42</v>
      </c>
      <c r="K717" t="n">
        <v>5070</v>
      </c>
      <c r="L717" t="n">
        <v>15223</v>
      </c>
      <c r="M717" t="n">
        <v>0</v>
      </c>
      <c r="N717" t="n">
        <v>2656</v>
      </c>
      <c r="O717" t="n">
        <v>0</v>
      </c>
      <c r="P717" t="n">
        <v>6142</v>
      </c>
      <c r="Q717" t="n">
        <v>2</v>
      </c>
      <c r="R717" t="n">
        <v>34695</v>
      </c>
      <c r="S717" t="n">
        <v>522</v>
      </c>
    </row>
    <row r="718">
      <c r="A718" s="23" t="n">
        <v>45405</v>
      </c>
      <c r="B718" t="inlineStr">
        <is>
          <t>Chugoku</t>
        </is>
      </c>
      <c r="C718" t="n">
        <v>144693.5</v>
      </c>
      <c r="D718" t="n">
        <v>0</v>
      </c>
      <c r="E718" t="n">
        <v>25561.5</v>
      </c>
      <c r="F718" t="n">
        <v>42837.5</v>
      </c>
      <c r="G718" t="n">
        <v>5182</v>
      </c>
      <c r="H718" t="n">
        <v>14953</v>
      </c>
      <c r="I718" t="n">
        <v>9791.5</v>
      </c>
      <c r="J718" t="n">
        <v>0</v>
      </c>
      <c r="K718" t="n">
        <v>4364</v>
      </c>
      <c r="L718" t="n">
        <v>9036.5</v>
      </c>
      <c r="M718" t="n">
        <v>0</v>
      </c>
      <c r="N718" t="n">
        <v>1037</v>
      </c>
      <c r="O718" t="n">
        <v>0</v>
      </c>
      <c r="P718" t="n">
        <v>723</v>
      </c>
      <c r="Q718" t="n">
        <v>0</v>
      </c>
      <c r="R718" t="n">
        <v>31202</v>
      </c>
      <c r="S718" t="n">
        <v>0</v>
      </c>
    </row>
    <row r="719">
      <c r="A719" s="23" t="n">
        <v>45405</v>
      </c>
      <c r="B719" t="inlineStr">
        <is>
          <t>Hokkaido</t>
        </is>
      </c>
      <c r="C719" t="n">
        <v>72870</v>
      </c>
      <c r="D719" t="n">
        <v>0</v>
      </c>
      <c r="E719" t="n">
        <v>11359</v>
      </c>
      <c r="F719" t="n">
        <v>22915.5</v>
      </c>
      <c r="G719" t="n">
        <v>2984.5</v>
      </c>
      <c r="H719" t="n">
        <v>2099.5</v>
      </c>
      <c r="I719" t="n">
        <v>17360</v>
      </c>
      <c r="J719" t="n">
        <v>384</v>
      </c>
      <c r="K719" t="n">
        <v>4882.5</v>
      </c>
      <c r="L719" t="n">
        <v>10548.5</v>
      </c>
      <c r="M719" t="n">
        <v>0</v>
      </c>
      <c r="N719" t="n">
        <v>7864.5</v>
      </c>
      <c r="O719" t="n">
        <v>0</v>
      </c>
      <c r="P719" t="n">
        <v>286</v>
      </c>
      <c r="Q719" t="n">
        <v>-128</v>
      </c>
      <c r="R719" t="n">
        <v>-7686</v>
      </c>
      <c r="S719" t="n">
        <v>0</v>
      </c>
    </row>
    <row r="720">
      <c r="A720" s="23" t="n">
        <v>45405</v>
      </c>
      <c r="B720" t="inlineStr">
        <is>
          <t>Hokuriku</t>
        </is>
      </c>
      <c r="C720" t="n">
        <v>69954</v>
      </c>
      <c r="D720" t="n">
        <v>0</v>
      </c>
      <c r="E720" t="n">
        <v>4978</v>
      </c>
      <c r="F720" t="n">
        <v>16496.5</v>
      </c>
      <c r="G720" t="n">
        <v>5430</v>
      </c>
      <c r="H720" t="n">
        <v>71</v>
      </c>
      <c r="I720" t="n">
        <v>37453</v>
      </c>
      <c r="J720" t="n">
        <v>0</v>
      </c>
      <c r="K720" t="n">
        <v>1512.5</v>
      </c>
      <c r="L720" t="n">
        <v>3332</v>
      </c>
      <c r="M720" t="n">
        <v>0</v>
      </c>
      <c r="N720" t="n">
        <v>107</v>
      </c>
      <c r="O720" t="n">
        <v>0</v>
      </c>
      <c r="P720" t="n">
        <v>149.5</v>
      </c>
      <c r="Q720" t="n">
        <v>0</v>
      </c>
      <c r="R720" t="n">
        <v>-2115</v>
      </c>
      <c r="S720" t="n">
        <v>2545</v>
      </c>
    </row>
    <row r="721">
      <c r="A721" s="23" t="n">
        <v>45405</v>
      </c>
      <c r="B721" t="inlineStr">
        <is>
          <t>Kansai</t>
        </is>
      </c>
      <c r="C721" t="n">
        <v>341851.5</v>
      </c>
      <c r="D721" t="n">
        <v>136496</v>
      </c>
      <c r="E721" t="n">
        <v>115646.5</v>
      </c>
      <c r="F721" t="n">
        <v>50184</v>
      </c>
      <c r="G721" t="n">
        <v>96</v>
      </c>
      <c r="H721" t="n">
        <v>5684.5</v>
      </c>
      <c r="I721" t="n">
        <v>53471.5</v>
      </c>
      <c r="J721" t="n">
        <v>0</v>
      </c>
      <c r="K721" t="n">
        <v>6691</v>
      </c>
      <c r="L721" t="n">
        <v>11970.5</v>
      </c>
      <c r="M721" t="n">
        <v>0</v>
      </c>
      <c r="N721" t="n">
        <v>561.5</v>
      </c>
      <c r="O721" t="n">
        <v>0</v>
      </c>
      <c r="P721" t="n">
        <v>6867.5</v>
      </c>
      <c r="Q721" t="n">
        <v>0</v>
      </c>
      <c r="R721" t="n">
        <v>-47784</v>
      </c>
      <c r="S721" t="n">
        <v>1966.5</v>
      </c>
    </row>
    <row r="722">
      <c r="A722" s="23" t="n">
        <v>45405</v>
      </c>
      <c r="B722" t="inlineStr">
        <is>
          <t>Kyushu</t>
        </is>
      </c>
      <c r="C722" t="n">
        <v>209755</v>
      </c>
      <c r="D722" t="n">
        <v>72031</v>
      </c>
      <c r="E722" t="n">
        <v>30675</v>
      </c>
      <c r="F722" t="n">
        <v>48187</v>
      </c>
      <c r="G722" t="n">
        <v>2215</v>
      </c>
      <c r="H722" t="n">
        <v>5363</v>
      </c>
      <c r="I722" t="n">
        <v>17843</v>
      </c>
      <c r="J722" t="n">
        <v>3715</v>
      </c>
      <c r="K722" t="n">
        <v>11661</v>
      </c>
      <c r="L722" t="n">
        <v>19817.5</v>
      </c>
      <c r="M722" t="n">
        <v>0</v>
      </c>
      <c r="N722" t="n">
        <v>1272.5</v>
      </c>
      <c r="O722" t="n">
        <v>0</v>
      </c>
      <c r="P722" t="n">
        <v>1620</v>
      </c>
      <c r="Q722" t="n">
        <v>1</v>
      </c>
      <c r="R722" t="n">
        <v>8400</v>
      </c>
      <c r="S722" t="n">
        <v>3754</v>
      </c>
    </row>
    <row r="723">
      <c r="A723" s="23" t="n">
        <v>45405</v>
      </c>
      <c r="B723" t="inlineStr">
        <is>
          <t>Shikoku</t>
        </is>
      </c>
      <c r="C723" t="n">
        <v>64560</v>
      </c>
      <c r="D723" t="n">
        <v>20712</v>
      </c>
      <c r="E723" t="n">
        <v>4499</v>
      </c>
      <c r="F723" t="n">
        <v>34996</v>
      </c>
      <c r="G723" t="n">
        <v>0</v>
      </c>
      <c r="H723" t="n">
        <v>129</v>
      </c>
      <c r="I723" t="n">
        <v>10787</v>
      </c>
      <c r="K723" t="n">
        <v>2725</v>
      </c>
      <c r="L723" t="n">
        <v>4701</v>
      </c>
      <c r="M723" t="n">
        <v>0</v>
      </c>
      <c r="N723" t="n">
        <v>1396</v>
      </c>
      <c r="O723" t="n">
        <v>0</v>
      </c>
      <c r="P723" t="n">
        <v>871</v>
      </c>
      <c r="R723" t="n">
        <v>-16256</v>
      </c>
    </row>
    <row r="724">
      <c r="A724" s="23" t="n">
        <v>45405</v>
      </c>
      <c r="B724" t="inlineStr">
        <is>
          <t>Tohoku</t>
        </is>
      </c>
      <c r="C724" t="n">
        <v>195310.5</v>
      </c>
      <c r="D724" t="n">
        <v>0</v>
      </c>
      <c r="E724" t="n">
        <v>68731</v>
      </c>
      <c r="F724" t="n">
        <v>116297</v>
      </c>
      <c r="G724" t="n">
        <v>613</v>
      </c>
      <c r="H724" t="n">
        <v>7766.5</v>
      </c>
      <c r="I724" t="n">
        <v>43527.5</v>
      </c>
      <c r="J724" t="n">
        <v>3385.5</v>
      </c>
      <c r="K724" t="n">
        <v>14657.5</v>
      </c>
      <c r="L724" t="n">
        <v>19367</v>
      </c>
      <c r="M724" t="n">
        <v>0</v>
      </c>
      <c r="N724" t="n">
        <v>13159</v>
      </c>
      <c r="O724" t="n">
        <v>0</v>
      </c>
      <c r="P724" t="n">
        <v>-356</v>
      </c>
      <c r="Q724" t="n">
        <v>-12</v>
      </c>
      <c r="R724" t="n">
        <v>-92085</v>
      </c>
      <c r="S724" t="n">
        <v>259.5</v>
      </c>
    </row>
    <row r="725">
      <c r="A725" s="23" t="n">
        <v>45405</v>
      </c>
      <c r="B725" t="inlineStr">
        <is>
          <t>Tokyo</t>
        </is>
      </c>
      <c r="C725" t="n">
        <v>662223</v>
      </c>
      <c r="D725" t="n">
        <v>0</v>
      </c>
      <c r="E725" t="n">
        <v>326852</v>
      </c>
      <c r="F725" t="n">
        <v>123992</v>
      </c>
      <c r="G725" t="n">
        <v>1233.5</v>
      </c>
      <c r="H725" t="n">
        <v>11018</v>
      </c>
      <c r="I725" t="n">
        <v>42867</v>
      </c>
      <c r="J725" t="n">
        <v>0</v>
      </c>
      <c r="K725" t="n">
        <v>8447.5</v>
      </c>
      <c r="L725" t="n">
        <v>26947</v>
      </c>
      <c r="M725" t="n">
        <v>0</v>
      </c>
      <c r="N725" t="n">
        <v>1508.5</v>
      </c>
      <c r="O725" t="n">
        <v>0</v>
      </c>
      <c r="P725" t="n">
        <v>2822.5</v>
      </c>
      <c r="Q725" t="n">
        <v>0</v>
      </c>
      <c r="R725" t="n">
        <v>107968.5</v>
      </c>
      <c r="S725" t="n">
        <v>8566</v>
      </c>
    </row>
    <row r="726">
      <c r="A726" s="23" t="n">
        <v>45406</v>
      </c>
      <c r="B726" t="inlineStr">
        <is>
          <t>Chubu</t>
        </is>
      </c>
      <c r="C726" t="n">
        <v>330298</v>
      </c>
      <c r="D726" t="n">
        <v>0</v>
      </c>
      <c r="E726" t="n">
        <v>151556</v>
      </c>
      <c r="F726" t="n">
        <v>65599</v>
      </c>
      <c r="G726" t="n">
        <v>2</v>
      </c>
      <c r="H726" t="n">
        <v>3231</v>
      </c>
      <c r="I726" t="n">
        <v>41543</v>
      </c>
      <c r="J726" t="n">
        <v>42</v>
      </c>
      <c r="K726" t="n">
        <v>5057</v>
      </c>
      <c r="L726" t="n">
        <v>15419</v>
      </c>
      <c r="M726" t="n">
        <v>0</v>
      </c>
      <c r="N726" t="n">
        <v>4516</v>
      </c>
      <c r="O726" t="n">
        <v>0</v>
      </c>
      <c r="P726" t="n">
        <v>6829</v>
      </c>
      <c r="Q726" t="n">
        <v>9</v>
      </c>
      <c r="R726" t="n">
        <v>36093</v>
      </c>
      <c r="S726" t="n">
        <v>402</v>
      </c>
    </row>
    <row r="727">
      <c r="A727" s="23" t="n">
        <v>45406</v>
      </c>
      <c r="B727" t="inlineStr">
        <is>
          <t>Chugoku</t>
        </is>
      </c>
      <c r="C727" t="n">
        <v>139357.5</v>
      </c>
      <c r="D727" t="n">
        <v>0</v>
      </c>
      <c r="E727" t="n">
        <v>22389.5</v>
      </c>
      <c r="F727" t="n">
        <v>43240</v>
      </c>
      <c r="G727" t="n">
        <v>3918</v>
      </c>
      <c r="H727" t="n">
        <v>14973</v>
      </c>
      <c r="I727" t="n">
        <v>11054</v>
      </c>
      <c r="J727" t="n">
        <v>0</v>
      </c>
      <c r="K727" t="n">
        <v>4263</v>
      </c>
      <c r="L727" t="n">
        <v>11810</v>
      </c>
      <c r="M727" t="n">
        <v>0</v>
      </c>
      <c r="N727" t="n">
        <v>788.5</v>
      </c>
      <c r="O727" t="n">
        <v>0</v>
      </c>
      <c r="P727" t="n">
        <v>-17.5</v>
      </c>
      <c r="Q727" t="n">
        <v>0</v>
      </c>
      <c r="R727" t="n">
        <v>26937</v>
      </c>
      <c r="S727" t="n">
        <v>0</v>
      </c>
    </row>
    <row r="728">
      <c r="A728" s="23" t="n">
        <v>45406</v>
      </c>
      <c r="B728" t="inlineStr">
        <is>
          <t>Hokkaido</t>
        </is>
      </c>
      <c r="C728" t="n">
        <v>74721</v>
      </c>
      <c r="D728" t="n">
        <v>0</v>
      </c>
      <c r="E728" t="n">
        <v>12409</v>
      </c>
      <c r="F728" t="n">
        <v>22439</v>
      </c>
      <c r="G728" t="n">
        <v>2012</v>
      </c>
      <c r="H728" t="n">
        <v>2104.5</v>
      </c>
      <c r="I728" t="n">
        <v>17622.5</v>
      </c>
      <c r="J728" t="n">
        <v>384</v>
      </c>
      <c r="K728" t="n">
        <v>5842.5</v>
      </c>
      <c r="L728" t="n">
        <v>9700.5</v>
      </c>
      <c r="M728" t="n">
        <v>0</v>
      </c>
      <c r="N728" t="n">
        <v>12135</v>
      </c>
      <c r="O728" t="n">
        <v>0</v>
      </c>
      <c r="P728" t="n">
        <v>492.5</v>
      </c>
      <c r="Q728" t="n">
        <v>-124</v>
      </c>
      <c r="R728" t="n">
        <v>-10296.5</v>
      </c>
      <c r="S728" t="n">
        <v>0</v>
      </c>
    </row>
    <row r="729">
      <c r="A729" s="23" t="n">
        <v>45406</v>
      </c>
      <c r="B729" t="inlineStr">
        <is>
          <t>Hokuriku</t>
        </is>
      </c>
      <c r="C729" t="n">
        <v>70353</v>
      </c>
      <c r="D729" t="n">
        <v>0</v>
      </c>
      <c r="E729" t="n">
        <v>4444.5</v>
      </c>
      <c r="F729" t="n">
        <v>18425</v>
      </c>
      <c r="G729" t="n">
        <v>4464</v>
      </c>
      <c r="H729" t="n">
        <v>43.5</v>
      </c>
      <c r="I729" t="n">
        <v>37807</v>
      </c>
      <c r="J729" t="n">
        <v>0</v>
      </c>
      <c r="K729" t="n">
        <v>1494.5</v>
      </c>
      <c r="L729" t="n">
        <v>1819</v>
      </c>
      <c r="M729" t="n">
        <v>0</v>
      </c>
      <c r="N729" t="n">
        <v>218</v>
      </c>
      <c r="O729" t="n">
        <v>0</v>
      </c>
      <c r="P729" t="n">
        <v>148.5</v>
      </c>
      <c r="Q729" t="n">
        <v>0</v>
      </c>
      <c r="R729" t="n">
        <v>-1073</v>
      </c>
      <c r="S729" t="n">
        <v>2563</v>
      </c>
    </row>
    <row r="730">
      <c r="A730" s="23" t="n">
        <v>45406</v>
      </c>
      <c r="B730" t="inlineStr">
        <is>
          <t>Kansai</t>
        </is>
      </c>
      <c r="C730" t="n">
        <v>340583</v>
      </c>
      <c r="D730" t="n">
        <v>136564</v>
      </c>
      <c r="E730" t="n">
        <v>112900.5</v>
      </c>
      <c r="F730" t="n">
        <v>50110</v>
      </c>
      <c r="G730" t="n">
        <v>86</v>
      </c>
      <c r="H730" t="n">
        <v>5635</v>
      </c>
      <c r="I730" t="n">
        <v>50814</v>
      </c>
      <c r="J730" t="n">
        <v>0</v>
      </c>
      <c r="K730" t="n">
        <v>6751</v>
      </c>
      <c r="L730" t="n">
        <v>15149</v>
      </c>
      <c r="M730" t="n">
        <v>0</v>
      </c>
      <c r="N730" t="n">
        <v>898.5</v>
      </c>
      <c r="O730" t="n">
        <v>0</v>
      </c>
      <c r="P730" t="n">
        <v>-1164.5</v>
      </c>
      <c r="Q730" t="n">
        <v>0</v>
      </c>
      <c r="R730" t="n">
        <v>-39045</v>
      </c>
      <c r="S730" t="n">
        <v>1884.5</v>
      </c>
    </row>
    <row r="731">
      <c r="A731" s="23" t="n">
        <v>45406</v>
      </c>
      <c r="B731" t="inlineStr">
        <is>
          <t>Kyushu</t>
        </is>
      </c>
      <c r="C731" t="n">
        <v>206682</v>
      </c>
      <c r="D731" t="n">
        <v>72010</v>
      </c>
      <c r="E731" t="n">
        <v>25969</v>
      </c>
      <c r="F731" t="n">
        <v>39970</v>
      </c>
      <c r="G731" t="n">
        <v>2124</v>
      </c>
      <c r="H731" t="n">
        <v>5065</v>
      </c>
      <c r="I731" t="n">
        <v>16261</v>
      </c>
      <c r="J731" t="n">
        <v>3718</v>
      </c>
      <c r="K731" t="n">
        <v>11361</v>
      </c>
      <c r="L731" t="n">
        <v>45486.5</v>
      </c>
      <c r="M731" t="n">
        <v>235</v>
      </c>
      <c r="N731" t="n">
        <v>1681.5</v>
      </c>
      <c r="O731" t="n">
        <v>0</v>
      </c>
      <c r="P731" t="n">
        <v>-1511</v>
      </c>
      <c r="Q731" t="n">
        <v>-53</v>
      </c>
      <c r="R731" t="n">
        <v>19162</v>
      </c>
      <c r="S731" t="n">
        <v>3762</v>
      </c>
    </row>
    <row r="732">
      <c r="A732" s="23" t="n">
        <v>45406</v>
      </c>
      <c r="B732" t="inlineStr">
        <is>
          <t>Shikoku</t>
        </is>
      </c>
      <c r="C732" t="n">
        <v>63657</v>
      </c>
      <c r="D732" t="n">
        <v>20827</v>
      </c>
      <c r="E732" t="n">
        <v>4303.5</v>
      </c>
      <c r="F732" t="n">
        <v>35547.5</v>
      </c>
      <c r="G732" t="n">
        <v>0</v>
      </c>
      <c r="H732" t="n">
        <v>191</v>
      </c>
      <c r="I732" t="n">
        <v>10958</v>
      </c>
      <c r="K732" t="n">
        <v>2715</v>
      </c>
      <c r="L732" t="n">
        <v>6076</v>
      </c>
      <c r="M732" t="n">
        <v>0</v>
      </c>
      <c r="N732" t="n">
        <v>1322</v>
      </c>
      <c r="O732" t="n">
        <v>0</v>
      </c>
      <c r="P732" t="n">
        <v>1601</v>
      </c>
      <c r="R732" t="n">
        <v>-19884</v>
      </c>
    </row>
    <row r="733">
      <c r="A733" s="23" t="n">
        <v>45406</v>
      </c>
      <c r="B733" t="inlineStr">
        <is>
          <t>Tohoku</t>
        </is>
      </c>
      <c r="C733" t="n">
        <v>198254.5</v>
      </c>
      <c r="D733" t="n">
        <v>0</v>
      </c>
      <c r="E733" t="n">
        <v>70994</v>
      </c>
      <c r="F733" t="n">
        <v>112394.5</v>
      </c>
      <c r="G733" t="n">
        <v>644</v>
      </c>
      <c r="H733" t="n">
        <v>7747.5</v>
      </c>
      <c r="I733" t="n">
        <v>44127.5</v>
      </c>
      <c r="J733" t="n">
        <v>3425</v>
      </c>
      <c r="K733" t="n">
        <v>15240.5</v>
      </c>
      <c r="L733" t="n">
        <v>16495</v>
      </c>
      <c r="M733" t="n">
        <v>0</v>
      </c>
      <c r="N733" t="n">
        <v>25813.5</v>
      </c>
      <c r="O733" t="n">
        <v>0</v>
      </c>
      <c r="P733" t="n">
        <v>45</v>
      </c>
      <c r="Q733" t="n">
        <v>-49.5</v>
      </c>
      <c r="R733" t="n">
        <v>-98870</v>
      </c>
      <c r="S733" t="n">
        <v>247.5</v>
      </c>
    </row>
    <row r="734">
      <c r="A734" s="23" t="n">
        <v>45406</v>
      </c>
      <c r="B734" t="inlineStr">
        <is>
          <t>Tokyo</t>
        </is>
      </c>
      <c r="C734" t="n">
        <v>671828.5</v>
      </c>
      <c r="D734" t="n">
        <v>0</v>
      </c>
      <c r="E734" t="n">
        <v>328135</v>
      </c>
      <c r="F734" t="n">
        <v>123389</v>
      </c>
      <c r="G734" t="n">
        <v>1233</v>
      </c>
      <c r="H734" t="n">
        <v>10425.5</v>
      </c>
      <c r="I734" t="n">
        <v>43243</v>
      </c>
      <c r="J734" t="n">
        <v>0</v>
      </c>
      <c r="K734" t="n">
        <v>8525.5</v>
      </c>
      <c r="L734" t="n">
        <v>15888</v>
      </c>
      <c r="M734" t="n">
        <v>0</v>
      </c>
      <c r="N734" t="n">
        <v>3605</v>
      </c>
      <c r="O734" t="n">
        <v>0</v>
      </c>
      <c r="P734" t="n">
        <v>3658.5</v>
      </c>
      <c r="Q734" t="n">
        <v>0</v>
      </c>
      <c r="R734" t="n">
        <v>124952.5</v>
      </c>
      <c r="S734" t="n">
        <v>8776</v>
      </c>
    </row>
    <row r="735">
      <c r="A735" s="23" t="n">
        <v>45407</v>
      </c>
      <c r="B735" t="inlineStr">
        <is>
          <t>Chubu</t>
        </is>
      </c>
      <c r="C735" t="n">
        <v>323078</v>
      </c>
      <c r="D735" t="n">
        <v>0</v>
      </c>
      <c r="E735" t="n">
        <v>107257</v>
      </c>
      <c r="F735" t="n">
        <v>51819</v>
      </c>
      <c r="G735" t="n">
        <v>0</v>
      </c>
      <c r="H735" t="n">
        <v>2941</v>
      </c>
      <c r="I735" t="n">
        <v>42196</v>
      </c>
      <c r="J735" t="n">
        <v>42</v>
      </c>
      <c r="K735" t="n">
        <v>5119</v>
      </c>
      <c r="L735" t="n">
        <v>73538</v>
      </c>
      <c r="M735" t="n">
        <v>0</v>
      </c>
      <c r="N735" t="n">
        <v>2808</v>
      </c>
      <c r="O735" t="n">
        <v>0</v>
      </c>
      <c r="P735" t="n">
        <v>-481</v>
      </c>
      <c r="Q735" t="n">
        <v>6</v>
      </c>
      <c r="R735" t="n">
        <v>36729</v>
      </c>
      <c r="S735" t="n">
        <v>1104</v>
      </c>
    </row>
    <row r="736">
      <c r="A736" s="23" t="n">
        <v>45407</v>
      </c>
      <c r="B736" t="inlineStr">
        <is>
          <t>Chugoku</t>
        </is>
      </c>
      <c r="C736" t="n">
        <v>135421.5</v>
      </c>
      <c r="D736" t="n">
        <v>0</v>
      </c>
      <c r="E736" t="n">
        <v>13071</v>
      </c>
      <c r="F736" t="n">
        <v>33658.5</v>
      </c>
      <c r="G736" t="n">
        <v>3784.5</v>
      </c>
      <c r="H736" t="n">
        <v>12574</v>
      </c>
      <c r="I736" t="n">
        <v>9670.5</v>
      </c>
      <c r="J736" t="n">
        <v>0</v>
      </c>
      <c r="K736" t="n">
        <v>3767</v>
      </c>
      <c r="L736" t="n">
        <v>41527</v>
      </c>
      <c r="M736" t="n">
        <v>1099.5</v>
      </c>
      <c r="N736" t="n">
        <v>436.5</v>
      </c>
      <c r="O736" t="n">
        <v>0</v>
      </c>
      <c r="P736" t="n">
        <v>-1478</v>
      </c>
      <c r="Q736" t="n">
        <v>0</v>
      </c>
      <c r="R736" t="n">
        <v>18416</v>
      </c>
      <c r="S736" t="n">
        <v>0</v>
      </c>
    </row>
    <row r="737">
      <c r="A737" s="23" t="n">
        <v>45407</v>
      </c>
      <c r="B737" t="inlineStr">
        <is>
          <t>Hokkaido</t>
        </is>
      </c>
      <c r="C737" t="n">
        <v>75357</v>
      </c>
      <c r="D737" t="n">
        <v>0</v>
      </c>
      <c r="E737" t="n">
        <v>12060</v>
      </c>
      <c r="F737" t="n">
        <v>23322</v>
      </c>
      <c r="G737" t="n">
        <v>3455</v>
      </c>
      <c r="H737" t="n">
        <v>2112</v>
      </c>
      <c r="I737" t="n">
        <v>19101.5</v>
      </c>
      <c r="J737" t="n">
        <v>384</v>
      </c>
      <c r="K737" t="n">
        <v>7018</v>
      </c>
      <c r="L737" t="n">
        <v>3783</v>
      </c>
      <c r="M737" t="n">
        <v>0</v>
      </c>
      <c r="N737" t="n">
        <v>7284.5</v>
      </c>
      <c r="O737" t="n">
        <v>0</v>
      </c>
      <c r="P737" t="n">
        <v>1723</v>
      </c>
      <c r="Q737" t="n">
        <v>-128.5</v>
      </c>
      <c r="R737" t="n">
        <v>-4757.5</v>
      </c>
      <c r="S737" t="n">
        <v>0</v>
      </c>
    </row>
    <row r="738">
      <c r="A738" s="23" t="n">
        <v>45407</v>
      </c>
      <c r="B738" t="inlineStr">
        <is>
          <t>Hokuriku</t>
        </is>
      </c>
      <c r="C738" t="n">
        <v>68612</v>
      </c>
      <c r="D738" t="n">
        <v>0</v>
      </c>
      <c r="E738" t="n">
        <v>2729.5</v>
      </c>
      <c r="F738" t="n">
        <v>18567.5</v>
      </c>
      <c r="G738" t="n">
        <v>3105</v>
      </c>
      <c r="H738" t="n">
        <v>39.5</v>
      </c>
      <c r="I738" t="n">
        <v>37439</v>
      </c>
      <c r="J738" t="n">
        <v>0</v>
      </c>
      <c r="K738" t="n">
        <v>1312</v>
      </c>
      <c r="L738" t="n">
        <v>7000</v>
      </c>
      <c r="M738" t="n">
        <v>1188.5</v>
      </c>
      <c r="N738" t="n">
        <v>203.5</v>
      </c>
      <c r="O738" t="n">
        <v>65</v>
      </c>
      <c r="P738" t="n">
        <v>175</v>
      </c>
      <c r="Q738" t="n">
        <v>0</v>
      </c>
      <c r="R738" t="n">
        <v>-4523</v>
      </c>
      <c r="S738" t="n">
        <v>2562</v>
      </c>
    </row>
    <row r="739">
      <c r="A739" s="23" t="n">
        <v>45407</v>
      </c>
      <c r="B739" t="inlineStr">
        <is>
          <t>Kansai</t>
        </is>
      </c>
      <c r="C739" t="n">
        <v>330980.5</v>
      </c>
      <c r="D739" t="n">
        <v>136600.5</v>
      </c>
      <c r="E739" t="n">
        <v>86484.5</v>
      </c>
      <c r="F739" t="n">
        <v>41797.5</v>
      </c>
      <c r="G739" t="n">
        <v>97</v>
      </c>
      <c r="H739" t="n">
        <v>5638.5</v>
      </c>
      <c r="I739" t="n">
        <v>51126</v>
      </c>
      <c r="J739" t="n">
        <v>0</v>
      </c>
      <c r="K739" t="n">
        <v>6730</v>
      </c>
      <c r="L739" t="n">
        <v>42230</v>
      </c>
      <c r="M739" t="n">
        <v>278</v>
      </c>
      <c r="N739" t="n">
        <v>795</v>
      </c>
      <c r="O739" t="n">
        <v>17</v>
      </c>
      <c r="P739" t="n">
        <v>-10105</v>
      </c>
      <c r="Q739" t="n">
        <v>0</v>
      </c>
      <c r="R739" t="n">
        <v>-32167</v>
      </c>
      <c r="S739" t="n">
        <v>1753.5</v>
      </c>
    </row>
    <row r="740">
      <c r="A740" s="23" t="n">
        <v>45407</v>
      </c>
      <c r="B740" t="inlineStr">
        <is>
          <t>Kyushu</t>
        </is>
      </c>
      <c r="C740" t="n">
        <v>203696</v>
      </c>
      <c r="D740" t="n">
        <v>72055</v>
      </c>
      <c r="E740" t="n">
        <v>24335</v>
      </c>
      <c r="F740" t="n">
        <v>27950</v>
      </c>
      <c r="G740" t="n">
        <v>1958</v>
      </c>
      <c r="H740" t="n">
        <v>3846</v>
      </c>
      <c r="I740" t="n">
        <v>15791</v>
      </c>
      <c r="J740" t="n">
        <v>3690</v>
      </c>
      <c r="K740" t="n">
        <v>11587</v>
      </c>
      <c r="L740" t="n">
        <v>62293</v>
      </c>
      <c r="M740" t="n">
        <v>10764</v>
      </c>
      <c r="N740" t="n">
        <v>509</v>
      </c>
      <c r="O740" t="n">
        <v>341.5</v>
      </c>
      <c r="P740" t="n">
        <v>-5949</v>
      </c>
      <c r="Q740" t="n">
        <v>-73</v>
      </c>
      <c r="R740" t="n">
        <v>18024</v>
      </c>
      <c r="S740" t="n">
        <v>3728</v>
      </c>
    </row>
    <row r="741">
      <c r="A741" s="23" t="n">
        <v>45407</v>
      </c>
      <c r="B741" t="inlineStr">
        <is>
          <t>Shikoku</t>
        </is>
      </c>
      <c r="C741" t="n">
        <v>63246</v>
      </c>
      <c r="D741" t="n">
        <v>21072</v>
      </c>
      <c r="E741" t="n">
        <v>3456</v>
      </c>
      <c r="F741" t="n">
        <v>29747.5</v>
      </c>
      <c r="G741" t="n">
        <v>0</v>
      </c>
      <c r="H741" t="n">
        <v>833.5</v>
      </c>
      <c r="I741" t="n">
        <v>10740</v>
      </c>
      <c r="K741" t="n">
        <v>2187</v>
      </c>
      <c r="L741" t="n">
        <v>19731</v>
      </c>
      <c r="M741" t="n">
        <v>1798.5</v>
      </c>
      <c r="N741" t="n">
        <v>872</v>
      </c>
      <c r="O741" t="n">
        <v>38.5</v>
      </c>
      <c r="P741" t="n">
        <v>-2146</v>
      </c>
      <c r="R741" t="n">
        <v>-23247</v>
      </c>
    </row>
    <row r="742">
      <c r="A742" s="23" t="n">
        <v>45407</v>
      </c>
      <c r="B742" t="inlineStr">
        <is>
          <t>Tohoku</t>
        </is>
      </c>
      <c r="C742" t="n">
        <v>193318</v>
      </c>
      <c r="D742" t="n">
        <v>0</v>
      </c>
      <c r="E742" t="n">
        <v>54704</v>
      </c>
      <c r="F742" t="n">
        <v>97033</v>
      </c>
      <c r="G742" t="n">
        <v>651</v>
      </c>
      <c r="H742" t="n">
        <v>6678.5</v>
      </c>
      <c r="I742" t="n">
        <v>45218</v>
      </c>
      <c r="J742" t="n">
        <v>3383.5</v>
      </c>
      <c r="K742" t="n">
        <v>14090</v>
      </c>
      <c r="L742" t="n">
        <v>39793.5</v>
      </c>
      <c r="M742" t="n">
        <v>0</v>
      </c>
      <c r="N742" t="n">
        <v>22698.5</v>
      </c>
      <c r="O742" t="n">
        <v>0</v>
      </c>
      <c r="P742" t="n">
        <v>-668</v>
      </c>
      <c r="Q742" t="n">
        <v>-52.5</v>
      </c>
      <c r="R742" t="n">
        <v>-90467</v>
      </c>
      <c r="S742" t="n">
        <v>255.5</v>
      </c>
    </row>
    <row r="743">
      <c r="A743" s="23" t="n">
        <v>45407</v>
      </c>
      <c r="B743" t="inlineStr">
        <is>
          <t>Tokyo</t>
        </is>
      </c>
      <c r="C743" t="n">
        <v>670138</v>
      </c>
      <c r="D743" t="n">
        <v>0</v>
      </c>
      <c r="E743" t="n">
        <v>259317</v>
      </c>
      <c r="F743" t="n">
        <v>109585</v>
      </c>
      <c r="G743" t="n">
        <v>1306.5</v>
      </c>
      <c r="H743" t="n">
        <v>15537</v>
      </c>
      <c r="I743" t="n">
        <v>43542</v>
      </c>
      <c r="J743" t="n">
        <v>0</v>
      </c>
      <c r="K743" t="n">
        <v>9274.5</v>
      </c>
      <c r="L743" t="n">
        <v>105734.5</v>
      </c>
      <c r="M743" t="n">
        <v>0</v>
      </c>
      <c r="N743" t="n">
        <v>2633</v>
      </c>
      <c r="O743" t="n">
        <v>0</v>
      </c>
      <c r="P743" t="n">
        <v>-3010.5</v>
      </c>
      <c r="Q743" t="n">
        <v>0</v>
      </c>
      <c r="R743" t="n">
        <v>117564</v>
      </c>
      <c r="S743" t="n">
        <v>8660.5</v>
      </c>
    </row>
    <row r="744">
      <c r="A744" s="23" t="n">
        <v>45408</v>
      </c>
      <c r="B744" t="inlineStr">
        <is>
          <t>Chubu</t>
        </is>
      </c>
      <c r="C744" t="n">
        <v>313330</v>
      </c>
      <c r="D744" t="n">
        <v>0</v>
      </c>
      <c r="E744" t="n">
        <v>102185</v>
      </c>
      <c r="F744" t="n">
        <v>57343</v>
      </c>
      <c r="G744" t="n">
        <v>0</v>
      </c>
      <c r="H744" t="n">
        <v>2915</v>
      </c>
      <c r="I744" t="n">
        <v>39442</v>
      </c>
      <c r="J744" t="n">
        <v>42</v>
      </c>
      <c r="K744" t="n">
        <v>5228</v>
      </c>
      <c r="L744" t="n">
        <v>48350</v>
      </c>
      <c r="M744" t="n">
        <v>0</v>
      </c>
      <c r="N744" t="n">
        <v>879</v>
      </c>
      <c r="O744" t="n">
        <v>0</v>
      </c>
      <c r="P744" t="n">
        <v>1653</v>
      </c>
      <c r="Q744" t="n">
        <v>6</v>
      </c>
      <c r="R744" t="n">
        <v>53981</v>
      </c>
      <c r="S744" t="n">
        <v>1306</v>
      </c>
    </row>
    <row r="745">
      <c r="A745" s="23" t="n">
        <v>45408</v>
      </c>
      <c r="B745" t="inlineStr">
        <is>
          <t>Chugoku</t>
        </is>
      </c>
      <c r="C745" t="n">
        <v>133215.5</v>
      </c>
      <c r="D745" t="n">
        <v>0</v>
      </c>
      <c r="E745" t="n">
        <v>16487</v>
      </c>
      <c r="F745" t="n">
        <v>38041.5</v>
      </c>
      <c r="G745" t="n">
        <v>3685.5</v>
      </c>
      <c r="H745" t="n">
        <v>13964.5</v>
      </c>
      <c r="I745" t="n">
        <v>9078</v>
      </c>
      <c r="J745" t="n">
        <v>0</v>
      </c>
      <c r="K745" t="n">
        <v>4234.5</v>
      </c>
      <c r="L745" t="n">
        <v>19721</v>
      </c>
      <c r="M745" t="n">
        <v>0</v>
      </c>
      <c r="N745" t="n">
        <v>421.5</v>
      </c>
      <c r="O745" t="n">
        <v>0</v>
      </c>
      <c r="P745" t="n">
        <v>366</v>
      </c>
      <c r="Q745" t="n">
        <v>4</v>
      </c>
      <c r="R745" t="n">
        <v>27225</v>
      </c>
      <c r="S745" t="n">
        <v>0</v>
      </c>
    </row>
    <row r="746">
      <c r="A746" s="23" t="n">
        <v>45408</v>
      </c>
      <c r="B746" t="inlineStr">
        <is>
          <t>Hokkaido</t>
        </is>
      </c>
      <c r="C746" t="n">
        <v>73094</v>
      </c>
      <c r="D746" t="n">
        <v>0</v>
      </c>
      <c r="E746" t="n">
        <v>10429</v>
      </c>
      <c r="F746" t="n">
        <v>14825</v>
      </c>
      <c r="G746" t="n">
        <v>2303.5</v>
      </c>
      <c r="H746" t="n">
        <v>2092</v>
      </c>
      <c r="I746" t="n">
        <v>19818.5</v>
      </c>
      <c r="J746" t="n">
        <v>384</v>
      </c>
      <c r="K746" t="n">
        <v>7011.5</v>
      </c>
      <c r="L746" t="n">
        <v>16392</v>
      </c>
      <c r="M746" t="n">
        <v>0</v>
      </c>
      <c r="N746" t="n">
        <v>12723</v>
      </c>
      <c r="O746" t="n">
        <v>0</v>
      </c>
      <c r="P746" t="n">
        <v>-1133.5</v>
      </c>
      <c r="Q746" t="n">
        <v>-139.5</v>
      </c>
      <c r="R746" t="n">
        <v>-11611.5</v>
      </c>
      <c r="S746" t="n">
        <v>0</v>
      </c>
    </row>
    <row r="747">
      <c r="A747" s="23" t="n">
        <v>45408</v>
      </c>
      <c r="B747" t="inlineStr">
        <is>
          <t>Hokuriku</t>
        </is>
      </c>
      <c r="C747" t="n">
        <v>67343.5</v>
      </c>
      <c r="D747" t="n">
        <v>0</v>
      </c>
      <c r="E747" t="n">
        <v>3260.5</v>
      </c>
      <c r="F747" t="n">
        <v>16637</v>
      </c>
      <c r="G747" t="n">
        <v>1545</v>
      </c>
      <c r="H747" t="n">
        <v>1215</v>
      </c>
      <c r="I747" t="n">
        <v>36225</v>
      </c>
      <c r="J747" t="n">
        <v>0</v>
      </c>
      <c r="K747" t="n">
        <v>1487</v>
      </c>
      <c r="L747" t="n">
        <v>7814.5</v>
      </c>
      <c r="M747" t="n">
        <v>0</v>
      </c>
      <c r="N747" t="n">
        <v>62</v>
      </c>
      <c r="O747" t="n">
        <v>0</v>
      </c>
      <c r="P747" t="n">
        <v>104.5</v>
      </c>
      <c r="Q747" t="n">
        <v>0</v>
      </c>
      <c r="R747" t="n">
        <v>-3571</v>
      </c>
      <c r="S747" t="n">
        <v>2562</v>
      </c>
    </row>
    <row r="748">
      <c r="A748" s="23" t="n">
        <v>45408</v>
      </c>
      <c r="B748" t="inlineStr">
        <is>
          <t>Kansai</t>
        </is>
      </c>
      <c r="C748" t="n">
        <v>320123</v>
      </c>
      <c r="D748" t="n">
        <v>137252.5</v>
      </c>
      <c r="E748" t="n">
        <v>110850.5</v>
      </c>
      <c r="F748" t="n">
        <v>48767.5</v>
      </c>
      <c r="G748" t="n">
        <v>89</v>
      </c>
      <c r="H748" t="n">
        <v>5631</v>
      </c>
      <c r="I748" t="n">
        <v>50765</v>
      </c>
      <c r="J748" t="n">
        <v>0</v>
      </c>
      <c r="K748" t="n">
        <v>6666.5</v>
      </c>
      <c r="L748" t="n">
        <v>22440.5</v>
      </c>
      <c r="M748" t="n">
        <v>0</v>
      </c>
      <c r="N748" t="n">
        <v>219.5</v>
      </c>
      <c r="O748" t="n">
        <v>0</v>
      </c>
      <c r="P748" t="n">
        <v>-3803</v>
      </c>
      <c r="Q748" t="n">
        <v>0</v>
      </c>
      <c r="R748" t="n">
        <v>-60608</v>
      </c>
      <c r="S748" t="n">
        <v>1852</v>
      </c>
    </row>
    <row r="749">
      <c r="A749" s="23" t="n">
        <v>45408</v>
      </c>
      <c r="B749" t="inlineStr">
        <is>
          <t>Kyushu</t>
        </is>
      </c>
      <c r="C749" t="n">
        <v>202508</v>
      </c>
      <c r="D749" t="n">
        <v>72085</v>
      </c>
      <c r="E749" t="n">
        <v>31752</v>
      </c>
      <c r="F749" t="n">
        <v>39082</v>
      </c>
      <c r="G749" t="n">
        <v>2202</v>
      </c>
      <c r="H749" t="n">
        <v>4632</v>
      </c>
      <c r="I749" t="n">
        <v>14864</v>
      </c>
      <c r="J749" t="n">
        <v>3757</v>
      </c>
      <c r="K749" t="n">
        <v>11945</v>
      </c>
      <c r="L749" t="n">
        <v>17759.5</v>
      </c>
      <c r="M749" t="n">
        <v>0</v>
      </c>
      <c r="N749" t="n">
        <v>1056.5</v>
      </c>
      <c r="O749" t="n">
        <v>0</v>
      </c>
      <c r="P749" t="n">
        <v>3171</v>
      </c>
      <c r="Q749" t="n">
        <v>53</v>
      </c>
      <c r="R749" t="n">
        <v>4782</v>
      </c>
      <c r="S749" t="n">
        <v>4931</v>
      </c>
    </row>
    <row r="750">
      <c r="A750" s="23" t="n">
        <v>45408</v>
      </c>
      <c r="B750" t="inlineStr">
        <is>
          <t>Shikoku</t>
        </is>
      </c>
      <c r="C750" t="n">
        <v>62200</v>
      </c>
      <c r="D750" t="n">
        <v>21081</v>
      </c>
      <c r="E750" t="n">
        <v>3602.5</v>
      </c>
      <c r="F750" t="n">
        <v>33648.5</v>
      </c>
      <c r="G750" t="n">
        <v>0</v>
      </c>
      <c r="H750" t="n">
        <v>461</v>
      </c>
      <c r="I750" t="n">
        <v>10094</v>
      </c>
      <c r="K750" t="n">
        <v>870</v>
      </c>
      <c r="L750" t="n">
        <v>9094</v>
      </c>
      <c r="M750" t="n">
        <v>0</v>
      </c>
      <c r="N750" t="n">
        <v>463</v>
      </c>
      <c r="O750" t="n">
        <v>0</v>
      </c>
      <c r="P750" t="n">
        <v>-932</v>
      </c>
      <c r="R750" t="n">
        <v>-16182</v>
      </c>
    </row>
    <row r="751">
      <c r="A751" s="23" t="n">
        <v>45408</v>
      </c>
      <c r="B751" t="inlineStr">
        <is>
          <t>Tohoku</t>
        </is>
      </c>
      <c r="C751" t="n">
        <v>187326</v>
      </c>
      <c r="D751" t="n">
        <v>0</v>
      </c>
      <c r="E751" t="n">
        <v>64094</v>
      </c>
      <c r="F751" t="n">
        <v>90900.5</v>
      </c>
      <c r="G751" t="n">
        <v>592.5</v>
      </c>
      <c r="H751" t="n">
        <v>4977.5</v>
      </c>
      <c r="I751" t="n">
        <v>43363.5</v>
      </c>
      <c r="J751" t="n">
        <v>3340</v>
      </c>
      <c r="K751" t="n">
        <v>13629.5</v>
      </c>
      <c r="L751" t="n">
        <v>52138.5</v>
      </c>
      <c r="M751" t="n">
        <v>3198</v>
      </c>
      <c r="N751" t="n">
        <v>11410</v>
      </c>
      <c r="O751" t="n">
        <v>19.5</v>
      </c>
      <c r="P751" t="n">
        <v>-387</v>
      </c>
      <c r="Q751" t="n">
        <v>-81</v>
      </c>
      <c r="R751" t="n">
        <v>-96927</v>
      </c>
      <c r="S751" t="n">
        <v>275</v>
      </c>
    </row>
    <row r="752">
      <c r="A752" s="23" t="n">
        <v>45408</v>
      </c>
      <c r="B752" t="inlineStr">
        <is>
          <t>Tokyo</t>
        </is>
      </c>
      <c r="C752" t="n">
        <v>651686.5</v>
      </c>
      <c r="D752" t="n">
        <v>0</v>
      </c>
      <c r="E752" t="n">
        <v>253371.5</v>
      </c>
      <c r="F752" t="n">
        <v>105795</v>
      </c>
      <c r="G752" t="n">
        <v>2729</v>
      </c>
      <c r="H752" t="n">
        <v>15614</v>
      </c>
      <c r="I752" t="n">
        <v>41590</v>
      </c>
      <c r="J752" t="n">
        <v>0</v>
      </c>
      <c r="K752" t="n">
        <v>10906</v>
      </c>
      <c r="L752" t="n">
        <v>93446</v>
      </c>
      <c r="M752" t="n">
        <v>0</v>
      </c>
      <c r="N752" t="n">
        <v>1580</v>
      </c>
      <c r="O752" t="n">
        <v>0</v>
      </c>
      <c r="P752" t="n">
        <v>6090.5</v>
      </c>
      <c r="Q752" t="n">
        <v>0</v>
      </c>
      <c r="R752" t="n">
        <v>111990.5</v>
      </c>
      <c r="S752" t="n">
        <v>8576</v>
      </c>
    </row>
    <row r="753">
      <c r="A753" s="23" t="n">
        <v>45409</v>
      </c>
      <c r="B753" t="inlineStr">
        <is>
          <t>Chubu</t>
        </is>
      </c>
      <c r="C753" t="n">
        <v>254566</v>
      </c>
      <c r="D753" t="n">
        <v>0</v>
      </c>
      <c r="E753" t="n">
        <v>96113</v>
      </c>
      <c r="F753" t="n">
        <v>61356</v>
      </c>
      <c r="G753" t="n">
        <v>0</v>
      </c>
      <c r="H753" t="n">
        <v>2972</v>
      </c>
      <c r="I753" t="n">
        <v>35570</v>
      </c>
      <c r="J753" t="n">
        <v>41</v>
      </c>
      <c r="K753" t="n">
        <v>5314</v>
      </c>
      <c r="L753" t="n">
        <v>22845</v>
      </c>
      <c r="M753" t="n">
        <v>0</v>
      </c>
      <c r="N753" t="n">
        <v>248</v>
      </c>
      <c r="O753" t="n">
        <v>0</v>
      </c>
      <c r="P753" t="n">
        <v>1488</v>
      </c>
      <c r="Q753" t="n">
        <v>9</v>
      </c>
      <c r="R753" t="n">
        <v>27907</v>
      </c>
      <c r="S753" t="n">
        <v>703</v>
      </c>
    </row>
    <row r="754">
      <c r="A754" s="23" t="n">
        <v>45409</v>
      </c>
      <c r="B754" t="inlineStr">
        <is>
          <t>Chugoku</t>
        </is>
      </c>
      <c r="C754" t="n">
        <v>123162.5</v>
      </c>
      <c r="D754" t="n">
        <v>0</v>
      </c>
      <c r="E754" t="n">
        <v>19966</v>
      </c>
      <c r="F754" t="n">
        <v>23400</v>
      </c>
      <c r="G754" t="n">
        <v>3673.5</v>
      </c>
      <c r="H754" t="n">
        <v>13914.5</v>
      </c>
      <c r="I754" t="n">
        <v>8308.5</v>
      </c>
      <c r="J754" t="n">
        <v>0</v>
      </c>
      <c r="K754" t="n">
        <v>4418</v>
      </c>
      <c r="L754" t="n">
        <v>19131</v>
      </c>
      <c r="M754" t="n">
        <v>0</v>
      </c>
      <c r="N754" t="n">
        <v>501.5</v>
      </c>
      <c r="O754" t="n">
        <v>0</v>
      </c>
      <c r="P754" t="n">
        <v>-193</v>
      </c>
      <c r="Q754" t="n">
        <v>4</v>
      </c>
      <c r="R754" t="n">
        <v>30036</v>
      </c>
      <c r="S754" t="n">
        <v>0</v>
      </c>
    </row>
    <row r="755">
      <c r="A755" s="23" t="n">
        <v>45409</v>
      </c>
      <c r="B755" t="inlineStr">
        <is>
          <t>Hokkaido</t>
        </is>
      </c>
      <c r="C755" t="n">
        <v>66630</v>
      </c>
      <c r="D755" t="n">
        <v>0</v>
      </c>
      <c r="E755" t="n">
        <v>11640</v>
      </c>
      <c r="F755" t="n">
        <v>15105.5</v>
      </c>
      <c r="G755" t="n">
        <v>2250</v>
      </c>
      <c r="H755" t="n">
        <v>2042.5</v>
      </c>
      <c r="I755" t="n">
        <v>19585.5</v>
      </c>
      <c r="J755" t="n">
        <v>384</v>
      </c>
      <c r="K755" t="n">
        <v>7008.5</v>
      </c>
      <c r="L755" t="n">
        <v>15868</v>
      </c>
      <c r="M755" t="n">
        <v>0</v>
      </c>
      <c r="N755" t="n">
        <v>5880.5</v>
      </c>
      <c r="O755" t="n">
        <v>0</v>
      </c>
      <c r="P755" t="n">
        <v>788</v>
      </c>
      <c r="Q755" t="n">
        <v>-139</v>
      </c>
      <c r="R755" t="n">
        <v>-13783.5</v>
      </c>
      <c r="S755" t="n">
        <v>0</v>
      </c>
    </row>
    <row r="756">
      <c r="A756" s="23" t="n">
        <v>45409</v>
      </c>
      <c r="B756" t="inlineStr">
        <is>
          <t>Hokuriku</t>
        </is>
      </c>
      <c r="C756" t="n">
        <v>57187</v>
      </c>
      <c r="D756" t="n">
        <v>0</v>
      </c>
      <c r="E756" t="n">
        <v>142</v>
      </c>
      <c r="F756" t="n">
        <v>14024.5</v>
      </c>
      <c r="G756" t="n">
        <v>0</v>
      </c>
      <c r="H756" t="n">
        <v>2009</v>
      </c>
      <c r="I756" t="n">
        <v>34652</v>
      </c>
      <c r="J756" t="n">
        <v>0</v>
      </c>
      <c r="K756" t="n">
        <v>1350.5</v>
      </c>
      <c r="L756" t="n">
        <v>5626.5</v>
      </c>
      <c r="M756" t="n">
        <v>122</v>
      </c>
      <c r="N756" t="n">
        <v>54.5</v>
      </c>
      <c r="O756" t="n">
        <v>0</v>
      </c>
      <c r="P756" t="n">
        <v>122.5</v>
      </c>
      <c r="Q756" t="n">
        <v>0</v>
      </c>
      <c r="R756" t="n">
        <v>-3315</v>
      </c>
      <c r="S756" t="n">
        <v>2526</v>
      </c>
    </row>
    <row r="757">
      <c r="A757" s="23" t="n">
        <v>45409</v>
      </c>
      <c r="B757" t="inlineStr">
        <is>
          <t>Kansai</t>
        </is>
      </c>
      <c r="C757" t="n">
        <v>287202.5</v>
      </c>
      <c r="D757" t="n">
        <v>146152.5</v>
      </c>
      <c r="E757" t="n">
        <v>77155</v>
      </c>
      <c r="F757" t="n">
        <v>34775.5</v>
      </c>
      <c r="G757" t="n">
        <v>72</v>
      </c>
      <c r="H757" t="n">
        <v>5526</v>
      </c>
      <c r="I757" t="n">
        <v>41629</v>
      </c>
      <c r="J757" t="n">
        <v>0</v>
      </c>
      <c r="K757" t="n">
        <v>6595.5</v>
      </c>
      <c r="L757" t="n">
        <v>16271.5</v>
      </c>
      <c r="M757" t="n">
        <v>0</v>
      </c>
      <c r="N757" t="n">
        <v>47.5</v>
      </c>
      <c r="O757" t="n">
        <v>0</v>
      </c>
      <c r="P757" t="n">
        <v>1257.5</v>
      </c>
      <c r="Q757" t="n">
        <v>0</v>
      </c>
      <c r="R757" t="n">
        <v>-44176</v>
      </c>
      <c r="S757" t="n">
        <v>1896.5</v>
      </c>
    </row>
    <row r="758">
      <c r="A758" s="23" t="n">
        <v>45409</v>
      </c>
      <c r="B758" t="inlineStr">
        <is>
          <t>Kyushu</t>
        </is>
      </c>
      <c r="C758" t="n">
        <v>190087</v>
      </c>
      <c r="D758" t="n">
        <v>72065</v>
      </c>
      <c r="E758" t="n">
        <v>27178</v>
      </c>
      <c r="F758" t="n">
        <v>38270</v>
      </c>
      <c r="G758" t="n">
        <v>2068</v>
      </c>
      <c r="H758" t="n">
        <v>4564</v>
      </c>
      <c r="I758" t="n">
        <v>16122</v>
      </c>
      <c r="J758" t="n">
        <v>3723</v>
      </c>
      <c r="K758" t="n">
        <v>11803</v>
      </c>
      <c r="L758" t="n">
        <v>30513</v>
      </c>
      <c r="M758" t="n">
        <v>773.5</v>
      </c>
      <c r="N758" t="n">
        <v>794</v>
      </c>
      <c r="O758" t="n">
        <v>0</v>
      </c>
      <c r="P758" t="n">
        <v>-160</v>
      </c>
      <c r="Q758" t="n">
        <v>-51</v>
      </c>
      <c r="R758" t="n">
        <v>21938</v>
      </c>
      <c r="S758" t="n">
        <v>5136</v>
      </c>
    </row>
    <row r="759">
      <c r="A759" s="23" t="n">
        <v>45409</v>
      </c>
      <c r="B759" t="inlineStr">
        <is>
          <t>Shikoku</t>
        </is>
      </c>
      <c r="C759" t="n">
        <v>56133</v>
      </c>
      <c r="D759" t="n">
        <v>21076</v>
      </c>
      <c r="E759" t="n">
        <v>4378.5</v>
      </c>
      <c r="F759" t="n">
        <v>23226.5</v>
      </c>
      <c r="G759" t="n">
        <v>0</v>
      </c>
      <c r="H759" t="n">
        <v>455</v>
      </c>
      <c r="I759" t="n">
        <v>8658</v>
      </c>
      <c r="K759" t="n">
        <v>826</v>
      </c>
      <c r="L759" t="n">
        <v>6225</v>
      </c>
      <c r="M759" t="n">
        <v>3.5</v>
      </c>
      <c r="N759" t="n">
        <v>248</v>
      </c>
      <c r="O759" t="n">
        <v>0</v>
      </c>
      <c r="P759" t="n">
        <v>1815</v>
      </c>
      <c r="R759" t="n">
        <v>-10775</v>
      </c>
    </row>
    <row r="760">
      <c r="A760" s="23" t="n">
        <v>45409</v>
      </c>
      <c r="B760" t="inlineStr">
        <is>
          <t>Tohoku</t>
        </is>
      </c>
      <c r="C760" t="n">
        <v>166339</v>
      </c>
      <c r="D760" t="n">
        <v>0</v>
      </c>
      <c r="E760" t="n">
        <v>65690</v>
      </c>
      <c r="F760" t="n">
        <v>84649.5</v>
      </c>
      <c r="G760" t="n">
        <v>566</v>
      </c>
      <c r="H760" t="n">
        <v>4744</v>
      </c>
      <c r="I760" t="n">
        <v>41458.5</v>
      </c>
      <c r="J760" t="n">
        <v>3377</v>
      </c>
      <c r="K760" t="n">
        <v>15515.5</v>
      </c>
      <c r="L760" t="n">
        <v>41241.5</v>
      </c>
      <c r="M760" t="n">
        <v>0</v>
      </c>
      <c r="N760" t="n">
        <v>2488</v>
      </c>
      <c r="O760" t="n">
        <v>0</v>
      </c>
      <c r="P760" t="n">
        <v>0</v>
      </c>
      <c r="Q760" t="n">
        <v>-53.5</v>
      </c>
      <c r="R760" t="n">
        <v>-93633</v>
      </c>
      <c r="S760" t="n">
        <v>295.5</v>
      </c>
    </row>
    <row r="761">
      <c r="A761" s="23" t="n">
        <v>45409</v>
      </c>
      <c r="B761" t="inlineStr">
        <is>
          <t>Tokyo</t>
        </is>
      </c>
      <c r="C761" t="n">
        <v>579923.5</v>
      </c>
      <c r="D761" t="n">
        <v>0</v>
      </c>
      <c r="E761" t="n">
        <v>217417.5</v>
      </c>
      <c r="F761" t="n">
        <v>90257.5</v>
      </c>
      <c r="G761" t="n">
        <v>2526</v>
      </c>
      <c r="H761" t="n">
        <v>15470</v>
      </c>
      <c r="I761" t="n">
        <v>41517.5</v>
      </c>
      <c r="J761" t="n">
        <v>0</v>
      </c>
      <c r="K761" t="n">
        <v>11106.5</v>
      </c>
      <c r="L761" t="n">
        <v>43507</v>
      </c>
      <c r="M761" t="n">
        <v>0</v>
      </c>
      <c r="N761" t="n">
        <v>716.5</v>
      </c>
      <c r="O761" t="n">
        <v>0</v>
      </c>
      <c r="P761" t="n">
        <v>19881</v>
      </c>
      <c r="Q761" t="n">
        <v>0</v>
      </c>
      <c r="R761" t="n">
        <v>129102</v>
      </c>
      <c r="S761" t="n">
        <v>8416.5</v>
      </c>
    </row>
    <row r="762">
      <c r="A762" s="23" t="n">
        <v>45410</v>
      </c>
      <c r="B762" t="inlineStr">
        <is>
          <t>Chubu</t>
        </is>
      </c>
      <c r="C762" t="n">
        <v>236890</v>
      </c>
      <c r="D762" t="n">
        <v>0</v>
      </c>
      <c r="E762" t="n">
        <v>65381</v>
      </c>
      <c r="F762" t="n">
        <v>47763</v>
      </c>
      <c r="G762" t="n">
        <v>0</v>
      </c>
      <c r="H762" t="n">
        <v>3069</v>
      </c>
      <c r="I762" t="n">
        <v>33950</v>
      </c>
      <c r="J762" t="n">
        <v>42</v>
      </c>
      <c r="K762" t="n">
        <v>5159</v>
      </c>
      <c r="L762" t="n">
        <v>67114</v>
      </c>
      <c r="M762" t="n">
        <v>3213</v>
      </c>
      <c r="N762" t="n">
        <v>356</v>
      </c>
      <c r="O762" t="n">
        <v>0</v>
      </c>
      <c r="P762" t="n">
        <v>-8983</v>
      </c>
      <c r="Q762" t="n">
        <v>5</v>
      </c>
      <c r="R762" t="n">
        <v>21646</v>
      </c>
      <c r="S762" t="n">
        <v>1388</v>
      </c>
    </row>
    <row r="763">
      <c r="A763" s="23" t="n">
        <v>45410</v>
      </c>
      <c r="B763" t="inlineStr">
        <is>
          <t>Chugoku</t>
        </is>
      </c>
      <c r="C763" t="n">
        <v>113367</v>
      </c>
      <c r="D763" t="n">
        <v>0</v>
      </c>
      <c r="E763" t="n">
        <v>14678.5</v>
      </c>
      <c r="F763" t="n">
        <v>17830.5</v>
      </c>
      <c r="G763" t="n">
        <v>3642</v>
      </c>
      <c r="H763" t="n">
        <v>10652.5</v>
      </c>
      <c r="I763" t="n">
        <v>7452.5</v>
      </c>
      <c r="J763" t="n">
        <v>0</v>
      </c>
      <c r="K763" t="n">
        <v>3800</v>
      </c>
      <c r="L763" t="n">
        <v>31482</v>
      </c>
      <c r="M763" t="n">
        <v>7095.5</v>
      </c>
      <c r="N763" t="n">
        <v>213.5</v>
      </c>
      <c r="O763" t="n">
        <v>149.5</v>
      </c>
      <c r="P763" t="n">
        <v>-1104</v>
      </c>
      <c r="Q763" t="n">
        <v>6</v>
      </c>
      <c r="R763" t="n">
        <v>24714</v>
      </c>
      <c r="S763" t="n">
        <v>0</v>
      </c>
    </row>
    <row r="764">
      <c r="A764" s="23" t="n">
        <v>45410</v>
      </c>
      <c r="B764" t="inlineStr">
        <is>
          <t>Hokkaido</t>
        </is>
      </c>
      <c r="C764" t="n">
        <v>62758</v>
      </c>
      <c r="D764" t="n">
        <v>0</v>
      </c>
      <c r="E764" t="n">
        <v>11404.5</v>
      </c>
      <c r="F764" t="n">
        <v>13797.5</v>
      </c>
      <c r="G764" t="n">
        <v>2305</v>
      </c>
      <c r="H764" t="n">
        <v>2182</v>
      </c>
      <c r="I764" t="n">
        <v>19476.5</v>
      </c>
      <c r="J764" t="n">
        <v>384</v>
      </c>
      <c r="K764" t="n">
        <v>6470.5</v>
      </c>
      <c r="L764" t="n">
        <v>13288.5</v>
      </c>
      <c r="M764" t="n">
        <v>0</v>
      </c>
      <c r="N764" t="n">
        <v>5192.5</v>
      </c>
      <c r="O764" t="n">
        <v>0</v>
      </c>
      <c r="P764" t="n">
        <v>-544</v>
      </c>
      <c r="Q764" t="n">
        <v>-125</v>
      </c>
      <c r="R764" t="n">
        <v>-11074</v>
      </c>
      <c r="S764" t="n">
        <v>0</v>
      </c>
    </row>
    <row r="765">
      <c r="A765" s="23" t="n">
        <v>45410</v>
      </c>
      <c r="B765" t="inlineStr">
        <is>
          <t>Hokuriku</t>
        </is>
      </c>
      <c r="C765" t="n">
        <v>52828</v>
      </c>
      <c r="D765" t="n">
        <v>0</v>
      </c>
      <c r="E765" t="n">
        <v>0</v>
      </c>
      <c r="F765" t="n">
        <v>9945.5</v>
      </c>
      <c r="G765" t="n">
        <v>0</v>
      </c>
      <c r="H765" t="n">
        <v>1771.5</v>
      </c>
      <c r="I765" t="n">
        <v>33700.5</v>
      </c>
      <c r="J765" t="n">
        <v>0</v>
      </c>
      <c r="K765" t="n">
        <v>1611</v>
      </c>
      <c r="L765" t="n">
        <v>6772.5</v>
      </c>
      <c r="M765" t="n">
        <v>2068</v>
      </c>
      <c r="N765" t="n">
        <v>111</v>
      </c>
      <c r="O765" t="n">
        <v>14</v>
      </c>
      <c r="P765" t="n">
        <v>-10.5</v>
      </c>
      <c r="Q765" t="n">
        <v>0</v>
      </c>
      <c r="R765" t="n">
        <v>-3557</v>
      </c>
      <c r="S765" t="n">
        <v>2484.5</v>
      </c>
    </row>
    <row r="766">
      <c r="A766" s="23" t="n">
        <v>45410</v>
      </c>
      <c r="B766" t="inlineStr">
        <is>
          <t>Kansai</t>
        </is>
      </c>
      <c r="C766" t="n">
        <v>275519.5</v>
      </c>
      <c r="D766" t="n">
        <v>151914</v>
      </c>
      <c r="E766" t="n">
        <v>62865</v>
      </c>
      <c r="F766" t="n">
        <v>11967.5</v>
      </c>
      <c r="G766" t="n">
        <v>66.5</v>
      </c>
      <c r="H766" t="n">
        <v>5590</v>
      </c>
      <c r="I766" t="n">
        <v>41430.5</v>
      </c>
      <c r="J766" t="n">
        <v>0</v>
      </c>
      <c r="K766" t="n">
        <v>6376.5</v>
      </c>
      <c r="L766" t="n">
        <v>31672.5</v>
      </c>
      <c r="M766" t="n">
        <v>10936</v>
      </c>
      <c r="N766" t="n">
        <v>330.5</v>
      </c>
      <c r="O766" t="n">
        <v>34</v>
      </c>
      <c r="P766" t="n">
        <v>-14304.5</v>
      </c>
      <c r="Q766" t="n">
        <v>0</v>
      </c>
      <c r="R766" t="n">
        <v>-23647</v>
      </c>
      <c r="S766" t="n">
        <v>1258</v>
      </c>
    </row>
    <row r="767">
      <c r="A767" s="23" t="n">
        <v>45410</v>
      </c>
      <c r="B767" t="inlineStr">
        <is>
          <t>Kyushu</t>
        </is>
      </c>
      <c r="C767" t="n">
        <v>180144</v>
      </c>
      <c r="D767" t="n">
        <v>72057</v>
      </c>
      <c r="E767" t="n">
        <v>21523</v>
      </c>
      <c r="F767" t="n">
        <v>30828</v>
      </c>
      <c r="G767" t="n">
        <v>1982</v>
      </c>
      <c r="H767" t="n">
        <v>4530</v>
      </c>
      <c r="I767" t="n">
        <v>15984</v>
      </c>
      <c r="J767" t="n">
        <v>3709</v>
      </c>
      <c r="K767" t="n">
        <v>11613</v>
      </c>
      <c r="L767" t="n">
        <v>45909</v>
      </c>
      <c r="M767" t="n">
        <v>5638.5</v>
      </c>
      <c r="N767" t="n">
        <v>315</v>
      </c>
      <c r="O767" t="n">
        <v>170</v>
      </c>
      <c r="P767" t="n">
        <v>-8408</v>
      </c>
      <c r="Q767" t="n">
        <v>-62</v>
      </c>
      <c r="R767" t="n">
        <v>24972</v>
      </c>
      <c r="S767" t="n">
        <v>5136</v>
      </c>
    </row>
    <row r="768">
      <c r="A768" s="23" t="n">
        <v>45410</v>
      </c>
      <c r="B768" t="inlineStr">
        <is>
          <t>Shikoku</t>
        </is>
      </c>
      <c r="C768" t="n">
        <v>53226</v>
      </c>
      <c r="D768" t="n">
        <v>21079</v>
      </c>
      <c r="E768" t="n">
        <v>4390.5</v>
      </c>
      <c r="F768" t="n">
        <v>21573</v>
      </c>
      <c r="G768" t="n">
        <v>0</v>
      </c>
      <c r="H768" t="n">
        <v>806.5</v>
      </c>
      <c r="I768" t="n">
        <v>8305</v>
      </c>
      <c r="K768" t="n">
        <v>834</v>
      </c>
      <c r="L768" t="n">
        <v>15757</v>
      </c>
      <c r="M768" t="n">
        <v>2403.5</v>
      </c>
      <c r="N768" t="n">
        <v>344</v>
      </c>
      <c r="O768" t="n">
        <v>10.5</v>
      </c>
      <c r="P768" t="n">
        <v>-2979</v>
      </c>
      <c r="R768" t="n">
        <v>-16884</v>
      </c>
    </row>
    <row r="769">
      <c r="A769" s="23" t="n">
        <v>45410</v>
      </c>
      <c r="B769" t="inlineStr">
        <is>
          <t>Tohoku</t>
        </is>
      </c>
      <c r="C769" t="n">
        <v>157681</v>
      </c>
      <c r="D769" t="n">
        <v>0</v>
      </c>
      <c r="E769" t="n">
        <v>50218</v>
      </c>
      <c r="F769" t="n">
        <v>78139</v>
      </c>
      <c r="G769" t="n">
        <v>532.5</v>
      </c>
      <c r="H769" t="n">
        <v>3864</v>
      </c>
      <c r="I769" t="n">
        <v>40569</v>
      </c>
      <c r="J769" t="n">
        <v>3336</v>
      </c>
      <c r="K769" t="n">
        <v>13573.5</v>
      </c>
      <c r="L769" t="n">
        <v>39655.5</v>
      </c>
      <c r="M769" t="n">
        <v>14966.5</v>
      </c>
      <c r="N769" t="n">
        <v>5487.5</v>
      </c>
      <c r="O769" t="n">
        <v>1035.5</v>
      </c>
      <c r="P769" t="n">
        <v>-1702</v>
      </c>
      <c r="Q769" t="n">
        <v>-17.5</v>
      </c>
      <c r="R769" t="n">
        <v>-76262</v>
      </c>
      <c r="S769" t="n">
        <v>287.5</v>
      </c>
    </row>
    <row r="770">
      <c r="A770" s="23" t="n">
        <v>45410</v>
      </c>
      <c r="B770" t="inlineStr">
        <is>
          <t>Tokyo</t>
        </is>
      </c>
      <c r="C770" t="n">
        <v>562737</v>
      </c>
      <c r="D770" t="n">
        <v>0</v>
      </c>
      <c r="E770" t="n">
        <v>218431</v>
      </c>
      <c r="F770" t="n">
        <v>67170.5</v>
      </c>
      <c r="G770" t="n">
        <v>2480</v>
      </c>
      <c r="H770" t="n">
        <v>16026.5</v>
      </c>
      <c r="I770" t="n">
        <v>41445</v>
      </c>
      <c r="J770" t="n">
        <v>0</v>
      </c>
      <c r="K770" t="n">
        <v>11211</v>
      </c>
      <c r="L770" t="n">
        <v>116852.5</v>
      </c>
      <c r="M770" t="n">
        <v>0</v>
      </c>
      <c r="N770" t="n">
        <v>929</v>
      </c>
      <c r="O770" t="n">
        <v>0</v>
      </c>
      <c r="P770" t="n">
        <v>-29227</v>
      </c>
      <c r="Q770" t="n">
        <v>0</v>
      </c>
      <c r="R770" t="n">
        <v>109333</v>
      </c>
      <c r="S770" t="n">
        <v>8083</v>
      </c>
    </row>
    <row r="771">
      <c r="A771" s="23" t="n">
        <v>45411</v>
      </c>
      <c r="B771" t="inlineStr">
        <is>
          <t>Chubu</t>
        </is>
      </c>
      <c r="C771" t="n">
        <v>241326</v>
      </c>
      <c r="D771" t="n">
        <v>0</v>
      </c>
      <c r="E771" t="n">
        <v>72728</v>
      </c>
      <c r="F771" t="n">
        <v>58319</v>
      </c>
      <c r="G771" t="n">
        <v>2</v>
      </c>
      <c r="H771" t="n">
        <v>3214</v>
      </c>
      <c r="I771" t="n">
        <v>34827</v>
      </c>
      <c r="J771" t="n">
        <v>42</v>
      </c>
      <c r="K771" t="n">
        <v>5216</v>
      </c>
      <c r="L771" t="n">
        <v>33396</v>
      </c>
      <c r="M771" t="n">
        <v>0</v>
      </c>
      <c r="N771" t="n">
        <v>1564</v>
      </c>
      <c r="O771" t="n">
        <v>0</v>
      </c>
      <c r="P771" t="n">
        <v>-5151</v>
      </c>
      <c r="Q771" t="n">
        <v>5</v>
      </c>
      <c r="R771" t="n">
        <v>36795</v>
      </c>
      <c r="S771" t="n">
        <v>369</v>
      </c>
    </row>
    <row r="772">
      <c r="A772" s="23" t="n">
        <v>45411</v>
      </c>
      <c r="B772" t="inlineStr">
        <is>
          <t>Chugoku</t>
        </is>
      </c>
      <c r="C772" t="n">
        <v>118432.5</v>
      </c>
      <c r="D772" t="n">
        <v>0</v>
      </c>
      <c r="E772" t="n">
        <v>16914</v>
      </c>
      <c r="F772" t="n">
        <v>15817.5</v>
      </c>
      <c r="G772" t="n">
        <v>3591.5</v>
      </c>
      <c r="H772" t="n">
        <v>11268</v>
      </c>
      <c r="I772" t="n">
        <v>8237</v>
      </c>
      <c r="J772" t="n">
        <v>0</v>
      </c>
      <c r="K772" t="n">
        <v>4414</v>
      </c>
      <c r="L772" t="n">
        <v>9320.5</v>
      </c>
      <c r="M772" t="n">
        <v>0</v>
      </c>
      <c r="N772" t="n">
        <v>841</v>
      </c>
      <c r="O772" t="n">
        <v>0</v>
      </c>
      <c r="P772" t="n">
        <v>-419</v>
      </c>
      <c r="Q772" t="n">
        <v>5</v>
      </c>
      <c r="R772" t="n">
        <v>48446</v>
      </c>
      <c r="S772" t="n">
        <v>0</v>
      </c>
    </row>
    <row r="773">
      <c r="A773" s="23" t="n">
        <v>45411</v>
      </c>
      <c r="B773" t="inlineStr">
        <is>
          <t>Hokkaido</t>
        </is>
      </c>
      <c r="C773" t="n">
        <v>63766</v>
      </c>
      <c r="D773" t="n">
        <v>0</v>
      </c>
      <c r="E773" t="n">
        <v>11374.5</v>
      </c>
      <c r="F773" t="n">
        <v>15636.5</v>
      </c>
      <c r="G773" t="n">
        <v>2414</v>
      </c>
      <c r="H773" t="n">
        <v>2139</v>
      </c>
      <c r="I773" t="n">
        <v>19288.5</v>
      </c>
      <c r="J773" t="n">
        <v>384</v>
      </c>
      <c r="K773" t="n">
        <v>7025</v>
      </c>
      <c r="L773" t="n">
        <v>15400.5</v>
      </c>
      <c r="M773" t="n">
        <v>0</v>
      </c>
      <c r="N773" t="n">
        <v>2447.5</v>
      </c>
      <c r="O773" t="n">
        <v>0</v>
      </c>
      <c r="P773" t="n">
        <v>-792.5</v>
      </c>
      <c r="Q773" t="n">
        <v>-133</v>
      </c>
      <c r="R773" t="n">
        <v>-11418</v>
      </c>
      <c r="S773" t="n">
        <v>0</v>
      </c>
    </row>
    <row r="774">
      <c r="A774" s="23" t="n">
        <v>45411</v>
      </c>
      <c r="B774" t="inlineStr">
        <is>
          <t>Hokuriku</t>
        </is>
      </c>
      <c r="C774" t="n">
        <v>54215</v>
      </c>
      <c r="D774" t="n">
        <v>0</v>
      </c>
      <c r="E774" t="n">
        <v>0</v>
      </c>
      <c r="F774" t="n">
        <v>14554</v>
      </c>
      <c r="G774" t="n">
        <v>0</v>
      </c>
      <c r="H774" t="n">
        <v>3401.5</v>
      </c>
      <c r="I774" t="n">
        <v>33032.5</v>
      </c>
      <c r="J774" t="n">
        <v>0</v>
      </c>
      <c r="K774" t="n">
        <v>2234.5</v>
      </c>
      <c r="L774" t="n">
        <v>6826</v>
      </c>
      <c r="M774" t="n">
        <v>60</v>
      </c>
      <c r="N774" t="n">
        <v>179</v>
      </c>
      <c r="O774" t="n">
        <v>0</v>
      </c>
      <c r="P774" t="n">
        <v>-426</v>
      </c>
      <c r="Q774" t="n">
        <v>0</v>
      </c>
      <c r="R774" t="n">
        <v>-8056</v>
      </c>
      <c r="S774" t="n">
        <v>2473.5</v>
      </c>
    </row>
    <row r="775">
      <c r="A775" s="23" t="n">
        <v>45411</v>
      </c>
      <c r="B775" t="inlineStr">
        <is>
          <t>Kansai</t>
        </is>
      </c>
      <c r="C775" t="n">
        <v>280684.5</v>
      </c>
      <c r="D775" t="n">
        <v>157419</v>
      </c>
      <c r="E775" t="n">
        <v>92830.5</v>
      </c>
      <c r="F775" t="n">
        <v>20357</v>
      </c>
      <c r="G775" t="n">
        <v>123</v>
      </c>
      <c r="H775" t="n">
        <v>5830</v>
      </c>
      <c r="I775" t="n">
        <v>39143.5</v>
      </c>
      <c r="J775" t="n">
        <v>0</v>
      </c>
      <c r="K775" t="n">
        <v>6386.5</v>
      </c>
      <c r="L775" t="n">
        <v>14013</v>
      </c>
      <c r="M775" t="n">
        <v>0</v>
      </c>
      <c r="N775" t="n">
        <v>662</v>
      </c>
      <c r="O775" t="n">
        <v>0</v>
      </c>
      <c r="P775" t="n">
        <v>6330.5</v>
      </c>
      <c r="Q775" t="n">
        <v>0</v>
      </c>
      <c r="R775" t="n">
        <v>-64353</v>
      </c>
      <c r="S775" t="n">
        <v>1942.5</v>
      </c>
    </row>
    <row r="776">
      <c r="A776" s="23" t="n">
        <v>45411</v>
      </c>
      <c r="B776" t="inlineStr">
        <is>
          <t>Kyushu</t>
        </is>
      </c>
      <c r="C776" t="n">
        <v>188325</v>
      </c>
      <c r="D776" t="n">
        <v>72048</v>
      </c>
      <c r="E776" t="n">
        <v>29899</v>
      </c>
      <c r="F776" t="n">
        <v>26784</v>
      </c>
      <c r="G776" t="n">
        <v>2159</v>
      </c>
      <c r="H776" t="n">
        <v>4523</v>
      </c>
      <c r="I776" t="n">
        <v>17941</v>
      </c>
      <c r="J776" t="n">
        <v>3685</v>
      </c>
      <c r="K776" t="n">
        <v>12100</v>
      </c>
      <c r="L776" t="n">
        <v>18905</v>
      </c>
      <c r="M776" t="n">
        <v>0</v>
      </c>
      <c r="N776" t="n">
        <v>1649</v>
      </c>
      <c r="O776" t="n">
        <v>0</v>
      </c>
      <c r="P776" t="n">
        <v>978</v>
      </c>
      <c r="Q776" t="n">
        <v>-3</v>
      </c>
      <c r="R776" t="n">
        <v>7466</v>
      </c>
      <c r="S776" t="n">
        <v>5123</v>
      </c>
    </row>
    <row r="777">
      <c r="A777" s="23" t="n">
        <v>45411</v>
      </c>
      <c r="B777" t="inlineStr">
        <is>
          <t>Shikoku</t>
        </is>
      </c>
      <c r="C777" t="n">
        <v>54861</v>
      </c>
      <c r="D777" t="n">
        <v>21088</v>
      </c>
      <c r="E777" t="n">
        <v>4671.5</v>
      </c>
      <c r="F777" t="n">
        <v>22943.5</v>
      </c>
      <c r="G777" t="n">
        <v>0</v>
      </c>
      <c r="H777" t="n">
        <v>64</v>
      </c>
      <c r="I777" t="n">
        <v>9198</v>
      </c>
      <c r="K777" t="n">
        <v>832</v>
      </c>
      <c r="L777" t="n">
        <v>4585</v>
      </c>
      <c r="M777" t="n">
        <v>0</v>
      </c>
      <c r="N777" t="n">
        <v>1300</v>
      </c>
      <c r="O777" t="n">
        <v>0</v>
      </c>
      <c r="P777" t="n">
        <v>1262</v>
      </c>
      <c r="R777" t="n">
        <v>-11083</v>
      </c>
    </row>
    <row r="778">
      <c r="A778" s="23" t="n">
        <v>45411</v>
      </c>
      <c r="B778" t="inlineStr">
        <is>
          <t>Tohoku</t>
        </is>
      </c>
      <c r="C778" t="n">
        <v>161778</v>
      </c>
      <c r="D778" t="n">
        <v>0</v>
      </c>
      <c r="E778" t="n">
        <v>51407</v>
      </c>
      <c r="F778" t="n">
        <v>78553</v>
      </c>
      <c r="G778" t="n">
        <v>545</v>
      </c>
      <c r="H778" t="n">
        <v>3802.5</v>
      </c>
      <c r="I778" t="n">
        <v>39378</v>
      </c>
      <c r="J778" t="n">
        <v>3321.5</v>
      </c>
      <c r="K778" t="n">
        <v>13994</v>
      </c>
      <c r="L778" t="n">
        <v>45807.5</v>
      </c>
      <c r="M778" t="n">
        <v>5246.5</v>
      </c>
      <c r="N778" t="n">
        <v>4326</v>
      </c>
      <c r="O778" t="n">
        <v>8</v>
      </c>
      <c r="P778" t="n">
        <v>-301</v>
      </c>
      <c r="Q778" t="n">
        <v>-46.5</v>
      </c>
      <c r="R778" t="n">
        <v>-79293</v>
      </c>
      <c r="S778" t="n">
        <v>284</v>
      </c>
    </row>
    <row r="779">
      <c r="A779" s="23" t="n">
        <v>45411</v>
      </c>
      <c r="B779" t="inlineStr">
        <is>
          <t>Tokyo</t>
        </is>
      </c>
      <c r="C779" t="n">
        <v>574561</v>
      </c>
      <c r="D779" t="n">
        <v>0</v>
      </c>
      <c r="E779" t="n">
        <v>229763</v>
      </c>
      <c r="F779" t="n">
        <v>92520</v>
      </c>
      <c r="G779" t="n">
        <v>2434.5</v>
      </c>
      <c r="H779" t="n">
        <v>15964.5</v>
      </c>
      <c r="I779" t="n">
        <v>41408.5</v>
      </c>
      <c r="J779" t="n">
        <v>0</v>
      </c>
      <c r="K779" t="n">
        <v>11320</v>
      </c>
      <c r="L779" t="n">
        <v>89489</v>
      </c>
      <c r="M779" t="n">
        <v>0</v>
      </c>
      <c r="N779" t="n">
        <v>1161</v>
      </c>
      <c r="O779" t="n">
        <v>0</v>
      </c>
      <c r="P779" t="n">
        <v>-13601.5</v>
      </c>
      <c r="Q779" t="n">
        <v>0</v>
      </c>
      <c r="R779" t="n">
        <v>95732.5</v>
      </c>
      <c r="S779" t="n">
        <v>8372</v>
      </c>
    </row>
    <row r="780">
      <c r="A780" s="23" t="n">
        <v>45412</v>
      </c>
      <c r="B780" t="inlineStr">
        <is>
          <t>Chubu</t>
        </is>
      </c>
      <c r="C780" t="n">
        <v>256691</v>
      </c>
      <c r="D780" t="n">
        <v>0</v>
      </c>
      <c r="E780" t="n">
        <v>90131</v>
      </c>
      <c r="F780" t="n">
        <v>63695</v>
      </c>
      <c r="G780" t="n">
        <v>0</v>
      </c>
      <c r="H780" t="n">
        <v>3331</v>
      </c>
      <c r="I780" t="n">
        <v>33871</v>
      </c>
      <c r="J780" t="n">
        <v>43</v>
      </c>
      <c r="K780" t="n">
        <v>5370</v>
      </c>
      <c r="L780" t="n">
        <v>33628</v>
      </c>
      <c r="M780" t="n">
        <v>0</v>
      </c>
      <c r="N780" t="n">
        <v>1626</v>
      </c>
      <c r="O780" t="n">
        <v>0</v>
      </c>
      <c r="P780" t="n">
        <v>5112</v>
      </c>
      <c r="Q780" t="n">
        <v>5</v>
      </c>
      <c r="R780" t="n">
        <v>19150</v>
      </c>
      <c r="S780" t="n">
        <v>729</v>
      </c>
    </row>
    <row r="781">
      <c r="A781" s="23" t="n">
        <v>45412</v>
      </c>
      <c r="B781" t="inlineStr">
        <is>
          <t>Chugoku</t>
        </is>
      </c>
      <c r="C781" t="n">
        <v>121155.5</v>
      </c>
      <c r="D781" t="n">
        <v>0</v>
      </c>
      <c r="E781" t="n">
        <v>18568.5</v>
      </c>
      <c r="F781" t="n">
        <v>22664.5</v>
      </c>
      <c r="G781" t="n">
        <v>3522</v>
      </c>
      <c r="H781" t="n">
        <v>11194.5</v>
      </c>
      <c r="I781" t="n">
        <v>10870</v>
      </c>
      <c r="J781" t="n">
        <v>0</v>
      </c>
      <c r="K781" t="n">
        <v>5310.5</v>
      </c>
      <c r="L781" t="n">
        <v>15630.5</v>
      </c>
      <c r="M781" t="n">
        <v>0</v>
      </c>
      <c r="N781" t="n">
        <v>270</v>
      </c>
      <c r="O781" t="n">
        <v>0</v>
      </c>
      <c r="P781" t="n">
        <v>-307</v>
      </c>
      <c r="Q781" t="n">
        <v>6.5</v>
      </c>
      <c r="R781" t="n">
        <v>33426</v>
      </c>
      <c r="S781" t="n">
        <v>0</v>
      </c>
    </row>
    <row r="782">
      <c r="A782" s="23" t="n">
        <v>45412</v>
      </c>
      <c r="B782" t="inlineStr">
        <is>
          <t>Hokkaido</t>
        </is>
      </c>
      <c r="C782" t="n">
        <v>70718</v>
      </c>
      <c r="D782" t="n">
        <v>0</v>
      </c>
      <c r="E782" t="n">
        <v>11530.5</v>
      </c>
      <c r="F782" t="n">
        <v>23113</v>
      </c>
      <c r="G782" t="n">
        <v>2299</v>
      </c>
      <c r="H782" t="n">
        <v>2129</v>
      </c>
      <c r="I782" t="n">
        <v>19005.5</v>
      </c>
      <c r="J782" t="n">
        <v>384</v>
      </c>
      <c r="K782" t="n">
        <v>7041.5</v>
      </c>
      <c r="L782" t="n">
        <v>3477.5</v>
      </c>
      <c r="M782" t="n">
        <v>0</v>
      </c>
      <c r="N782" t="n">
        <v>7377.5</v>
      </c>
      <c r="O782" t="n">
        <v>0</v>
      </c>
      <c r="P782" t="n">
        <v>1015.5</v>
      </c>
      <c r="Q782" t="n">
        <v>-136</v>
      </c>
      <c r="R782" t="n">
        <v>-6519</v>
      </c>
      <c r="S782" t="n">
        <v>0</v>
      </c>
    </row>
    <row r="783">
      <c r="A783" s="23" t="n">
        <v>45412</v>
      </c>
      <c r="B783" t="inlineStr">
        <is>
          <t>Hokuriku</t>
        </is>
      </c>
      <c r="C783" t="n">
        <v>59190</v>
      </c>
      <c r="D783" t="n">
        <v>0</v>
      </c>
      <c r="E783" t="n">
        <v>0</v>
      </c>
      <c r="F783" t="n">
        <v>16163</v>
      </c>
      <c r="G783" t="n">
        <v>0</v>
      </c>
      <c r="H783" t="n">
        <v>4407</v>
      </c>
      <c r="I783" t="n">
        <v>33412</v>
      </c>
      <c r="J783" t="n">
        <v>0</v>
      </c>
      <c r="K783" t="n">
        <v>2616</v>
      </c>
      <c r="L783" t="n">
        <v>2551.5</v>
      </c>
      <c r="M783" t="n">
        <v>0</v>
      </c>
      <c r="N783" t="n">
        <v>88</v>
      </c>
      <c r="O783" t="n">
        <v>0</v>
      </c>
      <c r="P783" t="n">
        <v>251</v>
      </c>
      <c r="Q783" t="n">
        <v>0</v>
      </c>
      <c r="R783" t="n">
        <v>-2791</v>
      </c>
      <c r="S783" t="n">
        <v>2498.5</v>
      </c>
    </row>
    <row r="784">
      <c r="A784" s="23" t="n">
        <v>45412</v>
      </c>
      <c r="B784" t="inlineStr">
        <is>
          <t>Kansai</t>
        </is>
      </c>
      <c r="C784" t="n">
        <v>307066.5</v>
      </c>
      <c r="D784" t="n">
        <v>158085.5</v>
      </c>
      <c r="E784" t="n">
        <v>107320.5</v>
      </c>
      <c r="F784" t="n">
        <v>21003.5</v>
      </c>
      <c r="G784" t="n">
        <v>81</v>
      </c>
      <c r="H784" t="n">
        <v>5609.5</v>
      </c>
      <c r="I784" t="n">
        <v>39795.5</v>
      </c>
      <c r="J784" t="n">
        <v>0</v>
      </c>
      <c r="K784" t="n">
        <v>6416.5</v>
      </c>
      <c r="L784" t="n">
        <v>21108.5</v>
      </c>
      <c r="M784" t="n">
        <v>0</v>
      </c>
      <c r="N784" t="n">
        <v>382</v>
      </c>
      <c r="O784" t="n">
        <v>0</v>
      </c>
      <c r="P784" t="n">
        <v>687</v>
      </c>
      <c r="Q784" t="n">
        <v>0</v>
      </c>
      <c r="R784" t="n">
        <v>-55088</v>
      </c>
      <c r="S784" t="n">
        <v>1665</v>
      </c>
    </row>
    <row r="785">
      <c r="A785" s="23" t="n">
        <v>45412</v>
      </c>
      <c r="B785" t="inlineStr">
        <is>
          <t>Kyushu</t>
        </is>
      </c>
      <c r="C785" t="n">
        <v>197354</v>
      </c>
      <c r="D785" t="n">
        <v>72026</v>
      </c>
      <c r="E785" t="n">
        <v>23562</v>
      </c>
      <c r="F785" t="n">
        <v>28605</v>
      </c>
      <c r="G785" t="n">
        <v>2136</v>
      </c>
      <c r="H785" t="n">
        <v>5335</v>
      </c>
      <c r="I785" t="n">
        <v>23362</v>
      </c>
      <c r="J785" t="n">
        <v>3685</v>
      </c>
      <c r="K785" t="n">
        <v>11981</v>
      </c>
      <c r="L785" t="n">
        <v>28492</v>
      </c>
      <c r="M785" t="n">
        <v>10</v>
      </c>
      <c r="N785" t="n">
        <v>1280</v>
      </c>
      <c r="O785" t="n">
        <v>0</v>
      </c>
      <c r="P785" t="n">
        <v>-1591</v>
      </c>
      <c r="Q785" t="n">
        <v>-78</v>
      </c>
      <c r="R785" t="n">
        <v>6580</v>
      </c>
      <c r="S785" t="n">
        <v>5139</v>
      </c>
    </row>
    <row r="786">
      <c r="A786" s="23" t="n">
        <v>45412</v>
      </c>
      <c r="B786" t="inlineStr">
        <is>
          <t>Shikoku</t>
        </is>
      </c>
      <c r="C786" t="n">
        <v>59841</v>
      </c>
      <c r="D786" t="n">
        <v>21085</v>
      </c>
      <c r="E786" t="n">
        <v>4449</v>
      </c>
      <c r="F786" t="n">
        <v>24721</v>
      </c>
      <c r="G786" t="n">
        <v>0</v>
      </c>
      <c r="H786" t="n">
        <v>773</v>
      </c>
      <c r="I786" t="n">
        <v>10137</v>
      </c>
      <c r="K786" t="n">
        <v>817</v>
      </c>
      <c r="L786" t="n">
        <v>10695</v>
      </c>
      <c r="M786" t="n">
        <v>0</v>
      </c>
      <c r="N786" t="n">
        <v>759</v>
      </c>
      <c r="O786" t="n">
        <v>0</v>
      </c>
      <c r="P786" t="n">
        <v>-195</v>
      </c>
      <c r="R786" t="n">
        <v>-13400</v>
      </c>
    </row>
    <row r="787">
      <c r="A787" s="23" t="n">
        <v>45412</v>
      </c>
      <c r="B787" t="inlineStr">
        <is>
          <t>Tohoku</t>
        </is>
      </c>
      <c r="C787" t="n">
        <v>174821.5</v>
      </c>
      <c r="D787" t="n">
        <v>0</v>
      </c>
      <c r="E787" t="n">
        <v>67553</v>
      </c>
      <c r="F787" t="n">
        <v>108505</v>
      </c>
      <c r="G787" t="n">
        <v>606</v>
      </c>
      <c r="H787" t="n">
        <v>4044</v>
      </c>
      <c r="I787" t="n">
        <v>40221</v>
      </c>
      <c r="J787" t="n">
        <v>2963</v>
      </c>
      <c r="K787" t="n">
        <v>15448.5</v>
      </c>
      <c r="L787" t="n">
        <v>23702.5</v>
      </c>
      <c r="M787" t="n">
        <v>0</v>
      </c>
      <c r="N787" t="n">
        <v>7433</v>
      </c>
      <c r="O787" t="n">
        <v>0</v>
      </c>
      <c r="P787" t="n">
        <v>1148</v>
      </c>
      <c r="Q787" t="n">
        <v>-105</v>
      </c>
      <c r="R787" t="n">
        <v>-96958</v>
      </c>
      <c r="S787" t="n">
        <v>260.5</v>
      </c>
    </row>
    <row r="788">
      <c r="A788" s="23" t="n">
        <v>45412</v>
      </c>
      <c r="B788" t="inlineStr">
        <is>
          <t>Tokyo</t>
        </is>
      </c>
      <c r="C788" t="n">
        <v>617312</v>
      </c>
      <c r="D788" t="n">
        <v>0</v>
      </c>
      <c r="E788" t="n">
        <v>233188</v>
      </c>
      <c r="F788" t="n">
        <v>118035</v>
      </c>
      <c r="G788" t="n">
        <v>2394.5</v>
      </c>
      <c r="H788" t="n">
        <v>15067.5</v>
      </c>
      <c r="I788" t="n">
        <v>41800.5</v>
      </c>
      <c r="J788" t="n">
        <v>0</v>
      </c>
      <c r="K788" t="n">
        <v>11398</v>
      </c>
      <c r="L788" t="n">
        <v>43259</v>
      </c>
      <c r="M788" t="n">
        <v>0</v>
      </c>
      <c r="N788" t="n">
        <v>1479</v>
      </c>
      <c r="O788" t="n">
        <v>0</v>
      </c>
      <c r="P788" t="n">
        <v>14418</v>
      </c>
      <c r="Q788" t="n">
        <v>0</v>
      </c>
      <c r="R788" t="n">
        <v>128097.5</v>
      </c>
      <c r="S788" t="n">
        <v>8172</v>
      </c>
    </row>
    <row r="789">
      <c r="A789" s="23" t="n">
        <v>45413</v>
      </c>
      <c r="B789" t="inlineStr">
        <is>
          <t>Chubu</t>
        </is>
      </c>
      <c r="C789" t="n">
        <v>253057</v>
      </c>
      <c r="D789" t="n">
        <v>0</v>
      </c>
      <c r="E789" t="n">
        <v>120407</v>
      </c>
      <c r="F789" t="n">
        <v>45287</v>
      </c>
      <c r="G789" t="n">
        <v>0</v>
      </c>
      <c r="H789" t="n">
        <v>3706</v>
      </c>
      <c r="I789" t="n">
        <v>33087</v>
      </c>
      <c r="J789" t="n">
        <v>43</v>
      </c>
      <c r="K789" t="n">
        <v>5285</v>
      </c>
      <c r="L789" t="n">
        <v>17530</v>
      </c>
      <c r="M789" t="n">
        <v>0</v>
      </c>
      <c r="N789" t="n">
        <v>3134</v>
      </c>
      <c r="O789" t="n">
        <v>0</v>
      </c>
      <c r="P789" t="n">
        <v>5386</v>
      </c>
      <c r="Q789" t="n">
        <v>6</v>
      </c>
      <c r="R789" t="n">
        <v>18624</v>
      </c>
      <c r="S789" t="n">
        <v>562</v>
      </c>
    </row>
    <row r="790">
      <c r="A790" s="23" t="n">
        <v>45413</v>
      </c>
      <c r="B790" t="inlineStr">
        <is>
          <t>Chugoku</t>
        </is>
      </c>
      <c r="C790" t="n">
        <v>121235</v>
      </c>
      <c r="D790" t="n">
        <v>0</v>
      </c>
      <c r="E790" t="n">
        <v>16303.5</v>
      </c>
      <c r="F790" t="n">
        <v>19674</v>
      </c>
      <c r="G790" t="n">
        <v>3450.5</v>
      </c>
      <c r="H790" t="n">
        <v>13801</v>
      </c>
      <c r="I790" t="n">
        <v>10259.5</v>
      </c>
      <c r="J790" t="n">
        <v>0</v>
      </c>
      <c r="K790" t="n">
        <v>5407</v>
      </c>
      <c r="L790" t="n">
        <v>9892.5</v>
      </c>
      <c r="M790" t="n">
        <v>0</v>
      </c>
      <c r="N790" t="n">
        <v>1764.5</v>
      </c>
      <c r="O790" t="n">
        <v>0</v>
      </c>
      <c r="P790" t="n">
        <v>557</v>
      </c>
      <c r="Q790" t="n">
        <v>6</v>
      </c>
      <c r="R790" t="n">
        <v>40113</v>
      </c>
      <c r="S790" t="n">
        <v>0</v>
      </c>
    </row>
    <row r="791">
      <c r="A791" s="23" t="n">
        <v>45413</v>
      </c>
      <c r="B791" t="inlineStr">
        <is>
          <t>Hokkaido</t>
        </is>
      </c>
      <c r="C791" t="n">
        <v>68853</v>
      </c>
      <c r="D791" t="n">
        <v>0</v>
      </c>
      <c r="E791" t="n">
        <v>12332</v>
      </c>
      <c r="F791" t="n">
        <v>17889.5</v>
      </c>
      <c r="G791" t="n">
        <v>1404.5</v>
      </c>
      <c r="H791" t="n">
        <v>2035</v>
      </c>
      <c r="I791" t="n">
        <v>17331</v>
      </c>
      <c r="J791" t="n">
        <v>528</v>
      </c>
      <c r="K791" t="n">
        <v>6085.5</v>
      </c>
      <c r="L791" t="n">
        <v>14925.5</v>
      </c>
      <c r="M791" t="n">
        <v>0</v>
      </c>
      <c r="N791" t="n">
        <v>6562</v>
      </c>
      <c r="O791" t="n">
        <v>0</v>
      </c>
      <c r="P791" t="n">
        <v>1462.5</v>
      </c>
      <c r="Q791" t="n">
        <v>-140</v>
      </c>
      <c r="R791" t="n">
        <v>-11562.5</v>
      </c>
      <c r="S791" t="n">
        <v>0</v>
      </c>
    </row>
    <row r="792">
      <c r="A792" s="23" t="n">
        <v>45413</v>
      </c>
      <c r="B792" t="inlineStr">
        <is>
          <t>Hokuriku</t>
        </is>
      </c>
      <c r="C792" t="n">
        <v>59943</v>
      </c>
      <c r="D792" t="n">
        <v>0</v>
      </c>
      <c r="E792" t="n">
        <v>0</v>
      </c>
      <c r="F792" t="n">
        <v>15973</v>
      </c>
      <c r="G792" t="n">
        <v>0</v>
      </c>
      <c r="H792" t="n">
        <v>4744</v>
      </c>
      <c r="I792" t="n">
        <v>32875</v>
      </c>
      <c r="J792" t="n">
        <v>0</v>
      </c>
      <c r="K792" t="n">
        <v>2628</v>
      </c>
      <c r="L792" t="n">
        <v>2005.5</v>
      </c>
      <c r="M792" t="n">
        <v>0</v>
      </c>
      <c r="N792" t="n">
        <v>546.5</v>
      </c>
      <c r="O792" t="n">
        <v>0</v>
      </c>
      <c r="P792" t="n">
        <v>353</v>
      </c>
      <c r="Q792" t="n">
        <v>0</v>
      </c>
      <c r="R792" t="n">
        <v>-1597</v>
      </c>
      <c r="S792" t="n">
        <v>2420.5</v>
      </c>
    </row>
    <row r="793">
      <c r="A793" s="23" t="n">
        <v>45413</v>
      </c>
      <c r="B793" t="inlineStr">
        <is>
          <t>Kansai</t>
        </is>
      </c>
      <c r="C793" t="n">
        <v>298521</v>
      </c>
      <c r="D793" t="n">
        <v>157989</v>
      </c>
      <c r="E793" t="n">
        <v>106855.5</v>
      </c>
      <c r="F793" t="n">
        <v>20060.5</v>
      </c>
      <c r="G793" t="n">
        <v>84</v>
      </c>
      <c r="H793" t="n">
        <v>6036.5</v>
      </c>
      <c r="I793" t="n">
        <v>41776</v>
      </c>
      <c r="J793" t="n">
        <v>0</v>
      </c>
      <c r="K793" t="n">
        <v>4895.5</v>
      </c>
      <c r="L793" t="n">
        <v>9484</v>
      </c>
      <c r="M793" t="n">
        <v>0</v>
      </c>
      <c r="N793" t="n">
        <v>1934.5</v>
      </c>
      <c r="O793" t="n">
        <v>0</v>
      </c>
      <c r="P793" t="n">
        <v>-2692</v>
      </c>
      <c r="Q793" t="n">
        <v>0</v>
      </c>
      <c r="R793" t="n">
        <v>-49801</v>
      </c>
      <c r="S793" t="n">
        <v>1898.5</v>
      </c>
    </row>
    <row r="794">
      <c r="A794" s="23" t="n">
        <v>45413</v>
      </c>
      <c r="B794" t="inlineStr">
        <is>
          <t>Kyushu</t>
        </is>
      </c>
      <c r="C794" t="n">
        <v>191027</v>
      </c>
      <c r="D794" t="n">
        <v>71852</v>
      </c>
      <c r="E794" t="n">
        <v>20418</v>
      </c>
      <c r="F794" t="n">
        <v>26056</v>
      </c>
      <c r="G794" t="n">
        <v>2161</v>
      </c>
      <c r="H794" t="n">
        <v>6639</v>
      </c>
      <c r="I794" t="n">
        <v>22963</v>
      </c>
      <c r="J794" t="n">
        <v>3751</v>
      </c>
      <c r="K794" t="n">
        <v>12396</v>
      </c>
      <c r="L794" t="n">
        <v>18519.5</v>
      </c>
      <c r="M794" t="n">
        <v>0</v>
      </c>
      <c r="N794" t="n">
        <v>3202.5</v>
      </c>
      <c r="O794" t="n">
        <v>0</v>
      </c>
      <c r="P794" t="n">
        <v>3861</v>
      </c>
      <c r="Q794" t="n">
        <v>-5</v>
      </c>
      <c r="R794" t="n">
        <v>6162</v>
      </c>
      <c r="S794" t="n">
        <v>5375</v>
      </c>
    </row>
    <row r="795">
      <c r="A795" s="23" t="n">
        <v>45413</v>
      </c>
      <c r="B795" t="inlineStr">
        <is>
          <t>Shikoku</t>
        </is>
      </c>
      <c r="C795" t="n">
        <v>58448</v>
      </c>
      <c r="D795" t="n">
        <v>21089</v>
      </c>
      <c r="E795" t="n">
        <v>3820</v>
      </c>
      <c r="F795" t="n">
        <v>26671</v>
      </c>
      <c r="G795" t="n">
        <v>0</v>
      </c>
      <c r="H795" t="n">
        <v>930</v>
      </c>
      <c r="I795" t="n">
        <v>9193</v>
      </c>
      <c r="K795" t="n">
        <v>873</v>
      </c>
      <c r="L795" t="n">
        <v>3389</v>
      </c>
      <c r="M795" t="n">
        <v>0</v>
      </c>
      <c r="N795" t="n">
        <v>2128</v>
      </c>
      <c r="O795" t="n">
        <v>0</v>
      </c>
      <c r="P795" t="n">
        <v>811</v>
      </c>
      <c r="R795" t="n">
        <v>-10456</v>
      </c>
    </row>
    <row r="796">
      <c r="A796" s="23" t="n">
        <v>45413</v>
      </c>
      <c r="B796" t="inlineStr">
        <is>
          <t>Tohoku</t>
        </is>
      </c>
      <c r="C796" t="n">
        <v>175269</v>
      </c>
      <c r="D796" t="n">
        <v>0</v>
      </c>
      <c r="E796" t="n">
        <v>65379</v>
      </c>
      <c r="F796" t="n">
        <v>98328</v>
      </c>
      <c r="G796" t="n">
        <v>603.5</v>
      </c>
      <c r="H796" t="n">
        <v>4001.5</v>
      </c>
      <c r="I796" t="n">
        <v>39693.5</v>
      </c>
      <c r="J796" t="n">
        <v>3232</v>
      </c>
      <c r="K796" t="n">
        <v>16138.5</v>
      </c>
      <c r="L796" t="n">
        <v>28544.5</v>
      </c>
      <c r="M796" t="n">
        <v>0</v>
      </c>
      <c r="N796" t="n">
        <v>12470</v>
      </c>
      <c r="O796" t="n">
        <v>0</v>
      </c>
      <c r="P796" t="n">
        <v>1418</v>
      </c>
      <c r="Q796" t="n">
        <v>3</v>
      </c>
      <c r="R796" t="n">
        <v>-94798</v>
      </c>
      <c r="S796" t="n">
        <v>255.5</v>
      </c>
    </row>
    <row r="797">
      <c r="A797" s="23" t="n">
        <v>45413</v>
      </c>
      <c r="B797" t="inlineStr">
        <is>
          <t>Tokyo</t>
        </is>
      </c>
      <c r="C797" t="n">
        <v>614176</v>
      </c>
      <c r="D797" t="n">
        <v>0</v>
      </c>
      <c r="E797" t="n">
        <v>268699</v>
      </c>
      <c r="F797" t="n">
        <v>121301</v>
      </c>
      <c r="G797" t="n">
        <v>2392</v>
      </c>
      <c r="H797" t="n">
        <v>14963.5</v>
      </c>
      <c r="I797" t="n">
        <v>43098</v>
      </c>
      <c r="J797" t="n">
        <v>0</v>
      </c>
      <c r="K797" t="n">
        <v>10798</v>
      </c>
      <c r="L797" t="n">
        <v>13604.5</v>
      </c>
      <c r="M797" t="n">
        <v>0</v>
      </c>
      <c r="N797" t="n">
        <v>2883.5</v>
      </c>
      <c r="O797" t="n">
        <v>0</v>
      </c>
      <c r="P797" t="n">
        <v>12623.5</v>
      </c>
      <c r="Q797" t="n">
        <v>0</v>
      </c>
      <c r="R797" t="n">
        <v>115017.5</v>
      </c>
      <c r="S797" t="n">
        <v>8795.5</v>
      </c>
    </row>
    <row r="798">
      <c r="A798" s="23" t="n">
        <v>45414</v>
      </c>
      <c r="B798" t="inlineStr">
        <is>
          <t>Chubu</t>
        </is>
      </c>
      <c r="C798" t="n">
        <v>245052</v>
      </c>
      <c r="D798" t="n">
        <v>0</v>
      </c>
      <c r="E798" t="n">
        <v>73446</v>
      </c>
      <c r="F798" t="n">
        <v>33125</v>
      </c>
      <c r="G798" t="n">
        <v>1</v>
      </c>
      <c r="H798" t="n">
        <v>3760</v>
      </c>
      <c r="I798" t="n">
        <v>32718</v>
      </c>
      <c r="J798" t="n">
        <v>43</v>
      </c>
      <c r="K798" t="n">
        <v>5154</v>
      </c>
      <c r="L798" t="n">
        <v>65701</v>
      </c>
      <c r="M798" t="n">
        <v>423</v>
      </c>
      <c r="N798" t="n">
        <v>1264</v>
      </c>
      <c r="O798" t="n">
        <v>0</v>
      </c>
      <c r="P798" t="n">
        <v>-6650</v>
      </c>
      <c r="Q798" t="n">
        <v>10</v>
      </c>
      <c r="R798" t="n">
        <v>35212</v>
      </c>
      <c r="S798" t="n">
        <v>1268</v>
      </c>
    </row>
    <row r="799">
      <c r="A799" s="23" t="n">
        <v>45414</v>
      </c>
      <c r="B799" t="inlineStr">
        <is>
          <t>Chugoku</t>
        </is>
      </c>
      <c r="C799" t="n">
        <v>117102</v>
      </c>
      <c r="D799" t="n">
        <v>0</v>
      </c>
      <c r="E799" t="n">
        <v>14031.5</v>
      </c>
      <c r="F799" t="n">
        <v>18022.5</v>
      </c>
      <c r="G799" t="n">
        <v>3373.5</v>
      </c>
      <c r="H799" t="n">
        <v>11174.5</v>
      </c>
      <c r="I799" t="n">
        <v>9236.5</v>
      </c>
      <c r="J799" t="n">
        <v>0</v>
      </c>
      <c r="K799" t="n">
        <v>5147.5</v>
      </c>
      <c r="L799" t="n">
        <v>41033</v>
      </c>
      <c r="M799" t="n">
        <v>1451.5</v>
      </c>
      <c r="N799" t="n">
        <v>1183.5</v>
      </c>
      <c r="O799" t="n">
        <v>0</v>
      </c>
      <c r="P799" t="n">
        <v>-512.5</v>
      </c>
      <c r="Q799" t="n">
        <v>6</v>
      </c>
      <c r="R799" t="n">
        <v>14407</v>
      </c>
      <c r="S799" t="n">
        <v>0</v>
      </c>
    </row>
    <row r="800">
      <c r="A800" s="23" t="n">
        <v>45414</v>
      </c>
      <c r="B800" t="inlineStr">
        <is>
          <t>Hokkaido</t>
        </is>
      </c>
      <c r="C800" t="n">
        <v>68199</v>
      </c>
      <c r="D800" t="n">
        <v>0</v>
      </c>
      <c r="E800" t="n">
        <v>10745</v>
      </c>
      <c r="F800" t="n">
        <v>17977</v>
      </c>
      <c r="G800" t="n">
        <v>348.5</v>
      </c>
      <c r="H800" t="n">
        <v>2033</v>
      </c>
      <c r="I800" t="n">
        <v>15841.5</v>
      </c>
      <c r="J800" t="n">
        <v>528</v>
      </c>
      <c r="K800" t="n">
        <v>5898</v>
      </c>
      <c r="L800" t="n">
        <v>16542</v>
      </c>
      <c r="M800" t="n">
        <v>0</v>
      </c>
      <c r="N800" t="n">
        <v>11605.5</v>
      </c>
      <c r="O800" t="n">
        <v>0</v>
      </c>
      <c r="P800" t="n">
        <v>-1326</v>
      </c>
      <c r="Q800" t="n">
        <v>-131.5</v>
      </c>
      <c r="R800" t="n">
        <v>-11862</v>
      </c>
      <c r="S800" t="n">
        <v>0</v>
      </c>
    </row>
    <row r="801">
      <c r="A801" s="23" t="n">
        <v>45414</v>
      </c>
      <c r="B801" t="inlineStr">
        <is>
          <t>Hokuriku</t>
        </is>
      </c>
      <c r="C801" t="n">
        <v>57472.5</v>
      </c>
      <c r="D801" t="n">
        <v>0</v>
      </c>
      <c r="E801" t="n">
        <v>0</v>
      </c>
      <c r="F801" t="n">
        <v>12311</v>
      </c>
      <c r="G801" t="n">
        <v>0</v>
      </c>
      <c r="H801" t="n">
        <v>1995.5</v>
      </c>
      <c r="I801" t="n">
        <v>33068</v>
      </c>
      <c r="J801" t="n">
        <v>0</v>
      </c>
      <c r="K801" t="n">
        <v>2329.5</v>
      </c>
      <c r="L801" t="n">
        <v>8484.5</v>
      </c>
      <c r="M801" t="n">
        <v>0</v>
      </c>
      <c r="N801" t="n">
        <v>337</v>
      </c>
      <c r="O801" t="n">
        <v>0</v>
      </c>
      <c r="P801" t="n">
        <v>142.5</v>
      </c>
      <c r="Q801" t="n">
        <v>0</v>
      </c>
      <c r="R801" t="n">
        <v>-3583</v>
      </c>
      <c r="S801" t="n">
        <v>2380</v>
      </c>
    </row>
    <row r="802">
      <c r="A802" s="23" t="n">
        <v>45414</v>
      </c>
      <c r="B802" t="inlineStr">
        <is>
          <t>Kansai</t>
        </is>
      </c>
      <c r="C802" t="n">
        <v>286147.5</v>
      </c>
      <c r="D802" t="n">
        <v>158034.5</v>
      </c>
      <c r="E802" t="n">
        <v>67473.5</v>
      </c>
      <c r="F802" t="n">
        <v>1594.5</v>
      </c>
      <c r="G802" t="n">
        <v>83.5</v>
      </c>
      <c r="H802" t="n">
        <v>6088.5</v>
      </c>
      <c r="I802" t="n">
        <v>44037.5</v>
      </c>
      <c r="J802" t="n">
        <v>0</v>
      </c>
      <c r="K802" t="n">
        <v>5933</v>
      </c>
      <c r="L802" t="n">
        <v>35564</v>
      </c>
      <c r="M802" t="n">
        <v>5387</v>
      </c>
      <c r="N802" t="n">
        <v>889</v>
      </c>
      <c r="O802" t="n">
        <v>76.5</v>
      </c>
      <c r="P802" t="n">
        <v>-13622.5</v>
      </c>
      <c r="Q802" t="n">
        <v>0</v>
      </c>
      <c r="R802" t="n">
        <v>-21716</v>
      </c>
      <c r="S802" t="n">
        <v>1788</v>
      </c>
    </row>
    <row r="803">
      <c r="A803" s="23" t="n">
        <v>45414</v>
      </c>
      <c r="B803" t="inlineStr">
        <is>
          <t>Kyushu</t>
        </is>
      </c>
      <c r="C803" t="n">
        <v>184636</v>
      </c>
      <c r="D803" t="n">
        <v>72102</v>
      </c>
      <c r="E803" t="n">
        <v>16788</v>
      </c>
      <c r="F803" t="n">
        <v>20254</v>
      </c>
      <c r="G803" t="n">
        <v>1994</v>
      </c>
      <c r="H803" t="n">
        <v>6553</v>
      </c>
      <c r="I803" t="n">
        <v>21066</v>
      </c>
      <c r="J803" t="n">
        <v>3763</v>
      </c>
      <c r="K803" t="n">
        <v>11328</v>
      </c>
      <c r="L803" t="n">
        <v>45855</v>
      </c>
      <c r="M803" t="n">
        <v>10534.5</v>
      </c>
      <c r="N803" t="n">
        <v>2256</v>
      </c>
      <c r="O803" t="n">
        <v>0</v>
      </c>
      <c r="P803" t="n">
        <v>-3952</v>
      </c>
      <c r="Q803" t="n">
        <v>-47</v>
      </c>
      <c r="R803" t="n">
        <v>18656</v>
      </c>
      <c r="S803" t="n">
        <v>5332</v>
      </c>
    </row>
    <row r="804">
      <c r="A804" s="23" t="n">
        <v>45414</v>
      </c>
      <c r="B804" t="inlineStr">
        <is>
          <t>Shikoku</t>
        </is>
      </c>
      <c r="C804" t="n">
        <v>57519</v>
      </c>
      <c r="D804" t="n">
        <v>21083</v>
      </c>
      <c r="E804" t="n">
        <v>4176</v>
      </c>
      <c r="F804" t="n">
        <v>21964</v>
      </c>
      <c r="G804" t="n">
        <v>0</v>
      </c>
      <c r="H804" t="n">
        <v>889</v>
      </c>
      <c r="I804" t="n">
        <v>9110</v>
      </c>
      <c r="K804" t="n">
        <v>765</v>
      </c>
      <c r="L804" t="n">
        <v>16995</v>
      </c>
      <c r="M804" t="n">
        <v>2415</v>
      </c>
      <c r="N804" t="n">
        <v>1280</v>
      </c>
      <c r="O804" t="n">
        <v>92</v>
      </c>
      <c r="P804" t="n">
        <v>-1711</v>
      </c>
      <c r="R804" t="n">
        <v>-17032</v>
      </c>
    </row>
    <row r="805">
      <c r="A805" s="23" t="n">
        <v>45414</v>
      </c>
      <c r="B805" t="inlineStr">
        <is>
          <t>Tohoku</t>
        </is>
      </c>
      <c r="C805" t="n">
        <v>169740</v>
      </c>
      <c r="D805" t="n">
        <v>0</v>
      </c>
      <c r="E805" t="n">
        <v>62791.5</v>
      </c>
      <c r="F805" t="n">
        <v>71400.5</v>
      </c>
      <c r="G805" t="n">
        <v>586.5</v>
      </c>
      <c r="H805" t="n">
        <v>4126</v>
      </c>
      <c r="I805" t="n">
        <v>36031</v>
      </c>
      <c r="J805" t="n">
        <v>3050.5</v>
      </c>
      <c r="K805" t="n">
        <v>13935</v>
      </c>
      <c r="L805" t="n">
        <v>51450.5</v>
      </c>
      <c r="M805" t="n">
        <v>5855</v>
      </c>
      <c r="N805" t="n">
        <v>2615</v>
      </c>
      <c r="O805" t="n">
        <v>0</v>
      </c>
      <c r="P805" t="n">
        <v>165</v>
      </c>
      <c r="Q805" t="n">
        <v>-56</v>
      </c>
      <c r="R805" t="n">
        <v>-76653</v>
      </c>
      <c r="S805" t="n">
        <v>297.5</v>
      </c>
    </row>
    <row r="806">
      <c r="A806" s="23" t="n">
        <v>45414</v>
      </c>
      <c r="B806" t="inlineStr">
        <is>
          <t>Tokyo</t>
        </is>
      </c>
      <c r="C806" t="n">
        <v>592934.5</v>
      </c>
      <c r="D806" t="n">
        <v>0</v>
      </c>
      <c r="E806" t="n">
        <v>207832.5</v>
      </c>
      <c r="F806" t="n">
        <v>83030</v>
      </c>
      <c r="G806" t="n">
        <v>2390.5</v>
      </c>
      <c r="H806" t="n">
        <v>15690.5</v>
      </c>
      <c r="I806" t="n">
        <v>43739.5</v>
      </c>
      <c r="J806" t="n">
        <v>0</v>
      </c>
      <c r="K806" t="n">
        <v>12732.5</v>
      </c>
      <c r="L806" t="n">
        <v>108997.5</v>
      </c>
      <c r="M806" t="n">
        <v>0</v>
      </c>
      <c r="N806" t="n">
        <v>2229.5</v>
      </c>
      <c r="O806" t="n">
        <v>0</v>
      </c>
      <c r="P806" t="n">
        <v>8320.5</v>
      </c>
      <c r="Q806" t="n">
        <v>0</v>
      </c>
      <c r="R806" t="n">
        <v>99174.5</v>
      </c>
      <c r="S806" t="n">
        <v>8793.5</v>
      </c>
    </row>
    <row r="807">
      <c r="A807" s="23" t="n">
        <v>45415</v>
      </c>
      <c r="B807" t="inlineStr">
        <is>
          <t>Chubu</t>
        </is>
      </c>
      <c r="C807" t="n">
        <v>225084</v>
      </c>
      <c r="D807" t="n">
        <v>0</v>
      </c>
      <c r="E807" t="n">
        <v>67802</v>
      </c>
      <c r="F807" t="n">
        <v>28268</v>
      </c>
      <c r="G807" t="n">
        <v>0</v>
      </c>
      <c r="H807" t="n">
        <v>2902</v>
      </c>
      <c r="I807" t="n">
        <v>29269</v>
      </c>
      <c r="J807" t="n">
        <v>42</v>
      </c>
      <c r="K807" t="n">
        <v>5123</v>
      </c>
      <c r="L807" t="n">
        <v>73379</v>
      </c>
      <c r="M807" t="n">
        <v>3312.5</v>
      </c>
      <c r="N807" t="n">
        <v>253</v>
      </c>
      <c r="O807" t="n">
        <v>36.5</v>
      </c>
      <c r="P807" t="n">
        <v>-5905</v>
      </c>
      <c r="Q807" t="n">
        <v>4</v>
      </c>
      <c r="R807" t="n">
        <v>22532</v>
      </c>
      <c r="S807" t="n">
        <v>1415</v>
      </c>
    </row>
    <row r="808">
      <c r="A808" s="23" t="n">
        <v>45415</v>
      </c>
      <c r="B808" t="inlineStr">
        <is>
          <t>Chugoku</t>
        </is>
      </c>
      <c r="C808" t="n">
        <v>109194.5</v>
      </c>
      <c r="D808" t="n">
        <v>0</v>
      </c>
      <c r="E808" t="n">
        <v>13596</v>
      </c>
      <c r="F808" t="n">
        <v>17575</v>
      </c>
      <c r="G808" t="n">
        <v>3357.5</v>
      </c>
      <c r="H808" t="n">
        <v>11045</v>
      </c>
      <c r="I808" t="n">
        <v>8496</v>
      </c>
      <c r="J808" t="n">
        <v>0</v>
      </c>
      <c r="K808" t="n">
        <v>5037.5</v>
      </c>
      <c r="L808" t="n">
        <v>35905.5</v>
      </c>
      <c r="M808" t="n">
        <v>8221</v>
      </c>
      <c r="N808" t="n">
        <v>203</v>
      </c>
      <c r="O808" t="n">
        <v>157.5</v>
      </c>
      <c r="P808" t="n">
        <v>-1031</v>
      </c>
      <c r="Q808" t="n">
        <v>0</v>
      </c>
      <c r="R808" t="n">
        <v>15008</v>
      </c>
      <c r="S808" t="n">
        <v>0</v>
      </c>
    </row>
    <row r="809">
      <c r="A809" s="23" t="n">
        <v>45415</v>
      </c>
      <c r="B809" t="inlineStr">
        <is>
          <t>Hokkaido</t>
        </is>
      </c>
      <c r="C809" t="n">
        <v>61930</v>
      </c>
      <c r="D809" t="n">
        <v>0</v>
      </c>
      <c r="E809" t="n">
        <v>9082.5</v>
      </c>
      <c r="F809" t="n">
        <v>12894</v>
      </c>
      <c r="G809" t="n">
        <v>289.5</v>
      </c>
      <c r="H809" t="n">
        <v>1940</v>
      </c>
      <c r="I809" t="n">
        <v>15014.5</v>
      </c>
      <c r="J809" t="n">
        <v>528</v>
      </c>
      <c r="K809" t="n">
        <v>5886.5</v>
      </c>
      <c r="L809" t="n">
        <v>14520</v>
      </c>
      <c r="M809" t="n">
        <v>0</v>
      </c>
      <c r="N809" t="n">
        <v>11937</v>
      </c>
      <c r="O809" t="n">
        <v>0</v>
      </c>
      <c r="P809" t="n">
        <v>-909</v>
      </c>
      <c r="Q809" t="n">
        <v>-132.5</v>
      </c>
      <c r="R809" t="n">
        <v>-9120.5</v>
      </c>
      <c r="S809" t="n">
        <v>0</v>
      </c>
    </row>
    <row r="810">
      <c r="A810" s="23" t="n">
        <v>45415</v>
      </c>
      <c r="B810" t="inlineStr">
        <is>
          <t>Hokuriku</t>
        </is>
      </c>
      <c r="C810" t="n">
        <v>49506.5</v>
      </c>
      <c r="D810" t="n">
        <v>0</v>
      </c>
      <c r="E810" t="n">
        <v>0</v>
      </c>
      <c r="F810" t="n">
        <v>5833</v>
      </c>
      <c r="G810" t="n">
        <v>0</v>
      </c>
      <c r="H810" t="n">
        <v>7202</v>
      </c>
      <c r="I810" t="n">
        <v>30405</v>
      </c>
      <c r="J810" t="n">
        <v>0</v>
      </c>
      <c r="K810" t="n">
        <v>1878.5</v>
      </c>
      <c r="L810" t="n">
        <v>8002</v>
      </c>
      <c r="M810" t="n">
        <v>1110</v>
      </c>
      <c r="N810" t="n">
        <v>83</v>
      </c>
      <c r="O810" t="n">
        <v>7</v>
      </c>
      <c r="P810" t="n">
        <v>-62</v>
      </c>
      <c r="Q810" t="n">
        <v>0</v>
      </c>
      <c r="R810" t="n">
        <v>-6219</v>
      </c>
      <c r="S810" t="n">
        <v>2386.5</v>
      </c>
    </row>
    <row r="811">
      <c r="A811" s="23" t="n">
        <v>45415</v>
      </c>
      <c r="B811" t="inlineStr">
        <is>
          <t>Kansai</t>
        </is>
      </c>
      <c r="C811" t="n">
        <v>267446.5</v>
      </c>
      <c r="D811" t="n">
        <v>158073.5</v>
      </c>
      <c r="E811" t="n">
        <v>50493</v>
      </c>
      <c r="F811" t="n">
        <v>1102.5</v>
      </c>
      <c r="G811" t="n">
        <v>66</v>
      </c>
      <c r="H811" t="n">
        <v>5803</v>
      </c>
      <c r="I811" t="n">
        <v>40268</v>
      </c>
      <c r="J811" t="n">
        <v>0</v>
      </c>
      <c r="K811" t="n">
        <v>6859</v>
      </c>
      <c r="L811" t="n">
        <v>34122.5</v>
      </c>
      <c r="M811" t="n">
        <v>11211</v>
      </c>
      <c r="N811" t="n">
        <v>147</v>
      </c>
      <c r="O811" t="n">
        <v>17.5</v>
      </c>
      <c r="P811" t="n">
        <v>-11551.5</v>
      </c>
      <c r="Q811" t="n">
        <v>0</v>
      </c>
      <c r="R811" t="n">
        <v>-19464</v>
      </c>
      <c r="S811" t="n">
        <v>1527.5</v>
      </c>
    </row>
    <row r="812">
      <c r="A812" s="23" t="n">
        <v>45415</v>
      </c>
      <c r="B812" t="inlineStr">
        <is>
          <t>Kyushu</t>
        </is>
      </c>
      <c r="C812" t="n">
        <v>173920</v>
      </c>
      <c r="D812" t="n">
        <v>72074</v>
      </c>
      <c r="E812" t="n">
        <v>16409</v>
      </c>
      <c r="F812" t="n">
        <v>13116</v>
      </c>
      <c r="G812" t="n">
        <v>1973</v>
      </c>
      <c r="H812" t="n">
        <v>6958</v>
      </c>
      <c r="I812" t="n">
        <v>19037</v>
      </c>
      <c r="J812" t="n">
        <v>3715</v>
      </c>
      <c r="K812" t="n">
        <v>11331</v>
      </c>
      <c r="L812" t="n">
        <v>43617.5</v>
      </c>
      <c r="M812" t="n">
        <v>16527</v>
      </c>
      <c r="N812" t="n">
        <v>1403.5</v>
      </c>
      <c r="O812" t="n">
        <v>0</v>
      </c>
      <c r="P812" t="n">
        <v>-3866</v>
      </c>
      <c r="Q812" t="n">
        <v>-46</v>
      </c>
      <c r="R812" t="n">
        <v>17180</v>
      </c>
      <c r="S812" t="n">
        <v>5378</v>
      </c>
    </row>
    <row r="813">
      <c r="A813" s="23" t="n">
        <v>45415</v>
      </c>
      <c r="B813" t="inlineStr">
        <is>
          <t>Shikoku</t>
        </is>
      </c>
      <c r="C813" t="n">
        <v>52384</v>
      </c>
      <c r="D813" t="n">
        <v>21082</v>
      </c>
      <c r="E813" t="n">
        <v>4019</v>
      </c>
      <c r="F813" t="n">
        <v>18754.5</v>
      </c>
      <c r="G813" t="n">
        <v>0</v>
      </c>
      <c r="H813" t="n">
        <v>1328.5</v>
      </c>
      <c r="I813" t="n">
        <v>7906</v>
      </c>
      <c r="K813" t="n">
        <v>1731</v>
      </c>
      <c r="L813" t="n">
        <v>16782</v>
      </c>
      <c r="M813" t="n">
        <v>3820.5</v>
      </c>
      <c r="N813" t="n">
        <v>244</v>
      </c>
      <c r="O813" t="n">
        <v>23</v>
      </c>
      <c r="P813" t="n">
        <v>-1377</v>
      </c>
      <c r="R813" t="n">
        <v>-18086</v>
      </c>
    </row>
    <row r="814">
      <c r="A814" s="23" t="n">
        <v>45415</v>
      </c>
      <c r="B814" t="inlineStr">
        <is>
          <t>Tohoku</t>
        </is>
      </c>
      <c r="C814" t="n">
        <v>154167.5</v>
      </c>
      <c r="D814" t="n">
        <v>0</v>
      </c>
      <c r="E814" t="n">
        <v>49798.5</v>
      </c>
      <c r="F814" t="n">
        <v>66720</v>
      </c>
      <c r="G814" t="n">
        <v>555.5</v>
      </c>
      <c r="H814" t="n">
        <v>4263</v>
      </c>
      <c r="I814" t="n">
        <v>32545.5</v>
      </c>
      <c r="J814" t="n">
        <v>3005</v>
      </c>
      <c r="K814" t="n">
        <v>13539.5</v>
      </c>
      <c r="L814" t="n">
        <v>43092.5</v>
      </c>
      <c r="M814" t="n">
        <v>14794</v>
      </c>
      <c r="N814" t="n">
        <v>15169</v>
      </c>
      <c r="O814" t="n">
        <v>2503</v>
      </c>
      <c r="P814" t="n">
        <v>-706</v>
      </c>
      <c r="Q814" t="n">
        <v>-49</v>
      </c>
      <c r="R814" t="n">
        <v>-74100</v>
      </c>
      <c r="S814" t="n">
        <v>334</v>
      </c>
    </row>
    <row r="815">
      <c r="A815" s="23" t="n">
        <v>45415</v>
      </c>
      <c r="B815" t="inlineStr">
        <is>
          <t>Tokyo</t>
        </is>
      </c>
      <c r="C815" t="n">
        <v>541163</v>
      </c>
      <c r="D815" t="n">
        <v>0</v>
      </c>
      <c r="E815" t="n">
        <v>181691.5</v>
      </c>
      <c r="F815" t="n">
        <v>67550.5</v>
      </c>
      <c r="G815" t="n">
        <v>2236</v>
      </c>
      <c r="H815" t="n">
        <v>14620.5</v>
      </c>
      <c r="I815" t="n">
        <v>41976</v>
      </c>
      <c r="J815" t="n">
        <v>0</v>
      </c>
      <c r="K815" t="n">
        <v>12705.5</v>
      </c>
      <c r="L815" t="n">
        <v>123134</v>
      </c>
      <c r="M815" t="n">
        <v>0</v>
      </c>
      <c r="N815" t="n">
        <v>1399</v>
      </c>
      <c r="O815" t="n">
        <v>0</v>
      </c>
      <c r="P815" t="n">
        <v>-18548</v>
      </c>
      <c r="Q815" t="n">
        <v>0</v>
      </c>
      <c r="R815" t="n">
        <v>105912</v>
      </c>
      <c r="S815" t="n">
        <v>8490</v>
      </c>
    </row>
    <row r="816">
      <c r="A816" s="23" t="n">
        <v>45416</v>
      </c>
      <c r="B816" t="inlineStr">
        <is>
          <t>Chubu</t>
        </is>
      </c>
      <c r="C816" t="n">
        <v>228210</v>
      </c>
      <c r="D816" t="n">
        <v>0</v>
      </c>
      <c r="E816" t="n">
        <v>65314</v>
      </c>
      <c r="F816" t="n">
        <v>33213</v>
      </c>
      <c r="G816" t="n">
        <v>0</v>
      </c>
      <c r="H816" t="n">
        <v>2744</v>
      </c>
      <c r="I816" t="n">
        <v>28634</v>
      </c>
      <c r="J816" t="n">
        <v>42</v>
      </c>
      <c r="K816" t="n">
        <v>5065</v>
      </c>
      <c r="L816" t="n">
        <v>69925</v>
      </c>
      <c r="M816" t="n">
        <v>6453.5</v>
      </c>
      <c r="N816" t="n">
        <v>432</v>
      </c>
      <c r="O816" t="n">
        <v>40.5</v>
      </c>
      <c r="P816" t="n">
        <v>-4385</v>
      </c>
      <c r="Q816" t="n">
        <v>5</v>
      </c>
      <c r="R816" t="n">
        <v>25344</v>
      </c>
      <c r="S816" t="n">
        <v>1877</v>
      </c>
    </row>
    <row r="817">
      <c r="A817" s="23" t="n">
        <v>45416</v>
      </c>
      <c r="B817" t="inlineStr">
        <is>
          <t>Chugoku</t>
        </is>
      </c>
      <c r="C817" t="n">
        <v>110515.5</v>
      </c>
      <c r="D817" t="n">
        <v>0</v>
      </c>
      <c r="E817" t="n">
        <v>13483.5</v>
      </c>
      <c r="F817" t="n">
        <v>17650</v>
      </c>
      <c r="G817" t="n">
        <v>3197.5</v>
      </c>
      <c r="H817" t="n">
        <v>10668.5</v>
      </c>
      <c r="I817" t="n">
        <v>7734</v>
      </c>
      <c r="J817" t="n">
        <v>0</v>
      </c>
      <c r="K817" t="n">
        <v>5010</v>
      </c>
      <c r="L817" t="n">
        <v>35481</v>
      </c>
      <c r="M817" t="n">
        <v>8827</v>
      </c>
      <c r="N817" t="n">
        <v>800</v>
      </c>
      <c r="O817" t="n">
        <v>312.5</v>
      </c>
      <c r="P817" t="n">
        <v>-933</v>
      </c>
      <c r="Q817" t="n">
        <v>6</v>
      </c>
      <c r="R817" t="n">
        <v>17414</v>
      </c>
      <c r="S817" t="n">
        <v>0</v>
      </c>
    </row>
    <row r="818">
      <c r="A818" s="23" t="n">
        <v>45416</v>
      </c>
      <c r="B818" t="inlineStr">
        <is>
          <t>Hokkaido</t>
        </is>
      </c>
      <c r="C818" t="n">
        <v>59506</v>
      </c>
      <c r="D818" t="n">
        <v>0</v>
      </c>
      <c r="E818" t="n">
        <v>9727</v>
      </c>
      <c r="F818" t="n">
        <v>6316</v>
      </c>
      <c r="G818" t="n">
        <v>1700.5</v>
      </c>
      <c r="H818" t="n">
        <v>1896</v>
      </c>
      <c r="I818" t="n">
        <v>15317</v>
      </c>
      <c r="J818" t="n">
        <v>528</v>
      </c>
      <c r="K818" t="n">
        <v>5435.5</v>
      </c>
      <c r="L818" t="n">
        <v>14967</v>
      </c>
      <c r="M818" t="n">
        <v>0</v>
      </c>
      <c r="N818" t="n">
        <v>1746</v>
      </c>
      <c r="O818" t="n">
        <v>0</v>
      </c>
      <c r="P818" t="n">
        <v>-160</v>
      </c>
      <c r="Q818" t="n">
        <v>-125.5</v>
      </c>
      <c r="R818" t="n">
        <v>2158.5</v>
      </c>
      <c r="S818" t="n">
        <v>0</v>
      </c>
    </row>
    <row r="819">
      <c r="A819" s="23" t="n">
        <v>45416</v>
      </c>
      <c r="B819" t="inlineStr">
        <is>
          <t>Hokuriku</t>
        </is>
      </c>
      <c r="C819" t="n">
        <v>47517</v>
      </c>
      <c r="D819" t="n">
        <v>0</v>
      </c>
      <c r="E819" t="n">
        <v>0</v>
      </c>
      <c r="F819" t="n">
        <v>3507.5</v>
      </c>
      <c r="G819" t="n">
        <v>0</v>
      </c>
      <c r="H819" t="n">
        <v>5895.5</v>
      </c>
      <c r="I819" t="n">
        <v>29041</v>
      </c>
      <c r="J819" t="n">
        <v>0</v>
      </c>
      <c r="K819" t="n">
        <v>1330.5</v>
      </c>
      <c r="L819" t="n">
        <v>5438</v>
      </c>
      <c r="M819" t="n">
        <v>3575</v>
      </c>
      <c r="N819" t="n">
        <v>147</v>
      </c>
      <c r="O819" t="n">
        <v>16</v>
      </c>
      <c r="P819" t="n">
        <v>-17</v>
      </c>
      <c r="Q819" t="n">
        <v>0</v>
      </c>
      <c r="R819" t="n">
        <v>-211</v>
      </c>
      <c r="S819" t="n">
        <v>2383.5</v>
      </c>
    </row>
    <row r="820">
      <c r="A820" s="23" t="n">
        <v>45416</v>
      </c>
      <c r="B820" t="inlineStr">
        <is>
          <t>Kansai</t>
        </is>
      </c>
      <c r="C820" t="n">
        <v>261889.5</v>
      </c>
      <c r="D820" t="n">
        <v>158062</v>
      </c>
      <c r="E820" t="n">
        <v>47673</v>
      </c>
      <c r="F820" t="n">
        <v>1064</v>
      </c>
      <c r="G820" t="n">
        <v>41.5</v>
      </c>
      <c r="H820" t="n">
        <v>5664.5</v>
      </c>
      <c r="I820" t="n">
        <v>38897</v>
      </c>
      <c r="J820" t="n">
        <v>0</v>
      </c>
      <c r="K820" t="n">
        <v>6842</v>
      </c>
      <c r="L820" t="n">
        <v>35598</v>
      </c>
      <c r="M820" t="n">
        <v>10672</v>
      </c>
      <c r="N820" t="n">
        <v>546</v>
      </c>
      <c r="O820" t="n">
        <v>25</v>
      </c>
      <c r="P820" t="n">
        <v>-8728</v>
      </c>
      <c r="Q820" t="n">
        <v>0</v>
      </c>
      <c r="R820" t="n">
        <v>-25903</v>
      </c>
      <c r="S820" t="n">
        <v>2132.5</v>
      </c>
    </row>
    <row r="821">
      <c r="A821" s="23" t="n">
        <v>45416</v>
      </c>
      <c r="B821" t="inlineStr">
        <is>
          <t>Kyushu</t>
        </is>
      </c>
      <c r="C821" t="n">
        <v>173375</v>
      </c>
      <c r="D821" t="n">
        <v>72025</v>
      </c>
      <c r="E821" t="n">
        <v>16739</v>
      </c>
      <c r="F821" t="n">
        <v>13827</v>
      </c>
      <c r="G821" t="n">
        <v>1941</v>
      </c>
      <c r="H821" t="n">
        <v>7033</v>
      </c>
      <c r="I821" t="n">
        <v>18272</v>
      </c>
      <c r="J821" t="n">
        <v>3696</v>
      </c>
      <c r="K821" t="n">
        <v>11415</v>
      </c>
      <c r="L821" t="n">
        <v>40782.5</v>
      </c>
      <c r="M821" t="n">
        <v>14196</v>
      </c>
      <c r="N821" t="n">
        <v>2131.5</v>
      </c>
      <c r="O821" t="n">
        <v>810.5</v>
      </c>
      <c r="P821" t="n">
        <v>-3438</v>
      </c>
      <c r="Q821" t="n">
        <v>-17</v>
      </c>
      <c r="R821" t="n">
        <v>16436</v>
      </c>
      <c r="S821" t="n">
        <v>5404</v>
      </c>
    </row>
    <row r="822">
      <c r="A822" s="23" t="n">
        <v>45416</v>
      </c>
      <c r="B822" t="inlineStr">
        <is>
          <t>Shikoku</t>
        </is>
      </c>
      <c r="C822" t="n">
        <v>50956</v>
      </c>
      <c r="D822" t="n">
        <v>21079</v>
      </c>
      <c r="E822" t="n">
        <v>4241</v>
      </c>
      <c r="F822" t="n">
        <v>18809.5</v>
      </c>
      <c r="G822" t="n">
        <v>0</v>
      </c>
      <c r="H822" t="n">
        <v>1403.5</v>
      </c>
      <c r="I822" t="n">
        <v>7785</v>
      </c>
      <c r="K822" t="n">
        <v>1928</v>
      </c>
      <c r="L822" t="n">
        <v>15219</v>
      </c>
      <c r="M822" t="n">
        <v>6637.5</v>
      </c>
      <c r="N822" t="n">
        <v>1021</v>
      </c>
      <c r="O822" t="n">
        <v>58</v>
      </c>
      <c r="P822" t="n">
        <v>-824</v>
      </c>
      <c r="R822" t="n">
        <v>-19706</v>
      </c>
    </row>
    <row r="823">
      <c r="A823" s="23" t="n">
        <v>45416</v>
      </c>
      <c r="B823" t="inlineStr">
        <is>
          <t>Tohoku</t>
        </is>
      </c>
      <c r="C823" t="n">
        <v>151014.5</v>
      </c>
      <c r="D823" t="n">
        <v>0</v>
      </c>
      <c r="E823" t="n">
        <v>52455.5</v>
      </c>
      <c r="F823" t="n">
        <v>69408</v>
      </c>
      <c r="G823" t="n">
        <v>548</v>
      </c>
      <c r="H823" t="n">
        <v>4233</v>
      </c>
      <c r="I823" t="n">
        <v>31481.5</v>
      </c>
      <c r="J823" t="n">
        <v>2968</v>
      </c>
      <c r="K823" t="n">
        <v>13554</v>
      </c>
      <c r="L823" t="n">
        <v>45184</v>
      </c>
      <c r="M823" t="n">
        <v>11091</v>
      </c>
      <c r="N823" t="n">
        <v>6356</v>
      </c>
      <c r="O823" t="n">
        <v>371</v>
      </c>
      <c r="P823" t="n">
        <v>-1040</v>
      </c>
      <c r="Q823" t="n">
        <v>-43.5</v>
      </c>
      <c r="R823" t="n">
        <v>-74389</v>
      </c>
      <c r="S823" t="n">
        <v>299</v>
      </c>
    </row>
    <row r="824">
      <c r="A824" s="23" t="n">
        <v>45416</v>
      </c>
      <c r="B824" t="inlineStr">
        <is>
          <t>Tokyo</t>
        </is>
      </c>
      <c r="C824" t="n">
        <v>536587</v>
      </c>
      <c r="D824" t="n">
        <v>0</v>
      </c>
      <c r="E824" t="n">
        <v>187366</v>
      </c>
      <c r="F824" t="n">
        <v>65630</v>
      </c>
      <c r="G824" t="n">
        <v>2294</v>
      </c>
      <c r="H824" t="n">
        <v>15490.5</v>
      </c>
      <c r="I824" t="n">
        <v>41742</v>
      </c>
      <c r="J824" t="n">
        <v>0</v>
      </c>
      <c r="K824" t="n">
        <v>12138.5</v>
      </c>
      <c r="L824" t="n">
        <v>121122</v>
      </c>
      <c r="M824" t="n">
        <v>0</v>
      </c>
      <c r="N824" t="n">
        <v>813.5</v>
      </c>
      <c r="O824" t="n">
        <v>0</v>
      </c>
      <c r="P824" t="n">
        <v>-9358</v>
      </c>
      <c r="Q824" t="n">
        <v>0</v>
      </c>
      <c r="R824" t="n">
        <v>90955</v>
      </c>
      <c r="S824" t="n">
        <v>8398.5</v>
      </c>
    </row>
    <row r="825">
      <c r="A825" s="23" t="n">
        <v>45417</v>
      </c>
      <c r="B825" t="inlineStr">
        <is>
          <t>Chubu</t>
        </is>
      </c>
      <c r="C825" t="n">
        <v>233501</v>
      </c>
      <c r="D825" t="n">
        <v>0</v>
      </c>
      <c r="E825" t="n">
        <v>72818</v>
      </c>
      <c r="F825" t="n">
        <v>33339</v>
      </c>
      <c r="G825" t="n">
        <v>0</v>
      </c>
      <c r="H825" t="n">
        <v>3255</v>
      </c>
      <c r="I825" t="n">
        <v>29509</v>
      </c>
      <c r="J825" t="n">
        <v>43</v>
      </c>
      <c r="K825" t="n">
        <v>4910</v>
      </c>
      <c r="L825" t="n">
        <v>68311</v>
      </c>
      <c r="M825" t="n">
        <v>8671.5</v>
      </c>
      <c r="N825" t="n">
        <v>879</v>
      </c>
      <c r="O825" t="n">
        <v>127</v>
      </c>
      <c r="P825" t="n">
        <v>-10720</v>
      </c>
      <c r="Q825" t="n">
        <v>2</v>
      </c>
      <c r="R825" t="n">
        <v>29652</v>
      </c>
      <c r="S825" t="n">
        <v>1503</v>
      </c>
    </row>
    <row r="826">
      <c r="A826" s="23" t="n">
        <v>45417</v>
      </c>
      <c r="B826" t="inlineStr">
        <is>
          <t>Chugoku</t>
        </is>
      </c>
      <c r="C826" t="n">
        <v>109130.5</v>
      </c>
      <c r="D826" t="n">
        <v>0</v>
      </c>
      <c r="E826" t="n">
        <v>13331.5</v>
      </c>
      <c r="F826" t="n">
        <v>22286</v>
      </c>
      <c r="G826" t="n">
        <v>3319.5</v>
      </c>
      <c r="H826" t="n">
        <v>10816.5</v>
      </c>
      <c r="I826" t="n">
        <v>7314</v>
      </c>
      <c r="J826" t="n">
        <v>0</v>
      </c>
      <c r="K826" t="n">
        <v>4860</v>
      </c>
      <c r="L826" t="n">
        <v>30723</v>
      </c>
      <c r="M826" t="n">
        <v>6122</v>
      </c>
      <c r="N826" t="n">
        <v>1862.5</v>
      </c>
      <c r="O826" t="n">
        <v>862.5</v>
      </c>
      <c r="P826" t="n">
        <v>-2163.5</v>
      </c>
      <c r="Q826" t="n">
        <v>6</v>
      </c>
      <c r="R826" t="n">
        <v>16774</v>
      </c>
      <c r="S826" t="n">
        <v>0</v>
      </c>
    </row>
    <row r="827">
      <c r="A827" s="23" t="n">
        <v>45417</v>
      </c>
      <c r="B827" t="inlineStr">
        <is>
          <t>Hokkaido</t>
        </is>
      </c>
      <c r="C827" t="n">
        <v>58658</v>
      </c>
      <c r="D827" t="n">
        <v>0</v>
      </c>
      <c r="E827" t="n">
        <v>9655.5</v>
      </c>
      <c r="F827" t="n">
        <v>7113</v>
      </c>
      <c r="G827" t="n">
        <v>2030.5</v>
      </c>
      <c r="H827" t="n">
        <v>1889</v>
      </c>
      <c r="I827" t="n">
        <v>14871.5</v>
      </c>
      <c r="J827" t="n">
        <v>527.5</v>
      </c>
      <c r="K827" t="n">
        <v>5337.5</v>
      </c>
      <c r="L827" t="n">
        <v>10048.5</v>
      </c>
      <c r="M827" t="n">
        <v>880</v>
      </c>
      <c r="N827" t="n">
        <v>7449.5</v>
      </c>
      <c r="O827" t="n">
        <v>308.5</v>
      </c>
      <c r="P827" t="n">
        <v>-738</v>
      </c>
      <c r="Q827" t="n">
        <v>-127</v>
      </c>
      <c r="R827" t="n">
        <v>600.5</v>
      </c>
      <c r="S827" t="n">
        <v>0</v>
      </c>
    </row>
    <row r="828">
      <c r="A828" s="23" t="n">
        <v>45417</v>
      </c>
      <c r="B828" t="inlineStr">
        <is>
          <t>Hokuriku</t>
        </is>
      </c>
      <c r="C828" t="n">
        <v>48072</v>
      </c>
      <c r="D828" t="n">
        <v>0</v>
      </c>
      <c r="E828" t="n">
        <v>0</v>
      </c>
      <c r="F828" t="n">
        <v>5341.5</v>
      </c>
      <c r="G828" t="n">
        <v>0</v>
      </c>
      <c r="H828" t="n">
        <v>7270.5</v>
      </c>
      <c r="I828" t="n">
        <v>29388</v>
      </c>
      <c r="J828" t="n">
        <v>0</v>
      </c>
      <c r="K828" t="n">
        <v>1338</v>
      </c>
      <c r="L828" t="n">
        <v>7338</v>
      </c>
      <c r="M828" t="n">
        <v>1760.5</v>
      </c>
      <c r="N828" t="n">
        <v>440.5</v>
      </c>
      <c r="O828" t="n">
        <v>44</v>
      </c>
      <c r="P828" t="n">
        <v>-135.5</v>
      </c>
      <c r="Q828" t="n">
        <v>0</v>
      </c>
      <c r="R828" t="n">
        <v>-5302</v>
      </c>
      <c r="S828" t="n">
        <v>2393.5</v>
      </c>
    </row>
    <row r="829">
      <c r="A829" s="23" t="n">
        <v>45417</v>
      </c>
      <c r="B829" t="inlineStr">
        <is>
          <t>Kansai</t>
        </is>
      </c>
      <c r="C829" t="n">
        <v>263197.5</v>
      </c>
      <c r="D829" t="n">
        <v>158108</v>
      </c>
      <c r="E829" t="n">
        <v>48419.5</v>
      </c>
      <c r="F829" t="n">
        <v>2933.5</v>
      </c>
      <c r="G829" t="n">
        <v>43</v>
      </c>
      <c r="H829" t="n">
        <v>5860</v>
      </c>
      <c r="I829" t="n">
        <v>37955</v>
      </c>
      <c r="J829" t="n">
        <v>0</v>
      </c>
      <c r="K829" t="n">
        <v>6819</v>
      </c>
      <c r="L829" t="n">
        <v>39542.5</v>
      </c>
      <c r="M829" t="n">
        <v>6583</v>
      </c>
      <c r="N829" t="n">
        <v>1592</v>
      </c>
      <c r="O829" t="n">
        <v>276</v>
      </c>
      <c r="P829" t="n">
        <v>-14448.5</v>
      </c>
      <c r="Q829" t="n">
        <v>0</v>
      </c>
      <c r="R829" t="n">
        <v>-25644</v>
      </c>
      <c r="S829" t="n">
        <v>2017.5</v>
      </c>
    </row>
    <row r="830">
      <c r="A830" s="23" t="n">
        <v>45417</v>
      </c>
      <c r="B830" t="inlineStr">
        <is>
          <t>Kyushu</t>
        </is>
      </c>
      <c r="C830" t="n">
        <v>166944</v>
      </c>
      <c r="D830" t="n">
        <v>72001</v>
      </c>
      <c r="E830" t="n">
        <v>16402</v>
      </c>
      <c r="F830" t="n">
        <v>17772</v>
      </c>
      <c r="G830" t="n">
        <v>1933</v>
      </c>
      <c r="H830" t="n">
        <v>7243</v>
      </c>
      <c r="I830" t="n">
        <v>18489</v>
      </c>
      <c r="J830" t="n">
        <v>3567</v>
      </c>
      <c r="K830" t="n">
        <v>11050</v>
      </c>
      <c r="L830" t="n">
        <v>27431.5</v>
      </c>
      <c r="M830" t="n">
        <v>2866.5</v>
      </c>
      <c r="N830" t="n">
        <v>6025.5</v>
      </c>
      <c r="O830" t="n">
        <v>0</v>
      </c>
      <c r="P830" t="n">
        <v>-6088</v>
      </c>
      <c r="Q830" t="n">
        <v>-4</v>
      </c>
      <c r="R830" t="n">
        <v>14388</v>
      </c>
      <c r="S830" t="n">
        <v>5510</v>
      </c>
    </row>
    <row r="831">
      <c r="A831" s="23" t="n">
        <v>45417</v>
      </c>
      <c r="B831" t="inlineStr">
        <is>
          <t>Shikoku</t>
        </is>
      </c>
      <c r="C831" t="n">
        <v>50649</v>
      </c>
      <c r="D831" t="n">
        <v>21079</v>
      </c>
      <c r="E831" t="n">
        <v>4237</v>
      </c>
      <c r="F831" t="n">
        <v>20763</v>
      </c>
      <c r="G831" t="n">
        <v>0</v>
      </c>
      <c r="H831" t="n">
        <v>1356</v>
      </c>
      <c r="I831" t="n">
        <v>7865</v>
      </c>
      <c r="K831" t="n">
        <v>1789</v>
      </c>
      <c r="L831" t="n">
        <v>13610</v>
      </c>
      <c r="M831" t="n">
        <v>5338.5</v>
      </c>
      <c r="N831" t="n">
        <v>2872</v>
      </c>
      <c r="O831" t="n">
        <v>369</v>
      </c>
      <c r="P831" t="n">
        <v>-1900</v>
      </c>
      <c r="R831" t="n">
        <v>-21022</v>
      </c>
    </row>
    <row r="832">
      <c r="A832" s="23" t="n">
        <v>45417</v>
      </c>
      <c r="B832" t="inlineStr">
        <is>
          <t>Tohoku</t>
        </is>
      </c>
      <c r="C832" t="n">
        <v>153947.5</v>
      </c>
      <c r="D832" t="n">
        <v>0</v>
      </c>
      <c r="E832" t="n">
        <v>50070</v>
      </c>
      <c r="F832" t="n">
        <v>67078</v>
      </c>
      <c r="G832" t="n">
        <v>544.5</v>
      </c>
      <c r="H832" t="n">
        <v>4147.5</v>
      </c>
      <c r="I832" t="n">
        <v>32258.5</v>
      </c>
      <c r="J832" t="n">
        <v>2952</v>
      </c>
      <c r="K832" t="n">
        <v>13845</v>
      </c>
      <c r="L832" t="n">
        <v>42259</v>
      </c>
      <c r="M832" t="n">
        <v>12330.5</v>
      </c>
      <c r="N832" t="n">
        <v>4137.5</v>
      </c>
      <c r="O832" t="n">
        <v>11.5</v>
      </c>
      <c r="P832" t="n">
        <v>-1444</v>
      </c>
      <c r="Q832" t="n">
        <v>-76</v>
      </c>
      <c r="R832" t="n">
        <v>-62150</v>
      </c>
      <c r="S832" t="n">
        <v>325.5</v>
      </c>
    </row>
    <row r="833">
      <c r="A833" s="23" t="n">
        <v>45417</v>
      </c>
      <c r="B833" t="inlineStr">
        <is>
          <t>Tokyo</t>
        </is>
      </c>
      <c r="C833" t="n">
        <v>539921</v>
      </c>
      <c r="D833" t="n">
        <v>0</v>
      </c>
      <c r="E833" t="n">
        <v>208047.5</v>
      </c>
      <c r="F833" t="n">
        <v>79031</v>
      </c>
      <c r="G833" t="n">
        <v>2221.5</v>
      </c>
      <c r="H833" t="n">
        <v>15670</v>
      </c>
      <c r="I833" t="n">
        <v>41249</v>
      </c>
      <c r="J833" t="n">
        <v>0</v>
      </c>
      <c r="K833" t="n">
        <v>12221</v>
      </c>
      <c r="L833" t="n">
        <v>121942</v>
      </c>
      <c r="M833" t="n">
        <v>0</v>
      </c>
      <c r="N833" t="n">
        <v>2009</v>
      </c>
      <c r="O833" t="n">
        <v>0</v>
      </c>
      <c r="P833" t="n">
        <v>-30939</v>
      </c>
      <c r="Q833" t="n">
        <v>0</v>
      </c>
      <c r="R833" t="n">
        <v>80648.5</v>
      </c>
      <c r="S833" t="n">
        <v>7822</v>
      </c>
    </row>
    <row r="834">
      <c r="A834" s="23" t="n">
        <v>45418</v>
      </c>
      <c r="B834" t="inlineStr">
        <is>
          <t>Chubu</t>
        </is>
      </c>
      <c r="C834" t="n">
        <v>276025</v>
      </c>
      <c r="D834" t="n">
        <v>0</v>
      </c>
      <c r="E834" t="n">
        <v>118182</v>
      </c>
      <c r="F834" t="n">
        <v>58382</v>
      </c>
      <c r="G834" t="n">
        <v>0</v>
      </c>
      <c r="H834" t="n">
        <v>3771</v>
      </c>
      <c r="I834" t="n">
        <v>32970</v>
      </c>
      <c r="J834" t="n">
        <v>42</v>
      </c>
      <c r="K834" t="n">
        <v>3867</v>
      </c>
      <c r="L834" t="n">
        <v>20238</v>
      </c>
      <c r="M834" t="n">
        <v>0</v>
      </c>
      <c r="N834" t="n">
        <v>2591</v>
      </c>
      <c r="O834" t="n">
        <v>0</v>
      </c>
      <c r="P834" t="n">
        <v>-2924</v>
      </c>
      <c r="Q834" t="n">
        <v>7</v>
      </c>
      <c r="R834" t="n">
        <v>38457</v>
      </c>
      <c r="S834" t="n">
        <v>442</v>
      </c>
    </row>
    <row r="835">
      <c r="A835" s="23" t="n">
        <v>45418</v>
      </c>
      <c r="B835" t="inlineStr">
        <is>
          <t>Chugoku</t>
        </is>
      </c>
      <c r="C835" t="n">
        <v>119834.5</v>
      </c>
      <c r="D835" t="n">
        <v>0</v>
      </c>
      <c r="E835" t="n">
        <v>16480.5</v>
      </c>
      <c r="F835" t="n">
        <v>37746.5</v>
      </c>
      <c r="G835" t="n">
        <v>3233</v>
      </c>
      <c r="H835" t="n">
        <v>12944</v>
      </c>
      <c r="I835" t="n">
        <v>7742</v>
      </c>
      <c r="J835" t="n">
        <v>0</v>
      </c>
      <c r="K835" t="n">
        <v>5336.5</v>
      </c>
      <c r="L835" t="n">
        <v>12062</v>
      </c>
      <c r="M835" t="n">
        <v>0</v>
      </c>
      <c r="N835" t="n">
        <v>2807.5</v>
      </c>
      <c r="O835" t="n">
        <v>0</v>
      </c>
      <c r="P835" t="n">
        <v>1098</v>
      </c>
      <c r="Q835" t="n">
        <v>0</v>
      </c>
      <c r="R835" t="n">
        <v>20384</v>
      </c>
      <c r="S835" t="n">
        <v>0</v>
      </c>
    </row>
    <row r="836">
      <c r="A836" s="23" t="n">
        <v>45418</v>
      </c>
      <c r="B836" t="inlineStr">
        <is>
          <t>Hokkaido</t>
        </is>
      </c>
      <c r="C836" t="n">
        <v>62715</v>
      </c>
      <c r="D836" t="n">
        <v>0</v>
      </c>
      <c r="E836" t="n">
        <v>11790</v>
      </c>
      <c r="F836" t="n">
        <v>20503</v>
      </c>
      <c r="G836" t="n">
        <v>2940.5</v>
      </c>
      <c r="H836" t="n">
        <v>1920</v>
      </c>
      <c r="I836" t="n">
        <v>14965</v>
      </c>
      <c r="J836" t="n">
        <v>524.5</v>
      </c>
      <c r="K836" t="n">
        <v>5552.5</v>
      </c>
      <c r="L836" t="n">
        <v>4823</v>
      </c>
      <c r="M836" t="n">
        <v>0</v>
      </c>
      <c r="N836" t="n">
        <v>7935.5</v>
      </c>
      <c r="O836" t="n">
        <v>0</v>
      </c>
      <c r="P836" t="n">
        <v>-404</v>
      </c>
      <c r="Q836" t="n">
        <v>-127</v>
      </c>
      <c r="R836" t="n">
        <v>-7708</v>
      </c>
      <c r="S836" t="n">
        <v>0</v>
      </c>
    </row>
    <row r="837">
      <c r="A837" s="23" t="n">
        <v>45418</v>
      </c>
      <c r="B837" t="inlineStr">
        <is>
          <t>Hokuriku</t>
        </is>
      </c>
      <c r="C837" t="n">
        <v>52118</v>
      </c>
      <c r="D837" t="n">
        <v>0</v>
      </c>
      <c r="E837" t="n">
        <v>0</v>
      </c>
      <c r="F837" t="n">
        <v>9835.5</v>
      </c>
      <c r="G837" t="n">
        <v>0</v>
      </c>
      <c r="H837" t="n">
        <v>8114.5</v>
      </c>
      <c r="I837" t="n">
        <v>29125</v>
      </c>
      <c r="J837" t="n">
        <v>0</v>
      </c>
      <c r="K837" t="n">
        <v>1525.5</v>
      </c>
      <c r="L837" t="n">
        <v>2827.5</v>
      </c>
      <c r="M837" t="n">
        <v>0</v>
      </c>
      <c r="N837" t="n">
        <v>727</v>
      </c>
      <c r="O837" t="n">
        <v>0</v>
      </c>
      <c r="P837" t="n">
        <v>0</v>
      </c>
      <c r="Q837" t="n">
        <v>0</v>
      </c>
      <c r="R837" t="n">
        <v>-2423</v>
      </c>
      <c r="S837" t="n">
        <v>2388.5</v>
      </c>
    </row>
    <row r="838">
      <c r="A838" s="23" t="n">
        <v>45418</v>
      </c>
      <c r="B838" t="inlineStr">
        <is>
          <t>Kansai</t>
        </is>
      </c>
      <c r="C838" t="n">
        <v>280036.5</v>
      </c>
      <c r="D838" t="n">
        <v>158164</v>
      </c>
      <c r="E838" t="n">
        <v>80801.5</v>
      </c>
      <c r="F838" t="n">
        <v>11247</v>
      </c>
      <c r="G838" t="n">
        <v>48</v>
      </c>
      <c r="H838" t="n">
        <v>6384</v>
      </c>
      <c r="I838" t="n">
        <v>38721.5</v>
      </c>
      <c r="J838" t="n">
        <v>0</v>
      </c>
      <c r="K838" t="n">
        <v>6846.5</v>
      </c>
      <c r="L838" t="n">
        <v>11963.5</v>
      </c>
      <c r="M838" t="n">
        <v>0</v>
      </c>
      <c r="N838" t="n">
        <v>2935.5</v>
      </c>
      <c r="O838" t="n">
        <v>0</v>
      </c>
      <c r="P838" t="n">
        <v>817</v>
      </c>
      <c r="Q838" t="n">
        <v>0</v>
      </c>
      <c r="R838" t="n">
        <v>-39907</v>
      </c>
      <c r="S838" t="n">
        <v>2015</v>
      </c>
    </row>
    <row r="839">
      <c r="A839" s="23" t="n">
        <v>45418</v>
      </c>
      <c r="B839" t="inlineStr">
        <is>
          <t>Kyushu</t>
        </is>
      </c>
      <c r="C839" t="n">
        <v>180875</v>
      </c>
      <c r="D839" t="n">
        <v>72015</v>
      </c>
      <c r="E839" t="n">
        <v>22268</v>
      </c>
      <c r="F839" t="n">
        <v>31771</v>
      </c>
      <c r="G839" t="n">
        <v>2043</v>
      </c>
      <c r="H839" t="n">
        <v>7112</v>
      </c>
      <c r="I839" t="n">
        <v>20002</v>
      </c>
      <c r="J839" t="n">
        <v>3634</v>
      </c>
      <c r="K839" t="n">
        <v>11402</v>
      </c>
      <c r="L839" t="n">
        <v>16170.5</v>
      </c>
      <c r="M839" t="n">
        <v>0</v>
      </c>
      <c r="N839" t="n">
        <v>3431.5</v>
      </c>
      <c r="O839" t="n">
        <v>0</v>
      </c>
      <c r="P839" t="n">
        <v>1965</v>
      </c>
      <c r="Q839" t="n">
        <v>-8</v>
      </c>
      <c r="R839" t="n">
        <v>16652</v>
      </c>
      <c r="S839" t="n">
        <v>5721</v>
      </c>
    </row>
    <row r="840">
      <c r="A840" s="23" t="n">
        <v>45418</v>
      </c>
      <c r="B840" t="inlineStr">
        <is>
          <t>Shikoku</t>
        </is>
      </c>
      <c r="C840" t="n">
        <v>52416</v>
      </c>
      <c r="D840" t="n">
        <v>21088</v>
      </c>
      <c r="E840" t="n">
        <v>4007.5</v>
      </c>
      <c r="F840" t="n">
        <v>21651.5</v>
      </c>
      <c r="G840" t="n">
        <v>0</v>
      </c>
      <c r="H840" t="n">
        <v>749</v>
      </c>
      <c r="I840" t="n">
        <v>8749</v>
      </c>
      <c r="K840" t="n">
        <v>1807</v>
      </c>
      <c r="L840" t="n">
        <v>5247</v>
      </c>
      <c r="M840" t="n">
        <v>2</v>
      </c>
      <c r="N840" t="n">
        <v>3678</v>
      </c>
      <c r="O840" t="n">
        <v>0</v>
      </c>
      <c r="P840" t="n">
        <v>259</v>
      </c>
      <c r="R840" t="n">
        <v>-14820</v>
      </c>
    </row>
    <row r="841">
      <c r="A841" s="23" t="n">
        <v>45418</v>
      </c>
      <c r="B841" t="inlineStr">
        <is>
          <t>Tohoku</t>
        </is>
      </c>
      <c r="C841" t="n">
        <v>161523.5</v>
      </c>
      <c r="D841" t="n">
        <v>0</v>
      </c>
      <c r="E841" t="n">
        <v>62131</v>
      </c>
      <c r="F841" t="n">
        <v>90376.5</v>
      </c>
      <c r="G841" t="n">
        <v>573</v>
      </c>
      <c r="H841" t="n">
        <v>4351.5</v>
      </c>
      <c r="I841" t="n">
        <v>33829.5</v>
      </c>
      <c r="J841" t="n">
        <v>2996</v>
      </c>
      <c r="K841" t="n">
        <v>16139</v>
      </c>
      <c r="L841" t="n">
        <v>24431</v>
      </c>
      <c r="M841" t="n">
        <v>0</v>
      </c>
      <c r="N841" t="n">
        <v>6195.5</v>
      </c>
      <c r="O841" t="n">
        <v>0</v>
      </c>
      <c r="P841" t="n">
        <v>-1193</v>
      </c>
      <c r="Q841" t="n">
        <v>-26</v>
      </c>
      <c r="R841" t="n">
        <v>-78598</v>
      </c>
      <c r="S841" t="n">
        <v>317.5</v>
      </c>
    </row>
    <row r="842">
      <c r="A842" s="23" t="n">
        <v>45418</v>
      </c>
      <c r="B842" t="inlineStr">
        <is>
          <t>Tokyo</t>
        </is>
      </c>
      <c r="C842" t="n">
        <v>561052.5</v>
      </c>
      <c r="D842" t="n">
        <v>0</v>
      </c>
      <c r="E842" t="n">
        <v>223090.5</v>
      </c>
      <c r="F842" t="n">
        <v>112692</v>
      </c>
      <c r="G842" t="n">
        <v>2187.5</v>
      </c>
      <c r="H842" t="n">
        <v>15135</v>
      </c>
      <c r="I842" t="n">
        <v>40818.5</v>
      </c>
      <c r="J842" t="n">
        <v>0</v>
      </c>
      <c r="K842" t="n">
        <v>12232</v>
      </c>
      <c r="L842" t="n">
        <v>50425</v>
      </c>
      <c r="M842" t="n">
        <v>0</v>
      </c>
      <c r="N842" t="n">
        <v>3895.5</v>
      </c>
      <c r="O842" t="n">
        <v>0</v>
      </c>
      <c r="P842" t="n">
        <v>-7774.5</v>
      </c>
      <c r="Q842" t="n">
        <v>0</v>
      </c>
      <c r="R842" t="n">
        <v>100510</v>
      </c>
      <c r="S842" t="n">
        <v>7843</v>
      </c>
    </row>
    <row r="843">
      <c r="A843" s="23" t="n">
        <v>45419</v>
      </c>
      <c r="B843" t="inlineStr">
        <is>
          <t>Chubu</t>
        </is>
      </c>
      <c r="C843" t="n">
        <v>324619</v>
      </c>
      <c r="D843" t="n">
        <v>0</v>
      </c>
      <c r="E843" t="n">
        <v>132615</v>
      </c>
      <c r="F843" t="n">
        <v>82510</v>
      </c>
      <c r="G843" t="n">
        <v>0</v>
      </c>
      <c r="H843" t="n">
        <v>3652</v>
      </c>
      <c r="I843" t="n">
        <v>36595</v>
      </c>
      <c r="J843" t="n">
        <v>42</v>
      </c>
      <c r="K843" t="n">
        <v>3982</v>
      </c>
      <c r="L843" t="n">
        <v>20523</v>
      </c>
      <c r="M843" t="n">
        <v>0</v>
      </c>
      <c r="N843" t="n">
        <v>2154</v>
      </c>
      <c r="O843" t="n">
        <v>0</v>
      </c>
      <c r="P843" t="n">
        <v>7181</v>
      </c>
      <c r="Q843" t="n">
        <v>8</v>
      </c>
      <c r="R843" t="n">
        <v>34916</v>
      </c>
      <c r="S843" t="n">
        <v>441</v>
      </c>
    </row>
    <row r="844">
      <c r="A844" s="23" t="n">
        <v>45419</v>
      </c>
      <c r="B844" t="inlineStr">
        <is>
          <t>Chugoku</t>
        </is>
      </c>
      <c r="C844" t="n">
        <v>129705</v>
      </c>
      <c r="D844" t="n">
        <v>0</v>
      </c>
      <c r="E844" t="n">
        <v>17257</v>
      </c>
      <c r="F844" t="n">
        <v>41126.5</v>
      </c>
      <c r="G844" t="n">
        <v>3141.5</v>
      </c>
      <c r="H844" t="n">
        <v>11606</v>
      </c>
      <c r="I844" t="n">
        <v>10323</v>
      </c>
      <c r="J844" t="n">
        <v>0</v>
      </c>
      <c r="K844" t="n">
        <v>5264</v>
      </c>
      <c r="L844" t="n">
        <v>21974</v>
      </c>
      <c r="M844" t="n">
        <v>0</v>
      </c>
      <c r="N844" t="n">
        <v>1916</v>
      </c>
      <c r="O844" t="n">
        <v>0</v>
      </c>
      <c r="P844" t="n">
        <v>-754.5</v>
      </c>
      <c r="Q844" t="n">
        <v>6</v>
      </c>
      <c r="R844" t="n">
        <v>17851</v>
      </c>
      <c r="S844" t="n">
        <v>0</v>
      </c>
    </row>
    <row r="845">
      <c r="A845" s="23" t="n">
        <v>45419</v>
      </c>
      <c r="B845" t="inlineStr">
        <is>
          <t>Hokkaido</t>
        </is>
      </c>
      <c r="C845" t="n">
        <v>72257</v>
      </c>
      <c r="D845" t="n">
        <v>0</v>
      </c>
      <c r="E845" t="n">
        <v>11828</v>
      </c>
      <c r="F845" t="n">
        <v>22422.5</v>
      </c>
      <c r="G845" t="n">
        <v>3529.5</v>
      </c>
      <c r="H845" t="n">
        <v>2161</v>
      </c>
      <c r="I845" t="n">
        <v>18152.5</v>
      </c>
      <c r="J845" t="n">
        <v>513</v>
      </c>
      <c r="K845" t="n">
        <v>3914.5</v>
      </c>
      <c r="L845" t="n">
        <v>3146</v>
      </c>
      <c r="M845" t="n">
        <v>0</v>
      </c>
      <c r="N845" t="n">
        <v>8106.5</v>
      </c>
      <c r="O845" t="n">
        <v>0</v>
      </c>
      <c r="P845" t="n">
        <v>-315</v>
      </c>
      <c r="Q845" t="n">
        <v>-138</v>
      </c>
      <c r="R845" t="n">
        <v>-1063.5</v>
      </c>
      <c r="S845" t="n">
        <v>0</v>
      </c>
    </row>
    <row r="846">
      <c r="A846" s="23" t="n">
        <v>45419</v>
      </c>
      <c r="B846" t="inlineStr">
        <is>
          <t>Hokuriku</t>
        </is>
      </c>
      <c r="C846" t="n">
        <v>63811</v>
      </c>
      <c r="D846" t="n">
        <v>0</v>
      </c>
      <c r="E846" t="n">
        <v>0</v>
      </c>
      <c r="F846" t="n">
        <v>13481.5</v>
      </c>
      <c r="G846" t="n">
        <v>0</v>
      </c>
      <c r="H846" t="n">
        <v>11363</v>
      </c>
      <c r="I846" t="n">
        <v>31608.5</v>
      </c>
      <c r="J846" t="n">
        <v>0</v>
      </c>
      <c r="K846" t="n">
        <v>989.5</v>
      </c>
      <c r="L846" t="n">
        <v>2183.5</v>
      </c>
      <c r="M846" t="n">
        <v>0</v>
      </c>
      <c r="N846" t="n">
        <v>378.5</v>
      </c>
      <c r="O846" t="n">
        <v>0</v>
      </c>
      <c r="P846" t="n">
        <v>203.5</v>
      </c>
      <c r="Q846" t="n">
        <v>0</v>
      </c>
      <c r="R846" t="n">
        <v>1153</v>
      </c>
      <c r="S846" t="n">
        <v>2453.5</v>
      </c>
    </row>
    <row r="847">
      <c r="A847" s="23" t="n">
        <v>45419</v>
      </c>
      <c r="B847" t="inlineStr">
        <is>
          <t>Kansai</t>
        </is>
      </c>
      <c r="C847" t="n">
        <v>323592.5</v>
      </c>
      <c r="D847" t="n">
        <v>158143.5</v>
      </c>
      <c r="E847" t="n">
        <v>79227.5</v>
      </c>
      <c r="F847" t="n">
        <v>31821</v>
      </c>
      <c r="G847" t="n">
        <v>17</v>
      </c>
      <c r="H847" t="n">
        <v>6396</v>
      </c>
      <c r="I847" t="n">
        <v>46465.5</v>
      </c>
      <c r="J847" t="n">
        <v>0</v>
      </c>
      <c r="K847" t="n">
        <v>6870</v>
      </c>
      <c r="L847" t="n">
        <v>20429.5</v>
      </c>
      <c r="M847" t="n">
        <v>33</v>
      </c>
      <c r="N847" t="n">
        <v>1568.5</v>
      </c>
      <c r="O847" t="n">
        <v>0</v>
      </c>
      <c r="P847" t="n">
        <v>-36</v>
      </c>
      <c r="Q847" t="n">
        <v>0</v>
      </c>
      <c r="R847" t="n">
        <v>-29033</v>
      </c>
      <c r="S847" t="n">
        <v>1723</v>
      </c>
    </row>
    <row r="848">
      <c r="A848" s="23" t="n">
        <v>45419</v>
      </c>
      <c r="B848" t="inlineStr">
        <is>
          <t>Kyushu</t>
        </is>
      </c>
      <c r="C848" t="n">
        <v>193040</v>
      </c>
      <c r="D848" t="n">
        <v>71992</v>
      </c>
      <c r="E848" t="n">
        <v>21005</v>
      </c>
      <c r="F848" t="n">
        <v>30604</v>
      </c>
      <c r="G848" t="n">
        <v>1982</v>
      </c>
      <c r="H848" t="n">
        <v>6779</v>
      </c>
      <c r="I848" t="n">
        <v>20898</v>
      </c>
      <c r="J848" t="n">
        <v>3709</v>
      </c>
      <c r="K848" t="n">
        <v>10777</v>
      </c>
      <c r="L848" t="n">
        <v>47559.5</v>
      </c>
      <c r="M848" t="n">
        <v>1246.5</v>
      </c>
      <c r="N848" t="n">
        <v>2834.5</v>
      </c>
      <c r="O848" t="n">
        <v>0</v>
      </c>
      <c r="P848" t="n">
        <v>-4012</v>
      </c>
      <c r="Q848" t="n">
        <v>-35</v>
      </c>
      <c r="R848" t="n">
        <v>26722</v>
      </c>
      <c r="S848" t="n">
        <v>5669</v>
      </c>
    </row>
    <row r="849">
      <c r="A849" s="23" t="n">
        <v>45419</v>
      </c>
      <c r="B849" t="inlineStr">
        <is>
          <t>Shikoku</t>
        </is>
      </c>
      <c r="C849" t="n">
        <v>59825</v>
      </c>
      <c r="D849" t="n">
        <v>21086</v>
      </c>
      <c r="E849" t="n">
        <v>4238</v>
      </c>
      <c r="F849" t="n">
        <v>24346</v>
      </c>
      <c r="G849" t="n">
        <v>0</v>
      </c>
      <c r="H849" t="n">
        <v>2615</v>
      </c>
      <c r="I849" t="n">
        <v>12750</v>
      </c>
      <c r="K849" t="n">
        <v>1764</v>
      </c>
      <c r="L849" t="n">
        <v>12463</v>
      </c>
      <c r="M849" t="n">
        <v>629</v>
      </c>
      <c r="N849" t="n">
        <v>1719</v>
      </c>
      <c r="O849" t="n">
        <v>14</v>
      </c>
      <c r="P849" t="n">
        <v>-208</v>
      </c>
      <c r="R849" t="n">
        <v>-20948</v>
      </c>
    </row>
    <row r="850">
      <c r="A850" s="23" t="n">
        <v>45419</v>
      </c>
      <c r="B850" t="inlineStr">
        <is>
          <t>Tohoku</t>
        </is>
      </c>
      <c r="C850" t="n">
        <v>186098.5</v>
      </c>
      <c r="D850" t="n">
        <v>0</v>
      </c>
      <c r="E850" t="n">
        <v>75792</v>
      </c>
      <c r="F850" t="n">
        <v>101942</v>
      </c>
      <c r="G850" t="n">
        <v>626</v>
      </c>
      <c r="H850" t="n">
        <v>5572</v>
      </c>
      <c r="I850" t="n">
        <v>36665.5</v>
      </c>
      <c r="J850" t="n">
        <v>2952</v>
      </c>
      <c r="K850" t="n">
        <v>15681</v>
      </c>
      <c r="L850" t="n">
        <v>12625</v>
      </c>
      <c r="M850" t="n">
        <v>0</v>
      </c>
      <c r="N850" t="n">
        <v>16036.5</v>
      </c>
      <c r="O850" t="n">
        <v>0</v>
      </c>
      <c r="P850" t="n">
        <v>96</v>
      </c>
      <c r="Q850" t="n">
        <v>-45.5</v>
      </c>
      <c r="R850" t="n">
        <v>-82099</v>
      </c>
      <c r="S850" t="n">
        <v>255</v>
      </c>
    </row>
    <row r="851">
      <c r="A851" s="23" t="n">
        <v>45419</v>
      </c>
      <c r="B851" t="inlineStr">
        <is>
          <t>Tokyo</t>
        </is>
      </c>
      <c r="C851" t="n">
        <v>657705.5</v>
      </c>
      <c r="D851" t="n">
        <v>0</v>
      </c>
      <c r="E851" t="n">
        <v>326391</v>
      </c>
      <c r="F851" t="n">
        <v>124744</v>
      </c>
      <c r="G851" t="n">
        <v>3161.5</v>
      </c>
      <c r="H851" t="n">
        <v>16441.5</v>
      </c>
      <c r="I851" t="n">
        <v>41902</v>
      </c>
      <c r="J851" t="n">
        <v>0</v>
      </c>
      <c r="K851" t="n">
        <v>12224</v>
      </c>
      <c r="L851" t="n">
        <v>21740</v>
      </c>
      <c r="M851" t="n">
        <v>0</v>
      </c>
      <c r="N851" t="n">
        <v>4122.5</v>
      </c>
      <c r="O851" t="n">
        <v>0</v>
      </c>
      <c r="P851" t="n">
        <v>-6075</v>
      </c>
      <c r="Q851" t="n">
        <v>0</v>
      </c>
      <c r="R851" t="n">
        <v>105184</v>
      </c>
      <c r="S851" t="n">
        <v>7872</v>
      </c>
    </row>
    <row r="852">
      <c r="A852" s="23" t="n">
        <v>45420</v>
      </c>
      <c r="B852" t="inlineStr">
        <is>
          <t>Chubu</t>
        </is>
      </c>
      <c r="C852" t="n">
        <v>326534</v>
      </c>
      <c r="D852" t="n">
        <v>0</v>
      </c>
      <c r="E852" t="n">
        <v>95060</v>
      </c>
      <c r="F852" t="n">
        <v>73803</v>
      </c>
      <c r="G852" t="n">
        <v>1</v>
      </c>
      <c r="H852" t="n">
        <v>3678</v>
      </c>
      <c r="I852" t="n">
        <v>33507</v>
      </c>
      <c r="J852" t="n">
        <v>43</v>
      </c>
      <c r="K852" t="n">
        <v>4268</v>
      </c>
      <c r="L852" t="n">
        <v>66344</v>
      </c>
      <c r="M852" t="n">
        <v>0</v>
      </c>
      <c r="N852" t="n">
        <v>4115</v>
      </c>
      <c r="O852" t="n">
        <v>0</v>
      </c>
      <c r="P852" t="n">
        <v>-2543</v>
      </c>
      <c r="Q852" t="n">
        <v>5</v>
      </c>
      <c r="R852" t="n">
        <v>47571</v>
      </c>
      <c r="S852" t="n">
        <v>682</v>
      </c>
    </row>
    <row r="853">
      <c r="A853" s="23" t="n">
        <v>45420</v>
      </c>
      <c r="B853" t="inlineStr">
        <is>
          <t>Chugoku</t>
        </is>
      </c>
      <c r="C853" t="n">
        <v>133710.5</v>
      </c>
      <c r="D853" t="n">
        <v>0</v>
      </c>
      <c r="E853" t="n">
        <v>19471</v>
      </c>
      <c r="F853" t="n">
        <v>35412.5</v>
      </c>
      <c r="G853" t="n">
        <v>3286</v>
      </c>
      <c r="H853" t="n">
        <v>13246.5</v>
      </c>
      <c r="I853" t="n">
        <v>9798.5</v>
      </c>
      <c r="J853" t="n">
        <v>0</v>
      </c>
      <c r="K853" t="n">
        <v>5256</v>
      </c>
      <c r="L853" t="n">
        <v>22037.5</v>
      </c>
      <c r="M853" t="n">
        <v>0</v>
      </c>
      <c r="N853" t="n">
        <v>1806</v>
      </c>
      <c r="O853" t="n">
        <v>0</v>
      </c>
      <c r="P853" t="n">
        <v>-35.5</v>
      </c>
      <c r="Q853" t="n">
        <v>6</v>
      </c>
      <c r="R853" t="n">
        <v>23431</v>
      </c>
      <c r="S853" t="n">
        <v>0</v>
      </c>
    </row>
    <row r="854">
      <c r="A854" s="23" t="n">
        <v>45420</v>
      </c>
      <c r="B854" t="inlineStr">
        <is>
          <t>Hokkaido</t>
        </is>
      </c>
      <c r="C854" t="n">
        <v>73163</v>
      </c>
      <c r="D854" t="n">
        <v>0</v>
      </c>
      <c r="E854" t="n">
        <v>10988.5</v>
      </c>
      <c r="F854" t="n">
        <v>21144</v>
      </c>
      <c r="G854" t="n">
        <v>2684.5</v>
      </c>
      <c r="H854" t="n">
        <v>2154.5</v>
      </c>
      <c r="I854" t="n">
        <v>18872</v>
      </c>
      <c r="J854" t="n">
        <v>528</v>
      </c>
      <c r="K854" t="n">
        <v>3920</v>
      </c>
      <c r="L854" t="n">
        <v>10188.5</v>
      </c>
      <c r="M854" t="n">
        <v>0</v>
      </c>
      <c r="N854" t="n">
        <v>5643.5</v>
      </c>
      <c r="O854" t="n">
        <v>0</v>
      </c>
      <c r="P854" t="n">
        <v>-47.5</v>
      </c>
      <c r="Q854" t="n">
        <v>-129</v>
      </c>
      <c r="R854" t="n">
        <v>-2784</v>
      </c>
      <c r="S854" t="n">
        <v>0</v>
      </c>
    </row>
    <row r="855">
      <c r="A855" s="23" t="n">
        <v>45420</v>
      </c>
      <c r="B855" t="inlineStr">
        <is>
          <t>Hokuriku</t>
        </is>
      </c>
      <c r="C855" t="n">
        <v>67641</v>
      </c>
      <c r="D855" t="n">
        <v>0</v>
      </c>
      <c r="E855" t="n">
        <v>0</v>
      </c>
      <c r="F855" t="n">
        <v>15783</v>
      </c>
      <c r="G855" t="n">
        <v>0</v>
      </c>
      <c r="H855" t="n">
        <v>10275.5</v>
      </c>
      <c r="I855" t="n">
        <v>30349</v>
      </c>
      <c r="J855" t="n">
        <v>0</v>
      </c>
      <c r="K855" t="n">
        <v>767</v>
      </c>
      <c r="L855" t="n">
        <v>2796</v>
      </c>
      <c r="M855" t="n">
        <v>0</v>
      </c>
      <c r="N855" t="n">
        <v>425</v>
      </c>
      <c r="O855" t="n">
        <v>0</v>
      </c>
      <c r="P855" t="n">
        <v>204</v>
      </c>
      <c r="Q855" t="n">
        <v>0</v>
      </c>
      <c r="R855" t="n">
        <v>4624</v>
      </c>
      <c r="S855" t="n">
        <v>2426.5</v>
      </c>
    </row>
    <row r="856">
      <c r="A856" s="23" t="n">
        <v>45420</v>
      </c>
      <c r="B856" t="inlineStr">
        <is>
          <t>Kansai</t>
        </is>
      </c>
      <c r="C856" t="n">
        <v>326082.5</v>
      </c>
      <c r="D856" t="n">
        <v>157731</v>
      </c>
      <c r="E856" t="n">
        <v>85351.5</v>
      </c>
      <c r="F856" t="n">
        <v>42861.5</v>
      </c>
      <c r="G856" t="n">
        <v>26.5</v>
      </c>
      <c r="H856" t="n">
        <v>5444</v>
      </c>
      <c r="I856" t="n">
        <v>42460</v>
      </c>
      <c r="J856" t="n">
        <v>0</v>
      </c>
      <c r="K856" t="n">
        <v>6939.5</v>
      </c>
      <c r="L856" t="n">
        <v>27247.5</v>
      </c>
      <c r="M856" t="n">
        <v>0</v>
      </c>
      <c r="N856" t="n">
        <v>1710.5</v>
      </c>
      <c r="O856" t="n">
        <v>0</v>
      </c>
      <c r="P856" t="n">
        <v>-3090.5</v>
      </c>
      <c r="Q856" t="n">
        <v>0</v>
      </c>
      <c r="R856" t="n">
        <v>-42256</v>
      </c>
      <c r="S856" t="n">
        <v>1657</v>
      </c>
    </row>
    <row r="857">
      <c r="A857" s="23" t="n">
        <v>45420</v>
      </c>
      <c r="B857" t="inlineStr">
        <is>
          <t>Kyushu</t>
        </is>
      </c>
      <c r="C857" t="n">
        <v>199771</v>
      </c>
      <c r="D857" t="n">
        <v>72010</v>
      </c>
      <c r="E857" t="n">
        <v>24517</v>
      </c>
      <c r="F857" t="n">
        <v>32978</v>
      </c>
      <c r="G857" t="n">
        <v>1980</v>
      </c>
      <c r="H857" t="n">
        <v>6899</v>
      </c>
      <c r="I857" t="n">
        <v>19643</v>
      </c>
      <c r="J857" t="n">
        <v>3758</v>
      </c>
      <c r="K857" t="n">
        <v>11138</v>
      </c>
      <c r="L857" t="n">
        <v>38705</v>
      </c>
      <c r="M857" t="n">
        <v>712</v>
      </c>
      <c r="N857" t="n">
        <v>3532</v>
      </c>
      <c r="O857" t="n">
        <v>0</v>
      </c>
      <c r="P857" t="n">
        <v>532</v>
      </c>
      <c r="Q857" t="n">
        <v>-60</v>
      </c>
      <c r="R857" t="n">
        <v>21538</v>
      </c>
      <c r="S857" t="n">
        <v>5677</v>
      </c>
    </row>
    <row r="858">
      <c r="A858" s="23" t="n">
        <v>45420</v>
      </c>
      <c r="B858" t="inlineStr">
        <is>
          <t>Shikoku</t>
        </is>
      </c>
      <c r="C858" t="n">
        <v>61534</v>
      </c>
      <c r="D858" t="n">
        <v>21083</v>
      </c>
      <c r="E858" t="n">
        <v>4300</v>
      </c>
      <c r="F858" t="n">
        <v>30559.5</v>
      </c>
      <c r="G858" t="n">
        <v>0</v>
      </c>
      <c r="H858" t="n">
        <v>1964.5</v>
      </c>
      <c r="I858" t="n">
        <v>12635</v>
      </c>
      <c r="K858" t="n">
        <v>1681</v>
      </c>
      <c r="L858" t="n">
        <v>9049</v>
      </c>
      <c r="M858" t="n">
        <v>0</v>
      </c>
      <c r="N858" t="n">
        <v>2551</v>
      </c>
      <c r="O858" t="n">
        <v>0</v>
      </c>
      <c r="P858" t="n">
        <v>923</v>
      </c>
      <c r="R858" t="n">
        <v>-23212</v>
      </c>
    </row>
    <row r="859">
      <c r="A859" s="23" t="n">
        <v>45420</v>
      </c>
      <c r="B859" t="inlineStr">
        <is>
          <t>Tohoku</t>
        </is>
      </c>
      <c r="C859" t="n">
        <v>193442.5</v>
      </c>
      <c r="D859" t="n">
        <v>0</v>
      </c>
      <c r="E859" t="n">
        <v>68752</v>
      </c>
      <c r="F859" t="n">
        <v>104601</v>
      </c>
      <c r="G859" t="n">
        <v>649.5</v>
      </c>
      <c r="H859" t="n">
        <v>5611</v>
      </c>
      <c r="I859" t="n">
        <v>37344.5</v>
      </c>
      <c r="J859" t="n">
        <v>3023.5</v>
      </c>
      <c r="K859" t="n">
        <v>15838</v>
      </c>
      <c r="L859" t="n">
        <v>30656</v>
      </c>
      <c r="M859" t="n">
        <v>0</v>
      </c>
      <c r="N859" t="n">
        <v>13710.5</v>
      </c>
      <c r="O859" t="n">
        <v>0</v>
      </c>
      <c r="P859" t="n">
        <v>-237</v>
      </c>
      <c r="Q859" t="n">
        <v>-94.5</v>
      </c>
      <c r="R859" t="n">
        <v>-86659</v>
      </c>
      <c r="S859" t="n">
        <v>247</v>
      </c>
    </row>
    <row r="860">
      <c r="A860" s="23" t="n">
        <v>45420</v>
      </c>
      <c r="B860" t="inlineStr">
        <is>
          <t>Tokyo</t>
        </is>
      </c>
      <c r="C860" t="n">
        <v>667951.5</v>
      </c>
      <c r="D860" t="n">
        <v>0</v>
      </c>
      <c r="E860" t="n">
        <v>292212.5</v>
      </c>
      <c r="F860" t="n">
        <v>117257.5</v>
      </c>
      <c r="G860" t="n">
        <v>2916</v>
      </c>
      <c r="H860" t="n">
        <v>17930.5</v>
      </c>
      <c r="I860" t="n">
        <v>40656</v>
      </c>
      <c r="J860" t="n">
        <v>0</v>
      </c>
      <c r="K860" t="n">
        <v>12264.5</v>
      </c>
      <c r="L860" t="n">
        <v>65665</v>
      </c>
      <c r="M860" t="n">
        <v>0</v>
      </c>
      <c r="N860" t="n">
        <v>2762.5</v>
      </c>
      <c r="O860" t="n">
        <v>0</v>
      </c>
      <c r="P860" t="n">
        <v>7805.5</v>
      </c>
      <c r="Q860" t="n">
        <v>0</v>
      </c>
      <c r="R860" t="n">
        <v>100141</v>
      </c>
      <c r="S860" t="n">
        <v>8342.5</v>
      </c>
    </row>
    <row r="861">
      <c r="A861" s="23" t="n">
        <v>45421</v>
      </c>
      <c r="B861" t="inlineStr">
        <is>
          <t>Chubu</t>
        </is>
      </c>
      <c r="C861" t="n">
        <v>328387</v>
      </c>
      <c r="D861" t="n">
        <v>0</v>
      </c>
      <c r="E861" t="n">
        <v>102037</v>
      </c>
      <c r="F861" t="n">
        <v>73097</v>
      </c>
      <c r="G861" t="n">
        <v>0</v>
      </c>
      <c r="H861" t="n">
        <v>2252</v>
      </c>
      <c r="I861" t="n">
        <v>29185</v>
      </c>
      <c r="J861" t="n">
        <v>44</v>
      </c>
      <c r="K861" t="n">
        <v>4227</v>
      </c>
      <c r="L861" t="n">
        <v>69831</v>
      </c>
      <c r="M861" t="n">
        <v>0</v>
      </c>
      <c r="N861" t="n">
        <v>3716</v>
      </c>
      <c r="O861" t="n">
        <v>0</v>
      </c>
      <c r="P861" t="n">
        <v>1094</v>
      </c>
      <c r="Q861" t="n">
        <v>4</v>
      </c>
      <c r="R861" t="n">
        <v>42319</v>
      </c>
      <c r="S861" t="n">
        <v>581</v>
      </c>
    </row>
    <row r="862">
      <c r="A862" s="23" t="n">
        <v>45421</v>
      </c>
      <c r="B862" t="inlineStr">
        <is>
          <t>Chugoku</t>
        </is>
      </c>
      <c r="C862" t="n">
        <v>139192</v>
      </c>
      <c r="D862" t="n">
        <v>0</v>
      </c>
      <c r="E862" t="n">
        <v>16285</v>
      </c>
      <c r="F862" t="n">
        <v>30764.5</v>
      </c>
      <c r="G862" t="n">
        <v>3322</v>
      </c>
      <c r="H862" t="n">
        <v>12024.5</v>
      </c>
      <c r="I862" t="n">
        <v>9619</v>
      </c>
      <c r="J862" t="n">
        <v>0</v>
      </c>
      <c r="K862" t="n">
        <v>5049</v>
      </c>
      <c r="L862" t="n">
        <v>43377.5</v>
      </c>
      <c r="M862" t="n">
        <v>961</v>
      </c>
      <c r="N862" t="n">
        <v>341.5</v>
      </c>
      <c r="O862" t="n">
        <v>0</v>
      </c>
      <c r="P862" t="n">
        <v>-978</v>
      </c>
      <c r="Q862" t="n">
        <v>6</v>
      </c>
      <c r="R862" t="n">
        <v>19386</v>
      </c>
      <c r="S862" t="n">
        <v>0</v>
      </c>
    </row>
    <row r="863">
      <c r="A863" s="23" t="n">
        <v>45421</v>
      </c>
      <c r="B863" t="inlineStr">
        <is>
          <t>Hokkaido</t>
        </is>
      </c>
      <c r="C863" t="n">
        <v>72584</v>
      </c>
      <c r="D863" t="n">
        <v>0</v>
      </c>
      <c r="E863" t="n">
        <v>11487.5</v>
      </c>
      <c r="F863" t="n">
        <v>22892</v>
      </c>
      <c r="G863" t="n">
        <v>1823</v>
      </c>
      <c r="H863" t="n">
        <v>1972</v>
      </c>
      <c r="I863" t="n">
        <v>17495</v>
      </c>
      <c r="J863" t="n">
        <v>528</v>
      </c>
      <c r="K863" t="n">
        <v>3919</v>
      </c>
      <c r="L863" t="n">
        <v>13597</v>
      </c>
      <c r="M863" t="n">
        <v>0</v>
      </c>
      <c r="N863" t="n">
        <v>5777.5</v>
      </c>
      <c r="O863" t="n">
        <v>0</v>
      </c>
      <c r="P863" t="n">
        <v>-794.5</v>
      </c>
      <c r="Q863" t="n">
        <v>-131.5</v>
      </c>
      <c r="R863" t="n">
        <v>-5981</v>
      </c>
      <c r="S863" t="n">
        <v>0</v>
      </c>
    </row>
    <row r="864">
      <c r="A864" s="23" t="n">
        <v>45421</v>
      </c>
      <c r="B864" t="inlineStr">
        <is>
          <t>Hokuriku</t>
        </is>
      </c>
      <c r="C864" t="n">
        <v>69491</v>
      </c>
      <c r="D864" t="n">
        <v>0</v>
      </c>
      <c r="E864" t="n">
        <v>0</v>
      </c>
      <c r="F864" t="n">
        <v>19858</v>
      </c>
      <c r="G864" t="n">
        <v>0</v>
      </c>
      <c r="H864" t="n">
        <v>9999.5</v>
      </c>
      <c r="I864" t="n">
        <v>28899</v>
      </c>
      <c r="J864" t="n">
        <v>0</v>
      </c>
      <c r="K864" t="n">
        <v>763</v>
      </c>
      <c r="L864" t="n">
        <v>7348</v>
      </c>
      <c r="M864" t="n">
        <v>0</v>
      </c>
      <c r="N864" t="n">
        <v>165</v>
      </c>
      <c r="O864" t="n">
        <v>0</v>
      </c>
      <c r="P864" t="n">
        <v>164.5</v>
      </c>
      <c r="Q864" t="n">
        <v>0</v>
      </c>
      <c r="R864" t="n">
        <v>11</v>
      </c>
      <c r="S864" t="n">
        <v>2290.5</v>
      </c>
    </row>
    <row r="865">
      <c r="A865" s="23" t="n">
        <v>45421</v>
      </c>
      <c r="B865" t="inlineStr">
        <is>
          <t>Kansai</t>
        </is>
      </c>
      <c r="C865" t="n">
        <v>331501.5</v>
      </c>
      <c r="D865" t="n">
        <v>157682.5</v>
      </c>
      <c r="E865" t="n">
        <v>76366</v>
      </c>
      <c r="F865" t="n">
        <v>29426</v>
      </c>
      <c r="G865" t="n">
        <v>0</v>
      </c>
      <c r="H865" t="n">
        <v>4721.5</v>
      </c>
      <c r="I865" t="n">
        <v>42261.5</v>
      </c>
      <c r="J865" t="n">
        <v>0</v>
      </c>
      <c r="K865" t="n">
        <v>6938</v>
      </c>
      <c r="L865" t="n">
        <v>40357.5</v>
      </c>
      <c r="M865" t="n">
        <v>216.5</v>
      </c>
      <c r="N865" t="n">
        <v>2121</v>
      </c>
      <c r="O865" t="n">
        <v>0</v>
      </c>
      <c r="P865" t="n">
        <v>-77.5</v>
      </c>
      <c r="Q865" t="n">
        <v>0</v>
      </c>
      <c r="R865" t="n">
        <v>-29956</v>
      </c>
      <c r="S865" t="n">
        <v>1661</v>
      </c>
    </row>
    <row r="866">
      <c r="A866" s="23" t="n">
        <v>45421</v>
      </c>
      <c r="B866" t="inlineStr">
        <is>
          <t>Kyushu</t>
        </is>
      </c>
      <c r="C866" t="n">
        <v>201438</v>
      </c>
      <c r="D866" t="n">
        <v>72075</v>
      </c>
      <c r="E866" t="n">
        <v>17857</v>
      </c>
      <c r="F866" t="n">
        <v>33636</v>
      </c>
      <c r="G866" t="n">
        <v>1903</v>
      </c>
      <c r="H866" t="n">
        <v>6228</v>
      </c>
      <c r="I866" t="n">
        <v>17278</v>
      </c>
      <c r="J866" t="n">
        <v>3698</v>
      </c>
      <c r="K866" t="n">
        <v>12594</v>
      </c>
      <c r="L866" t="n">
        <v>57957</v>
      </c>
      <c r="M866" t="n">
        <v>17369.5</v>
      </c>
      <c r="N866" t="n">
        <v>2093</v>
      </c>
      <c r="O866" t="n">
        <v>0</v>
      </c>
      <c r="P866" t="n">
        <v>-4380</v>
      </c>
      <c r="Q866" t="n">
        <v>-13</v>
      </c>
      <c r="R866" t="n">
        <v>25108</v>
      </c>
      <c r="S866" t="n">
        <v>5620</v>
      </c>
    </row>
    <row r="867">
      <c r="A867" s="23" t="n">
        <v>45421</v>
      </c>
      <c r="B867" t="inlineStr">
        <is>
          <t>Shikoku</t>
        </is>
      </c>
      <c r="C867" t="n">
        <v>63431</v>
      </c>
      <c r="D867" t="n">
        <v>21080</v>
      </c>
      <c r="E867" t="n">
        <v>3790.5</v>
      </c>
      <c r="F867" t="n">
        <v>26071.5</v>
      </c>
      <c r="G867" t="n">
        <v>0</v>
      </c>
      <c r="H867" t="n">
        <v>2056</v>
      </c>
      <c r="I867" t="n">
        <v>11745</v>
      </c>
      <c r="K867" t="n">
        <v>1559</v>
      </c>
      <c r="L867" t="n">
        <v>19126</v>
      </c>
      <c r="M867" t="n">
        <v>2369</v>
      </c>
      <c r="N867" t="n">
        <v>2764</v>
      </c>
      <c r="O867" t="n">
        <v>0</v>
      </c>
      <c r="P867" t="n">
        <v>-1197</v>
      </c>
      <c r="R867" t="n">
        <v>-23564</v>
      </c>
    </row>
    <row r="868">
      <c r="A868" s="23" t="n">
        <v>45421</v>
      </c>
      <c r="B868" t="inlineStr">
        <is>
          <t>Tohoku</t>
        </is>
      </c>
      <c r="C868" t="n">
        <v>196435</v>
      </c>
      <c r="D868" t="n">
        <v>0</v>
      </c>
      <c r="E868" t="n">
        <v>69918</v>
      </c>
      <c r="F868" t="n">
        <v>102643</v>
      </c>
      <c r="G868" t="n">
        <v>617.5</v>
      </c>
      <c r="H868" t="n">
        <v>5699</v>
      </c>
      <c r="I868" t="n">
        <v>34436.5</v>
      </c>
      <c r="J868" t="n">
        <v>3016</v>
      </c>
      <c r="K868" t="n">
        <v>15907.5</v>
      </c>
      <c r="L868" t="n">
        <v>35481</v>
      </c>
      <c r="M868" t="n">
        <v>0</v>
      </c>
      <c r="N868" t="n">
        <v>6888.5</v>
      </c>
      <c r="O868" t="n">
        <v>0</v>
      </c>
      <c r="P868" t="n">
        <v>237</v>
      </c>
      <c r="Q868" t="n">
        <v>-28.5</v>
      </c>
      <c r="R868" t="n">
        <v>-78638</v>
      </c>
      <c r="S868" t="n">
        <v>257.5</v>
      </c>
    </row>
    <row r="869">
      <c r="A869" s="23" t="n">
        <v>45421</v>
      </c>
      <c r="B869" t="inlineStr">
        <is>
          <t>Tokyo</t>
        </is>
      </c>
      <c r="C869" t="n">
        <v>658762</v>
      </c>
      <c r="D869" t="n">
        <v>0</v>
      </c>
      <c r="E869" t="n">
        <v>301078</v>
      </c>
      <c r="F869" t="n">
        <v>94195</v>
      </c>
      <c r="G869" t="n">
        <v>2855.5</v>
      </c>
      <c r="H869" t="n">
        <v>14266.5</v>
      </c>
      <c r="I869" t="n">
        <v>39953.5</v>
      </c>
      <c r="J869" t="n">
        <v>0</v>
      </c>
      <c r="K869" t="n">
        <v>12520</v>
      </c>
      <c r="L869" t="n">
        <v>70684</v>
      </c>
      <c r="M869" t="n">
        <v>0</v>
      </c>
      <c r="N869" t="n">
        <v>2563</v>
      </c>
      <c r="O869" t="n">
        <v>0</v>
      </c>
      <c r="P869" t="n">
        <v>11797</v>
      </c>
      <c r="Q869" t="n">
        <v>0</v>
      </c>
      <c r="R869" t="n">
        <v>100849.5</v>
      </c>
      <c r="S869" t="n">
        <v>8005</v>
      </c>
    </row>
    <row r="870">
      <c r="A870" s="23" t="n">
        <v>45422</v>
      </c>
      <c r="B870" t="inlineStr">
        <is>
          <t>Chubu</t>
        </is>
      </c>
      <c r="C870" t="n">
        <v>329299</v>
      </c>
      <c r="D870" t="n">
        <v>0</v>
      </c>
      <c r="E870" t="n">
        <v>113020</v>
      </c>
      <c r="F870" t="n">
        <v>51397</v>
      </c>
      <c r="G870" t="n">
        <v>0</v>
      </c>
      <c r="H870" t="n">
        <v>1676</v>
      </c>
      <c r="I870" t="n">
        <v>27813</v>
      </c>
      <c r="J870" t="n">
        <v>44</v>
      </c>
      <c r="K870" t="n">
        <v>4274</v>
      </c>
      <c r="L870" t="n">
        <v>79336</v>
      </c>
      <c r="M870" t="n">
        <v>0</v>
      </c>
      <c r="N870" t="n">
        <v>384</v>
      </c>
      <c r="O870" t="n">
        <v>0</v>
      </c>
      <c r="P870" t="n">
        <v>3385</v>
      </c>
      <c r="Q870" t="n">
        <v>5</v>
      </c>
      <c r="R870" t="n">
        <v>47023</v>
      </c>
      <c r="S870" t="n">
        <v>942</v>
      </c>
    </row>
    <row r="871">
      <c r="A871" s="23" t="n">
        <v>45422</v>
      </c>
      <c r="B871" t="inlineStr">
        <is>
          <t>Chugoku</t>
        </is>
      </c>
      <c r="C871" t="n">
        <v>140486</v>
      </c>
      <c r="D871" t="n">
        <v>0</v>
      </c>
      <c r="E871" t="n">
        <v>16644.5</v>
      </c>
      <c r="F871" t="n">
        <v>31007.5</v>
      </c>
      <c r="G871" t="n">
        <v>2969.5</v>
      </c>
      <c r="H871" t="n">
        <v>12112</v>
      </c>
      <c r="I871" t="n">
        <v>8864</v>
      </c>
      <c r="J871" t="n">
        <v>0</v>
      </c>
      <c r="K871" t="n">
        <v>5031</v>
      </c>
      <c r="L871" t="n">
        <v>44487</v>
      </c>
      <c r="M871" t="n">
        <v>1259.5</v>
      </c>
      <c r="N871" t="n">
        <v>773</v>
      </c>
      <c r="O871" t="n">
        <v>0</v>
      </c>
      <c r="P871" t="n">
        <v>-53</v>
      </c>
      <c r="Q871" t="n">
        <v>6</v>
      </c>
      <c r="R871" t="n">
        <v>18645</v>
      </c>
      <c r="S871" t="n">
        <v>0</v>
      </c>
    </row>
    <row r="872">
      <c r="A872" s="23" t="n">
        <v>45422</v>
      </c>
      <c r="B872" t="inlineStr">
        <is>
          <t>Hokkaido</t>
        </is>
      </c>
      <c r="C872" t="n">
        <v>71592</v>
      </c>
      <c r="D872" t="n">
        <v>0</v>
      </c>
      <c r="E872" t="n">
        <v>12158</v>
      </c>
      <c r="F872" t="n">
        <v>18963.5</v>
      </c>
      <c r="G872" t="n">
        <v>1573.5</v>
      </c>
      <c r="H872" t="n">
        <v>1995.5</v>
      </c>
      <c r="I872" t="n">
        <v>16316.5</v>
      </c>
      <c r="J872" t="n">
        <v>528</v>
      </c>
      <c r="K872" t="n">
        <v>3917</v>
      </c>
      <c r="L872" t="n">
        <v>13435</v>
      </c>
      <c r="M872" t="n">
        <v>0</v>
      </c>
      <c r="N872" t="n">
        <v>5549</v>
      </c>
      <c r="O872" t="n">
        <v>0</v>
      </c>
      <c r="P872" t="n">
        <v>904</v>
      </c>
      <c r="Q872" t="n">
        <v>-135.5</v>
      </c>
      <c r="R872" t="n">
        <v>-3612.5</v>
      </c>
      <c r="S872" t="n">
        <v>0</v>
      </c>
    </row>
    <row r="873">
      <c r="A873" s="23" t="n">
        <v>45422</v>
      </c>
      <c r="B873" t="inlineStr">
        <is>
          <t>Hokuriku</t>
        </is>
      </c>
      <c r="C873" t="n">
        <v>68441.5</v>
      </c>
      <c r="D873" t="n">
        <v>0</v>
      </c>
      <c r="E873" t="n">
        <v>0</v>
      </c>
      <c r="F873" t="n">
        <v>16944.5</v>
      </c>
      <c r="G873" t="n">
        <v>0</v>
      </c>
      <c r="H873" t="n">
        <v>8892.5</v>
      </c>
      <c r="I873" t="n">
        <v>28924.5</v>
      </c>
      <c r="J873" t="n">
        <v>0</v>
      </c>
      <c r="K873" t="n">
        <v>740</v>
      </c>
      <c r="L873" t="n">
        <v>9392</v>
      </c>
      <c r="M873" t="n">
        <v>0</v>
      </c>
      <c r="N873" t="n">
        <v>249</v>
      </c>
      <c r="O873" t="n">
        <v>0</v>
      </c>
      <c r="P873" t="n">
        <v>300</v>
      </c>
      <c r="Q873" t="n">
        <v>0</v>
      </c>
      <c r="R873" t="n">
        <v>650</v>
      </c>
      <c r="S873" t="n">
        <v>2356.5</v>
      </c>
    </row>
    <row r="874">
      <c r="A874" s="23" t="n">
        <v>45422</v>
      </c>
      <c r="B874" t="inlineStr">
        <is>
          <t>Kansai</t>
        </is>
      </c>
      <c r="C874" t="n">
        <v>331530</v>
      </c>
      <c r="D874" t="n">
        <v>157719</v>
      </c>
      <c r="E874" t="n">
        <v>72796</v>
      </c>
      <c r="F874" t="n">
        <v>29446.5</v>
      </c>
      <c r="G874" t="n">
        <v>13</v>
      </c>
      <c r="H874" t="n">
        <v>4611.5</v>
      </c>
      <c r="I874" t="n">
        <v>39638.5</v>
      </c>
      <c r="J874" t="n">
        <v>0</v>
      </c>
      <c r="K874" t="n">
        <v>6961.5</v>
      </c>
      <c r="L874" t="n">
        <v>46966</v>
      </c>
      <c r="M874" t="n">
        <v>168</v>
      </c>
      <c r="N874" t="n">
        <v>859</v>
      </c>
      <c r="O874" t="n">
        <v>0</v>
      </c>
      <c r="P874" t="n">
        <v>-3448</v>
      </c>
      <c r="Q874" t="n">
        <v>0</v>
      </c>
      <c r="R874" t="n">
        <v>-25487</v>
      </c>
      <c r="S874" t="n">
        <v>1454</v>
      </c>
    </row>
    <row r="875">
      <c r="A875" s="23" t="n">
        <v>45422</v>
      </c>
      <c r="B875" t="inlineStr">
        <is>
          <t>Kyushu</t>
        </is>
      </c>
      <c r="C875" t="n">
        <v>202730</v>
      </c>
      <c r="D875" t="n">
        <v>72065</v>
      </c>
      <c r="E875" t="n">
        <v>19078</v>
      </c>
      <c r="F875" t="n">
        <v>35054</v>
      </c>
      <c r="G875" t="n">
        <v>1930</v>
      </c>
      <c r="H875" t="n">
        <v>6468</v>
      </c>
      <c r="I875" t="n">
        <v>16240</v>
      </c>
      <c r="J875" t="n">
        <v>3548</v>
      </c>
      <c r="K875" t="n">
        <v>13172</v>
      </c>
      <c r="L875" t="n">
        <v>58680</v>
      </c>
      <c r="M875" t="n">
        <v>11820.5</v>
      </c>
      <c r="N875" t="n">
        <v>620</v>
      </c>
      <c r="O875" t="n">
        <v>0</v>
      </c>
      <c r="P875" t="n">
        <v>-3085</v>
      </c>
      <c r="Q875" t="n">
        <v>12</v>
      </c>
      <c r="R875" t="n">
        <v>26582</v>
      </c>
      <c r="S875" t="n">
        <v>5530</v>
      </c>
    </row>
    <row r="876">
      <c r="A876" s="23" t="n">
        <v>45422</v>
      </c>
      <c r="B876" t="inlineStr">
        <is>
          <t>Shikoku</t>
        </is>
      </c>
      <c r="C876" t="n">
        <v>63890</v>
      </c>
      <c r="D876" t="n">
        <v>21080</v>
      </c>
      <c r="E876" t="n">
        <v>3421.5</v>
      </c>
      <c r="F876" t="n">
        <v>27920.5</v>
      </c>
      <c r="G876" t="n">
        <v>0</v>
      </c>
      <c r="H876" t="n">
        <v>2495</v>
      </c>
      <c r="I876" t="n">
        <v>10902</v>
      </c>
      <c r="K876" t="n">
        <v>1200</v>
      </c>
      <c r="L876" t="n">
        <v>19896</v>
      </c>
      <c r="M876" t="n">
        <v>2408.5</v>
      </c>
      <c r="N876" t="n">
        <v>1056</v>
      </c>
      <c r="O876" t="n">
        <v>0</v>
      </c>
      <c r="P876" t="n">
        <v>-1137</v>
      </c>
      <c r="R876" t="n">
        <v>-22944</v>
      </c>
    </row>
    <row r="877">
      <c r="A877" s="23" t="n">
        <v>45422</v>
      </c>
      <c r="B877" t="inlineStr">
        <is>
          <t>Tohoku</t>
        </is>
      </c>
      <c r="C877" t="n">
        <v>199170.5</v>
      </c>
      <c r="D877" t="n">
        <v>0</v>
      </c>
      <c r="E877" t="n">
        <v>65961</v>
      </c>
      <c r="F877" t="n">
        <v>81910.5</v>
      </c>
      <c r="G877" t="n">
        <v>596</v>
      </c>
      <c r="H877" t="n">
        <v>4934.5</v>
      </c>
      <c r="I877" t="n">
        <v>37131.5</v>
      </c>
      <c r="J877" t="n">
        <v>2983.5</v>
      </c>
      <c r="K877" t="n">
        <v>14820</v>
      </c>
      <c r="L877" t="n">
        <v>57731.5</v>
      </c>
      <c r="M877" t="n">
        <v>290.5</v>
      </c>
      <c r="N877" t="n">
        <v>19987.5</v>
      </c>
      <c r="O877" t="n">
        <v>418.5</v>
      </c>
      <c r="P877" t="n">
        <v>-872</v>
      </c>
      <c r="Q877" t="n">
        <v>-46</v>
      </c>
      <c r="R877" t="n">
        <v>-86225</v>
      </c>
      <c r="S877" t="n">
        <v>257.5</v>
      </c>
    </row>
    <row r="878">
      <c r="A878" s="23" t="n">
        <v>45422</v>
      </c>
      <c r="B878" t="inlineStr">
        <is>
          <t>Tokyo</t>
        </is>
      </c>
      <c r="C878" t="n">
        <v>657301.5</v>
      </c>
      <c r="D878" t="n">
        <v>0</v>
      </c>
      <c r="E878" t="n">
        <v>270973</v>
      </c>
      <c r="F878" t="n">
        <v>82401</v>
      </c>
      <c r="G878" t="n">
        <v>2952.5</v>
      </c>
      <c r="H878" t="n">
        <v>15041</v>
      </c>
      <c r="I878" t="n">
        <v>38942.5</v>
      </c>
      <c r="J878" t="n">
        <v>0</v>
      </c>
      <c r="K878" t="n">
        <v>11622</v>
      </c>
      <c r="L878" t="n">
        <v>125567</v>
      </c>
      <c r="M878" t="n">
        <v>0</v>
      </c>
      <c r="N878" t="n">
        <v>1474.5</v>
      </c>
      <c r="O878" t="n">
        <v>0</v>
      </c>
      <c r="P878" t="n">
        <v>2744</v>
      </c>
      <c r="Q878" t="n">
        <v>0</v>
      </c>
      <c r="R878" t="n">
        <v>97846</v>
      </c>
      <c r="S878" t="n">
        <v>7736</v>
      </c>
    </row>
    <row r="879">
      <c r="A879" s="23" t="n">
        <v>45423</v>
      </c>
      <c r="B879" t="inlineStr">
        <is>
          <t>Chubu</t>
        </is>
      </c>
      <c r="C879" t="n">
        <v>277461</v>
      </c>
      <c r="D879" t="n">
        <v>0</v>
      </c>
      <c r="E879" t="n">
        <v>97038</v>
      </c>
      <c r="F879" t="n">
        <v>33297</v>
      </c>
      <c r="G879" t="n">
        <v>0</v>
      </c>
      <c r="H879" t="n">
        <v>1148</v>
      </c>
      <c r="I879" t="n">
        <v>29056</v>
      </c>
      <c r="J879" t="n">
        <v>43</v>
      </c>
      <c r="K879" t="n">
        <v>4379</v>
      </c>
      <c r="L879" t="n">
        <v>74973</v>
      </c>
      <c r="M879" t="n">
        <v>1164.5</v>
      </c>
      <c r="N879" t="n">
        <v>1126</v>
      </c>
      <c r="O879" t="n">
        <v>6.5</v>
      </c>
      <c r="P879" t="n">
        <v>-6841</v>
      </c>
      <c r="Q879" t="n">
        <v>2</v>
      </c>
      <c r="R879" t="n">
        <v>41450</v>
      </c>
      <c r="S879" t="n">
        <v>1790</v>
      </c>
    </row>
    <row r="880">
      <c r="A880" s="23" t="n">
        <v>45423</v>
      </c>
      <c r="B880" t="inlineStr">
        <is>
          <t>Chugoku</t>
        </is>
      </c>
      <c r="C880" t="n">
        <v>125759</v>
      </c>
      <c r="D880" t="n">
        <v>0</v>
      </c>
      <c r="E880" t="n">
        <v>17108.5</v>
      </c>
      <c r="F880" t="n">
        <v>31036.5</v>
      </c>
      <c r="G880" t="n">
        <v>2661</v>
      </c>
      <c r="H880" t="n">
        <v>11202</v>
      </c>
      <c r="I880" t="n">
        <v>8397</v>
      </c>
      <c r="J880" t="n">
        <v>0</v>
      </c>
      <c r="K880" t="n">
        <v>5032</v>
      </c>
      <c r="L880" t="n">
        <v>36550.5</v>
      </c>
      <c r="M880" t="n">
        <v>3773</v>
      </c>
      <c r="N880" t="n">
        <v>2046</v>
      </c>
      <c r="O880" t="n">
        <v>0</v>
      </c>
      <c r="P880" t="n">
        <v>-1499</v>
      </c>
      <c r="Q880" t="n">
        <v>5.5</v>
      </c>
      <c r="R880" t="n">
        <v>13221</v>
      </c>
      <c r="S880" t="n">
        <v>0</v>
      </c>
    </row>
    <row r="881">
      <c r="A881" s="23" t="n">
        <v>45423</v>
      </c>
      <c r="B881" t="inlineStr">
        <is>
          <t>Hokkaido</t>
        </is>
      </c>
      <c r="C881" t="n">
        <v>66234</v>
      </c>
      <c r="D881" t="n">
        <v>0</v>
      </c>
      <c r="E881" t="n">
        <v>11014.5</v>
      </c>
      <c r="F881" t="n">
        <v>19389</v>
      </c>
      <c r="G881" t="n">
        <v>369</v>
      </c>
      <c r="H881" t="n">
        <v>1941</v>
      </c>
      <c r="I881" t="n">
        <v>15353</v>
      </c>
      <c r="J881" t="n">
        <v>528</v>
      </c>
      <c r="K881" t="n">
        <v>3910.5</v>
      </c>
      <c r="L881" t="n">
        <v>12169.5</v>
      </c>
      <c r="M881" t="n">
        <v>0</v>
      </c>
      <c r="N881" t="n">
        <v>9180.5</v>
      </c>
      <c r="O881" t="n">
        <v>0</v>
      </c>
      <c r="P881" t="n">
        <v>-1503.5</v>
      </c>
      <c r="Q881" t="n">
        <v>-144.5</v>
      </c>
      <c r="R881" t="n">
        <v>-5973</v>
      </c>
      <c r="S881" t="n">
        <v>0</v>
      </c>
    </row>
    <row r="882">
      <c r="A882" s="23" t="n">
        <v>45423</v>
      </c>
      <c r="B882" t="inlineStr">
        <is>
          <t>Hokuriku</t>
        </is>
      </c>
      <c r="C882" t="n">
        <v>58757.5</v>
      </c>
      <c r="D882" t="n">
        <v>0</v>
      </c>
      <c r="E882" t="n">
        <v>0</v>
      </c>
      <c r="F882" t="n">
        <v>14203</v>
      </c>
      <c r="G882" t="n">
        <v>0</v>
      </c>
      <c r="H882" t="n">
        <v>8827</v>
      </c>
      <c r="I882" t="n">
        <v>26679</v>
      </c>
      <c r="J882" t="n">
        <v>0</v>
      </c>
      <c r="K882" t="n">
        <v>724.5</v>
      </c>
      <c r="L882" t="n">
        <v>9437.5</v>
      </c>
      <c r="M882" t="n">
        <v>0</v>
      </c>
      <c r="N882" t="n">
        <v>574.5</v>
      </c>
      <c r="O882" t="n">
        <v>0</v>
      </c>
      <c r="P882" t="n">
        <v>14</v>
      </c>
      <c r="Q882" t="n">
        <v>0</v>
      </c>
      <c r="R882" t="n">
        <v>-4182</v>
      </c>
      <c r="S882" t="n">
        <v>2477.5</v>
      </c>
    </row>
    <row r="883">
      <c r="A883" s="23" t="n">
        <v>45423</v>
      </c>
      <c r="B883" t="inlineStr">
        <is>
          <t>Kansai</t>
        </is>
      </c>
      <c r="C883" t="n">
        <v>303227</v>
      </c>
      <c r="D883" t="n">
        <v>157687</v>
      </c>
      <c r="E883" t="n">
        <v>55352.5</v>
      </c>
      <c r="F883" t="n">
        <v>23192.5</v>
      </c>
      <c r="G883" t="n">
        <v>48</v>
      </c>
      <c r="H883" t="n">
        <v>4545.5</v>
      </c>
      <c r="I883" t="n">
        <v>37159</v>
      </c>
      <c r="J883" t="n">
        <v>0</v>
      </c>
      <c r="K883" t="n">
        <v>6948</v>
      </c>
      <c r="L883" t="n">
        <v>38454.5</v>
      </c>
      <c r="M883" t="n">
        <v>7532.5</v>
      </c>
      <c r="N883" t="n">
        <v>1814</v>
      </c>
      <c r="O883" t="n">
        <v>182.5</v>
      </c>
      <c r="P883" t="n">
        <v>-7546</v>
      </c>
      <c r="Q883" t="n">
        <v>0</v>
      </c>
      <c r="R883" t="n">
        <v>-15924</v>
      </c>
      <c r="S883" t="n">
        <v>1496</v>
      </c>
    </row>
    <row r="884">
      <c r="A884" s="23" t="n">
        <v>45423</v>
      </c>
      <c r="B884" t="inlineStr">
        <is>
          <t>Kyushu</t>
        </is>
      </c>
      <c r="C884" t="n">
        <v>190132</v>
      </c>
      <c r="D884" t="n">
        <v>72038</v>
      </c>
      <c r="E884" t="n">
        <v>19630</v>
      </c>
      <c r="F884" t="n">
        <v>28153</v>
      </c>
      <c r="G884" t="n">
        <v>1945</v>
      </c>
      <c r="H884" t="n">
        <v>7023</v>
      </c>
      <c r="I884" t="n">
        <v>16027</v>
      </c>
      <c r="J884" t="n">
        <v>3499</v>
      </c>
      <c r="K884" t="n">
        <v>12618</v>
      </c>
      <c r="L884" t="n">
        <v>47838.5</v>
      </c>
      <c r="M884" t="n">
        <v>6690</v>
      </c>
      <c r="N884" t="n">
        <v>2636.5</v>
      </c>
      <c r="O884" t="n">
        <v>1161</v>
      </c>
      <c r="P884" t="n">
        <v>-6081</v>
      </c>
      <c r="Q884" t="n">
        <v>-61</v>
      </c>
      <c r="R884" t="n">
        <v>21328</v>
      </c>
      <c r="S884" t="n">
        <v>6194</v>
      </c>
    </row>
    <row r="885">
      <c r="A885" s="23" t="n">
        <v>45423</v>
      </c>
      <c r="B885" t="inlineStr">
        <is>
          <t>Shikoku</t>
        </is>
      </c>
      <c r="C885" t="n">
        <v>57704</v>
      </c>
      <c r="D885" t="n">
        <v>21078</v>
      </c>
      <c r="E885" t="n">
        <v>3798</v>
      </c>
      <c r="F885" t="n">
        <v>27398.5</v>
      </c>
      <c r="G885" t="n">
        <v>0</v>
      </c>
      <c r="H885" t="n">
        <v>2151.5</v>
      </c>
      <c r="I885" t="n">
        <v>10572</v>
      </c>
      <c r="K885" t="n">
        <v>794</v>
      </c>
      <c r="L885" t="n">
        <v>16315</v>
      </c>
      <c r="M885" t="n">
        <v>4182</v>
      </c>
      <c r="N885" t="n">
        <v>2391</v>
      </c>
      <c r="O885" t="n">
        <v>322</v>
      </c>
      <c r="P885" t="n">
        <v>-1300</v>
      </c>
      <c r="R885" t="n">
        <v>-25494</v>
      </c>
    </row>
    <row r="886">
      <c r="A886" s="23" t="n">
        <v>45423</v>
      </c>
      <c r="B886" t="inlineStr">
        <is>
          <t>Tohoku</t>
        </is>
      </c>
      <c r="C886" t="n">
        <v>178030</v>
      </c>
      <c r="D886" t="n">
        <v>0</v>
      </c>
      <c r="E886" t="n">
        <v>65435</v>
      </c>
      <c r="F886" t="n">
        <v>78571</v>
      </c>
      <c r="G886" t="n">
        <v>554</v>
      </c>
      <c r="H886" t="n">
        <v>4717</v>
      </c>
      <c r="I886" t="n">
        <v>36138.5</v>
      </c>
      <c r="J886" t="n">
        <v>2971.5</v>
      </c>
      <c r="K886" t="n">
        <v>14457.5</v>
      </c>
      <c r="L886" t="n">
        <v>48307.5</v>
      </c>
      <c r="M886" t="n">
        <v>6380</v>
      </c>
      <c r="N886" t="n">
        <v>8583.5</v>
      </c>
      <c r="O886" t="n">
        <v>1637.5</v>
      </c>
      <c r="P886" t="n">
        <v>-418</v>
      </c>
      <c r="Q886" t="n">
        <v>-45.5</v>
      </c>
      <c r="R886" t="n">
        <v>-81511</v>
      </c>
      <c r="S886" t="n">
        <v>269</v>
      </c>
    </row>
    <row r="887">
      <c r="A887" s="23" t="n">
        <v>45423</v>
      </c>
      <c r="B887" t="inlineStr">
        <is>
          <t>Tokyo</t>
        </is>
      </c>
      <c r="C887" t="n">
        <v>593810.5</v>
      </c>
      <c r="D887" t="n">
        <v>0</v>
      </c>
      <c r="E887" t="n">
        <v>241858.5</v>
      </c>
      <c r="F887" t="n">
        <v>79497</v>
      </c>
      <c r="G887" t="n">
        <v>2529.5</v>
      </c>
      <c r="H887" t="n">
        <v>10458</v>
      </c>
      <c r="I887" t="n">
        <v>38206.5</v>
      </c>
      <c r="J887" t="n">
        <v>0</v>
      </c>
      <c r="K887" t="n">
        <v>11465</v>
      </c>
      <c r="L887" t="n">
        <v>124236</v>
      </c>
      <c r="M887" t="n">
        <v>0</v>
      </c>
      <c r="N887" t="n">
        <v>2355.5</v>
      </c>
      <c r="O887" t="n">
        <v>0</v>
      </c>
      <c r="P887" t="n">
        <v>-22974</v>
      </c>
      <c r="Q887" t="n">
        <v>0</v>
      </c>
      <c r="R887" t="n">
        <v>99009</v>
      </c>
      <c r="S887" t="n">
        <v>7169</v>
      </c>
    </row>
    <row r="888">
      <c r="A888" s="23" t="n">
        <v>45424</v>
      </c>
      <c r="B888" t="inlineStr">
        <is>
          <t>Chubu</t>
        </is>
      </c>
      <c r="C888" t="n">
        <v>251651</v>
      </c>
      <c r="D888" t="n">
        <v>0</v>
      </c>
      <c r="E888" t="n">
        <v>111551</v>
      </c>
      <c r="F888" t="n">
        <v>44724</v>
      </c>
      <c r="G888" t="n">
        <v>1</v>
      </c>
      <c r="H888" t="n">
        <v>1146</v>
      </c>
      <c r="I888" t="n">
        <v>33214</v>
      </c>
      <c r="J888" t="n">
        <v>43</v>
      </c>
      <c r="K888" t="n">
        <v>4641</v>
      </c>
      <c r="L888" t="n">
        <v>26725</v>
      </c>
      <c r="M888" t="n">
        <v>0</v>
      </c>
      <c r="N888" t="n">
        <v>1814</v>
      </c>
      <c r="O888" t="n">
        <v>0</v>
      </c>
      <c r="P888" t="n">
        <v>-9778</v>
      </c>
      <c r="Q888" t="n">
        <v>6</v>
      </c>
      <c r="R888" t="n">
        <v>35580</v>
      </c>
      <c r="S888" t="n">
        <v>1984</v>
      </c>
    </row>
    <row r="889">
      <c r="A889" s="23" t="n">
        <v>45424</v>
      </c>
      <c r="B889" t="inlineStr">
        <is>
          <t>Chugoku</t>
        </is>
      </c>
      <c r="C889" t="n">
        <v>121735.5</v>
      </c>
      <c r="D889" t="n">
        <v>0</v>
      </c>
      <c r="E889" t="n">
        <v>15012.5</v>
      </c>
      <c r="F889" t="n">
        <v>34009</v>
      </c>
      <c r="G889" t="n">
        <v>2674.5</v>
      </c>
      <c r="H889" t="n">
        <v>13131</v>
      </c>
      <c r="I889" t="n">
        <v>10272.5</v>
      </c>
      <c r="J889" t="n">
        <v>0</v>
      </c>
      <c r="K889" t="n">
        <v>5680</v>
      </c>
      <c r="L889" t="n">
        <v>5543</v>
      </c>
      <c r="M889" t="n">
        <v>0</v>
      </c>
      <c r="N889" t="n">
        <v>2926</v>
      </c>
      <c r="O889" t="n">
        <v>0</v>
      </c>
      <c r="P889" t="n">
        <v>490.5</v>
      </c>
      <c r="Q889" t="n">
        <v>0</v>
      </c>
      <c r="R889" t="n">
        <v>31996</v>
      </c>
      <c r="S889" t="n">
        <v>0</v>
      </c>
    </row>
    <row r="890">
      <c r="A890" s="23" t="n">
        <v>45424</v>
      </c>
      <c r="B890" t="inlineStr">
        <is>
          <t>Hokkaido</t>
        </is>
      </c>
      <c r="C890" t="n">
        <v>64113</v>
      </c>
      <c r="D890" t="n">
        <v>0</v>
      </c>
      <c r="E890" t="n">
        <v>10617</v>
      </c>
      <c r="F890" t="n">
        <v>18330</v>
      </c>
      <c r="G890" t="n">
        <v>1087.5</v>
      </c>
      <c r="H890" t="n">
        <v>1934.5</v>
      </c>
      <c r="I890" t="n">
        <v>15128.5</v>
      </c>
      <c r="J890" t="n">
        <v>526</v>
      </c>
      <c r="K890" t="n">
        <v>3878</v>
      </c>
      <c r="L890" t="n">
        <v>8331</v>
      </c>
      <c r="M890" t="n">
        <v>0</v>
      </c>
      <c r="N890" t="n">
        <v>15941.5</v>
      </c>
      <c r="O890" t="n">
        <v>0</v>
      </c>
      <c r="P890" t="n">
        <v>-970.5</v>
      </c>
      <c r="Q890" t="n">
        <v>-124</v>
      </c>
      <c r="R890" t="n">
        <v>-10566.5</v>
      </c>
      <c r="S890" t="n">
        <v>0</v>
      </c>
    </row>
    <row r="891">
      <c r="A891" s="23" t="n">
        <v>45424</v>
      </c>
      <c r="B891" t="inlineStr">
        <is>
          <t>Hokuriku</t>
        </is>
      </c>
      <c r="C891" t="n">
        <v>53919</v>
      </c>
      <c r="D891" t="n">
        <v>0</v>
      </c>
      <c r="E891" t="n">
        <v>0</v>
      </c>
      <c r="F891" t="n">
        <v>15561</v>
      </c>
      <c r="G891" t="n">
        <v>0</v>
      </c>
      <c r="H891" t="n">
        <v>10682</v>
      </c>
      <c r="I891" t="n">
        <v>25722.5</v>
      </c>
      <c r="J891" t="n">
        <v>0</v>
      </c>
      <c r="K891" t="n">
        <v>731</v>
      </c>
      <c r="L891" t="n">
        <v>2726</v>
      </c>
      <c r="M891" t="n">
        <v>0</v>
      </c>
      <c r="N891" t="n">
        <v>711</v>
      </c>
      <c r="O891" t="n">
        <v>0</v>
      </c>
      <c r="P891" t="n">
        <v>-156</v>
      </c>
      <c r="Q891" t="n">
        <v>0</v>
      </c>
      <c r="R891" t="n">
        <v>-4553</v>
      </c>
      <c r="S891" t="n">
        <v>2492.5</v>
      </c>
    </row>
    <row r="892">
      <c r="A892" s="23" t="n">
        <v>45424</v>
      </c>
      <c r="B892" t="inlineStr">
        <is>
          <t>Kansai</t>
        </is>
      </c>
      <c r="C892" t="n">
        <v>289699</v>
      </c>
      <c r="D892" t="n">
        <v>157711.5</v>
      </c>
      <c r="E892" t="n">
        <v>80281.5</v>
      </c>
      <c r="F892" t="n">
        <v>23145.5</v>
      </c>
      <c r="G892" t="n">
        <v>24</v>
      </c>
      <c r="H892" t="n">
        <v>4493.5</v>
      </c>
      <c r="I892" t="n">
        <v>37607</v>
      </c>
      <c r="J892" t="n">
        <v>0</v>
      </c>
      <c r="K892" t="n">
        <v>6934.5</v>
      </c>
      <c r="L892" t="n">
        <v>13486.5</v>
      </c>
      <c r="M892" t="n">
        <v>0</v>
      </c>
      <c r="N892" t="n">
        <v>2976</v>
      </c>
      <c r="O892" t="n">
        <v>0</v>
      </c>
      <c r="P892" t="n">
        <v>-1595.5</v>
      </c>
      <c r="Q892" t="n">
        <v>0</v>
      </c>
      <c r="R892" t="n">
        <v>-37099</v>
      </c>
      <c r="S892" t="n">
        <v>1733.5</v>
      </c>
    </row>
    <row r="893">
      <c r="A893" s="23" t="n">
        <v>45424</v>
      </c>
      <c r="B893" t="inlineStr">
        <is>
          <t>Kyushu</t>
        </is>
      </c>
      <c r="C893" t="n">
        <v>184385</v>
      </c>
      <c r="D893" t="n">
        <v>72024</v>
      </c>
      <c r="E893" t="n">
        <v>23038</v>
      </c>
      <c r="F893" t="n">
        <v>42820</v>
      </c>
      <c r="G893" t="n">
        <v>2068</v>
      </c>
      <c r="H893" t="n">
        <v>6947</v>
      </c>
      <c r="I893" t="n">
        <v>19149</v>
      </c>
      <c r="J893" t="n">
        <v>3459</v>
      </c>
      <c r="K893" t="n">
        <v>13277</v>
      </c>
      <c r="L893" t="n">
        <v>6908</v>
      </c>
      <c r="M893" t="n">
        <v>0</v>
      </c>
      <c r="N893" t="n">
        <v>4000</v>
      </c>
      <c r="O893" t="n">
        <v>0</v>
      </c>
      <c r="P893" t="n">
        <v>2095</v>
      </c>
      <c r="Q893" t="n">
        <v>-20</v>
      </c>
      <c r="R893" t="n">
        <v>17898</v>
      </c>
      <c r="S893" t="n">
        <v>6518</v>
      </c>
    </row>
    <row r="894">
      <c r="A894" s="23" t="n">
        <v>45424</v>
      </c>
      <c r="B894" t="inlineStr">
        <is>
          <t>Shikoku</t>
        </is>
      </c>
      <c r="C894" t="n">
        <v>53167</v>
      </c>
      <c r="D894" t="n">
        <v>21074</v>
      </c>
      <c r="E894" t="n">
        <v>4249</v>
      </c>
      <c r="F894" t="n">
        <v>29998</v>
      </c>
      <c r="G894" t="n">
        <v>0</v>
      </c>
      <c r="H894" t="n">
        <v>1178</v>
      </c>
      <c r="I894" t="n">
        <v>11206</v>
      </c>
      <c r="K894" t="n">
        <v>792</v>
      </c>
      <c r="L894" t="n">
        <v>3825</v>
      </c>
      <c r="M894" t="n">
        <v>0</v>
      </c>
      <c r="N894" t="n">
        <v>3523</v>
      </c>
      <c r="O894" t="n">
        <v>0</v>
      </c>
      <c r="P894" t="n">
        <v>-276</v>
      </c>
      <c r="R894" t="n">
        <v>-22402</v>
      </c>
    </row>
    <row r="895">
      <c r="A895" s="23" t="n">
        <v>45424</v>
      </c>
      <c r="B895" t="inlineStr">
        <is>
          <t>Tohoku</t>
        </is>
      </c>
      <c r="C895" t="n">
        <v>170633</v>
      </c>
      <c r="D895" t="n">
        <v>0</v>
      </c>
      <c r="E895" t="n">
        <v>57960</v>
      </c>
      <c r="F895" t="n">
        <v>86285</v>
      </c>
      <c r="G895" t="n">
        <v>558</v>
      </c>
      <c r="H895" t="n">
        <v>4406</v>
      </c>
      <c r="I895" t="n">
        <v>37957</v>
      </c>
      <c r="J895" t="n">
        <v>2962.5</v>
      </c>
      <c r="K895" t="n">
        <v>14757.5</v>
      </c>
      <c r="L895" t="n">
        <v>38168.5</v>
      </c>
      <c r="M895" t="n">
        <v>0</v>
      </c>
      <c r="N895" t="n">
        <v>10026.5</v>
      </c>
      <c r="O895" t="n">
        <v>0</v>
      </c>
      <c r="P895" t="n">
        <v>69</v>
      </c>
      <c r="Q895" t="n">
        <v>-80</v>
      </c>
      <c r="R895" t="n">
        <v>-82695</v>
      </c>
      <c r="S895" t="n">
        <v>258</v>
      </c>
    </row>
    <row r="896">
      <c r="A896" s="23" t="n">
        <v>45424</v>
      </c>
      <c r="B896" t="inlineStr">
        <is>
          <t>Tokyo</t>
        </is>
      </c>
      <c r="C896" t="n">
        <v>567340.5</v>
      </c>
      <c r="D896" t="n">
        <v>0</v>
      </c>
      <c r="E896" t="n">
        <v>242898</v>
      </c>
      <c r="F896" t="n">
        <v>80175.5</v>
      </c>
      <c r="G896" t="n">
        <v>1512</v>
      </c>
      <c r="H896" t="n">
        <v>11713.5</v>
      </c>
      <c r="I896" t="n">
        <v>39906</v>
      </c>
      <c r="J896" t="n">
        <v>0</v>
      </c>
      <c r="K896" t="n">
        <v>11678</v>
      </c>
      <c r="L896" t="n">
        <v>62940</v>
      </c>
      <c r="M896" t="n">
        <v>0</v>
      </c>
      <c r="N896" t="n">
        <v>4164</v>
      </c>
      <c r="O896" t="n">
        <v>0</v>
      </c>
      <c r="P896" t="n">
        <v>-1901</v>
      </c>
      <c r="Q896" t="n">
        <v>0</v>
      </c>
      <c r="R896" t="n">
        <v>106920.5</v>
      </c>
      <c r="S896" t="n">
        <v>7332.5</v>
      </c>
    </row>
    <row r="897">
      <c r="A897" s="23" t="n">
        <v>45425</v>
      </c>
      <c r="B897" t="inlineStr">
        <is>
          <t>Chubu</t>
        </is>
      </c>
      <c r="C897" t="n">
        <v>321572</v>
      </c>
      <c r="D897" t="n">
        <v>0</v>
      </c>
      <c r="E897" t="n">
        <v>143864</v>
      </c>
      <c r="F897" t="n">
        <v>75753</v>
      </c>
      <c r="G897" t="n">
        <v>1</v>
      </c>
      <c r="H897" t="n">
        <v>1240</v>
      </c>
      <c r="I897" t="n">
        <v>42640</v>
      </c>
      <c r="J897" t="n">
        <v>43</v>
      </c>
      <c r="K897" t="n">
        <v>4686</v>
      </c>
      <c r="L897" t="n">
        <v>10558</v>
      </c>
      <c r="M897" t="n">
        <v>0</v>
      </c>
      <c r="N897" t="n">
        <v>3265</v>
      </c>
      <c r="O897" t="n">
        <v>0</v>
      </c>
      <c r="P897" t="n">
        <v>3067</v>
      </c>
      <c r="Q897" t="n">
        <v>8</v>
      </c>
      <c r="R897" t="n">
        <v>33859</v>
      </c>
      <c r="S897" t="n">
        <v>2588</v>
      </c>
    </row>
    <row r="898">
      <c r="A898" s="23" t="n">
        <v>45425</v>
      </c>
      <c r="B898" t="inlineStr">
        <is>
          <t>Chugoku</t>
        </is>
      </c>
      <c r="C898" t="n">
        <v>132605</v>
      </c>
      <c r="D898" t="n">
        <v>0</v>
      </c>
      <c r="E898" t="n">
        <v>14712.5</v>
      </c>
      <c r="F898" t="n">
        <v>31375.5</v>
      </c>
      <c r="G898" t="n">
        <v>2718</v>
      </c>
      <c r="H898" t="n">
        <v>13333</v>
      </c>
      <c r="I898" t="n">
        <v>14039</v>
      </c>
      <c r="J898" t="n">
        <v>0</v>
      </c>
      <c r="K898" t="n">
        <v>5537</v>
      </c>
      <c r="L898" t="n">
        <v>29695</v>
      </c>
      <c r="M898" t="n">
        <v>0</v>
      </c>
      <c r="N898" t="n">
        <v>1124.5</v>
      </c>
      <c r="O898" t="n">
        <v>0</v>
      </c>
      <c r="P898" t="n">
        <v>-54.5</v>
      </c>
      <c r="Q898" t="n">
        <v>6</v>
      </c>
      <c r="R898" t="n">
        <v>20118</v>
      </c>
      <c r="S898" t="n">
        <v>0</v>
      </c>
    </row>
    <row r="899">
      <c r="A899" s="23" t="n">
        <v>45425</v>
      </c>
      <c r="B899" t="inlineStr">
        <is>
          <t>Hokkaido</t>
        </is>
      </c>
      <c r="C899" t="n">
        <v>70565</v>
      </c>
      <c r="D899" t="n">
        <v>0</v>
      </c>
      <c r="E899" t="n">
        <v>12797</v>
      </c>
      <c r="F899" t="n">
        <v>24337.5</v>
      </c>
      <c r="G899" t="n">
        <v>4115.5</v>
      </c>
      <c r="H899" t="n">
        <v>2216</v>
      </c>
      <c r="I899" t="n">
        <v>17651</v>
      </c>
      <c r="J899" t="n">
        <v>527</v>
      </c>
      <c r="K899" t="n">
        <v>3823.5</v>
      </c>
      <c r="L899" t="n">
        <v>4226.5</v>
      </c>
      <c r="M899" t="n">
        <v>0</v>
      </c>
      <c r="N899" t="n">
        <v>5935.5</v>
      </c>
      <c r="O899" t="n">
        <v>0</v>
      </c>
      <c r="P899" t="n">
        <v>1007.5</v>
      </c>
      <c r="Q899" t="n">
        <v>-126.5</v>
      </c>
      <c r="R899" t="n">
        <v>-5945.5</v>
      </c>
      <c r="S899" t="n">
        <v>0</v>
      </c>
    </row>
    <row r="900">
      <c r="A900" s="23" t="n">
        <v>45425</v>
      </c>
      <c r="B900" t="inlineStr">
        <is>
          <t>Hokuriku</t>
        </is>
      </c>
      <c r="C900" t="n">
        <v>65128.5</v>
      </c>
      <c r="D900" t="n">
        <v>0</v>
      </c>
      <c r="E900" t="n">
        <v>0</v>
      </c>
      <c r="F900" t="n">
        <v>21851.5</v>
      </c>
      <c r="G900" t="n">
        <v>0</v>
      </c>
      <c r="H900" t="n">
        <v>10427.5</v>
      </c>
      <c r="I900" t="n">
        <v>32369</v>
      </c>
      <c r="J900" t="n">
        <v>0</v>
      </c>
      <c r="K900" t="n">
        <v>628.5</v>
      </c>
      <c r="L900" t="n">
        <v>1689.5</v>
      </c>
      <c r="M900" t="n">
        <v>0</v>
      </c>
      <c r="N900" t="n">
        <v>107.5</v>
      </c>
      <c r="O900" t="n">
        <v>0</v>
      </c>
      <c r="P900" t="n">
        <v>151</v>
      </c>
      <c r="Q900" t="n">
        <v>0</v>
      </c>
      <c r="R900" t="n">
        <v>-4435</v>
      </c>
      <c r="S900" t="n">
        <v>2347.5</v>
      </c>
    </row>
    <row r="901">
      <c r="A901" s="23" t="n">
        <v>45425</v>
      </c>
      <c r="B901" t="inlineStr">
        <is>
          <t>Kansai</t>
        </is>
      </c>
      <c r="C901" t="n">
        <v>330307</v>
      </c>
      <c r="D901" t="n">
        <v>157718.5</v>
      </c>
      <c r="E901" t="n">
        <v>87729</v>
      </c>
      <c r="F901" t="n">
        <v>30971</v>
      </c>
      <c r="G901" t="n">
        <v>36</v>
      </c>
      <c r="H901" t="n">
        <v>4418</v>
      </c>
      <c r="I901" t="n">
        <v>46626</v>
      </c>
      <c r="J901" t="n">
        <v>0</v>
      </c>
      <c r="K901" t="n">
        <v>6928</v>
      </c>
      <c r="L901" t="n">
        <v>10144</v>
      </c>
      <c r="M901" t="n">
        <v>0</v>
      </c>
      <c r="N901" t="n">
        <v>2084.5</v>
      </c>
      <c r="O901" t="n">
        <v>0</v>
      </c>
      <c r="P901" t="n">
        <v>-3109</v>
      </c>
      <c r="Q901" t="n">
        <v>0</v>
      </c>
      <c r="R901" t="n">
        <v>-15328</v>
      </c>
      <c r="S901" t="n">
        <v>2089</v>
      </c>
    </row>
    <row r="902">
      <c r="A902" s="23" t="n">
        <v>45425</v>
      </c>
      <c r="B902" t="inlineStr">
        <is>
          <t>Kyushu</t>
        </is>
      </c>
      <c r="C902" t="n">
        <v>198144</v>
      </c>
      <c r="D902" t="n">
        <v>72041</v>
      </c>
      <c r="E902" t="n">
        <v>17063</v>
      </c>
      <c r="F902" t="n">
        <v>34349</v>
      </c>
      <c r="G902" t="n">
        <v>2083</v>
      </c>
      <c r="H902" t="n">
        <v>7238</v>
      </c>
      <c r="I902" t="n">
        <v>20423</v>
      </c>
      <c r="J902" t="n">
        <v>3517</v>
      </c>
      <c r="K902" t="n">
        <v>12277</v>
      </c>
      <c r="L902" t="n">
        <v>49983.5</v>
      </c>
      <c r="M902" t="n">
        <v>4478</v>
      </c>
      <c r="N902" t="n">
        <v>3002.5</v>
      </c>
      <c r="O902" t="n">
        <v>0</v>
      </c>
      <c r="P902" t="n">
        <v>-3355</v>
      </c>
      <c r="Q902" t="n">
        <v>-14</v>
      </c>
      <c r="R902" t="n">
        <v>26896</v>
      </c>
      <c r="S902" t="n">
        <v>6432</v>
      </c>
    </row>
    <row r="903">
      <c r="A903" s="23" t="n">
        <v>45425</v>
      </c>
      <c r="B903" t="inlineStr">
        <is>
          <t>Shikoku</t>
        </is>
      </c>
      <c r="C903" t="n">
        <v>61415</v>
      </c>
      <c r="D903" t="n">
        <v>21077</v>
      </c>
      <c r="E903" t="n">
        <v>3921.5</v>
      </c>
      <c r="F903" t="n">
        <v>29410</v>
      </c>
      <c r="G903" t="n">
        <v>0</v>
      </c>
      <c r="H903" t="n">
        <v>1288.5</v>
      </c>
      <c r="I903" t="n">
        <v>13860</v>
      </c>
      <c r="K903" t="n">
        <v>795</v>
      </c>
      <c r="L903" t="n">
        <v>8712</v>
      </c>
      <c r="M903" t="n">
        <v>0</v>
      </c>
      <c r="N903" t="n">
        <v>2116</v>
      </c>
      <c r="O903" t="n">
        <v>0</v>
      </c>
      <c r="P903" t="n">
        <v>1111</v>
      </c>
      <c r="R903" t="n">
        <v>-20876</v>
      </c>
    </row>
    <row r="904">
      <c r="A904" s="23" t="n">
        <v>45425</v>
      </c>
      <c r="B904" t="inlineStr">
        <is>
          <t>Tohoku</t>
        </is>
      </c>
      <c r="C904" t="n">
        <v>192050</v>
      </c>
      <c r="D904" t="n">
        <v>0</v>
      </c>
      <c r="E904" t="n">
        <v>68349</v>
      </c>
      <c r="F904" t="n">
        <v>106888</v>
      </c>
      <c r="G904" t="n">
        <v>621.5</v>
      </c>
      <c r="H904" t="n">
        <v>6200</v>
      </c>
      <c r="I904" t="n">
        <v>39355</v>
      </c>
      <c r="J904" t="n">
        <v>2955.5</v>
      </c>
      <c r="K904" t="n">
        <v>15113</v>
      </c>
      <c r="L904" t="n">
        <v>8892.5</v>
      </c>
      <c r="M904" t="n">
        <v>0</v>
      </c>
      <c r="N904" t="n">
        <v>11732</v>
      </c>
      <c r="O904" t="n">
        <v>0</v>
      </c>
      <c r="P904" t="n">
        <v>2322</v>
      </c>
      <c r="Q904" t="n">
        <v>-31.5</v>
      </c>
      <c r="R904" t="n">
        <v>-70601</v>
      </c>
      <c r="S904" t="n">
        <v>254</v>
      </c>
    </row>
    <row r="905">
      <c r="A905" s="23" t="n">
        <v>45425</v>
      </c>
      <c r="B905" t="inlineStr">
        <is>
          <t>Tokyo</t>
        </is>
      </c>
      <c r="C905" t="n">
        <v>665504.5</v>
      </c>
      <c r="D905" t="n">
        <v>0</v>
      </c>
      <c r="E905" t="n">
        <v>358783.5</v>
      </c>
      <c r="F905" t="n">
        <v>110036</v>
      </c>
      <c r="G905" t="n">
        <v>1881</v>
      </c>
      <c r="H905" t="n">
        <v>15831</v>
      </c>
      <c r="I905" t="n">
        <v>51723.5</v>
      </c>
      <c r="J905" t="n">
        <v>0</v>
      </c>
      <c r="K905" t="n">
        <v>12352.5</v>
      </c>
      <c r="L905" t="n">
        <v>11385.5</v>
      </c>
      <c r="M905" t="n">
        <v>0</v>
      </c>
      <c r="N905" t="n">
        <v>4584</v>
      </c>
      <c r="O905" t="n">
        <v>0</v>
      </c>
      <c r="P905" t="n">
        <v>1897.5</v>
      </c>
      <c r="Q905" t="n">
        <v>0</v>
      </c>
      <c r="R905" t="n">
        <v>89353.5</v>
      </c>
      <c r="S905" t="n">
        <v>7677.5</v>
      </c>
    </row>
    <row r="906">
      <c r="A906" s="23" t="n">
        <v>45426</v>
      </c>
      <c r="B906" t="inlineStr">
        <is>
          <t>Chubu</t>
        </is>
      </c>
      <c r="C906" t="n">
        <v>335506</v>
      </c>
      <c r="D906" t="n">
        <v>0</v>
      </c>
      <c r="E906" t="n">
        <v>101990</v>
      </c>
      <c r="F906" t="n">
        <v>65307</v>
      </c>
      <c r="G906" t="n">
        <v>0</v>
      </c>
      <c r="H906" t="n">
        <v>1326</v>
      </c>
      <c r="I906" t="n">
        <v>44055</v>
      </c>
      <c r="J906" t="n">
        <v>43</v>
      </c>
      <c r="K906" t="n">
        <v>4627</v>
      </c>
      <c r="L906" t="n">
        <v>72441</v>
      </c>
      <c r="M906" t="n">
        <v>0</v>
      </c>
      <c r="N906" t="n">
        <v>1030</v>
      </c>
      <c r="O906" t="n">
        <v>0</v>
      </c>
      <c r="P906" t="n">
        <v>532</v>
      </c>
      <c r="Q906" t="n">
        <v>9</v>
      </c>
      <c r="R906" t="n">
        <v>41476</v>
      </c>
      <c r="S906" t="n">
        <v>2670</v>
      </c>
    </row>
    <row r="907">
      <c r="A907" s="23" t="n">
        <v>45426</v>
      </c>
      <c r="B907" t="inlineStr">
        <is>
          <t>Chugoku</t>
        </is>
      </c>
      <c r="C907" t="n">
        <v>135508.5</v>
      </c>
      <c r="D907" t="n">
        <v>0</v>
      </c>
      <c r="E907" t="n">
        <v>11895</v>
      </c>
      <c r="F907" t="n">
        <v>30562</v>
      </c>
      <c r="G907" t="n">
        <v>2660</v>
      </c>
      <c r="H907" t="n">
        <v>11880</v>
      </c>
      <c r="I907" t="n">
        <v>13683.5</v>
      </c>
      <c r="J907" t="n">
        <v>0</v>
      </c>
      <c r="K907" t="n">
        <v>4907.5</v>
      </c>
      <c r="L907" t="n">
        <v>41623</v>
      </c>
      <c r="M907" t="n">
        <v>4448.5</v>
      </c>
      <c r="N907" t="n">
        <v>305</v>
      </c>
      <c r="O907" t="n">
        <v>0</v>
      </c>
      <c r="P907" t="n">
        <v>59</v>
      </c>
      <c r="Q907" t="n">
        <v>6</v>
      </c>
      <c r="R907" t="n">
        <v>17930</v>
      </c>
      <c r="S907" t="n">
        <v>0</v>
      </c>
    </row>
    <row r="908">
      <c r="A908" s="23" t="n">
        <v>45426</v>
      </c>
      <c r="B908" t="inlineStr">
        <is>
          <t>Hokkaido</t>
        </is>
      </c>
      <c r="C908" t="n">
        <v>71571</v>
      </c>
      <c r="D908" t="n">
        <v>0</v>
      </c>
      <c r="E908" t="n">
        <v>10805</v>
      </c>
      <c r="F908" t="n">
        <v>17645.5</v>
      </c>
      <c r="G908" t="n">
        <v>1934.5</v>
      </c>
      <c r="H908" t="n">
        <v>1965</v>
      </c>
      <c r="I908" t="n">
        <v>18230</v>
      </c>
      <c r="J908" t="n">
        <v>528</v>
      </c>
      <c r="K908" t="n">
        <v>2829</v>
      </c>
      <c r="L908" t="n">
        <v>16946.5</v>
      </c>
      <c r="M908" t="n">
        <v>0</v>
      </c>
      <c r="N908" t="n">
        <v>10430.5</v>
      </c>
      <c r="O908" t="n">
        <v>0</v>
      </c>
      <c r="P908" t="n">
        <v>439.5</v>
      </c>
      <c r="Q908" t="n">
        <v>-130.5</v>
      </c>
      <c r="R908" t="n">
        <v>-10052</v>
      </c>
      <c r="S908" t="n">
        <v>0</v>
      </c>
    </row>
    <row r="909">
      <c r="A909" s="23" t="n">
        <v>45426</v>
      </c>
      <c r="B909" t="inlineStr">
        <is>
          <t>Hokuriku</t>
        </is>
      </c>
      <c r="C909" t="n">
        <v>68106</v>
      </c>
      <c r="D909" t="n">
        <v>0</v>
      </c>
      <c r="E909" t="n">
        <v>0</v>
      </c>
      <c r="F909" t="n">
        <v>25708.5</v>
      </c>
      <c r="G909" t="n">
        <v>0</v>
      </c>
      <c r="H909" t="n">
        <v>3087</v>
      </c>
      <c r="I909" t="n">
        <v>31301.5</v>
      </c>
      <c r="J909" t="n">
        <v>0</v>
      </c>
      <c r="K909" t="n">
        <v>634</v>
      </c>
      <c r="L909" t="n">
        <v>9777.5</v>
      </c>
      <c r="M909" t="n">
        <v>0</v>
      </c>
      <c r="N909" t="n">
        <v>116</v>
      </c>
      <c r="O909" t="n">
        <v>0</v>
      </c>
      <c r="P909" t="n">
        <v>115</v>
      </c>
      <c r="Q909" t="n">
        <v>0</v>
      </c>
      <c r="R909" t="n">
        <v>-4576</v>
      </c>
      <c r="S909" t="n">
        <v>1949</v>
      </c>
    </row>
    <row r="910">
      <c r="A910" s="23" t="n">
        <v>45426</v>
      </c>
      <c r="B910" t="inlineStr">
        <is>
          <t>Kansai</t>
        </is>
      </c>
      <c r="C910" t="n">
        <v>335356.5</v>
      </c>
      <c r="D910" t="n">
        <v>157753</v>
      </c>
      <c r="E910" t="n">
        <v>69439.5</v>
      </c>
      <c r="F910" t="n">
        <v>29500.5</v>
      </c>
      <c r="G910" t="n">
        <v>43</v>
      </c>
      <c r="H910" t="n">
        <v>4421.5</v>
      </c>
      <c r="I910" t="n">
        <v>48855.5</v>
      </c>
      <c r="J910" t="n">
        <v>0</v>
      </c>
      <c r="K910" t="n">
        <v>6650.5</v>
      </c>
      <c r="L910" t="n">
        <v>44514</v>
      </c>
      <c r="M910" t="n">
        <v>2738</v>
      </c>
      <c r="N910" t="n">
        <v>678.5</v>
      </c>
      <c r="O910" t="n">
        <v>3.5</v>
      </c>
      <c r="P910" t="n">
        <v>-8458.5</v>
      </c>
      <c r="Q910" t="n">
        <v>0</v>
      </c>
      <c r="R910" t="n">
        <v>-19453</v>
      </c>
      <c r="S910" t="n">
        <v>1412</v>
      </c>
    </row>
    <row r="911">
      <c r="A911" s="23" t="n">
        <v>45426</v>
      </c>
      <c r="B911" t="inlineStr">
        <is>
          <t>Kyushu</t>
        </is>
      </c>
      <c r="C911" t="n">
        <v>204738</v>
      </c>
      <c r="D911" t="n">
        <v>71847</v>
      </c>
      <c r="E911" t="n">
        <v>17730</v>
      </c>
      <c r="F911" t="n">
        <v>35255</v>
      </c>
      <c r="G911" t="n">
        <v>2023</v>
      </c>
      <c r="H911" t="n">
        <v>6987</v>
      </c>
      <c r="I911" t="n">
        <v>17783</v>
      </c>
      <c r="J911" t="n">
        <v>3526</v>
      </c>
      <c r="K911" t="n">
        <v>12215</v>
      </c>
      <c r="L911" t="n">
        <v>60815.5</v>
      </c>
      <c r="M911" t="n">
        <v>14841</v>
      </c>
      <c r="N911" t="n">
        <v>734.5</v>
      </c>
      <c r="O911" t="n">
        <v>0</v>
      </c>
      <c r="P911" t="n">
        <v>-4053</v>
      </c>
      <c r="Q911" t="n">
        <v>-42</v>
      </c>
      <c r="R911" t="n">
        <v>26432</v>
      </c>
      <c r="S911" t="n">
        <v>6349</v>
      </c>
    </row>
    <row r="912">
      <c r="A912" s="23" t="n">
        <v>45426</v>
      </c>
      <c r="B912" t="inlineStr">
        <is>
          <t>Shikoku</t>
        </is>
      </c>
      <c r="C912" t="n">
        <v>62969</v>
      </c>
      <c r="D912" t="n">
        <v>21076</v>
      </c>
      <c r="E912" t="n">
        <v>3804</v>
      </c>
      <c r="F912" t="n">
        <v>24829.5</v>
      </c>
      <c r="G912" t="n">
        <v>0</v>
      </c>
      <c r="H912" t="n">
        <v>2601.5</v>
      </c>
      <c r="I912" t="n">
        <v>14952</v>
      </c>
      <c r="K912" t="n">
        <v>814</v>
      </c>
      <c r="L912" t="n">
        <v>19529</v>
      </c>
      <c r="M912" t="n">
        <v>2563.5</v>
      </c>
      <c r="N912" t="n">
        <v>1044</v>
      </c>
      <c r="O912" t="n">
        <v>72</v>
      </c>
      <c r="P912" t="n">
        <v>-1907</v>
      </c>
      <c r="R912" t="n">
        <v>-23774</v>
      </c>
    </row>
    <row r="913">
      <c r="A913" s="23" t="n">
        <v>45426</v>
      </c>
      <c r="B913" t="inlineStr">
        <is>
          <t>Tohoku</t>
        </is>
      </c>
      <c r="C913" t="n">
        <v>197983</v>
      </c>
      <c r="D913" t="n">
        <v>0</v>
      </c>
      <c r="E913" t="n">
        <v>60180</v>
      </c>
      <c r="F913" t="n">
        <v>86502</v>
      </c>
      <c r="G913" t="n">
        <v>579.5</v>
      </c>
      <c r="H913" t="n">
        <v>5206.5</v>
      </c>
      <c r="I913" t="n">
        <v>39868.5</v>
      </c>
      <c r="J913" t="n">
        <v>3013</v>
      </c>
      <c r="K913" t="n">
        <v>14932</v>
      </c>
      <c r="L913" t="n">
        <v>56852</v>
      </c>
      <c r="M913" t="n">
        <v>0</v>
      </c>
      <c r="N913" t="n">
        <v>4852</v>
      </c>
      <c r="O913" t="n">
        <v>0</v>
      </c>
      <c r="P913" t="n">
        <v>-1002</v>
      </c>
      <c r="Q913" t="n">
        <v>-28</v>
      </c>
      <c r="R913" t="n">
        <v>-73248</v>
      </c>
      <c r="S913" t="n">
        <v>275.5</v>
      </c>
    </row>
    <row r="914">
      <c r="A914" s="23" t="n">
        <v>45426</v>
      </c>
      <c r="B914" t="inlineStr">
        <is>
          <t>Tokyo</t>
        </is>
      </c>
      <c r="C914" t="n">
        <v>651728</v>
      </c>
      <c r="D914" t="n">
        <v>0</v>
      </c>
      <c r="E914" t="n">
        <v>257445</v>
      </c>
      <c r="F914" t="n">
        <v>100996</v>
      </c>
      <c r="G914" t="n">
        <v>1892.5</v>
      </c>
      <c r="H914" t="n">
        <v>15471.5</v>
      </c>
      <c r="I914" t="n">
        <v>45457</v>
      </c>
      <c r="J914" t="n">
        <v>0</v>
      </c>
      <c r="K914" t="n">
        <v>12337.5</v>
      </c>
      <c r="L914" t="n">
        <v>99984.5</v>
      </c>
      <c r="M914" t="n">
        <v>0</v>
      </c>
      <c r="N914" t="n">
        <v>2593.5</v>
      </c>
      <c r="O914" t="n">
        <v>0</v>
      </c>
      <c r="P914" t="n">
        <v>10461</v>
      </c>
      <c r="Q914" t="n">
        <v>0</v>
      </c>
      <c r="R914" t="n">
        <v>97455</v>
      </c>
      <c r="S914" t="n">
        <v>7636</v>
      </c>
    </row>
    <row r="915">
      <c r="A915" s="23" t="n">
        <v>45427</v>
      </c>
      <c r="B915" t="inlineStr">
        <is>
          <t>Chubu</t>
        </is>
      </c>
      <c r="C915" t="n">
        <v>334579</v>
      </c>
      <c r="D915" t="n">
        <v>0</v>
      </c>
      <c r="E915" t="n">
        <v>120549</v>
      </c>
      <c r="F915" t="n">
        <v>73607</v>
      </c>
      <c r="G915" t="n">
        <v>0</v>
      </c>
      <c r="H915" t="n">
        <v>1260</v>
      </c>
      <c r="I915" t="n">
        <v>42562</v>
      </c>
      <c r="J915" t="n">
        <v>43</v>
      </c>
      <c r="K915" t="n">
        <v>4617</v>
      </c>
      <c r="L915" t="n">
        <v>49759</v>
      </c>
      <c r="M915" t="n">
        <v>0</v>
      </c>
      <c r="N915" t="n">
        <v>889</v>
      </c>
      <c r="O915" t="n">
        <v>0</v>
      </c>
      <c r="P915" t="n">
        <v>3738</v>
      </c>
      <c r="Q915" t="n">
        <v>8</v>
      </c>
      <c r="R915" t="n">
        <v>34858</v>
      </c>
      <c r="S915" t="n">
        <v>2689</v>
      </c>
    </row>
    <row r="916">
      <c r="A916" s="23" t="n">
        <v>45427</v>
      </c>
      <c r="B916" t="inlineStr">
        <is>
          <t>Chugoku</t>
        </is>
      </c>
      <c r="C916" t="n">
        <v>138541.5</v>
      </c>
      <c r="D916" t="n">
        <v>0</v>
      </c>
      <c r="E916" t="n">
        <v>14604.5</v>
      </c>
      <c r="F916" t="n">
        <v>31035</v>
      </c>
      <c r="G916" t="n">
        <v>2721</v>
      </c>
      <c r="H916" t="n">
        <v>11720</v>
      </c>
      <c r="I916" t="n">
        <v>12224.5</v>
      </c>
      <c r="J916" t="n">
        <v>0</v>
      </c>
      <c r="K916" t="n">
        <v>5191.5</v>
      </c>
      <c r="L916" t="n">
        <v>33906</v>
      </c>
      <c r="M916" t="n">
        <v>0</v>
      </c>
      <c r="N916" t="n">
        <v>604</v>
      </c>
      <c r="O916" t="n">
        <v>0</v>
      </c>
      <c r="P916" t="n">
        <v>-290.5</v>
      </c>
      <c r="Q916" t="n">
        <v>5.5</v>
      </c>
      <c r="R916" t="n">
        <v>26817</v>
      </c>
      <c r="S916" t="n">
        <v>0</v>
      </c>
    </row>
    <row r="917">
      <c r="A917" s="23" t="n">
        <v>45427</v>
      </c>
      <c r="B917" t="inlineStr">
        <is>
          <t>Hokkaido</t>
        </is>
      </c>
      <c r="C917" t="n">
        <v>70748</v>
      </c>
      <c r="D917" t="n">
        <v>0</v>
      </c>
      <c r="E917" t="n">
        <v>11185.5</v>
      </c>
      <c r="F917" t="n">
        <v>18669.5</v>
      </c>
      <c r="G917" t="n">
        <v>2505</v>
      </c>
      <c r="H917" t="n">
        <v>1131.5</v>
      </c>
      <c r="I917" t="n">
        <v>17152.5</v>
      </c>
      <c r="J917" t="n">
        <v>528</v>
      </c>
      <c r="K917" t="n">
        <v>2835.5</v>
      </c>
      <c r="L917" t="n">
        <v>16185</v>
      </c>
      <c r="M917" t="n">
        <v>0</v>
      </c>
      <c r="N917" t="n">
        <v>9681.5</v>
      </c>
      <c r="O917" t="n">
        <v>0</v>
      </c>
      <c r="P917" t="n">
        <v>467.5</v>
      </c>
      <c r="Q917" t="n">
        <v>-135.5</v>
      </c>
      <c r="R917" t="n">
        <v>-9458</v>
      </c>
      <c r="S917" t="n">
        <v>0</v>
      </c>
    </row>
    <row r="918">
      <c r="A918" s="23" t="n">
        <v>45427</v>
      </c>
      <c r="B918" t="inlineStr">
        <is>
          <t>Hokuriku</t>
        </is>
      </c>
      <c r="C918" t="n">
        <v>67248</v>
      </c>
      <c r="D918" t="n">
        <v>0</v>
      </c>
      <c r="E918" t="n">
        <v>0</v>
      </c>
      <c r="F918" t="n">
        <v>28179.5</v>
      </c>
      <c r="G918" t="n">
        <v>0</v>
      </c>
      <c r="H918" t="n">
        <v>2731</v>
      </c>
      <c r="I918" t="n">
        <v>26933.5</v>
      </c>
      <c r="J918" t="n">
        <v>0</v>
      </c>
      <c r="K918" t="n">
        <v>1625.5</v>
      </c>
      <c r="L918" t="n">
        <v>6264</v>
      </c>
      <c r="M918" t="n">
        <v>0</v>
      </c>
      <c r="N918" t="n">
        <v>208</v>
      </c>
      <c r="O918" t="n">
        <v>0</v>
      </c>
      <c r="P918" t="n">
        <v>148</v>
      </c>
      <c r="Q918" t="n">
        <v>0</v>
      </c>
      <c r="R918" t="n">
        <v>-799</v>
      </c>
      <c r="S918" t="n">
        <v>1957.5</v>
      </c>
    </row>
    <row r="919">
      <c r="A919" s="23" t="n">
        <v>45427</v>
      </c>
      <c r="B919" t="inlineStr">
        <is>
          <t>Kansai</t>
        </is>
      </c>
      <c r="C919" t="n">
        <v>336158</v>
      </c>
      <c r="D919" t="n">
        <v>157663</v>
      </c>
      <c r="E919" t="n">
        <v>82348.5</v>
      </c>
      <c r="F919" t="n">
        <v>30759</v>
      </c>
      <c r="G919" t="n">
        <v>33</v>
      </c>
      <c r="H919" t="n">
        <v>4704.5</v>
      </c>
      <c r="I919" t="n">
        <v>49770.5</v>
      </c>
      <c r="J919" t="n">
        <v>0</v>
      </c>
      <c r="K919" t="n">
        <v>6558.5</v>
      </c>
      <c r="L919" t="n">
        <v>19810</v>
      </c>
      <c r="M919" t="n">
        <v>0</v>
      </c>
      <c r="N919" t="n">
        <v>142.5</v>
      </c>
      <c r="O919" t="n">
        <v>0</v>
      </c>
      <c r="P919" t="n">
        <v>769.5</v>
      </c>
      <c r="Q919" t="n">
        <v>0</v>
      </c>
      <c r="R919" t="n">
        <v>-18343</v>
      </c>
      <c r="S919" t="n">
        <v>1942</v>
      </c>
    </row>
    <row r="920">
      <c r="A920" s="23" t="n">
        <v>45427</v>
      </c>
      <c r="B920" t="inlineStr">
        <is>
          <t>Kyushu</t>
        </is>
      </c>
      <c r="C920" t="n">
        <v>199923</v>
      </c>
      <c r="D920" t="n">
        <v>72079</v>
      </c>
      <c r="E920" t="n">
        <v>17784</v>
      </c>
      <c r="F920" t="n">
        <v>39827</v>
      </c>
      <c r="G920" t="n">
        <v>2034</v>
      </c>
      <c r="H920" t="n">
        <v>6403</v>
      </c>
      <c r="I920" t="n">
        <v>16648</v>
      </c>
      <c r="J920" t="n">
        <v>3511</v>
      </c>
      <c r="K920" t="n">
        <v>12190</v>
      </c>
      <c r="L920" t="n">
        <v>51795</v>
      </c>
      <c r="M920" t="n">
        <v>985.5</v>
      </c>
      <c r="N920" t="n">
        <v>1145</v>
      </c>
      <c r="O920" t="n">
        <v>0</v>
      </c>
      <c r="P920" t="n">
        <v>-1628</v>
      </c>
      <c r="Q920" t="n">
        <v>-16</v>
      </c>
      <c r="R920" t="n">
        <v>27434</v>
      </c>
      <c r="S920" t="n">
        <v>5585</v>
      </c>
    </row>
    <row r="921">
      <c r="A921" s="23" t="n">
        <v>45427</v>
      </c>
      <c r="B921" t="inlineStr">
        <is>
          <t>Shikoku</t>
        </is>
      </c>
      <c r="C921" t="n">
        <v>63375</v>
      </c>
      <c r="D921" t="n">
        <v>21082</v>
      </c>
      <c r="E921" t="n">
        <v>4532</v>
      </c>
      <c r="F921" t="n">
        <v>26612</v>
      </c>
      <c r="G921" t="n">
        <v>0</v>
      </c>
      <c r="H921" t="n">
        <v>1882</v>
      </c>
      <c r="I921" t="n">
        <v>14386</v>
      </c>
      <c r="K921" t="n">
        <v>823</v>
      </c>
      <c r="L921" t="n">
        <v>12352</v>
      </c>
      <c r="M921" t="n">
        <v>0</v>
      </c>
      <c r="N921" t="n">
        <v>512</v>
      </c>
      <c r="O921" t="n">
        <v>0</v>
      </c>
      <c r="P921" t="n">
        <v>1082</v>
      </c>
      <c r="R921" t="n">
        <v>-19888</v>
      </c>
    </row>
    <row r="922">
      <c r="A922" s="23" t="n">
        <v>45427</v>
      </c>
      <c r="B922" t="inlineStr">
        <is>
          <t>Tohoku</t>
        </is>
      </c>
      <c r="C922" t="n">
        <v>196652.5</v>
      </c>
      <c r="D922" t="n">
        <v>0</v>
      </c>
      <c r="E922" t="n">
        <v>62071</v>
      </c>
      <c r="F922" t="n">
        <v>89847</v>
      </c>
      <c r="G922" t="n">
        <v>597.5</v>
      </c>
      <c r="H922" t="n">
        <v>5397.5</v>
      </c>
      <c r="I922" t="n">
        <v>38622.5</v>
      </c>
      <c r="J922" t="n">
        <v>2940</v>
      </c>
      <c r="K922" t="n">
        <v>15213.5</v>
      </c>
      <c r="L922" t="n">
        <v>51695</v>
      </c>
      <c r="M922" t="n">
        <v>0</v>
      </c>
      <c r="N922" t="n">
        <v>3732</v>
      </c>
      <c r="O922" t="n">
        <v>0</v>
      </c>
      <c r="P922" t="n">
        <v>-377</v>
      </c>
      <c r="Q922" t="n">
        <v>-52.5</v>
      </c>
      <c r="R922" t="n">
        <v>-73312</v>
      </c>
      <c r="S922" t="n">
        <v>278</v>
      </c>
    </row>
    <row r="923">
      <c r="A923" s="23" t="n">
        <v>45427</v>
      </c>
      <c r="B923" t="inlineStr">
        <is>
          <t>Tokyo</t>
        </is>
      </c>
      <c r="C923" t="n">
        <v>668920.5</v>
      </c>
      <c r="D923" t="n">
        <v>0</v>
      </c>
      <c r="E923" t="n">
        <v>277703.5</v>
      </c>
      <c r="F923" t="n">
        <v>114280</v>
      </c>
      <c r="G923" t="n">
        <v>1944</v>
      </c>
      <c r="H923" t="n">
        <v>14652</v>
      </c>
      <c r="I923" t="n">
        <v>44876.5</v>
      </c>
      <c r="J923" t="n">
        <v>0</v>
      </c>
      <c r="K923" t="n">
        <v>12254.5</v>
      </c>
      <c r="L923" t="n">
        <v>108130.5</v>
      </c>
      <c r="M923" t="n">
        <v>0</v>
      </c>
      <c r="N923" t="n">
        <v>697</v>
      </c>
      <c r="O923" t="n">
        <v>0</v>
      </c>
      <c r="P923" t="n">
        <v>396</v>
      </c>
      <c r="Q923" t="n">
        <v>0</v>
      </c>
      <c r="R923" t="n">
        <v>86894.5</v>
      </c>
      <c r="S923" t="n">
        <v>7091.5</v>
      </c>
    </row>
    <row r="924">
      <c r="A924" s="23" t="n">
        <v>45428</v>
      </c>
      <c r="B924" t="inlineStr">
        <is>
          <t>Chubu</t>
        </is>
      </c>
      <c r="C924" t="n">
        <v>333786</v>
      </c>
      <c r="D924" t="n">
        <v>0</v>
      </c>
      <c r="E924" t="n">
        <v>110162</v>
      </c>
      <c r="F924" t="n">
        <v>77269</v>
      </c>
      <c r="G924" t="n">
        <v>0</v>
      </c>
      <c r="H924" t="n">
        <v>1329</v>
      </c>
      <c r="I924" t="n">
        <v>39400</v>
      </c>
      <c r="J924" t="n">
        <v>43</v>
      </c>
      <c r="K924" t="n">
        <v>4027</v>
      </c>
      <c r="L924" t="n">
        <v>47868</v>
      </c>
      <c r="M924" t="n">
        <v>0</v>
      </c>
      <c r="N924" t="n">
        <v>2407</v>
      </c>
      <c r="O924" t="n">
        <v>0</v>
      </c>
      <c r="P924" t="n">
        <v>6202</v>
      </c>
      <c r="Q924" t="n">
        <v>5</v>
      </c>
      <c r="R924" t="n">
        <v>42116</v>
      </c>
      <c r="S924" t="n">
        <v>2958</v>
      </c>
    </row>
    <row r="925">
      <c r="A925" s="23" t="n">
        <v>45428</v>
      </c>
      <c r="B925" t="inlineStr">
        <is>
          <t>Chugoku</t>
        </is>
      </c>
      <c r="C925" t="n">
        <v>138295</v>
      </c>
      <c r="D925" t="n">
        <v>0</v>
      </c>
      <c r="E925" t="n">
        <v>17457</v>
      </c>
      <c r="F925" t="n">
        <v>29814</v>
      </c>
      <c r="G925" t="n">
        <v>2705</v>
      </c>
      <c r="H925" t="n">
        <v>11393.5</v>
      </c>
      <c r="I925" t="n">
        <v>11369.5</v>
      </c>
      <c r="J925" t="n">
        <v>0</v>
      </c>
      <c r="K925" t="n">
        <v>5033.5</v>
      </c>
      <c r="L925" t="n">
        <v>31272.5</v>
      </c>
      <c r="M925" t="n">
        <v>0</v>
      </c>
      <c r="N925" t="n">
        <v>3803.5</v>
      </c>
      <c r="O925" t="n">
        <v>0</v>
      </c>
      <c r="P925" t="n">
        <v>-449.5</v>
      </c>
      <c r="Q925" t="n">
        <v>6</v>
      </c>
      <c r="R925" t="n">
        <v>25883</v>
      </c>
      <c r="S925" t="n">
        <v>0</v>
      </c>
    </row>
    <row r="926">
      <c r="A926" s="23" t="n">
        <v>45428</v>
      </c>
      <c r="B926" t="inlineStr">
        <is>
          <t>Hokkaido</t>
        </is>
      </c>
      <c r="C926" t="n">
        <v>71479</v>
      </c>
      <c r="D926" t="n">
        <v>0</v>
      </c>
      <c r="E926" t="n">
        <v>11295</v>
      </c>
      <c r="F926" t="n">
        <v>22165</v>
      </c>
      <c r="G926" t="n">
        <v>3067.5</v>
      </c>
      <c r="H926" t="n">
        <v>593</v>
      </c>
      <c r="I926" t="n">
        <v>16626</v>
      </c>
      <c r="J926" t="n">
        <v>528</v>
      </c>
      <c r="K926" t="n">
        <v>2788.5</v>
      </c>
      <c r="L926" t="n">
        <v>12493.5</v>
      </c>
      <c r="M926" t="n">
        <v>0</v>
      </c>
      <c r="N926" t="n">
        <v>10638</v>
      </c>
      <c r="O926" t="n">
        <v>0</v>
      </c>
      <c r="P926" t="n">
        <v>-177.5</v>
      </c>
      <c r="Q926" t="n">
        <v>-129</v>
      </c>
      <c r="R926" t="n">
        <v>-8409</v>
      </c>
      <c r="S926" t="n">
        <v>0</v>
      </c>
    </row>
    <row r="927">
      <c r="A927" s="23" t="n">
        <v>45428</v>
      </c>
      <c r="B927" t="inlineStr">
        <is>
          <t>Hokuriku</t>
        </is>
      </c>
      <c r="C927" t="n">
        <v>67798</v>
      </c>
      <c r="D927" t="n">
        <v>0</v>
      </c>
      <c r="E927" t="n">
        <v>0</v>
      </c>
      <c r="F927" t="n">
        <v>31955.5</v>
      </c>
      <c r="G927" t="n">
        <v>0</v>
      </c>
      <c r="H927" t="n">
        <v>2876</v>
      </c>
      <c r="I927" t="n">
        <v>28050.5</v>
      </c>
      <c r="J927" t="n">
        <v>0</v>
      </c>
      <c r="K927" t="n">
        <v>1705</v>
      </c>
      <c r="L927" t="n">
        <v>3548</v>
      </c>
      <c r="M927" t="n">
        <v>0</v>
      </c>
      <c r="N927" t="n">
        <v>644.5</v>
      </c>
      <c r="O927" t="n">
        <v>0</v>
      </c>
      <c r="P927" t="n">
        <v>167</v>
      </c>
      <c r="Q927" t="n">
        <v>0</v>
      </c>
      <c r="R927" t="n">
        <v>-3022</v>
      </c>
      <c r="S927" t="n">
        <v>1872.5</v>
      </c>
    </row>
    <row r="928">
      <c r="A928" s="23" t="n">
        <v>45428</v>
      </c>
      <c r="B928" t="inlineStr">
        <is>
          <t>Kansai</t>
        </is>
      </c>
      <c r="C928" t="n">
        <v>335402</v>
      </c>
      <c r="D928" t="n">
        <v>157911.5</v>
      </c>
      <c r="E928" t="n">
        <v>81468.5</v>
      </c>
      <c r="F928" t="n">
        <v>31487</v>
      </c>
      <c r="G928" t="n">
        <v>41</v>
      </c>
      <c r="H928" t="n">
        <v>4627.5</v>
      </c>
      <c r="I928" t="n">
        <v>48450.5</v>
      </c>
      <c r="J928" t="n">
        <v>0</v>
      </c>
      <c r="K928" t="n">
        <v>6587</v>
      </c>
      <c r="L928" t="n">
        <v>30465.5</v>
      </c>
      <c r="M928" t="n">
        <v>236.5</v>
      </c>
      <c r="N928" t="n">
        <v>920.5</v>
      </c>
      <c r="O928" t="n">
        <v>165.5</v>
      </c>
      <c r="P928" t="n">
        <v>-2729.5</v>
      </c>
      <c r="Q928" t="n">
        <v>0</v>
      </c>
      <c r="R928" t="n">
        <v>-25767</v>
      </c>
      <c r="S928" t="n">
        <v>1939.5</v>
      </c>
    </row>
    <row r="929">
      <c r="A929" s="23" t="n">
        <v>45428</v>
      </c>
      <c r="B929" t="inlineStr">
        <is>
          <t>Kyushu</t>
        </is>
      </c>
      <c r="C929" t="n">
        <v>199713</v>
      </c>
      <c r="D929" t="n">
        <v>72051</v>
      </c>
      <c r="E929" t="n">
        <v>16723</v>
      </c>
      <c r="F929" t="n">
        <v>36241</v>
      </c>
      <c r="G929" t="n">
        <v>1849</v>
      </c>
      <c r="H929" t="n">
        <v>5414</v>
      </c>
      <c r="I929" t="n">
        <v>15575</v>
      </c>
      <c r="J929" t="n">
        <v>3562</v>
      </c>
      <c r="K929" t="n">
        <v>12554</v>
      </c>
      <c r="L929" t="n">
        <v>59027.5</v>
      </c>
      <c r="M929" t="n">
        <v>13741.5</v>
      </c>
      <c r="N929" t="n">
        <v>3876.5</v>
      </c>
      <c r="O929" t="n">
        <v>2288</v>
      </c>
      <c r="P929" t="n">
        <v>-4666</v>
      </c>
      <c r="Q929" t="n">
        <v>-51</v>
      </c>
      <c r="R929" t="n">
        <v>27906</v>
      </c>
      <c r="S929" t="n">
        <v>5463</v>
      </c>
    </row>
    <row r="930">
      <c r="A930" s="23" t="n">
        <v>45428</v>
      </c>
      <c r="B930" t="inlineStr">
        <is>
          <t>Shikoku</t>
        </is>
      </c>
      <c r="C930" t="n">
        <v>63518</v>
      </c>
      <c r="D930" t="n">
        <v>21092</v>
      </c>
      <c r="E930" t="n">
        <v>6324.5</v>
      </c>
      <c r="F930" t="n">
        <v>27194.5</v>
      </c>
      <c r="G930" t="n">
        <v>0</v>
      </c>
      <c r="H930" t="n">
        <v>1769</v>
      </c>
      <c r="I930" t="n">
        <v>13266</v>
      </c>
      <c r="K930" t="n">
        <v>809</v>
      </c>
      <c r="L930" t="n">
        <v>18453</v>
      </c>
      <c r="M930" t="n">
        <v>1923.5</v>
      </c>
      <c r="N930" t="n">
        <v>1624</v>
      </c>
      <c r="O930" t="n">
        <v>220.5</v>
      </c>
      <c r="P930" t="n">
        <v>-1050</v>
      </c>
      <c r="R930" t="n">
        <v>-25964</v>
      </c>
    </row>
    <row r="931">
      <c r="A931" s="23" t="n">
        <v>45428</v>
      </c>
      <c r="B931" t="inlineStr">
        <is>
          <t>Tohoku</t>
        </is>
      </c>
      <c r="C931" t="n">
        <v>196573</v>
      </c>
      <c r="D931" t="n">
        <v>0</v>
      </c>
      <c r="E931" t="n">
        <v>73329.5</v>
      </c>
      <c r="F931" t="n">
        <v>104764.5</v>
      </c>
      <c r="G931" t="n">
        <v>606</v>
      </c>
      <c r="H931" t="n">
        <v>5361.5</v>
      </c>
      <c r="I931" t="n">
        <v>33743.5</v>
      </c>
      <c r="J931" t="n">
        <v>2983</v>
      </c>
      <c r="K931" t="n">
        <v>15774.5</v>
      </c>
      <c r="L931" t="n">
        <v>26414.5</v>
      </c>
      <c r="M931" t="n">
        <v>0</v>
      </c>
      <c r="N931" t="n">
        <v>16785</v>
      </c>
      <c r="O931" t="n">
        <v>0</v>
      </c>
      <c r="P931" t="n">
        <v>-199</v>
      </c>
      <c r="Q931" t="n">
        <v>-85.5</v>
      </c>
      <c r="R931" t="n">
        <v>-83183</v>
      </c>
      <c r="S931" t="n">
        <v>278.5</v>
      </c>
    </row>
    <row r="932">
      <c r="A932" s="23" t="n">
        <v>45428</v>
      </c>
      <c r="B932" t="inlineStr">
        <is>
          <t>Tokyo</t>
        </is>
      </c>
      <c r="C932" t="n">
        <v>670757</v>
      </c>
      <c r="D932" t="n">
        <v>0</v>
      </c>
      <c r="E932" t="n">
        <v>308944</v>
      </c>
      <c r="F932" t="n">
        <v>128404</v>
      </c>
      <c r="G932" t="n">
        <v>2077.5</v>
      </c>
      <c r="H932" t="n">
        <v>9408.5</v>
      </c>
      <c r="I932" t="n">
        <v>44647</v>
      </c>
      <c r="J932" t="n">
        <v>0</v>
      </c>
      <c r="K932" t="n">
        <v>12293.5</v>
      </c>
      <c r="L932" t="n">
        <v>44721</v>
      </c>
      <c r="M932" t="n">
        <v>0</v>
      </c>
      <c r="N932" t="n">
        <v>2277.5</v>
      </c>
      <c r="O932" t="n">
        <v>0</v>
      </c>
      <c r="P932" t="n">
        <v>5159</v>
      </c>
      <c r="Q932" t="n">
        <v>0</v>
      </c>
      <c r="R932" t="n">
        <v>105589</v>
      </c>
      <c r="S932" t="n">
        <v>7238.5</v>
      </c>
    </row>
    <row r="933">
      <c r="A933" s="23" t="n">
        <v>45429</v>
      </c>
      <c r="B933" t="inlineStr">
        <is>
          <t>Chubu</t>
        </is>
      </c>
      <c r="C933" t="n">
        <v>326115</v>
      </c>
      <c r="D933" t="n">
        <v>0</v>
      </c>
      <c r="E933" t="n">
        <v>103340</v>
      </c>
      <c r="F933" t="n">
        <v>59090</v>
      </c>
      <c r="G933" t="n">
        <v>0</v>
      </c>
      <c r="H933" t="n">
        <v>1305</v>
      </c>
      <c r="I933" t="n">
        <v>38092</v>
      </c>
      <c r="J933" t="n">
        <v>43</v>
      </c>
      <c r="K933" t="n">
        <v>3623</v>
      </c>
      <c r="L933" t="n">
        <v>78799</v>
      </c>
      <c r="M933" t="n">
        <v>0</v>
      </c>
      <c r="N933" t="n">
        <v>2135</v>
      </c>
      <c r="O933" t="n">
        <v>0</v>
      </c>
      <c r="P933" t="n">
        <v>-5844</v>
      </c>
      <c r="Q933" t="n">
        <v>7</v>
      </c>
      <c r="R933" t="n">
        <v>42597</v>
      </c>
      <c r="S933" t="n">
        <v>2928</v>
      </c>
    </row>
    <row r="934">
      <c r="A934" s="23" t="n">
        <v>45429</v>
      </c>
      <c r="B934" t="inlineStr">
        <is>
          <t>Chugoku</t>
        </is>
      </c>
      <c r="C934" t="n">
        <v>140663.5</v>
      </c>
      <c r="D934" t="n">
        <v>0</v>
      </c>
      <c r="E934" t="n">
        <v>17647.5</v>
      </c>
      <c r="F934" t="n">
        <v>28480</v>
      </c>
      <c r="G934" t="n">
        <v>2681.5</v>
      </c>
      <c r="H934" t="n">
        <v>11243.5</v>
      </c>
      <c r="I934" t="n">
        <v>10444</v>
      </c>
      <c r="J934" t="n">
        <v>0</v>
      </c>
      <c r="K934" t="n">
        <v>5134</v>
      </c>
      <c r="L934" t="n">
        <v>44336.5</v>
      </c>
      <c r="M934" t="n">
        <v>1814</v>
      </c>
      <c r="N934" t="n">
        <v>1841.5</v>
      </c>
      <c r="O934" t="n">
        <v>0</v>
      </c>
      <c r="P934" t="n">
        <v>-531</v>
      </c>
      <c r="Q934" t="n">
        <v>6</v>
      </c>
      <c r="R934" t="n">
        <v>19383</v>
      </c>
      <c r="S934" t="n">
        <v>0</v>
      </c>
    </row>
    <row r="935">
      <c r="A935" s="23" t="n">
        <v>45429</v>
      </c>
      <c r="B935" t="inlineStr">
        <is>
          <t>Hokkaido</t>
        </is>
      </c>
      <c r="C935" t="n">
        <v>70224</v>
      </c>
      <c r="D935" t="n">
        <v>0</v>
      </c>
      <c r="E935" t="n">
        <v>10702.5</v>
      </c>
      <c r="F935" t="n">
        <v>22064.5</v>
      </c>
      <c r="G935" t="n">
        <v>2471.5</v>
      </c>
      <c r="H935" t="n">
        <v>595.5</v>
      </c>
      <c r="I935" t="n">
        <v>15955.5</v>
      </c>
      <c r="J935" t="n">
        <v>528</v>
      </c>
      <c r="K935" t="n">
        <v>2851</v>
      </c>
      <c r="L935" t="n">
        <v>10023</v>
      </c>
      <c r="M935" t="n">
        <v>0</v>
      </c>
      <c r="N935" t="n">
        <v>9160.5</v>
      </c>
      <c r="O935" t="n">
        <v>0</v>
      </c>
      <c r="P935" t="n">
        <v>-1016.5</v>
      </c>
      <c r="Q935" t="n">
        <v>-132.5</v>
      </c>
      <c r="R935" t="n">
        <v>-2979</v>
      </c>
      <c r="S935" t="n">
        <v>0</v>
      </c>
    </row>
    <row r="936">
      <c r="A936" s="23" t="n">
        <v>45429</v>
      </c>
      <c r="B936" t="inlineStr">
        <is>
          <t>Hokuriku</t>
        </is>
      </c>
      <c r="C936" t="n">
        <v>66969</v>
      </c>
      <c r="D936" t="n">
        <v>0</v>
      </c>
      <c r="E936" t="n">
        <v>0</v>
      </c>
      <c r="F936" t="n">
        <v>25773</v>
      </c>
      <c r="G936" t="n">
        <v>0</v>
      </c>
      <c r="H936" t="n">
        <v>2767</v>
      </c>
      <c r="I936" t="n">
        <v>25649.5</v>
      </c>
      <c r="J936" t="n">
        <v>0</v>
      </c>
      <c r="K936" t="n">
        <v>1729.5</v>
      </c>
      <c r="L936" t="n">
        <v>8900</v>
      </c>
      <c r="M936" t="n">
        <v>0</v>
      </c>
      <c r="N936" t="n">
        <v>491</v>
      </c>
      <c r="O936" t="n">
        <v>0</v>
      </c>
      <c r="P936" t="n">
        <v>459</v>
      </c>
      <c r="Q936" t="n">
        <v>0</v>
      </c>
      <c r="R936" t="n">
        <v>-705</v>
      </c>
      <c r="S936" t="n">
        <v>1908</v>
      </c>
    </row>
    <row r="937">
      <c r="A937" s="23" t="n">
        <v>45429</v>
      </c>
      <c r="B937" t="inlineStr">
        <is>
          <t>Kansai</t>
        </is>
      </c>
      <c r="C937" t="n">
        <v>334642</v>
      </c>
      <c r="D937" t="n">
        <v>157821</v>
      </c>
      <c r="E937" t="n">
        <v>65257</v>
      </c>
      <c r="F937" t="n">
        <v>29588</v>
      </c>
      <c r="G937" t="n">
        <v>42</v>
      </c>
      <c r="H937" t="n">
        <v>4687</v>
      </c>
      <c r="I937" t="n">
        <v>44710.5</v>
      </c>
      <c r="J937" t="n">
        <v>0</v>
      </c>
      <c r="K937" t="n">
        <v>6826.5</v>
      </c>
      <c r="L937" t="n">
        <v>47153.5</v>
      </c>
      <c r="M937" t="n">
        <v>87</v>
      </c>
      <c r="N937" t="n">
        <v>327</v>
      </c>
      <c r="O937" t="n">
        <v>0</v>
      </c>
      <c r="P937" t="n">
        <v>-612.5</v>
      </c>
      <c r="Q937" t="n">
        <v>0</v>
      </c>
      <c r="R937" t="n">
        <v>-22588</v>
      </c>
      <c r="S937" t="n">
        <v>1430</v>
      </c>
    </row>
    <row r="938">
      <c r="A938" s="23" t="n">
        <v>45429</v>
      </c>
      <c r="B938" t="inlineStr">
        <is>
          <t>Kyushu</t>
        </is>
      </c>
      <c r="C938" t="n">
        <v>205283</v>
      </c>
      <c r="D938" t="n">
        <v>72064</v>
      </c>
      <c r="E938" t="n">
        <v>16488</v>
      </c>
      <c r="F938" t="n">
        <v>36105</v>
      </c>
      <c r="G938" t="n">
        <v>1918</v>
      </c>
      <c r="H938" t="n">
        <v>5667</v>
      </c>
      <c r="I938" t="n">
        <v>14992</v>
      </c>
      <c r="J938" t="n">
        <v>3501</v>
      </c>
      <c r="K938" t="n">
        <v>12660</v>
      </c>
      <c r="L938" t="n">
        <v>64317</v>
      </c>
      <c r="M938" t="n">
        <v>8359</v>
      </c>
      <c r="N938" t="n">
        <v>1125</v>
      </c>
      <c r="O938" t="n">
        <v>0</v>
      </c>
      <c r="P938" t="n">
        <v>-3426</v>
      </c>
      <c r="Q938" t="n">
        <v>-4</v>
      </c>
      <c r="R938" t="n">
        <v>25572</v>
      </c>
      <c r="S938" t="n">
        <v>5448</v>
      </c>
    </row>
    <row r="939">
      <c r="A939" s="23" t="n">
        <v>45429</v>
      </c>
      <c r="B939" t="inlineStr">
        <is>
          <t>Shikoku</t>
        </is>
      </c>
      <c r="C939" t="n">
        <v>64302</v>
      </c>
      <c r="D939" t="n">
        <v>21095</v>
      </c>
      <c r="E939" t="n">
        <v>5750.5</v>
      </c>
      <c r="F939" t="n">
        <v>27587.5</v>
      </c>
      <c r="G939" t="n">
        <v>0</v>
      </c>
      <c r="H939" t="n">
        <v>2357</v>
      </c>
      <c r="I939" t="n">
        <v>12043</v>
      </c>
      <c r="K939" t="n">
        <v>797</v>
      </c>
      <c r="L939" t="n">
        <v>19242</v>
      </c>
      <c r="M939" t="n">
        <v>2416</v>
      </c>
      <c r="N939" t="n">
        <v>675</v>
      </c>
      <c r="O939" t="n">
        <v>25</v>
      </c>
      <c r="P939" t="n">
        <v>-581</v>
      </c>
      <c r="R939" t="n">
        <v>-24664</v>
      </c>
    </row>
    <row r="940">
      <c r="A940" s="23" t="n">
        <v>45429</v>
      </c>
      <c r="B940" t="inlineStr">
        <is>
          <t>Tohoku</t>
        </is>
      </c>
      <c r="C940" t="n">
        <v>192479</v>
      </c>
      <c r="D940" t="n">
        <v>0</v>
      </c>
      <c r="E940" t="n">
        <v>69187</v>
      </c>
      <c r="F940" t="n">
        <v>94614</v>
      </c>
      <c r="G940" t="n">
        <v>589</v>
      </c>
      <c r="H940" t="n">
        <v>5349</v>
      </c>
      <c r="I940" t="n">
        <v>35039.5</v>
      </c>
      <c r="J940" t="n">
        <v>3010</v>
      </c>
      <c r="K940" t="n">
        <v>14483.5</v>
      </c>
      <c r="L940" t="n">
        <v>35364</v>
      </c>
      <c r="M940" t="n">
        <v>0</v>
      </c>
      <c r="N940" t="n">
        <v>30312.5</v>
      </c>
      <c r="O940" t="n">
        <v>0</v>
      </c>
      <c r="P940" t="n">
        <v>131</v>
      </c>
      <c r="Q940" t="n">
        <v>-26</v>
      </c>
      <c r="R940" t="n">
        <v>-95858</v>
      </c>
      <c r="S940" t="n">
        <v>283.5</v>
      </c>
    </row>
    <row r="941">
      <c r="A941" s="23" t="n">
        <v>45429</v>
      </c>
      <c r="B941" t="inlineStr">
        <is>
          <t>Tokyo</t>
        </is>
      </c>
      <c r="C941" t="n">
        <v>673840</v>
      </c>
      <c r="D941" t="n">
        <v>0</v>
      </c>
      <c r="E941" t="n">
        <v>257534</v>
      </c>
      <c r="F941" t="n">
        <v>106440</v>
      </c>
      <c r="G941" t="n">
        <v>2138</v>
      </c>
      <c r="H941" t="n">
        <v>8375.5</v>
      </c>
      <c r="I941" t="n">
        <v>41596.5</v>
      </c>
      <c r="J941" t="n">
        <v>0</v>
      </c>
      <c r="K941" t="n">
        <v>12389</v>
      </c>
      <c r="L941" t="n">
        <v>123980.5</v>
      </c>
      <c r="M941" t="n">
        <v>0</v>
      </c>
      <c r="N941" t="n">
        <v>2900.5</v>
      </c>
      <c r="O941" t="n">
        <v>0</v>
      </c>
      <c r="P941" t="n">
        <v>1573</v>
      </c>
      <c r="Q941" t="n">
        <v>0</v>
      </c>
      <c r="R941" t="n">
        <v>109743</v>
      </c>
      <c r="S941" t="n">
        <v>7167</v>
      </c>
    </row>
    <row r="942">
      <c r="A942" s="23" t="n">
        <v>45430</v>
      </c>
      <c r="B942" t="inlineStr">
        <is>
          <t>Chubu</t>
        </is>
      </c>
      <c r="C942" t="n">
        <v>275177</v>
      </c>
      <c r="D942" t="n">
        <v>0</v>
      </c>
      <c r="E942" t="n">
        <v>91391</v>
      </c>
      <c r="F942" t="n">
        <v>38327</v>
      </c>
      <c r="G942" t="n">
        <v>0</v>
      </c>
      <c r="H942" t="n">
        <v>1168</v>
      </c>
      <c r="I942" t="n">
        <v>34053</v>
      </c>
      <c r="J942" t="n">
        <v>43</v>
      </c>
      <c r="K942" t="n">
        <v>4465</v>
      </c>
      <c r="L942" t="n">
        <v>75615</v>
      </c>
      <c r="M942" t="n">
        <v>747.5</v>
      </c>
      <c r="N942" t="n">
        <v>340</v>
      </c>
      <c r="O942" t="n">
        <v>0</v>
      </c>
      <c r="P942" t="n">
        <v>-3883</v>
      </c>
      <c r="Q942" t="n">
        <v>7</v>
      </c>
      <c r="R942" t="n">
        <v>30555</v>
      </c>
      <c r="S942" t="n">
        <v>3096</v>
      </c>
    </row>
    <row r="943">
      <c r="A943" s="23" t="n">
        <v>45430</v>
      </c>
      <c r="B943" t="inlineStr">
        <is>
          <t>Chugoku</t>
        </is>
      </c>
      <c r="C943" t="n">
        <v>125815.5</v>
      </c>
      <c r="D943" t="n">
        <v>0</v>
      </c>
      <c r="E943" t="n">
        <v>16730</v>
      </c>
      <c r="F943" t="n">
        <v>27739.5</v>
      </c>
      <c r="G943" t="n">
        <v>2664.5</v>
      </c>
      <c r="H943" t="n">
        <v>12534.5</v>
      </c>
      <c r="I943" t="n">
        <v>8266.5</v>
      </c>
      <c r="J943" t="n">
        <v>0</v>
      </c>
      <c r="K943" t="n">
        <v>5140.5</v>
      </c>
      <c r="L943" t="n">
        <v>38572</v>
      </c>
      <c r="M943" t="n">
        <v>5542.5</v>
      </c>
      <c r="N943" t="n">
        <v>433.5</v>
      </c>
      <c r="O943" t="n">
        <v>243</v>
      </c>
      <c r="P943" t="n">
        <v>-598.5</v>
      </c>
      <c r="Q943" t="n">
        <v>6</v>
      </c>
      <c r="R943" t="n">
        <v>14329</v>
      </c>
      <c r="S943" t="n">
        <v>0</v>
      </c>
    </row>
    <row r="944">
      <c r="A944" s="23" t="n">
        <v>45430</v>
      </c>
      <c r="B944" t="inlineStr">
        <is>
          <t>Hokkaido</t>
        </is>
      </c>
      <c r="C944" t="n">
        <v>66391</v>
      </c>
      <c r="D944" t="n">
        <v>0</v>
      </c>
      <c r="E944" t="n">
        <v>9696.5</v>
      </c>
      <c r="F944" t="n">
        <v>16439</v>
      </c>
      <c r="G944" t="n">
        <v>386.5</v>
      </c>
      <c r="H944" t="n">
        <v>592.5</v>
      </c>
      <c r="I944" t="n">
        <v>14130</v>
      </c>
      <c r="J944" t="n">
        <v>528</v>
      </c>
      <c r="K944" t="n">
        <v>2828.5</v>
      </c>
      <c r="L944" t="n">
        <v>17126.5</v>
      </c>
      <c r="M944" t="n">
        <v>0</v>
      </c>
      <c r="N944" t="n">
        <v>14343.5</v>
      </c>
      <c r="O944" t="n">
        <v>0</v>
      </c>
      <c r="P944" t="n">
        <v>-1333.5</v>
      </c>
      <c r="Q944" t="n">
        <v>-135.5</v>
      </c>
      <c r="R944" t="n">
        <v>-8211</v>
      </c>
      <c r="S944" t="n">
        <v>0</v>
      </c>
    </row>
    <row r="945">
      <c r="A945" s="23" t="n">
        <v>45430</v>
      </c>
      <c r="B945" t="inlineStr">
        <is>
          <t>Hokuriku</t>
        </is>
      </c>
      <c r="C945" t="n">
        <v>57611</v>
      </c>
      <c r="D945" t="n">
        <v>0</v>
      </c>
      <c r="E945" t="n">
        <v>0</v>
      </c>
      <c r="F945" t="n">
        <v>22246</v>
      </c>
      <c r="G945" t="n">
        <v>0</v>
      </c>
      <c r="H945" t="n">
        <v>2251.5</v>
      </c>
      <c r="I945" t="n">
        <v>23096</v>
      </c>
      <c r="J945" t="n">
        <v>0</v>
      </c>
      <c r="K945" t="n">
        <v>1725.5</v>
      </c>
      <c r="L945" t="n">
        <v>9838</v>
      </c>
      <c r="M945" t="n">
        <v>0</v>
      </c>
      <c r="N945" t="n">
        <v>195</v>
      </c>
      <c r="O945" t="n">
        <v>0</v>
      </c>
      <c r="P945" t="n">
        <v>-6.5</v>
      </c>
      <c r="Q945" t="n">
        <v>0</v>
      </c>
      <c r="R945" t="n">
        <v>-3501</v>
      </c>
      <c r="S945" t="n">
        <v>1762</v>
      </c>
    </row>
    <row r="946">
      <c r="A946" s="23" t="n">
        <v>45430</v>
      </c>
      <c r="B946" t="inlineStr">
        <is>
          <t>Kansai</t>
        </is>
      </c>
      <c r="C946" t="n">
        <v>299337.5</v>
      </c>
      <c r="D946" t="n">
        <v>157848</v>
      </c>
      <c r="E946" t="n">
        <v>57059</v>
      </c>
      <c r="F946" t="n">
        <v>22789</v>
      </c>
      <c r="G946" t="n">
        <v>24</v>
      </c>
      <c r="H946" t="n">
        <v>4392</v>
      </c>
      <c r="I946" t="n">
        <v>40568</v>
      </c>
      <c r="J946" t="n">
        <v>0</v>
      </c>
      <c r="K946" t="n">
        <v>6659.5</v>
      </c>
      <c r="L946" t="n">
        <v>34004</v>
      </c>
      <c r="M946" t="n">
        <v>10947.5</v>
      </c>
      <c r="N946" t="n">
        <v>303</v>
      </c>
      <c r="O946" t="n">
        <v>8</v>
      </c>
      <c r="P946" t="n">
        <v>-13565.5</v>
      </c>
      <c r="Q946" t="n">
        <v>0</v>
      </c>
      <c r="R946" t="n">
        <v>-12361</v>
      </c>
      <c r="S946" t="n">
        <v>1617.5</v>
      </c>
    </row>
    <row r="947">
      <c r="A947" s="23" t="n">
        <v>45430</v>
      </c>
      <c r="B947" t="inlineStr">
        <is>
          <t>Kyushu</t>
        </is>
      </c>
      <c r="C947" t="n">
        <v>190007</v>
      </c>
      <c r="D947" t="n">
        <v>72068</v>
      </c>
      <c r="E947" t="n">
        <v>14900</v>
      </c>
      <c r="F947" t="n">
        <v>31950</v>
      </c>
      <c r="G947" t="n">
        <v>1939</v>
      </c>
      <c r="H947" t="n">
        <v>6317</v>
      </c>
      <c r="I947" t="n">
        <v>13533</v>
      </c>
      <c r="J947" t="n">
        <v>3142</v>
      </c>
      <c r="K947" t="n">
        <v>11750</v>
      </c>
      <c r="L947" t="n">
        <v>55716</v>
      </c>
      <c r="M947" t="n">
        <v>15026</v>
      </c>
      <c r="N947" t="n">
        <v>737</v>
      </c>
      <c r="O947" t="n">
        <v>607.5</v>
      </c>
      <c r="P947" t="n">
        <v>-4484</v>
      </c>
      <c r="Q947" t="n">
        <v>-40</v>
      </c>
      <c r="R947" t="n">
        <v>23012</v>
      </c>
      <c r="S947" t="n">
        <v>5491</v>
      </c>
    </row>
    <row r="948">
      <c r="A948" s="23" t="n">
        <v>45430</v>
      </c>
      <c r="B948" t="inlineStr">
        <is>
          <t>Shikoku</t>
        </is>
      </c>
      <c r="C948" t="n">
        <v>57401</v>
      </c>
      <c r="D948" t="n">
        <v>21092</v>
      </c>
      <c r="E948" t="n">
        <v>4463.5</v>
      </c>
      <c r="F948" t="n">
        <v>25736.5</v>
      </c>
      <c r="G948" t="n">
        <v>0</v>
      </c>
      <c r="H948" t="n">
        <v>1680</v>
      </c>
      <c r="I948" t="n">
        <v>10335</v>
      </c>
      <c r="K948" t="n">
        <v>824</v>
      </c>
      <c r="L948" t="n">
        <v>17956</v>
      </c>
      <c r="M948" t="n">
        <v>3075.5</v>
      </c>
      <c r="N948" t="n">
        <v>418</v>
      </c>
      <c r="O948" t="n">
        <v>0</v>
      </c>
      <c r="P948" t="n">
        <v>-1722</v>
      </c>
      <c r="R948" t="n">
        <v>-23382</v>
      </c>
    </row>
    <row r="949">
      <c r="A949" s="23" t="n">
        <v>45430</v>
      </c>
      <c r="B949" t="inlineStr">
        <is>
          <t>Tohoku</t>
        </is>
      </c>
      <c r="C949" t="n">
        <v>171677.5</v>
      </c>
      <c r="D949" t="n">
        <v>0</v>
      </c>
      <c r="E949" t="n">
        <v>63196</v>
      </c>
      <c r="F949" t="n">
        <v>78246.5</v>
      </c>
      <c r="G949" t="n">
        <v>543.5</v>
      </c>
      <c r="H949" t="n">
        <v>4323.5</v>
      </c>
      <c r="I949" t="n">
        <v>34485</v>
      </c>
      <c r="J949" t="n">
        <v>3024.5</v>
      </c>
      <c r="K949" t="n">
        <v>13425</v>
      </c>
      <c r="L949" t="n">
        <v>47883.5</v>
      </c>
      <c r="M949" t="n">
        <v>10595.5</v>
      </c>
      <c r="N949" t="n">
        <v>13642.5</v>
      </c>
      <c r="O949" t="n">
        <v>1051.5</v>
      </c>
      <c r="P949" t="n">
        <v>-739</v>
      </c>
      <c r="Q949" t="n">
        <v>-61.5</v>
      </c>
      <c r="R949" t="n">
        <v>-86566</v>
      </c>
      <c r="S949" t="n">
        <v>274</v>
      </c>
    </row>
    <row r="950">
      <c r="A950" s="23" t="n">
        <v>45430</v>
      </c>
      <c r="B950" t="inlineStr">
        <is>
          <t>Tokyo</t>
        </is>
      </c>
      <c r="C950" t="n">
        <v>611087.5</v>
      </c>
      <c r="D950" t="n">
        <v>0</v>
      </c>
      <c r="E950" t="n">
        <v>241916</v>
      </c>
      <c r="F950" t="n">
        <v>78998</v>
      </c>
      <c r="G950" t="n">
        <v>2215.5</v>
      </c>
      <c r="H950" t="n">
        <v>10469</v>
      </c>
      <c r="I950" t="n">
        <v>38370</v>
      </c>
      <c r="J950" t="n">
        <v>0</v>
      </c>
      <c r="K950" t="n">
        <v>12369</v>
      </c>
      <c r="L950" t="n">
        <v>122845.5</v>
      </c>
      <c r="M950" t="n">
        <v>0</v>
      </c>
      <c r="N950" t="n">
        <v>681.5</v>
      </c>
      <c r="O950" t="n">
        <v>0</v>
      </c>
      <c r="P950" t="n">
        <v>-15121</v>
      </c>
      <c r="Q950" t="n">
        <v>0</v>
      </c>
      <c r="R950" t="n">
        <v>111460</v>
      </c>
      <c r="S950" t="n">
        <v>6887</v>
      </c>
    </row>
    <row r="951">
      <c r="A951" s="23" t="n">
        <v>45431</v>
      </c>
      <c r="B951" t="inlineStr">
        <is>
          <t>Chubu</t>
        </is>
      </c>
      <c r="C951" t="n">
        <v>245714</v>
      </c>
      <c r="D951" t="n">
        <v>0</v>
      </c>
      <c r="E951" t="n">
        <v>96112</v>
      </c>
      <c r="F951" t="n">
        <v>55751</v>
      </c>
      <c r="G951" t="n">
        <v>0</v>
      </c>
      <c r="H951" t="n">
        <v>1120</v>
      </c>
      <c r="I951" t="n">
        <v>33700</v>
      </c>
      <c r="J951" t="n">
        <v>43</v>
      </c>
      <c r="K951" t="n">
        <v>4785</v>
      </c>
      <c r="L951" t="n">
        <v>24581</v>
      </c>
      <c r="M951" t="n">
        <v>0</v>
      </c>
      <c r="N951" t="n">
        <v>1210</v>
      </c>
      <c r="O951" t="n">
        <v>0</v>
      </c>
      <c r="P951" t="n">
        <v>-1615</v>
      </c>
      <c r="Q951" t="n">
        <v>5</v>
      </c>
      <c r="R951" t="n">
        <v>27946</v>
      </c>
      <c r="S951" t="n">
        <v>2076</v>
      </c>
    </row>
    <row r="952">
      <c r="A952" s="23" t="n">
        <v>45431</v>
      </c>
      <c r="B952" t="inlineStr">
        <is>
          <t>Chugoku</t>
        </is>
      </c>
      <c r="C952" t="n">
        <v>117182</v>
      </c>
      <c r="D952" t="n">
        <v>0</v>
      </c>
      <c r="E952" t="n">
        <v>15160</v>
      </c>
      <c r="F952" t="n">
        <v>31392</v>
      </c>
      <c r="G952" t="n">
        <v>2689</v>
      </c>
      <c r="H952" t="n">
        <v>12301.5</v>
      </c>
      <c r="I952" t="n">
        <v>7802</v>
      </c>
      <c r="J952" t="n">
        <v>0</v>
      </c>
      <c r="K952" t="n">
        <v>5249.5</v>
      </c>
      <c r="L952" t="n">
        <v>14943</v>
      </c>
      <c r="M952" t="n">
        <v>0</v>
      </c>
      <c r="N952" t="n">
        <v>1197.5</v>
      </c>
      <c r="O952" t="n">
        <v>0</v>
      </c>
      <c r="P952" t="n">
        <v>-1671</v>
      </c>
      <c r="Q952" t="n">
        <v>6</v>
      </c>
      <c r="R952" t="n">
        <v>28113</v>
      </c>
      <c r="S952" t="n">
        <v>0</v>
      </c>
    </row>
    <row r="953">
      <c r="A953" s="23" t="n">
        <v>45431</v>
      </c>
      <c r="B953" t="inlineStr">
        <is>
          <t>Hokkaido</t>
        </is>
      </c>
      <c r="C953" t="n">
        <v>63155</v>
      </c>
      <c r="D953" t="n">
        <v>0</v>
      </c>
      <c r="E953" t="n">
        <v>11655</v>
      </c>
      <c r="F953" t="n">
        <v>19219.5</v>
      </c>
      <c r="G953" t="n">
        <v>343.5</v>
      </c>
      <c r="H953" t="n">
        <v>608</v>
      </c>
      <c r="I953" t="n">
        <v>13615</v>
      </c>
      <c r="J953" t="n">
        <v>526.5</v>
      </c>
      <c r="K953" t="n">
        <v>2839.5</v>
      </c>
      <c r="L953" t="n">
        <v>16035</v>
      </c>
      <c r="M953" t="n">
        <v>0</v>
      </c>
      <c r="N953" t="n">
        <v>5209</v>
      </c>
      <c r="O953" t="n">
        <v>0</v>
      </c>
      <c r="P953" t="n">
        <v>146</v>
      </c>
      <c r="Q953" t="n">
        <v>-123</v>
      </c>
      <c r="R953" t="n">
        <v>-6919</v>
      </c>
      <c r="S953" t="n">
        <v>0</v>
      </c>
    </row>
    <row r="954">
      <c r="A954" s="23" t="n">
        <v>45431</v>
      </c>
      <c r="B954" t="inlineStr">
        <is>
          <t>Hokuriku</t>
        </is>
      </c>
      <c r="C954" t="n">
        <v>52775</v>
      </c>
      <c r="D954" t="n">
        <v>0</v>
      </c>
      <c r="E954" t="n">
        <v>0</v>
      </c>
      <c r="F954" t="n">
        <v>22236</v>
      </c>
      <c r="G954" t="n">
        <v>0</v>
      </c>
      <c r="H954" t="n">
        <v>1633</v>
      </c>
      <c r="I954" t="n">
        <v>23291</v>
      </c>
      <c r="J954" t="n">
        <v>0</v>
      </c>
      <c r="K954" t="n">
        <v>1727.5</v>
      </c>
      <c r="L954" t="n">
        <v>4449</v>
      </c>
      <c r="M954" t="n">
        <v>0</v>
      </c>
      <c r="N954" t="n">
        <v>112</v>
      </c>
      <c r="O954" t="n">
        <v>0</v>
      </c>
      <c r="P954" t="n">
        <v>-37.5</v>
      </c>
      <c r="Q954" t="n">
        <v>0</v>
      </c>
      <c r="R954" t="n">
        <v>-2398</v>
      </c>
      <c r="S954" t="n">
        <v>1759</v>
      </c>
    </row>
    <row r="955">
      <c r="A955" s="23" t="n">
        <v>45431</v>
      </c>
      <c r="B955" t="inlineStr">
        <is>
          <t>Kansai</t>
        </is>
      </c>
      <c r="C955" t="n">
        <v>283414.5</v>
      </c>
      <c r="D955" t="n">
        <v>157799</v>
      </c>
      <c r="E955" t="n">
        <v>67045</v>
      </c>
      <c r="F955" t="n">
        <v>25330.5</v>
      </c>
      <c r="G955" t="n">
        <v>24</v>
      </c>
      <c r="H955" t="n">
        <v>4493</v>
      </c>
      <c r="I955" t="n">
        <v>40703</v>
      </c>
      <c r="J955" t="n">
        <v>0</v>
      </c>
      <c r="K955" t="n">
        <v>6608</v>
      </c>
      <c r="L955" t="n">
        <v>9936.5</v>
      </c>
      <c r="M955" t="n">
        <v>0</v>
      </c>
      <c r="N955" t="n">
        <v>833.5</v>
      </c>
      <c r="O955" t="n">
        <v>0</v>
      </c>
      <c r="P955" t="n">
        <v>1753.5</v>
      </c>
      <c r="Q955" t="n">
        <v>0</v>
      </c>
      <c r="R955" t="n">
        <v>-33079</v>
      </c>
      <c r="S955" t="n">
        <v>1967.5</v>
      </c>
    </row>
    <row r="956">
      <c r="A956" s="23" t="n">
        <v>45431</v>
      </c>
      <c r="B956" t="inlineStr">
        <is>
          <t>Kyushu</t>
        </is>
      </c>
      <c r="C956" t="n">
        <v>180980</v>
      </c>
      <c r="D956" t="n">
        <v>72043</v>
      </c>
      <c r="E956" t="n">
        <v>15579</v>
      </c>
      <c r="F956" t="n">
        <v>35216</v>
      </c>
      <c r="G956" t="n">
        <v>1956</v>
      </c>
      <c r="H956" t="n">
        <v>6298</v>
      </c>
      <c r="I956" t="n">
        <v>12443</v>
      </c>
      <c r="J956" t="n">
        <v>3013</v>
      </c>
      <c r="K956" t="n">
        <v>11132</v>
      </c>
      <c r="L956" t="n">
        <v>45142.5</v>
      </c>
      <c r="M956" t="n">
        <v>10450</v>
      </c>
      <c r="N956" t="n">
        <v>1456.5</v>
      </c>
      <c r="O956" t="n">
        <v>0</v>
      </c>
      <c r="P956" t="n">
        <v>-3974</v>
      </c>
      <c r="Q956" t="n">
        <v>-33</v>
      </c>
      <c r="R956" t="n">
        <v>24784</v>
      </c>
      <c r="S956" t="n">
        <v>5492</v>
      </c>
    </row>
    <row r="957">
      <c r="A957" s="23" t="n">
        <v>45431</v>
      </c>
      <c r="B957" t="inlineStr">
        <is>
          <t>Shikoku</t>
        </is>
      </c>
      <c r="C957" t="n">
        <v>52268</v>
      </c>
      <c r="D957" t="n">
        <v>21003</v>
      </c>
      <c r="E957" t="n">
        <v>4290</v>
      </c>
      <c r="F957" t="n">
        <v>27103</v>
      </c>
      <c r="G957" t="n">
        <v>0</v>
      </c>
      <c r="H957" t="n">
        <v>1097</v>
      </c>
      <c r="I957" t="n">
        <v>10678</v>
      </c>
      <c r="K957" t="n">
        <v>861</v>
      </c>
      <c r="L957" t="n">
        <v>3224</v>
      </c>
      <c r="M957" t="n">
        <v>0</v>
      </c>
      <c r="N957" t="n">
        <v>1033</v>
      </c>
      <c r="O957" t="n">
        <v>0</v>
      </c>
      <c r="P957" t="n">
        <v>-329</v>
      </c>
      <c r="R957" t="n">
        <v>-16692</v>
      </c>
    </row>
    <row r="958">
      <c r="A958" s="23" t="n">
        <v>45431</v>
      </c>
      <c r="B958" t="inlineStr">
        <is>
          <t>Tohoku</t>
        </is>
      </c>
      <c r="C958" t="n">
        <v>166002</v>
      </c>
      <c r="D958" t="n">
        <v>0</v>
      </c>
      <c r="E958" t="n">
        <v>58029</v>
      </c>
      <c r="F958" t="n">
        <v>86908</v>
      </c>
      <c r="G958" t="n">
        <v>549</v>
      </c>
      <c r="H958" t="n">
        <v>4094</v>
      </c>
      <c r="I958" t="n">
        <v>33328</v>
      </c>
      <c r="J958" t="n">
        <v>3018.5</v>
      </c>
      <c r="K958" t="n">
        <v>15019</v>
      </c>
      <c r="L958" t="n">
        <v>44373</v>
      </c>
      <c r="M958" t="n">
        <v>0</v>
      </c>
      <c r="N958" t="n">
        <v>6106</v>
      </c>
      <c r="O958" t="n">
        <v>0</v>
      </c>
      <c r="P958" t="n">
        <v>-469</v>
      </c>
      <c r="Q958" t="n">
        <v>-43</v>
      </c>
      <c r="R958" t="n">
        <v>-85185</v>
      </c>
      <c r="S958" t="n">
        <v>274.5</v>
      </c>
    </row>
    <row r="959">
      <c r="A959" s="23" t="n">
        <v>45431</v>
      </c>
      <c r="B959" t="inlineStr">
        <is>
          <t>Tokyo</t>
        </is>
      </c>
      <c r="C959" t="n">
        <v>576618.5</v>
      </c>
      <c r="D959" t="n">
        <v>0</v>
      </c>
      <c r="E959" t="n">
        <v>263073.5</v>
      </c>
      <c r="F959" t="n">
        <v>84666</v>
      </c>
      <c r="G959" t="n">
        <v>2856.5</v>
      </c>
      <c r="H959" t="n">
        <v>13918</v>
      </c>
      <c r="I959" t="n">
        <v>37919.5</v>
      </c>
      <c r="J959" t="n">
        <v>0</v>
      </c>
      <c r="K959" t="n">
        <v>12554</v>
      </c>
      <c r="L959" t="n">
        <v>41509</v>
      </c>
      <c r="M959" t="n">
        <v>0</v>
      </c>
      <c r="N959" t="n">
        <v>650</v>
      </c>
      <c r="O959" t="n">
        <v>0</v>
      </c>
      <c r="P959" t="n">
        <v>363.5</v>
      </c>
      <c r="Q959" t="n">
        <v>0</v>
      </c>
      <c r="R959" t="n">
        <v>112271</v>
      </c>
      <c r="S959" t="n">
        <v>6838</v>
      </c>
    </row>
    <row r="960">
      <c r="A960" s="23" t="n">
        <v>45432</v>
      </c>
      <c r="B960" t="inlineStr">
        <is>
          <t>Chubu</t>
        </is>
      </c>
      <c r="C960" t="n">
        <v>322911</v>
      </c>
      <c r="D960" t="n">
        <v>0</v>
      </c>
      <c r="E960" t="n">
        <v>121923</v>
      </c>
      <c r="F960" t="n">
        <v>58634</v>
      </c>
      <c r="G960" t="n">
        <v>0</v>
      </c>
      <c r="H960" t="n">
        <v>1209</v>
      </c>
      <c r="I960" t="n">
        <v>39576</v>
      </c>
      <c r="J960" t="n">
        <v>43</v>
      </c>
      <c r="K960" t="n">
        <v>4656</v>
      </c>
      <c r="L960" t="n">
        <v>58461</v>
      </c>
      <c r="M960" t="n">
        <v>0</v>
      </c>
      <c r="N960" t="n">
        <v>1552</v>
      </c>
      <c r="O960" t="n">
        <v>0</v>
      </c>
      <c r="P960" t="n">
        <v>1570</v>
      </c>
      <c r="Q960" t="n">
        <v>10</v>
      </c>
      <c r="R960" t="n">
        <v>33222</v>
      </c>
      <c r="S960" t="n">
        <v>2055</v>
      </c>
    </row>
    <row r="961">
      <c r="A961" s="23" t="n">
        <v>45432</v>
      </c>
      <c r="B961" t="inlineStr">
        <is>
          <t>Chugoku</t>
        </is>
      </c>
      <c r="C961" t="n">
        <v>134925.5</v>
      </c>
      <c r="D961" t="n">
        <v>0</v>
      </c>
      <c r="E961" t="n">
        <v>14896</v>
      </c>
      <c r="F961" t="n">
        <v>29836.5</v>
      </c>
      <c r="G961" t="n">
        <v>3104</v>
      </c>
      <c r="H961" t="n">
        <v>13383.5</v>
      </c>
      <c r="I961" t="n">
        <v>8146.5</v>
      </c>
      <c r="J961" t="n">
        <v>0</v>
      </c>
      <c r="K961" t="n">
        <v>5312.5</v>
      </c>
      <c r="L961" t="n">
        <v>40091</v>
      </c>
      <c r="M961" t="n">
        <v>840</v>
      </c>
      <c r="N961" t="n">
        <v>234</v>
      </c>
      <c r="O961" t="n">
        <v>0</v>
      </c>
      <c r="P961" t="n">
        <v>-453</v>
      </c>
      <c r="Q961" t="n">
        <v>6</v>
      </c>
      <c r="R961" t="n">
        <v>20373</v>
      </c>
      <c r="S961" t="n">
        <v>0</v>
      </c>
    </row>
    <row r="962">
      <c r="A962" s="23" t="n">
        <v>45432</v>
      </c>
      <c r="B962" t="inlineStr">
        <is>
          <t>Hokkaido</t>
        </is>
      </c>
      <c r="C962" t="n">
        <v>67214</v>
      </c>
      <c r="D962" t="n">
        <v>0</v>
      </c>
      <c r="E962" t="n">
        <v>11898</v>
      </c>
      <c r="F962" t="n">
        <v>23189</v>
      </c>
      <c r="G962" t="n">
        <v>2234.5</v>
      </c>
      <c r="H962" t="n">
        <v>591.5</v>
      </c>
      <c r="I962" t="n">
        <v>13944.5</v>
      </c>
      <c r="J962" t="n">
        <v>523.5</v>
      </c>
      <c r="K962" t="n">
        <v>2628</v>
      </c>
      <c r="L962" t="n">
        <v>11502.5</v>
      </c>
      <c r="M962" t="n">
        <v>0</v>
      </c>
      <c r="N962" t="n">
        <v>4731</v>
      </c>
      <c r="O962" t="n">
        <v>0</v>
      </c>
      <c r="P962" t="n">
        <v>298</v>
      </c>
      <c r="Q962" t="n">
        <v>-131</v>
      </c>
      <c r="R962" t="n">
        <v>-4195.5</v>
      </c>
      <c r="S962" t="n">
        <v>0</v>
      </c>
    </row>
    <row r="963">
      <c r="A963" s="23" t="n">
        <v>45432</v>
      </c>
      <c r="B963" t="inlineStr">
        <is>
          <t>Hokuriku</t>
        </is>
      </c>
      <c r="C963" t="n">
        <v>64177</v>
      </c>
      <c r="D963" t="n">
        <v>0</v>
      </c>
      <c r="E963" t="n">
        <v>0</v>
      </c>
      <c r="F963" t="n">
        <v>28244.5</v>
      </c>
      <c r="G963" t="n">
        <v>0</v>
      </c>
      <c r="H963" t="n">
        <v>2544.5</v>
      </c>
      <c r="I963" t="n">
        <v>25560.5</v>
      </c>
      <c r="J963" t="n">
        <v>0</v>
      </c>
      <c r="K963" t="n">
        <v>1733</v>
      </c>
      <c r="L963" t="n">
        <v>5340.5</v>
      </c>
      <c r="M963" t="n">
        <v>0</v>
      </c>
      <c r="N963" t="n">
        <v>138</v>
      </c>
      <c r="O963" t="n">
        <v>0</v>
      </c>
      <c r="P963" t="n">
        <v>87.5</v>
      </c>
      <c r="Q963" t="n">
        <v>0</v>
      </c>
      <c r="R963" t="n">
        <v>-1019</v>
      </c>
      <c r="S963" t="n">
        <v>1536</v>
      </c>
    </row>
    <row r="964">
      <c r="A964" s="23" t="n">
        <v>45432</v>
      </c>
      <c r="B964" t="inlineStr">
        <is>
          <t>Kansai</t>
        </is>
      </c>
      <c r="C964" t="n">
        <v>327456.5</v>
      </c>
      <c r="D964" t="n">
        <v>157767.5</v>
      </c>
      <c r="E964" t="n">
        <v>68165</v>
      </c>
      <c r="F964" t="n">
        <v>30738.5</v>
      </c>
      <c r="G964" t="n">
        <v>38.5</v>
      </c>
      <c r="H964" t="n">
        <v>4606.5</v>
      </c>
      <c r="I964" t="n">
        <v>49450.5</v>
      </c>
      <c r="J964" t="n">
        <v>0</v>
      </c>
      <c r="K964" t="n">
        <v>6627</v>
      </c>
      <c r="L964" t="n">
        <v>38539</v>
      </c>
      <c r="M964" t="n">
        <v>14</v>
      </c>
      <c r="N964" t="n">
        <v>624</v>
      </c>
      <c r="O964" t="n">
        <v>0</v>
      </c>
      <c r="P964" t="n">
        <v>-4365</v>
      </c>
      <c r="Q964" t="n">
        <v>0</v>
      </c>
      <c r="R964" t="n">
        <v>-26308</v>
      </c>
      <c r="S964" t="n">
        <v>1573</v>
      </c>
    </row>
    <row r="965">
      <c r="A965" s="23" t="n">
        <v>45432</v>
      </c>
      <c r="B965" t="inlineStr">
        <is>
          <t>Kyushu</t>
        </is>
      </c>
      <c r="C965" t="n">
        <v>203605</v>
      </c>
      <c r="D965" t="n">
        <v>71819</v>
      </c>
      <c r="E965" t="n">
        <v>21061</v>
      </c>
      <c r="F965" t="n">
        <v>38994</v>
      </c>
      <c r="G965" t="n">
        <v>2080</v>
      </c>
      <c r="H965" t="n">
        <v>6235</v>
      </c>
      <c r="I965" t="n">
        <v>12030</v>
      </c>
      <c r="J965" t="n">
        <v>3012</v>
      </c>
      <c r="K965" t="n">
        <v>12249</v>
      </c>
      <c r="L965" t="n">
        <v>54629</v>
      </c>
      <c r="M965" t="n">
        <v>2309</v>
      </c>
      <c r="N965" t="n">
        <v>420</v>
      </c>
      <c r="O965" t="n">
        <v>0</v>
      </c>
      <c r="P965" t="n">
        <v>-3539</v>
      </c>
      <c r="Q965" t="n">
        <v>-26</v>
      </c>
      <c r="R965" t="n">
        <v>20766</v>
      </c>
      <c r="S965" t="n">
        <v>5407</v>
      </c>
    </row>
    <row r="966">
      <c r="A966" s="23" t="n">
        <v>45432</v>
      </c>
      <c r="B966" t="inlineStr">
        <is>
          <t>Shikoku</t>
        </is>
      </c>
      <c r="C966" t="n">
        <v>63149</v>
      </c>
      <c r="D966" t="n">
        <v>21079</v>
      </c>
      <c r="E966" t="n">
        <v>8246</v>
      </c>
      <c r="F966" t="n">
        <v>24438.5</v>
      </c>
      <c r="G966" t="n">
        <v>1447.5</v>
      </c>
      <c r="H966" t="n">
        <v>2066</v>
      </c>
      <c r="I966" t="n">
        <v>9635</v>
      </c>
      <c r="K966" t="n">
        <v>858</v>
      </c>
      <c r="L966" t="n">
        <v>17670</v>
      </c>
      <c r="M966" t="n">
        <v>1431</v>
      </c>
      <c r="N966" t="n">
        <v>664</v>
      </c>
      <c r="O966" t="n">
        <v>71</v>
      </c>
      <c r="P966" t="n">
        <v>-57</v>
      </c>
      <c r="R966" t="n">
        <v>-22898</v>
      </c>
    </row>
    <row r="967">
      <c r="A967" s="23" t="n">
        <v>45432</v>
      </c>
      <c r="B967" t="inlineStr">
        <is>
          <t>Tohoku</t>
        </is>
      </c>
      <c r="C967" t="n">
        <v>191135</v>
      </c>
      <c r="D967" t="n">
        <v>0</v>
      </c>
      <c r="E967" t="n">
        <v>80344</v>
      </c>
      <c r="F967" t="n">
        <v>110285.5</v>
      </c>
      <c r="G967" t="n">
        <v>629</v>
      </c>
      <c r="H967" t="n">
        <v>5241.5</v>
      </c>
      <c r="I967" t="n">
        <v>33342.5</v>
      </c>
      <c r="J967" t="n">
        <v>2953</v>
      </c>
      <c r="K967" t="n">
        <v>15032</v>
      </c>
      <c r="L967" t="n">
        <v>18554.5</v>
      </c>
      <c r="M967" t="n">
        <v>0</v>
      </c>
      <c r="N967" t="n">
        <v>3680</v>
      </c>
      <c r="O967" t="n">
        <v>0</v>
      </c>
      <c r="P967" t="n">
        <v>422</v>
      </c>
      <c r="Q967" t="n">
        <v>-39</v>
      </c>
      <c r="R967" t="n">
        <v>-79576</v>
      </c>
      <c r="S967" t="n">
        <v>266</v>
      </c>
    </row>
    <row r="968">
      <c r="A968" s="23" t="n">
        <v>45432</v>
      </c>
      <c r="B968" t="inlineStr">
        <is>
          <t>Tokyo</t>
        </is>
      </c>
      <c r="C968" t="n">
        <v>661530.5</v>
      </c>
      <c r="D968" t="n">
        <v>0</v>
      </c>
      <c r="E968" t="n">
        <v>340797.5</v>
      </c>
      <c r="F968" t="n">
        <v>96915.5</v>
      </c>
      <c r="G968" t="n">
        <v>3855</v>
      </c>
      <c r="H968" t="n">
        <v>16782.5</v>
      </c>
      <c r="I968" t="n">
        <v>41597.5</v>
      </c>
      <c r="J968" t="n">
        <v>0</v>
      </c>
      <c r="K968" t="n">
        <v>12585</v>
      </c>
      <c r="L968" t="n">
        <v>45458.5</v>
      </c>
      <c r="M968" t="n">
        <v>0</v>
      </c>
      <c r="N968" t="n">
        <v>1264.5</v>
      </c>
      <c r="O968" t="n">
        <v>0</v>
      </c>
      <c r="P968" t="n">
        <v>-4880.5</v>
      </c>
      <c r="Q968" t="n">
        <v>0</v>
      </c>
      <c r="R968" t="n">
        <v>100443</v>
      </c>
      <c r="S968" t="n">
        <v>6712</v>
      </c>
    </row>
    <row r="969">
      <c r="A969" s="23" t="n">
        <v>45433</v>
      </c>
      <c r="B969" t="inlineStr">
        <is>
          <t>Chubu</t>
        </is>
      </c>
      <c r="C969" t="n">
        <v>339741</v>
      </c>
      <c r="D969" t="n">
        <v>0</v>
      </c>
      <c r="E969" t="n">
        <v>103267</v>
      </c>
      <c r="F969" t="n">
        <v>73345</v>
      </c>
      <c r="G969" t="n">
        <v>1</v>
      </c>
      <c r="H969" t="n">
        <v>1282</v>
      </c>
      <c r="I969" t="n">
        <v>38991</v>
      </c>
      <c r="J969" t="n">
        <v>43</v>
      </c>
      <c r="K969" t="n">
        <v>4613</v>
      </c>
      <c r="L969" t="n">
        <v>73550</v>
      </c>
      <c r="M969" t="n">
        <v>0</v>
      </c>
      <c r="N969" t="n">
        <v>2575</v>
      </c>
      <c r="O969" t="n">
        <v>0</v>
      </c>
      <c r="P969" t="n">
        <v>3673</v>
      </c>
      <c r="Q969" t="n">
        <v>7</v>
      </c>
      <c r="R969" t="n">
        <v>35921</v>
      </c>
      <c r="S969" t="n">
        <v>2473</v>
      </c>
    </row>
    <row r="970">
      <c r="A970" s="23" t="n">
        <v>45433</v>
      </c>
      <c r="B970" t="inlineStr">
        <is>
          <t>Chugoku</t>
        </is>
      </c>
      <c r="C970" t="n">
        <v>139434</v>
      </c>
      <c r="D970" t="n">
        <v>0</v>
      </c>
      <c r="E970" t="n">
        <v>14063.5</v>
      </c>
      <c r="F970" t="n">
        <v>30820.5</v>
      </c>
      <c r="G970" t="n">
        <v>3248.5</v>
      </c>
      <c r="H970" t="n">
        <v>13221.5</v>
      </c>
      <c r="I970" t="n">
        <v>7972</v>
      </c>
      <c r="J970" t="n">
        <v>0</v>
      </c>
      <c r="K970" t="n">
        <v>5077.5</v>
      </c>
      <c r="L970" t="n">
        <v>42092.5</v>
      </c>
      <c r="M970" t="n">
        <v>165.5</v>
      </c>
      <c r="N970" t="n">
        <v>511</v>
      </c>
      <c r="O970" t="n">
        <v>0</v>
      </c>
      <c r="P970" t="n">
        <v>257.5</v>
      </c>
      <c r="Q970" t="n">
        <v>6</v>
      </c>
      <c r="R970" t="n">
        <v>22169</v>
      </c>
      <c r="S970" t="n">
        <v>0</v>
      </c>
    </row>
    <row r="971">
      <c r="A971" s="23" t="n">
        <v>45433</v>
      </c>
      <c r="B971" t="inlineStr">
        <is>
          <t>Hokkaido</t>
        </is>
      </c>
      <c r="C971" t="n">
        <v>69973</v>
      </c>
      <c r="D971" t="n">
        <v>0</v>
      </c>
      <c r="E971" t="n">
        <v>12239.5</v>
      </c>
      <c r="F971" t="n">
        <v>21769</v>
      </c>
      <c r="G971" t="n">
        <v>3523</v>
      </c>
      <c r="H971" t="n">
        <v>594.5</v>
      </c>
      <c r="I971" t="n">
        <v>14499</v>
      </c>
      <c r="J971" t="n">
        <v>526.5</v>
      </c>
      <c r="K971" t="n">
        <v>2508.5</v>
      </c>
      <c r="L971" t="n">
        <v>5405.5</v>
      </c>
      <c r="M971" t="n">
        <v>0</v>
      </c>
      <c r="N971" t="n">
        <v>7358.5</v>
      </c>
      <c r="O971" t="n">
        <v>0</v>
      </c>
      <c r="P971" t="n">
        <v>711.5</v>
      </c>
      <c r="Q971" t="n">
        <v>-129</v>
      </c>
      <c r="R971" t="n">
        <v>966.5</v>
      </c>
      <c r="S971" t="n">
        <v>0</v>
      </c>
    </row>
    <row r="972">
      <c r="A972" s="23" t="n">
        <v>45433</v>
      </c>
      <c r="B972" t="inlineStr">
        <is>
          <t>Hokuriku</t>
        </is>
      </c>
      <c r="C972" t="n">
        <v>67298</v>
      </c>
      <c r="D972" t="n">
        <v>0</v>
      </c>
      <c r="E972" t="n">
        <v>0</v>
      </c>
      <c r="F972" t="n">
        <v>28381.5</v>
      </c>
      <c r="G972" t="n">
        <v>0</v>
      </c>
      <c r="H972" t="n">
        <v>4199.5</v>
      </c>
      <c r="I972" t="n">
        <v>24532.5</v>
      </c>
      <c r="J972" t="n">
        <v>0</v>
      </c>
      <c r="K972" t="n">
        <v>1729.5</v>
      </c>
      <c r="L972" t="n">
        <v>3040</v>
      </c>
      <c r="M972" t="n">
        <v>0</v>
      </c>
      <c r="N972" t="n">
        <v>199.5</v>
      </c>
      <c r="O972" t="n">
        <v>0</v>
      </c>
      <c r="P972" t="n">
        <v>77.5</v>
      </c>
      <c r="Q972" t="n">
        <v>0</v>
      </c>
      <c r="R972" t="n">
        <v>3733</v>
      </c>
      <c r="S972" t="n">
        <v>1400</v>
      </c>
    </row>
    <row r="973">
      <c r="A973" s="23" t="n">
        <v>45433</v>
      </c>
      <c r="B973" t="inlineStr">
        <is>
          <t>Kansai</t>
        </is>
      </c>
      <c r="C973" t="n">
        <v>340605.5</v>
      </c>
      <c r="D973" t="n">
        <v>157767.5</v>
      </c>
      <c r="E973" t="n">
        <v>77146.5</v>
      </c>
      <c r="F973" t="n">
        <v>29031.5</v>
      </c>
      <c r="G973" t="n">
        <v>39</v>
      </c>
      <c r="H973" t="n">
        <v>4668</v>
      </c>
      <c r="I973" t="n">
        <v>46887</v>
      </c>
      <c r="J973" t="n">
        <v>0</v>
      </c>
      <c r="K973" t="n">
        <v>6644.5</v>
      </c>
      <c r="L973" t="n">
        <v>43560.5</v>
      </c>
      <c r="M973" t="n">
        <v>293.5</v>
      </c>
      <c r="N973" t="n">
        <v>851.5</v>
      </c>
      <c r="O973" t="n">
        <v>10</v>
      </c>
      <c r="P973" t="n">
        <v>2234</v>
      </c>
      <c r="Q973" t="n">
        <v>0</v>
      </c>
      <c r="R973" t="n">
        <v>-30091</v>
      </c>
      <c r="S973" t="n">
        <v>1866.5</v>
      </c>
    </row>
    <row r="974">
      <c r="A974" s="23" t="n">
        <v>45433</v>
      </c>
      <c r="B974" t="inlineStr">
        <is>
          <t>Kyushu</t>
        </is>
      </c>
      <c r="C974" t="n">
        <v>211647</v>
      </c>
      <c r="D974" t="n">
        <v>72007</v>
      </c>
      <c r="E974" t="n">
        <v>21716</v>
      </c>
      <c r="F974" t="n">
        <v>42043</v>
      </c>
      <c r="G974" t="n">
        <v>2090</v>
      </c>
      <c r="H974" t="n">
        <v>4691</v>
      </c>
      <c r="I974" t="n">
        <v>12117</v>
      </c>
      <c r="J974" t="n">
        <v>2982</v>
      </c>
      <c r="K974" t="n">
        <v>12020</v>
      </c>
      <c r="L974" t="n">
        <v>59044.5</v>
      </c>
      <c r="M974" t="n">
        <v>3536.5</v>
      </c>
      <c r="N974" t="n">
        <v>1286.5</v>
      </c>
      <c r="O974" t="n">
        <v>0</v>
      </c>
      <c r="P974" t="n">
        <v>-3282</v>
      </c>
      <c r="Q974" t="n">
        <v>-53</v>
      </c>
      <c r="R974" t="n">
        <v>20446</v>
      </c>
      <c r="S974" t="n">
        <v>5431</v>
      </c>
    </row>
    <row r="975">
      <c r="A975" s="23" t="n">
        <v>45433</v>
      </c>
      <c r="B975" t="inlineStr">
        <is>
          <t>Shikoku</t>
        </is>
      </c>
      <c r="C975" t="n">
        <v>66000</v>
      </c>
      <c r="D975" t="n">
        <v>21076</v>
      </c>
      <c r="E975" t="n">
        <v>4565.5</v>
      </c>
      <c r="F975" t="n">
        <v>27009</v>
      </c>
      <c r="G975" t="n">
        <v>3101.5</v>
      </c>
      <c r="H975" t="n">
        <v>1911</v>
      </c>
      <c r="I975" t="n">
        <v>9900</v>
      </c>
      <c r="K975" t="n">
        <v>847</v>
      </c>
      <c r="L975" t="n">
        <v>20764</v>
      </c>
      <c r="M975" t="n">
        <v>1249</v>
      </c>
      <c r="N975" t="n">
        <v>702</v>
      </c>
      <c r="O975" t="n">
        <v>43.5</v>
      </c>
      <c r="P975" t="n">
        <v>-1076</v>
      </c>
      <c r="R975" t="n">
        <v>-22800</v>
      </c>
    </row>
    <row r="976">
      <c r="A976" s="23" t="n">
        <v>45433</v>
      </c>
      <c r="B976" t="inlineStr">
        <is>
          <t>Tohoku</t>
        </is>
      </c>
      <c r="C976" t="n">
        <v>193746.5</v>
      </c>
      <c r="D976" t="n">
        <v>0</v>
      </c>
      <c r="E976" t="n">
        <v>74866</v>
      </c>
      <c r="F976" t="n">
        <v>85119.5</v>
      </c>
      <c r="G976" t="n">
        <v>588</v>
      </c>
      <c r="H976" t="n">
        <v>4977.5</v>
      </c>
      <c r="I976" t="n">
        <v>32593</v>
      </c>
      <c r="J976" t="n">
        <v>2991.5</v>
      </c>
      <c r="K976" t="n">
        <v>15166</v>
      </c>
      <c r="L976" t="n">
        <v>46561</v>
      </c>
      <c r="M976" t="n">
        <v>0</v>
      </c>
      <c r="N976" t="n">
        <v>23052</v>
      </c>
      <c r="O976" t="n">
        <v>0</v>
      </c>
      <c r="P976" t="n">
        <v>-461</v>
      </c>
      <c r="Q976" t="n">
        <v>-12</v>
      </c>
      <c r="R976" t="n">
        <v>-91965</v>
      </c>
      <c r="S976" t="n">
        <v>270</v>
      </c>
    </row>
    <row r="977">
      <c r="A977" s="23" t="n">
        <v>45433</v>
      </c>
      <c r="B977" t="inlineStr">
        <is>
          <t>Tokyo</t>
        </is>
      </c>
      <c r="C977" t="n">
        <v>700548</v>
      </c>
      <c r="D977" t="n">
        <v>0</v>
      </c>
      <c r="E977" t="n">
        <v>293235.5</v>
      </c>
      <c r="F977" t="n">
        <v>113571</v>
      </c>
      <c r="G977" t="n">
        <v>4421</v>
      </c>
      <c r="H977" t="n">
        <v>15261.5</v>
      </c>
      <c r="I977" t="n">
        <v>41196.5</v>
      </c>
      <c r="J977" t="n">
        <v>0</v>
      </c>
      <c r="K977" t="n">
        <v>12189.5</v>
      </c>
      <c r="L977" t="n">
        <v>106435</v>
      </c>
      <c r="M977" t="n">
        <v>0</v>
      </c>
      <c r="N977" t="n">
        <v>2348</v>
      </c>
      <c r="O977" t="n">
        <v>0</v>
      </c>
      <c r="P977" t="n">
        <v>3080</v>
      </c>
      <c r="Q977" t="n">
        <v>0</v>
      </c>
      <c r="R977" t="n">
        <v>101835.5</v>
      </c>
      <c r="S977" t="n">
        <v>6970</v>
      </c>
    </row>
    <row r="978">
      <c r="A978" s="23" t="n">
        <v>45434</v>
      </c>
      <c r="B978" t="inlineStr">
        <is>
          <t>Chubu</t>
        </is>
      </c>
      <c r="C978" t="n">
        <v>337434</v>
      </c>
      <c r="D978" t="n">
        <v>0</v>
      </c>
      <c r="E978" t="n">
        <v>126858</v>
      </c>
      <c r="F978" t="n">
        <v>82911</v>
      </c>
      <c r="G978" t="n">
        <v>0</v>
      </c>
      <c r="H978" t="n">
        <v>1228</v>
      </c>
      <c r="I978" t="n">
        <v>37999</v>
      </c>
      <c r="J978" t="n">
        <v>43</v>
      </c>
      <c r="K978" t="n">
        <v>4619</v>
      </c>
      <c r="L978" t="n">
        <v>50639</v>
      </c>
      <c r="M978" t="n">
        <v>0</v>
      </c>
      <c r="N978" t="n">
        <v>1195</v>
      </c>
      <c r="O978" t="n">
        <v>0</v>
      </c>
      <c r="P978" t="n">
        <v>-3049</v>
      </c>
      <c r="Q978" t="n">
        <v>7</v>
      </c>
      <c r="R978" t="n">
        <v>32072</v>
      </c>
      <c r="S978" t="n">
        <v>2912</v>
      </c>
    </row>
    <row r="979">
      <c r="A979" s="23" t="n">
        <v>45434</v>
      </c>
      <c r="B979" t="inlineStr">
        <is>
          <t>Chugoku</t>
        </is>
      </c>
      <c r="C979" t="n">
        <v>135992.5</v>
      </c>
      <c r="D979" t="n">
        <v>0</v>
      </c>
      <c r="E979" t="n">
        <v>18344</v>
      </c>
      <c r="F979" t="n">
        <v>35176.5</v>
      </c>
      <c r="G979" t="n">
        <v>2490.5</v>
      </c>
      <c r="H979" t="n">
        <v>13911.5</v>
      </c>
      <c r="I979" t="n">
        <v>7745</v>
      </c>
      <c r="J979" t="n">
        <v>0</v>
      </c>
      <c r="K979" t="n">
        <v>5635</v>
      </c>
      <c r="L979" t="n">
        <v>28429</v>
      </c>
      <c r="M979" t="n">
        <v>0</v>
      </c>
      <c r="N979" t="n">
        <v>330.5</v>
      </c>
      <c r="O979" t="n">
        <v>0</v>
      </c>
      <c r="P979" t="n">
        <v>-1182.5</v>
      </c>
      <c r="Q979" t="n">
        <v>6</v>
      </c>
      <c r="R979" t="n">
        <v>25108</v>
      </c>
      <c r="S979" t="n">
        <v>0</v>
      </c>
    </row>
    <row r="980">
      <c r="A980" s="23" t="n">
        <v>45434</v>
      </c>
      <c r="B980" t="inlineStr">
        <is>
          <t>Hokkaido</t>
        </is>
      </c>
      <c r="C980" t="n">
        <v>69694</v>
      </c>
      <c r="D980" t="n">
        <v>0</v>
      </c>
      <c r="E980" t="n">
        <v>11266.5</v>
      </c>
      <c r="F980" t="n">
        <v>18962</v>
      </c>
      <c r="G980" t="n">
        <v>2338.5</v>
      </c>
      <c r="H980" t="n">
        <v>593</v>
      </c>
      <c r="I980" t="n">
        <v>13994.5</v>
      </c>
      <c r="J980" t="n">
        <v>526</v>
      </c>
      <c r="K980" t="n">
        <v>2493.5</v>
      </c>
      <c r="L980" t="n">
        <v>15474.5</v>
      </c>
      <c r="M980" t="n">
        <v>0</v>
      </c>
      <c r="N980" t="n">
        <v>13104</v>
      </c>
      <c r="O980" t="n">
        <v>0</v>
      </c>
      <c r="P980" t="n">
        <v>-797.5</v>
      </c>
      <c r="Q980" t="n">
        <v>-136</v>
      </c>
      <c r="R980" t="n">
        <v>-8125</v>
      </c>
      <c r="S980" t="n">
        <v>0</v>
      </c>
    </row>
    <row r="981">
      <c r="A981" s="23" t="n">
        <v>45434</v>
      </c>
      <c r="B981" t="inlineStr">
        <is>
          <t>Hokuriku</t>
        </is>
      </c>
      <c r="C981" t="n">
        <v>68299.5</v>
      </c>
      <c r="D981" t="n">
        <v>0</v>
      </c>
      <c r="E981" t="n">
        <v>0</v>
      </c>
      <c r="F981" t="n">
        <v>27010</v>
      </c>
      <c r="G981" t="n">
        <v>0</v>
      </c>
      <c r="H981" t="n">
        <v>5054.5</v>
      </c>
      <c r="I981" t="n">
        <v>22860.5</v>
      </c>
      <c r="J981" t="n">
        <v>0</v>
      </c>
      <c r="K981" t="n">
        <v>1634</v>
      </c>
      <c r="L981" t="n">
        <v>9260.5</v>
      </c>
      <c r="M981" t="n">
        <v>0</v>
      </c>
      <c r="N981" t="n">
        <v>114.5</v>
      </c>
      <c r="O981" t="n">
        <v>0</v>
      </c>
      <c r="P981" t="n">
        <v>288</v>
      </c>
      <c r="Q981" t="n">
        <v>0</v>
      </c>
      <c r="R981" t="n">
        <v>320</v>
      </c>
      <c r="S981" t="n">
        <v>1756</v>
      </c>
    </row>
    <row r="982">
      <c r="A982" s="23" t="n">
        <v>45434</v>
      </c>
      <c r="B982" t="inlineStr">
        <is>
          <t>Kansai</t>
        </is>
      </c>
      <c r="C982" t="n">
        <v>334722.5</v>
      </c>
      <c r="D982" t="n">
        <v>157727</v>
      </c>
      <c r="E982" t="n">
        <v>90567</v>
      </c>
      <c r="F982" t="n">
        <v>30366</v>
      </c>
      <c r="G982" t="n">
        <v>41</v>
      </c>
      <c r="H982" t="n">
        <v>4654</v>
      </c>
      <c r="I982" t="n">
        <v>43880</v>
      </c>
      <c r="J982" t="n">
        <v>0</v>
      </c>
      <c r="K982" t="n">
        <v>6700.5</v>
      </c>
      <c r="L982" t="n">
        <v>30353</v>
      </c>
      <c r="M982" t="n">
        <v>0</v>
      </c>
      <c r="N982" t="n">
        <v>479</v>
      </c>
      <c r="O982" t="n">
        <v>0</v>
      </c>
      <c r="P982" t="n">
        <v>4140.5</v>
      </c>
      <c r="Q982" t="n">
        <v>0</v>
      </c>
      <c r="R982" t="n">
        <v>-35911</v>
      </c>
      <c r="S982" t="n">
        <v>1725.5</v>
      </c>
    </row>
    <row r="983">
      <c r="A983" s="23" t="n">
        <v>45434</v>
      </c>
      <c r="B983" t="inlineStr">
        <is>
          <t>Kyushu</t>
        </is>
      </c>
      <c r="C983" t="n">
        <v>208640</v>
      </c>
      <c r="D983" t="n">
        <v>72009</v>
      </c>
      <c r="E983" t="n">
        <v>24402</v>
      </c>
      <c r="F983" t="n">
        <v>54548</v>
      </c>
      <c r="G983" t="n">
        <v>2215</v>
      </c>
      <c r="H983" t="n">
        <v>5940</v>
      </c>
      <c r="I983" t="n">
        <v>10469</v>
      </c>
      <c r="J983" t="n">
        <v>2967</v>
      </c>
      <c r="K983" t="n">
        <v>12330</v>
      </c>
      <c r="L983" t="n">
        <v>23965.5</v>
      </c>
      <c r="M983" t="n">
        <v>0</v>
      </c>
      <c r="N983" t="n">
        <v>1508.5</v>
      </c>
      <c r="O983" t="n">
        <v>0</v>
      </c>
      <c r="P983" t="n">
        <v>-1665</v>
      </c>
      <c r="Q983" t="n">
        <v>-11</v>
      </c>
      <c r="R983" t="n">
        <v>5500</v>
      </c>
      <c r="S983" t="n">
        <v>5462</v>
      </c>
    </row>
    <row r="984">
      <c r="A984" s="23" t="n">
        <v>45434</v>
      </c>
      <c r="B984" t="inlineStr">
        <is>
          <t>Shikoku</t>
        </is>
      </c>
      <c r="C984" t="n">
        <v>63422</v>
      </c>
      <c r="D984" t="n">
        <v>21076</v>
      </c>
      <c r="E984" t="n">
        <v>4567</v>
      </c>
      <c r="F984" t="n">
        <v>28033.5</v>
      </c>
      <c r="G984" t="n">
        <v>4198</v>
      </c>
      <c r="H984" t="n">
        <v>2452.5</v>
      </c>
      <c r="I984" t="n">
        <v>8727</v>
      </c>
      <c r="K984" t="n">
        <v>829</v>
      </c>
      <c r="L984" t="n">
        <v>11328</v>
      </c>
      <c r="M984" t="n">
        <v>0</v>
      </c>
      <c r="N984" t="n">
        <v>524</v>
      </c>
      <c r="O984" t="n">
        <v>0</v>
      </c>
      <c r="P984" t="n">
        <v>-555</v>
      </c>
      <c r="R984" t="n">
        <v>-17758</v>
      </c>
    </row>
    <row r="985">
      <c r="A985" s="23" t="n">
        <v>45434</v>
      </c>
      <c r="B985" t="inlineStr">
        <is>
          <t>Tohoku</t>
        </is>
      </c>
      <c r="C985" t="n">
        <v>192957.5</v>
      </c>
      <c r="D985" t="n">
        <v>0</v>
      </c>
      <c r="E985" t="n">
        <v>78674</v>
      </c>
      <c r="F985" t="n">
        <v>74259.5</v>
      </c>
      <c r="G985" t="n">
        <v>585</v>
      </c>
      <c r="H985" t="n">
        <v>5003</v>
      </c>
      <c r="I985" t="n">
        <v>31399</v>
      </c>
      <c r="J985" t="n">
        <v>3024</v>
      </c>
      <c r="K985" t="n">
        <v>16653</v>
      </c>
      <c r="L985" t="n">
        <v>59899.5</v>
      </c>
      <c r="M985" t="n">
        <v>0</v>
      </c>
      <c r="N985" t="n">
        <v>4995.5</v>
      </c>
      <c r="O985" t="n">
        <v>0</v>
      </c>
      <c r="P985" t="n">
        <v>-267</v>
      </c>
      <c r="Q985" t="n">
        <v>-55</v>
      </c>
      <c r="R985" t="n">
        <v>-81483</v>
      </c>
      <c r="S985" t="n">
        <v>270</v>
      </c>
    </row>
    <row r="986">
      <c r="A986" s="23" t="n">
        <v>45434</v>
      </c>
      <c r="B986" t="inlineStr">
        <is>
          <t>Tokyo</t>
        </is>
      </c>
      <c r="C986" t="n">
        <v>674142.5</v>
      </c>
      <c r="D986" t="n">
        <v>0</v>
      </c>
      <c r="E986" t="n">
        <v>292559</v>
      </c>
      <c r="F986" t="n">
        <v>109741.5</v>
      </c>
      <c r="G986" t="n">
        <v>4767</v>
      </c>
      <c r="H986" t="n">
        <v>14714</v>
      </c>
      <c r="I986" t="n">
        <v>40803</v>
      </c>
      <c r="J986" t="n">
        <v>0</v>
      </c>
      <c r="K986" t="n">
        <v>12164.5</v>
      </c>
      <c r="L986" t="n">
        <v>95646</v>
      </c>
      <c r="M986" t="n">
        <v>0</v>
      </c>
      <c r="N986" t="n">
        <v>1307</v>
      </c>
      <c r="O986" t="n">
        <v>0</v>
      </c>
      <c r="P986" t="n">
        <v>5061.5</v>
      </c>
      <c r="Q986" t="n">
        <v>0</v>
      </c>
      <c r="R986" t="n">
        <v>90589.5</v>
      </c>
      <c r="S986" t="n">
        <v>6795.5</v>
      </c>
    </row>
    <row r="987">
      <c r="A987" s="23" t="n">
        <v>45435</v>
      </c>
      <c r="B987" t="inlineStr">
        <is>
          <t>Chubu</t>
        </is>
      </c>
      <c r="C987" t="n">
        <v>339088</v>
      </c>
      <c r="D987" t="n">
        <v>0</v>
      </c>
      <c r="E987" t="n">
        <v>129632</v>
      </c>
      <c r="F987" t="n">
        <v>86131</v>
      </c>
      <c r="G987" t="n">
        <v>3</v>
      </c>
      <c r="H987" t="n">
        <v>1223</v>
      </c>
      <c r="I987" t="n">
        <v>36576</v>
      </c>
      <c r="J987" t="n">
        <v>43</v>
      </c>
      <c r="K987" t="n">
        <v>4659</v>
      </c>
      <c r="L987" t="n">
        <v>43364</v>
      </c>
      <c r="M987" t="n">
        <v>0</v>
      </c>
      <c r="N987" t="n">
        <v>284</v>
      </c>
      <c r="O987" t="n">
        <v>0</v>
      </c>
      <c r="P987" t="n">
        <v>-3227</v>
      </c>
      <c r="Q987" t="n">
        <v>6</v>
      </c>
      <c r="R987" t="n">
        <v>37509</v>
      </c>
      <c r="S987" t="n">
        <v>2885</v>
      </c>
    </row>
    <row r="988">
      <c r="A988" s="23" t="n">
        <v>45435</v>
      </c>
      <c r="B988" t="inlineStr">
        <is>
          <t>Chugoku</t>
        </is>
      </c>
      <c r="C988" t="n">
        <v>139268.5</v>
      </c>
      <c r="D988" t="n">
        <v>0</v>
      </c>
      <c r="E988" t="n">
        <v>20364.5</v>
      </c>
      <c r="F988" t="n">
        <v>39174</v>
      </c>
      <c r="G988" t="n">
        <v>1826</v>
      </c>
      <c r="H988" t="n">
        <v>15599</v>
      </c>
      <c r="I988" t="n">
        <v>7757</v>
      </c>
      <c r="J988" t="n">
        <v>0</v>
      </c>
      <c r="K988" t="n">
        <v>5624.5</v>
      </c>
      <c r="L988" t="n">
        <v>27971</v>
      </c>
      <c r="M988" t="n">
        <v>0</v>
      </c>
      <c r="N988" t="n">
        <v>993.5</v>
      </c>
      <c r="O988" t="n">
        <v>0</v>
      </c>
      <c r="P988" t="n">
        <v>-132.5</v>
      </c>
      <c r="Q988" t="n">
        <v>6</v>
      </c>
      <c r="R988" t="n">
        <v>20085</v>
      </c>
      <c r="S988" t="n">
        <v>0</v>
      </c>
    </row>
    <row r="989">
      <c r="A989" s="23" t="n">
        <v>45435</v>
      </c>
      <c r="B989" t="inlineStr">
        <is>
          <t>Hokkaido</t>
        </is>
      </c>
      <c r="C989" t="n">
        <v>70394</v>
      </c>
      <c r="D989" t="n">
        <v>0</v>
      </c>
      <c r="E989" t="n">
        <v>11736</v>
      </c>
      <c r="F989" t="n">
        <v>21225.5</v>
      </c>
      <c r="G989" t="n">
        <v>2123.5</v>
      </c>
      <c r="H989" t="n">
        <v>605.5</v>
      </c>
      <c r="I989" t="n">
        <v>13520.5</v>
      </c>
      <c r="J989" t="n">
        <v>518</v>
      </c>
      <c r="K989" t="n">
        <v>2470.5</v>
      </c>
      <c r="L989" t="n">
        <v>10909.5</v>
      </c>
      <c r="M989" t="n">
        <v>0</v>
      </c>
      <c r="N989" t="n">
        <v>10354.5</v>
      </c>
      <c r="O989" t="n">
        <v>0</v>
      </c>
      <c r="P989" t="n">
        <v>431</v>
      </c>
      <c r="Q989" t="n">
        <v>-135</v>
      </c>
      <c r="R989" t="n">
        <v>-3365.5</v>
      </c>
      <c r="S989" t="n">
        <v>0</v>
      </c>
    </row>
    <row r="990">
      <c r="A990" s="23" t="n">
        <v>45435</v>
      </c>
      <c r="B990" t="inlineStr">
        <is>
          <t>Hokuriku</t>
        </is>
      </c>
      <c r="C990" t="n">
        <v>69065</v>
      </c>
      <c r="D990" t="n">
        <v>0</v>
      </c>
      <c r="E990" t="n">
        <v>0</v>
      </c>
      <c r="F990" t="n">
        <v>27005</v>
      </c>
      <c r="G990" t="n">
        <v>0</v>
      </c>
      <c r="H990" t="n">
        <v>4167.5</v>
      </c>
      <c r="I990" t="n">
        <v>23530</v>
      </c>
      <c r="J990" t="n">
        <v>0</v>
      </c>
      <c r="K990" t="n">
        <v>1585.5</v>
      </c>
      <c r="L990" t="n">
        <v>7152</v>
      </c>
      <c r="M990" t="n">
        <v>0</v>
      </c>
      <c r="N990" t="n">
        <v>287</v>
      </c>
      <c r="O990" t="n">
        <v>0</v>
      </c>
      <c r="P990" t="n">
        <v>99.5</v>
      </c>
      <c r="Q990" t="n">
        <v>0</v>
      </c>
      <c r="R990" t="n">
        <v>3462</v>
      </c>
      <c r="S990" t="n">
        <v>1777</v>
      </c>
    </row>
    <row r="991">
      <c r="A991" s="23" t="n">
        <v>45435</v>
      </c>
      <c r="B991" t="inlineStr">
        <is>
          <t>Kansai</t>
        </is>
      </c>
      <c r="C991" t="n">
        <v>341264</v>
      </c>
      <c r="D991" t="n">
        <v>157730</v>
      </c>
      <c r="E991" t="n">
        <v>106769</v>
      </c>
      <c r="F991" t="n">
        <v>31234.5</v>
      </c>
      <c r="G991" t="n">
        <v>27</v>
      </c>
      <c r="H991" t="n">
        <v>4758.5</v>
      </c>
      <c r="I991" t="n">
        <v>43689</v>
      </c>
      <c r="J991" t="n">
        <v>0</v>
      </c>
      <c r="K991" t="n">
        <v>6671.5</v>
      </c>
      <c r="L991" t="n">
        <v>28105</v>
      </c>
      <c r="M991" t="n">
        <v>0</v>
      </c>
      <c r="N991" t="n">
        <v>562.5</v>
      </c>
      <c r="O991" t="n">
        <v>0</v>
      </c>
      <c r="P991" t="n">
        <v>-7524.5</v>
      </c>
      <c r="Q991" t="n">
        <v>0</v>
      </c>
      <c r="R991" t="n">
        <v>-32487</v>
      </c>
      <c r="S991" t="n">
        <v>1728.5</v>
      </c>
    </row>
    <row r="992">
      <c r="A992" s="23" t="n">
        <v>45435</v>
      </c>
      <c r="B992" t="inlineStr">
        <is>
          <t>Kyushu</t>
        </is>
      </c>
      <c r="C992" t="n">
        <v>211664</v>
      </c>
      <c r="D992" t="n">
        <v>71925</v>
      </c>
      <c r="E992" t="n">
        <v>19368</v>
      </c>
      <c r="F992" t="n">
        <v>64634</v>
      </c>
      <c r="G992" t="n">
        <v>2275</v>
      </c>
      <c r="H992" t="n">
        <v>7452</v>
      </c>
      <c r="I992" t="n">
        <v>9707</v>
      </c>
      <c r="J992" t="n">
        <v>2950</v>
      </c>
      <c r="K992" t="n">
        <v>11565</v>
      </c>
      <c r="L992" t="n">
        <v>30267</v>
      </c>
      <c r="M992" t="n">
        <v>0</v>
      </c>
      <c r="N992" t="n">
        <v>1871</v>
      </c>
      <c r="O992" t="n">
        <v>0</v>
      </c>
      <c r="P992" t="n">
        <v>866</v>
      </c>
      <c r="Q992" t="n">
        <v>-1</v>
      </c>
      <c r="R992" t="n">
        <v>16666</v>
      </c>
      <c r="S992" t="n">
        <v>5451</v>
      </c>
    </row>
    <row r="993">
      <c r="A993" s="23" t="n">
        <v>45435</v>
      </c>
      <c r="B993" t="inlineStr">
        <is>
          <t>Shikoku</t>
        </is>
      </c>
      <c r="C993" t="n">
        <v>64123</v>
      </c>
      <c r="D993" t="n">
        <v>21075</v>
      </c>
      <c r="E993" t="n">
        <v>4011.5</v>
      </c>
      <c r="F993" t="n">
        <v>28028.5</v>
      </c>
      <c r="G993" t="n">
        <v>3540.5</v>
      </c>
      <c r="H993" t="n">
        <v>4952.5</v>
      </c>
      <c r="I993" t="n">
        <v>8354</v>
      </c>
      <c r="K993" t="n">
        <v>976</v>
      </c>
      <c r="L993" t="n">
        <v>12602</v>
      </c>
      <c r="M993" t="n">
        <v>0</v>
      </c>
      <c r="N993" t="n">
        <v>684</v>
      </c>
      <c r="O993" t="n">
        <v>0</v>
      </c>
      <c r="P993" t="n">
        <v>997</v>
      </c>
      <c r="R993" t="n">
        <v>-21098</v>
      </c>
    </row>
    <row r="994">
      <c r="A994" s="23" t="n">
        <v>45435</v>
      </c>
      <c r="B994" t="inlineStr">
        <is>
          <t>Tohoku</t>
        </is>
      </c>
      <c r="C994" t="n">
        <v>197337</v>
      </c>
      <c r="D994" t="n">
        <v>0</v>
      </c>
      <c r="E994" t="n">
        <v>80718</v>
      </c>
      <c r="F994" t="n">
        <v>77196</v>
      </c>
      <c r="G994" t="n">
        <v>600.5</v>
      </c>
      <c r="H994" t="n">
        <v>5363.5</v>
      </c>
      <c r="I994" t="n">
        <v>31147</v>
      </c>
      <c r="J994" t="n">
        <v>2984</v>
      </c>
      <c r="K994" t="n">
        <v>16570.5</v>
      </c>
      <c r="L994" t="n">
        <v>54539.5</v>
      </c>
      <c r="M994" t="n">
        <v>0</v>
      </c>
      <c r="N994" t="n">
        <v>13789.5</v>
      </c>
      <c r="O994" t="n">
        <v>0</v>
      </c>
      <c r="P994" t="n">
        <v>-729</v>
      </c>
      <c r="Q994" t="n">
        <v>-78</v>
      </c>
      <c r="R994" t="n">
        <v>-85041</v>
      </c>
      <c r="S994" t="n">
        <v>276.5</v>
      </c>
    </row>
    <row r="995">
      <c r="A995" s="23" t="n">
        <v>45435</v>
      </c>
      <c r="B995" t="inlineStr">
        <is>
          <t>Tokyo</t>
        </is>
      </c>
      <c r="C995" t="n">
        <v>679139</v>
      </c>
      <c r="D995" t="n">
        <v>0</v>
      </c>
      <c r="E995" t="n">
        <v>331425</v>
      </c>
      <c r="F995" t="n">
        <v>107012.5</v>
      </c>
      <c r="G995" t="n">
        <v>4821</v>
      </c>
      <c r="H995" t="n">
        <v>10348.5</v>
      </c>
      <c r="I995" t="n">
        <v>41179</v>
      </c>
      <c r="J995" t="n">
        <v>0</v>
      </c>
      <c r="K995" t="n">
        <v>12085</v>
      </c>
      <c r="L995" t="n">
        <v>68404</v>
      </c>
      <c r="M995" t="n">
        <v>0</v>
      </c>
      <c r="N995" t="n">
        <v>930</v>
      </c>
      <c r="O995" t="n">
        <v>0</v>
      </c>
      <c r="P995" t="n">
        <v>-473.5</v>
      </c>
      <c r="Q995" t="n">
        <v>0</v>
      </c>
      <c r="R995" t="n">
        <v>96878.5</v>
      </c>
      <c r="S995" t="n">
        <v>6530.5</v>
      </c>
    </row>
    <row r="996">
      <c r="A996" s="23" t="n">
        <v>45436</v>
      </c>
      <c r="B996" t="inlineStr">
        <is>
          <t>Chubu</t>
        </is>
      </c>
      <c r="C996" t="n">
        <v>340488</v>
      </c>
      <c r="D996" t="n">
        <v>0</v>
      </c>
      <c r="E996" t="n">
        <v>113453</v>
      </c>
      <c r="F996" t="n">
        <v>80297</v>
      </c>
      <c r="G996" t="n">
        <v>0</v>
      </c>
      <c r="H996" t="n">
        <v>1680</v>
      </c>
      <c r="I996" t="n">
        <v>35713</v>
      </c>
      <c r="J996" t="n">
        <v>42</v>
      </c>
      <c r="K996" t="n">
        <v>4733</v>
      </c>
      <c r="L996" t="n">
        <v>62425</v>
      </c>
      <c r="M996" t="n">
        <v>0</v>
      </c>
      <c r="N996" t="n">
        <v>2110</v>
      </c>
      <c r="O996" t="n">
        <v>0</v>
      </c>
      <c r="P996" t="n">
        <v>5253</v>
      </c>
      <c r="Q996" t="n">
        <v>6</v>
      </c>
      <c r="R996" t="n">
        <v>31845</v>
      </c>
      <c r="S996" t="n">
        <v>2931</v>
      </c>
    </row>
    <row r="997">
      <c r="A997" s="23" t="n">
        <v>45436</v>
      </c>
      <c r="B997" t="inlineStr">
        <is>
          <t>Chugoku</t>
        </is>
      </c>
      <c r="C997" t="n">
        <v>142053.5</v>
      </c>
      <c r="D997" t="n">
        <v>0</v>
      </c>
      <c r="E997" t="n">
        <v>17238</v>
      </c>
      <c r="F997" t="n">
        <v>41225</v>
      </c>
      <c r="G997" t="n">
        <v>1218.5</v>
      </c>
      <c r="H997" t="n">
        <v>13478.5</v>
      </c>
      <c r="I997" t="n">
        <v>7339</v>
      </c>
      <c r="J997" t="n">
        <v>0</v>
      </c>
      <c r="K997" t="n">
        <v>5332.5</v>
      </c>
      <c r="L997" t="n">
        <v>37337</v>
      </c>
      <c r="M997" t="n">
        <v>865.5</v>
      </c>
      <c r="N997" t="n">
        <v>739.5</v>
      </c>
      <c r="O997" t="n">
        <v>0</v>
      </c>
      <c r="P997" t="n">
        <v>-356</v>
      </c>
      <c r="Q997" t="n">
        <v>6</v>
      </c>
      <c r="R997" t="n">
        <v>18499</v>
      </c>
      <c r="S997" t="n">
        <v>0</v>
      </c>
    </row>
    <row r="998">
      <c r="A998" s="23" t="n">
        <v>45436</v>
      </c>
      <c r="B998" t="inlineStr">
        <is>
          <t>Hokkaido</t>
        </is>
      </c>
      <c r="C998" t="n">
        <v>70773</v>
      </c>
      <c r="D998" t="n">
        <v>0</v>
      </c>
      <c r="E998" t="n">
        <v>12093.5</v>
      </c>
      <c r="F998" t="n">
        <v>23258.5</v>
      </c>
      <c r="G998" t="n">
        <v>2735</v>
      </c>
      <c r="H998" t="n">
        <v>612.5</v>
      </c>
      <c r="I998" t="n">
        <v>14125.5</v>
      </c>
      <c r="J998" t="n">
        <v>520</v>
      </c>
      <c r="K998" t="n">
        <v>2494.5</v>
      </c>
      <c r="L998" t="n">
        <v>4388.5</v>
      </c>
      <c r="M998" t="n">
        <v>0</v>
      </c>
      <c r="N998" t="n">
        <v>7319</v>
      </c>
      <c r="O998" t="n">
        <v>0</v>
      </c>
      <c r="P998" t="n">
        <v>1123.5</v>
      </c>
      <c r="Q998" t="n">
        <v>-143</v>
      </c>
      <c r="R998" t="n">
        <v>2245.5</v>
      </c>
      <c r="S998" t="n">
        <v>0</v>
      </c>
    </row>
    <row r="999">
      <c r="A999" s="23" t="n">
        <v>45436</v>
      </c>
      <c r="B999" t="inlineStr">
        <is>
          <t>Hokuriku</t>
        </is>
      </c>
      <c r="C999" t="n">
        <v>67886.5</v>
      </c>
      <c r="D999" t="n">
        <v>0</v>
      </c>
      <c r="E999" t="n">
        <v>0</v>
      </c>
      <c r="F999" t="n">
        <v>27954</v>
      </c>
      <c r="G999" t="n">
        <v>0</v>
      </c>
      <c r="H999" t="n">
        <v>4519</v>
      </c>
      <c r="I999" t="n">
        <v>22155.5</v>
      </c>
      <c r="J999" t="n">
        <v>0</v>
      </c>
      <c r="K999" t="n">
        <v>1587.5</v>
      </c>
      <c r="L999" t="n">
        <v>5253</v>
      </c>
      <c r="M999" t="n">
        <v>0</v>
      </c>
      <c r="N999" t="n">
        <v>257</v>
      </c>
      <c r="O999" t="n">
        <v>0</v>
      </c>
      <c r="P999" t="n">
        <v>267</v>
      </c>
      <c r="Q999" t="n">
        <v>0</v>
      </c>
      <c r="R999" t="n">
        <v>4134</v>
      </c>
      <c r="S999" t="n">
        <v>1760.5</v>
      </c>
    </row>
    <row r="1000">
      <c r="A1000" s="23" t="n">
        <v>45436</v>
      </c>
      <c r="B1000" t="inlineStr">
        <is>
          <t>Kansai</t>
        </is>
      </c>
      <c r="C1000" t="n">
        <v>344099</v>
      </c>
      <c r="D1000" t="n">
        <v>157582.5</v>
      </c>
      <c r="E1000" t="n">
        <v>96105.5</v>
      </c>
      <c r="F1000" t="n">
        <v>29107.5</v>
      </c>
      <c r="G1000" t="n">
        <v>42.5</v>
      </c>
      <c r="H1000" t="n">
        <v>4632.5</v>
      </c>
      <c r="I1000" t="n">
        <v>40972.5</v>
      </c>
      <c r="J1000" t="n">
        <v>0</v>
      </c>
      <c r="K1000" t="n">
        <v>6688.5</v>
      </c>
      <c r="L1000" t="n">
        <v>37641</v>
      </c>
      <c r="M1000" t="n">
        <v>6</v>
      </c>
      <c r="N1000" t="n">
        <v>422</v>
      </c>
      <c r="O1000" t="n">
        <v>0</v>
      </c>
      <c r="P1000" t="n">
        <v>-3728.5</v>
      </c>
      <c r="Q1000" t="n">
        <v>0</v>
      </c>
      <c r="R1000" t="n">
        <v>-27188</v>
      </c>
      <c r="S1000" t="n">
        <v>1821</v>
      </c>
    </row>
    <row r="1001">
      <c r="A1001" s="23" t="n">
        <v>45436</v>
      </c>
      <c r="B1001" t="inlineStr">
        <is>
          <t>Kyushu</t>
        </is>
      </c>
      <c r="C1001" t="n">
        <v>212780</v>
      </c>
      <c r="D1001" t="n">
        <v>71922</v>
      </c>
      <c r="E1001" t="n">
        <v>20902</v>
      </c>
      <c r="F1001" t="n">
        <v>51471</v>
      </c>
      <c r="G1001" t="n">
        <v>2216</v>
      </c>
      <c r="H1001" t="n">
        <v>8345</v>
      </c>
      <c r="I1001" t="n">
        <v>10318</v>
      </c>
      <c r="J1001" t="n">
        <v>2963</v>
      </c>
      <c r="K1001" t="n">
        <v>11406</v>
      </c>
      <c r="L1001" t="n">
        <v>46610</v>
      </c>
      <c r="M1001" t="n">
        <v>8</v>
      </c>
      <c r="N1001" t="n">
        <v>753</v>
      </c>
      <c r="O1001" t="n">
        <v>0</v>
      </c>
      <c r="P1001" t="n">
        <v>1574</v>
      </c>
      <c r="Q1001" t="n">
        <v>-37</v>
      </c>
      <c r="R1001" t="n">
        <v>21124</v>
      </c>
      <c r="S1001" t="n">
        <v>5461</v>
      </c>
    </row>
    <row r="1002">
      <c r="A1002" s="23" t="n">
        <v>45436</v>
      </c>
      <c r="B1002" t="inlineStr">
        <is>
          <t>Shikoku</t>
        </is>
      </c>
      <c r="C1002" t="n">
        <v>65349</v>
      </c>
      <c r="D1002" t="n">
        <v>21075</v>
      </c>
      <c r="E1002" t="n">
        <v>3263</v>
      </c>
      <c r="F1002" t="n">
        <v>27323.5</v>
      </c>
      <c r="G1002" t="n">
        <v>3636</v>
      </c>
      <c r="H1002" t="n">
        <v>4703.5</v>
      </c>
      <c r="I1002" t="n">
        <v>8506</v>
      </c>
      <c r="K1002" t="n">
        <v>1046</v>
      </c>
      <c r="L1002" t="n">
        <v>16318</v>
      </c>
      <c r="M1002" t="n">
        <v>98</v>
      </c>
      <c r="N1002" t="n">
        <v>755</v>
      </c>
      <c r="O1002" t="n">
        <v>0</v>
      </c>
      <c r="P1002" t="n">
        <v>257</v>
      </c>
      <c r="R1002" t="n">
        <v>-21534</v>
      </c>
    </row>
    <row r="1003">
      <c r="A1003" s="23" t="n">
        <v>45436</v>
      </c>
      <c r="B1003" t="inlineStr">
        <is>
          <t>Tohoku</t>
        </is>
      </c>
      <c r="C1003" t="n">
        <v>195711</v>
      </c>
      <c r="D1003" t="n">
        <v>0</v>
      </c>
      <c r="E1003" t="n">
        <v>81280</v>
      </c>
      <c r="F1003" t="n">
        <v>91336</v>
      </c>
      <c r="G1003" t="n">
        <v>614.5</v>
      </c>
      <c r="H1003" t="n">
        <v>5794.5</v>
      </c>
      <c r="I1003" t="n">
        <v>31596</v>
      </c>
      <c r="J1003" t="n">
        <v>2916</v>
      </c>
      <c r="K1003" t="n">
        <v>15611</v>
      </c>
      <c r="L1003" t="n">
        <v>36004</v>
      </c>
      <c r="M1003" t="n">
        <v>0</v>
      </c>
      <c r="N1003" t="n">
        <v>13335</v>
      </c>
      <c r="O1003" t="n">
        <v>0</v>
      </c>
      <c r="P1003" t="n">
        <v>421</v>
      </c>
      <c r="Q1003" t="n">
        <v>-28</v>
      </c>
      <c r="R1003" t="n">
        <v>-83451</v>
      </c>
      <c r="S1003" t="n">
        <v>282</v>
      </c>
    </row>
    <row r="1004">
      <c r="A1004" s="23" t="n">
        <v>45436</v>
      </c>
      <c r="B1004" t="inlineStr">
        <is>
          <t>Tokyo</t>
        </is>
      </c>
      <c r="C1004" t="n">
        <v>709619.5</v>
      </c>
      <c r="D1004" t="n">
        <v>0</v>
      </c>
      <c r="E1004" t="n">
        <v>334476.5</v>
      </c>
      <c r="F1004" t="n">
        <v>88217.5</v>
      </c>
      <c r="G1004" t="n">
        <v>4961</v>
      </c>
      <c r="H1004" t="n">
        <v>10036.5</v>
      </c>
      <c r="I1004" t="n">
        <v>41544</v>
      </c>
      <c r="J1004" t="n">
        <v>0</v>
      </c>
      <c r="K1004" t="n">
        <v>12086.5</v>
      </c>
      <c r="L1004" t="n">
        <v>104835.5</v>
      </c>
      <c r="M1004" t="n">
        <v>0</v>
      </c>
      <c r="N1004" t="n">
        <v>1861.5</v>
      </c>
      <c r="O1004" t="n">
        <v>0</v>
      </c>
      <c r="P1004" t="n">
        <v>9821</v>
      </c>
      <c r="Q1004" t="n">
        <v>0</v>
      </c>
      <c r="R1004" t="n">
        <v>95799.5</v>
      </c>
      <c r="S1004" t="n">
        <v>5979</v>
      </c>
    </row>
    <row r="1005">
      <c r="A1005" s="23" t="n">
        <v>45437</v>
      </c>
      <c r="B1005" t="inlineStr">
        <is>
          <t>Chubu</t>
        </is>
      </c>
      <c r="C1005" t="n">
        <v>272265</v>
      </c>
      <c r="D1005" t="n">
        <v>0</v>
      </c>
      <c r="E1005" t="n">
        <v>80649</v>
      </c>
      <c r="F1005" t="n">
        <v>41167</v>
      </c>
      <c r="G1005" t="n">
        <v>0</v>
      </c>
      <c r="H1005" t="n">
        <v>2781</v>
      </c>
      <c r="I1005" t="n">
        <v>33315</v>
      </c>
      <c r="J1005" t="n">
        <v>43</v>
      </c>
      <c r="K1005" t="n">
        <v>4668</v>
      </c>
      <c r="L1005" t="n">
        <v>75365</v>
      </c>
      <c r="M1005" t="n">
        <v>2420</v>
      </c>
      <c r="N1005" t="n">
        <v>2825</v>
      </c>
      <c r="O1005" t="n">
        <v>9</v>
      </c>
      <c r="P1005" t="n">
        <v>-2634</v>
      </c>
      <c r="Q1005" t="n">
        <v>5</v>
      </c>
      <c r="R1005" t="n">
        <v>30928</v>
      </c>
      <c r="S1005" t="n">
        <v>3153</v>
      </c>
    </row>
    <row r="1006">
      <c r="A1006" s="23" t="n">
        <v>45437</v>
      </c>
      <c r="B1006" t="inlineStr">
        <is>
          <t>Chugoku</t>
        </is>
      </c>
      <c r="C1006" t="n">
        <v>125192.5</v>
      </c>
      <c r="D1006" t="n">
        <v>0</v>
      </c>
      <c r="E1006" t="n">
        <v>11305.5</v>
      </c>
      <c r="F1006" t="n">
        <v>35351.5</v>
      </c>
      <c r="G1006" t="n">
        <v>1118.5</v>
      </c>
      <c r="H1006" t="n">
        <v>12394</v>
      </c>
      <c r="I1006" t="n">
        <v>5833</v>
      </c>
      <c r="J1006" t="n">
        <v>0</v>
      </c>
      <c r="K1006" t="n">
        <v>5008.5</v>
      </c>
      <c r="L1006" t="n">
        <v>39190</v>
      </c>
      <c r="M1006" t="n">
        <v>6495</v>
      </c>
      <c r="N1006" t="n">
        <v>872</v>
      </c>
      <c r="O1006" t="n">
        <v>102.5</v>
      </c>
      <c r="P1006" t="n">
        <v>-1413</v>
      </c>
      <c r="Q1006" t="n">
        <v>6</v>
      </c>
      <c r="R1006" t="n">
        <v>15535</v>
      </c>
      <c r="S1006" t="n">
        <v>0</v>
      </c>
    </row>
    <row r="1007">
      <c r="A1007" s="23" t="n">
        <v>45437</v>
      </c>
      <c r="B1007" t="inlineStr">
        <is>
          <t>Hokkaido</t>
        </is>
      </c>
      <c r="C1007" t="n">
        <v>63701</v>
      </c>
      <c r="D1007" t="n">
        <v>0</v>
      </c>
      <c r="E1007" t="n">
        <v>11010</v>
      </c>
      <c r="F1007" t="n">
        <v>16749.5</v>
      </c>
      <c r="G1007" t="n">
        <v>305.5</v>
      </c>
      <c r="H1007" t="n">
        <v>617</v>
      </c>
      <c r="I1007" t="n">
        <v>13123.5</v>
      </c>
      <c r="J1007" t="n">
        <v>515.5</v>
      </c>
      <c r="K1007" t="n">
        <v>2560</v>
      </c>
      <c r="L1007" t="n">
        <v>12660</v>
      </c>
      <c r="M1007" t="n">
        <v>0</v>
      </c>
      <c r="N1007" t="n">
        <v>8095</v>
      </c>
      <c r="O1007" t="n">
        <v>0</v>
      </c>
      <c r="P1007" t="n">
        <v>-1390</v>
      </c>
      <c r="Q1007" t="n">
        <v>-130</v>
      </c>
      <c r="R1007" t="n">
        <v>-415</v>
      </c>
      <c r="S1007" t="n">
        <v>0</v>
      </c>
    </row>
    <row r="1008">
      <c r="A1008" s="23" t="n">
        <v>45437</v>
      </c>
      <c r="B1008" t="inlineStr">
        <is>
          <t>Hokuriku</t>
        </is>
      </c>
      <c r="C1008" t="n">
        <v>56843.5</v>
      </c>
      <c r="D1008" t="n">
        <v>0</v>
      </c>
      <c r="E1008" t="n">
        <v>0</v>
      </c>
      <c r="F1008" t="n">
        <v>23057</v>
      </c>
      <c r="G1008" t="n">
        <v>0</v>
      </c>
      <c r="H1008" t="n">
        <v>1636.5</v>
      </c>
      <c r="I1008" t="n">
        <v>22079.5</v>
      </c>
      <c r="J1008" t="n">
        <v>0</v>
      </c>
      <c r="K1008" t="n">
        <v>1684.5</v>
      </c>
      <c r="L1008" t="n">
        <v>9095.5</v>
      </c>
      <c r="M1008" t="n">
        <v>0</v>
      </c>
      <c r="N1008" t="n">
        <v>247</v>
      </c>
      <c r="O1008" t="n">
        <v>0</v>
      </c>
      <c r="P1008" t="n">
        <v>-178</v>
      </c>
      <c r="Q1008" t="n">
        <v>0</v>
      </c>
      <c r="R1008" t="n">
        <v>-2478</v>
      </c>
      <c r="S1008" t="n">
        <v>1696.5</v>
      </c>
    </row>
    <row r="1009">
      <c r="A1009" s="23" t="n">
        <v>45437</v>
      </c>
      <c r="B1009" t="inlineStr">
        <is>
          <t>Kansai</t>
        </is>
      </c>
      <c r="C1009" t="n">
        <v>298960</v>
      </c>
      <c r="D1009" t="n">
        <v>157545</v>
      </c>
      <c r="E1009" t="n">
        <v>62776</v>
      </c>
      <c r="F1009" t="n">
        <v>11985</v>
      </c>
      <c r="G1009" t="n">
        <v>24</v>
      </c>
      <c r="H1009" t="n">
        <v>4416.5</v>
      </c>
      <c r="I1009" t="n">
        <v>34185.5</v>
      </c>
      <c r="J1009" t="n">
        <v>0</v>
      </c>
      <c r="K1009" t="n">
        <v>6542</v>
      </c>
      <c r="L1009" t="n">
        <v>34591.5</v>
      </c>
      <c r="M1009" t="n">
        <v>13454.5</v>
      </c>
      <c r="N1009" t="n">
        <v>1109.5</v>
      </c>
      <c r="O1009" t="n">
        <v>516</v>
      </c>
      <c r="P1009" t="n">
        <v>-6031</v>
      </c>
      <c r="Q1009" t="n">
        <v>0</v>
      </c>
      <c r="R1009" t="n">
        <v>-9661</v>
      </c>
      <c r="S1009" t="n">
        <v>1477</v>
      </c>
    </row>
    <row r="1010">
      <c r="A1010" s="23" t="n">
        <v>45437</v>
      </c>
      <c r="B1010" t="inlineStr">
        <is>
          <t>Kyushu</t>
        </is>
      </c>
      <c r="C1010" t="n">
        <v>198350</v>
      </c>
      <c r="D1010" t="n">
        <v>71854</v>
      </c>
      <c r="E1010" t="n">
        <v>20646</v>
      </c>
      <c r="F1010" t="n">
        <v>34085</v>
      </c>
      <c r="G1010" t="n">
        <v>2058</v>
      </c>
      <c r="H1010" t="n">
        <v>7499</v>
      </c>
      <c r="I1010" t="n">
        <v>9728</v>
      </c>
      <c r="J1010" t="n">
        <v>2977</v>
      </c>
      <c r="K1010" t="n">
        <v>10764</v>
      </c>
      <c r="L1010" t="n">
        <v>58858</v>
      </c>
      <c r="M1010" t="n">
        <v>9053.5</v>
      </c>
      <c r="N1010" t="n">
        <v>1251</v>
      </c>
      <c r="O1010" t="n">
        <v>678.5</v>
      </c>
      <c r="P1010" t="n">
        <v>-3487</v>
      </c>
      <c r="Q1010" t="n">
        <v>8</v>
      </c>
      <c r="R1010" t="n">
        <v>23270</v>
      </c>
      <c r="S1010" t="n">
        <v>5379</v>
      </c>
    </row>
    <row r="1011">
      <c r="A1011" s="23" t="n">
        <v>45437</v>
      </c>
      <c r="B1011" t="inlineStr">
        <is>
          <t>Shikoku</t>
        </is>
      </c>
      <c r="C1011" t="n">
        <v>57712</v>
      </c>
      <c r="D1011" t="n">
        <v>21075</v>
      </c>
      <c r="E1011" t="n">
        <v>4024</v>
      </c>
      <c r="F1011" t="n">
        <v>25235.5</v>
      </c>
      <c r="G1011" t="n">
        <v>2196</v>
      </c>
      <c r="H1011" t="n">
        <v>3162.5</v>
      </c>
      <c r="I1011" t="n">
        <v>8765</v>
      </c>
      <c r="K1011" t="n">
        <v>995</v>
      </c>
      <c r="L1011" t="n">
        <v>17782</v>
      </c>
      <c r="M1011" t="n">
        <v>4030</v>
      </c>
      <c r="N1011" t="n">
        <v>1336</v>
      </c>
      <c r="O1011" t="n">
        <v>60.5</v>
      </c>
      <c r="P1011" t="n">
        <v>-2103</v>
      </c>
      <c r="R1011" t="n">
        <v>-24756</v>
      </c>
    </row>
    <row r="1012">
      <c r="A1012" s="23" t="n">
        <v>45437</v>
      </c>
      <c r="B1012" t="inlineStr">
        <is>
          <t>Tohoku</t>
        </is>
      </c>
      <c r="C1012" t="n">
        <v>169081</v>
      </c>
      <c r="D1012" t="n">
        <v>0</v>
      </c>
      <c r="E1012" t="n">
        <v>58474</v>
      </c>
      <c r="F1012" t="n">
        <v>69322</v>
      </c>
      <c r="G1012" t="n">
        <v>542</v>
      </c>
      <c r="H1012" t="n">
        <v>4413</v>
      </c>
      <c r="I1012" t="n">
        <v>30943</v>
      </c>
      <c r="J1012" t="n">
        <v>3015.5</v>
      </c>
      <c r="K1012" t="n">
        <v>14943.5</v>
      </c>
      <c r="L1012" t="n">
        <v>51954</v>
      </c>
      <c r="M1012" t="n">
        <v>4445</v>
      </c>
      <c r="N1012" t="n">
        <v>16806</v>
      </c>
      <c r="O1012" t="n">
        <v>1009</v>
      </c>
      <c r="P1012" t="n">
        <v>-1590</v>
      </c>
      <c r="Q1012" t="n">
        <v>-59.5</v>
      </c>
      <c r="R1012" t="n">
        <v>-79949</v>
      </c>
      <c r="S1012" t="n">
        <v>266.5</v>
      </c>
    </row>
    <row r="1013">
      <c r="A1013" s="23" t="n">
        <v>45437</v>
      </c>
      <c r="B1013" t="inlineStr">
        <is>
          <t>Tokyo</t>
        </is>
      </c>
      <c r="C1013" t="n">
        <v>602275</v>
      </c>
      <c r="D1013" t="n">
        <v>0</v>
      </c>
      <c r="E1013" t="n">
        <v>262221.5</v>
      </c>
      <c r="F1013" t="n">
        <v>68511</v>
      </c>
      <c r="G1013" t="n">
        <v>4506</v>
      </c>
      <c r="H1013" t="n">
        <v>9012.5</v>
      </c>
      <c r="I1013" t="n">
        <v>38294.5</v>
      </c>
      <c r="J1013" t="n">
        <v>0</v>
      </c>
      <c r="K1013" t="n">
        <v>12072.5</v>
      </c>
      <c r="L1013" t="n">
        <v>109137.5</v>
      </c>
      <c r="M1013" t="n">
        <v>0</v>
      </c>
      <c r="N1013" t="n">
        <v>2600</v>
      </c>
      <c r="O1013" t="n">
        <v>0</v>
      </c>
      <c r="P1013" t="n">
        <v>-3355</v>
      </c>
      <c r="Q1013" t="n">
        <v>0</v>
      </c>
      <c r="R1013" t="n">
        <v>93307</v>
      </c>
      <c r="S1013" t="n">
        <v>5964.5</v>
      </c>
    </row>
    <row r="1014">
      <c r="A1014" s="23" t="n">
        <v>45438</v>
      </c>
      <c r="B1014" t="inlineStr">
        <is>
          <t>Chubu</t>
        </is>
      </c>
      <c r="C1014" t="n">
        <v>250595</v>
      </c>
      <c r="D1014" t="n">
        <v>0</v>
      </c>
      <c r="E1014" t="n">
        <v>82991</v>
      </c>
      <c r="F1014" t="n">
        <v>41912</v>
      </c>
      <c r="G1014" t="n">
        <v>0</v>
      </c>
      <c r="H1014" t="n">
        <v>2708</v>
      </c>
      <c r="I1014" t="n">
        <v>32611</v>
      </c>
      <c r="J1014" t="n">
        <v>42</v>
      </c>
      <c r="K1014" t="n">
        <v>4742</v>
      </c>
      <c r="L1014" t="n">
        <v>59233</v>
      </c>
      <c r="M1014" t="n">
        <v>0</v>
      </c>
      <c r="N1014" t="n">
        <v>1392</v>
      </c>
      <c r="O1014" t="n">
        <v>0</v>
      </c>
      <c r="P1014" t="n">
        <v>-9428</v>
      </c>
      <c r="Q1014" t="n">
        <v>3</v>
      </c>
      <c r="R1014" t="n">
        <v>31647</v>
      </c>
      <c r="S1014" t="n">
        <v>2742</v>
      </c>
    </row>
    <row r="1015">
      <c r="A1015" s="23" t="n">
        <v>45438</v>
      </c>
      <c r="B1015" t="inlineStr">
        <is>
          <t>Chugoku</t>
        </is>
      </c>
      <c r="C1015" t="n">
        <v>120501.5</v>
      </c>
      <c r="D1015" t="n">
        <v>0</v>
      </c>
      <c r="E1015" t="n">
        <v>14407.5</v>
      </c>
      <c r="F1015" t="n">
        <v>39012</v>
      </c>
      <c r="G1015" t="n">
        <v>1200</v>
      </c>
      <c r="H1015" t="n">
        <v>12275</v>
      </c>
      <c r="I1015" t="n">
        <v>5649</v>
      </c>
      <c r="J1015" t="n">
        <v>0</v>
      </c>
      <c r="K1015" t="n">
        <v>4963.5</v>
      </c>
      <c r="L1015" t="n">
        <v>36673</v>
      </c>
      <c r="M1015" t="n">
        <v>6381</v>
      </c>
      <c r="N1015" t="n">
        <v>1600.5</v>
      </c>
      <c r="O1015" t="n">
        <v>322</v>
      </c>
      <c r="P1015" t="n">
        <v>-1188.5</v>
      </c>
      <c r="Q1015" t="n">
        <v>6</v>
      </c>
      <c r="R1015" t="n">
        <v>5905</v>
      </c>
      <c r="S1015" t="n">
        <v>0</v>
      </c>
    </row>
    <row r="1016">
      <c r="A1016" s="23" t="n">
        <v>45438</v>
      </c>
      <c r="B1016" t="inlineStr">
        <is>
          <t>Hokkaido</t>
        </is>
      </c>
      <c r="C1016" t="n">
        <v>60415</v>
      </c>
      <c r="D1016" t="n">
        <v>0</v>
      </c>
      <c r="E1016" t="n">
        <v>9403</v>
      </c>
      <c r="F1016" t="n">
        <v>16945</v>
      </c>
      <c r="G1016" t="n">
        <v>306</v>
      </c>
      <c r="H1016" t="n">
        <v>624</v>
      </c>
      <c r="I1016" t="n">
        <v>12054.5</v>
      </c>
      <c r="J1016" t="n">
        <v>516</v>
      </c>
      <c r="K1016" t="n">
        <v>2571</v>
      </c>
      <c r="L1016" t="n">
        <v>13725.5</v>
      </c>
      <c r="M1016" t="n">
        <v>0</v>
      </c>
      <c r="N1016" t="n">
        <v>7796</v>
      </c>
      <c r="O1016" t="n">
        <v>0</v>
      </c>
      <c r="P1016" t="n">
        <v>-1365.5</v>
      </c>
      <c r="Q1016" t="n">
        <v>-127.5</v>
      </c>
      <c r="R1016" t="n">
        <v>-2033</v>
      </c>
      <c r="S1016" t="n">
        <v>0</v>
      </c>
    </row>
    <row r="1017">
      <c r="A1017" s="23" t="n">
        <v>45438</v>
      </c>
      <c r="B1017" t="inlineStr">
        <is>
          <t>Hokuriku</t>
        </is>
      </c>
      <c r="C1017" t="n">
        <v>53847.5</v>
      </c>
      <c r="D1017" t="n">
        <v>0</v>
      </c>
      <c r="E1017" t="n">
        <v>0</v>
      </c>
      <c r="F1017" t="n">
        <v>21716</v>
      </c>
      <c r="G1017" t="n">
        <v>0</v>
      </c>
      <c r="H1017" t="n">
        <v>1900.5</v>
      </c>
      <c r="I1017" t="n">
        <v>21726</v>
      </c>
      <c r="J1017" t="n">
        <v>0</v>
      </c>
      <c r="K1017" t="n">
        <v>1687</v>
      </c>
      <c r="L1017" t="n">
        <v>8484</v>
      </c>
      <c r="M1017" t="n">
        <v>417.5</v>
      </c>
      <c r="N1017" t="n">
        <v>335.5</v>
      </c>
      <c r="O1017" t="n">
        <v>0</v>
      </c>
      <c r="P1017" t="n">
        <v>-179.5</v>
      </c>
      <c r="Q1017" t="n">
        <v>0</v>
      </c>
      <c r="R1017" t="n">
        <v>-3492</v>
      </c>
      <c r="S1017" t="n">
        <v>1661.5</v>
      </c>
    </row>
    <row r="1018">
      <c r="A1018" s="23" t="n">
        <v>45438</v>
      </c>
      <c r="B1018" t="inlineStr">
        <is>
          <t>Kansai</t>
        </is>
      </c>
      <c r="C1018" t="n">
        <v>292351.5</v>
      </c>
      <c r="D1018" t="n">
        <v>157574</v>
      </c>
      <c r="E1018" t="n">
        <v>54206</v>
      </c>
      <c r="F1018" t="n">
        <v>11871</v>
      </c>
      <c r="G1018" t="n">
        <v>24</v>
      </c>
      <c r="H1018" t="n">
        <v>4476.5</v>
      </c>
      <c r="I1018" t="n">
        <v>35133</v>
      </c>
      <c r="J1018" t="n">
        <v>0</v>
      </c>
      <c r="K1018" t="n">
        <v>6455.5</v>
      </c>
      <c r="L1018" t="n">
        <v>28236</v>
      </c>
      <c r="M1018" t="n">
        <v>16201.5</v>
      </c>
      <c r="N1018" t="n">
        <v>827.5</v>
      </c>
      <c r="O1018" t="n">
        <v>380.5</v>
      </c>
      <c r="P1018" t="n">
        <v>-1081.5</v>
      </c>
      <c r="Q1018" t="n">
        <v>0</v>
      </c>
      <c r="R1018" t="n">
        <v>-6994</v>
      </c>
      <c r="S1018" t="n">
        <v>1623.5</v>
      </c>
    </row>
    <row r="1019">
      <c r="A1019" s="23" t="n">
        <v>45438</v>
      </c>
      <c r="B1019" t="inlineStr">
        <is>
          <t>Kyushu</t>
        </is>
      </c>
      <c r="C1019" t="n">
        <v>190147</v>
      </c>
      <c r="D1019" t="n">
        <v>71847</v>
      </c>
      <c r="E1019" t="n">
        <v>18937</v>
      </c>
      <c r="F1019" t="n">
        <v>40530</v>
      </c>
      <c r="G1019" t="n">
        <v>2080</v>
      </c>
      <c r="H1019" t="n">
        <v>7411</v>
      </c>
      <c r="I1019" t="n">
        <v>9636</v>
      </c>
      <c r="J1019" t="n">
        <v>2958</v>
      </c>
      <c r="K1019" t="n">
        <v>11407</v>
      </c>
      <c r="L1019" t="n">
        <v>44607</v>
      </c>
      <c r="M1019" t="n">
        <v>2436.5</v>
      </c>
      <c r="N1019" t="n">
        <v>3514</v>
      </c>
      <c r="O1019" t="n">
        <v>0</v>
      </c>
      <c r="P1019" t="n">
        <v>-9420</v>
      </c>
      <c r="Q1019" t="n">
        <v>-77</v>
      </c>
      <c r="R1019" t="n">
        <v>18658</v>
      </c>
      <c r="S1019" t="n">
        <v>5375</v>
      </c>
    </row>
    <row r="1020">
      <c r="A1020" s="23" t="n">
        <v>45438</v>
      </c>
      <c r="B1020" t="inlineStr">
        <is>
          <t>Shikoku</t>
        </is>
      </c>
      <c r="C1020" t="n">
        <v>55709</v>
      </c>
      <c r="D1020" t="n">
        <v>21082</v>
      </c>
      <c r="E1020" t="n">
        <v>3619.5</v>
      </c>
      <c r="F1020" t="n">
        <v>26643.5</v>
      </c>
      <c r="G1020" t="n">
        <v>0</v>
      </c>
      <c r="H1020" t="n">
        <v>3572</v>
      </c>
      <c r="I1020" t="n">
        <v>8942</v>
      </c>
      <c r="K1020" t="n">
        <v>1010</v>
      </c>
      <c r="L1020" t="n">
        <v>16312</v>
      </c>
      <c r="M1020" t="n">
        <v>3216</v>
      </c>
      <c r="N1020" t="n">
        <v>2224</v>
      </c>
      <c r="O1020" t="n">
        <v>212</v>
      </c>
      <c r="P1020" t="n">
        <v>-2028</v>
      </c>
      <c r="R1020" t="n">
        <v>-25668</v>
      </c>
    </row>
    <row r="1021">
      <c r="A1021" s="23" t="n">
        <v>45438</v>
      </c>
      <c r="B1021" t="inlineStr">
        <is>
          <t>Tohoku</t>
        </is>
      </c>
      <c r="C1021" t="n">
        <v>163056</v>
      </c>
      <c r="D1021" t="n">
        <v>0</v>
      </c>
      <c r="E1021" t="n">
        <v>62405</v>
      </c>
      <c r="F1021" t="n">
        <v>76462.5</v>
      </c>
      <c r="G1021" t="n">
        <v>525.5</v>
      </c>
      <c r="H1021" t="n">
        <v>4335</v>
      </c>
      <c r="I1021" t="n">
        <v>29028.5</v>
      </c>
      <c r="J1021" t="n">
        <v>2994.5</v>
      </c>
      <c r="K1021" t="n">
        <v>14783</v>
      </c>
      <c r="L1021" t="n">
        <v>48959</v>
      </c>
      <c r="M1021" t="n">
        <v>5601.5</v>
      </c>
      <c r="N1021" t="n">
        <v>5727.5</v>
      </c>
      <c r="O1021" t="n">
        <v>85</v>
      </c>
      <c r="P1021" t="n">
        <v>-2312</v>
      </c>
      <c r="Q1021" t="n">
        <v>-37</v>
      </c>
      <c r="R1021" t="n">
        <v>-80085</v>
      </c>
      <c r="S1021" t="n">
        <v>269.5</v>
      </c>
    </row>
    <row r="1022">
      <c r="A1022" s="23" t="n">
        <v>45438</v>
      </c>
      <c r="B1022" t="inlineStr">
        <is>
          <t>Tokyo</t>
        </is>
      </c>
      <c r="C1022" t="n">
        <v>575288</v>
      </c>
      <c r="D1022" t="n">
        <v>0</v>
      </c>
      <c r="E1022" t="n">
        <v>252412</v>
      </c>
      <c r="F1022" t="n">
        <v>75362.5</v>
      </c>
      <c r="G1022" t="n">
        <v>4561</v>
      </c>
      <c r="H1022" t="n">
        <v>19355</v>
      </c>
      <c r="I1022" t="n">
        <v>37384</v>
      </c>
      <c r="J1022" t="n">
        <v>0</v>
      </c>
      <c r="K1022" t="n">
        <v>12004.5</v>
      </c>
      <c r="L1022" t="n">
        <v>82933.5</v>
      </c>
      <c r="M1022" t="n">
        <v>0</v>
      </c>
      <c r="N1022" t="n">
        <v>1768</v>
      </c>
      <c r="O1022" t="n">
        <v>0</v>
      </c>
      <c r="P1022" t="n">
        <v>-15299</v>
      </c>
      <c r="Q1022" t="n">
        <v>0</v>
      </c>
      <c r="R1022" t="n">
        <v>98628.5</v>
      </c>
      <c r="S1022" t="n">
        <v>6177.5</v>
      </c>
    </row>
    <row r="1023">
      <c r="A1023" s="23" t="n">
        <v>45439</v>
      </c>
      <c r="B1023" t="inlineStr">
        <is>
          <t>Chubu</t>
        </is>
      </c>
      <c r="C1023" t="n">
        <v>324216</v>
      </c>
      <c r="D1023" t="n">
        <v>0</v>
      </c>
      <c r="E1023" t="n">
        <v>148431</v>
      </c>
      <c r="F1023" t="n">
        <v>76716</v>
      </c>
      <c r="G1023" t="n">
        <v>0</v>
      </c>
      <c r="H1023" t="n">
        <v>2726</v>
      </c>
      <c r="I1023" t="n">
        <v>38362</v>
      </c>
      <c r="J1023" t="n">
        <v>41</v>
      </c>
      <c r="K1023" t="n">
        <v>4988</v>
      </c>
      <c r="L1023" t="n">
        <v>16228</v>
      </c>
      <c r="M1023" t="n">
        <v>0</v>
      </c>
      <c r="N1023" t="n">
        <v>911</v>
      </c>
      <c r="O1023" t="n">
        <v>0</v>
      </c>
      <c r="P1023" t="n">
        <v>3490</v>
      </c>
      <c r="Q1023" t="n">
        <v>7</v>
      </c>
      <c r="R1023" t="n">
        <v>30444</v>
      </c>
      <c r="S1023" t="n">
        <v>1872</v>
      </c>
    </row>
    <row r="1024">
      <c r="A1024" s="23" t="n">
        <v>45439</v>
      </c>
      <c r="B1024" t="inlineStr">
        <is>
          <t>Chugoku</t>
        </is>
      </c>
      <c r="C1024" t="n">
        <v>143498</v>
      </c>
      <c r="D1024" t="n">
        <v>0</v>
      </c>
      <c r="E1024" t="n">
        <v>22364</v>
      </c>
      <c r="F1024" t="n">
        <v>48225.5</v>
      </c>
      <c r="G1024" t="n">
        <v>1231.5</v>
      </c>
      <c r="H1024" t="n">
        <v>15253.5</v>
      </c>
      <c r="I1024" t="n">
        <v>7130.5</v>
      </c>
      <c r="J1024" t="n">
        <v>0</v>
      </c>
      <c r="K1024" t="n">
        <v>5615.5</v>
      </c>
      <c r="L1024" t="n">
        <v>16839</v>
      </c>
      <c r="M1024" t="n">
        <v>0</v>
      </c>
      <c r="N1024" t="n">
        <v>2068.5</v>
      </c>
      <c r="O1024" t="n">
        <v>0</v>
      </c>
      <c r="P1024" t="n">
        <v>46.5</v>
      </c>
      <c r="Q1024" t="n">
        <v>6</v>
      </c>
      <c r="R1024" t="n">
        <v>24723</v>
      </c>
      <c r="S1024" t="n">
        <v>0</v>
      </c>
    </row>
    <row r="1025">
      <c r="A1025" s="23" t="n">
        <v>45439</v>
      </c>
      <c r="B1025" t="inlineStr">
        <is>
          <t>Hokkaido</t>
        </is>
      </c>
      <c r="C1025" t="n">
        <v>69571</v>
      </c>
      <c r="D1025" t="n">
        <v>0</v>
      </c>
      <c r="E1025" t="n">
        <v>1328</v>
      </c>
      <c r="F1025" t="n">
        <v>24701.5</v>
      </c>
      <c r="G1025" t="n">
        <v>6190</v>
      </c>
      <c r="H1025" t="n">
        <v>617</v>
      </c>
      <c r="I1025" t="n">
        <v>13260.5</v>
      </c>
      <c r="J1025" t="n">
        <v>506.5</v>
      </c>
      <c r="K1025" t="n">
        <v>2522</v>
      </c>
      <c r="L1025" t="n">
        <v>4019</v>
      </c>
      <c r="M1025" t="n">
        <v>0</v>
      </c>
      <c r="N1025" t="n">
        <v>13824.5</v>
      </c>
      <c r="O1025" t="n">
        <v>0</v>
      </c>
      <c r="P1025" t="n">
        <v>40</v>
      </c>
      <c r="Q1025" t="n">
        <v>-124.5</v>
      </c>
      <c r="R1025" t="n">
        <v>2686.5</v>
      </c>
      <c r="S1025" t="n">
        <v>0</v>
      </c>
    </row>
    <row r="1026">
      <c r="A1026" s="23" t="n">
        <v>45439</v>
      </c>
      <c r="B1026" t="inlineStr">
        <is>
          <t>Hokuriku</t>
        </is>
      </c>
      <c r="C1026" t="n">
        <v>67161.5</v>
      </c>
      <c r="D1026" t="n">
        <v>0</v>
      </c>
      <c r="E1026" t="n">
        <v>0</v>
      </c>
      <c r="F1026" t="n">
        <v>34396.5</v>
      </c>
      <c r="G1026" t="n">
        <v>0</v>
      </c>
      <c r="H1026" t="n">
        <v>2963</v>
      </c>
      <c r="I1026" t="n">
        <v>22364</v>
      </c>
      <c r="J1026" t="n">
        <v>0</v>
      </c>
      <c r="K1026" t="n">
        <v>1688</v>
      </c>
      <c r="L1026" t="n">
        <v>4218</v>
      </c>
      <c r="M1026" t="n">
        <v>0</v>
      </c>
      <c r="N1026" t="n">
        <v>660.5</v>
      </c>
      <c r="O1026" t="n">
        <v>0</v>
      </c>
      <c r="P1026" t="n">
        <v>149</v>
      </c>
      <c r="Q1026" t="n">
        <v>0</v>
      </c>
      <c r="R1026" t="n">
        <v>-988</v>
      </c>
      <c r="S1026" t="n">
        <v>1712.5</v>
      </c>
    </row>
    <row r="1027">
      <c r="A1027" s="23" t="n">
        <v>45439</v>
      </c>
      <c r="B1027" t="inlineStr">
        <is>
          <t>Kansai</t>
        </is>
      </c>
      <c r="C1027" t="n">
        <v>348717</v>
      </c>
      <c r="D1027" t="n">
        <v>157559.5</v>
      </c>
      <c r="E1027" t="n">
        <v>103531.5</v>
      </c>
      <c r="F1027" t="n">
        <v>28416</v>
      </c>
      <c r="G1027" t="n">
        <v>5652</v>
      </c>
      <c r="H1027" t="n">
        <v>4618</v>
      </c>
      <c r="I1027" t="n">
        <v>38756</v>
      </c>
      <c r="J1027" t="n">
        <v>0</v>
      </c>
      <c r="K1027" t="n">
        <v>6479</v>
      </c>
      <c r="L1027" t="n">
        <v>20245.5</v>
      </c>
      <c r="M1027" t="n">
        <v>0</v>
      </c>
      <c r="N1027" t="n">
        <v>2199.5</v>
      </c>
      <c r="O1027" t="n">
        <v>0</v>
      </c>
      <c r="P1027" t="n">
        <v>-3867</v>
      </c>
      <c r="Q1027" t="n">
        <v>0</v>
      </c>
      <c r="R1027" t="n">
        <v>-16835</v>
      </c>
      <c r="S1027" t="n">
        <v>1962</v>
      </c>
    </row>
    <row r="1028">
      <c r="A1028" s="23" t="n">
        <v>45439</v>
      </c>
      <c r="B1028" t="inlineStr">
        <is>
          <t>Kyushu</t>
        </is>
      </c>
      <c r="C1028" t="n">
        <v>219021</v>
      </c>
      <c r="D1028" t="n">
        <v>71660</v>
      </c>
      <c r="E1028" t="n">
        <v>28723</v>
      </c>
      <c r="F1028" t="n">
        <v>68473</v>
      </c>
      <c r="G1028" t="n">
        <v>2321</v>
      </c>
      <c r="H1028" t="n">
        <v>8462</v>
      </c>
      <c r="I1028" t="n">
        <v>15669</v>
      </c>
      <c r="J1028" t="n">
        <v>2913</v>
      </c>
      <c r="K1028" t="n">
        <v>11109</v>
      </c>
      <c r="L1028" t="n">
        <v>18819</v>
      </c>
      <c r="M1028" t="n">
        <v>0</v>
      </c>
      <c r="N1028" t="n">
        <v>2511</v>
      </c>
      <c r="O1028" t="n">
        <v>0</v>
      </c>
      <c r="P1028" t="n">
        <v>1130</v>
      </c>
      <c r="Q1028" t="n">
        <v>-7</v>
      </c>
      <c r="R1028" t="n">
        <v>18088</v>
      </c>
      <c r="S1028" t="n">
        <v>5326</v>
      </c>
    </row>
    <row r="1029">
      <c r="A1029" s="23" t="n">
        <v>45439</v>
      </c>
      <c r="B1029" t="inlineStr">
        <is>
          <t>Shikoku</t>
        </is>
      </c>
      <c r="C1029" t="n">
        <v>66634</v>
      </c>
      <c r="D1029" t="n">
        <v>21078</v>
      </c>
      <c r="E1029" t="n">
        <v>5600</v>
      </c>
      <c r="F1029" t="n">
        <v>36875</v>
      </c>
      <c r="G1029" t="n">
        <v>0</v>
      </c>
      <c r="H1029" t="n">
        <v>3955</v>
      </c>
      <c r="I1029" t="n">
        <v>10125</v>
      </c>
      <c r="K1029" t="n">
        <v>1084</v>
      </c>
      <c r="L1029" t="n">
        <v>11950</v>
      </c>
      <c r="M1029" t="n">
        <v>0</v>
      </c>
      <c r="N1029" t="n">
        <v>1712</v>
      </c>
      <c r="O1029" t="n">
        <v>0</v>
      </c>
      <c r="P1029" t="n">
        <v>117</v>
      </c>
      <c r="R1029" t="n">
        <v>-25862</v>
      </c>
    </row>
    <row r="1030">
      <c r="A1030" s="23" t="n">
        <v>45439</v>
      </c>
      <c r="B1030" t="inlineStr">
        <is>
          <t>Tohoku</t>
        </is>
      </c>
      <c r="C1030" t="n">
        <v>190274</v>
      </c>
      <c r="D1030" t="n">
        <v>0</v>
      </c>
      <c r="E1030" t="n">
        <v>80715.5</v>
      </c>
      <c r="F1030" t="n">
        <v>91135.5</v>
      </c>
      <c r="G1030" t="n">
        <v>625</v>
      </c>
      <c r="H1030" t="n">
        <v>6158</v>
      </c>
      <c r="I1030" t="n">
        <v>30344</v>
      </c>
      <c r="J1030" t="n">
        <v>2954.5</v>
      </c>
      <c r="K1030" t="n">
        <v>16123</v>
      </c>
      <c r="L1030" t="n">
        <v>25851.5</v>
      </c>
      <c r="M1030" t="n">
        <v>0</v>
      </c>
      <c r="N1030" t="n">
        <v>16896.5</v>
      </c>
      <c r="O1030" t="n">
        <v>0</v>
      </c>
      <c r="P1030" t="n">
        <v>1183</v>
      </c>
      <c r="Q1030" t="n">
        <v>-23</v>
      </c>
      <c r="R1030" t="n">
        <v>-81943</v>
      </c>
      <c r="S1030" t="n">
        <v>253.5</v>
      </c>
    </row>
    <row r="1031">
      <c r="A1031" s="23" t="n">
        <v>45439</v>
      </c>
      <c r="B1031" t="inlineStr">
        <is>
          <t>Tokyo</t>
        </is>
      </c>
      <c r="C1031" t="n">
        <v>675054.5</v>
      </c>
      <c r="D1031" t="n">
        <v>0</v>
      </c>
      <c r="E1031" t="n">
        <v>354660</v>
      </c>
      <c r="F1031" t="n">
        <v>107690.5</v>
      </c>
      <c r="G1031" t="n">
        <v>5030.5</v>
      </c>
      <c r="H1031" t="n">
        <v>24687.5</v>
      </c>
      <c r="I1031" t="n">
        <v>39225.5</v>
      </c>
      <c r="J1031" t="n">
        <v>0</v>
      </c>
      <c r="K1031" t="n">
        <v>12043.5</v>
      </c>
      <c r="L1031" t="n">
        <v>38234.5</v>
      </c>
      <c r="M1031" t="n">
        <v>0</v>
      </c>
      <c r="N1031" t="n">
        <v>4057.5</v>
      </c>
      <c r="O1031" t="n">
        <v>0</v>
      </c>
      <c r="P1031" t="n">
        <v>-1662</v>
      </c>
      <c r="Q1031" t="n">
        <v>0</v>
      </c>
      <c r="R1031" t="n">
        <v>85216.5</v>
      </c>
      <c r="S1031" t="n">
        <v>5870</v>
      </c>
    </row>
    <row r="1032">
      <c r="A1032" s="23" t="n">
        <v>45440</v>
      </c>
      <c r="B1032" t="inlineStr">
        <is>
          <t>Chubu</t>
        </is>
      </c>
      <c r="C1032" t="n">
        <v>348427</v>
      </c>
      <c r="D1032" t="n">
        <v>0</v>
      </c>
      <c r="E1032" t="n">
        <v>171664</v>
      </c>
      <c r="F1032" t="n">
        <v>76629</v>
      </c>
      <c r="G1032" t="n">
        <v>6</v>
      </c>
      <c r="H1032" t="n">
        <v>2757</v>
      </c>
      <c r="I1032" t="n">
        <v>38984</v>
      </c>
      <c r="J1032" t="n">
        <v>41</v>
      </c>
      <c r="K1032" t="n">
        <v>4982</v>
      </c>
      <c r="L1032" t="n">
        <v>7396</v>
      </c>
      <c r="M1032" t="n">
        <v>0</v>
      </c>
      <c r="N1032" t="n">
        <v>2418</v>
      </c>
      <c r="O1032" t="n">
        <v>0</v>
      </c>
      <c r="P1032" t="n">
        <v>5112</v>
      </c>
      <c r="Q1032" t="n">
        <v>8</v>
      </c>
      <c r="R1032" t="n">
        <v>36108</v>
      </c>
      <c r="S1032" t="n">
        <v>2322</v>
      </c>
    </row>
    <row r="1033">
      <c r="A1033" s="23" t="n">
        <v>45440</v>
      </c>
      <c r="B1033" t="inlineStr">
        <is>
          <t>Chugoku</t>
        </is>
      </c>
      <c r="C1033" t="n">
        <v>144172.5</v>
      </c>
      <c r="D1033" t="n">
        <v>0</v>
      </c>
      <c r="E1033" t="n">
        <v>21848.5</v>
      </c>
      <c r="F1033" t="n">
        <v>46386.5</v>
      </c>
      <c r="G1033" t="n">
        <v>1187.5</v>
      </c>
      <c r="H1033" t="n">
        <v>15053</v>
      </c>
      <c r="I1033" t="n">
        <v>9224.5</v>
      </c>
      <c r="J1033" t="n">
        <v>0</v>
      </c>
      <c r="K1033" t="n">
        <v>5637</v>
      </c>
      <c r="L1033" t="n">
        <v>6552</v>
      </c>
      <c r="M1033" t="n">
        <v>0</v>
      </c>
      <c r="N1033" t="n">
        <v>1009</v>
      </c>
      <c r="O1033" t="n">
        <v>0</v>
      </c>
      <c r="P1033" t="n">
        <v>-1165.5</v>
      </c>
      <c r="Q1033" t="n">
        <v>6</v>
      </c>
      <c r="R1033" t="n">
        <v>38430</v>
      </c>
      <c r="S1033" t="n">
        <v>0</v>
      </c>
    </row>
    <row r="1034">
      <c r="A1034" s="23" t="n">
        <v>45440</v>
      </c>
      <c r="B1034" t="inlineStr">
        <is>
          <t>Hokkaido</t>
        </is>
      </c>
      <c r="C1034" t="n">
        <v>68760</v>
      </c>
      <c r="D1034" t="n">
        <v>0</v>
      </c>
      <c r="E1034" t="n">
        <v>862</v>
      </c>
      <c r="F1034" t="n">
        <v>24752.5</v>
      </c>
      <c r="G1034" t="n">
        <v>10795.5</v>
      </c>
      <c r="H1034" t="n">
        <v>613</v>
      </c>
      <c r="I1034" t="n">
        <v>13317</v>
      </c>
      <c r="J1034" t="n">
        <v>522</v>
      </c>
      <c r="K1034" t="n">
        <v>2480</v>
      </c>
      <c r="L1034" t="n">
        <v>10840.5</v>
      </c>
      <c r="M1034" t="n">
        <v>0</v>
      </c>
      <c r="N1034" t="n">
        <v>7552</v>
      </c>
      <c r="O1034" t="n">
        <v>0</v>
      </c>
      <c r="P1034" t="n">
        <v>807.5</v>
      </c>
      <c r="Q1034" t="n">
        <v>-134.5</v>
      </c>
      <c r="R1034" t="n">
        <v>-3647.5</v>
      </c>
      <c r="S1034" t="n">
        <v>0</v>
      </c>
    </row>
    <row r="1035">
      <c r="A1035" s="23" t="n">
        <v>45440</v>
      </c>
      <c r="B1035" t="inlineStr">
        <is>
          <t>Hokuriku</t>
        </is>
      </c>
      <c r="C1035" t="n">
        <v>68915</v>
      </c>
      <c r="D1035" t="n">
        <v>0</v>
      </c>
      <c r="E1035" t="n">
        <v>0</v>
      </c>
      <c r="F1035" t="n">
        <v>31036</v>
      </c>
      <c r="G1035" t="n">
        <v>0</v>
      </c>
      <c r="H1035" t="n">
        <v>4502.5</v>
      </c>
      <c r="I1035" t="n">
        <v>24662</v>
      </c>
      <c r="J1035" t="n">
        <v>0</v>
      </c>
      <c r="K1035" t="n">
        <v>1686.5</v>
      </c>
      <c r="L1035" t="n">
        <v>797</v>
      </c>
      <c r="M1035" t="n">
        <v>0</v>
      </c>
      <c r="N1035" t="n">
        <v>348</v>
      </c>
      <c r="O1035" t="n">
        <v>0</v>
      </c>
      <c r="P1035" t="n">
        <v>282.5</v>
      </c>
      <c r="Q1035" t="n">
        <v>0</v>
      </c>
      <c r="R1035" t="n">
        <v>3488</v>
      </c>
      <c r="S1035" t="n">
        <v>2113.5</v>
      </c>
    </row>
    <row r="1036">
      <c r="A1036" s="23" t="n">
        <v>45440</v>
      </c>
      <c r="B1036" t="inlineStr">
        <is>
          <t>Kansai</t>
        </is>
      </c>
      <c r="C1036" t="n">
        <v>352823</v>
      </c>
      <c r="D1036" t="n">
        <v>157440</v>
      </c>
      <c r="E1036" t="n">
        <v>122584.5</v>
      </c>
      <c r="F1036" t="n">
        <v>30671</v>
      </c>
      <c r="G1036" t="n">
        <v>2535.5</v>
      </c>
      <c r="H1036" t="n">
        <v>4516.5</v>
      </c>
      <c r="I1036" t="n">
        <v>43504.5</v>
      </c>
      <c r="J1036" t="n">
        <v>0</v>
      </c>
      <c r="K1036" t="n">
        <v>6466</v>
      </c>
      <c r="L1036" t="n">
        <v>5597.5</v>
      </c>
      <c r="M1036" t="n">
        <v>0</v>
      </c>
      <c r="N1036" t="n">
        <v>2341</v>
      </c>
      <c r="O1036" t="n">
        <v>0</v>
      </c>
      <c r="P1036" t="n">
        <v>-964</v>
      </c>
      <c r="Q1036" t="n">
        <v>0</v>
      </c>
      <c r="R1036" t="n">
        <v>-24275</v>
      </c>
      <c r="S1036" t="n">
        <v>2405.5</v>
      </c>
    </row>
    <row r="1037">
      <c r="A1037" s="23" t="n">
        <v>45440</v>
      </c>
      <c r="B1037" t="inlineStr">
        <is>
          <t>Kyushu</t>
        </is>
      </c>
      <c r="C1037" t="n">
        <v>211139</v>
      </c>
      <c r="D1037" t="n">
        <v>71690</v>
      </c>
      <c r="E1037" t="n">
        <v>22120</v>
      </c>
      <c r="F1037" t="n">
        <v>65423</v>
      </c>
      <c r="G1037" t="n">
        <v>2253</v>
      </c>
      <c r="H1037" t="n">
        <v>7915</v>
      </c>
      <c r="I1037" t="n">
        <v>21053</v>
      </c>
      <c r="J1037" t="n">
        <v>2967</v>
      </c>
      <c r="K1037" t="n">
        <v>10179</v>
      </c>
      <c r="L1037" t="n">
        <v>20812.5</v>
      </c>
      <c r="M1037" t="n">
        <v>0</v>
      </c>
      <c r="N1037" t="n">
        <v>4286.5</v>
      </c>
      <c r="O1037" t="n">
        <v>0</v>
      </c>
      <c r="P1037" t="n">
        <v>4818</v>
      </c>
      <c r="Q1037" t="n">
        <v>-1</v>
      </c>
      <c r="R1037" t="n">
        <v>27740</v>
      </c>
      <c r="S1037" t="n">
        <v>5363</v>
      </c>
    </row>
    <row r="1038">
      <c r="A1038" s="23" t="n">
        <v>45440</v>
      </c>
      <c r="B1038" t="inlineStr">
        <is>
          <t>Shikoku</t>
        </is>
      </c>
      <c r="C1038" t="n">
        <v>66320</v>
      </c>
      <c r="D1038" t="n">
        <v>21069</v>
      </c>
      <c r="E1038" t="n">
        <v>4405.5</v>
      </c>
      <c r="F1038" t="n">
        <v>43245.5</v>
      </c>
      <c r="G1038" t="n">
        <v>0</v>
      </c>
      <c r="H1038" t="n">
        <v>6008</v>
      </c>
      <c r="I1038" t="n">
        <v>13338</v>
      </c>
      <c r="K1038" t="n">
        <v>1112</v>
      </c>
      <c r="L1038" t="n">
        <v>2507</v>
      </c>
      <c r="M1038" t="n">
        <v>0</v>
      </c>
      <c r="N1038" t="n">
        <v>3273</v>
      </c>
      <c r="O1038" t="n">
        <v>0</v>
      </c>
      <c r="P1038" t="n">
        <v>1909</v>
      </c>
      <c r="R1038" t="n">
        <v>-30547</v>
      </c>
    </row>
    <row r="1039">
      <c r="A1039" s="23" t="n">
        <v>45440</v>
      </c>
      <c r="B1039" t="inlineStr">
        <is>
          <t>Tohoku</t>
        </is>
      </c>
      <c r="C1039" t="n">
        <v>194285.5</v>
      </c>
      <c r="D1039" t="n">
        <v>0</v>
      </c>
      <c r="E1039" t="n">
        <v>89578</v>
      </c>
      <c r="F1039" t="n">
        <v>93837</v>
      </c>
      <c r="G1039" t="n">
        <v>635</v>
      </c>
      <c r="H1039" t="n">
        <v>6631</v>
      </c>
      <c r="I1039" t="n">
        <v>35226</v>
      </c>
      <c r="J1039" t="n">
        <v>2998.5</v>
      </c>
      <c r="K1039" t="n">
        <v>16184.5</v>
      </c>
      <c r="L1039" t="n">
        <v>12247</v>
      </c>
      <c r="M1039" t="n">
        <v>0</v>
      </c>
      <c r="N1039" t="n">
        <v>6739</v>
      </c>
      <c r="O1039" t="n">
        <v>0</v>
      </c>
      <c r="P1039" t="n">
        <v>942</v>
      </c>
      <c r="Q1039" t="n">
        <v>-46</v>
      </c>
      <c r="R1039" t="n">
        <v>-70947</v>
      </c>
      <c r="S1039" t="n">
        <v>260.5</v>
      </c>
    </row>
    <row r="1040">
      <c r="A1040" s="23" t="n">
        <v>45440</v>
      </c>
      <c r="B1040" t="inlineStr">
        <is>
          <t>Tokyo</t>
        </is>
      </c>
      <c r="C1040" t="n">
        <v>726709</v>
      </c>
      <c r="D1040" t="n">
        <v>0</v>
      </c>
      <c r="E1040" t="n">
        <v>418890.5</v>
      </c>
      <c r="F1040" t="n">
        <v>109143</v>
      </c>
      <c r="G1040" t="n">
        <v>5046</v>
      </c>
      <c r="H1040" t="n">
        <v>22918.5</v>
      </c>
      <c r="I1040" t="n">
        <v>39569</v>
      </c>
      <c r="J1040" t="n">
        <v>0</v>
      </c>
      <c r="K1040" t="n">
        <v>12044.5</v>
      </c>
      <c r="L1040" t="n">
        <v>18036</v>
      </c>
      <c r="M1040" t="n">
        <v>0</v>
      </c>
      <c r="N1040" t="n">
        <v>3159.5</v>
      </c>
      <c r="O1040" t="n">
        <v>0</v>
      </c>
      <c r="P1040" t="n">
        <v>12768.5</v>
      </c>
      <c r="Q1040" t="n">
        <v>0</v>
      </c>
      <c r="R1040" t="n">
        <v>78553</v>
      </c>
      <c r="S1040" t="n">
        <v>6588.5</v>
      </c>
    </row>
    <row r="1041">
      <c r="A1041" s="23" t="n">
        <v>45441</v>
      </c>
      <c r="B1041" t="inlineStr">
        <is>
          <t>Chubu</t>
        </is>
      </c>
      <c r="C1041" t="n">
        <v>332650</v>
      </c>
      <c r="D1041" t="n">
        <v>0</v>
      </c>
      <c r="E1041" t="n">
        <v>102652</v>
      </c>
      <c r="F1041" t="n">
        <v>62635</v>
      </c>
      <c r="G1041" t="n">
        <v>0</v>
      </c>
      <c r="H1041" t="n">
        <v>2827</v>
      </c>
      <c r="I1041" t="n">
        <v>36917</v>
      </c>
      <c r="J1041" t="n">
        <v>42</v>
      </c>
      <c r="K1041" t="n">
        <v>5020</v>
      </c>
      <c r="L1041" t="n">
        <v>76536</v>
      </c>
      <c r="M1041" t="n">
        <v>2604.5</v>
      </c>
      <c r="N1041" t="n">
        <v>3584</v>
      </c>
      <c r="O1041" t="n">
        <v>14.5</v>
      </c>
      <c r="P1041" t="n">
        <v>1401</v>
      </c>
      <c r="Q1041" t="n">
        <v>6</v>
      </c>
      <c r="R1041" t="n">
        <v>38767</v>
      </c>
      <c r="S1041" t="n">
        <v>2263</v>
      </c>
    </row>
    <row r="1042">
      <c r="A1042" s="23" t="n">
        <v>45441</v>
      </c>
      <c r="B1042" t="inlineStr">
        <is>
          <t>Chugoku</t>
        </is>
      </c>
      <c r="C1042" t="n">
        <v>135981.5</v>
      </c>
      <c r="D1042" t="n">
        <v>0</v>
      </c>
      <c r="E1042" t="n">
        <v>12995</v>
      </c>
      <c r="F1042" t="n">
        <v>34077</v>
      </c>
      <c r="G1042" t="n">
        <v>991.5</v>
      </c>
      <c r="H1042" t="n">
        <v>12346.5</v>
      </c>
      <c r="I1042" t="n">
        <v>9040</v>
      </c>
      <c r="J1042" t="n">
        <v>0</v>
      </c>
      <c r="K1042" t="n">
        <v>5027.5</v>
      </c>
      <c r="L1042" t="n">
        <v>42401</v>
      </c>
      <c r="M1042" t="n">
        <v>4210</v>
      </c>
      <c r="N1042" t="n">
        <v>377.5</v>
      </c>
      <c r="O1042" t="n">
        <v>0</v>
      </c>
      <c r="P1042" t="n">
        <v>-1353.5</v>
      </c>
      <c r="Q1042" t="n">
        <v>6</v>
      </c>
      <c r="R1042" t="n">
        <v>20074</v>
      </c>
      <c r="S1042" t="n">
        <v>0</v>
      </c>
    </row>
    <row r="1043">
      <c r="A1043" s="23" t="n">
        <v>45441</v>
      </c>
      <c r="B1043" t="inlineStr">
        <is>
          <t>Hokkaido</t>
        </is>
      </c>
      <c r="C1043" t="n">
        <v>69554</v>
      </c>
      <c r="D1043" t="n">
        <v>0</v>
      </c>
      <c r="E1043" t="n">
        <v>481</v>
      </c>
      <c r="F1043" t="n">
        <v>22211</v>
      </c>
      <c r="G1043" t="n">
        <v>6686.5</v>
      </c>
      <c r="H1043" t="n">
        <v>608.5</v>
      </c>
      <c r="I1043" t="n">
        <v>13364</v>
      </c>
      <c r="J1043" t="n">
        <v>520.5</v>
      </c>
      <c r="K1043" t="n">
        <v>2419</v>
      </c>
      <c r="L1043" t="n">
        <v>8819</v>
      </c>
      <c r="M1043" t="n">
        <v>0</v>
      </c>
      <c r="N1043" t="n">
        <v>6863</v>
      </c>
      <c r="O1043" t="n">
        <v>0</v>
      </c>
      <c r="P1043" t="n">
        <v>397.5</v>
      </c>
      <c r="Q1043" t="n">
        <v>-122.5</v>
      </c>
      <c r="R1043" t="n">
        <v>7306.5</v>
      </c>
      <c r="S1043" t="n">
        <v>0</v>
      </c>
    </row>
    <row r="1044">
      <c r="A1044" s="23" t="n">
        <v>45441</v>
      </c>
      <c r="B1044" t="inlineStr">
        <is>
          <t>Hokuriku</t>
        </is>
      </c>
      <c r="C1044" t="n">
        <v>67570</v>
      </c>
      <c r="D1044" t="n">
        <v>0</v>
      </c>
      <c r="E1044" t="n">
        <v>0</v>
      </c>
      <c r="F1044" t="n">
        <v>28122.5</v>
      </c>
      <c r="G1044" t="n">
        <v>0</v>
      </c>
      <c r="H1044" t="n">
        <v>3567.5</v>
      </c>
      <c r="I1044" t="n">
        <v>25340.5</v>
      </c>
      <c r="J1044" t="n">
        <v>0</v>
      </c>
      <c r="K1044" t="n">
        <v>1675</v>
      </c>
      <c r="L1044" t="n">
        <v>6635.5</v>
      </c>
      <c r="M1044" t="n">
        <v>735.5</v>
      </c>
      <c r="N1044" t="n">
        <v>78</v>
      </c>
      <c r="O1044" t="n">
        <v>14</v>
      </c>
      <c r="P1044" t="n">
        <v>-91</v>
      </c>
      <c r="Q1044" t="n">
        <v>0</v>
      </c>
      <c r="R1044" t="n">
        <v>-42</v>
      </c>
      <c r="S1044" t="n">
        <v>2279.5</v>
      </c>
    </row>
    <row r="1045">
      <c r="A1045" s="23" t="n">
        <v>45441</v>
      </c>
      <c r="B1045" t="inlineStr">
        <is>
          <t>Kansai</t>
        </is>
      </c>
      <c r="C1045" t="n">
        <v>336212.5</v>
      </c>
      <c r="D1045" t="n">
        <v>157280</v>
      </c>
      <c r="E1045" t="n">
        <v>65210</v>
      </c>
      <c r="F1045" t="n">
        <v>25111</v>
      </c>
      <c r="G1045" t="n">
        <v>4551</v>
      </c>
      <c r="H1045" t="n">
        <v>4531</v>
      </c>
      <c r="I1045" t="n">
        <v>40733</v>
      </c>
      <c r="J1045" t="n">
        <v>0</v>
      </c>
      <c r="K1045" t="n">
        <v>6458.5</v>
      </c>
      <c r="L1045" t="n">
        <v>42713.5</v>
      </c>
      <c r="M1045" t="n">
        <v>3190</v>
      </c>
      <c r="N1045" t="n">
        <v>1762.5</v>
      </c>
      <c r="O1045" t="n">
        <v>10</v>
      </c>
      <c r="P1045" t="n">
        <v>-5469.5</v>
      </c>
      <c r="Q1045" t="n">
        <v>0</v>
      </c>
      <c r="R1045" t="n">
        <v>-8733</v>
      </c>
      <c r="S1045" t="n">
        <v>2064.5</v>
      </c>
    </row>
    <row r="1046">
      <c r="A1046" s="23" t="n">
        <v>45441</v>
      </c>
      <c r="B1046" t="inlineStr">
        <is>
          <t>Kyushu</t>
        </is>
      </c>
      <c r="C1046" t="n">
        <v>208604</v>
      </c>
      <c r="D1046" t="n">
        <v>71754</v>
      </c>
      <c r="E1046" t="n">
        <v>10868</v>
      </c>
      <c r="F1046" t="n">
        <v>43559</v>
      </c>
      <c r="G1046" t="n">
        <v>2002</v>
      </c>
      <c r="H1046" t="n">
        <v>9130</v>
      </c>
      <c r="I1046" t="n">
        <v>23367</v>
      </c>
      <c r="J1046" t="n">
        <v>3046</v>
      </c>
      <c r="K1046" t="n">
        <v>9307</v>
      </c>
      <c r="L1046" t="n">
        <v>67728.5</v>
      </c>
      <c r="M1046" t="n">
        <v>8943.5</v>
      </c>
      <c r="N1046" t="n">
        <v>1945.5</v>
      </c>
      <c r="O1046" t="n">
        <v>0</v>
      </c>
      <c r="P1046" t="n">
        <v>-8042</v>
      </c>
      <c r="Q1046" t="n">
        <v>-8</v>
      </c>
      <c r="R1046" t="n">
        <v>31456</v>
      </c>
      <c r="S1046" t="n">
        <v>5403</v>
      </c>
    </row>
    <row r="1047">
      <c r="A1047" s="23" t="n">
        <v>45441</v>
      </c>
      <c r="B1047" t="inlineStr">
        <is>
          <t>Shikoku</t>
        </is>
      </c>
      <c r="C1047" t="n">
        <v>64989</v>
      </c>
      <c r="D1047" t="n">
        <v>21073</v>
      </c>
      <c r="E1047" t="n">
        <v>6214</v>
      </c>
      <c r="F1047" t="n">
        <v>32430</v>
      </c>
      <c r="G1047" t="n">
        <v>0</v>
      </c>
      <c r="H1047" t="n">
        <v>4511</v>
      </c>
      <c r="I1047" t="n">
        <v>16103</v>
      </c>
      <c r="K1047" t="n">
        <v>1036</v>
      </c>
      <c r="L1047" t="n">
        <v>20172</v>
      </c>
      <c r="M1047" t="n">
        <v>2043</v>
      </c>
      <c r="N1047" t="n">
        <v>1753</v>
      </c>
      <c r="O1047" t="n">
        <v>35</v>
      </c>
      <c r="P1047" t="n">
        <v>-627</v>
      </c>
      <c r="R1047" t="n">
        <v>-37676</v>
      </c>
    </row>
    <row r="1048">
      <c r="A1048" s="23" t="n">
        <v>45441</v>
      </c>
      <c r="B1048" t="inlineStr">
        <is>
          <t>Tohoku</t>
        </is>
      </c>
      <c r="C1048" t="n">
        <v>189958.5</v>
      </c>
      <c r="D1048" t="n">
        <v>0</v>
      </c>
      <c r="E1048" t="n">
        <v>63281</v>
      </c>
      <c r="F1048" t="n">
        <v>74885.5</v>
      </c>
      <c r="G1048" t="n">
        <v>590</v>
      </c>
      <c r="H1048" t="n">
        <v>5470</v>
      </c>
      <c r="I1048" t="n">
        <v>35680</v>
      </c>
      <c r="J1048" t="n">
        <v>2981.5</v>
      </c>
      <c r="K1048" t="n">
        <v>15147</v>
      </c>
      <c r="L1048" t="n">
        <v>43940.5</v>
      </c>
      <c r="M1048" t="n">
        <v>0</v>
      </c>
      <c r="N1048" t="n">
        <v>17218.5</v>
      </c>
      <c r="O1048" t="n">
        <v>0</v>
      </c>
      <c r="P1048" t="n">
        <v>-915</v>
      </c>
      <c r="Q1048" t="n">
        <v>-66.5</v>
      </c>
      <c r="R1048" t="n">
        <v>-68518</v>
      </c>
      <c r="S1048" t="n">
        <v>264</v>
      </c>
    </row>
    <row r="1049">
      <c r="A1049" s="23" t="n">
        <v>45441</v>
      </c>
      <c r="B1049" t="inlineStr">
        <is>
          <t>Tokyo</t>
        </is>
      </c>
      <c r="C1049" t="n">
        <v>700165</v>
      </c>
      <c r="D1049" t="n">
        <v>0</v>
      </c>
      <c r="E1049" t="n">
        <v>336015</v>
      </c>
      <c r="F1049" t="n">
        <v>96343</v>
      </c>
      <c r="G1049" t="n">
        <v>4918</v>
      </c>
      <c r="H1049" t="n">
        <v>22478.5</v>
      </c>
      <c r="I1049" t="n">
        <v>37646</v>
      </c>
      <c r="J1049" t="n">
        <v>0</v>
      </c>
      <c r="K1049" t="n">
        <v>12125</v>
      </c>
      <c r="L1049" t="n">
        <v>99952.5</v>
      </c>
      <c r="M1049" t="n">
        <v>0</v>
      </c>
      <c r="N1049" t="n">
        <v>3641</v>
      </c>
      <c r="O1049" t="n">
        <v>0</v>
      </c>
      <c r="P1049" t="n">
        <v>418</v>
      </c>
      <c r="Q1049" t="n">
        <v>0</v>
      </c>
      <c r="R1049" t="n">
        <v>79644.5</v>
      </c>
      <c r="S1049" t="n">
        <v>6987.5</v>
      </c>
    </row>
    <row r="1050">
      <c r="A1050" s="23" t="n">
        <v>45442</v>
      </c>
      <c r="B1050" t="inlineStr">
        <is>
          <t>Chubu</t>
        </is>
      </c>
      <c r="C1050" t="n">
        <v>338058</v>
      </c>
      <c r="D1050" t="n">
        <v>0</v>
      </c>
      <c r="E1050" t="n">
        <v>113077</v>
      </c>
      <c r="F1050" t="n">
        <v>66838</v>
      </c>
      <c r="G1050" t="n">
        <v>0</v>
      </c>
      <c r="H1050" t="n">
        <v>2864</v>
      </c>
      <c r="I1050" t="n">
        <v>44796</v>
      </c>
      <c r="J1050" t="n">
        <v>41</v>
      </c>
      <c r="K1050" t="n">
        <v>5010</v>
      </c>
      <c r="L1050" t="n">
        <v>60995</v>
      </c>
      <c r="M1050" t="n">
        <v>0</v>
      </c>
      <c r="N1050" t="n">
        <v>817</v>
      </c>
      <c r="O1050" t="n">
        <v>0</v>
      </c>
      <c r="P1050" t="n">
        <v>3064</v>
      </c>
      <c r="Q1050" t="n">
        <v>7</v>
      </c>
      <c r="R1050" t="n">
        <v>37708</v>
      </c>
      <c r="S1050" t="n">
        <v>2841</v>
      </c>
    </row>
    <row r="1051">
      <c r="A1051" s="23" t="n">
        <v>45442</v>
      </c>
      <c r="B1051" t="inlineStr">
        <is>
          <t>Chugoku</t>
        </is>
      </c>
      <c r="C1051" t="n">
        <v>136412</v>
      </c>
      <c r="D1051" t="n">
        <v>0</v>
      </c>
      <c r="E1051" t="n">
        <v>17300.5</v>
      </c>
      <c r="F1051" t="n">
        <v>28903</v>
      </c>
      <c r="G1051" t="n">
        <v>1189.5</v>
      </c>
      <c r="H1051" t="n">
        <v>12732.5</v>
      </c>
      <c r="I1051" t="n">
        <v>7935.5</v>
      </c>
      <c r="J1051" t="n">
        <v>0</v>
      </c>
      <c r="K1051" t="n">
        <v>5268.5</v>
      </c>
      <c r="L1051" t="n">
        <v>29129.5</v>
      </c>
      <c r="M1051" t="n">
        <v>0</v>
      </c>
      <c r="N1051" t="n">
        <v>523</v>
      </c>
      <c r="O1051" t="n">
        <v>0</v>
      </c>
      <c r="P1051" t="n">
        <v>-881.5</v>
      </c>
      <c r="Q1051" t="n">
        <v>6</v>
      </c>
      <c r="R1051" t="n">
        <v>34310</v>
      </c>
      <c r="S1051" t="n">
        <v>0</v>
      </c>
    </row>
    <row r="1052">
      <c r="A1052" s="23" t="n">
        <v>45442</v>
      </c>
      <c r="B1052" t="inlineStr">
        <is>
          <t>Hokkaido</t>
        </is>
      </c>
      <c r="C1052" t="n">
        <v>69336</v>
      </c>
      <c r="D1052" t="n">
        <v>0</v>
      </c>
      <c r="E1052" t="n">
        <v>731</v>
      </c>
      <c r="F1052" t="n">
        <v>22924.5</v>
      </c>
      <c r="G1052" t="n">
        <v>7205.5</v>
      </c>
      <c r="H1052" t="n">
        <v>612.5</v>
      </c>
      <c r="I1052" t="n">
        <v>12890</v>
      </c>
      <c r="J1052" t="n">
        <v>527</v>
      </c>
      <c r="K1052" t="n">
        <v>3440.5</v>
      </c>
      <c r="L1052" t="n">
        <v>10984</v>
      </c>
      <c r="M1052" t="n">
        <v>0</v>
      </c>
      <c r="N1052" t="n">
        <v>1993.5</v>
      </c>
      <c r="O1052" t="n">
        <v>0</v>
      </c>
      <c r="P1052" t="n">
        <v>156</v>
      </c>
      <c r="Q1052" t="n">
        <v>-147.5</v>
      </c>
      <c r="R1052" t="n">
        <v>8019</v>
      </c>
      <c r="S1052" t="n">
        <v>0</v>
      </c>
    </row>
    <row r="1053">
      <c r="A1053" s="23" t="n">
        <v>45442</v>
      </c>
      <c r="B1053" t="inlineStr">
        <is>
          <t>Hokuriku</t>
        </is>
      </c>
      <c r="C1053" t="n">
        <v>67850.5</v>
      </c>
      <c r="D1053" t="n">
        <v>0</v>
      </c>
      <c r="E1053" t="n">
        <v>0</v>
      </c>
      <c r="F1053" t="n">
        <v>31482.5</v>
      </c>
      <c r="G1053" t="n">
        <v>0</v>
      </c>
      <c r="H1053" t="n">
        <v>2283</v>
      </c>
      <c r="I1053" t="n">
        <v>29044.5</v>
      </c>
      <c r="J1053" t="n">
        <v>0</v>
      </c>
      <c r="K1053" t="n">
        <v>1681.5</v>
      </c>
      <c r="L1053" t="n">
        <v>7277</v>
      </c>
      <c r="M1053" t="n">
        <v>0</v>
      </c>
      <c r="N1053" t="n">
        <v>98</v>
      </c>
      <c r="O1053" t="n">
        <v>0</v>
      </c>
      <c r="P1053" t="n">
        <v>50</v>
      </c>
      <c r="Q1053" t="n">
        <v>0</v>
      </c>
      <c r="R1053" t="n">
        <v>-6907</v>
      </c>
      <c r="S1053" t="n">
        <v>2834.5</v>
      </c>
    </row>
    <row r="1054">
      <c r="A1054" s="23" t="n">
        <v>45442</v>
      </c>
      <c r="B1054" t="inlineStr">
        <is>
          <t>Kansai</t>
        </is>
      </c>
      <c r="C1054" t="n">
        <v>338556.5</v>
      </c>
      <c r="D1054" t="n">
        <v>157445</v>
      </c>
      <c r="E1054" t="n">
        <v>78345.5</v>
      </c>
      <c r="F1054" t="n">
        <v>31295.5</v>
      </c>
      <c r="G1054" t="n">
        <v>4052.5</v>
      </c>
      <c r="H1054" t="n">
        <v>6069.5</v>
      </c>
      <c r="I1054" t="n">
        <v>48800</v>
      </c>
      <c r="J1054" t="n">
        <v>0</v>
      </c>
      <c r="K1054" t="n">
        <v>5088</v>
      </c>
      <c r="L1054" t="n">
        <v>34891</v>
      </c>
      <c r="M1054" t="n">
        <v>0</v>
      </c>
      <c r="N1054" t="n">
        <v>369.5</v>
      </c>
      <c r="O1054" t="n">
        <v>0</v>
      </c>
      <c r="P1054" t="n">
        <v>-117.5</v>
      </c>
      <c r="Q1054" t="n">
        <v>0</v>
      </c>
      <c r="R1054" t="n">
        <v>-29274</v>
      </c>
      <c r="S1054" t="n">
        <v>1591.5</v>
      </c>
    </row>
    <row r="1055">
      <c r="A1055" s="23" t="n">
        <v>45442</v>
      </c>
      <c r="B1055" t="inlineStr">
        <is>
          <t>Kyushu</t>
        </is>
      </c>
      <c r="C1055" t="n">
        <v>204062</v>
      </c>
      <c r="D1055" t="n">
        <v>71759</v>
      </c>
      <c r="E1055" t="n">
        <v>14467</v>
      </c>
      <c r="F1055" t="n">
        <v>47031</v>
      </c>
      <c r="G1055" t="n">
        <v>2254</v>
      </c>
      <c r="H1055" t="n">
        <v>9103</v>
      </c>
      <c r="I1055" t="n">
        <v>19439</v>
      </c>
      <c r="J1055" t="n">
        <v>3009</v>
      </c>
      <c r="K1055" t="n">
        <v>9782</v>
      </c>
      <c r="L1055" t="n">
        <v>42401</v>
      </c>
      <c r="M1055" t="n">
        <v>3</v>
      </c>
      <c r="N1055" t="n">
        <v>854</v>
      </c>
      <c r="O1055" t="n">
        <v>0</v>
      </c>
      <c r="P1055" t="n">
        <v>-2801</v>
      </c>
      <c r="Q1055" t="n">
        <v>-30</v>
      </c>
      <c r="R1055" t="n">
        <v>18556</v>
      </c>
      <c r="S1055" t="n">
        <v>5350</v>
      </c>
    </row>
    <row r="1056">
      <c r="A1056" s="23" t="n">
        <v>45442</v>
      </c>
      <c r="B1056" t="inlineStr">
        <is>
          <t>Shikoku</t>
        </is>
      </c>
      <c r="C1056" t="n">
        <v>65159</v>
      </c>
      <c r="D1056" t="n">
        <v>21072</v>
      </c>
      <c r="E1056" t="n">
        <v>4300</v>
      </c>
      <c r="F1056" t="n">
        <v>36706</v>
      </c>
      <c r="G1056" t="n">
        <v>0</v>
      </c>
      <c r="H1056" t="n">
        <v>4228</v>
      </c>
      <c r="I1056" t="n">
        <v>16937</v>
      </c>
      <c r="K1056" t="n">
        <v>1133</v>
      </c>
      <c r="L1056" t="n">
        <v>17240</v>
      </c>
      <c r="M1056" t="n">
        <v>0</v>
      </c>
      <c r="N1056" t="n">
        <v>400</v>
      </c>
      <c r="O1056" t="n">
        <v>0</v>
      </c>
      <c r="P1056" t="n">
        <v>-1734</v>
      </c>
      <c r="R1056" t="n">
        <v>-35123</v>
      </c>
    </row>
    <row r="1057">
      <c r="A1057" s="23" t="n">
        <v>45442</v>
      </c>
      <c r="B1057" t="inlineStr">
        <is>
          <t>Tohoku</t>
        </is>
      </c>
      <c r="C1057" t="n">
        <v>191644.5</v>
      </c>
      <c r="D1057" t="n">
        <v>0</v>
      </c>
      <c r="E1057" t="n">
        <v>73101</v>
      </c>
      <c r="F1057" t="n">
        <v>82747.5</v>
      </c>
      <c r="G1057" t="n">
        <v>560.5</v>
      </c>
      <c r="H1057" t="n">
        <v>5732</v>
      </c>
      <c r="I1057" t="n">
        <v>33065.5</v>
      </c>
      <c r="J1057" t="n">
        <v>3011.5</v>
      </c>
      <c r="K1057" t="n">
        <v>16492.5</v>
      </c>
      <c r="L1057" t="n">
        <v>45409.5</v>
      </c>
      <c r="M1057" t="n">
        <v>0</v>
      </c>
      <c r="N1057" t="n">
        <v>8396.5</v>
      </c>
      <c r="O1057" t="n">
        <v>0</v>
      </c>
      <c r="P1057" t="n">
        <v>-1036</v>
      </c>
      <c r="Q1057" t="n">
        <v>-46</v>
      </c>
      <c r="R1057" t="n">
        <v>-76060</v>
      </c>
      <c r="S1057" t="n">
        <v>270</v>
      </c>
    </row>
    <row r="1058">
      <c r="A1058" s="23" t="n">
        <v>45442</v>
      </c>
      <c r="B1058" t="inlineStr">
        <is>
          <t>Tokyo</t>
        </is>
      </c>
      <c r="C1058" t="n">
        <v>705807.5</v>
      </c>
      <c r="D1058" t="n">
        <v>0</v>
      </c>
      <c r="E1058" t="n">
        <v>333245.5</v>
      </c>
      <c r="F1058" t="n">
        <v>103185</v>
      </c>
      <c r="G1058" t="n">
        <v>4933</v>
      </c>
      <c r="H1058" t="n">
        <v>21381.5</v>
      </c>
      <c r="I1058" t="n">
        <v>41257.5</v>
      </c>
      <c r="J1058" t="n">
        <v>0</v>
      </c>
      <c r="K1058" t="n">
        <v>12171.5</v>
      </c>
      <c r="L1058" t="n">
        <v>93817.5</v>
      </c>
      <c r="M1058" t="n">
        <v>0</v>
      </c>
      <c r="N1058" t="n">
        <v>854</v>
      </c>
      <c r="O1058" t="n">
        <v>0</v>
      </c>
      <c r="P1058" t="n">
        <v>2860</v>
      </c>
      <c r="Q1058" t="n">
        <v>0</v>
      </c>
      <c r="R1058" t="n">
        <v>85196.5</v>
      </c>
      <c r="S1058" t="n">
        <v>6907</v>
      </c>
    </row>
    <row r="1059">
      <c r="A1059" s="23" t="n">
        <v>45443</v>
      </c>
      <c r="B1059" t="inlineStr">
        <is>
          <t>Chubu</t>
        </is>
      </c>
      <c r="C1059" t="n">
        <v>325787</v>
      </c>
      <c r="D1059" t="n">
        <v>0</v>
      </c>
      <c r="E1059" t="n">
        <v>124729</v>
      </c>
      <c r="F1059" t="n">
        <v>76056</v>
      </c>
      <c r="G1059" t="n">
        <v>2</v>
      </c>
      <c r="H1059" t="n">
        <v>2721</v>
      </c>
      <c r="I1059" t="n">
        <v>47641</v>
      </c>
      <c r="J1059" t="n">
        <v>41</v>
      </c>
      <c r="K1059" t="n">
        <v>4950</v>
      </c>
      <c r="L1059" t="n">
        <v>21825</v>
      </c>
      <c r="M1059" t="n">
        <v>0</v>
      </c>
      <c r="N1059" t="n">
        <v>905</v>
      </c>
      <c r="O1059" t="n">
        <v>0</v>
      </c>
      <c r="P1059" t="n">
        <v>7192</v>
      </c>
      <c r="Q1059" t="n">
        <v>4</v>
      </c>
      <c r="R1059" t="n">
        <v>37073</v>
      </c>
      <c r="S1059" t="n">
        <v>2648</v>
      </c>
    </row>
    <row r="1060">
      <c r="A1060" s="23" t="n">
        <v>45443</v>
      </c>
      <c r="B1060" t="inlineStr">
        <is>
          <t>Chugoku</t>
        </is>
      </c>
      <c r="C1060" t="n">
        <v>138623</v>
      </c>
      <c r="D1060" t="n">
        <v>0</v>
      </c>
      <c r="E1060" t="n">
        <v>20957.5</v>
      </c>
      <c r="F1060" t="n">
        <v>33450</v>
      </c>
      <c r="G1060" t="n">
        <v>2017.5</v>
      </c>
      <c r="H1060" t="n">
        <v>15123.5</v>
      </c>
      <c r="I1060" t="n">
        <v>7520.5</v>
      </c>
      <c r="J1060" t="n">
        <v>0</v>
      </c>
      <c r="K1060" t="n">
        <v>5875.5</v>
      </c>
      <c r="L1060" t="n">
        <v>11964</v>
      </c>
      <c r="M1060" t="n">
        <v>0</v>
      </c>
      <c r="N1060" t="n">
        <v>130.5</v>
      </c>
      <c r="O1060" t="n">
        <v>0</v>
      </c>
      <c r="P1060" t="n">
        <v>-8.5</v>
      </c>
      <c r="Q1060" t="n">
        <v>6</v>
      </c>
      <c r="R1060" t="n">
        <v>41578</v>
      </c>
      <c r="S1060" t="n">
        <v>0</v>
      </c>
    </row>
    <row r="1061">
      <c r="A1061" s="23" t="n">
        <v>45443</v>
      </c>
      <c r="B1061" t="inlineStr">
        <is>
          <t>Hokkaido</t>
        </is>
      </c>
      <c r="C1061" t="n">
        <v>68885</v>
      </c>
      <c r="D1061" t="n">
        <v>0</v>
      </c>
      <c r="E1061" t="n">
        <v>1406</v>
      </c>
      <c r="F1061" t="n">
        <v>24143</v>
      </c>
      <c r="G1061" t="n">
        <v>6688</v>
      </c>
      <c r="H1061" t="n">
        <v>618</v>
      </c>
      <c r="I1061" t="n">
        <v>13497</v>
      </c>
      <c r="J1061" t="n">
        <v>528</v>
      </c>
      <c r="K1061" t="n">
        <v>3590.5</v>
      </c>
      <c r="L1061" t="n">
        <v>8100.5</v>
      </c>
      <c r="M1061" t="n">
        <v>0</v>
      </c>
      <c r="N1061" t="n">
        <v>1555.5</v>
      </c>
      <c r="O1061" t="n">
        <v>0</v>
      </c>
      <c r="P1061" t="n">
        <v>1096</v>
      </c>
      <c r="Q1061" t="n">
        <v>-143.5</v>
      </c>
      <c r="R1061" t="n">
        <v>7806</v>
      </c>
      <c r="S1061" t="n">
        <v>0</v>
      </c>
    </row>
    <row r="1062">
      <c r="A1062" s="23" t="n">
        <v>45443</v>
      </c>
      <c r="B1062" t="inlineStr">
        <is>
          <t>Hokuriku</t>
        </is>
      </c>
      <c r="C1062" t="n">
        <v>66577</v>
      </c>
      <c r="D1062" t="n">
        <v>0</v>
      </c>
      <c r="E1062" t="n">
        <v>0</v>
      </c>
      <c r="F1062" t="n">
        <v>31732</v>
      </c>
      <c r="G1062" t="n">
        <v>0</v>
      </c>
      <c r="H1062" t="n">
        <v>3759</v>
      </c>
      <c r="I1062" t="n">
        <v>27564.5</v>
      </c>
      <c r="J1062" t="n">
        <v>0</v>
      </c>
      <c r="K1062" t="n">
        <v>1757.5</v>
      </c>
      <c r="L1062" t="n">
        <v>2808</v>
      </c>
      <c r="M1062" t="n">
        <v>0</v>
      </c>
      <c r="N1062" t="n">
        <v>96.5</v>
      </c>
      <c r="O1062" t="n">
        <v>0</v>
      </c>
      <c r="P1062" t="n">
        <v>199</v>
      </c>
      <c r="Q1062" t="n">
        <v>0</v>
      </c>
      <c r="R1062" t="n">
        <v>-4049</v>
      </c>
      <c r="S1062" t="n">
        <v>2711.5</v>
      </c>
    </row>
    <row r="1063">
      <c r="A1063" s="23" t="n">
        <v>45443</v>
      </c>
      <c r="B1063" t="inlineStr">
        <is>
          <t>Kansai</t>
        </is>
      </c>
      <c r="C1063" t="n">
        <v>335927.5</v>
      </c>
      <c r="D1063" t="n">
        <v>157409</v>
      </c>
      <c r="E1063" t="n">
        <v>110637</v>
      </c>
      <c r="F1063" t="n">
        <v>30529</v>
      </c>
      <c r="G1063" t="n">
        <v>3822</v>
      </c>
      <c r="H1063" t="n">
        <v>7554</v>
      </c>
      <c r="I1063" t="n">
        <v>49579.5</v>
      </c>
      <c r="J1063" t="n">
        <v>0</v>
      </c>
      <c r="K1063" t="n">
        <v>5253.5</v>
      </c>
      <c r="L1063" t="n">
        <v>12316.5</v>
      </c>
      <c r="M1063" t="n">
        <v>0</v>
      </c>
      <c r="N1063" t="n">
        <v>514.5</v>
      </c>
      <c r="O1063" t="n">
        <v>0</v>
      </c>
      <c r="P1063" t="n">
        <v>-5566</v>
      </c>
      <c r="Q1063" t="n">
        <v>0</v>
      </c>
      <c r="R1063" t="n">
        <v>-38479</v>
      </c>
      <c r="S1063" t="n">
        <v>2357.5</v>
      </c>
    </row>
    <row r="1064">
      <c r="A1064" s="23" t="n">
        <v>45443</v>
      </c>
      <c r="B1064" t="inlineStr">
        <is>
          <t>Kyushu</t>
        </is>
      </c>
      <c r="C1064" t="n">
        <v>207165</v>
      </c>
      <c r="D1064" t="n">
        <v>71763</v>
      </c>
      <c r="E1064" t="n">
        <v>24103</v>
      </c>
      <c r="F1064" t="n">
        <v>54871</v>
      </c>
      <c r="G1064" t="n">
        <v>2318</v>
      </c>
      <c r="H1064" t="n">
        <v>8208</v>
      </c>
      <c r="I1064" t="n">
        <v>18377</v>
      </c>
      <c r="J1064" t="n">
        <v>2980</v>
      </c>
      <c r="K1064" t="n">
        <v>10491</v>
      </c>
      <c r="L1064" t="n">
        <v>22135</v>
      </c>
      <c r="M1064" t="n">
        <v>6</v>
      </c>
      <c r="N1064" t="n">
        <v>468</v>
      </c>
      <c r="O1064" t="n">
        <v>0</v>
      </c>
      <c r="P1064" t="n">
        <v>3834</v>
      </c>
      <c r="Q1064" t="n">
        <v>7</v>
      </c>
      <c r="R1064" t="n">
        <v>17812</v>
      </c>
      <c r="S1064" t="n">
        <v>5422</v>
      </c>
    </row>
    <row r="1065">
      <c r="A1065" s="23" t="n">
        <v>45443</v>
      </c>
      <c r="B1065" t="inlineStr">
        <is>
          <t>Shikoku</t>
        </is>
      </c>
      <c r="C1065" t="n">
        <v>63675</v>
      </c>
      <c r="D1065" t="n">
        <v>21072</v>
      </c>
      <c r="E1065" t="n">
        <v>3685.5</v>
      </c>
      <c r="F1065" t="n">
        <v>44566</v>
      </c>
      <c r="G1065" t="n">
        <v>0</v>
      </c>
      <c r="H1065" t="n">
        <v>3304.5</v>
      </c>
      <c r="I1065" t="n">
        <v>16666</v>
      </c>
      <c r="K1065" t="n">
        <v>1106</v>
      </c>
      <c r="L1065" t="n">
        <v>4170</v>
      </c>
      <c r="M1065" t="n">
        <v>0</v>
      </c>
      <c r="N1065" t="n">
        <v>733</v>
      </c>
      <c r="O1065" t="n">
        <v>0</v>
      </c>
      <c r="P1065" t="n">
        <v>2006</v>
      </c>
      <c r="R1065" t="n">
        <v>-33634</v>
      </c>
    </row>
    <row r="1066">
      <c r="A1066" s="23" t="n">
        <v>45443</v>
      </c>
      <c r="B1066" t="inlineStr">
        <is>
          <t>Tohoku</t>
        </is>
      </c>
      <c r="C1066" t="n">
        <v>190499.5</v>
      </c>
      <c r="D1066" t="n">
        <v>0</v>
      </c>
      <c r="E1066" t="n">
        <v>88212</v>
      </c>
      <c r="F1066" t="n">
        <v>81135</v>
      </c>
      <c r="G1066" t="n">
        <v>579.5</v>
      </c>
      <c r="H1066" t="n">
        <v>5534.5</v>
      </c>
      <c r="I1066" t="n">
        <v>34200</v>
      </c>
      <c r="J1066" t="n">
        <v>2981</v>
      </c>
      <c r="K1066" t="n">
        <v>16217.5</v>
      </c>
      <c r="L1066" t="n">
        <v>15516.5</v>
      </c>
      <c r="M1066" t="n">
        <v>0</v>
      </c>
      <c r="N1066" t="n">
        <v>4629.5</v>
      </c>
      <c r="O1066" t="n">
        <v>0</v>
      </c>
      <c r="P1066" t="n">
        <v>251</v>
      </c>
      <c r="Q1066" t="n">
        <v>-58.5</v>
      </c>
      <c r="R1066" t="n">
        <v>-58971</v>
      </c>
      <c r="S1066" t="n">
        <v>272.5</v>
      </c>
    </row>
    <row r="1067">
      <c r="A1067" s="23" t="n">
        <v>45443</v>
      </c>
      <c r="B1067" t="inlineStr">
        <is>
          <t>Tokyo</t>
        </is>
      </c>
      <c r="C1067" t="n">
        <v>674256.5</v>
      </c>
      <c r="D1067" t="n">
        <v>0</v>
      </c>
      <c r="E1067" t="n">
        <v>361992</v>
      </c>
      <c r="F1067" t="n">
        <v>112243.5</v>
      </c>
      <c r="G1067" t="n">
        <v>5066</v>
      </c>
      <c r="H1067" t="n">
        <v>21578</v>
      </c>
      <c r="I1067" t="n">
        <v>43794</v>
      </c>
      <c r="J1067" t="n">
        <v>0</v>
      </c>
      <c r="K1067" t="n">
        <v>12486.5</v>
      </c>
      <c r="L1067" t="n">
        <v>28877</v>
      </c>
      <c r="M1067" t="n">
        <v>0</v>
      </c>
      <c r="N1067" t="n">
        <v>1884.5</v>
      </c>
      <c r="O1067" t="n">
        <v>0</v>
      </c>
      <c r="P1067" t="n">
        <v>13615.5</v>
      </c>
      <c r="Q1067" t="n">
        <v>0</v>
      </c>
      <c r="R1067" t="n">
        <v>65547</v>
      </c>
      <c r="S1067" t="n">
        <v>7168.5</v>
      </c>
    </row>
    <row r="1068">
      <c r="A1068" s="23" t="n">
        <v>45444</v>
      </c>
      <c r="B1068" t="inlineStr">
        <is>
          <t>Chubu</t>
        </is>
      </c>
      <c r="C1068" t="n">
        <v>269268</v>
      </c>
      <c r="D1068" t="n">
        <v>0</v>
      </c>
      <c r="E1068" t="n">
        <v>73223</v>
      </c>
      <c r="F1068" t="n">
        <v>47357</v>
      </c>
      <c r="G1068" t="n">
        <v>0</v>
      </c>
      <c r="H1068" t="n">
        <v>2346</v>
      </c>
      <c r="I1068" t="n">
        <v>45824</v>
      </c>
      <c r="J1068" t="n">
        <v>41</v>
      </c>
      <c r="K1068" t="n">
        <v>3940</v>
      </c>
      <c r="L1068" t="n">
        <v>68566</v>
      </c>
      <c r="M1068" t="n">
        <v>2340</v>
      </c>
      <c r="N1068" t="n">
        <v>886</v>
      </c>
      <c r="O1068" t="n">
        <v>0</v>
      </c>
      <c r="P1068" t="n">
        <v>-4164</v>
      </c>
      <c r="Q1068" t="n">
        <v>5</v>
      </c>
      <c r="R1068" t="n">
        <v>27217</v>
      </c>
      <c r="S1068" t="n">
        <v>4027</v>
      </c>
    </row>
    <row r="1069">
      <c r="A1069" s="23" t="n">
        <v>45444</v>
      </c>
      <c r="B1069" t="inlineStr">
        <is>
          <t>Chugoku</t>
        </is>
      </c>
      <c r="C1069" t="n">
        <v>124421</v>
      </c>
      <c r="D1069" t="n">
        <v>0</v>
      </c>
      <c r="E1069" t="n">
        <v>17112</v>
      </c>
      <c r="F1069" t="n">
        <v>21513</v>
      </c>
      <c r="G1069" t="n">
        <v>1115</v>
      </c>
      <c r="H1069" t="n">
        <v>11908.5</v>
      </c>
      <c r="I1069" t="n">
        <v>6824</v>
      </c>
      <c r="J1069" t="n">
        <v>0</v>
      </c>
      <c r="K1069" t="n">
        <v>5252</v>
      </c>
      <c r="L1069" t="n">
        <v>33911.5</v>
      </c>
      <c r="M1069" t="n">
        <v>7722.5</v>
      </c>
      <c r="N1069" t="n">
        <v>219.5</v>
      </c>
      <c r="O1069" t="n">
        <v>0</v>
      </c>
      <c r="P1069" t="n">
        <v>-873</v>
      </c>
      <c r="Q1069" t="n">
        <v>6</v>
      </c>
      <c r="R1069" t="n">
        <v>27434</v>
      </c>
      <c r="S1069" t="n">
        <v>0</v>
      </c>
    </row>
    <row r="1070">
      <c r="A1070" s="23" t="n">
        <v>45444</v>
      </c>
      <c r="B1070" t="inlineStr">
        <is>
          <t>Hokkaido</t>
        </is>
      </c>
      <c r="C1070" t="n">
        <v>62959</v>
      </c>
      <c r="D1070" t="n">
        <v>0</v>
      </c>
      <c r="E1070" t="n">
        <v>10840.5</v>
      </c>
      <c r="F1070" t="n">
        <v>18429.5</v>
      </c>
      <c r="G1070" t="n">
        <v>3295.5</v>
      </c>
      <c r="H1070" t="n">
        <v>602</v>
      </c>
      <c r="I1070" t="n">
        <v>10559</v>
      </c>
      <c r="J1070" t="n">
        <v>479</v>
      </c>
      <c r="K1070" t="n">
        <v>3744.5</v>
      </c>
      <c r="L1070" t="n">
        <v>11510</v>
      </c>
      <c r="M1070" t="n">
        <v>0</v>
      </c>
      <c r="N1070" t="n">
        <v>3961</v>
      </c>
      <c r="O1070" t="n">
        <v>0</v>
      </c>
      <c r="P1070" t="n">
        <v>-2034.5</v>
      </c>
      <c r="Q1070" t="n">
        <v>-131</v>
      </c>
      <c r="R1070" t="n">
        <v>1703.5</v>
      </c>
      <c r="S1070" t="n">
        <v>0</v>
      </c>
    </row>
    <row r="1071">
      <c r="A1071" s="23" t="n">
        <v>45444</v>
      </c>
      <c r="B1071" t="inlineStr">
        <is>
          <t>Hokuriku</t>
        </is>
      </c>
      <c r="C1071" t="n">
        <v>57320.5</v>
      </c>
      <c r="D1071" t="n">
        <v>0</v>
      </c>
      <c r="E1071" t="n">
        <v>0</v>
      </c>
      <c r="F1071" t="n">
        <v>21293.5</v>
      </c>
      <c r="G1071" t="n">
        <v>0</v>
      </c>
      <c r="H1071" t="n">
        <v>1795.5</v>
      </c>
      <c r="I1071" t="n">
        <v>26440</v>
      </c>
      <c r="J1071" t="n">
        <v>0</v>
      </c>
      <c r="K1071" t="n">
        <v>1791</v>
      </c>
      <c r="L1071" t="n">
        <v>8255.5</v>
      </c>
      <c r="M1071" t="n">
        <v>572</v>
      </c>
      <c r="N1071" t="n">
        <v>112</v>
      </c>
      <c r="O1071" t="n">
        <v>14.5</v>
      </c>
      <c r="P1071" t="n">
        <v>-191.5</v>
      </c>
      <c r="Q1071" t="n">
        <v>0</v>
      </c>
      <c r="R1071" t="n">
        <v>-5328</v>
      </c>
      <c r="S1071" t="n">
        <v>3150</v>
      </c>
    </row>
    <row r="1072">
      <c r="A1072" s="23" t="n">
        <v>45444</v>
      </c>
      <c r="B1072" t="inlineStr">
        <is>
          <t>Kansai</t>
        </is>
      </c>
      <c r="C1072" t="n">
        <v>299047.5</v>
      </c>
      <c r="D1072" t="n">
        <v>157398</v>
      </c>
      <c r="E1072" t="n">
        <v>45542.5</v>
      </c>
      <c r="F1072" t="n">
        <v>22740</v>
      </c>
      <c r="G1072" t="n">
        <v>24</v>
      </c>
      <c r="H1072" t="n">
        <v>8334</v>
      </c>
      <c r="I1072" t="n">
        <v>46118</v>
      </c>
      <c r="J1072" t="n">
        <v>0</v>
      </c>
      <c r="K1072" t="n">
        <v>6676.5</v>
      </c>
      <c r="L1072" t="n">
        <v>27620</v>
      </c>
      <c r="M1072" t="n">
        <v>17339</v>
      </c>
      <c r="N1072" t="n">
        <v>486</v>
      </c>
      <c r="O1072" t="n">
        <v>258.5</v>
      </c>
      <c r="P1072" t="n">
        <v>-5056.5</v>
      </c>
      <c r="Q1072" t="n">
        <v>0</v>
      </c>
      <c r="R1072" t="n">
        <v>-12696</v>
      </c>
      <c r="S1072" t="n">
        <v>1861</v>
      </c>
    </row>
    <row r="1073">
      <c r="A1073" s="23" t="n">
        <v>45444</v>
      </c>
      <c r="B1073" t="inlineStr">
        <is>
          <t>Kyushu</t>
        </is>
      </c>
      <c r="C1073" t="n">
        <v>198438</v>
      </c>
      <c r="D1073" t="n">
        <v>71754</v>
      </c>
      <c r="E1073" t="n">
        <v>13487</v>
      </c>
      <c r="F1073" t="n">
        <v>34534</v>
      </c>
      <c r="G1073" t="n">
        <v>2072</v>
      </c>
      <c r="H1073" t="n">
        <v>7978</v>
      </c>
      <c r="I1073" t="n">
        <v>16616</v>
      </c>
      <c r="J1073" t="n">
        <v>2991</v>
      </c>
      <c r="K1073" t="n">
        <v>10070</v>
      </c>
      <c r="L1073" t="n">
        <v>64433</v>
      </c>
      <c r="M1073" t="n">
        <v>8986.5</v>
      </c>
      <c r="N1073" t="n">
        <v>792</v>
      </c>
      <c r="O1073" t="n">
        <v>0</v>
      </c>
      <c r="P1073" t="n">
        <v>-3750</v>
      </c>
      <c r="Q1073" t="n">
        <v>-30</v>
      </c>
      <c r="R1073" t="n">
        <v>28270</v>
      </c>
      <c r="S1073" t="n">
        <v>5761</v>
      </c>
    </row>
    <row r="1074">
      <c r="A1074" s="23" t="n">
        <v>45444</v>
      </c>
      <c r="B1074" t="inlineStr">
        <is>
          <t>Shikoku</t>
        </is>
      </c>
      <c r="C1074" t="n">
        <v>58655</v>
      </c>
      <c r="D1074" t="n">
        <v>21068</v>
      </c>
      <c r="E1074" t="n">
        <v>3788.5</v>
      </c>
      <c r="F1074" t="n">
        <v>32981</v>
      </c>
      <c r="G1074" t="n">
        <v>0</v>
      </c>
      <c r="H1074" t="n">
        <v>3000.5</v>
      </c>
      <c r="I1074" t="n">
        <v>14511</v>
      </c>
      <c r="K1074" t="n">
        <v>923</v>
      </c>
      <c r="L1074" t="n">
        <v>16606</v>
      </c>
      <c r="M1074" t="n">
        <v>4623.5</v>
      </c>
      <c r="N1074" t="n">
        <v>658</v>
      </c>
      <c r="O1074" t="n">
        <v>52.5</v>
      </c>
      <c r="P1074" t="n">
        <v>-2080</v>
      </c>
      <c r="R1074" t="n">
        <v>-32801</v>
      </c>
    </row>
    <row r="1075">
      <c r="A1075" s="23" t="n">
        <v>45444</v>
      </c>
      <c r="B1075" t="inlineStr">
        <is>
          <t>Tohoku</t>
        </is>
      </c>
      <c r="C1075" t="n">
        <v>168702</v>
      </c>
      <c r="D1075" t="n">
        <v>0</v>
      </c>
      <c r="E1075" t="n">
        <v>69139</v>
      </c>
      <c r="F1075" t="n">
        <v>65129</v>
      </c>
      <c r="G1075" t="n">
        <v>526.5</v>
      </c>
      <c r="H1075" t="n">
        <v>4825.5</v>
      </c>
      <c r="I1075" t="n">
        <v>32704.5</v>
      </c>
      <c r="J1075" t="n">
        <v>2943</v>
      </c>
      <c r="K1075" t="n">
        <v>13049</v>
      </c>
      <c r="L1075" t="n">
        <v>39492</v>
      </c>
      <c r="M1075" t="n">
        <v>0</v>
      </c>
      <c r="N1075" t="n">
        <v>4244</v>
      </c>
      <c r="O1075" t="n">
        <v>0</v>
      </c>
      <c r="P1075" t="n">
        <v>-274.5</v>
      </c>
      <c r="Q1075" t="n">
        <v>-46</v>
      </c>
      <c r="R1075" t="n">
        <v>-63293</v>
      </c>
      <c r="S1075" t="n">
        <v>263</v>
      </c>
    </row>
    <row r="1076">
      <c r="A1076" s="23" t="n">
        <v>45444</v>
      </c>
      <c r="B1076" t="inlineStr">
        <is>
          <t>Tokyo</t>
        </is>
      </c>
      <c r="C1076" t="n">
        <v>617807</v>
      </c>
      <c r="D1076" t="n">
        <v>0</v>
      </c>
      <c r="E1076" t="n">
        <v>248747.5</v>
      </c>
      <c r="F1076" t="n">
        <v>90468</v>
      </c>
      <c r="G1076" t="n">
        <v>4306</v>
      </c>
      <c r="H1076" t="n">
        <v>23223.5</v>
      </c>
      <c r="I1076" t="n">
        <v>42926.5</v>
      </c>
      <c r="J1076" t="n">
        <v>0</v>
      </c>
      <c r="K1076" t="n">
        <v>12279.5</v>
      </c>
      <c r="L1076" t="n">
        <v>111675</v>
      </c>
      <c r="M1076" t="n">
        <v>0</v>
      </c>
      <c r="N1076" t="n">
        <v>617.5</v>
      </c>
      <c r="O1076" t="n">
        <v>0</v>
      </c>
      <c r="P1076" t="n">
        <v>-8616.5</v>
      </c>
      <c r="Q1076" t="n">
        <v>0</v>
      </c>
      <c r="R1076" t="n">
        <v>85145</v>
      </c>
      <c r="S1076" t="n">
        <v>7037.5</v>
      </c>
    </row>
    <row r="1077">
      <c r="A1077" s="23" t="n">
        <v>45445</v>
      </c>
      <c r="B1077" t="inlineStr">
        <is>
          <t>Chubu</t>
        </is>
      </c>
      <c r="C1077" t="n">
        <v>249268</v>
      </c>
      <c r="D1077" t="n">
        <v>0</v>
      </c>
      <c r="E1077" t="n">
        <v>82510</v>
      </c>
      <c r="F1077" t="n">
        <v>48004</v>
      </c>
      <c r="G1077" t="n">
        <v>0</v>
      </c>
      <c r="H1077" t="n">
        <v>4010</v>
      </c>
      <c r="I1077" t="n">
        <v>45602</v>
      </c>
      <c r="J1077" t="n">
        <v>42</v>
      </c>
      <c r="K1077" t="n">
        <v>3971</v>
      </c>
      <c r="L1077" t="n">
        <v>33722</v>
      </c>
      <c r="M1077" t="n">
        <v>0</v>
      </c>
      <c r="N1077" t="n">
        <v>565</v>
      </c>
      <c r="O1077" t="n">
        <v>0</v>
      </c>
      <c r="P1077" t="n">
        <v>-442</v>
      </c>
      <c r="Q1077" t="n">
        <v>7</v>
      </c>
      <c r="R1077" t="n">
        <v>27648</v>
      </c>
      <c r="S1077" t="n">
        <v>3629</v>
      </c>
    </row>
    <row r="1078">
      <c r="A1078" s="23" t="n">
        <v>45445</v>
      </c>
      <c r="B1078" t="inlineStr">
        <is>
          <t>Chugoku</t>
        </is>
      </c>
      <c r="C1078" t="n">
        <v>118484.5</v>
      </c>
      <c r="D1078" t="n">
        <v>0</v>
      </c>
      <c r="E1078" t="n">
        <v>14298</v>
      </c>
      <c r="F1078" t="n">
        <v>23901.5</v>
      </c>
      <c r="G1078" t="n">
        <v>1054</v>
      </c>
      <c r="H1078" t="n">
        <v>11733</v>
      </c>
      <c r="I1078" t="n">
        <v>6576</v>
      </c>
      <c r="J1078" t="n">
        <v>0</v>
      </c>
      <c r="K1078" t="n">
        <v>5249.5</v>
      </c>
      <c r="L1078" t="n">
        <v>32689.5</v>
      </c>
      <c r="M1078" t="n">
        <v>2818.5</v>
      </c>
      <c r="N1078" t="n">
        <v>411.5</v>
      </c>
      <c r="O1078" t="n">
        <v>0</v>
      </c>
      <c r="P1078" t="n">
        <v>-377</v>
      </c>
      <c r="Q1078" t="n">
        <v>6</v>
      </c>
      <c r="R1078" t="n">
        <v>22942</v>
      </c>
      <c r="S1078" t="n">
        <v>0</v>
      </c>
    </row>
    <row r="1079">
      <c r="A1079" s="23" t="n">
        <v>45445</v>
      </c>
      <c r="B1079" t="inlineStr">
        <is>
          <t>Hokkaido</t>
        </is>
      </c>
      <c r="C1079" t="n">
        <v>61161</v>
      </c>
      <c r="D1079" t="n">
        <v>0</v>
      </c>
      <c r="E1079" t="n">
        <v>11020.5</v>
      </c>
      <c r="F1079" t="n">
        <v>17927.5</v>
      </c>
      <c r="G1079" t="n">
        <v>2564.5</v>
      </c>
      <c r="H1079" t="n">
        <v>636</v>
      </c>
      <c r="I1079" t="n">
        <v>10181.5</v>
      </c>
      <c r="J1079" t="n">
        <v>470.5</v>
      </c>
      <c r="K1079" t="n">
        <v>3743.5</v>
      </c>
      <c r="L1079" t="n">
        <v>15909</v>
      </c>
      <c r="M1079" t="n">
        <v>0</v>
      </c>
      <c r="N1079" t="n">
        <v>8541.5</v>
      </c>
      <c r="O1079" t="n">
        <v>0</v>
      </c>
      <c r="P1079" t="n">
        <v>-1573.5</v>
      </c>
      <c r="Q1079" t="n">
        <v>-128.5</v>
      </c>
      <c r="R1079" t="n">
        <v>-8131.5</v>
      </c>
      <c r="S1079" t="n">
        <v>0</v>
      </c>
    </row>
    <row r="1080">
      <c r="A1080" s="23" t="n">
        <v>45445</v>
      </c>
      <c r="B1080" t="inlineStr">
        <is>
          <t>Hokuriku</t>
        </is>
      </c>
      <c r="C1080" t="n">
        <v>53583</v>
      </c>
      <c r="D1080" t="n">
        <v>0</v>
      </c>
      <c r="E1080" t="n">
        <v>0</v>
      </c>
      <c r="F1080" t="n">
        <v>19986.5</v>
      </c>
      <c r="G1080" t="n">
        <v>0</v>
      </c>
      <c r="H1080" t="n">
        <v>2010.5</v>
      </c>
      <c r="I1080" t="n">
        <v>25393.5</v>
      </c>
      <c r="J1080" t="n">
        <v>0</v>
      </c>
      <c r="K1080" t="n">
        <v>1795</v>
      </c>
      <c r="L1080" t="n">
        <v>4238.5</v>
      </c>
      <c r="M1080" t="n">
        <v>302</v>
      </c>
      <c r="N1080" t="n">
        <v>63</v>
      </c>
      <c r="O1080" t="n">
        <v>12</v>
      </c>
      <c r="P1080" t="n">
        <v>-85</v>
      </c>
      <c r="Q1080" t="n">
        <v>0</v>
      </c>
      <c r="R1080" t="n">
        <v>-3644</v>
      </c>
      <c r="S1080" t="n">
        <v>3819</v>
      </c>
    </row>
    <row r="1081">
      <c r="A1081" s="23" t="n">
        <v>45445</v>
      </c>
      <c r="B1081" t="inlineStr">
        <is>
          <t>Kansai</t>
        </is>
      </c>
      <c r="C1081" t="n">
        <v>286220</v>
      </c>
      <c r="D1081" t="n">
        <v>142552.5</v>
      </c>
      <c r="E1081" t="n">
        <v>50203</v>
      </c>
      <c r="F1081" t="n">
        <v>21919.5</v>
      </c>
      <c r="G1081" t="n">
        <v>24</v>
      </c>
      <c r="H1081" t="n">
        <v>9693</v>
      </c>
      <c r="I1081" t="n">
        <v>44803.5</v>
      </c>
      <c r="J1081" t="n">
        <v>0</v>
      </c>
      <c r="K1081" t="n">
        <v>6674</v>
      </c>
      <c r="L1081" t="n">
        <v>18750</v>
      </c>
      <c r="M1081" t="n">
        <v>12243</v>
      </c>
      <c r="N1081" t="n">
        <v>256.5</v>
      </c>
      <c r="O1081" t="n">
        <v>46</v>
      </c>
      <c r="P1081" t="n">
        <v>-1093</v>
      </c>
      <c r="Q1081" t="n">
        <v>0</v>
      </c>
      <c r="R1081" t="n">
        <v>-9606</v>
      </c>
      <c r="S1081" t="n">
        <v>2043</v>
      </c>
    </row>
    <row r="1082">
      <c r="A1082" s="23" t="n">
        <v>45445</v>
      </c>
      <c r="B1082" t="inlineStr">
        <is>
          <t>Kyushu</t>
        </is>
      </c>
      <c r="C1082" t="n">
        <v>187021</v>
      </c>
      <c r="D1082" t="n">
        <v>71777</v>
      </c>
      <c r="E1082" t="n">
        <v>12385</v>
      </c>
      <c r="F1082" t="n">
        <v>30054</v>
      </c>
      <c r="G1082" t="n">
        <v>1946</v>
      </c>
      <c r="H1082" t="n">
        <v>8401</v>
      </c>
      <c r="I1082" t="n">
        <v>16846</v>
      </c>
      <c r="J1082" t="n">
        <v>2997</v>
      </c>
      <c r="K1082" t="n">
        <v>11115</v>
      </c>
      <c r="L1082" t="n">
        <v>56133</v>
      </c>
      <c r="M1082" t="n">
        <v>8982.5</v>
      </c>
      <c r="N1082" t="n">
        <v>1060</v>
      </c>
      <c r="O1082" t="n">
        <v>467</v>
      </c>
      <c r="P1082" t="n">
        <v>-5434</v>
      </c>
      <c r="Q1082" t="n">
        <v>-29</v>
      </c>
      <c r="R1082" t="n">
        <v>25978</v>
      </c>
      <c r="S1082" t="n">
        <v>5748</v>
      </c>
    </row>
    <row r="1083">
      <c r="A1083" s="23" t="n">
        <v>45445</v>
      </c>
      <c r="B1083" t="inlineStr">
        <is>
          <t>Shikoku</t>
        </is>
      </c>
      <c r="C1083" t="n">
        <v>54520</v>
      </c>
      <c r="D1083" t="n">
        <v>21072</v>
      </c>
      <c r="E1083" t="n">
        <v>3200</v>
      </c>
      <c r="F1083" t="n">
        <v>32954</v>
      </c>
      <c r="G1083" t="n">
        <v>0</v>
      </c>
      <c r="H1083" t="n">
        <v>3023</v>
      </c>
      <c r="I1083" t="n">
        <v>13981</v>
      </c>
      <c r="K1083" t="n">
        <v>778</v>
      </c>
      <c r="L1083" t="n">
        <v>15464</v>
      </c>
      <c r="M1083" t="n">
        <v>2346</v>
      </c>
      <c r="N1083" t="n">
        <v>903</v>
      </c>
      <c r="O1083" t="n">
        <v>65.5</v>
      </c>
      <c r="P1083" t="n">
        <v>-870</v>
      </c>
      <c r="R1083" t="n">
        <v>-35985</v>
      </c>
    </row>
    <row r="1084">
      <c r="A1084" s="23" t="n">
        <v>45445</v>
      </c>
      <c r="B1084" t="inlineStr">
        <is>
          <t>Tohoku</t>
        </is>
      </c>
      <c r="C1084" t="n">
        <v>163095.5</v>
      </c>
      <c r="D1084" t="n">
        <v>0</v>
      </c>
      <c r="E1084" t="n">
        <v>65067</v>
      </c>
      <c r="F1084" t="n">
        <v>74691.5</v>
      </c>
      <c r="G1084" t="n">
        <v>533.5</v>
      </c>
      <c r="H1084" t="n">
        <v>4803.5</v>
      </c>
      <c r="I1084" t="n">
        <v>32865</v>
      </c>
      <c r="J1084" t="n">
        <v>2969.5</v>
      </c>
      <c r="K1084" t="n">
        <v>13935.5</v>
      </c>
      <c r="L1084" t="n">
        <v>19336.5</v>
      </c>
      <c r="M1084" t="n">
        <v>0</v>
      </c>
      <c r="N1084" t="n">
        <v>8704.5</v>
      </c>
      <c r="O1084" t="n">
        <v>0</v>
      </c>
      <c r="P1084" t="n">
        <v>-577.5</v>
      </c>
      <c r="Q1084" t="n">
        <v>-37.5</v>
      </c>
      <c r="R1084" t="n">
        <v>-59463</v>
      </c>
      <c r="S1084" t="n">
        <v>267</v>
      </c>
    </row>
    <row r="1085">
      <c r="A1085" s="23" t="n">
        <v>45445</v>
      </c>
      <c r="B1085" t="inlineStr">
        <is>
          <t>Tokyo</t>
        </is>
      </c>
      <c r="C1085" t="n">
        <v>586178</v>
      </c>
      <c r="D1085" t="n">
        <v>0</v>
      </c>
      <c r="E1085" t="n">
        <v>259916</v>
      </c>
      <c r="F1085" t="n">
        <v>92254</v>
      </c>
      <c r="G1085" t="n">
        <v>4127.5</v>
      </c>
      <c r="H1085" t="n">
        <v>23882.5</v>
      </c>
      <c r="I1085" t="n">
        <v>43073</v>
      </c>
      <c r="J1085" t="n">
        <v>0</v>
      </c>
      <c r="K1085" t="n">
        <v>12244.5</v>
      </c>
      <c r="L1085" t="n">
        <v>53656.5</v>
      </c>
      <c r="M1085" t="n">
        <v>0</v>
      </c>
      <c r="N1085" t="n">
        <v>791.5</v>
      </c>
      <c r="O1085" t="n">
        <v>0</v>
      </c>
      <c r="P1085" t="n">
        <v>-2159.5</v>
      </c>
      <c r="Q1085" t="n">
        <v>0</v>
      </c>
      <c r="R1085" t="n">
        <v>91345.5</v>
      </c>
      <c r="S1085" t="n">
        <v>7043</v>
      </c>
    </row>
    <row r="1086">
      <c r="A1086" s="23" t="n">
        <v>45446</v>
      </c>
      <c r="B1086" t="inlineStr">
        <is>
          <t>Chubu</t>
        </is>
      </c>
      <c r="C1086" t="n">
        <v>319604</v>
      </c>
      <c r="D1086" t="n">
        <v>0</v>
      </c>
      <c r="E1086" t="n">
        <v>102947</v>
      </c>
      <c r="F1086" t="n">
        <v>56477</v>
      </c>
      <c r="G1086" t="n">
        <v>2</v>
      </c>
      <c r="H1086" t="n">
        <v>4956</v>
      </c>
      <c r="I1086" t="n">
        <v>44426</v>
      </c>
      <c r="J1086" t="n">
        <v>42</v>
      </c>
      <c r="K1086" t="n">
        <v>3895</v>
      </c>
      <c r="L1086" t="n">
        <v>71181</v>
      </c>
      <c r="M1086" t="n">
        <v>0</v>
      </c>
      <c r="N1086" t="n">
        <v>1251</v>
      </c>
      <c r="O1086" t="n">
        <v>0</v>
      </c>
      <c r="P1086" t="n">
        <v>-90</v>
      </c>
      <c r="Q1086" t="n">
        <v>8</v>
      </c>
      <c r="R1086" t="n">
        <v>31182</v>
      </c>
      <c r="S1086" t="n">
        <v>3327</v>
      </c>
    </row>
    <row r="1087">
      <c r="A1087" s="23" t="n">
        <v>45446</v>
      </c>
      <c r="B1087" t="inlineStr">
        <is>
          <t>Chugoku</t>
        </is>
      </c>
      <c r="C1087" t="n">
        <v>136685</v>
      </c>
      <c r="D1087" t="n">
        <v>0</v>
      </c>
      <c r="E1087" t="n">
        <v>17310</v>
      </c>
      <c r="F1087" t="n">
        <v>35333</v>
      </c>
      <c r="G1087" t="n">
        <v>2182.5</v>
      </c>
      <c r="H1087" t="n">
        <v>12812</v>
      </c>
      <c r="I1087" t="n">
        <v>6727.5</v>
      </c>
      <c r="J1087" t="n">
        <v>0</v>
      </c>
      <c r="K1087" t="n">
        <v>5508</v>
      </c>
      <c r="L1087" t="n">
        <v>35323.5</v>
      </c>
      <c r="M1087" t="n">
        <v>0</v>
      </c>
      <c r="N1087" t="n">
        <v>540.5</v>
      </c>
      <c r="O1087" t="n">
        <v>0</v>
      </c>
      <c r="P1087" t="n">
        <v>-1597</v>
      </c>
      <c r="Q1087" t="n">
        <v>6</v>
      </c>
      <c r="R1087" t="n">
        <v>22537</v>
      </c>
      <c r="S1087" t="n">
        <v>0</v>
      </c>
    </row>
    <row r="1088">
      <c r="A1088" s="23" t="n">
        <v>45446</v>
      </c>
      <c r="B1088" t="inlineStr">
        <is>
          <t>Hokkaido</t>
        </is>
      </c>
      <c r="C1088" t="n">
        <v>67076</v>
      </c>
      <c r="D1088" t="n">
        <v>0</v>
      </c>
      <c r="E1088" t="n">
        <v>12332</v>
      </c>
      <c r="F1088" t="n">
        <v>22078.5</v>
      </c>
      <c r="G1088" t="n">
        <v>3292</v>
      </c>
      <c r="H1088" t="n">
        <v>1879.5</v>
      </c>
      <c r="I1088" t="n">
        <v>10767</v>
      </c>
      <c r="J1088" t="n">
        <v>470</v>
      </c>
      <c r="K1088" t="n">
        <v>3746</v>
      </c>
      <c r="L1088" t="n">
        <v>11217.5</v>
      </c>
      <c r="M1088" t="n">
        <v>0</v>
      </c>
      <c r="N1088" t="n">
        <v>5883.5</v>
      </c>
      <c r="O1088" t="n">
        <v>0</v>
      </c>
      <c r="P1088" t="n">
        <v>401</v>
      </c>
      <c r="Q1088" t="n">
        <v>-122</v>
      </c>
      <c r="R1088" t="n">
        <v>-4869</v>
      </c>
      <c r="S1088" t="n">
        <v>0</v>
      </c>
    </row>
    <row r="1089">
      <c r="A1089" s="23" t="n">
        <v>45446</v>
      </c>
      <c r="B1089" t="inlineStr">
        <is>
          <t>Hokuriku</t>
        </is>
      </c>
      <c r="C1089" t="n">
        <v>65051</v>
      </c>
      <c r="D1089" t="n">
        <v>0</v>
      </c>
      <c r="E1089" t="n">
        <v>0</v>
      </c>
      <c r="F1089" t="n">
        <v>28324</v>
      </c>
      <c r="G1089" t="n">
        <v>0</v>
      </c>
      <c r="H1089" t="n">
        <v>4857.5</v>
      </c>
      <c r="I1089" t="n">
        <v>24838</v>
      </c>
      <c r="J1089" t="n">
        <v>0</v>
      </c>
      <c r="K1089" t="n">
        <v>1793.5</v>
      </c>
      <c r="L1089" t="n">
        <v>7440</v>
      </c>
      <c r="M1089" t="n">
        <v>0</v>
      </c>
      <c r="N1089" t="n">
        <v>29.5</v>
      </c>
      <c r="O1089" t="n">
        <v>0</v>
      </c>
      <c r="P1089" t="n">
        <v>-141.5</v>
      </c>
      <c r="Q1089" t="n">
        <v>0</v>
      </c>
      <c r="R1089" t="n">
        <v>-6194</v>
      </c>
      <c r="S1089" t="n">
        <v>4098</v>
      </c>
    </row>
    <row r="1090">
      <c r="A1090" s="23" t="n">
        <v>45446</v>
      </c>
      <c r="B1090" t="inlineStr">
        <is>
          <t>Kansai</t>
        </is>
      </c>
      <c r="C1090" t="n">
        <v>329804</v>
      </c>
      <c r="D1090" t="n">
        <v>137768</v>
      </c>
      <c r="E1090" t="n">
        <v>69384</v>
      </c>
      <c r="F1090" t="n">
        <v>25955.5</v>
      </c>
      <c r="G1090" t="n">
        <v>4600</v>
      </c>
      <c r="H1090" t="n">
        <v>7288.5</v>
      </c>
      <c r="I1090" t="n">
        <v>41552</v>
      </c>
      <c r="J1090" t="n">
        <v>0</v>
      </c>
      <c r="K1090" t="n">
        <v>6702</v>
      </c>
      <c r="L1090" t="n">
        <v>38035.5</v>
      </c>
      <c r="M1090" t="n">
        <v>1462.5</v>
      </c>
      <c r="N1090" t="n">
        <v>963.5</v>
      </c>
      <c r="O1090" t="n">
        <v>7</v>
      </c>
      <c r="P1090" t="n">
        <v>-3409</v>
      </c>
      <c r="Q1090" t="n">
        <v>0</v>
      </c>
      <c r="R1090" t="n">
        <v>-507</v>
      </c>
      <c r="S1090" t="n">
        <v>1471</v>
      </c>
    </row>
    <row r="1091">
      <c r="A1091" s="23" t="n">
        <v>45446</v>
      </c>
      <c r="B1091" t="inlineStr">
        <is>
          <t>Kyushu</t>
        </is>
      </c>
      <c r="C1091" t="n">
        <v>210382</v>
      </c>
      <c r="D1091" t="n">
        <v>73480</v>
      </c>
      <c r="E1091" t="n">
        <v>16525</v>
      </c>
      <c r="F1091" t="n">
        <v>35891</v>
      </c>
      <c r="G1091" t="n">
        <v>2002</v>
      </c>
      <c r="H1091" t="n">
        <v>8634</v>
      </c>
      <c r="I1091" t="n">
        <v>14669</v>
      </c>
      <c r="J1091" t="n">
        <v>3019</v>
      </c>
      <c r="K1091" t="n">
        <v>11149</v>
      </c>
      <c r="L1091" t="n">
        <v>70440</v>
      </c>
      <c r="M1091" t="n">
        <v>2588</v>
      </c>
      <c r="N1091" t="n">
        <v>1716</v>
      </c>
      <c r="O1091" t="n">
        <v>0</v>
      </c>
      <c r="P1091" t="n">
        <v>-1659</v>
      </c>
      <c r="Q1091" t="n">
        <v>-15</v>
      </c>
      <c r="R1091" t="n">
        <v>31136</v>
      </c>
      <c r="S1091" t="n">
        <v>5667</v>
      </c>
    </row>
    <row r="1092">
      <c r="A1092" s="23" t="n">
        <v>45446</v>
      </c>
      <c r="B1092" t="inlineStr">
        <is>
          <t>Shikoku</t>
        </is>
      </c>
      <c r="C1092" t="n">
        <v>64079</v>
      </c>
      <c r="D1092" t="n">
        <v>21067</v>
      </c>
      <c r="E1092" t="n">
        <v>3314</v>
      </c>
      <c r="F1092" t="n">
        <v>35266.5</v>
      </c>
      <c r="G1092" t="n">
        <v>0</v>
      </c>
      <c r="H1092" t="n">
        <v>4482.5</v>
      </c>
      <c r="I1092" t="n">
        <v>13405</v>
      </c>
      <c r="K1092" t="n">
        <v>782</v>
      </c>
      <c r="L1092" t="n">
        <v>21239</v>
      </c>
      <c r="M1092" t="n">
        <v>114.5</v>
      </c>
      <c r="N1092" t="n">
        <v>1293</v>
      </c>
      <c r="O1092" t="n">
        <v>22.5</v>
      </c>
      <c r="P1092" t="n">
        <v>-369</v>
      </c>
      <c r="R1092" t="n">
        <v>-36401</v>
      </c>
    </row>
    <row r="1093">
      <c r="A1093" s="23" t="n">
        <v>45446</v>
      </c>
      <c r="B1093" t="inlineStr">
        <is>
          <t>Tohoku</t>
        </is>
      </c>
      <c r="C1093" t="n">
        <v>186758.5</v>
      </c>
      <c r="D1093" t="n">
        <v>0</v>
      </c>
      <c r="E1093" t="n">
        <v>82283</v>
      </c>
      <c r="F1093" t="n">
        <v>79838</v>
      </c>
      <c r="G1093" t="n">
        <v>545</v>
      </c>
      <c r="H1093" t="n">
        <v>5634</v>
      </c>
      <c r="I1093" t="n">
        <v>34611</v>
      </c>
      <c r="J1093" t="n">
        <v>2956.5</v>
      </c>
      <c r="K1093" t="n">
        <v>13246.5</v>
      </c>
      <c r="L1093" t="n">
        <v>29822</v>
      </c>
      <c r="M1093" t="n">
        <v>0</v>
      </c>
      <c r="N1093" t="n">
        <v>12406.5</v>
      </c>
      <c r="O1093" t="n">
        <v>0</v>
      </c>
      <c r="P1093" t="n">
        <v>-8.5</v>
      </c>
      <c r="Q1093" t="n">
        <v>-42.5</v>
      </c>
      <c r="R1093" t="n">
        <v>-74793</v>
      </c>
      <c r="S1093" t="n">
        <v>260</v>
      </c>
    </row>
    <row r="1094">
      <c r="A1094" s="23" t="n">
        <v>45446</v>
      </c>
      <c r="B1094" t="inlineStr">
        <is>
          <t>Tokyo</t>
        </is>
      </c>
      <c r="C1094" t="n">
        <v>672359</v>
      </c>
      <c r="D1094" t="n">
        <v>0</v>
      </c>
      <c r="E1094" t="n">
        <v>275657</v>
      </c>
      <c r="F1094" t="n">
        <v>106200.5</v>
      </c>
      <c r="G1094" t="n">
        <v>5140</v>
      </c>
      <c r="H1094" t="n">
        <v>21973</v>
      </c>
      <c r="I1094" t="n">
        <v>45278</v>
      </c>
      <c r="J1094" t="n">
        <v>0</v>
      </c>
      <c r="K1094" t="n">
        <v>11675.5</v>
      </c>
      <c r="L1094" t="n">
        <v>101099.5</v>
      </c>
      <c r="M1094" t="n">
        <v>0</v>
      </c>
      <c r="N1094" t="n">
        <v>473</v>
      </c>
      <c r="O1094" t="n">
        <v>0</v>
      </c>
      <c r="P1094" t="n">
        <v>-1656</v>
      </c>
      <c r="Q1094" t="n">
        <v>0</v>
      </c>
      <c r="R1094" t="n">
        <v>99554</v>
      </c>
      <c r="S1094" t="n">
        <v>6961</v>
      </c>
    </row>
    <row r="1095">
      <c r="A1095" s="23" t="n">
        <v>45447</v>
      </c>
      <c r="B1095" t="inlineStr">
        <is>
          <t>Chubu</t>
        </is>
      </c>
      <c r="C1095" t="n">
        <v>338499</v>
      </c>
      <c r="D1095" t="n">
        <v>0</v>
      </c>
      <c r="E1095" t="n">
        <v>108364</v>
      </c>
      <c r="F1095" t="n">
        <v>64527</v>
      </c>
      <c r="G1095" t="n">
        <v>0</v>
      </c>
      <c r="H1095" t="n">
        <v>5451</v>
      </c>
      <c r="I1095" t="n">
        <v>43607</v>
      </c>
      <c r="J1095" t="n">
        <v>41</v>
      </c>
      <c r="K1095" t="n">
        <v>3387</v>
      </c>
      <c r="L1095" t="n">
        <v>73250</v>
      </c>
      <c r="M1095" t="n">
        <v>0</v>
      </c>
      <c r="N1095" t="n">
        <v>1283</v>
      </c>
      <c r="O1095" t="n">
        <v>0</v>
      </c>
      <c r="P1095" t="n">
        <v>1760</v>
      </c>
      <c r="Q1095" t="n">
        <v>8</v>
      </c>
      <c r="R1095" t="n">
        <v>34120</v>
      </c>
      <c r="S1095" t="n">
        <v>2701</v>
      </c>
    </row>
    <row r="1096">
      <c r="A1096" s="23" t="n">
        <v>45447</v>
      </c>
      <c r="B1096" t="inlineStr">
        <is>
          <t>Chugoku</t>
        </is>
      </c>
      <c r="C1096" t="n">
        <v>140836</v>
      </c>
      <c r="D1096" t="n">
        <v>0</v>
      </c>
      <c r="E1096" t="n">
        <v>17581.5</v>
      </c>
      <c r="F1096" t="n">
        <v>37889</v>
      </c>
      <c r="G1096" t="n">
        <v>3323</v>
      </c>
      <c r="H1096" t="n">
        <v>12910</v>
      </c>
      <c r="I1096" t="n">
        <v>6478.5</v>
      </c>
      <c r="J1096" t="n">
        <v>0</v>
      </c>
      <c r="K1096" t="n">
        <v>5651.5</v>
      </c>
      <c r="L1096" t="n">
        <v>35220.5</v>
      </c>
      <c r="M1096" t="n">
        <v>0</v>
      </c>
      <c r="N1096" t="n">
        <v>703.5</v>
      </c>
      <c r="O1096" t="n">
        <v>0</v>
      </c>
      <c r="P1096" t="n">
        <v>846.5</v>
      </c>
      <c r="Q1096" t="n">
        <v>6</v>
      </c>
      <c r="R1096" t="n">
        <v>20227</v>
      </c>
      <c r="S1096" t="n">
        <v>0</v>
      </c>
    </row>
    <row r="1097">
      <c r="A1097" s="23" t="n">
        <v>45447</v>
      </c>
      <c r="B1097" t="inlineStr">
        <is>
          <t>Hokkaido</t>
        </is>
      </c>
      <c r="C1097" t="n">
        <v>68731</v>
      </c>
      <c r="D1097" t="n">
        <v>0</v>
      </c>
      <c r="E1097" t="n">
        <v>12101.5</v>
      </c>
      <c r="F1097" t="n">
        <v>22273</v>
      </c>
      <c r="G1097" t="n">
        <v>3568</v>
      </c>
      <c r="H1097" t="n">
        <v>2975</v>
      </c>
      <c r="I1097" t="n">
        <v>10747.5</v>
      </c>
      <c r="J1097" t="n">
        <v>458.5</v>
      </c>
      <c r="K1097" t="n">
        <v>3738</v>
      </c>
      <c r="L1097" t="n">
        <v>10547.5</v>
      </c>
      <c r="M1097" t="n">
        <v>0</v>
      </c>
      <c r="N1097" t="n">
        <v>4149</v>
      </c>
      <c r="O1097" t="n">
        <v>0</v>
      </c>
      <c r="P1097" t="n">
        <v>-32</v>
      </c>
      <c r="Q1097" t="n">
        <v>-133.5</v>
      </c>
      <c r="R1097" t="n">
        <v>-1661.5</v>
      </c>
      <c r="S1097" t="n">
        <v>0</v>
      </c>
    </row>
    <row r="1098">
      <c r="A1098" s="23" t="n">
        <v>45447</v>
      </c>
      <c r="B1098" t="inlineStr">
        <is>
          <t>Hokuriku</t>
        </is>
      </c>
      <c r="C1098" t="n">
        <v>68049</v>
      </c>
      <c r="D1098" t="n">
        <v>0</v>
      </c>
      <c r="E1098" t="n">
        <v>0</v>
      </c>
      <c r="F1098" t="n">
        <v>33371.5</v>
      </c>
      <c r="G1098" t="n">
        <v>0</v>
      </c>
      <c r="H1098" t="n">
        <v>3818</v>
      </c>
      <c r="I1098" t="n">
        <v>24417</v>
      </c>
      <c r="J1098" t="n">
        <v>0</v>
      </c>
      <c r="K1098" t="n">
        <v>1789.5</v>
      </c>
      <c r="L1098" t="n">
        <v>6159.5</v>
      </c>
      <c r="M1098" t="n">
        <v>0</v>
      </c>
      <c r="N1098" t="n">
        <v>97</v>
      </c>
      <c r="O1098" t="n">
        <v>0</v>
      </c>
      <c r="P1098" t="n">
        <v>67</v>
      </c>
      <c r="Q1098" t="n">
        <v>0</v>
      </c>
      <c r="R1098" t="n">
        <v>-4671</v>
      </c>
      <c r="S1098" t="n">
        <v>2996</v>
      </c>
    </row>
    <row r="1099">
      <c r="A1099" s="23" t="n">
        <v>45447</v>
      </c>
      <c r="B1099" t="inlineStr">
        <is>
          <t>Kansai</t>
        </is>
      </c>
      <c r="C1099" t="n">
        <v>338550.5</v>
      </c>
      <c r="D1099" t="n">
        <v>137725.5</v>
      </c>
      <c r="E1099" t="n">
        <v>79635</v>
      </c>
      <c r="F1099" t="n">
        <v>27975.5</v>
      </c>
      <c r="G1099" t="n">
        <v>24</v>
      </c>
      <c r="H1099" t="n">
        <v>7441</v>
      </c>
      <c r="I1099" t="n">
        <v>38251.5</v>
      </c>
      <c r="J1099" t="n">
        <v>0</v>
      </c>
      <c r="K1099" t="n">
        <v>6689</v>
      </c>
      <c r="L1099" t="n">
        <v>37772.5</v>
      </c>
      <c r="M1099" t="n">
        <v>0</v>
      </c>
      <c r="N1099" t="n">
        <v>1238</v>
      </c>
      <c r="O1099" t="n">
        <v>0</v>
      </c>
      <c r="P1099" t="n">
        <v>-1194</v>
      </c>
      <c r="Q1099" t="n">
        <v>0</v>
      </c>
      <c r="R1099" t="n">
        <v>1514</v>
      </c>
      <c r="S1099" t="n">
        <v>1478.5</v>
      </c>
    </row>
    <row r="1100">
      <c r="A1100" s="23" t="n">
        <v>45447</v>
      </c>
      <c r="B1100" t="inlineStr">
        <is>
          <t>Kyushu</t>
        </is>
      </c>
      <c r="C1100" t="n">
        <v>217578</v>
      </c>
      <c r="D1100" t="n">
        <v>81933</v>
      </c>
      <c r="E1100" t="n">
        <v>19936</v>
      </c>
      <c r="F1100" t="n">
        <v>36030</v>
      </c>
      <c r="G1100" t="n">
        <v>1994</v>
      </c>
      <c r="H1100" t="n">
        <v>8811</v>
      </c>
      <c r="I1100" t="n">
        <v>14047</v>
      </c>
      <c r="J1100" t="n">
        <v>3006</v>
      </c>
      <c r="K1100" t="n">
        <v>11046</v>
      </c>
      <c r="L1100" t="n">
        <v>70756.5</v>
      </c>
      <c r="M1100" t="n">
        <v>4841.5</v>
      </c>
      <c r="N1100" t="n">
        <v>1543.5</v>
      </c>
      <c r="O1100" t="n">
        <v>1111</v>
      </c>
      <c r="P1100" t="n">
        <v>-5195</v>
      </c>
      <c r="Q1100" t="n">
        <v>-28</v>
      </c>
      <c r="R1100" t="n">
        <v>31914</v>
      </c>
      <c r="S1100" t="n">
        <v>5612</v>
      </c>
    </row>
    <row r="1101">
      <c r="A1101" s="23" t="n">
        <v>45447</v>
      </c>
      <c r="B1101" t="inlineStr">
        <is>
          <t>Shikoku</t>
        </is>
      </c>
      <c r="C1101" t="n">
        <v>66227</v>
      </c>
      <c r="D1101" t="n">
        <v>21072</v>
      </c>
      <c r="E1101" t="n">
        <v>3401.5</v>
      </c>
      <c r="F1101" t="n">
        <v>35868</v>
      </c>
      <c r="G1101" t="n">
        <v>0</v>
      </c>
      <c r="H1101" t="n">
        <v>4437.5</v>
      </c>
      <c r="I1101" t="n">
        <v>12106</v>
      </c>
      <c r="K1101" t="n">
        <v>908</v>
      </c>
      <c r="L1101" t="n">
        <v>20634</v>
      </c>
      <c r="M1101" t="n">
        <v>0</v>
      </c>
      <c r="N1101" t="n">
        <v>1221</v>
      </c>
      <c r="O1101" t="n">
        <v>0</v>
      </c>
      <c r="P1101" t="n">
        <v>-422</v>
      </c>
      <c r="R1101" t="n">
        <v>-32999</v>
      </c>
    </row>
    <row r="1102">
      <c r="A1102" s="23" t="n">
        <v>45447</v>
      </c>
      <c r="B1102" t="inlineStr">
        <is>
          <t>Tohoku</t>
        </is>
      </c>
      <c r="C1102" t="n">
        <v>189737.5</v>
      </c>
      <c r="D1102" t="n">
        <v>0</v>
      </c>
      <c r="E1102" t="n">
        <v>79481</v>
      </c>
      <c r="F1102" t="n">
        <v>84738</v>
      </c>
      <c r="G1102" t="n">
        <v>2544</v>
      </c>
      <c r="H1102" t="n">
        <v>5697</v>
      </c>
      <c r="I1102" t="n">
        <v>31516.5</v>
      </c>
      <c r="J1102" t="n">
        <v>2971.5</v>
      </c>
      <c r="K1102" t="n">
        <v>13463.5</v>
      </c>
      <c r="L1102" t="n">
        <v>35893.5</v>
      </c>
      <c r="M1102" t="n">
        <v>0</v>
      </c>
      <c r="N1102" t="n">
        <v>8465.5</v>
      </c>
      <c r="O1102" t="n">
        <v>0</v>
      </c>
      <c r="P1102" t="n">
        <v>-304</v>
      </c>
      <c r="Q1102" t="n">
        <v>-69</v>
      </c>
      <c r="R1102" t="n">
        <v>-74928</v>
      </c>
      <c r="S1102" t="n">
        <v>268</v>
      </c>
    </row>
    <row r="1103">
      <c r="A1103" s="23" t="n">
        <v>45447</v>
      </c>
      <c r="B1103" t="inlineStr">
        <is>
          <t>Tokyo</t>
        </is>
      </c>
      <c r="C1103" t="n">
        <v>683198</v>
      </c>
      <c r="D1103" t="n">
        <v>0</v>
      </c>
      <c r="E1103" t="n">
        <v>283188</v>
      </c>
      <c r="F1103" t="n">
        <v>109491</v>
      </c>
      <c r="G1103" t="n">
        <v>5250</v>
      </c>
      <c r="H1103" t="n">
        <v>20517</v>
      </c>
      <c r="I1103" t="n">
        <v>40753.5</v>
      </c>
      <c r="J1103" t="n">
        <v>0</v>
      </c>
      <c r="K1103" t="n">
        <v>11502.5</v>
      </c>
      <c r="L1103" t="n">
        <v>111969</v>
      </c>
      <c r="M1103" t="n">
        <v>0</v>
      </c>
      <c r="N1103" t="n">
        <v>1585</v>
      </c>
      <c r="O1103" t="n">
        <v>0</v>
      </c>
      <c r="P1103" t="n">
        <v>2222</v>
      </c>
      <c r="Q1103" t="n">
        <v>0</v>
      </c>
      <c r="R1103" t="n">
        <v>89728.5</v>
      </c>
      <c r="S1103" t="n">
        <v>6985</v>
      </c>
    </row>
    <row r="1104">
      <c r="A1104" s="23" t="n">
        <v>45448</v>
      </c>
      <c r="B1104" t="inlineStr">
        <is>
          <t>Chubu</t>
        </is>
      </c>
      <c r="C1104" t="n">
        <v>342758</v>
      </c>
      <c r="D1104" t="n">
        <v>0</v>
      </c>
      <c r="E1104" t="n">
        <v>112706</v>
      </c>
      <c r="F1104" t="n">
        <v>63791</v>
      </c>
      <c r="G1104" t="n">
        <v>0</v>
      </c>
      <c r="H1104" t="n">
        <v>5844</v>
      </c>
      <c r="I1104" t="n">
        <v>42369</v>
      </c>
      <c r="J1104" t="n">
        <v>41</v>
      </c>
      <c r="K1104" t="n">
        <v>3315</v>
      </c>
      <c r="L1104" t="n">
        <v>76856</v>
      </c>
      <c r="M1104" t="n">
        <v>0</v>
      </c>
      <c r="N1104" t="n">
        <v>715</v>
      </c>
      <c r="O1104" t="n">
        <v>0</v>
      </c>
      <c r="P1104" t="n">
        <v>4114</v>
      </c>
      <c r="Q1104" t="n">
        <v>6</v>
      </c>
      <c r="R1104" t="n">
        <v>30794</v>
      </c>
      <c r="S1104" t="n">
        <v>2207</v>
      </c>
    </row>
    <row r="1105">
      <c r="A1105" s="23" t="n">
        <v>45448</v>
      </c>
      <c r="B1105" t="inlineStr">
        <is>
          <t>Chugoku</t>
        </is>
      </c>
      <c r="C1105" t="n">
        <v>139233.5</v>
      </c>
      <c r="D1105" t="n">
        <v>0</v>
      </c>
      <c r="E1105" t="n">
        <v>17930</v>
      </c>
      <c r="F1105" t="n">
        <v>36001.5</v>
      </c>
      <c r="G1105" t="n">
        <v>3191</v>
      </c>
      <c r="H1105" t="n">
        <v>12387</v>
      </c>
      <c r="I1105" t="n">
        <v>6315.5</v>
      </c>
      <c r="J1105" t="n">
        <v>0</v>
      </c>
      <c r="K1105" t="n">
        <v>5413.5</v>
      </c>
      <c r="L1105" t="n">
        <v>41004.5</v>
      </c>
      <c r="M1105" t="n">
        <v>5139</v>
      </c>
      <c r="N1105" t="n">
        <v>561.5</v>
      </c>
      <c r="O1105" t="n">
        <v>0</v>
      </c>
      <c r="P1105" t="n">
        <v>-2294</v>
      </c>
      <c r="Q1105" t="n">
        <v>6</v>
      </c>
      <c r="R1105" t="n">
        <v>18722</v>
      </c>
      <c r="S1105" t="n">
        <v>0</v>
      </c>
    </row>
    <row r="1106">
      <c r="A1106" s="23" t="n">
        <v>45448</v>
      </c>
      <c r="B1106" t="inlineStr">
        <is>
          <t>Hokkaido</t>
        </is>
      </c>
      <c r="C1106" t="n">
        <v>69905</v>
      </c>
      <c r="D1106" t="n">
        <v>0</v>
      </c>
      <c r="E1106" t="n">
        <v>12298.5</v>
      </c>
      <c r="F1106" t="n">
        <v>22291</v>
      </c>
      <c r="G1106" t="n">
        <v>3602.5</v>
      </c>
      <c r="H1106" t="n">
        <v>2958</v>
      </c>
      <c r="I1106" t="n">
        <v>11090</v>
      </c>
      <c r="J1106" t="n">
        <v>471</v>
      </c>
      <c r="K1106" t="n">
        <v>3909.5</v>
      </c>
      <c r="L1106" t="n">
        <v>5364</v>
      </c>
      <c r="M1106" t="n">
        <v>0</v>
      </c>
      <c r="N1106" t="n">
        <v>4315</v>
      </c>
      <c r="O1106" t="n">
        <v>0</v>
      </c>
      <c r="P1106" t="n">
        <v>-59.5</v>
      </c>
      <c r="Q1106" t="n">
        <v>-144</v>
      </c>
      <c r="R1106" t="n">
        <v>3809</v>
      </c>
      <c r="S1106" t="n">
        <v>0</v>
      </c>
    </row>
    <row r="1107">
      <c r="A1107" s="23" t="n">
        <v>45448</v>
      </c>
      <c r="B1107" t="inlineStr">
        <is>
          <t>Hokuriku</t>
        </is>
      </c>
      <c r="C1107" t="n">
        <v>68471.5</v>
      </c>
      <c r="D1107" t="n">
        <v>0</v>
      </c>
      <c r="E1107" t="n">
        <v>0</v>
      </c>
      <c r="F1107" t="n">
        <v>33601.5</v>
      </c>
      <c r="G1107" t="n">
        <v>0</v>
      </c>
      <c r="H1107" t="n">
        <v>3851</v>
      </c>
      <c r="I1107" t="n">
        <v>23168.5</v>
      </c>
      <c r="J1107" t="n">
        <v>0</v>
      </c>
      <c r="K1107" t="n">
        <v>2046</v>
      </c>
      <c r="L1107" t="n">
        <v>8404.5</v>
      </c>
      <c r="M1107" t="n">
        <v>0</v>
      </c>
      <c r="N1107" t="n">
        <v>195</v>
      </c>
      <c r="O1107" t="n">
        <v>0</v>
      </c>
      <c r="P1107" t="n">
        <v>95.5</v>
      </c>
      <c r="Q1107" t="n">
        <v>0</v>
      </c>
      <c r="R1107" t="n">
        <v>-3812</v>
      </c>
      <c r="S1107" t="n">
        <v>923.5</v>
      </c>
    </row>
    <row r="1108">
      <c r="A1108" s="23" t="n">
        <v>45448</v>
      </c>
      <c r="B1108" t="inlineStr">
        <is>
          <t>Kansai</t>
        </is>
      </c>
      <c r="C1108" t="n">
        <v>347006</v>
      </c>
      <c r="D1108" t="n">
        <v>137684.5</v>
      </c>
      <c r="E1108" t="n">
        <v>85449.5</v>
      </c>
      <c r="F1108" t="n">
        <v>28620.5</v>
      </c>
      <c r="G1108" t="n">
        <v>24</v>
      </c>
      <c r="H1108" t="n">
        <v>7103.5</v>
      </c>
      <c r="I1108" t="n">
        <v>40209</v>
      </c>
      <c r="J1108" t="n">
        <v>0</v>
      </c>
      <c r="K1108" t="n">
        <v>6729.5</v>
      </c>
      <c r="L1108" t="n">
        <v>45623.5</v>
      </c>
      <c r="M1108" t="n">
        <v>0</v>
      </c>
      <c r="N1108" t="n">
        <v>563</v>
      </c>
      <c r="O1108" t="n">
        <v>0</v>
      </c>
      <c r="P1108" t="n">
        <v>-5880</v>
      </c>
      <c r="Q1108" t="n">
        <v>0</v>
      </c>
      <c r="R1108" t="n">
        <v>-632</v>
      </c>
      <c r="S1108" t="n">
        <v>1511</v>
      </c>
    </row>
    <row r="1109">
      <c r="A1109" s="23" t="n">
        <v>45448</v>
      </c>
      <c r="B1109" t="inlineStr">
        <is>
          <t>Kyushu</t>
        </is>
      </c>
      <c r="C1109" t="n">
        <v>212747</v>
      </c>
      <c r="D1109" t="n">
        <v>87552</v>
      </c>
      <c r="E1109" t="n">
        <v>15369</v>
      </c>
      <c r="F1109" t="n">
        <v>38048</v>
      </c>
      <c r="G1109" t="n">
        <v>2046</v>
      </c>
      <c r="H1109" t="n">
        <v>8599</v>
      </c>
      <c r="I1109" t="n">
        <v>13382</v>
      </c>
      <c r="J1109" t="n">
        <v>2999</v>
      </c>
      <c r="K1109" t="n">
        <v>10358</v>
      </c>
      <c r="L1109" t="n">
        <v>64814.5</v>
      </c>
      <c r="M1109" t="n">
        <v>2259.5</v>
      </c>
      <c r="N1109" t="n">
        <v>683.5</v>
      </c>
      <c r="O1109" t="n">
        <v>0</v>
      </c>
      <c r="P1109" t="n">
        <v>-5683</v>
      </c>
      <c r="Q1109" t="n">
        <v>-20</v>
      </c>
      <c r="R1109" t="n">
        <v>30926</v>
      </c>
      <c r="S1109" t="n">
        <v>5525</v>
      </c>
    </row>
    <row r="1110">
      <c r="A1110" s="23" t="n">
        <v>45448</v>
      </c>
      <c r="B1110" t="inlineStr">
        <is>
          <t>Shikoku</t>
        </is>
      </c>
      <c r="C1110" t="n">
        <v>66539</v>
      </c>
      <c r="D1110" t="n">
        <v>21065</v>
      </c>
      <c r="E1110" t="n">
        <v>4390.5</v>
      </c>
      <c r="F1110" t="n">
        <v>39069.5</v>
      </c>
      <c r="G1110" t="n">
        <v>0</v>
      </c>
      <c r="H1110" t="n">
        <v>4122</v>
      </c>
      <c r="I1110" t="n">
        <v>11298</v>
      </c>
      <c r="K1110" t="n">
        <v>1214</v>
      </c>
      <c r="L1110" t="n">
        <v>22924</v>
      </c>
      <c r="M1110" t="n">
        <v>0</v>
      </c>
      <c r="N1110" t="n">
        <v>741</v>
      </c>
      <c r="O1110" t="n">
        <v>0</v>
      </c>
      <c r="P1110" t="n">
        <v>-1002</v>
      </c>
      <c r="R1110" t="n">
        <v>-37283</v>
      </c>
    </row>
    <row r="1111">
      <c r="A1111" s="23" t="n">
        <v>45448</v>
      </c>
      <c r="B1111" t="inlineStr">
        <is>
          <t>Tohoku</t>
        </is>
      </c>
      <c r="C1111" t="n">
        <v>189923.5</v>
      </c>
      <c r="D1111" t="n">
        <v>0</v>
      </c>
      <c r="E1111" t="n">
        <v>72700</v>
      </c>
      <c r="F1111" t="n">
        <v>89452</v>
      </c>
      <c r="G1111" t="n">
        <v>6499</v>
      </c>
      <c r="H1111" t="n">
        <v>5036</v>
      </c>
      <c r="I1111" t="n">
        <v>30004</v>
      </c>
      <c r="J1111" t="n">
        <v>2953</v>
      </c>
      <c r="K1111" t="n">
        <v>13009.5</v>
      </c>
      <c r="L1111" t="n">
        <v>48342.5</v>
      </c>
      <c r="M1111" t="n">
        <v>0</v>
      </c>
      <c r="N1111" t="n">
        <v>4770.5</v>
      </c>
      <c r="O1111" t="n">
        <v>0</v>
      </c>
      <c r="P1111" t="n">
        <v>-422</v>
      </c>
      <c r="Q1111" t="n">
        <v>-19.5</v>
      </c>
      <c r="R1111" t="n">
        <v>-82675</v>
      </c>
      <c r="S1111" t="n">
        <v>273.5</v>
      </c>
    </row>
    <row r="1112">
      <c r="A1112" s="23" t="n">
        <v>45448</v>
      </c>
      <c r="B1112" t="inlineStr">
        <is>
          <t>Tokyo</t>
        </is>
      </c>
      <c r="C1112" t="n">
        <v>695388</v>
      </c>
      <c r="D1112" t="n">
        <v>0</v>
      </c>
      <c r="E1112" t="n">
        <v>269230.5</v>
      </c>
      <c r="F1112" t="n">
        <v>108245</v>
      </c>
      <c r="G1112" t="n">
        <v>5351.5</v>
      </c>
      <c r="H1112" t="n">
        <v>20755</v>
      </c>
      <c r="I1112" t="n">
        <v>40002.5</v>
      </c>
      <c r="J1112" t="n">
        <v>0</v>
      </c>
      <c r="K1112" t="n">
        <v>11612.5</v>
      </c>
      <c r="L1112" t="n">
        <v>133382.5</v>
      </c>
      <c r="M1112" t="n">
        <v>0</v>
      </c>
      <c r="N1112" t="n">
        <v>1623</v>
      </c>
      <c r="O1112" t="n">
        <v>0</v>
      </c>
      <c r="P1112" t="n">
        <v>-3200</v>
      </c>
      <c r="Q1112" t="n">
        <v>0</v>
      </c>
      <c r="R1112" t="n">
        <v>101438.5</v>
      </c>
      <c r="S1112" t="n">
        <v>6945</v>
      </c>
    </row>
    <row r="1113">
      <c r="A1113" s="23" t="n">
        <v>45449</v>
      </c>
      <c r="B1113" t="inlineStr">
        <is>
          <t>Chubu</t>
        </is>
      </c>
      <c r="C1113" t="n">
        <v>344802</v>
      </c>
      <c r="D1113" t="n">
        <v>0</v>
      </c>
      <c r="E1113" t="n">
        <v>128511</v>
      </c>
      <c r="F1113" t="n">
        <v>69994</v>
      </c>
      <c r="G1113" t="n">
        <v>0</v>
      </c>
      <c r="H1113" t="n">
        <v>6295</v>
      </c>
      <c r="I1113" t="n">
        <v>40558</v>
      </c>
      <c r="J1113" t="n">
        <v>41</v>
      </c>
      <c r="K1113" t="n">
        <v>3345</v>
      </c>
      <c r="L1113" t="n">
        <v>57037</v>
      </c>
      <c r="M1113" t="n">
        <v>0</v>
      </c>
      <c r="N1113" t="n">
        <v>227</v>
      </c>
      <c r="O1113" t="n">
        <v>0</v>
      </c>
      <c r="P1113" t="n">
        <v>1348</v>
      </c>
      <c r="Q1113" t="n">
        <v>6</v>
      </c>
      <c r="R1113" t="n">
        <v>34998</v>
      </c>
      <c r="S1113" t="n">
        <v>2442</v>
      </c>
    </row>
    <row r="1114">
      <c r="A1114" s="23" t="n">
        <v>45449</v>
      </c>
      <c r="B1114" t="inlineStr">
        <is>
          <t>Chugoku</t>
        </is>
      </c>
      <c r="C1114" t="n">
        <v>136175.5</v>
      </c>
      <c r="D1114" t="n">
        <v>0</v>
      </c>
      <c r="E1114" t="n">
        <v>18723.5</v>
      </c>
      <c r="F1114" t="n">
        <v>31460</v>
      </c>
      <c r="G1114" t="n">
        <v>3654</v>
      </c>
      <c r="H1114" t="n">
        <v>15573.5</v>
      </c>
      <c r="I1114" t="n">
        <v>5461</v>
      </c>
      <c r="J1114" t="n">
        <v>0</v>
      </c>
      <c r="K1114" t="n">
        <v>5740.5</v>
      </c>
      <c r="L1114" t="n">
        <v>28376</v>
      </c>
      <c r="M1114" t="n">
        <v>0</v>
      </c>
      <c r="N1114" t="n">
        <v>331.5</v>
      </c>
      <c r="O1114" t="n">
        <v>0</v>
      </c>
      <c r="P1114" t="n">
        <v>662</v>
      </c>
      <c r="Q1114" t="n">
        <v>6</v>
      </c>
      <c r="R1114" t="n">
        <v>26191</v>
      </c>
      <c r="S1114" t="n">
        <v>0</v>
      </c>
    </row>
    <row r="1115">
      <c r="A1115" s="23" t="n">
        <v>45449</v>
      </c>
      <c r="B1115" t="inlineStr">
        <is>
          <t>Hokkaido</t>
        </is>
      </c>
      <c r="C1115" t="n">
        <v>68654</v>
      </c>
      <c r="D1115" t="n">
        <v>0</v>
      </c>
      <c r="E1115" t="n">
        <v>12349</v>
      </c>
      <c r="F1115" t="n">
        <v>21989.5</v>
      </c>
      <c r="G1115" t="n">
        <v>3609.5</v>
      </c>
      <c r="H1115" t="n">
        <v>2956</v>
      </c>
      <c r="I1115" t="n">
        <v>11210</v>
      </c>
      <c r="J1115" t="n">
        <v>476.5</v>
      </c>
      <c r="K1115" t="n">
        <v>3878.5</v>
      </c>
      <c r="L1115" t="n">
        <v>8108.5</v>
      </c>
      <c r="M1115" t="n">
        <v>0</v>
      </c>
      <c r="N1115" t="n">
        <v>1404.5</v>
      </c>
      <c r="O1115" t="n">
        <v>0</v>
      </c>
      <c r="P1115" t="n">
        <v>158</v>
      </c>
      <c r="Q1115" t="n">
        <v>-127</v>
      </c>
      <c r="R1115" t="n">
        <v>2641</v>
      </c>
      <c r="S1115" t="n">
        <v>0</v>
      </c>
    </row>
    <row r="1116">
      <c r="A1116" s="23" t="n">
        <v>45449</v>
      </c>
      <c r="B1116" t="inlineStr">
        <is>
          <t>Hokuriku</t>
        </is>
      </c>
      <c r="C1116" t="n">
        <v>68730.5</v>
      </c>
      <c r="D1116" t="n">
        <v>0</v>
      </c>
      <c r="E1116" t="n">
        <v>0</v>
      </c>
      <c r="F1116" t="n">
        <v>36660.5</v>
      </c>
      <c r="G1116" t="n">
        <v>0</v>
      </c>
      <c r="H1116" t="n">
        <v>4292.5</v>
      </c>
      <c r="I1116" t="n">
        <v>22774</v>
      </c>
      <c r="J1116" t="n">
        <v>0</v>
      </c>
      <c r="K1116" t="n">
        <v>2579</v>
      </c>
      <c r="L1116" t="n">
        <v>6284</v>
      </c>
      <c r="M1116" t="n">
        <v>0</v>
      </c>
      <c r="N1116" t="n">
        <v>139.5</v>
      </c>
      <c r="O1116" t="n">
        <v>0</v>
      </c>
      <c r="P1116" t="n">
        <v>200.5</v>
      </c>
      <c r="Q1116" t="n">
        <v>0</v>
      </c>
      <c r="R1116" t="n">
        <v>-5256</v>
      </c>
      <c r="S1116" t="n">
        <v>1054.5</v>
      </c>
    </row>
    <row r="1117">
      <c r="A1117" s="23" t="n">
        <v>45449</v>
      </c>
      <c r="B1117" t="inlineStr">
        <is>
          <t>Kansai</t>
        </is>
      </c>
      <c r="C1117" t="n">
        <v>344038</v>
      </c>
      <c r="D1117" t="n">
        <v>137804.5</v>
      </c>
      <c r="E1117" t="n">
        <v>104979</v>
      </c>
      <c r="F1117" t="n">
        <v>31279</v>
      </c>
      <c r="G1117" t="n">
        <v>48</v>
      </c>
      <c r="H1117" t="n">
        <v>7140.5</v>
      </c>
      <c r="I1117" t="n">
        <v>44398</v>
      </c>
      <c r="J1117" t="n">
        <v>0</v>
      </c>
      <c r="K1117" t="n">
        <v>6721</v>
      </c>
      <c r="L1117" t="n">
        <v>27004.5</v>
      </c>
      <c r="M1117" t="n">
        <v>0</v>
      </c>
      <c r="N1117" t="n">
        <v>212</v>
      </c>
      <c r="O1117" t="n">
        <v>0</v>
      </c>
      <c r="P1117" t="n">
        <v>-2616</v>
      </c>
      <c r="Q1117" t="n">
        <v>0</v>
      </c>
      <c r="R1117" t="n">
        <v>-14770</v>
      </c>
      <c r="S1117" t="n">
        <v>1837.5</v>
      </c>
    </row>
    <row r="1118">
      <c r="A1118" s="23" t="n">
        <v>45449</v>
      </c>
      <c r="B1118" t="inlineStr">
        <is>
          <t>Kyushu</t>
        </is>
      </c>
      <c r="C1118" t="n">
        <v>213105</v>
      </c>
      <c r="D1118" t="n">
        <v>94267</v>
      </c>
      <c r="E1118" t="n">
        <v>21605</v>
      </c>
      <c r="F1118" t="n">
        <v>44572</v>
      </c>
      <c r="G1118" t="n">
        <v>2164</v>
      </c>
      <c r="H1118" t="n">
        <v>8654</v>
      </c>
      <c r="I1118" t="n">
        <v>13370</v>
      </c>
      <c r="J1118" t="n">
        <v>2991</v>
      </c>
      <c r="K1118" t="n">
        <v>10877</v>
      </c>
      <c r="L1118" t="n">
        <v>30581</v>
      </c>
      <c r="M1118" t="n">
        <v>0</v>
      </c>
      <c r="N1118" t="n">
        <v>953</v>
      </c>
      <c r="O1118" t="n">
        <v>0</v>
      </c>
      <c r="P1118" t="n">
        <v>1538</v>
      </c>
      <c r="Q1118" t="n">
        <v>-81</v>
      </c>
      <c r="R1118" t="n">
        <v>23890</v>
      </c>
      <c r="S1118" t="n">
        <v>5504</v>
      </c>
    </row>
    <row r="1119">
      <c r="A1119" s="23" t="n">
        <v>45449</v>
      </c>
      <c r="B1119" t="inlineStr">
        <is>
          <t>Shikoku</t>
        </is>
      </c>
      <c r="C1119" t="n">
        <v>64559</v>
      </c>
      <c r="D1119" t="n">
        <v>21072</v>
      </c>
      <c r="E1119" t="n">
        <v>8844.5</v>
      </c>
      <c r="F1119" t="n">
        <v>42028.5</v>
      </c>
      <c r="G1119" t="n">
        <v>0</v>
      </c>
      <c r="H1119" t="n">
        <v>3927</v>
      </c>
      <c r="I1119" t="n">
        <v>11306</v>
      </c>
      <c r="K1119" t="n">
        <v>1265</v>
      </c>
      <c r="L1119" t="n">
        <v>10977</v>
      </c>
      <c r="M1119" t="n">
        <v>0</v>
      </c>
      <c r="N1119" t="n">
        <v>425</v>
      </c>
      <c r="O1119" t="n">
        <v>0</v>
      </c>
      <c r="P1119" t="n">
        <v>241</v>
      </c>
      <c r="R1119" t="n">
        <v>-35527</v>
      </c>
    </row>
    <row r="1120">
      <c r="A1120" s="23" t="n">
        <v>45449</v>
      </c>
      <c r="B1120" t="inlineStr">
        <is>
          <t>Tohoku</t>
        </is>
      </c>
      <c r="C1120" t="n">
        <v>192630</v>
      </c>
      <c r="D1120" t="n">
        <v>0</v>
      </c>
      <c r="E1120" t="n">
        <v>75832</v>
      </c>
      <c r="F1120" t="n">
        <v>84836</v>
      </c>
      <c r="G1120" t="n">
        <v>6496.5</v>
      </c>
      <c r="H1120" t="n">
        <v>5516.5</v>
      </c>
      <c r="I1120" t="n">
        <v>29645</v>
      </c>
      <c r="J1120" t="n">
        <v>2922.5</v>
      </c>
      <c r="K1120" t="n">
        <v>13219</v>
      </c>
      <c r="L1120" t="n">
        <v>53261.5</v>
      </c>
      <c r="M1120" t="n">
        <v>0</v>
      </c>
      <c r="N1120" t="n">
        <v>3397.5</v>
      </c>
      <c r="O1120" t="n">
        <v>0</v>
      </c>
      <c r="P1120" t="n">
        <v>-254</v>
      </c>
      <c r="Q1120" t="n">
        <v>-17</v>
      </c>
      <c r="R1120" t="n">
        <v>-82498</v>
      </c>
      <c r="S1120" t="n">
        <v>272.5</v>
      </c>
    </row>
    <row r="1121">
      <c r="A1121" s="23" t="n">
        <v>45449</v>
      </c>
      <c r="B1121" t="inlineStr">
        <is>
          <t>Tokyo</t>
        </is>
      </c>
      <c r="C1121" t="n">
        <v>698361</v>
      </c>
      <c r="D1121" t="n">
        <v>0</v>
      </c>
      <c r="E1121" t="n">
        <v>299074</v>
      </c>
      <c r="F1121" t="n">
        <v>125909</v>
      </c>
      <c r="G1121" t="n">
        <v>5196.5</v>
      </c>
      <c r="H1121" t="n">
        <v>23988</v>
      </c>
      <c r="I1121" t="n">
        <v>37857</v>
      </c>
      <c r="J1121" t="n">
        <v>0</v>
      </c>
      <c r="K1121" t="n">
        <v>11638</v>
      </c>
      <c r="L1121" t="n">
        <v>93178.5</v>
      </c>
      <c r="M1121" t="n">
        <v>0</v>
      </c>
      <c r="N1121" t="n">
        <v>373</v>
      </c>
      <c r="O1121" t="n">
        <v>0</v>
      </c>
      <c r="P1121" t="n">
        <v>-3231</v>
      </c>
      <c r="Q1121" t="n">
        <v>0</v>
      </c>
      <c r="R1121" t="n">
        <v>97495.5</v>
      </c>
      <c r="S1121" t="n">
        <v>6889</v>
      </c>
    </row>
    <row r="1122">
      <c r="A1122" s="23" t="n">
        <v>45450</v>
      </c>
      <c r="B1122" t="inlineStr">
        <is>
          <t>Chubu</t>
        </is>
      </c>
      <c r="C1122" t="n">
        <v>343481</v>
      </c>
      <c r="D1122" t="n">
        <v>0</v>
      </c>
      <c r="E1122" t="n">
        <v>113359</v>
      </c>
      <c r="F1122" t="n">
        <v>70094</v>
      </c>
      <c r="G1122" t="n">
        <v>0</v>
      </c>
      <c r="H1122" t="n">
        <v>6375</v>
      </c>
      <c r="I1122" t="n">
        <v>39376</v>
      </c>
      <c r="J1122" t="n">
        <v>41</v>
      </c>
      <c r="K1122" t="n">
        <v>3337</v>
      </c>
      <c r="L1122" t="n">
        <v>62871</v>
      </c>
      <c r="M1122" t="n">
        <v>0</v>
      </c>
      <c r="N1122" t="n">
        <v>729</v>
      </c>
      <c r="O1122" t="n">
        <v>0</v>
      </c>
      <c r="P1122" t="n">
        <v>4649</v>
      </c>
      <c r="Q1122" t="n">
        <v>6</v>
      </c>
      <c r="R1122" t="n">
        <v>40551</v>
      </c>
      <c r="S1122" t="n">
        <v>2093</v>
      </c>
    </row>
    <row r="1123">
      <c r="A1123" s="23" t="n">
        <v>45450</v>
      </c>
      <c r="B1123" t="inlineStr">
        <is>
          <t>Chugoku</t>
        </is>
      </c>
      <c r="C1123" t="n">
        <v>144316</v>
      </c>
      <c r="D1123" t="n">
        <v>0</v>
      </c>
      <c r="E1123" t="n">
        <v>17605</v>
      </c>
      <c r="F1123" t="n">
        <v>29766.5</v>
      </c>
      <c r="G1123" t="n">
        <v>2679.5</v>
      </c>
      <c r="H1123" t="n">
        <v>13345.5</v>
      </c>
      <c r="I1123" t="n">
        <v>4874.5</v>
      </c>
      <c r="J1123" t="n">
        <v>0</v>
      </c>
      <c r="K1123" t="n">
        <v>5554</v>
      </c>
      <c r="L1123" t="n">
        <v>42774</v>
      </c>
      <c r="M1123" t="n">
        <v>1939</v>
      </c>
      <c r="N1123" t="n">
        <v>438.5</v>
      </c>
      <c r="O1123" t="n">
        <v>0</v>
      </c>
      <c r="P1123" t="n">
        <v>-1304</v>
      </c>
      <c r="Q1123" t="n">
        <v>6</v>
      </c>
      <c r="R1123" t="n">
        <v>28576</v>
      </c>
      <c r="S1123" t="n">
        <v>0</v>
      </c>
    </row>
    <row r="1124">
      <c r="A1124" s="23" t="n">
        <v>45450</v>
      </c>
      <c r="B1124" t="inlineStr">
        <is>
          <t>Hokkaido</t>
        </is>
      </c>
      <c r="C1124" t="n">
        <v>68558</v>
      </c>
      <c r="D1124" t="n">
        <v>0</v>
      </c>
      <c r="E1124" t="n">
        <v>11685</v>
      </c>
      <c r="F1124" t="n">
        <v>19257.5</v>
      </c>
      <c r="G1124" t="n">
        <v>3039</v>
      </c>
      <c r="H1124" t="n">
        <v>2744.5</v>
      </c>
      <c r="I1124" t="n">
        <v>10372</v>
      </c>
      <c r="J1124" t="n">
        <v>475</v>
      </c>
      <c r="K1124" t="n">
        <v>4806.5</v>
      </c>
      <c r="L1124" t="n">
        <v>15606.5</v>
      </c>
      <c r="M1124" t="n">
        <v>0</v>
      </c>
      <c r="N1124" t="n">
        <v>6844.5</v>
      </c>
      <c r="O1124" t="n">
        <v>0</v>
      </c>
      <c r="P1124" t="n">
        <v>-94.5</v>
      </c>
      <c r="Q1124" t="n">
        <v>-143</v>
      </c>
      <c r="R1124" t="n">
        <v>-6035</v>
      </c>
      <c r="S1124" t="n">
        <v>0</v>
      </c>
    </row>
    <row r="1125">
      <c r="A1125" s="23" t="n">
        <v>45450</v>
      </c>
      <c r="B1125" t="inlineStr">
        <is>
          <t>Hokuriku</t>
        </is>
      </c>
      <c r="C1125" t="n">
        <v>69536.5</v>
      </c>
      <c r="D1125" t="n">
        <v>0</v>
      </c>
      <c r="E1125" t="n">
        <v>0</v>
      </c>
      <c r="F1125" t="n">
        <v>35379</v>
      </c>
      <c r="G1125" t="n">
        <v>0</v>
      </c>
      <c r="H1125" t="n">
        <v>2649.5</v>
      </c>
      <c r="I1125" t="n">
        <v>22324.5</v>
      </c>
      <c r="J1125" t="n">
        <v>0</v>
      </c>
      <c r="K1125" t="n">
        <v>2571.5</v>
      </c>
      <c r="L1125" t="n">
        <v>8743.5</v>
      </c>
      <c r="M1125" t="n">
        <v>0</v>
      </c>
      <c r="N1125" t="n">
        <v>162.5</v>
      </c>
      <c r="O1125" t="n">
        <v>0</v>
      </c>
      <c r="P1125" t="n">
        <v>386</v>
      </c>
      <c r="Q1125" t="n">
        <v>0</v>
      </c>
      <c r="R1125" t="n">
        <v>-3844</v>
      </c>
      <c r="S1125" t="n">
        <v>1165.5</v>
      </c>
    </row>
    <row r="1126">
      <c r="A1126" s="23" t="n">
        <v>45450</v>
      </c>
      <c r="B1126" t="inlineStr">
        <is>
          <t>Kansai</t>
        </is>
      </c>
      <c r="C1126" t="n">
        <v>354562</v>
      </c>
      <c r="D1126" t="n">
        <v>137689.5</v>
      </c>
      <c r="E1126" t="n">
        <v>91433</v>
      </c>
      <c r="F1126" t="n">
        <v>34673</v>
      </c>
      <c r="G1126" t="n">
        <v>48</v>
      </c>
      <c r="H1126" t="n">
        <v>7890</v>
      </c>
      <c r="I1126" t="n">
        <v>44871</v>
      </c>
      <c r="J1126" t="n">
        <v>0</v>
      </c>
      <c r="K1126" t="n">
        <v>6645.5</v>
      </c>
      <c r="L1126" t="n">
        <v>43822</v>
      </c>
      <c r="M1126" t="n">
        <v>0</v>
      </c>
      <c r="N1126" t="n">
        <v>264</v>
      </c>
      <c r="O1126" t="n">
        <v>0</v>
      </c>
      <c r="P1126" t="n">
        <v>-4308.5</v>
      </c>
      <c r="Q1126" t="n">
        <v>0</v>
      </c>
      <c r="R1126" t="n">
        <v>-9987</v>
      </c>
      <c r="S1126" t="n">
        <v>1521.5</v>
      </c>
    </row>
    <row r="1127">
      <c r="A1127" s="23" t="n">
        <v>45450</v>
      </c>
      <c r="B1127" t="inlineStr">
        <is>
          <t>Kyushu</t>
        </is>
      </c>
      <c r="C1127" t="n">
        <v>218457</v>
      </c>
      <c r="D1127" t="n">
        <v>99137</v>
      </c>
      <c r="E1127" t="n">
        <v>21550</v>
      </c>
      <c r="F1127" t="n">
        <v>36087</v>
      </c>
      <c r="G1127" t="n">
        <v>2133</v>
      </c>
      <c r="H1127" t="n">
        <v>8376</v>
      </c>
      <c r="I1127" t="n">
        <v>14274</v>
      </c>
      <c r="J1127" t="n">
        <v>2976</v>
      </c>
      <c r="K1127" t="n">
        <v>10521</v>
      </c>
      <c r="L1127" t="n">
        <v>59014</v>
      </c>
      <c r="M1127" t="n">
        <v>1831.5</v>
      </c>
      <c r="N1127" t="n">
        <v>1026</v>
      </c>
      <c r="O1127" t="n">
        <v>0</v>
      </c>
      <c r="P1127" t="n">
        <v>-6983</v>
      </c>
      <c r="Q1127" t="n">
        <v>-30</v>
      </c>
      <c r="R1127" t="n">
        <v>35144</v>
      </c>
      <c r="S1127" t="n">
        <v>5520</v>
      </c>
    </row>
    <row r="1128">
      <c r="A1128" s="23" t="n">
        <v>45450</v>
      </c>
      <c r="B1128" t="inlineStr">
        <is>
          <t>Shikoku</t>
        </is>
      </c>
      <c r="C1128" t="n">
        <v>68107</v>
      </c>
      <c r="D1128" t="n">
        <v>21067</v>
      </c>
      <c r="E1128" t="n">
        <v>5712.5</v>
      </c>
      <c r="F1128" t="n">
        <v>37924</v>
      </c>
      <c r="G1128" t="n">
        <v>0</v>
      </c>
      <c r="H1128" t="n">
        <v>3919.5</v>
      </c>
      <c r="I1128" t="n">
        <v>11141</v>
      </c>
      <c r="K1128" t="n">
        <v>1480</v>
      </c>
      <c r="L1128" t="n">
        <v>22305</v>
      </c>
      <c r="M1128" t="n">
        <v>0</v>
      </c>
      <c r="N1128" t="n">
        <v>791</v>
      </c>
      <c r="O1128" t="n">
        <v>0</v>
      </c>
      <c r="P1128" t="n">
        <v>-514</v>
      </c>
      <c r="R1128" t="n">
        <v>-35719</v>
      </c>
    </row>
    <row r="1129">
      <c r="A1129" s="23" t="n">
        <v>45450</v>
      </c>
      <c r="B1129" t="inlineStr">
        <is>
          <t>Tohoku</t>
        </is>
      </c>
      <c r="C1129" t="n">
        <v>192444.5</v>
      </c>
      <c r="D1129" t="n">
        <v>0</v>
      </c>
      <c r="E1129" t="n">
        <v>77961</v>
      </c>
      <c r="F1129" t="n">
        <v>86168</v>
      </c>
      <c r="G1129" t="n">
        <v>6534</v>
      </c>
      <c r="H1129" t="n">
        <v>7055.5</v>
      </c>
      <c r="I1129" t="n">
        <v>28266</v>
      </c>
      <c r="J1129" t="n">
        <v>2886.5</v>
      </c>
      <c r="K1129" t="n">
        <v>13970</v>
      </c>
      <c r="L1129" t="n">
        <v>38870</v>
      </c>
      <c r="M1129" t="n">
        <v>0</v>
      </c>
      <c r="N1129" t="n">
        <v>1367.5</v>
      </c>
      <c r="O1129" t="n">
        <v>0</v>
      </c>
      <c r="P1129" t="n">
        <v>-235</v>
      </c>
      <c r="Q1129" t="n">
        <v>-48.5</v>
      </c>
      <c r="R1129" t="n">
        <v>-70630</v>
      </c>
      <c r="S1129" t="n">
        <v>279.5</v>
      </c>
    </row>
    <row r="1130">
      <c r="A1130" s="23" t="n">
        <v>45450</v>
      </c>
      <c r="B1130" t="inlineStr">
        <is>
          <t>Tokyo</t>
        </is>
      </c>
      <c r="C1130" t="n">
        <v>702368</v>
      </c>
      <c r="D1130" t="n">
        <v>0</v>
      </c>
      <c r="E1130" t="n">
        <v>286894.5</v>
      </c>
      <c r="F1130" t="n">
        <v>131916.5</v>
      </c>
      <c r="G1130" t="n">
        <v>5211.5</v>
      </c>
      <c r="H1130" t="n">
        <v>23519.5</v>
      </c>
      <c r="I1130" t="n">
        <v>38020.5</v>
      </c>
      <c r="J1130" t="n">
        <v>0</v>
      </c>
      <c r="K1130" t="n">
        <v>11630</v>
      </c>
      <c r="L1130" t="n">
        <v>99159</v>
      </c>
      <c r="M1130" t="n">
        <v>0</v>
      </c>
      <c r="N1130" t="n">
        <v>566.5</v>
      </c>
      <c r="O1130" t="n">
        <v>0</v>
      </c>
      <c r="P1130" t="n">
        <v>7147</v>
      </c>
      <c r="Q1130" t="n">
        <v>0</v>
      </c>
      <c r="R1130" t="n">
        <v>91458</v>
      </c>
      <c r="S1130" t="n">
        <v>6844</v>
      </c>
    </row>
    <row r="1131">
      <c r="A1131" s="23" t="n">
        <v>45451</v>
      </c>
      <c r="B1131" t="inlineStr">
        <is>
          <t>Chubu</t>
        </is>
      </c>
      <c r="C1131" t="n">
        <v>280704</v>
      </c>
      <c r="D1131" t="n">
        <v>0</v>
      </c>
      <c r="E1131" t="n">
        <v>86036</v>
      </c>
      <c r="F1131" t="n">
        <v>55942</v>
      </c>
      <c r="G1131" t="n">
        <v>0</v>
      </c>
      <c r="H1131" t="n">
        <v>5540</v>
      </c>
      <c r="I1131" t="n">
        <v>36831</v>
      </c>
      <c r="J1131" t="n">
        <v>41</v>
      </c>
      <c r="K1131" t="n">
        <v>3364</v>
      </c>
      <c r="L1131" t="n">
        <v>68189</v>
      </c>
      <c r="M1131" t="n">
        <v>0</v>
      </c>
      <c r="N1131" t="n">
        <v>983</v>
      </c>
      <c r="O1131" t="n">
        <v>0</v>
      </c>
      <c r="P1131" t="n">
        <v>-4303</v>
      </c>
      <c r="Q1131" t="n">
        <v>7</v>
      </c>
      <c r="R1131" t="n">
        <v>26806</v>
      </c>
      <c r="S1131" t="n">
        <v>1268</v>
      </c>
    </row>
    <row r="1132">
      <c r="A1132" s="23" t="n">
        <v>45451</v>
      </c>
      <c r="B1132" t="inlineStr">
        <is>
          <t>Chugoku</t>
        </is>
      </c>
      <c r="C1132" t="n">
        <v>129057</v>
      </c>
      <c r="D1132" t="n">
        <v>0</v>
      </c>
      <c r="E1132" t="n">
        <v>18674.5</v>
      </c>
      <c r="F1132" t="n">
        <v>29746</v>
      </c>
      <c r="G1132" t="n">
        <v>1650</v>
      </c>
      <c r="H1132" t="n">
        <v>12977.5</v>
      </c>
      <c r="I1132" t="n">
        <v>4617</v>
      </c>
      <c r="J1132" t="n">
        <v>0</v>
      </c>
      <c r="K1132" t="n">
        <v>5364</v>
      </c>
      <c r="L1132" t="n">
        <v>27204.5</v>
      </c>
      <c r="M1132" t="n">
        <v>1595</v>
      </c>
      <c r="N1132" t="n">
        <v>2117</v>
      </c>
      <c r="O1132" t="n">
        <v>0</v>
      </c>
      <c r="P1132" t="n">
        <v>-1916.5</v>
      </c>
      <c r="Q1132" t="n">
        <v>6</v>
      </c>
      <c r="R1132" t="n">
        <v>28618</v>
      </c>
      <c r="S1132" t="n">
        <v>0</v>
      </c>
    </row>
    <row r="1133">
      <c r="A1133" s="23" t="n">
        <v>45451</v>
      </c>
      <c r="B1133" t="inlineStr">
        <is>
          <t>Hokkaido</t>
        </is>
      </c>
      <c r="C1133" t="n">
        <v>65022</v>
      </c>
      <c r="D1133" t="n">
        <v>0</v>
      </c>
      <c r="E1133" t="n">
        <v>11514.5</v>
      </c>
      <c r="F1133" t="n">
        <v>17780</v>
      </c>
      <c r="G1133" t="n">
        <v>3632.5</v>
      </c>
      <c r="H1133" t="n">
        <v>2579.5</v>
      </c>
      <c r="I1133" t="n">
        <v>9405</v>
      </c>
      <c r="J1133" t="n">
        <v>468</v>
      </c>
      <c r="K1133" t="n">
        <v>4804.5</v>
      </c>
      <c r="L1133" t="n">
        <v>12443</v>
      </c>
      <c r="M1133" t="n">
        <v>0</v>
      </c>
      <c r="N1133" t="n">
        <v>9001</v>
      </c>
      <c r="O1133" t="n">
        <v>0</v>
      </c>
      <c r="P1133" t="n">
        <v>-1398</v>
      </c>
      <c r="Q1133" t="n">
        <v>-124</v>
      </c>
      <c r="R1133" t="n">
        <v>-5084</v>
      </c>
      <c r="S1133" t="n">
        <v>0</v>
      </c>
    </row>
    <row r="1134">
      <c r="A1134" s="23" t="n">
        <v>45451</v>
      </c>
      <c r="B1134" t="inlineStr">
        <is>
          <t>Hokuriku</t>
        </is>
      </c>
      <c r="C1134" t="n">
        <v>60282.5</v>
      </c>
      <c r="D1134" t="n">
        <v>0</v>
      </c>
      <c r="E1134" t="n">
        <v>0</v>
      </c>
      <c r="F1134" t="n">
        <v>24861.5</v>
      </c>
      <c r="G1134" t="n">
        <v>0</v>
      </c>
      <c r="H1134" t="n">
        <v>2457.5</v>
      </c>
      <c r="I1134" t="n">
        <v>23353</v>
      </c>
      <c r="J1134" t="n">
        <v>0</v>
      </c>
      <c r="K1134" t="n">
        <v>2568</v>
      </c>
      <c r="L1134" t="n">
        <v>8878</v>
      </c>
      <c r="M1134" t="n">
        <v>0</v>
      </c>
      <c r="N1134" t="n">
        <v>298</v>
      </c>
      <c r="O1134" t="n">
        <v>0</v>
      </c>
      <c r="P1134" t="n">
        <v>-204.5</v>
      </c>
      <c r="Q1134" t="n">
        <v>0</v>
      </c>
      <c r="R1134" t="n">
        <v>-3078</v>
      </c>
      <c r="S1134" t="n">
        <v>1151</v>
      </c>
    </row>
    <row r="1135">
      <c r="A1135" s="23" t="n">
        <v>45451</v>
      </c>
      <c r="B1135" t="inlineStr">
        <is>
          <t>Kansai</t>
        </is>
      </c>
      <c r="C1135" t="n">
        <v>308367.5</v>
      </c>
      <c r="D1135" t="n">
        <v>137730</v>
      </c>
      <c r="E1135" t="n">
        <v>62956.5</v>
      </c>
      <c r="F1135" t="n">
        <v>37811</v>
      </c>
      <c r="G1135" t="n">
        <v>48</v>
      </c>
      <c r="H1135" t="n">
        <v>5448</v>
      </c>
      <c r="I1135" t="n">
        <v>41169</v>
      </c>
      <c r="J1135" t="n">
        <v>0</v>
      </c>
      <c r="K1135" t="n">
        <v>6520.5</v>
      </c>
      <c r="L1135" t="n">
        <v>32489</v>
      </c>
      <c r="M1135" t="n">
        <v>5437.5</v>
      </c>
      <c r="N1135" t="n">
        <v>886</v>
      </c>
      <c r="O1135" t="n">
        <v>68</v>
      </c>
      <c r="P1135" t="n">
        <v>-2451.5</v>
      </c>
      <c r="Q1135" t="n">
        <v>0</v>
      </c>
      <c r="R1135" t="n">
        <v>-15655</v>
      </c>
      <c r="S1135" t="n">
        <v>1416</v>
      </c>
    </row>
    <row r="1136">
      <c r="A1136" s="23" t="n">
        <v>45451</v>
      </c>
      <c r="B1136" t="inlineStr">
        <is>
          <t>Kyushu</t>
        </is>
      </c>
      <c r="C1136" t="n">
        <v>196491</v>
      </c>
      <c r="D1136" t="n">
        <v>99212</v>
      </c>
      <c r="E1136" t="n">
        <v>13683</v>
      </c>
      <c r="F1136" t="n">
        <v>33270</v>
      </c>
      <c r="G1136" t="n">
        <v>2205</v>
      </c>
      <c r="H1136" t="n">
        <v>8219</v>
      </c>
      <c r="I1136" t="n">
        <v>13808</v>
      </c>
      <c r="J1136" t="n">
        <v>2964</v>
      </c>
      <c r="K1136" t="n">
        <v>9802</v>
      </c>
      <c r="L1136" t="n">
        <v>23347</v>
      </c>
      <c r="M1136" t="n">
        <v>0</v>
      </c>
      <c r="N1136" t="n">
        <v>3556</v>
      </c>
      <c r="O1136" t="n">
        <v>0</v>
      </c>
      <c r="P1136" t="n">
        <v>-1479</v>
      </c>
      <c r="Q1136" t="n">
        <v>4</v>
      </c>
      <c r="R1136" t="n">
        <v>17620</v>
      </c>
      <c r="S1136" t="n">
        <v>5520</v>
      </c>
    </row>
    <row r="1137">
      <c r="A1137" s="23" t="n">
        <v>45451</v>
      </c>
      <c r="B1137" t="inlineStr">
        <is>
          <t>Shikoku</t>
        </is>
      </c>
      <c r="C1137" t="n">
        <v>58340</v>
      </c>
      <c r="D1137" t="n">
        <v>21072</v>
      </c>
      <c r="E1137" t="n">
        <v>8799.5</v>
      </c>
      <c r="F1137" t="n">
        <v>29669</v>
      </c>
      <c r="G1137" t="n">
        <v>0</v>
      </c>
      <c r="H1137" t="n">
        <v>2190.5</v>
      </c>
      <c r="I1137" t="n">
        <v>10844</v>
      </c>
      <c r="K1137" t="n">
        <v>1711</v>
      </c>
      <c r="L1137" t="n">
        <v>13310</v>
      </c>
      <c r="M1137" t="n">
        <v>0</v>
      </c>
      <c r="N1137" t="n">
        <v>2390</v>
      </c>
      <c r="O1137" t="n">
        <v>0</v>
      </c>
      <c r="P1137" t="n">
        <v>-2314</v>
      </c>
      <c r="R1137" t="n">
        <v>-29332</v>
      </c>
    </row>
    <row r="1138">
      <c r="A1138" s="23" t="n">
        <v>45451</v>
      </c>
      <c r="B1138" t="inlineStr">
        <is>
          <t>Tohoku</t>
        </is>
      </c>
      <c r="C1138" t="n">
        <v>172834</v>
      </c>
      <c r="D1138" t="n">
        <v>0</v>
      </c>
      <c r="E1138" t="n">
        <v>56882</v>
      </c>
      <c r="F1138" t="n">
        <v>74996.5</v>
      </c>
      <c r="G1138" t="n">
        <v>5818.5</v>
      </c>
      <c r="H1138" t="n">
        <v>7018</v>
      </c>
      <c r="I1138" t="n">
        <v>26472.5</v>
      </c>
      <c r="J1138" t="n">
        <v>2846</v>
      </c>
      <c r="K1138" t="n">
        <v>12526</v>
      </c>
      <c r="L1138" t="n">
        <v>52140.5</v>
      </c>
      <c r="M1138" t="n">
        <v>4534</v>
      </c>
      <c r="N1138" t="n">
        <v>3503</v>
      </c>
      <c r="O1138" t="n">
        <v>5</v>
      </c>
      <c r="P1138" t="n">
        <v>-556</v>
      </c>
      <c r="Q1138" t="n">
        <v>-82.5</v>
      </c>
      <c r="R1138" t="n">
        <v>-69000</v>
      </c>
      <c r="S1138" t="n">
        <v>269.5</v>
      </c>
    </row>
    <row r="1139">
      <c r="A1139" s="23" t="n">
        <v>45451</v>
      </c>
      <c r="B1139" t="inlineStr">
        <is>
          <t>Tokyo</t>
        </is>
      </c>
      <c r="C1139" t="n">
        <v>632605.5</v>
      </c>
      <c r="D1139" t="n">
        <v>0</v>
      </c>
      <c r="E1139" t="n">
        <v>240842.5</v>
      </c>
      <c r="F1139" t="n">
        <v>104738</v>
      </c>
      <c r="G1139" t="n">
        <v>4244</v>
      </c>
      <c r="H1139" t="n">
        <v>19582</v>
      </c>
      <c r="I1139" t="n">
        <v>36707.5</v>
      </c>
      <c r="J1139" t="n">
        <v>0</v>
      </c>
      <c r="K1139" t="n">
        <v>11614.5</v>
      </c>
      <c r="L1139" t="n">
        <v>129691.5</v>
      </c>
      <c r="M1139" t="n">
        <v>0</v>
      </c>
      <c r="N1139" t="n">
        <v>653</v>
      </c>
      <c r="O1139" t="n">
        <v>0</v>
      </c>
      <c r="P1139" t="n">
        <v>-5778.5</v>
      </c>
      <c r="Q1139" t="n">
        <v>0</v>
      </c>
      <c r="R1139" t="n">
        <v>83536.5</v>
      </c>
      <c r="S1139" t="n">
        <v>6775</v>
      </c>
    </row>
    <row r="1140">
      <c r="A1140" s="23" t="n">
        <v>45452</v>
      </c>
      <c r="B1140" t="inlineStr">
        <is>
          <t>Chubu</t>
        </is>
      </c>
      <c r="C1140" t="n">
        <v>251615</v>
      </c>
      <c r="D1140" t="n">
        <v>0</v>
      </c>
      <c r="E1140" t="n">
        <v>79998</v>
      </c>
      <c r="F1140" t="n">
        <v>70291</v>
      </c>
      <c r="G1140" t="n">
        <v>0</v>
      </c>
      <c r="H1140" t="n">
        <v>6208</v>
      </c>
      <c r="I1140" t="n">
        <v>35941</v>
      </c>
      <c r="J1140" t="n">
        <v>38</v>
      </c>
      <c r="K1140" t="n">
        <v>3381</v>
      </c>
      <c r="L1140" t="n">
        <v>21363</v>
      </c>
      <c r="M1140" t="n">
        <v>0</v>
      </c>
      <c r="N1140" t="n">
        <v>1592</v>
      </c>
      <c r="O1140" t="n">
        <v>0</v>
      </c>
      <c r="P1140" t="n">
        <v>-7299</v>
      </c>
      <c r="Q1140" t="n">
        <v>8</v>
      </c>
      <c r="R1140" t="n">
        <v>38758</v>
      </c>
      <c r="S1140" t="n">
        <v>1336</v>
      </c>
    </row>
    <row r="1141">
      <c r="A1141" s="23" t="n">
        <v>45452</v>
      </c>
      <c r="B1141" t="inlineStr">
        <is>
          <t>Chugoku</t>
        </is>
      </c>
      <c r="C1141" t="n">
        <v>120417</v>
      </c>
      <c r="D1141" t="n">
        <v>0</v>
      </c>
      <c r="E1141" t="n">
        <v>17890.5</v>
      </c>
      <c r="F1141" t="n">
        <v>30996.5</v>
      </c>
      <c r="G1141" t="n">
        <v>1676</v>
      </c>
      <c r="H1141" t="n">
        <v>14257</v>
      </c>
      <c r="I1141" t="n">
        <v>8545.5</v>
      </c>
      <c r="J1141" t="n">
        <v>0</v>
      </c>
      <c r="K1141" t="n">
        <v>5964.5</v>
      </c>
      <c r="L1141" t="n">
        <v>9200.5</v>
      </c>
      <c r="M1141" t="n">
        <v>0</v>
      </c>
      <c r="N1141" t="n">
        <v>2482</v>
      </c>
      <c r="O1141" t="n">
        <v>0</v>
      </c>
      <c r="P1141" t="n">
        <v>-828</v>
      </c>
      <c r="Q1141" t="n">
        <v>0</v>
      </c>
      <c r="R1141" t="n">
        <v>30239</v>
      </c>
      <c r="S1141" t="n">
        <v>0</v>
      </c>
    </row>
    <row r="1142">
      <c r="A1142" s="23" t="n">
        <v>45452</v>
      </c>
      <c r="B1142" t="inlineStr">
        <is>
          <t>Hokkaido</t>
        </is>
      </c>
      <c r="C1142" t="n">
        <v>62446</v>
      </c>
      <c r="D1142" t="n">
        <v>0</v>
      </c>
      <c r="E1142" t="n">
        <v>11273</v>
      </c>
      <c r="F1142" t="n">
        <v>18901.5</v>
      </c>
      <c r="G1142" t="n">
        <v>2737</v>
      </c>
      <c r="H1142" t="n">
        <v>2962.5</v>
      </c>
      <c r="I1142" t="n">
        <v>9324.5</v>
      </c>
      <c r="J1142" t="n">
        <v>460.5</v>
      </c>
      <c r="K1142" t="n">
        <v>5330</v>
      </c>
      <c r="L1142" t="n">
        <v>8033.5</v>
      </c>
      <c r="M1142" t="n">
        <v>0</v>
      </c>
      <c r="N1142" t="n">
        <v>11632</v>
      </c>
      <c r="O1142" t="n">
        <v>0</v>
      </c>
      <c r="P1142" t="n">
        <v>-1488.5</v>
      </c>
      <c r="Q1142" t="n">
        <v>-131.5</v>
      </c>
      <c r="R1142" t="n">
        <v>-6588.5</v>
      </c>
      <c r="S1142" t="n">
        <v>0</v>
      </c>
    </row>
    <row r="1143">
      <c r="A1143" s="23" t="n">
        <v>45452</v>
      </c>
      <c r="B1143" t="inlineStr">
        <is>
          <t>Hokuriku</t>
        </is>
      </c>
      <c r="C1143" t="n">
        <v>54332.5</v>
      </c>
      <c r="D1143" t="n">
        <v>0</v>
      </c>
      <c r="E1143" t="n">
        <v>0</v>
      </c>
      <c r="F1143" t="n">
        <v>26881</v>
      </c>
      <c r="G1143" t="n">
        <v>0</v>
      </c>
      <c r="H1143" t="n">
        <v>1736</v>
      </c>
      <c r="I1143" t="n">
        <v>22198</v>
      </c>
      <c r="J1143" t="n">
        <v>0</v>
      </c>
      <c r="K1143" t="n">
        <v>2565</v>
      </c>
      <c r="L1143" t="n">
        <v>3543.5</v>
      </c>
      <c r="M1143" t="n">
        <v>0</v>
      </c>
      <c r="N1143" t="n">
        <v>290.5</v>
      </c>
      <c r="O1143" t="n">
        <v>0</v>
      </c>
      <c r="P1143" t="n">
        <v>0</v>
      </c>
      <c r="Q1143" t="n">
        <v>0</v>
      </c>
      <c r="R1143" t="n">
        <v>-4072</v>
      </c>
      <c r="S1143" t="n">
        <v>1186</v>
      </c>
    </row>
    <row r="1144">
      <c r="A1144" s="23" t="n">
        <v>45452</v>
      </c>
      <c r="B1144" t="inlineStr">
        <is>
          <t>Kansai</t>
        </is>
      </c>
      <c r="C1144" t="n">
        <v>288370</v>
      </c>
      <c r="D1144" t="n">
        <v>137838.5</v>
      </c>
      <c r="E1144" t="n">
        <v>91410</v>
      </c>
      <c r="F1144" t="n">
        <v>30257</v>
      </c>
      <c r="G1144" t="n">
        <v>48</v>
      </c>
      <c r="H1144" t="n">
        <v>5400</v>
      </c>
      <c r="I1144" t="n">
        <v>39658</v>
      </c>
      <c r="J1144" t="n">
        <v>0</v>
      </c>
      <c r="K1144" t="n">
        <v>6575</v>
      </c>
      <c r="L1144" t="n">
        <v>10695</v>
      </c>
      <c r="M1144" t="n">
        <v>0</v>
      </c>
      <c r="N1144" t="n">
        <v>1372.5</v>
      </c>
      <c r="O1144" t="n">
        <v>0</v>
      </c>
      <c r="P1144" t="n">
        <v>-8261.5</v>
      </c>
      <c r="Q1144" t="n">
        <v>0</v>
      </c>
      <c r="R1144" t="n">
        <v>-28703</v>
      </c>
      <c r="S1144" t="n">
        <v>2080.5</v>
      </c>
    </row>
    <row r="1145">
      <c r="A1145" s="23" t="n">
        <v>45452</v>
      </c>
      <c r="B1145" t="inlineStr">
        <is>
          <t>Kyushu</t>
        </is>
      </c>
      <c r="C1145" t="n">
        <v>189890</v>
      </c>
      <c r="D1145" t="n">
        <v>99192</v>
      </c>
      <c r="E1145" t="n">
        <v>11056</v>
      </c>
      <c r="F1145" t="n">
        <v>30172</v>
      </c>
      <c r="G1145" t="n">
        <v>2107</v>
      </c>
      <c r="H1145" t="n">
        <v>8164</v>
      </c>
      <c r="I1145" t="n">
        <v>17250</v>
      </c>
      <c r="J1145" t="n">
        <v>2927</v>
      </c>
      <c r="K1145" t="n">
        <v>10351</v>
      </c>
      <c r="L1145" t="n">
        <v>23385.5</v>
      </c>
      <c r="M1145" t="n">
        <v>0</v>
      </c>
      <c r="N1145" t="n">
        <v>1308.5</v>
      </c>
      <c r="O1145" t="n">
        <v>0</v>
      </c>
      <c r="P1145" t="n">
        <v>123</v>
      </c>
      <c r="Q1145" t="n">
        <v>-70</v>
      </c>
      <c r="R1145" t="n">
        <v>21598</v>
      </c>
      <c r="S1145" t="n">
        <v>5522</v>
      </c>
    </row>
    <row r="1146">
      <c r="A1146" s="23" t="n">
        <v>45452</v>
      </c>
      <c r="B1146" t="inlineStr">
        <is>
          <t>Shikoku</t>
        </is>
      </c>
      <c r="C1146" t="n">
        <v>53568</v>
      </c>
      <c r="D1146" t="n">
        <v>21066</v>
      </c>
      <c r="E1146" t="n">
        <v>4761</v>
      </c>
      <c r="F1146" t="n">
        <v>30980</v>
      </c>
      <c r="G1146" t="n">
        <v>0</v>
      </c>
      <c r="H1146" t="n">
        <v>1346</v>
      </c>
      <c r="I1146" t="n">
        <v>16113</v>
      </c>
      <c r="K1146" t="n">
        <v>1902</v>
      </c>
      <c r="L1146" t="n">
        <v>3220</v>
      </c>
      <c r="M1146" t="n">
        <v>0</v>
      </c>
      <c r="N1146" t="n">
        <v>2465</v>
      </c>
      <c r="O1146" t="n">
        <v>0</v>
      </c>
      <c r="P1146" t="n">
        <v>-116</v>
      </c>
      <c r="R1146" t="n">
        <v>-28169</v>
      </c>
    </row>
    <row r="1147">
      <c r="A1147" s="23" t="n">
        <v>45452</v>
      </c>
      <c r="B1147" t="inlineStr">
        <is>
          <t>Tohoku</t>
        </is>
      </c>
      <c r="C1147" t="n">
        <v>166319.5</v>
      </c>
      <c r="D1147" t="n">
        <v>0</v>
      </c>
      <c r="E1147" t="n">
        <v>61705</v>
      </c>
      <c r="F1147" t="n">
        <v>90859.5</v>
      </c>
      <c r="G1147" t="n">
        <v>3867</v>
      </c>
      <c r="H1147" t="n">
        <v>7119</v>
      </c>
      <c r="I1147" t="n">
        <v>26478.5</v>
      </c>
      <c r="J1147" t="n">
        <v>2866.5</v>
      </c>
      <c r="K1147" t="n">
        <v>14406</v>
      </c>
      <c r="L1147" t="n">
        <v>34883.5</v>
      </c>
      <c r="M1147" t="n">
        <v>0</v>
      </c>
      <c r="N1147" t="n">
        <v>4961.5</v>
      </c>
      <c r="O1147" t="n">
        <v>0</v>
      </c>
      <c r="P1147" t="n">
        <v>0</v>
      </c>
      <c r="Q1147" t="n">
        <v>-16.5</v>
      </c>
      <c r="R1147" t="n">
        <v>-81087</v>
      </c>
      <c r="S1147" t="n">
        <v>276.5</v>
      </c>
    </row>
    <row r="1148">
      <c r="A1148" s="23" t="n">
        <v>45452</v>
      </c>
      <c r="B1148" t="inlineStr">
        <is>
          <t>Tokyo</t>
        </is>
      </c>
      <c r="C1148" t="n">
        <v>593833.5</v>
      </c>
      <c r="D1148" t="n">
        <v>0</v>
      </c>
      <c r="E1148" t="n">
        <v>248925.5</v>
      </c>
      <c r="F1148" t="n">
        <v>114132</v>
      </c>
      <c r="G1148" t="n">
        <v>4195</v>
      </c>
      <c r="H1148" t="n">
        <v>13815</v>
      </c>
      <c r="I1148" t="n">
        <v>36101.5</v>
      </c>
      <c r="J1148" t="n">
        <v>0</v>
      </c>
      <c r="K1148" t="n">
        <v>11575.5</v>
      </c>
      <c r="L1148" t="n">
        <v>61093.5</v>
      </c>
      <c r="M1148" t="n">
        <v>0</v>
      </c>
      <c r="N1148" t="n">
        <v>990.5</v>
      </c>
      <c r="O1148" t="n">
        <v>0</v>
      </c>
      <c r="P1148" t="n">
        <v>-4200</v>
      </c>
      <c r="Q1148" t="n">
        <v>0</v>
      </c>
      <c r="R1148" t="n">
        <v>100449</v>
      </c>
      <c r="S1148" t="n">
        <v>6758</v>
      </c>
    </row>
    <row r="1149">
      <c r="A1149" s="23" t="n">
        <v>45453</v>
      </c>
      <c r="B1149" t="inlineStr">
        <is>
          <t>Chubu</t>
        </is>
      </c>
      <c r="C1149" t="n">
        <v>328875</v>
      </c>
      <c r="D1149" t="n">
        <v>0</v>
      </c>
      <c r="E1149" t="n">
        <v>119493</v>
      </c>
      <c r="F1149" t="n">
        <v>64418</v>
      </c>
      <c r="G1149" t="n">
        <v>0</v>
      </c>
      <c r="H1149" t="n">
        <v>6281</v>
      </c>
      <c r="I1149" t="n">
        <v>36475</v>
      </c>
      <c r="J1149" t="n">
        <v>37</v>
      </c>
      <c r="K1149" t="n">
        <v>3368</v>
      </c>
      <c r="L1149" t="n">
        <v>62903</v>
      </c>
      <c r="M1149" t="n">
        <v>0</v>
      </c>
      <c r="N1149" t="n">
        <v>291</v>
      </c>
      <c r="O1149" t="n">
        <v>0</v>
      </c>
      <c r="P1149" t="n">
        <v>-3786</v>
      </c>
      <c r="Q1149" t="n">
        <v>6</v>
      </c>
      <c r="R1149" t="n">
        <v>38163</v>
      </c>
      <c r="S1149" t="n">
        <v>1226</v>
      </c>
    </row>
    <row r="1150">
      <c r="A1150" s="23" t="n">
        <v>45453</v>
      </c>
      <c r="B1150" t="inlineStr">
        <is>
          <t>Chugoku</t>
        </is>
      </c>
      <c r="C1150" t="n">
        <v>142111</v>
      </c>
      <c r="D1150" t="n">
        <v>0</v>
      </c>
      <c r="E1150" t="n">
        <v>18194.5</v>
      </c>
      <c r="F1150" t="n">
        <v>32542</v>
      </c>
      <c r="G1150" t="n">
        <v>2178.5</v>
      </c>
      <c r="H1150" t="n">
        <v>10410.5</v>
      </c>
      <c r="I1150" t="n">
        <v>8394</v>
      </c>
      <c r="J1150" t="n">
        <v>0</v>
      </c>
      <c r="K1150" t="n">
        <v>5933</v>
      </c>
      <c r="L1150" t="n">
        <v>35396</v>
      </c>
      <c r="M1150" t="n">
        <v>0</v>
      </c>
      <c r="N1150" t="n">
        <v>214.5</v>
      </c>
      <c r="O1150" t="n">
        <v>0</v>
      </c>
      <c r="P1150" t="n">
        <v>-873</v>
      </c>
      <c r="Q1150" t="n">
        <v>6</v>
      </c>
      <c r="R1150" t="n">
        <v>29719</v>
      </c>
      <c r="S1150" t="n">
        <v>0</v>
      </c>
    </row>
    <row r="1151">
      <c r="A1151" s="23" t="n">
        <v>45453</v>
      </c>
      <c r="B1151" t="inlineStr">
        <is>
          <t>Hokkaido</t>
        </is>
      </c>
      <c r="C1151" t="n">
        <v>69905</v>
      </c>
      <c r="D1151" t="n">
        <v>0</v>
      </c>
      <c r="E1151" t="n">
        <v>11821</v>
      </c>
      <c r="F1151" t="n">
        <v>21148</v>
      </c>
      <c r="G1151" t="n">
        <v>3672.5</v>
      </c>
      <c r="H1151" t="n">
        <v>2951</v>
      </c>
      <c r="I1151" t="n">
        <v>11962</v>
      </c>
      <c r="J1151" t="n">
        <v>456</v>
      </c>
      <c r="K1151" t="n">
        <v>5322.5</v>
      </c>
      <c r="L1151" t="n">
        <v>7211</v>
      </c>
      <c r="M1151" t="n">
        <v>0</v>
      </c>
      <c r="N1151" t="n">
        <v>8431.5</v>
      </c>
      <c r="O1151" t="n">
        <v>0</v>
      </c>
      <c r="P1151" t="n">
        <v>398</v>
      </c>
      <c r="Q1151" t="n">
        <v>-123.5</v>
      </c>
      <c r="R1151" t="n">
        <v>-3345</v>
      </c>
      <c r="S1151" t="n">
        <v>0</v>
      </c>
    </row>
    <row r="1152">
      <c r="A1152" s="23" t="n">
        <v>45453</v>
      </c>
      <c r="B1152" t="inlineStr">
        <is>
          <t>Hokuriku</t>
        </is>
      </c>
      <c r="C1152" t="n">
        <v>68024</v>
      </c>
      <c r="D1152" t="n">
        <v>0</v>
      </c>
      <c r="E1152" t="n">
        <v>0</v>
      </c>
      <c r="F1152" t="n">
        <v>31012.5</v>
      </c>
      <c r="G1152" t="n">
        <v>0</v>
      </c>
      <c r="H1152" t="n">
        <v>4076</v>
      </c>
      <c r="I1152" t="n">
        <v>22235.5</v>
      </c>
      <c r="J1152" t="n">
        <v>0</v>
      </c>
      <c r="K1152" t="n">
        <v>2488.5</v>
      </c>
      <c r="L1152" t="n">
        <v>7127.5</v>
      </c>
      <c r="M1152" t="n">
        <v>0</v>
      </c>
      <c r="N1152" t="n">
        <v>15</v>
      </c>
      <c r="O1152" t="n">
        <v>0</v>
      </c>
      <c r="P1152" t="n">
        <v>404</v>
      </c>
      <c r="Q1152" t="n">
        <v>0</v>
      </c>
      <c r="R1152" t="n">
        <v>-480</v>
      </c>
      <c r="S1152" t="n">
        <v>1139</v>
      </c>
    </row>
    <row r="1153">
      <c r="A1153" s="23" t="n">
        <v>45453</v>
      </c>
      <c r="B1153" t="inlineStr">
        <is>
          <t>Kansai</t>
        </is>
      </c>
      <c r="C1153" t="n">
        <v>345056.5</v>
      </c>
      <c r="D1153" t="n">
        <v>137760.5</v>
      </c>
      <c r="E1153" t="n">
        <v>81659.5</v>
      </c>
      <c r="F1153" t="n">
        <v>38923</v>
      </c>
      <c r="G1153" t="n">
        <v>48</v>
      </c>
      <c r="H1153" t="n">
        <v>5506.5</v>
      </c>
      <c r="I1153" t="n">
        <v>40985</v>
      </c>
      <c r="J1153" t="n">
        <v>0</v>
      </c>
      <c r="K1153" t="n">
        <v>6618</v>
      </c>
      <c r="L1153" t="n">
        <v>40931</v>
      </c>
      <c r="M1153" t="n">
        <v>0</v>
      </c>
      <c r="N1153" t="n">
        <v>375</v>
      </c>
      <c r="O1153" t="n">
        <v>0</v>
      </c>
      <c r="P1153" t="n">
        <v>174</v>
      </c>
      <c r="Q1153" t="n">
        <v>0</v>
      </c>
      <c r="R1153" t="n">
        <v>-9647</v>
      </c>
      <c r="S1153" t="n">
        <v>1723</v>
      </c>
    </row>
    <row r="1154">
      <c r="A1154" s="23" t="n">
        <v>45453</v>
      </c>
      <c r="B1154" t="inlineStr">
        <is>
          <t>Kyushu</t>
        </is>
      </c>
      <c r="C1154" t="n">
        <v>216007</v>
      </c>
      <c r="D1154" t="n">
        <v>99015</v>
      </c>
      <c r="E1154" t="n">
        <v>20182</v>
      </c>
      <c r="F1154" t="n">
        <v>43554</v>
      </c>
      <c r="G1154" t="n">
        <v>2203</v>
      </c>
      <c r="H1154" t="n">
        <v>8223</v>
      </c>
      <c r="I1154" t="n">
        <v>15176</v>
      </c>
      <c r="J1154" t="n">
        <v>2937</v>
      </c>
      <c r="K1154" t="n">
        <v>10054</v>
      </c>
      <c r="L1154" t="n">
        <v>44045</v>
      </c>
      <c r="M1154" t="n">
        <v>0</v>
      </c>
      <c r="N1154" t="n">
        <v>194</v>
      </c>
      <c r="O1154" t="n">
        <v>0</v>
      </c>
      <c r="P1154" t="n">
        <v>492</v>
      </c>
      <c r="Q1154" t="n">
        <v>-12</v>
      </c>
      <c r="R1154" t="n">
        <v>35478</v>
      </c>
      <c r="S1154" t="n">
        <v>5422</v>
      </c>
    </row>
    <row r="1155">
      <c r="A1155" s="23" t="n">
        <v>45453</v>
      </c>
      <c r="B1155" t="inlineStr">
        <is>
          <t>Shikoku</t>
        </is>
      </c>
      <c r="C1155" t="n">
        <v>64779</v>
      </c>
      <c r="D1155" t="n">
        <v>21072</v>
      </c>
      <c r="E1155" t="n">
        <v>6959</v>
      </c>
      <c r="F1155" t="n">
        <v>36833.5</v>
      </c>
      <c r="G1155" t="n">
        <v>0</v>
      </c>
      <c r="H1155" t="n">
        <v>2362.5</v>
      </c>
      <c r="I1155" t="n">
        <v>17938</v>
      </c>
      <c r="K1155" t="n">
        <v>1261</v>
      </c>
      <c r="L1155" t="n">
        <v>17246</v>
      </c>
      <c r="M1155" t="n">
        <v>0</v>
      </c>
      <c r="N1155" t="n">
        <v>281</v>
      </c>
      <c r="O1155" t="n">
        <v>0</v>
      </c>
      <c r="P1155" t="n">
        <v>146</v>
      </c>
      <c r="R1155" t="n">
        <v>-39320</v>
      </c>
    </row>
    <row r="1156">
      <c r="A1156" s="23" t="n">
        <v>45453</v>
      </c>
      <c r="B1156" t="inlineStr">
        <is>
          <t>Tohoku</t>
        </is>
      </c>
      <c r="C1156" t="n">
        <v>193158</v>
      </c>
      <c r="D1156" t="n">
        <v>0</v>
      </c>
      <c r="E1156" t="n">
        <v>86820</v>
      </c>
      <c r="F1156" t="n">
        <v>94134</v>
      </c>
      <c r="G1156" t="n">
        <v>3896.5</v>
      </c>
      <c r="H1156" t="n">
        <v>8052.5</v>
      </c>
      <c r="I1156" t="n">
        <v>26009</v>
      </c>
      <c r="J1156" t="n">
        <v>2518</v>
      </c>
      <c r="K1156" t="n">
        <v>13675</v>
      </c>
      <c r="L1156" t="n">
        <v>31328</v>
      </c>
      <c r="M1156" t="n">
        <v>0</v>
      </c>
      <c r="N1156" t="n">
        <v>2534</v>
      </c>
      <c r="O1156" t="n">
        <v>0</v>
      </c>
      <c r="P1156" t="n">
        <v>421</v>
      </c>
      <c r="Q1156" t="n">
        <v>-78</v>
      </c>
      <c r="R1156" t="n">
        <v>-76415</v>
      </c>
      <c r="S1156" t="n">
        <v>263</v>
      </c>
    </row>
    <row r="1157">
      <c r="A1157" s="23" t="n">
        <v>45453</v>
      </c>
      <c r="B1157" t="inlineStr">
        <is>
          <t>Tokyo</t>
        </is>
      </c>
      <c r="C1157" t="n">
        <v>677616</v>
      </c>
      <c r="D1157" t="n">
        <v>0</v>
      </c>
      <c r="E1157" t="n">
        <v>320441</v>
      </c>
      <c r="F1157" t="n">
        <v>124362.5</v>
      </c>
      <c r="G1157" t="n">
        <v>5140.5</v>
      </c>
      <c r="H1157" t="n">
        <v>14412.5</v>
      </c>
      <c r="I1157" t="n">
        <v>39988</v>
      </c>
      <c r="J1157" t="n">
        <v>0</v>
      </c>
      <c r="K1157" t="n">
        <v>11595</v>
      </c>
      <c r="L1157" t="n">
        <v>57411.5</v>
      </c>
      <c r="M1157" t="n">
        <v>0</v>
      </c>
      <c r="N1157" t="n">
        <v>698</v>
      </c>
      <c r="O1157" t="n">
        <v>0</v>
      </c>
      <c r="P1157" t="n">
        <v>1082.5</v>
      </c>
      <c r="Q1157" t="n">
        <v>0</v>
      </c>
      <c r="R1157" t="n">
        <v>96139.5</v>
      </c>
      <c r="S1157" t="n">
        <v>6347</v>
      </c>
    </row>
    <row r="1158">
      <c r="A1158" s="23" t="n">
        <v>45454</v>
      </c>
      <c r="B1158" t="inlineStr">
        <is>
          <t>Chubu</t>
        </is>
      </c>
      <c r="C1158" t="n">
        <v>360956</v>
      </c>
      <c r="D1158" t="n">
        <v>0</v>
      </c>
      <c r="E1158" t="n">
        <v>132358</v>
      </c>
      <c r="F1158" t="n">
        <v>68748</v>
      </c>
      <c r="G1158" t="n">
        <v>0</v>
      </c>
      <c r="H1158" t="n">
        <v>5138</v>
      </c>
      <c r="I1158" t="n">
        <v>35035</v>
      </c>
      <c r="J1158" t="n">
        <v>37</v>
      </c>
      <c r="K1158" t="n">
        <v>3355</v>
      </c>
      <c r="L1158" t="n">
        <v>73046</v>
      </c>
      <c r="M1158" t="n">
        <v>0</v>
      </c>
      <c r="N1158" t="n">
        <v>268</v>
      </c>
      <c r="O1158" t="n">
        <v>0</v>
      </c>
      <c r="P1158" t="n">
        <v>2152</v>
      </c>
      <c r="Q1158" t="n">
        <v>6</v>
      </c>
      <c r="R1158" t="n">
        <v>39087</v>
      </c>
      <c r="S1158" t="n">
        <v>1726</v>
      </c>
    </row>
    <row r="1159">
      <c r="A1159" s="23" t="n">
        <v>45454</v>
      </c>
      <c r="B1159" t="inlineStr">
        <is>
          <t>Chugoku</t>
        </is>
      </c>
      <c r="C1159" t="n">
        <v>151310</v>
      </c>
      <c r="D1159" t="n">
        <v>0</v>
      </c>
      <c r="E1159" t="n">
        <v>21405</v>
      </c>
      <c r="F1159" t="n">
        <v>38854.5</v>
      </c>
      <c r="G1159" t="n">
        <v>3078</v>
      </c>
      <c r="H1159" t="n">
        <v>10631.5</v>
      </c>
      <c r="I1159" t="n">
        <v>8362.5</v>
      </c>
      <c r="J1159" t="n">
        <v>0</v>
      </c>
      <c r="K1159" t="n">
        <v>5454.5</v>
      </c>
      <c r="L1159" t="n">
        <v>38489</v>
      </c>
      <c r="M1159" t="n">
        <v>357.5</v>
      </c>
      <c r="N1159" t="n">
        <v>586.5</v>
      </c>
      <c r="O1159" t="n">
        <v>0</v>
      </c>
      <c r="P1159" t="n">
        <v>899.5</v>
      </c>
      <c r="Q1159" t="n">
        <v>6</v>
      </c>
      <c r="R1159" t="n">
        <v>23543</v>
      </c>
      <c r="S1159" t="n">
        <v>0</v>
      </c>
    </row>
    <row r="1160">
      <c r="A1160" s="23" t="n">
        <v>45454</v>
      </c>
      <c r="B1160" t="inlineStr">
        <is>
          <t>Hokkaido</t>
        </is>
      </c>
      <c r="C1160" t="n">
        <v>71468</v>
      </c>
      <c r="D1160" t="n">
        <v>0</v>
      </c>
      <c r="E1160" t="n">
        <v>11706.5</v>
      </c>
      <c r="F1160" t="n">
        <v>18995</v>
      </c>
      <c r="G1160" t="n">
        <v>3991</v>
      </c>
      <c r="H1160" t="n">
        <v>2946</v>
      </c>
      <c r="I1160" t="n">
        <v>11089.5</v>
      </c>
      <c r="J1160" t="n">
        <v>456</v>
      </c>
      <c r="K1160" t="n">
        <v>5022.5</v>
      </c>
      <c r="L1160" t="n">
        <v>11814.5</v>
      </c>
      <c r="M1160" t="n">
        <v>0</v>
      </c>
      <c r="N1160" t="n">
        <v>7305.5</v>
      </c>
      <c r="O1160" t="n">
        <v>0</v>
      </c>
      <c r="P1160" t="n">
        <v>334</v>
      </c>
      <c r="Q1160" t="n">
        <v>-137.5</v>
      </c>
      <c r="R1160" t="n">
        <v>-2055</v>
      </c>
      <c r="S1160" t="n">
        <v>0</v>
      </c>
    </row>
    <row r="1161">
      <c r="A1161" s="23" t="n">
        <v>45454</v>
      </c>
      <c r="B1161" t="inlineStr">
        <is>
          <t>Hokuriku</t>
        </is>
      </c>
      <c r="C1161" t="n">
        <v>74657</v>
      </c>
      <c r="D1161" t="n">
        <v>0</v>
      </c>
      <c r="E1161" t="n">
        <v>0</v>
      </c>
      <c r="F1161" t="n">
        <v>38010.5</v>
      </c>
      <c r="G1161" t="n">
        <v>0</v>
      </c>
      <c r="H1161" t="n">
        <v>5316.5</v>
      </c>
      <c r="I1161" t="n">
        <v>20931</v>
      </c>
      <c r="J1161" t="n">
        <v>0</v>
      </c>
      <c r="K1161" t="n">
        <v>2568.5</v>
      </c>
      <c r="L1161" t="n">
        <v>9402.5</v>
      </c>
      <c r="M1161" t="n">
        <v>0</v>
      </c>
      <c r="N1161" t="n">
        <v>74</v>
      </c>
      <c r="O1161" t="n">
        <v>0</v>
      </c>
      <c r="P1161" t="n">
        <v>299</v>
      </c>
      <c r="Q1161" t="n">
        <v>0</v>
      </c>
      <c r="R1161" t="n">
        <v>-3021</v>
      </c>
      <c r="S1161" t="n">
        <v>1070</v>
      </c>
    </row>
    <row r="1162">
      <c r="A1162" s="23" t="n">
        <v>45454</v>
      </c>
      <c r="B1162" t="inlineStr">
        <is>
          <t>Kansai</t>
        </is>
      </c>
      <c r="C1162" t="n">
        <v>365949.5</v>
      </c>
      <c r="D1162" t="n">
        <v>137632.5</v>
      </c>
      <c r="E1162" t="n">
        <v>97108</v>
      </c>
      <c r="F1162" t="n">
        <v>30472.5</v>
      </c>
      <c r="G1162" t="n">
        <v>48</v>
      </c>
      <c r="H1162" t="n">
        <v>5318.5</v>
      </c>
      <c r="I1162" t="n">
        <v>40277</v>
      </c>
      <c r="J1162" t="n">
        <v>0</v>
      </c>
      <c r="K1162" t="n">
        <v>6648</v>
      </c>
      <c r="L1162" t="n">
        <v>43008</v>
      </c>
      <c r="M1162" t="n">
        <v>0</v>
      </c>
      <c r="N1162" t="n">
        <v>385.5</v>
      </c>
      <c r="O1162" t="n">
        <v>0</v>
      </c>
      <c r="P1162" t="n">
        <v>-355.5</v>
      </c>
      <c r="Q1162" t="n">
        <v>0</v>
      </c>
      <c r="R1162" t="n">
        <v>4258</v>
      </c>
      <c r="S1162" t="n">
        <v>1149</v>
      </c>
    </row>
    <row r="1163">
      <c r="A1163" s="23" t="n">
        <v>45454</v>
      </c>
      <c r="B1163" t="inlineStr">
        <is>
          <t>Kyushu</t>
        </is>
      </c>
      <c r="C1163" t="n">
        <v>225712</v>
      </c>
      <c r="D1163" t="n">
        <v>98939</v>
      </c>
      <c r="E1163" t="n">
        <v>18282</v>
      </c>
      <c r="F1163" t="n">
        <v>48527</v>
      </c>
      <c r="G1163" t="n">
        <v>2224</v>
      </c>
      <c r="H1163" t="n">
        <v>8511</v>
      </c>
      <c r="I1163" t="n">
        <v>13666</v>
      </c>
      <c r="J1163" t="n">
        <v>2953</v>
      </c>
      <c r="K1163" t="n">
        <v>11095</v>
      </c>
      <c r="L1163" t="n">
        <v>56996.5</v>
      </c>
      <c r="M1163" t="n">
        <v>167</v>
      </c>
      <c r="N1163" t="n">
        <v>410.5</v>
      </c>
      <c r="O1163" t="n">
        <v>0</v>
      </c>
      <c r="P1163" t="n">
        <v>-2889</v>
      </c>
      <c r="Q1163" t="n">
        <v>-15</v>
      </c>
      <c r="R1163" t="n">
        <v>38398</v>
      </c>
      <c r="S1163" t="n">
        <v>5410</v>
      </c>
    </row>
    <row r="1164">
      <c r="A1164" s="23" t="n">
        <v>45454</v>
      </c>
      <c r="B1164" t="inlineStr">
        <is>
          <t>Shikoku</t>
        </is>
      </c>
      <c r="C1164" t="n">
        <v>68803</v>
      </c>
      <c r="D1164" t="n">
        <v>21065</v>
      </c>
      <c r="E1164" t="n">
        <v>6741</v>
      </c>
      <c r="F1164" t="n">
        <v>37427</v>
      </c>
      <c r="G1164" t="n">
        <v>0</v>
      </c>
      <c r="H1164" t="n">
        <v>2480</v>
      </c>
      <c r="I1164" t="n">
        <v>16728</v>
      </c>
      <c r="K1164" t="n">
        <v>814</v>
      </c>
      <c r="L1164" t="n">
        <v>20064</v>
      </c>
      <c r="M1164" t="n">
        <v>0</v>
      </c>
      <c r="N1164" t="n">
        <v>725</v>
      </c>
      <c r="O1164" t="n">
        <v>0</v>
      </c>
      <c r="P1164" t="n">
        <v>1</v>
      </c>
      <c r="R1164" t="n">
        <v>-37242</v>
      </c>
    </row>
    <row r="1165">
      <c r="A1165" s="23" t="n">
        <v>45454</v>
      </c>
      <c r="B1165" t="inlineStr">
        <is>
          <t>Tohoku</t>
        </is>
      </c>
      <c r="C1165" t="n">
        <v>203807</v>
      </c>
      <c r="D1165" t="n">
        <v>0</v>
      </c>
      <c r="E1165" t="n">
        <v>83920</v>
      </c>
      <c r="F1165" t="n">
        <v>89488</v>
      </c>
      <c r="G1165" t="n">
        <v>3896.5</v>
      </c>
      <c r="H1165" t="n">
        <v>5357</v>
      </c>
      <c r="I1165" t="n">
        <v>25357.5</v>
      </c>
      <c r="J1165" t="n">
        <v>2380</v>
      </c>
      <c r="K1165" t="n">
        <v>13517</v>
      </c>
      <c r="L1165" t="n">
        <v>53342.5</v>
      </c>
      <c r="M1165" t="n">
        <v>0</v>
      </c>
      <c r="N1165" t="n">
        <v>2736.5</v>
      </c>
      <c r="O1165" t="n">
        <v>0</v>
      </c>
      <c r="P1165" t="n">
        <v>-537</v>
      </c>
      <c r="Q1165" t="n">
        <v>-4</v>
      </c>
      <c r="R1165" t="n">
        <v>-75921</v>
      </c>
      <c r="S1165" t="n">
        <v>274</v>
      </c>
    </row>
    <row r="1166">
      <c r="A1166" s="23" t="n">
        <v>45454</v>
      </c>
      <c r="B1166" t="inlineStr">
        <is>
          <t>Tokyo</t>
        </is>
      </c>
      <c r="C1166" t="n">
        <v>744669.5</v>
      </c>
      <c r="D1166" t="n">
        <v>0</v>
      </c>
      <c r="E1166" t="n">
        <v>323381</v>
      </c>
      <c r="F1166" t="n">
        <v>129257</v>
      </c>
      <c r="G1166" t="n">
        <v>5134.5</v>
      </c>
      <c r="H1166" t="n">
        <v>14759.5</v>
      </c>
      <c r="I1166" t="n">
        <v>40177</v>
      </c>
      <c r="J1166" t="n">
        <v>0</v>
      </c>
      <c r="K1166" t="n">
        <v>11587.5</v>
      </c>
      <c r="L1166" t="n">
        <v>127598</v>
      </c>
      <c r="M1166" t="n">
        <v>0</v>
      </c>
      <c r="N1166" t="n">
        <v>577.5</v>
      </c>
      <c r="O1166" t="n">
        <v>0</v>
      </c>
      <c r="P1166" t="n">
        <v>-3000</v>
      </c>
      <c r="Q1166" t="n">
        <v>0</v>
      </c>
      <c r="R1166" t="n">
        <v>89146.5</v>
      </c>
      <c r="S1166" t="n">
        <v>6053.5</v>
      </c>
    </row>
    <row r="1167">
      <c r="A1167" s="23" t="n">
        <v>45455</v>
      </c>
      <c r="B1167" t="inlineStr">
        <is>
          <t>Chubu</t>
        </is>
      </c>
      <c r="C1167" t="n">
        <v>367830</v>
      </c>
      <c r="D1167" t="n">
        <v>0</v>
      </c>
      <c r="E1167" t="n">
        <v>145302</v>
      </c>
      <c r="F1167" t="n">
        <v>74896</v>
      </c>
      <c r="G1167" t="n">
        <v>0</v>
      </c>
      <c r="H1167" t="n">
        <v>5117</v>
      </c>
      <c r="I1167" t="n">
        <v>35596</v>
      </c>
      <c r="J1167" t="n">
        <v>38</v>
      </c>
      <c r="K1167" t="n">
        <v>3456</v>
      </c>
      <c r="L1167" t="n">
        <v>71735</v>
      </c>
      <c r="M1167" t="n">
        <v>0</v>
      </c>
      <c r="N1167" t="n">
        <v>394</v>
      </c>
      <c r="O1167" t="n">
        <v>0</v>
      </c>
      <c r="P1167" t="n">
        <v>3251</v>
      </c>
      <c r="Q1167" t="n">
        <v>9</v>
      </c>
      <c r="R1167" t="n">
        <v>26952</v>
      </c>
      <c r="S1167" t="n">
        <v>1084</v>
      </c>
    </row>
    <row r="1168">
      <c r="A1168" s="23" t="n">
        <v>45455</v>
      </c>
      <c r="B1168" t="inlineStr">
        <is>
          <t>Chugoku</t>
        </is>
      </c>
      <c r="C1168" t="n">
        <v>153160</v>
      </c>
      <c r="D1168" t="n">
        <v>0</v>
      </c>
      <c r="E1168" t="n">
        <v>22519.5</v>
      </c>
      <c r="F1168" t="n">
        <v>46043.5</v>
      </c>
      <c r="G1168" t="n">
        <v>3838.5</v>
      </c>
      <c r="H1168" t="n">
        <v>10842</v>
      </c>
      <c r="I1168" t="n">
        <v>7376.5</v>
      </c>
      <c r="J1168" t="n">
        <v>0</v>
      </c>
      <c r="K1168" t="n">
        <v>5520</v>
      </c>
      <c r="L1168" t="n">
        <v>40570</v>
      </c>
      <c r="M1168" t="n">
        <v>870.5</v>
      </c>
      <c r="N1168" t="n">
        <v>503</v>
      </c>
      <c r="O1168" t="n">
        <v>0</v>
      </c>
      <c r="P1168" t="n">
        <v>-1791</v>
      </c>
      <c r="Q1168" t="n">
        <v>6</v>
      </c>
      <c r="R1168" t="n">
        <v>17733</v>
      </c>
      <c r="S1168" t="n">
        <v>0</v>
      </c>
    </row>
    <row r="1169">
      <c r="A1169" s="23" t="n">
        <v>45455</v>
      </c>
      <c r="B1169" t="inlineStr">
        <is>
          <t>Hokkaido</t>
        </is>
      </c>
      <c r="C1169" t="n">
        <v>72315</v>
      </c>
      <c r="D1169" t="n">
        <v>0</v>
      </c>
      <c r="E1169" t="n">
        <v>11646</v>
      </c>
      <c r="F1169" t="n">
        <v>18129</v>
      </c>
      <c r="G1169" t="n">
        <v>3732.5</v>
      </c>
      <c r="H1169" t="n">
        <v>2815</v>
      </c>
      <c r="I1169" t="n">
        <v>10178</v>
      </c>
      <c r="J1169" t="n">
        <v>456</v>
      </c>
      <c r="K1169" t="n">
        <v>4820.5</v>
      </c>
      <c r="L1169" t="n">
        <v>15786</v>
      </c>
      <c r="M1169" t="n">
        <v>0</v>
      </c>
      <c r="N1169" t="n">
        <v>7274.5</v>
      </c>
      <c r="O1169" t="n">
        <v>0</v>
      </c>
      <c r="P1169" t="n">
        <v>-412</v>
      </c>
      <c r="Q1169" t="n">
        <v>-135.5</v>
      </c>
      <c r="R1169" t="n">
        <v>-1975</v>
      </c>
      <c r="S1169" t="n">
        <v>0</v>
      </c>
    </row>
    <row r="1170">
      <c r="A1170" s="23" t="n">
        <v>45455</v>
      </c>
      <c r="B1170" t="inlineStr">
        <is>
          <t>Hokuriku</t>
        </is>
      </c>
      <c r="C1170" t="n">
        <v>77083.5</v>
      </c>
      <c r="D1170" t="n">
        <v>0</v>
      </c>
      <c r="E1170" t="n">
        <v>0</v>
      </c>
      <c r="F1170" t="n">
        <v>37459</v>
      </c>
      <c r="G1170" t="n">
        <v>0</v>
      </c>
      <c r="H1170" t="n">
        <v>4640.5</v>
      </c>
      <c r="I1170" t="n">
        <v>22251</v>
      </c>
      <c r="J1170" t="n">
        <v>0</v>
      </c>
      <c r="K1170" t="n">
        <v>2546.5</v>
      </c>
      <c r="L1170" t="n">
        <v>9197.5</v>
      </c>
      <c r="M1170" t="n">
        <v>0</v>
      </c>
      <c r="N1170" t="n">
        <v>75</v>
      </c>
      <c r="O1170" t="n">
        <v>0</v>
      </c>
      <c r="P1170" t="n">
        <v>399</v>
      </c>
      <c r="Q1170" t="n">
        <v>0</v>
      </c>
      <c r="R1170" t="n">
        <v>-546</v>
      </c>
      <c r="S1170" t="n">
        <v>1055</v>
      </c>
    </row>
    <row r="1171">
      <c r="A1171" s="23" t="n">
        <v>45455</v>
      </c>
      <c r="B1171" t="inlineStr">
        <is>
          <t>Kansai</t>
        </is>
      </c>
      <c r="C1171" t="n">
        <v>378327.5</v>
      </c>
      <c r="D1171" t="n">
        <v>137472</v>
      </c>
      <c r="E1171" t="n">
        <v>107200.5</v>
      </c>
      <c r="F1171" t="n">
        <v>30470</v>
      </c>
      <c r="G1171" t="n">
        <v>48</v>
      </c>
      <c r="H1171" t="n">
        <v>5350.5</v>
      </c>
      <c r="I1171" t="n">
        <v>38894.5</v>
      </c>
      <c r="J1171" t="n">
        <v>0</v>
      </c>
      <c r="K1171" t="n">
        <v>5905.5</v>
      </c>
      <c r="L1171" t="n">
        <v>46491.5</v>
      </c>
      <c r="M1171" t="n">
        <v>0</v>
      </c>
      <c r="N1171" t="n">
        <v>335.5</v>
      </c>
      <c r="O1171" t="n">
        <v>0</v>
      </c>
      <c r="P1171" t="n">
        <v>-239.5</v>
      </c>
      <c r="Q1171" t="n">
        <v>0</v>
      </c>
      <c r="R1171" t="n">
        <v>4946</v>
      </c>
      <c r="S1171" t="n">
        <v>1453</v>
      </c>
    </row>
    <row r="1172">
      <c r="A1172" s="23" t="n">
        <v>45455</v>
      </c>
      <c r="B1172" t="inlineStr">
        <is>
          <t>Kyushu</t>
        </is>
      </c>
      <c r="C1172" t="n">
        <v>229112</v>
      </c>
      <c r="D1172" t="n">
        <v>99163</v>
      </c>
      <c r="E1172" t="n">
        <v>19167</v>
      </c>
      <c r="F1172" t="n">
        <v>48203</v>
      </c>
      <c r="G1172" t="n">
        <v>2338</v>
      </c>
      <c r="H1172" t="n">
        <v>8279</v>
      </c>
      <c r="I1172" t="n">
        <v>12833</v>
      </c>
      <c r="J1172" t="n">
        <v>2949</v>
      </c>
      <c r="K1172" t="n">
        <v>11955</v>
      </c>
      <c r="L1172" t="n">
        <v>50784</v>
      </c>
      <c r="M1172" t="n">
        <v>0</v>
      </c>
      <c r="N1172" t="n">
        <v>1070</v>
      </c>
      <c r="O1172" t="n">
        <v>0</v>
      </c>
      <c r="P1172" t="n">
        <v>-642</v>
      </c>
      <c r="Q1172" t="n">
        <v>-46</v>
      </c>
      <c r="R1172" t="n">
        <v>32368</v>
      </c>
      <c r="S1172" t="n">
        <v>5427</v>
      </c>
    </row>
    <row r="1173">
      <c r="A1173" s="23" t="n">
        <v>45455</v>
      </c>
      <c r="B1173" t="inlineStr">
        <is>
          <t>Shikoku</t>
        </is>
      </c>
      <c r="C1173" t="n">
        <v>70442</v>
      </c>
      <c r="D1173" t="n">
        <v>21065</v>
      </c>
      <c r="E1173" t="n">
        <v>6045</v>
      </c>
      <c r="F1173" t="n">
        <v>36921</v>
      </c>
      <c r="G1173" t="n">
        <v>0</v>
      </c>
      <c r="H1173" t="n">
        <v>2510</v>
      </c>
      <c r="I1173" t="n">
        <v>15692</v>
      </c>
      <c r="K1173" t="n">
        <v>828</v>
      </c>
      <c r="L1173" t="n">
        <v>20928</v>
      </c>
      <c r="M1173" t="n">
        <v>0</v>
      </c>
      <c r="N1173" t="n">
        <v>520</v>
      </c>
      <c r="O1173" t="n">
        <v>0</v>
      </c>
      <c r="P1173" t="n">
        <v>158</v>
      </c>
      <c r="R1173" t="n">
        <v>-34225</v>
      </c>
    </row>
    <row r="1174">
      <c r="A1174" s="23" t="n">
        <v>45455</v>
      </c>
      <c r="B1174" t="inlineStr">
        <is>
          <t>Tohoku</t>
        </is>
      </c>
      <c r="C1174" t="n">
        <v>209975.5</v>
      </c>
      <c r="D1174" t="n">
        <v>0</v>
      </c>
      <c r="E1174" t="n">
        <v>83896</v>
      </c>
      <c r="F1174" t="n">
        <v>88473.5</v>
      </c>
      <c r="G1174" t="n">
        <v>3943</v>
      </c>
      <c r="H1174" t="n">
        <v>4857</v>
      </c>
      <c r="I1174" t="n">
        <v>24494</v>
      </c>
      <c r="J1174" t="n">
        <v>2359</v>
      </c>
      <c r="K1174" t="n">
        <v>13243</v>
      </c>
      <c r="L1174" t="n">
        <v>55761</v>
      </c>
      <c r="M1174" t="n">
        <v>0</v>
      </c>
      <c r="N1174" t="n">
        <v>3652.5</v>
      </c>
      <c r="O1174" t="n">
        <v>0</v>
      </c>
      <c r="P1174" t="n">
        <v>-215</v>
      </c>
      <c r="Q1174" t="n">
        <v>-82</v>
      </c>
      <c r="R1174" t="n">
        <v>-70685</v>
      </c>
      <c r="S1174" t="n">
        <v>278.5</v>
      </c>
    </row>
    <row r="1175">
      <c r="A1175" s="23" t="n">
        <v>45455</v>
      </c>
      <c r="B1175" t="inlineStr">
        <is>
          <t>Tokyo</t>
        </is>
      </c>
      <c r="C1175" t="n">
        <v>765220.5</v>
      </c>
      <c r="D1175" t="n">
        <v>0</v>
      </c>
      <c r="E1175" t="n">
        <v>357779.5</v>
      </c>
      <c r="F1175" t="n">
        <v>134449.5</v>
      </c>
      <c r="G1175" t="n">
        <v>5134.5</v>
      </c>
      <c r="H1175" t="n">
        <v>15735.5</v>
      </c>
      <c r="I1175" t="n">
        <v>40160</v>
      </c>
      <c r="J1175" t="n">
        <v>0</v>
      </c>
      <c r="K1175" t="n">
        <v>11588.5</v>
      </c>
      <c r="L1175" t="n">
        <v>123893</v>
      </c>
      <c r="M1175" t="n">
        <v>0</v>
      </c>
      <c r="N1175" t="n">
        <v>695.5</v>
      </c>
      <c r="O1175" t="n">
        <v>0</v>
      </c>
      <c r="P1175" t="n">
        <v>-19574.5</v>
      </c>
      <c r="Q1175" t="n">
        <v>0</v>
      </c>
      <c r="R1175" t="n">
        <v>89607</v>
      </c>
      <c r="S1175" t="n">
        <v>5755</v>
      </c>
    </row>
    <row r="1176">
      <c r="A1176" s="23" t="n">
        <v>45456</v>
      </c>
      <c r="B1176" t="inlineStr">
        <is>
          <t>Chubu</t>
        </is>
      </c>
      <c r="C1176" t="n">
        <v>368542</v>
      </c>
      <c r="D1176" t="n">
        <v>0</v>
      </c>
      <c r="E1176" t="n">
        <v>168328</v>
      </c>
      <c r="F1176" t="n">
        <v>74536</v>
      </c>
      <c r="G1176" t="n">
        <v>16</v>
      </c>
      <c r="H1176" t="n">
        <v>5083</v>
      </c>
      <c r="I1176" t="n">
        <v>34950</v>
      </c>
      <c r="J1176" t="n">
        <v>38</v>
      </c>
      <c r="K1176" t="n">
        <v>3461</v>
      </c>
      <c r="L1176" t="n">
        <v>49282</v>
      </c>
      <c r="M1176" t="n">
        <v>0</v>
      </c>
      <c r="N1176" t="n">
        <v>137</v>
      </c>
      <c r="O1176" t="n">
        <v>0</v>
      </c>
      <c r="P1176" t="n">
        <v>-312</v>
      </c>
      <c r="Q1176" t="n">
        <v>10</v>
      </c>
      <c r="R1176" t="n">
        <v>31842</v>
      </c>
      <c r="S1176" t="n">
        <v>1171</v>
      </c>
    </row>
    <row r="1177">
      <c r="A1177" s="23" t="n">
        <v>45456</v>
      </c>
      <c r="B1177" t="inlineStr">
        <is>
          <t>Chugoku</t>
        </is>
      </c>
      <c r="C1177" t="n">
        <v>154858.5</v>
      </c>
      <c r="D1177" t="n">
        <v>0</v>
      </c>
      <c r="E1177" t="n">
        <v>21787</v>
      </c>
      <c r="F1177" t="n">
        <v>48306</v>
      </c>
      <c r="G1177" t="n">
        <v>3914.5</v>
      </c>
      <c r="H1177" t="n">
        <v>10999</v>
      </c>
      <c r="I1177" t="n">
        <v>6205</v>
      </c>
      <c r="J1177" t="n">
        <v>0</v>
      </c>
      <c r="K1177" t="n">
        <v>5454.5</v>
      </c>
      <c r="L1177" t="n">
        <v>43065.5</v>
      </c>
      <c r="M1177" t="n">
        <v>472</v>
      </c>
      <c r="N1177" t="n">
        <v>276</v>
      </c>
      <c r="O1177" t="n">
        <v>0</v>
      </c>
      <c r="P1177" t="n">
        <v>-1764</v>
      </c>
      <c r="Q1177" t="n">
        <v>6</v>
      </c>
      <c r="R1177" t="n">
        <v>16607</v>
      </c>
      <c r="S1177" t="n">
        <v>0</v>
      </c>
    </row>
    <row r="1178">
      <c r="A1178" s="23" t="n">
        <v>45456</v>
      </c>
      <c r="B1178" t="inlineStr">
        <is>
          <t>Hokkaido</t>
        </is>
      </c>
      <c r="C1178" t="n">
        <v>72555</v>
      </c>
      <c r="D1178" t="n">
        <v>0</v>
      </c>
      <c r="E1178" t="n">
        <v>11836</v>
      </c>
      <c r="F1178" t="n">
        <v>21526</v>
      </c>
      <c r="G1178" t="n">
        <v>4239.5</v>
      </c>
      <c r="H1178" t="n">
        <v>3235.5</v>
      </c>
      <c r="I1178" t="n">
        <v>10440.5</v>
      </c>
      <c r="J1178" t="n">
        <v>456</v>
      </c>
      <c r="K1178" t="n">
        <v>4819</v>
      </c>
      <c r="L1178" t="n">
        <v>12685.5</v>
      </c>
      <c r="M1178" t="n">
        <v>0</v>
      </c>
      <c r="N1178" t="n">
        <v>2370.5</v>
      </c>
      <c r="O1178" t="n">
        <v>0</v>
      </c>
      <c r="P1178" t="n">
        <v>235</v>
      </c>
      <c r="Q1178" t="n">
        <v>-139.5</v>
      </c>
      <c r="R1178" t="n">
        <v>851</v>
      </c>
      <c r="S1178" t="n">
        <v>0</v>
      </c>
    </row>
    <row r="1179">
      <c r="A1179" s="23" t="n">
        <v>45456</v>
      </c>
      <c r="B1179" t="inlineStr">
        <is>
          <t>Hokuriku</t>
        </is>
      </c>
      <c r="C1179" t="n">
        <v>77352</v>
      </c>
      <c r="D1179" t="n">
        <v>0</v>
      </c>
      <c r="E1179" t="n">
        <v>0</v>
      </c>
      <c r="F1179" t="n">
        <v>34540</v>
      </c>
      <c r="G1179" t="n">
        <v>0</v>
      </c>
      <c r="H1179" t="n">
        <v>4988</v>
      </c>
      <c r="I1179" t="n">
        <v>22394.5</v>
      </c>
      <c r="J1179" t="n">
        <v>0</v>
      </c>
      <c r="K1179" t="n">
        <v>1980.5</v>
      </c>
      <c r="L1179" t="n">
        <v>9129.5</v>
      </c>
      <c r="M1179" t="n">
        <v>0</v>
      </c>
      <c r="N1179" t="n">
        <v>66</v>
      </c>
      <c r="O1179" t="n">
        <v>0</v>
      </c>
      <c r="P1179" t="n">
        <v>313</v>
      </c>
      <c r="Q1179" t="n">
        <v>0</v>
      </c>
      <c r="R1179" t="n">
        <v>2891</v>
      </c>
      <c r="S1179" t="n">
        <v>1050</v>
      </c>
    </row>
    <row r="1180">
      <c r="A1180" s="23" t="n">
        <v>45456</v>
      </c>
      <c r="B1180" t="inlineStr">
        <is>
          <t>Kansai</t>
        </is>
      </c>
      <c r="C1180" t="n">
        <v>385927</v>
      </c>
      <c r="D1180" t="n">
        <v>137348.5</v>
      </c>
      <c r="E1180" t="n">
        <v>107647.5</v>
      </c>
      <c r="F1180" t="n">
        <v>30355</v>
      </c>
      <c r="G1180" t="n">
        <v>48</v>
      </c>
      <c r="H1180" t="n">
        <v>5187</v>
      </c>
      <c r="I1180" t="n">
        <v>38890.5</v>
      </c>
      <c r="J1180" t="n">
        <v>0</v>
      </c>
      <c r="K1180" t="n">
        <v>4906</v>
      </c>
      <c r="L1180" t="n">
        <v>39727.5</v>
      </c>
      <c r="M1180" t="n">
        <v>0</v>
      </c>
      <c r="N1180" t="n">
        <v>192</v>
      </c>
      <c r="O1180" t="n">
        <v>0</v>
      </c>
      <c r="P1180" t="n">
        <v>2903.5</v>
      </c>
      <c r="Q1180" t="n">
        <v>0</v>
      </c>
      <c r="R1180" t="n">
        <v>16956</v>
      </c>
      <c r="S1180" t="n">
        <v>1765.5</v>
      </c>
    </row>
    <row r="1181">
      <c r="A1181" s="23" t="n">
        <v>45456</v>
      </c>
      <c r="B1181" t="inlineStr">
        <is>
          <t>Kyushu</t>
        </is>
      </c>
      <c r="C1181" t="n">
        <v>241459</v>
      </c>
      <c r="D1181" t="n">
        <v>99131</v>
      </c>
      <c r="E1181" t="n">
        <v>21199</v>
      </c>
      <c r="F1181" t="n">
        <v>52588</v>
      </c>
      <c r="G1181" t="n">
        <v>2375</v>
      </c>
      <c r="H1181" t="n">
        <v>7941</v>
      </c>
      <c r="I1181" t="n">
        <v>12025</v>
      </c>
      <c r="J1181" t="n">
        <v>3114</v>
      </c>
      <c r="K1181" t="n">
        <v>11880</v>
      </c>
      <c r="L1181" t="n">
        <v>70857</v>
      </c>
      <c r="M1181" t="n">
        <v>1121</v>
      </c>
      <c r="N1181" t="n">
        <v>496</v>
      </c>
      <c r="O1181" t="n">
        <v>0</v>
      </c>
      <c r="P1181" t="n">
        <v>-3789</v>
      </c>
      <c r="Q1181" t="n">
        <v>24</v>
      </c>
      <c r="R1181" t="n">
        <v>41808</v>
      </c>
      <c r="S1181" t="n">
        <v>5426</v>
      </c>
    </row>
    <row r="1182">
      <c r="A1182" s="23" t="n">
        <v>45456</v>
      </c>
      <c r="B1182" t="inlineStr">
        <is>
          <t>Shikoku</t>
        </is>
      </c>
      <c r="C1182" t="n">
        <v>72979</v>
      </c>
      <c r="D1182" t="n">
        <v>21063</v>
      </c>
      <c r="E1182" t="n">
        <v>6486.5</v>
      </c>
      <c r="F1182" t="n">
        <v>38191</v>
      </c>
      <c r="G1182" t="n">
        <v>0</v>
      </c>
      <c r="H1182" t="n">
        <v>2200.5</v>
      </c>
      <c r="I1182" t="n">
        <v>14835</v>
      </c>
      <c r="K1182" t="n">
        <v>845</v>
      </c>
      <c r="L1182" t="n">
        <v>22118</v>
      </c>
      <c r="M1182" t="n">
        <v>0</v>
      </c>
      <c r="N1182" t="n">
        <v>314</v>
      </c>
      <c r="O1182" t="n">
        <v>0</v>
      </c>
      <c r="P1182" t="n">
        <v>316</v>
      </c>
      <c r="R1182" t="n">
        <v>-33390</v>
      </c>
    </row>
    <row r="1183">
      <c r="A1183" s="23" t="n">
        <v>45456</v>
      </c>
      <c r="B1183" t="inlineStr">
        <is>
          <t>Tohoku</t>
        </is>
      </c>
      <c r="C1183" t="n">
        <v>213178.5</v>
      </c>
      <c r="D1183" t="n">
        <v>0</v>
      </c>
      <c r="E1183" t="n">
        <v>86416</v>
      </c>
      <c r="F1183" t="n">
        <v>95888</v>
      </c>
      <c r="G1183" t="n">
        <v>3940</v>
      </c>
      <c r="H1183" t="n">
        <v>4997.5</v>
      </c>
      <c r="I1183" t="n">
        <v>24205</v>
      </c>
      <c r="J1183" t="n">
        <v>2368</v>
      </c>
      <c r="K1183" t="n">
        <v>13323.5</v>
      </c>
      <c r="L1183" t="n">
        <v>48929</v>
      </c>
      <c r="M1183" t="n">
        <v>0</v>
      </c>
      <c r="N1183" t="n">
        <v>2546</v>
      </c>
      <c r="O1183" t="n">
        <v>0</v>
      </c>
      <c r="P1183" t="n">
        <v>-466</v>
      </c>
      <c r="Q1183" t="n">
        <v>-19.5</v>
      </c>
      <c r="R1183" t="n">
        <v>-69227</v>
      </c>
      <c r="S1183" t="n">
        <v>278</v>
      </c>
    </row>
    <row r="1184">
      <c r="A1184" s="23" t="n">
        <v>45456</v>
      </c>
      <c r="B1184" t="inlineStr">
        <is>
          <t>Tokyo</t>
        </is>
      </c>
      <c r="C1184" t="n">
        <v>725701.5</v>
      </c>
      <c r="D1184" t="n">
        <v>0</v>
      </c>
      <c r="E1184" t="n">
        <v>369585</v>
      </c>
      <c r="F1184" t="n">
        <v>134568</v>
      </c>
      <c r="G1184" t="n">
        <v>5097.5</v>
      </c>
      <c r="H1184" t="n">
        <v>15937.5</v>
      </c>
      <c r="I1184" t="n">
        <v>40914</v>
      </c>
      <c r="J1184" t="n">
        <v>0</v>
      </c>
      <c r="K1184" t="n">
        <v>11676</v>
      </c>
      <c r="L1184" t="n">
        <v>56815.5</v>
      </c>
      <c r="M1184" t="n">
        <v>0</v>
      </c>
      <c r="N1184" t="n">
        <v>387</v>
      </c>
      <c r="O1184" t="n">
        <v>0</v>
      </c>
      <c r="P1184" t="n">
        <v>10311.5</v>
      </c>
      <c r="Q1184" t="n">
        <v>0</v>
      </c>
      <c r="R1184" t="n">
        <v>74604</v>
      </c>
      <c r="S1184" t="n">
        <v>5806</v>
      </c>
    </row>
    <row r="1185">
      <c r="A1185" s="23" t="n">
        <v>45457</v>
      </c>
      <c r="B1185" t="inlineStr">
        <is>
          <t>Chubu</t>
        </is>
      </c>
      <c r="C1185" t="n">
        <v>378272</v>
      </c>
      <c r="D1185" t="n">
        <v>0</v>
      </c>
      <c r="E1185" t="n">
        <v>156939</v>
      </c>
      <c r="F1185" t="n">
        <v>71874</v>
      </c>
      <c r="G1185" t="n">
        <v>1</v>
      </c>
      <c r="H1185" t="n">
        <v>5205</v>
      </c>
      <c r="I1185" t="n">
        <v>34175</v>
      </c>
      <c r="J1185" t="n">
        <v>39</v>
      </c>
      <c r="K1185" t="n">
        <v>3424</v>
      </c>
      <c r="L1185" t="n">
        <v>74941</v>
      </c>
      <c r="M1185" t="n">
        <v>0</v>
      </c>
      <c r="N1185" t="n">
        <v>276</v>
      </c>
      <c r="O1185" t="n">
        <v>0</v>
      </c>
      <c r="P1185" t="n">
        <v>3926</v>
      </c>
      <c r="Q1185" t="n">
        <v>7</v>
      </c>
      <c r="R1185" t="n">
        <v>26261</v>
      </c>
      <c r="S1185" t="n">
        <v>1204</v>
      </c>
    </row>
    <row r="1186">
      <c r="A1186" s="23" t="n">
        <v>45457</v>
      </c>
      <c r="B1186" t="inlineStr">
        <is>
          <t>Chugoku</t>
        </is>
      </c>
      <c r="C1186" t="n">
        <v>156269</v>
      </c>
      <c r="D1186" t="n">
        <v>0</v>
      </c>
      <c r="E1186" t="n">
        <v>24491.5</v>
      </c>
      <c r="F1186" t="n">
        <v>39343.5</v>
      </c>
      <c r="G1186" t="n">
        <v>4092</v>
      </c>
      <c r="H1186" t="n">
        <v>11293.5</v>
      </c>
      <c r="I1186" t="n">
        <v>5313</v>
      </c>
      <c r="J1186" t="n">
        <v>0</v>
      </c>
      <c r="K1186" t="n">
        <v>5909</v>
      </c>
      <c r="L1186" t="n">
        <v>45071.5</v>
      </c>
      <c r="M1186" t="n">
        <v>0</v>
      </c>
      <c r="N1186" t="n">
        <v>451.5</v>
      </c>
      <c r="O1186" t="n">
        <v>0</v>
      </c>
      <c r="P1186" t="n">
        <v>-329.5</v>
      </c>
      <c r="Q1186" t="n">
        <v>6</v>
      </c>
      <c r="R1186" t="n">
        <v>20622</v>
      </c>
      <c r="S1186" t="n">
        <v>0</v>
      </c>
    </row>
    <row r="1187">
      <c r="A1187" s="23" t="n">
        <v>45457</v>
      </c>
      <c r="B1187" t="inlineStr">
        <is>
          <t>Hokkaido</t>
        </is>
      </c>
      <c r="C1187" t="n">
        <v>70701</v>
      </c>
      <c r="D1187" t="n">
        <v>0</v>
      </c>
      <c r="E1187" t="n">
        <v>12194</v>
      </c>
      <c r="F1187" t="n">
        <v>22993</v>
      </c>
      <c r="G1187" t="n">
        <v>4208</v>
      </c>
      <c r="H1187" t="n">
        <v>3332</v>
      </c>
      <c r="I1187" t="n">
        <v>10950.5</v>
      </c>
      <c r="J1187" t="n">
        <v>456</v>
      </c>
      <c r="K1187" t="n">
        <v>4850.5</v>
      </c>
      <c r="L1187" t="n">
        <v>8214</v>
      </c>
      <c r="M1187" t="n">
        <v>0</v>
      </c>
      <c r="N1187" t="n">
        <v>2035.5</v>
      </c>
      <c r="O1187" t="n">
        <v>0</v>
      </c>
      <c r="P1187" t="n">
        <v>884</v>
      </c>
      <c r="Q1187" t="n">
        <v>-137.5</v>
      </c>
      <c r="R1187" t="n">
        <v>721</v>
      </c>
      <c r="S1187" t="n">
        <v>0</v>
      </c>
    </row>
    <row r="1188">
      <c r="A1188" s="23" t="n">
        <v>45457</v>
      </c>
      <c r="B1188" t="inlineStr">
        <is>
          <t>Hokuriku</t>
        </is>
      </c>
      <c r="C1188" t="n">
        <v>76202.5</v>
      </c>
      <c r="D1188" t="n">
        <v>0</v>
      </c>
      <c r="E1188" t="n">
        <v>0</v>
      </c>
      <c r="F1188" t="n">
        <v>37380.5</v>
      </c>
      <c r="G1188" t="n">
        <v>0</v>
      </c>
      <c r="H1188" t="n">
        <v>3587.5</v>
      </c>
      <c r="I1188" t="n">
        <v>23046</v>
      </c>
      <c r="J1188" t="n">
        <v>0</v>
      </c>
      <c r="K1188" t="n">
        <v>2004.5</v>
      </c>
      <c r="L1188" t="n">
        <v>9654</v>
      </c>
      <c r="M1188" t="n">
        <v>0</v>
      </c>
      <c r="N1188" t="n">
        <v>160.5</v>
      </c>
      <c r="O1188" t="n">
        <v>0</v>
      </c>
      <c r="P1188" t="n">
        <v>279</v>
      </c>
      <c r="Q1188" t="n">
        <v>0</v>
      </c>
      <c r="R1188" t="n">
        <v>-932</v>
      </c>
      <c r="S1188" t="n">
        <v>1016</v>
      </c>
    </row>
    <row r="1189">
      <c r="A1189" s="23" t="n">
        <v>45457</v>
      </c>
      <c r="B1189" t="inlineStr">
        <is>
          <t>Kansai</t>
        </is>
      </c>
      <c r="C1189" t="n">
        <v>395062.5</v>
      </c>
      <c r="D1189" t="n">
        <v>137286.5</v>
      </c>
      <c r="E1189" t="n">
        <v>105261</v>
      </c>
      <c r="F1189" t="n">
        <v>33391</v>
      </c>
      <c r="G1189" t="n">
        <v>48</v>
      </c>
      <c r="H1189" t="n">
        <v>5429.5</v>
      </c>
      <c r="I1189" t="n">
        <v>39468.5</v>
      </c>
      <c r="J1189" t="n">
        <v>0</v>
      </c>
      <c r="K1189" t="n">
        <v>6924.5</v>
      </c>
      <c r="L1189" t="n">
        <v>47317.5</v>
      </c>
      <c r="M1189" t="n">
        <v>0</v>
      </c>
      <c r="N1189" t="n">
        <v>380</v>
      </c>
      <c r="O1189" t="n">
        <v>0</v>
      </c>
      <c r="P1189" t="n">
        <v>2726.5</v>
      </c>
      <c r="Q1189" t="n">
        <v>0</v>
      </c>
      <c r="R1189" t="n">
        <v>15246</v>
      </c>
      <c r="S1189" t="n">
        <v>1583.5</v>
      </c>
    </row>
    <row r="1190">
      <c r="A1190" s="23" t="n">
        <v>45457</v>
      </c>
      <c r="B1190" t="inlineStr">
        <is>
          <t>Kyushu</t>
        </is>
      </c>
      <c r="C1190" t="n">
        <v>244977</v>
      </c>
      <c r="D1190" t="n">
        <v>82133</v>
      </c>
      <c r="E1190" t="n">
        <v>26488</v>
      </c>
      <c r="F1190" t="n">
        <v>62942</v>
      </c>
      <c r="G1190" t="n">
        <v>2417</v>
      </c>
      <c r="H1190" t="n">
        <v>8123</v>
      </c>
      <c r="I1190" t="n">
        <v>11900</v>
      </c>
      <c r="J1190" t="n">
        <v>3087</v>
      </c>
      <c r="K1190" t="n">
        <v>12240</v>
      </c>
      <c r="L1190" t="n">
        <v>67750</v>
      </c>
      <c r="M1190" t="n">
        <v>0</v>
      </c>
      <c r="N1190" t="n">
        <v>693</v>
      </c>
      <c r="O1190" t="n">
        <v>0</v>
      </c>
      <c r="P1190" t="n">
        <v>-2710</v>
      </c>
      <c r="Q1190" t="n">
        <v>-14</v>
      </c>
      <c r="R1190" t="n">
        <v>35578</v>
      </c>
      <c r="S1190" t="n">
        <v>5506</v>
      </c>
    </row>
    <row r="1191">
      <c r="A1191" s="23" t="n">
        <v>45457</v>
      </c>
      <c r="B1191" t="inlineStr">
        <is>
          <t>Shikoku</t>
        </is>
      </c>
      <c r="C1191" t="n">
        <v>74237</v>
      </c>
      <c r="D1191" t="n">
        <v>21072</v>
      </c>
      <c r="E1191" t="n">
        <v>6455</v>
      </c>
      <c r="F1191" t="n">
        <v>42219</v>
      </c>
      <c r="G1191" t="n">
        <v>0</v>
      </c>
      <c r="H1191" t="n">
        <v>3039</v>
      </c>
      <c r="I1191" t="n">
        <v>14166</v>
      </c>
      <c r="K1191" t="n">
        <v>849</v>
      </c>
      <c r="L1191" t="n">
        <v>22536</v>
      </c>
      <c r="M1191" t="n">
        <v>0</v>
      </c>
      <c r="N1191" t="n">
        <v>795</v>
      </c>
      <c r="O1191" t="n">
        <v>0</v>
      </c>
      <c r="P1191" t="n">
        <v>780</v>
      </c>
      <c r="R1191" t="n">
        <v>-37674</v>
      </c>
    </row>
    <row r="1192">
      <c r="A1192" s="23" t="n">
        <v>45457</v>
      </c>
      <c r="B1192" t="inlineStr">
        <is>
          <t>Tohoku</t>
        </is>
      </c>
      <c r="C1192" t="n">
        <v>208993.5</v>
      </c>
      <c r="D1192" t="n">
        <v>0</v>
      </c>
      <c r="E1192" t="n">
        <v>94572</v>
      </c>
      <c r="F1192" t="n">
        <v>88473</v>
      </c>
      <c r="G1192" t="n">
        <v>3939.5</v>
      </c>
      <c r="H1192" t="n">
        <v>5103.5</v>
      </c>
      <c r="I1192" t="n">
        <v>24392</v>
      </c>
      <c r="J1192" t="n">
        <v>2569.5</v>
      </c>
      <c r="K1192" t="n">
        <v>13514</v>
      </c>
      <c r="L1192" t="n">
        <v>55571</v>
      </c>
      <c r="M1192" t="n">
        <v>0</v>
      </c>
      <c r="N1192" t="n">
        <v>3620.5</v>
      </c>
      <c r="O1192" t="n">
        <v>0</v>
      </c>
      <c r="P1192" t="n">
        <v>4</v>
      </c>
      <c r="Q1192" t="n">
        <v>-45.5</v>
      </c>
      <c r="R1192" t="n">
        <v>-83001</v>
      </c>
      <c r="S1192" t="n">
        <v>281</v>
      </c>
    </row>
    <row r="1193">
      <c r="A1193" s="23" t="n">
        <v>45457</v>
      </c>
      <c r="B1193" t="inlineStr">
        <is>
          <t>Tokyo</t>
        </is>
      </c>
      <c r="C1193" t="n">
        <v>790148</v>
      </c>
      <c r="D1193" t="n">
        <v>0</v>
      </c>
      <c r="E1193" t="n">
        <v>355207</v>
      </c>
      <c r="F1193" t="n">
        <v>133020</v>
      </c>
      <c r="G1193" t="n">
        <v>4898.5</v>
      </c>
      <c r="H1193" t="n">
        <v>14824.5</v>
      </c>
      <c r="I1193" t="n">
        <v>40364.5</v>
      </c>
      <c r="J1193" t="n">
        <v>0</v>
      </c>
      <c r="K1193" t="n">
        <v>12023</v>
      </c>
      <c r="L1193" t="n">
        <v>129049.5</v>
      </c>
      <c r="M1193" t="n">
        <v>0</v>
      </c>
      <c r="N1193" t="n">
        <v>569.5</v>
      </c>
      <c r="O1193" t="n">
        <v>0</v>
      </c>
      <c r="P1193" t="n">
        <v>926</v>
      </c>
      <c r="Q1193" t="n">
        <v>0</v>
      </c>
      <c r="R1193" t="n">
        <v>93646.5</v>
      </c>
      <c r="S1193" t="n">
        <v>5623.5</v>
      </c>
    </row>
    <row r="1194">
      <c r="A1194" s="23" t="n">
        <v>45458</v>
      </c>
      <c r="B1194" t="inlineStr">
        <is>
          <t>Chubu</t>
        </is>
      </c>
      <c r="C1194" t="n">
        <v>297985</v>
      </c>
      <c r="D1194" t="n">
        <v>0</v>
      </c>
      <c r="E1194" t="n">
        <v>113673</v>
      </c>
      <c r="F1194" t="n">
        <v>64213</v>
      </c>
      <c r="G1194" t="n">
        <v>0</v>
      </c>
      <c r="H1194" t="n">
        <v>5263</v>
      </c>
      <c r="I1194" t="n">
        <v>30822</v>
      </c>
      <c r="J1194" t="n">
        <v>37</v>
      </c>
      <c r="K1194" t="n">
        <v>3516</v>
      </c>
      <c r="L1194" t="n">
        <v>51497</v>
      </c>
      <c r="M1194" t="n">
        <v>0</v>
      </c>
      <c r="N1194" t="n">
        <v>1699</v>
      </c>
      <c r="O1194" t="n">
        <v>0</v>
      </c>
      <c r="P1194" t="n">
        <v>-5651</v>
      </c>
      <c r="Q1194" t="n">
        <v>10</v>
      </c>
      <c r="R1194" t="n">
        <v>31705</v>
      </c>
      <c r="S1194" t="n">
        <v>1201</v>
      </c>
    </row>
    <row r="1195">
      <c r="A1195" s="23" t="n">
        <v>45458</v>
      </c>
      <c r="B1195" t="inlineStr">
        <is>
          <t>Chugoku</t>
        </is>
      </c>
      <c r="C1195" t="n">
        <v>138810.5</v>
      </c>
      <c r="D1195" t="n">
        <v>0</v>
      </c>
      <c r="E1195" t="n">
        <v>21225.5</v>
      </c>
      <c r="F1195" t="n">
        <v>38855</v>
      </c>
      <c r="G1195" t="n">
        <v>3153</v>
      </c>
      <c r="H1195" t="n">
        <v>11130</v>
      </c>
      <c r="I1195" t="n">
        <v>4623.5</v>
      </c>
      <c r="J1195" t="n">
        <v>0</v>
      </c>
      <c r="K1195" t="n">
        <v>6025.5</v>
      </c>
      <c r="L1195" t="n">
        <v>36719</v>
      </c>
      <c r="M1195" t="n">
        <v>0</v>
      </c>
      <c r="N1195" t="n">
        <v>843</v>
      </c>
      <c r="O1195" t="n">
        <v>0</v>
      </c>
      <c r="P1195" t="n">
        <v>-1664.5</v>
      </c>
      <c r="Q1195" t="n">
        <v>6</v>
      </c>
      <c r="R1195" t="n">
        <v>17894</v>
      </c>
      <c r="S1195" t="n">
        <v>0</v>
      </c>
    </row>
    <row r="1196">
      <c r="A1196" s="23" t="n">
        <v>45458</v>
      </c>
      <c r="B1196" t="inlineStr">
        <is>
          <t>Hokkaido</t>
        </is>
      </c>
      <c r="C1196" t="n">
        <v>66442</v>
      </c>
      <c r="D1196" t="n">
        <v>0</v>
      </c>
      <c r="E1196" t="n">
        <v>11642</v>
      </c>
      <c r="F1196" t="n">
        <v>22385.5</v>
      </c>
      <c r="G1196" t="n">
        <v>3273</v>
      </c>
      <c r="H1196" t="n">
        <v>3503.5</v>
      </c>
      <c r="I1196" t="n">
        <v>9422.5</v>
      </c>
      <c r="J1196" t="n">
        <v>456</v>
      </c>
      <c r="K1196" t="n">
        <v>5322.5</v>
      </c>
      <c r="L1196" t="n">
        <v>9966</v>
      </c>
      <c r="M1196" t="n">
        <v>0</v>
      </c>
      <c r="N1196" t="n">
        <v>5945.5</v>
      </c>
      <c r="O1196" t="n">
        <v>0</v>
      </c>
      <c r="P1196" t="n">
        <v>-925</v>
      </c>
      <c r="Q1196" t="n">
        <v>-132.5</v>
      </c>
      <c r="R1196" t="n">
        <v>-4417</v>
      </c>
      <c r="S1196" t="n">
        <v>0</v>
      </c>
    </row>
    <row r="1197">
      <c r="A1197" s="23" t="n">
        <v>45458</v>
      </c>
      <c r="B1197" t="inlineStr">
        <is>
          <t>Hokuriku</t>
        </is>
      </c>
      <c r="C1197" t="n">
        <v>66239</v>
      </c>
      <c r="D1197" t="n">
        <v>0</v>
      </c>
      <c r="E1197" t="n">
        <v>0</v>
      </c>
      <c r="F1197" t="n">
        <v>34615</v>
      </c>
      <c r="G1197" t="n">
        <v>0</v>
      </c>
      <c r="H1197" t="n">
        <v>2026</v>
      </c>
      <c r="I1197" t="n">
        <v>22117</v>
      </c>
      <c r="J1197" t="n">
        <v>0</v>
      </c>
      <c r="K1197" t="n">
        <v>2038.5</v>
      </c>
      <c r="L1197" t="n">
        <v>8634.5</v>
      </c>
      <c r="M1197" t="n">
        <v>0</v>
      </c>
      <c r="N1197" t="n">
        <v>301.5</v>
      </c>
      <c r="O1197" t="n">
        <v>0</v>
      </c>
      <c r="P1197" t="n">
        <v>0</v>
      </c>
      <c r="Q1197" t="n">
        <v>0</v>
      </c>
      <c r="R1197" t="n">
        <v>-4479</v>
      </c>
      <c r="S1197" t="n">
        <v>986</v>
      </c>
    </row>
    <row r="1198">
      <c r="A1198" s="23" t="n">
        <v>45458</v>
      </c>
      <c r="B1198" t="inlineStr">
        <is>
          <t>Kansai</t>
        </is>
      </c>
      <c r="C1198" t="n">
        <v>333858</v>
      </c>
      <c r="D1198" t="n">
        <v>137267</v>
      </c>
      <c r="E1198" t="n">
        <v>102047.5</v>
      </c>
      <c r="F1198" t="n">
        <v>33214.5</v>
      </c>
      <c r="G1198" t="n">
        <v>48</v>
      </c>
      <c r="H1198" t="n">
        <v>5354.5</v>
      </c>
      <c r="I1198" t="n">
        <v>34844.5</v>
      </c>
      <c r="J1198" t="n">
        <v>0</v>
      </c>
      <c r="K1198" t="n">
        <v>6833</v>
      </c>
      <c r="L1198" t="n">
        <v>30362.5</v>
      </c>
      <c r="M1198" t="n">
        <v>0</v>
      </c>
      <c r="N1198" t="n">
        <v>264</v>
      </c>
      <c r="O1198" t="n">
        <v>0</v>
      </c>
      <c r="P1198" t="n">
        <v>-6990.5</v>
      </c>
      <c r="Q1198" t="n">
        <v>3</v>
      </c>
      <c r="R1198" t="n">
        <v>-11327</v>
      </c>
      <c r="S1198" t="n">
        <v>1937</v>
      </c>
    </row>
    <row r="1199">
      <c r="A1199" s="23" t="n">
        <v>45458</v>
      </c>
      <c r="B1199" t="inlineStr">
        <is>
          <t>Kyushu</t>
        </is>
      </c>
      <c r="C1199" t="n">
        <v>220198</v>
      </c>
      <c r="D1199" t="n">
        <v>77046</v>
      </c>
      <c r="E1199" t="n">
        <v>20095</v>
      </c>
      <c r="F1199" t="n">
        <v>60997</v>
      </c>
      <c r="G1199" t="n">
        <v>2356</v>
      </c>
      <c r="H1199" t="n">
        <v>8759</v>
      </c>
      <c r="I1199" t="n">
        <v>11048</v>
      </c>
      <c r="J1199" t="n">
        <v>3084</v>
      </c>
      <c r="K1199" t="n">
        <v>12664</v>
      </c>
      <c r="L1199" t="n">
        <v>37383.5</v>
      </c>
      <c r="M1199" t="n">
        <v>0</v>
      </c>
      <c r="N1199" t="n">
        <v>939.5</v>
      </c>
      <c r="O1199" t="n">
        <v>0</v>
      </c>
      <c r="P1199" t="n">
        <v>3855</v>
      </c>
      <c r="Q1199" t="n">
        <v>-24</v>
      </c>
      <c r="R1199" t="n">
        <v>23636</v>
      </c>
      <c r="S1199" t="n">
        <v>5631</v>
      </c>
    </row>
    <row r="1200">
      <c r="A1200" s="23" t="n">
        <v>45458</v>
      </c>
      <c r="B1200" t="inlineStr">
        <is>
          <t>Shikoku</t>
        </is>
      </c>
      <c r="C1200" t="n">
        <v>61378</v>
      </c>
      <c r="D1200" t="n">
        <v>21067</v>
      </c>
      <c r="E1200" t="n">
        <v>3903</v>
      </c>
      <c r="F1200" t="n">
        <v>30292.5</v>
      </c>
      <c r="G1200" t="n">
        <v>0</v>
      </c>
      <c r="H1200" t="n">
        <v>2641.5</v>
      </c>
      <c r="I1200" t="n">
        <v>13125</v>
      </c>
      <c r="K1200" t="n">
        <v>845</v>
      </c>
      <c r="L1200" t="n">
        <v>10776</v>
      </c>
      <c r="M1200" t="n">
        <v>0</v>
      </c>
      <c r="N1200" t="n">
        <v>830</v>
      </c>
      <c r="O1200" t="n">
        <v>0</v>
      </c>
      <c r="P1200" t="n">
        <v>-674</v>
      </c>
      <c r="R1200" t="n">
        <v>-21428</v>
      </c>
    </row>
    <row r="1201">
      <c r="A1201" s="23" t="n">
        <v>45458</v>
      </c>
      <c r="B1201" t="inlineStr">
        <is>
          <t>Tohoku</t>
        </is>
      </c>
      <c r="C1201" t="n">
        <v>188208</v>
      </c>
      <c r="D1201" t="n">
        <v>0</v>
      </c>
      <c r="E1201" t="n">
        <v>81029</v>
      </c>
      <c r="F1201" t="n">
        <v>81323</v>
      </c>
      <c r="G1201" t="n">
        <v>3934.5</v>
      </c>
      <c r="H1201" t="n">
        <v>4724</v>
      </c>
      <c r="I1201" t="n">
        <v>24311</v>
      </c>
      <c r="J1201" t="n">
        <v>2769</v>
      </c>
      <c r="K1201" t="n">
        <v>13231.5</v>
      </c>
      <c r="L1201" t="n">
        <v>50945.5</v>
      </c>
      <c r="M1201" t="n">
        <v>0</v>
      </c>
      <c r="N1201" t="n">
        <v>5674</v>
      </c>
      <c r="O1201" t="n">
        <v>0</v>
      </c>
      <c r="P1201" t="n">
        <v>-611</v>
      </c>
      <c r="Q1201" t="n">
        <v>-45.5</v>
      </c>
      <c r="R1201" t="n">
        <v>-79357</v>
      </c>
      <c r="S1201" t="n">
        <v>280</v>
      </c>
    </row>
    <row r="1202">
      <c r="A1202" s="23" t="n">
        <v>45458</v>
      </c>
      <c r="B1202" t="inlineStr">
        <is>
          <t>Tokyo</t>
        </is>
      </c>
      <c r="C1202" t="n">
        <v>692672</v>
      </c>
      <c r="D1202" t="n">
        <v>0</v>
      </c>
      <c r="E1202" t="n">
        <v>291392.5</v>
      </c>
      <c r="F1202" t="n">
        <v>116394.5</v>
      </c>
      <c r="G1202" t="n">
        <v>4341.5</v>
      </c>
      <c r="H1202" t="n">
        <v>15901</v>
      </c>
      <c r="I1202" t="n">
        <v>35965.5</v>
      </c>
      <c r="J1202" t="n">
        <v>0</v>
      </c>
      <c r="K1202" t="n">
        <v>11911.5</v>
      </c>
      <c r="L1202" t="n">
        <v>118020</v>
      </c>
      <c r="M1202" t="n">
        <v>0</v>
      </c>
      <c r="N1202" t="n">
        <v>1041.5</v>
      </c>
      <c r="O1202" t="n">
        <v>0</v>
      </c>
      <c r="P1202" t="n">
        <v>-2350.5</v>
      </c>
      <c r="Q1202" t="n">
        <v>0</v>
      </c>
      <c r="R1202" t="n">
        <v>94313.5</v>
      </c>
      <c r="S1202" t="n">
        <v>5739.5</v>
      </c>
    </row>
    <row r="1203">
      <c r="A1203" s="23" t="n">
        <v>45459</v>
      </c>
      <c r="B1203" t="inlineStr">
        <is>
          <t>Chubu</t>
        </is>
      </c>
      <c r="C1203" t="n">
        <v>275791</v>
      </c>
      <c r="D1203" t="n">
        <v>0</v>
      </c>
      <c r="E1203" t="n">
        <v>111028</v>
      </c>
      <c r="F1203" t="n">
        <v>46621</v>
      </c>
      <c r="G1203" t="n">
        <v>0</v>
      </c>
      <c r="H1203" t="n">
        <v>5194</v>
      </c>
      <c r="I1203" t="n">
        <v>29055</v>
      </c>
      <c r="J1203" t="n">
        <v>37</v>
      </c>
      <c r="K1203" t="n">
        <v>4106</v>
      </c>
      <c r="L1203" t="n">
        <v>59541</v>
      </c>
      <c r="M1203" t="n">
        <v>0</v>
      </c>
      <c r="N1203" t="n">
        <v>684</v>
      </c>
      <c r="O1203" t="n">
        <v>0</v>
      </c>
      <c r="P1203" t="n">
        <v>-6982</v>
      </c>
      <c r="Q1203" t="n">
        <v>5</v>
      </c>
      <c r="R1203" t="n">
        <v>25174</v>
      </c>
      <c r="S1203" t="n">
        <v>1328</v>
      </c>
    </row>
    <row r="1204">
      <c r="A1204" s="23" t="n">
        <v>45459</v>
      </c>
      <c r="B1204" t="inlineStr">
        <is>
          <t>Chugoku</t>
        </is>
      </c>
      <c r="C1204" t="n">
        <v>132687</v>
      </c>
      <c r="D1204" t="n">
        <v>0</v>
      </c>
      <c r="E1204" t="n">
        <v>21292.5</v>
      </c>
      <c r="F1204" t="n">
        <v>39912</v>
      </c>
      <c r="G1204" t="n">
        <v>3104.5</v>
      </c>
      <c r="H1204" t="n">
        <v>10508</v>
      </c>
      <c r="I1204" t="n">
        <v>4525.5</v>
      </c>
      <c r="J1204" t="n">
        <v>0</v>
      </c>
      <c r="K1204" t="n">
        <v>5359.5</v>
      </c>
      <c r="L1204" t="n">
        <v>34237</v>
      </c>
      <c r="M1204" t="n">
        <v>481</v>
      </c>
      <c r="N1204" t="n">
        <v>648</v>
      </c>
      <c r="O1204" t="n">
        <v>0</v>
      </c>
      <c r="P1204" t="n">
        <v>127</v>
      </c>
      <c r="Q1204" t="n">
        <v>6</v>
      </c>
      <c r="R1204" t="n">
        <v>12970</v>
      </c>
      <c r="S1204" t="n">
        <v>0</v>
      </c>
    </row>
    <row r="1205">
      <c r="A1205" s="23" t="n">
        <v>45459</v>
      </c>
      <c r="B1205" t="inlineStr">
        <is>
          <t>Hokkaido</t>
        </is>
      </c>
      <c r="C1205" t="n">
        <v>64747</v>
      </c>
      <c r="D1205" t="n">
        <v>0</v>
      </c>
      <c r="E1205" t="n">
        <v>10853.5</v>
      </c>
      <c r="F1205" t="n">
        <v>22147</v>
      </c>
      <c r="G1205" t="n">
        <v>3017</v>
      </c>
      <c r="H1205" t="n">
        <v>3707.5</v>
      </c>
      <c r="I1205" t="n">
        <v>10585.5</v>
      </c>
      <c r="J1205" t="n">
        <v>456</v>
      </c>
      <c r="K1205" t="n">
        <v>5307</v>
      </c>
      <c r="L1205" t="n">
        <v>7799</v>
      </c>
      <c r="M1205" t="n">
        <v>0</v>
      </c>
      <c r="N1205" t="n">
        <v>8244.5</v>
      </c>
      <c r="O1205" t="n">
        <v>0</v>
      </c>
      <c r="P1205" t="n">
        <v>-1146.5</v>
      </c>
      <c r="Q1205" t="n">
        <v>-126.5</v>
      </c>
      <c r="R1205" t="n">
        <v>-6097</v>
      </c>
      <c r="S1205" t="n">
        <v>0</v>
      </c>
    </row>
    <row r="1206">
      <c r="A1206" s="23" t="n">
        <v>45459</v>
      </c>
      <c r="B1206" t="inlineStr">
        <is>
          <t>Hokuriku</t>
        </is>
      </c>
      <c r="C1206" t="n">
        <v>60117.5</v>
      </c>
      <c r="D1206" t="n">
        <v>0</v>
      </c>
      <c r="E1206" t="n">
        <v>0</v>
      </c>
      <c r="F1206" t="n">
        <v>30992</v>
      </c>
      <c r="G1206" t="n">
        <v>0</v>
      </c>
      <c r="H1206" t="n">
        <v>1687</v>
      </c>
      <c r="I1206" t="n">
        <v>22233</v>
      </c>
      <c r="J1206" t="n">
        <v>0</v>
      </c>
      <c r="K1206" t="n">
        <v>2044</v>
      </c>
      <c r="L1206" t="n">
        <v>5533.5</v>
      </c>
      <c r="M1206" t="n">
        <v>0</v>
      </c>
      <c r="N1206" t="n">
        <v>219</v>
      </c>
      <c r="O1206" t="n">
        <v>0</v>
      </c>
      <c r="P1206" t="n">
        <v>-119.5</v>
      </c>
      <c r="Q1206" t="n">
        <v>0</v>
      </c>
      <c r="R1206" t="n">
        <v>-3452</v>
      </c>
      <c r="S1206" t="n">
        <v>977</v>
      </c>
    </row>
    <row r="1207">
      <c r="A1207" s="23" t="n">
        <v>45459</v>
      </c>
      <c r="B1207" t="inlineStr">
        <is>
          <t>Kansai</t>
        </is>
      </c>
      <c r="C1207" t="n">
        <v>327872.5</v>
      </c>
      <c r="D1207" t="n">
        <v>137483.5</v>
      </c>
      <c r="E1207" t="n">
        <v>72604</v>
      </c>
      <c r="F1207" t="n">
        <v>36035</v>
      </c>
      <c r="G1207" t="n">
        <v>48</v>
      </c>
      <c r="H1207" t="n">
        <v>5220</v>
      </c>
      <c r="I1207" t="n">
        <v>34755</v>
      </c>
      <c r="J1207" t="n">
        <v>0</v>
      </c>
      <c r="K1207" t="n">
        <v>6826</v>
      </c>
      <c r="L1207" t="n">
        <v>39284.5</v>
      </c>
      <c r="M1207" t="n">
        <v>0</v>
      </c>
      <c r="N1207" t="n">
        <v>208</v>
      </c>
      <c r="O1207" t="n">
        <v>0</v>
      </c>
      <c r="P1207" t="n">
        <v>-10752</v>
      </c>
      <c r="Q1207" t="n">
        <v>0</v>
      </c>
      <c r="R1207" t="n">
        <v>4632</v>
      </c>
      <c r="S1207" t="n">
        <v>1528.5</v>
      </c>
    </row>
    <row r="1208">
      <c r="A1208" s="23" t="n">
        <v>45459</v>
      </c>
      <c r="B1208" t="inlineStr">
        <is>
          <t>Kyushu</t>
        </is>
      </c>
      <c r="C1208" t="n">
        <v>211333</v>
      </c>
      <c r="D1208" t="n">
        <v>77039</v>
      </c>
      <c r="E1208" t="n">
        <v>16207</v>
      </c>
      <c r="F1208" t="n">
        <v>55218</v>
      </c>
      <c r="G1208" t="n">
        <v>2224</v>
      </c>
      <c r="H1208" t="n">
        <v>8521</v>
      </c>
      <c r="I1208" t="n">
        <v>11599</v>
      </c>
      <c r="J1208" t="n">
        <v>3423</v>
      </c>
      <c r="K1208" t="n">
        <v>12145</v>
      </c>
      <c r="L1208" t="n">
        <v>58299</v>
      </c>
      <c r="M1208" t="n">
        <v>208.5</v>
      </c>
      <c r="N1208" t="n">
        <v>985</v>
      </c>
      <c r="O1208" t="n">
        <v>0</v>
      </c>
      <c r="P1208" t="n">
        <v>-10316</v>
      </c>
      <c r="Q1208" t="n">
        <v>-27</v>
      </c>
      <c r="R1208" t="n">
        <v>29610</v>
      </c>
      <c r="S1208" t="n">
        <v>5626</v>
      </c>
    </row>
    <row r="1209">
      <c r="A1209" s="23" t="n">
        <v>45459</v>
      </c>
      <c r="B1209" t="inlineStr">
        <is>
          <t>Shikoku</t>
        </is>
      </c>
      <c r="C1209" t="n">
        <v>61937</v>
      </c>
      <c r="D1209" t="n">
        <v>21072</v>
      </c>
      <c r="E1209" t="n">
        <v>3873.5</v>
      </c>
      <c r="F1209" t="n">
        <v>28736</v>
      </c>
      <c r="G1209" t="n">
        <v>0</v>
      </c>
      <c r="H1209" t="n">
        <v>1973.5</v>
      </c>
      <c r="I1209" t="n">
        <v>11589</v>
      </c>
      <c r="K1209" t="n">
        <v>807</v>
      </c>
      <c r="L1209" t="n">
        <v>20193</v>
      </c>
      <c r="M1209" t="n">
        <v>0</v>
      </c>
      <c r="N1209" t="n">
        <v>341</v>
      </c>
      <c r="O1209" t="n">
        <v>0</v>
      </c>
      <c r="P1209" t="n">
        <v>-2020</v>
      </c>
      <c r="R1209" t="n">
        <v>-24628</v>
      </c>
    </row>
    <row r="1210">
      <c r="A1210" s="23" t="n">
        <v>45459</v>
      </c>
      <c r="B1210" t="inlineStr">
        <is>
          <t>Tohoku</t>
        </is>
      </c>
      <c r="C1210" t="n">
        <v>179277.5</v>
      </c>
      <c r="D1210" t="n">
        <v>0</v>
      </c>
      <c r="E1210" t="n">
        <v>72980</v>
      </c>
      <c r="F1210" t="n">
        <v>80957.5</v>
      </c>
      <c r="G1210" t="n">
        <v>3905.5</v>
      </c>
      <c r="H1210" t="n">
        <v>4298.5</v>
      </c>
      <c r="I1210" t="n">
        <v>23578.5</v>
      </c>
      <c r="J1210" t="n">
        <v>2785</v>
      </c>
      <c r="K1210" t="n">
        <v>13357.5</v>
      </c>
      <c r="L1210" t="n">
        <v>45902.5</v>
      </c>
      <c r="M1210" t="n">
        <v>0</v>
      </c>
      <c r="N1210" t="n">
        <v>8235</v>
      </c>
      <c r="O1210" t="n">
        <v>0</v>
      </c>
      <c r="P1210" t="n">
        <v>-887</v>
      </c>
      <c r="Q1210" t="n">
        <v>-50.5</v>
      </c>
      <c r="R1210" t="n">
        <v>-76069</v>
      </c>
      <c r="S1210" t="n">
        <v>284</v>
      </c>
    </row>
    <row r="1211">
      <c r="A1211" s="23" t="n">
        <v>45459</v>
      </c>
      <c r="B1211" t="inlineStr">
        <is>
          <t>Tokyo</t>
        </is>
      </c>
      <c r="C1211" t="n">
        <v>658255</v>
      </c>
      <c r="D1211" t="n">
        <v>0</v>
      </c>
      <c r="E1211" t="n">
        <v>286077.5</v>
      </c>
      <c r="F1211" t="n">
        <v>120293.5</v>
      </c>
      <c r="G1211" t="n">
        <v>3772.5</v>
      </c>
      <c r="H1211" t="n">
        <v>20683</v>
      </c>
      <c r="I1211" t="n">
        <v>33968</v>
      </c>
      <c r="J1211" t="n">
        <v>0</v>
      </c>
      <c r="K1211" t="n">
        <v>11815.5</v>
      </c>
      <c r="L1211" t="n">
        <v>96612.5</v>
      </c>
      <c r="M1211" t="n">
        <v>0</v>
      </c>
      <c r="N1211" t="n">
        <v>958.5</v>
      </c>
      <c r="O1211" t="n">
        <v>0</v>
      </c>
      <c r="P1211" t="n">
        <v>-17657</v>
      </c>
      <c r="Q1211" t="n">
        <v>0</v>
      </c>
      <c r="R1211" t="n">
        <v>96327.5</v>
      </c>
      <c r="S1211" t="n">
        <v>5399</v>
      </c>
    </row>
    <row r="1212">
      <c r="A1212" s="23" t="n">
        <v>45460</v>
      </c>
      <c r="B1212" t="inlineStr">
        <is>
          <t>Chubu</t>
        </is>
      </c>
      <c r="C1212" t="n">
        <v>344953</v>
      </c>
      <c r="D1212" t="n">
        <v>0</v>
      </c>
      <c r="E1212" t="n">
        <v>168612</v>
      </c>
      <c r="F1212" t="n">
        <v>62072</v>
      </c>
      <c r="G1212" t="n">
        <v>0</v>
      </c>
      <c r="H1212" t="n">
        <v>5418</v>
      </c>
      <c r="I1212" t="n">
        <v>34030</v>
      </c>
      <c r="J1212" t="n">
        <v>37</v>
      </c>
      <c r="K1212" t="n">
        <v>3660</v>
      </c>
      <c r="L1212" t="n">
        <v>40174</v>
      </c>
      <c r="M1212" t="n">
        <v>0</v>
      </c>
      <c r="N1212" t="n">
        <v>729</v>
      </c>
      <c r="O1212" t="n">
        <v>0</v>
      </c>
      <c r="P1212" t="n">
        <v>3861</v>
      </c>
      <c r="Q1212" t="n">
        <v>0</v>
      </c>
      <c r="R1212" t="n">
        <v>25360</v>
      </c>
      <c r="S1212" t="n">
        <v>1000</v>
      </c>
    </row>
    <row r="1213">
      <c r="A1213" s="23" t="n">
        <v>45460</v>
      </c>
      <c r="B1213" t="inlineStr">
        <is>
          <t>Chugoku</t>
        </is>
      </c>
      <c r="C1213" t="n">
        <v>144481</v>
      </c>
      <c r="D1213" t="n">
        <v>0</v>
      </c>
      <c r="E1213" t="n">
        <v>24543</v>
      </c>
      <c r="F1213" t="n">
        <v>53616.5</v>
      </c>
      <c r="G1213" t="n">
        <v>3578.5</v>
      </c>
      <c r="H1213" t="n">
        <v>13756</v>
      </c>
      <c r="I1213" t="n">
        <v>5255</v>
      </c>
      <c r="J1213" t="n">
        <v>0</v>
      </c>
      <c r="K1213" t="n">
        <v>5913</v>
      </c>
      <c r="L1213" t="n">
        <v>12762</v>
      </c>
      <c r="M1213" t="n">
        <v>0</v>
      </c>
      <c r="N1213" t="n">
        <v>533</v>
      </c>
      <c r="O1213" t="n">
        <v>0</v>
      </c>
      <c r="P1213" t="n">
        <v>-1199</v>
      </c>
      <c r="Q1213" t="n">
        <v>6</v>
      </c>
      <c r="R1213" t="n">
        <v>25719</v>
      </c>
      <c r="S1213" t="n">
        <v>0</v>
      </c>
    </row>
    <row r="1214">
      <c r="A1214" s="23" t="n">
        <v>45460</v>
      </c>
      <c r="B1214" t="inlineStr">
        <is>
          <t>Hokkaido</t>
        </is>
      </c>
      <c r="C1214" t="n">
        <v>71703</v>
      </c>
      <c r="D1214" t="n">
        <v>0</v>
      </c>
      <c r="E1214" t="n">
        <v>10574</v>
      </c>
      <c r="F1214" t="n">
        <v>21671.5</v>
      </c>
      <c r="G1214" t="n">
        <v>2481.5</v>
      </c>
      <c r="H1214" t="n">
        <v>3716</v>
      </c>
      <c r="I1214" t="n">
        <v>10856</v>
      </c>
      <c r="J1214" t="n">
        <v>456</v>
      </c>
      <c r="K1214" t="n">
        <v>5327</v>
      </c>
      <c r="L1214" t="n">
        <v>13666.5</v>
      </c>
      <c r="M1214" t="n">
        <v>0</v>
      </c>
      <c r="N1214" t="n">
        <v>12818</v>
      </c>
      <c r="O1214" t="n">
        <v>0</v>
      </c>
      <c r="P1214" t="n">
        <v>-302</v>
      </c>
      <c r="Q1214" t="n">
        <v>-162</v>
      </c>
      <c r="R1214" t="n">
        <v>-9399.5</v>
      </c>
      <c r="S1214" t="n">
        <v>0</v>
      </c>
    </row>
    <row r="1215">
      <c r="A1215" s="23" t="n">
        <v>45460</v>
      </c>
      <c r="B1215" t="inlineStr">
        <is>
          <t>Hokuriku</t>
        </is>
      </c>
      <c r="C1215" t="n">
        <v>70767.5</v>
      </c>
      <c r="D1215" t="n">
        <v>0</v>
      </c>
      <c r="E1215" t="n">
        <v>463.5</v>
      </c>
      <c r="F1215" t="n">
        <v>34925</v>
      </c>
      <c r="G1215" t="n">
        <v>0</v>
      </c>
      <c r="H1215" t="n">
        <v>3868</v>
      </c>
      <c r="I1215" t="n">
        <v>23114.5</v>
      </c>
      <c r="J1215" t="n">
        <v>0</v>
      </c>
      <c r="K1215" t="n">
        <v>2588</v>
      </c>
      <c r="L1215" t="n">
        <v>6659.5</v>
      </c>
      <c r="M1215" t="n">
        <v>0</v>
      </c>
      <c r="N1215" t="n">
        <v>166.5</v>
      </c>
      <c r="O1215" t="n">
        <v>0</v>
      </c>
      <c r="P1215" t="n">
        <v>302.5</v>
      </c>
      <c r="Q1215" t="n">
        <v>0</v>
      </c>
      <c r="R1215" t="n">
        <v>-2309</v>
      </c>
      <c r="S1215" t="n">
        <v>990</v>
      </c>
    </row>
    <row r="1216">
      <c r="A1216" s="23" t="n">
        <v>45460</v>
      </c>
      <c r="B1216" t="inlineStr">
        <is>
          <t>Kansai</t>
        </is>
      </c>
      <c r="C1216" t="n">
        <v>369316</v>
      </c>
      <c r="D1216" t="n">
        <v>137423</v>
      </c>
      <c r="E1216" t="n">
        <v>111883.5</v>
      </c>
      <c r="F1216" t="n">
        <v>49412.5</v>
      </c>
      <c r="G1216" t="n">
        <v>2437.5</v>
      </c>
      <c r="H1216" t="n">
        <v>5396</v>
      </c>
      <c r="I1216" t="n">
        <v>41754.5</v>
      </c>
      <c r="J1216" t="n">
        <v>0</v>
      </c>
      <c r="K1216" t="n">
        <v>6776</v>
      </c>
      <c r="L1216" t="n">
        <v>19522</v>
      </c>
      <c r="M1216" t="n">
        <v>0</v>
      </c>
      <c r="N1216" t="n">
        <v>110</v>
      </c>
      <c r="O1216" t="n">
        <v>0</v>
      </c>
      <c r="P1216" t="n">
        <v>-2180.5</v>
      </c>
      <c r="Q1216" t="n">
        <v>0</v>
      </c>
      <c r="R1216" t="n">
        <v>-5349</v>
      </c>
      <c r="S1216" t="n">
        <v>2130.5</v>
      </c>
    </row>
    <row r="1217">
      <c r="A1217" s="23" t="n">
        <v>45460</v>
      </c>
      <c r="B1217" t="inlineStr">
        <is>
          <t>Kyushu</t>
        </is>
      </c>
      <c r="C1217" t="n">
        <v>225681</v>
      </c>
      <c r="D1217" t="n">
        <v>76779</v>
      </c>
      <c r="E1217" t="n">
        <v>26108</v>
      </c>
      <c r="F1217" t="n">
        <v>77094</v>
      </c>
      <c r="G1217" t="n">
        <v>2539</v>
      </c>
      <c r="H1217" t="n">
        <v>9199</v>
      </c>
      <c r="I1217" t="n">
        <v>13968</v>
      </c>
      <c r="J1217" t="n">
        <v>3490</v>
      </c>
      <c r="K1217" t="n">
        <v>12744</v>
      </c>
      <c r="L1217" t="n">
        <v>19663</v>
      </c>
      <c r="M1217" t="n">
        <v>0</v>
      </c>
      <c r="N1217" t="n">
        <v>919</v>
      </c>
      <c r="O1217" t="n">
        <v>0</v>
      </c>
      <c r="P1217" t="n">
        <v>845</v>
      </c>
      <c r="Q1217" t="n">
        <v>-32</v>
      </c>
      <c r="R1217" t="n">
        <v>23262</v>
      </c>
      <c r="S1217" t="n">
        <v>5627</v>
      </c>
    </row>
    <row r="1218">
      <c r="A1218" s="23" t="n">
        <v>45460</v>
      </c>
      <c r="B1218" t="inlineStr">
        <is>
          <t>Shikoku</t>
        </is>
      </c>
      <c r="C1218" t="n">
        <v>68377</v>
      </c>
      <c r="D1218" t="n">
        <v>21067</v>
      </c>
      <c r="E1218" t="n">
        <v>5880</v>
      </c>
      <c r="F1218" t="n">
        <v>45927.5</v>
      </c>
      <c r="G1218" t="n">
        <v>0</v>
      </c>
      <c r="H1218" t="n">
        <v>2402.5</v>
      </c>
      <c r="I1218" t="n">
        <v>10976</v>
      </c>
      <c r="K1218" t="n">
        <v>1386</v>
      </c>
      <c r="L1218" t="n">
        <v>9810</v>
      </c>
      <c r="M1218" t="n">
        <v>0</v>
      </c>
      <c r="N1218" t="n">
        <v>478</v>
      </c>
      <c r="O1218" t="n">
        <v>0</v>
      </c>
      <c r="P1218" t="n">
        <v>233</v>
      </c>
      <c r="R1218" t="n">
        <v>-29783</v>
      </c>
    </row>
    <row r="1219">
      <c r="A1219" s="23" t="n">
        <v>45460</v>
      </c>
      <c r="B1219" t="inlineStr">
        <is>
          <t>Tohoku</t>
        </is>
      </c>
      <c r="C1219" t="n">
        <v>203464.5</v>
      </c>
      <c r="D1219" t="n">
        <v>0</v>
      </c>
      <c r="E1219" t="n">
        <v>86832</v>
      </c>
      <c r="F1219" t="n">
        <v>80752</v>
      </c>
      <c r="G1219" t="n">
        <v>3937.5</v>
      </c>
      <c r="H1219" t="n">
        <v>4900.5</v>
      </c>
      <c r="I1219" t="n">
        <v>24164</v>
      </c>
      <c r="J1219" t="n">
        <v>2989</v>
      </c>
      <c r="K1219" t="n">
        <v>13624</v>
      </c>
      <c r="L1219" t="n">
        <v>49379.5</v>
      </c>
      <c r="M1219" t="n">
        <v>0</v>
      </c>
      <c r="N1219" t="n">
        <v>16627.5</v>
      </c>
      <c r="O1219" t="n">
        <v>0</v>
      </c>
      <c r="P1219" t="n">
        <v>-103</v>
      </c>
      <c r="Q1219" t="n">
        <v>-51</v>
      </c>
      <c r="R1219" t="n">
        <v>-79852</v>
      </c>
      <c r="S1219" t="n">
        <v>264.5</v>
      </c>
    </row>
    <row r="1220">
      <c r="A1220" s="23" t="n">
        <v>45460</v>
      </c>
      <c r="B1220" t="inlineStr">
        <is>
          <t>Tokyo</t>
        </is>
      </c>
      <c r="C1220" t="n">
        <v>783512.5</v>
      </c>
      <c r="D1220" t="n">
        <v>0</v>
      </c>
      <c r="E1220" t="n">
        <v>377433.5</v>
      </c>
      <c r="F1220" t="n">
        <v>125908</v>
      </c>
      <c r="G1220" t="n">
        <v>11552</v>
      </c>
      <c r="H1220" t="n">
        <v>22258.5</v>
      </c>
      <c r="I1220" t="n">
        <v>42768.5</v>
      </c>
      <c r="J1220" t="n">
        <v>0</v>
      </c>
      <c r="K1220" t="n">
        <v>11717.5</v>
      </c>
      <c r="L1220" t="n">
        <v>78919</v>
      </c>
      <c r="M1220" t="n">
        <v>0</v>
      </c>
      <c r="N1220" t="n">
        <v>1542</v>
      </c>
      <c r="O1220" t="n">
        <v>0</v>
      </c>
      <c r="P1220" t="n">
        <v>8313</v>
      </c>
      <c r="Q1220" t="n">
        <v>0</v>
      </c>
      <c r="R1220" t="n">
        <v>98123.5</v>
      </c>
      <c r="S1220" t="n">
        <v>4978.5</v>
      </c>
    </row>
    <row r="1221">
      <c r="A1221" s="23" t="n">
        <v>45461</v>
      </c>
      <c r="B1221" t="inlineStr">
        <is>
          <t>Chubu</t>
        </is>
      </c>
      <c r="C1221" t="n">
        <v>351182</v>
      </c>
      <c r="D1221" t="n">
        <v>0</v>
      </c>
      <c r="E1221" t="n">
        <v>168104</v>
      </c>
      <c r="F1221" t="n">
        <v>72473</v>
      </c>
      <c r="G1221" t="n">
        <v>0</v>
      </c>
      <c r="H1221" t="n">
        <v>5595</v>
      </c>
      <c r="I1221" t="n">
        <v>36031</v>
      </c>
      <c r="J1221" t="n">
        <v>38</v>
      </c>
      <c r="K1221" t="n">
        <v>4437</v>
      </c>
      <c r="L1221" t="n">
        <v>14267</v>
      </c>
      <c r="M1221" t="n">
        <v>0</v>
      </c>
      <c r="N1221" t="n">
        <v>1332</v>
      </c>
      <c r="O1221" t="n">
        <v>0</v>
      </c>
      <c r="P1221" t="n">
        <v>1994</v>
      </c>
      <c r="Q1221" t="n">
        <v>0</v>
      </c>
      <c r="R1221" t="n">
        <v>45247</v>
      </c>
      <c r="S1221" t="n">
        <v>1664</v>
      </c>
    </row>
    <row r="1222">
      <c r="A1222" s="23" t="n">
        <v>45461</v>
      </c>
      <c r="B1222" t="inlineStr">
        <is>
          <t>Chugoku</t>
        </is>
      </c>
      <c r="C1222" t="n">
        <v>148791.5</v>
      </c>
      <c r="D1222" t="n">
        <v>0</v>
      </c>
      <c r="E1222" t="n">
        <v>15765</v>
      </c>
      <c r="F1222" t="n">
        <v>46323.5</v>
      </c>
      <c r="G1222" t="n">
        <v>3071</v>
      </c>
      <c r="H1222" t="n">
        <v>11846.5</v>
      </c>
      <c r="I1222" t="n">
        <v>8227</v>
      </c>
      <c r="J1222" t="n">
        <v>0</v>
      </c>
      <c r="K1222" t="n">
        <v>5832.5</v>
      </c>
      <c r="L1222" t="n">
        <v>34875.5</v>
      </c>
      <c r="M1222" t="n">
        <v>0</v>
      </c>
      <c r="N1222" t="n">
        <v>463</v>
      </c>
      <c r="O1222" t="n">
        <v>0</v>
      </c>
      <c r="P1222" t="n">
        <v>-1290.5</v>
      </c>
      <c r="Q1222" t="n">
        <v>6</v>
      </c>
      <c r="R1222" t="n">
        <v>23672</v>
      </c>
      <c r="S1222" t="n">
        <v>0</v>
      </c>
    </row>
    <row r="1223">
      <c r="A1223" s="23" t="n">
        <v>45461</v>
      </c>
      <c r="B1223" t="inlineStr">
        <is>
          <t>Hokkaido</t>
        </is>
      </c>
      <c r="C1223" t="n">
        <v>73281</v>
      </c>
      <c r="D1223" t="n">
        <v>0</v>
      </c>
      <c r="E1223" t="n">
        <v>11782</v>
      </c>
      <c r="F1223" t="n">
        <v>23663.5</v>
      </c>
      <c r="G1223" t="n">
        <v>3624</v>
      </c>
      <c r="H1223" t="n">
        <v>3601</v>
      </c>
      <c r="I1223" t="n">
        <v>10532.5</v>
      </c>
      <c r="J1223" t="n">
        <v>456</v>
      </c>
      <c r="K1223" t="n">
        <v>5309</v>
      </c>
      <c r="L1223" t="n">
        <v>12456</v>
      </c>
      <c r="M1223" t="n">
        <v>0</v>
      </c>
      <c r="N1223" t="n">
        <v>7317.5</v>
      </c>
      <c r="O1223" t="n">
        <v>0</v>
      </c>
      <c r="P1223" t="n">
        <v>857</v>
      </c>
      <c r="Q1223" t="n">
        <v>-135.5</v>
      </c>
      <c r="R1223" t="n">
        <v>-6182</v>
      </c>
      <c r="S1223" t="n">
        <v>0</v>
      </c>
    </row>
    <row r="1224">
      <c r="A1224" s="23" t="n">
        <v>45461</v>
      </c>
      <c r="B1224" t="inlineStr">
        <is>
          <t>Hokuriku</t>
        </is>
      </c>
      <c r="C1224" t="n">
        <v>71640.5</v>
      </c>
      <c r="D1224" t="n">
        <v>0</v>
      </c>
      <c r="E1224" t="n">
        <v>5328.5</v>
      </c>
      <c r="F1224" t="n">
        <v>31419.5</v>
      </c>
      <c r="G1224" t="n">
        <v>0</v>
      </c>
      <c r="H1224" t="n">
        <v>2533.5</v>
      </c>
      <c r="I1224" t="n">
        <v>22522.5</v>
      </c>
      <c r="J1224" t="n">
        <v>0</v>
      </c>
      <c r="K1224" t="n">
        <v>2641</v>
      </c>
      <c r="L1224" t="n">
        <v>5107</v>
      </c>
      <c r="M1224" t="n">
        <v>0</v>
      </c>
      <c r="N1224" t="n">
        <v>153.5</v>
      </c>
      <c r="O1224" t="n">
        <v>0</v>
      </c>
      <c r="P1224" t="n">
        <v>100</v>
      </c>
      <c r="Q1224" t="n">
        <v>0</v>
      </c>
      <c r="R1224" t="n">
        <v>852</v>
      </c>
      <c r="S1224" t="n">
        <v>980</v>
      </c>
    </row>
    <row r="1225">
      <c r="A1225" s="23" t="n">
        <v>45461</v>
      </c>
      <c r="B1225" t="inlineStr">
        <is>
          <t>Kansai</t>
        </is>
      </c>
      <c r="C1225" t="n">
        <v>361270.5</v>
      </c>
      <c r="D1225" t="n">
        <v>137182</v>
      </c>
      <c r="E1225" t="n">
        <v>87895.5</v>
      </c>
      <c r="F1225" t="n">
        <v>60052.5</v>
      </c>
      <c r="G1225" t="n">
        <v>48</v>
      </c>
      <c r="H1225" t="n">
        <v>5200</v>
      </c>
      <c r="I1225" t="n">
        <v>51807.5</v>
      </c>
      <c r="J1225" t="n">
        <v>0</v>
      </c>
      <c r="K1225" t="n">
        <v>6749.5</v>
      </c>
      <c r="L1225" t="n">
        <v>18176</v>
      </c>
      <c r="M1225" t="n">
        <v>0</v>
      </c>
      <c r="N1225" t="n">
        <v>988.5</v>
      </c>
      <c r="O1225" t="n">
        <v>0</v>
      </c>
      <c r="P1225" t="n">
        <v>-7144.5</v>
      </c>
      <c r="Q1225" t="n">
        <v>0</v>
      </c>
      <c r="R1225" t="n">
        <v>-1758</v>
      </c>
      <c r="S1225" t="n">
        <v>2073.5</v>
      </c>
    </row>
    <row r="1226">
      <c r="A1226" s="23" t="n">
        <v>45461</v>
      </c>
      <c r="B1226" t="inlineStr">
        <is>
          <t>Kyushu</t>
        </is>
      </c>
      <c r="C1226" t="n">
        <v>230780</v>
      </c>
      <c r="D1226" t="n">
        <v>77187</v>
      </c>
      <c r="E1226" t="n">
        <v>15815</v>
      </c>
      <c r="F1226" t="n">
        <v>66178</v>
      </c>
      <c r="G1226" t="n">
        <v>2316</v>
      </c>
      <c r="H1226" t="n">
        <v>9524</v>
      </c>
      <c r="I1226" t="n">
        <v>20955</v>
      </c>
      <c r="J1226" t="n">
        <v>3576</v>
      </c>
      <c r="K1226" t="n">
        <v>12620</v>
      </c>
      <c r="L1226" t="n">
        <v>58181</v>
      </c>
      <c r="M1226" t="n">
        <v>0</v>
      </c>
      <c r="N1226" t="n">
        <v>2163</v>
      </c>
      <c r="O1226" t="n">
        <v>0</v>
      </c>
      <c r="P1226" t="n">
        <v>-2273</v>
      </c>
      <c r="Q1226" t="n">
        <v>-26</v>
      </c>
      <c r="R1226" t="n">
        <v>41074</v>
      </c>
      <c r="S1226" t="n">
        <v>5638</v>
      </c>
    </row>
    <row r="1227">
      <c r="A1227" s="23" t="n">
        <v>45461</v>
      </c>
      <c r="B1227" t="inlineStr">
        <is>
          <t>Shikoku</t>
        </is>
      </c>
      <c r="C1227" t="n">
        <v>68478</v>
      </c>
      <c r="D1227" t="n">
        <v>21072</v>
      </c>
      <c r="E1227" t="n">
        <v>4438.5</v>
      </c>
      <c r="F1227" t="n">
        <v>40965</v>
      </c>
      <c r="G1227" t="n">
        <v>0</v>
      </c>
      <c r="H1227" t="n">
        <v>2528.5</v>
      </c>
      <c r="I1227" t="n">
        <v>15910</v>
      </c>
      <c r="K1227" t="n">
        <v>2410</v>
      </c>
      <c r="L1227" t="n">
        <v>12027</v>
      </c>
      <c r="M1227" t="n">
        <v>0</v>
      </c>
      <c r="N1227" t="n">
        <v>1962</v>
      </c>
      <c r="O1227" t="n">
        <v>0</v>
      </c>
      <c r="P1227" t="n">
        <v>625</v>
      </c>
      <c r="R1227" t="n">
        <v>-33460</v>
      </c>
    </row>
    <row r="1228">
      <c r="A1228" s="23" t="n">
        <v>45461</v>
      </c>
      <c r="B1228" t="inlineStr">
        <is>
          <t>Tohoku</t>
        </is>
      </c>
      <c r="C1228" t="n">
        <v>202990</v>
      </c>
      <c r="D1228" t="n">
        <v>0</v>
      </c>
      <c r="E1228" t="n">
        <v>103924</v>
      </c>
      <c r="F1228" t="n">
        <v>91174</v>
      </c>
      <c r="G1228" t="n">
        <v>3957</v>
      </c>
      <c r="H1228" t="n">
        <v>5048.5</v>
      </c>
      <c r="I1228" t="n">
        <v>23369</v>
      </c>
      <c r="J1228" t="n">
        <v>3210.5</v>
      </c>
      <c r="K1228" t="n">
        <v>14363.5</v>
      </c>
      <c r="L1228" t="n">
        <v>22640.5</v>
      </c>
      <c r="M1228" t="n">
        <v>0</v>
      </c>
      <c r="N1228" t="n">
        <v>8981.5</v>
      </c>
      <c r="O1228" t="n">
        <v>0</v>
      </c>
      <c r="P1228" t="n">
        <v>916</v>
      </c>
      <c r="Q1228" t="n">
        <v>-43.5</v>
      </c>
      <c r="R1228" t="n">
        <v>-74817</v>
      </c>
      <c r="S1228" t="n">
        <v>266</v>
      </c>
    </row>
    <row r="1229">
      <c r="A1229" s="23" t="n">
        <v>45461</v>
      </c>
      <c r="B1229" t="inlineStr">
        <is>
          <t>Tokyo</t>
        </is>
      </c>
      <c r="C1229" t="n">
        <v>716662.5</v>
      </c>
      <c r="D1229" t="n">
        <v>0</v>
      </c>
      <c r="E1229" t="n">
        <v>396842</v>
      </c>
      <c r="F1229" t="n">
        <v>126792</v>
      </c>
      <c r="G1229" t="n">
        <v>12151.5</v>
      </c>
      <c r="H1229" t="n">
        <v>21230.5</v>
      </c>
      <c r="I1229" t="n">
        <v>47330</v>
      </c>
      <c r="J1229" t="n">
        <v>0</v>
      </c>
      <c r="K1229" t="n">
        <v>11740</v>
      </c>
      <c r="L1229" t="n">
        <v>8142.5</v>
      </c>
      <c r="M1229" t="n">
        <v>0</v>
      </c>
      <c r="N1229" t="n">
        <v>1414.5</v>
      </c>
      <c r="O1229" t="n">
        <v>0</v>
      </c>
      <c r="P1229" t="n">
        <v>-2307</v>
      </c>
      <c r="Q1229" t="n">
        <v>0</v>
      </c>
      <c r="R1229" t="n">
        <v>86765.5</v>
      </c>
      <c r="S1229" t="n">
        <v>6560</v>
      </c>
    </row>
    <row r="1230">
      <c r="A1230" s="23" t="n">
        <v>45462</v>
      </c>
      <c r="B1230" t="inlineStr">
        <is>
          <t>Chubu</t>
        </is>
      </c>
      <c r="C1230" t="n">
        <v>364860</v>
      </c>
      <c r="D1230" t="n">
        <v>0</v>
      </c>
      <c r="E1230" t="n">
        <v>127755</v>
      </c>
      <c r="F1230" t="n">
        <v>73726</v>
      </c>
      <c r="G1230" t="n">
        <v>0</v>
      </c>
      <c r="H1230" t="n">
        <v>5571</v>
      </c>
      <c r="I1230" t="n">
        <v>37782</v>
      </c>
      <c r="J1230" t="n">
        <v>38</v>
      </c>
      <c r="K1230" t="n">
        <v>4378</v>
      </c>
      <c r="L1230" t="n">
        <v>75966</v>
      </c>
      <c r="M1230" t="n">
        <v>0</v>
      </c>
      <c r="N1230" t="n">
        <v>896</v>
      </c>
      <c r="O1230" t="n">
        <v>0</v>
      </c>
      <c r="P1230" t="n">
        <v>-3982</v>
      </c>
      <c r="Q1230" t="n">
        <v>0</v>
      </c>
      <c r="R1230" t="n">
        <v>40631</v>
      </c>
      <c r="S1230" t="n">
        <v>2099</v>
      </c>
    </row>
    <row r="1231">
      <c r="A1231" s="23" t="n">
        <v>45462</v>
      </c>
      <c r="B1231" t="inlineStr">
        <is>
          <t>Chugoku</t>
        </is>
      </c>
      <c r="C1231" t="n">
        <v>150612.5</v>
      </c>
      <c r="D1231" t="n">
        <v>0</v>
      </c>
      <c r="E1231" t="n">
        <v>16507</v>
      </c>
      <c r="F1231" t="n">
        <v>41739.5</v>
      </c>
      <c r="G1231" t="n">
        <v>3317.5</v>
      </c>
      <c r="H1231" t="n">
        <v>9435</v>
      </c>
      <c r="I1231" t="n">
        <v>8668</v>
      </c>
      <c r="J1231" t="n">
        <v>0</v>
      </c>
      <c r="K1231" t="n">
        <v>5827.5</v>
      </c>
      <c r="L1231" t="n">
        <v>41054.5</v>
      </c>
      <c r="M1231" t="n">
        <v>1648</v>
      </c>
      <c r="N1231" t="n">
        <v>35</v>
      </c>
      <c r="O1231" t="n">
        <v>0</v>
      </c>
      <c r="P1231" t="n">
        <v>-1379</v>
      </c>
      <c r="Q1231" t="n">
        <v>6</v>
      </c>
      <c r="R1231" t="n">
        <v>25398</v>
      </c>
      <c r="S1231" t="n">
        <v>0</v>
      </c>
    </row>
    <row r="1232">
      <c r="A1232" s="23" t="n">
        <v>45462</v>
      </c>
      <c r="B1232" t="inlineStr">
        <is>
          <t>Hokkaido</t>
        </is>
      </c>
      <c r="C1232" t="n">
        <v>70520</v>
      </c>
      <c r="D1232" t="n">
        <v>0</v>
      </c>
      <c r="E1232" t="n">
        <v>11415</v>
      </c>
      <c r="F1232" t="n">
        <v>22762.5</v>
      </c>
      <c r="G1232" t="n">
        <v>3267</v>
      </c>
      <c r="H1232" t="n">
        <v>3234.5</v>
      </c>
      <c r="I1232" t="n">
        <v>10084.5</v>
      </c>
      <c r="J1232" t="n">
        <v>458</v>
      </c>
      <c r="K1232" t="n">
        <v>5180.5</v>
      </c>
      <c r="L1232" t="n">
        <v>15306</v>
      </c>
      <c r="M1232" t="n">
        <v>0</v>
      </c>
      <c r="N1232" t="n">
        <v>1094</v>
      </c>
      <c r="O1232" t="n">
        <v>0</v>
      </c>
      <c r="P1232" t="n">
        <v>-1111</v>
      </c>
      <c r="Q1232" t="n">
        <v>-153</v>
      </c>
      <c r="R1232" t="n">
        <v>-1018</v>
      </c>
      <c r="S1232" t="n">
        <v>0</v>
      </c>
    </row>
    <row r="1233">
      <c r="A1233" s="23" t="n">
        <v>45462</v>
      </c>
      <c r="B1233" t="inlineStr">
        <is>
          <t>Hokuriku</t>
        </is>
      </c>
      <c r="C1233" t="n">
        <v>74744.5</v>
      </c>
      <c r="D1233" t="n">
        <v>0</v>
      </c>
      <c r="E1233" t="n">
        <v>5260</v>
      </c>
      <c r="F1233" t="n">
        <v>32501</v>
      </c>
      <c r="G1233" t="n">
        <v>0</v>
      </c>
      <c r="H1233" t="n">
        <v>2175.5</v>
      </c>
      <c r="I1233" t="n">
        <v>21663</v>
      </c>
      <c r="J1233" t="n">
        <v>0</v>
      </c>
      <c r="K1233" t="n">
        <v>2630</v>
      </c>
      <c r="L1233" t="n">
        <v>9849.5</v>
      </c>
      <c r="M1233" t="n">
        <v>0</v>
      </c>
      <c r="N1233" t="n">
        <v>80</v>
      </c>
      <c r="O1233" t="n">
        <v>0</v>
      </c>
      <c r="P1233" t="n">
        <v>-25</v>
      </c>
      <c r="Q1233" t="n">
        <v>0</v>
      </c>
      <c r="R1233" t="n">
        <v>-372</v>
      </c>
      <c r="S1233" t="n">
        <v>979</v>
      </c>
    </row>
    <row r="1234">
      <c r="A1234" s="23" t="n">
        <v>45462</v>
      </c>
      <c r="B1234" t="inlineStr">
        <is>
          <t>Kansai</t>
        </is>
      </c>
      <c r="C1234" t="n">
        <v>376694</v>
      </c>
      <c r="D1234" t="n">
        <v>137011.5</v>
      </c>
      <c r="E1234" t="n">
        <v>79573.5</v>
      </c>
      <c r="F1234" t="n">
        <v>59486</v>
      </c>
      <c r="G1234" t="n">
        <v>48</v>
      </c>
      <c r="H1234" t="n">
        <v>4733</v>
      </c>
      <c r="I1234" t="n">
        <v>51621</v>
      </c>
      <c r="J1234" t="n">
        <v>0</v>
      </c>
      <c r="K1234" t="n">
        <v>6774</v>
      </c>
      <c r="L1234" t="n">
        <v>45982</v>
      </c>
      <c r="M1234" t="n">
        <v>0</v>
      </c>
      <c r="N1234" t="n">
        <v>631</v>
      </c>
      <c r="O1234" t="n">
        <v>0</v>
      </c>
      <c r="P1234" t="n">
        <v>-7966</v>
      </c>
      <c r="Q1234" t="n">
        <v>0</v>
      </c>
      <c r="R1234" t="n">
        <v>-2770</v>
      </c>
      <c r="S1234" t="n">
        <v>1570</v>
      </c>
    </row>
    <row r="1235">
      <c r="A1235" s="23" t="n">
        <v>45462</v>
      </c>
      <c r="B1235" t="inlineStr">
        <is>
          <t>Kyushu</t>
        </is>
      </c>
      <c r="C1235" t="n">
        <v>234971</v>
      </c>
      <c r="D1235" t="n">
        <v>77148</v>
      </c>
      <c r="E1235" t="n">
        <v>21001</v>
      </c>
      <c r="F1235" t="n">
        <v>66835</v>
      </c>
      <c r="G1235" t="n">
        <v>2350</v>
      </c>
      <c r="H1235" t="n">
        <v>9911</v>
      </c>
      <c r="I1235" t="n">
        <v>20888</v>
      </c>
      <c r="J1235" t="n">
        <v>3620</v>
      </c>
      <c r="K1235" t="n">
        <v>12840</v>
      </c>
      <c r="L1235" t="n">
        <v>55196</v>
      </c>
      <c r="M1235" t="n">
        <v>2918</v>
      </c>
      <c r="N1235" t="n">
        <v>252</v>
      </c>
      <c r="O1235" t="n">
        <v>0</v>
      </c>
      <c r="P1235" t="n">
        <v>-3167</v>
      </c>
      <c r="Q1235" t="n">
        <v>-30</v>
      </c>
      <c r="R1235" t="n">
        <v>37528</v>
      </c>
      <c r="S1235" t="n">
        <v>5655</v>
      </c>
    </row>
    <row r="1236">
      <c r="A1236" s="23" t="n">
        <v>45462</v>
      </c>
      <c r="B1236" t="inlineStr">
        <is>
          <t>Shikoku</t>
        </is>
      </c>
      <c r="C1236" t="n">
        <v>71881</v>
      </c>
      <c r="D1236" t="n">
        <v>21061</v>
      </c>
      <c r="E1236" t="n">
        <v>4862.5</v>
      </c>
      <c r="F1236" t="n">
        <v>36485.5</v>
      </c>
      <c r="G1236" t="n">
        <v>0</v>
      </c>
      <c r="H1236" t="n">
        <v>2630</v>
      </c>
      <c r="I1236" t="n">
        <v>17941</v>
      </c>
      <c r="K1236" t="n">
        <v>2468</v>
      </c>
      <c r="L1236" t="n">
        <v>21334</v>
      </c>
      <c r="M1236" t="n">
        <v>0</v>
      </c>
      <c r="N1236" t="n">
        <v>719</v>
      </c>
      <c r="O1236" t="n">
        <v>0</v>
      </c>
      <c r="P1236" t="n">
        <v>-476</v>
      </c>
      <c r="R1236" t="n">
        <v>-35144</v>
      </c>
    </row>
    <row r="1237">
      <c r="A1237" s="23" t="n">
        <v>45462</v>
      </c>
      <c r="B1237" t="inlineStr">
        <is>
          <t>Tohoku</t>
        </is>
      </c>
      <c r="C1237" t="n">
        <v>207059</v>
      </c>
      <c r="D1237" t="n">
        <v>0</v>
      </c>
      <c r="E1237" t="n">
        <v>89965</v>
      </c>
      <c r="F1237" t="n">
        <v>83418</v>
      </c>
      <c r="G1237" t="n">
        <v>3943.5</v>
      </c>
      <c r="H1237" t="n">
        <v>5639.5</v>
      </c>
      <c r="I1237" t="n">
        <v>22830.5</v>
      </c>
      <c r="J1237" t="n">
        <v>3159.5</v>
      </c>
      <c r="K1237" t="n">
        <v>13690</v>
      </c>
      <c r="L1237" t="n">
        <v>55558.5</v>
      </c>
      <c r="M1237" t="n">
        <v>0</v>
      </c>
      <c r="N1237" t="n">
        <v>5592</v>
      </c>
      <c r="O1237" t="n">
        <v>0</v>
      </c>
      <c r="P1237" t="n">
        <v>-535</v>
      </c>
      <c r="Q1237" t="n">
        <v>-57</v>
      </c>
      <c r="R1237" t="n">
        <v>-76410</v>
      </c>
      <c r="S1237" t="n">
        <v>264.5</v>
      </c>
    </row>
    <row r="1238">
      <c r="A1238" s="23" t="n">
        <v>45462</v>
      </c>
      <c r="B1238" t="inlineStr">
        <is>
          <t>Tokyo</t>
        </is>
      </c>
      <c r="C1238" t="n">
        <v>749257</v>
      </c>
      <c r="D1238" t="n">
        <v>0</v>
      </c>
      <c r="E1238" t="n">
        <v>320889.5</v>
      </c>
      <c r="F1238" t="n">
        <v>121097</v>
      </c>
      <c r="G1238" t="n">
        <v>12805.5</v>
      </c>
      <c r="H1238" t="n">
        <v>19664.5</v>
      </c>
      <c r="I1238" t="n">
        <v>39529</v>
      </c>
      <c r="J1238" t="n">
        <v>0</v>
      </c>
      <c r="K1238" t="n">
        <v>11788</v>
      </c>
      <c r="L1238" t="n">
        <v>131487</v>
      </c>
      <c r="M1238" t="n">
        <v>0</v>
      </c>
      <c r="N1238" t="n">
        <v>1243</v>
      </c>
      <c r="O1238" t="n">
        <v>0</v>
      </c>
      <c r="P1238" t="n">
        <v>-2532</v>
      </c>
      <c r="Q1238" t="n">
        <v>0</v>
      </c>
      <c r="R1238" t="n">
        <v>86467</v>
      </c>
      <c r="S1238" t="n">
        <v>6821</v>
      </c>
    </row>
    <row r="1239">
      <c r="A1239" s="23" t="n">
        <v>45463</v>
      </c>
      <c r="B1239" t="inlineStr">
        <is>
          <t>Chubu</t>
        </is>
      </c>
      <c r="C1239" t="n">
        <v>360283</v>
      </c>
      <c r="D1239" t="n">
        <v>0</v>
      </c>
      <c r="E1239" t="n">
        <v>142160</v>
      </c>
      <c r="F1239" t="n">
        <v>86575</v>
      </c>
      <c r="G1239" t="n">
        <v>0</v>
      </c>
      <c r="H1239" t="n">
        <v>5515</v>
      </c>
      <c r="I1239" t="n">
        <v>39237</v>
      </c>
      <c r="J1239" t="n">
        <v>38</v>
      </c>
      <c r="K1239" t="n">
        <v>4517</v>
      </c>
      <c r="L1239" t="n">
        <v>41375</v>
      </c>
      <c r="M1239" t="n">
        <v>0</v>
      </c>
      <c r="N1239" t="n">
        <v>254</v>
      </c>
      <c r="O1239" t="n">
        <v>0</v>
      </c>
      <c r="P1239" t="n">
        <v>436</v>
      </c>
      <c r="Q1239" t="n">
        <v>0</v>
      </c>
      <c r="R1239" t="n">
        <v>37818</v>
      </c>
      <c r="S1239" t="n">
        <v>2358</v>
      </c>
    </row>
    <row r="1240">
      <c r="A1240" s="23" t="n">
        <v>45463</v>
      </c>
      <c r="B1240" t="inlineStr">
        <is>
          <t>Chugoku</t>
        </is>
      </c>
      <c r="C1240" t="n">
        <v>148677.5</v>
      </c>
      <c r="D1240" t="n">
        <v>0</v>
      </c>
      <c r="E1240" t="n">
        <v>22397</v>
      </c>
      <c r="F1240" t="n">
        <v>54030.5</v>
      </c>
      <c r="G1240" t="n">
        <v>4450.5</v>
      </c>
      <c r="H1240" t="n">
        <v>10879</v>
      </c>
      <c r="I1240" t="n">
        <v>7463</v>
      </c>
      <c r="J1240" t="n">
        <v>0</v>
      </c>
      <c r="K1240" t="n">
        <v>6034</v>
      </c>
      <c r="L1240" t="n">
        <v>18611.5</v>
      </c>
      <c r="M1240" t="n">
        <v>0</v>
      </c>
      <c r="N1240" t="n">
        <v>1289</v>
      </c>
      <c r="O1240" t="n">
        <v>0</v>
      </c>
      <c r="P1240" t="n">
        <v>440</v>
      </c>
      <c r="Q1240" t="n">
        <v>6</v>
      </c>
      <c r="R1240" t="n">
        <v>23072</v>
      </c>
      <c r="S1240" t="n">
        <v>0</v>
      </c>
    </row>
    <row r="1241">
      <c r="A1241" s="23" t="n">
        <v>45463</v>
      </c>
      <c r="B1241" t="inlineStr">
        <is>
          <t>Hokkaido</t>
        </is>
      </c>
      <c r="C1241" t="n">
        <v>71155</v>
      </c>
      <c r="D1241" t="n">
        <v>0</v>
      </c>
      <c r="E1241" t="n">
        <v>11146.5</v>
      </c>
      <c r="F1241" t="n">
        <v>23543</v>
      </c>
      <c r="G1241" t="n">
        <v>4094</v>
      </c>
      <c r="H1241" t="n">
        <v>3218.5</v>
      </c>
      <c r="I1241" t="n">
        <v>9878</v>
      </c>
      <c r="J1241" t="n">
        <v>459.5</v>
      </c>
      <c r="K1241" t="n">
        <v>5305</v>
      </c>
      <c r="L1241" t="n">
        <v>7318.5</v>
      </c>
      <c r="M1241" t="n">
        <v>0</v>
      </c>
      <c r="N1241" t="n">
        <v>7645</v>
      </c>
      <c r="O1241" t="n">
        <v>0</v>
      </c>
      <c r="P1241" t="n">
        <v>49</v>
      </c>
      <c r="Q1241" t="n">
        <v>-106.5</v>
      </c>
      <c r="R1241" t="n">
        <v>-1395.5</v>
      </c>
      <c r="S1241" t="n">
        <v>0</v>
      </c>
    </row>
    <row r="1242">
      <c r="A1242" s="23" t="n">
        <v>45463</v>
      </c>
      <c r="B1242" t="inlineStr">
        <is>
          <t>Hokuriku</t>
        </is>
      </c>
      <c r="C1242" t="n">
        <v>77626</v>
      </c>
      <c r="D1242" t="n">
        <v>0</v>
      </c>
      <c r="E1242" t="n">
        <v>8184</v>
      </c>
      <c r="F1242" t="n">
        <v>34245.5</v>
      </c>
      <c r="G1242" t="n">
        <v>0</v>
      </c>
      <c r="H1242" t="n">
        <v>3123</v>
      </c>
      <c r="I1242" t="n">
        <v>20688.5</v>
      </c>
      <c r="J1242" t="n">
        <v>0</v>
      </c>
      <c r="K1242" t="n">
        <v>2591</v>
      </c>
      <c r="L1242" t="n">
        <v>8255</v>
      </c>
      <c r="M1242" t="n">
        <v>0</v>
      </c>
      <c r="N1242" t="n">
        <v>136</v>
      </c>
      <c r="O1242" t="n">
        <v>0</v>
      </c>
      <c r="P1242" t="n">
        <v>150</v>
      </c>
      <c r="Q1242" t="n">
        <v>0</v>
      </c>
      <c r="R1242" t="n">
        <v>-725</v>
      </c>
      <c r="S1242" t="n">
        <v>973</v>
      </c>
    </row>
    <row r="1243">
      <c r="A1243" s="23" t="n">
        <v>45463</v>
      </c>
      <c r="B1243" t="inlineStr">
        <is>
          <t>Kansai</t>
        </is>
      </c>
      <c r="C1243" t="n">
        <v>374122.5</v>
      </c>
      <c r="D1243" t="n">
        <v>137302.5</v>
      </c>
      <c r="E1243" t="n">
        <v>97165</v>
      </c>
      <c r="F1243" t="n">
        <v>52698.5</v>
      </c>
      <c r="G1243" t="n">
        <v>1194.5</v>
      </c>
      <c r="H1243" t="n">
        <v>5013</v>
      </c>
      <c r="I1243" t="n">
        <v>48274</v>
      </c>
      <c r="J1243" t="n">
        <v>0</v>
      </c>
      <c r="K1243" t="n">
        <v>6763.5</v>
      </c>
      <c r="L1243" t="n">
        <v>21330</v>
      </c>
      <c r="M1243" t="n">
        <v>0</v>
      </c>
      <c r="N1243" t="n">
        <v>893</v>
      </c>
      <c r="O1243" t="n">
        <v>0</v>
      </c>
      <c r="P1243" t="n">
        <v>110</v>
      </c>
      <c r="Q1243" t="n">
        <v>0</v>
      </c>
      <c r="R1243" t="n">
        <v>1543</v>
      </c>
      <c r="S1243" t="n">
        <v>1835.5</v>
      </c>
    </row>
    <row r="1244">
      <c r="A1244" s="23" t="n">
        <v>45463</v>
      </c>
      <c r="B1244" t="inlineStr">
        <is>
          <t>Kyushu</t>
        </is>
      </c>
      <c r="C1244" t="n">
        <v>224419</v>
      </c>
      <c r="D1244" t="n">
        <v>77166</v>
      </c>
      <c r="E1244" t="n">
        <v>23562</v>
      </c>
      <c r="F1244" t="n">
        <v>84744</v>
      </c>
      <c r="G1244" t="n">
        <v>2563</v>
      </c>
      <c r="H1244" t="n">
        <v>9346</v>
      </c>
      <c r="I1244" t="n">
        <v>19960</v>
      </c>
      <c r="J1244" t="n">
        <v>3679</v>
      </c>
      <c r="K1244" t="n">
        <v>14484</v>
      </c>
      <c r="L1244" t="n">
        <v>8227.5</v>
      </c>
      <c r="M1244" t="n">
        <v>0</v>
      </c>
      <c r="N1244" t="n">
        <v>3323.5</v>
      </c>
      <c r="O1244" t="n">
        <v>0</v>
      </c>
      <c r="P1244" t="n">
        <v>1457</v>
      </c>
      <c r="Q1244" t="n">
        <v>-25</v>
      </c>
      <c r="R1244" t="n">
        <v>29746</v>
      </c>
      <c r="S1244" t="n">
        <v>5678</v>
      </c>
    </row>
    <row r="1245">
      <c r="A1245" s="23" t="n">
        <v>45463</v>
      </c>
      <c r="B1245" t="inlineStr">
        <is>
          <t>Shikoku</t>
        </is>
      </c>
      <c r="C1245" t="n">
        <v>67611</v>
      </c>
      <c r="D1245" t="n">
        <v>21071</v>
      </c>
      <c r="E1245" t="n">
        <v>4973</v>
      </c>
      <c r="F1245" t="n">
        <v>41714.5</v>
      </c>
      <c r="G1245" t="n">
        <v>0</v>
      </c>
      <c r="H1245" t="n">
        <v>2404.5</v>
      </c>
      <c r="I1245" t="n">
        <v>17987</v>
      </c>
      <c r="K1245" t="n">
        <v>2455</v>
      </c>
      <c r="L1245" t="n">
        <v>8093</v>
      </c>
      <c r="M1245" t="n">
        <v>0</v>
      </c>
      <c r="N1245" t="n">
        <v>1966</v>
      </c>
      <c r="O1245" t="n">
        <v>0</v>
      </c>
      <c r="P1245" t="n">
        <v>235</v>
      </c>
      <c r="R1245" t="n">
        <v>-33288</v>
      </c>
    </row>
    <row r="1246">
      <c r="A1246" s="23" t="n">
        <v>45463</v>
      </c>
      <c r="B1246" t="inlineStr">
        <is>
          <t>Tohoku</t>
        </is>
      </c>
      <c r="C1246" t="n">
        <v>212353</v>
      </c>
      <c r="D1246" t="n">
        <v>0</v>
      </c>
      <c r="E1246" t="n">
        <v>93205</v>
      </c>
      <c r="F1246" t="n">
        <v>82771.5</v>
      </c>
      <c r="G1246" t="n">
        <v>3973.5</v>
      </c>
      <c r="H1246" t="n">
        <v>8169.5</v>
      </c>
      <c r="I1246" t="n">
        <v>21945</v>
      </c>
      <c r="J1246" t="n">
        <v>3175</v>
      </c>
      <c r="K1246" t="n">
        <v>14018.5</v>
      </c>
      <c r="L1246" t="n">
        <v>57580</v>
      </c>
      <c r="M1246" t="n">
        <v>0</v>
      </c>
      <c r="N1246" t="n">
        <v>1495</v>
      </c>
      <c r="O1246" t="n">
        <v>0</v>
      </c>
      <c r="P1246" t="n">
        <v>-537</v>
      </c>
      <c r="Q1246" t="n">
        <v>-41.5</v>
      </c>
      <c r="R1246" t="n">
        <v>-73679</v>
      </c>
      <c r="S1246" t="n">
        <v>277.5</v>
      </c>
    </row>
    <row r="1247">
      <c r="A1247" s="23" t="n">
        <v>45463</v>
      </c>
      <c r="B1247" t="inlineStr">
        <is>
          <t>Tokyo</t>
        </is>
      </c>
      <c r="C1247" t="n">
        <v>758573</v>
      </c>
      <c r="D1247" t="n">
        <v>0</v>
      </c>
      <c r="E1247" t="n">
        <v>334120.5</v>
      </c>
      <c r="F1247" t="n">
        <v>152410</v>
      </c>
      <c r="G1247" t="n">
        <v>13085.5</v>
      </c>
      <c r="H1247" t="n">
        <v>21342</v>
      </c>
      <c r="I1247" t="n">
        <v>41141</v>
      </c>
      <c r="J1247" t="n">
        <v>0</v>
      </c>
      <c r="K1247" t="n">
        <v>11860</v>
      </c>
      <c r="L1247" t="n">
        <v>107882</v>
      </c>
      <c r="M1247" t="n">
        <v>0</v>
      </c>
      <c r="N1247" t="n">
        <v>682.5</v>
      </c>
      <c r="O1247" t="n">
        <v>0</v>
      </c>
      <c r="P1247" t="n">
        <v>-5229</v>
      </c>
      <c r="Q1247" t="n">
        <v>0</v>
      </c>
      <c r="R1247" t="n">
        <v>75668</v>
      </c>
      <c r="S1247" t="n">
        <v>5610</v>
      </c>
    </row>
    <row r="1248">
      <c r="A1248" s="23" t="n">
        <v>45464</v>
      </c>
      <c r="B1248" t="inlineStr">
        <is>
          <t>Chubu</t>
        </is>
      </c>
      <c r="C1248" t="n">
        <v>349111</v>
      </c>
      <c r="D1248" t="n">
        <v>0</v>
      </c>
      <c r="E1248" t="n">
        <v>138282</v>
      </c>
      <c r="F1248" t="n">
        <v>82318</v>
      </c>
      <c r="G1248" t="n">
        <v>4</v>
      </c>
      <c r="H1248" t="n">
        <v>5311</v>
      </c>
      <c r="I1248" t="n">
        <v>40800</v>
      </c>
      <c r="J1248" t="n">
        <v>38</v>
      </c>
      <c r="K1248" t="n">
        <v>4441</v>
      </c>
      <c r="L1248" t="n">
        <v>34902</v>
      </c>
      <c r="M1248" t="n">
        <v>0</v>
      </c>
      <c r="N1248" t="n">
        <v>1956</v>
      </c>
      <c r="O1248" t="n">
        <v>0</v>
      </c>
      <c r="P1248" t="n">
        <v>1103</v>
      </c>
      <c r="Q1248" t="n">
        <v>0</v>
      </c>
      <c r="R1248" t="n">
        <v>38607</v>
      </c>
      <c r="S1248" t="n">
        <v>1349</v>
      </c>
    </row>
    <row r="1249">
      <c r="A1249" s="23" t="n">
        <v>45464</v>
      </c>
      <c r="B1249" t="inlineStr">
        <is>
          <t>Chugoku</t>
        </is>
      </c>
      <c r="C1249" t="n">
        <v>147746.5</v>
      </c>
      <c r="D1249" t="n">
        <v>0</v>
      </c>
      <c r="E1249" t="n">
        <v>19201</v>
      </c>
      <c r="F1249" t="n">
        <v>50252</v>
      </c>
      <c r="G1249" t="n">
        <v>3870.5</v>
      </c>
      <c r="H1249" t="n">
        <v>8939.5</v>
      </c>
      <c r="I1249" t="n">
        <v>7746.5</v>
      </c>
      <c r="J1249" t="n">
        <v>0</v>
      </c>
      <c r="K1249" t="n">
        <v>5780</v>
      </c>
      <c r="L1249" t="n">
        <v>28845.5</v>
      </c>
      <c r="M1249" t="n">
        <v>1018</v>
      </c>
      <c r="N1249" t="n">
        <v>391.5</v>
      </c>
      <c r="O1249" t="n">
        <v>0</v>
      </c>
      <c r="P1249" t="n">
        <v>-171</v>
      </c>
      <c r="Q1249" t="n">
        <v>6</v>
      </c>
      <c r="R1249" t="n">
        <v>22881</v>
      </c>
      <c r="S1249" t="n">
        <v>0</v>
      </c>
    </row>
    <row r="1250">
      <c r="A1250" s="23" t="n">
        <v>45464</v>
      </c>
      <c r="B1250" t="inlineStr">
        <is>
          <t>Hokkaido</t>
        </is>
      </c>
      <c r="C1250" t="n">
        <v>72495</v>
      </c>
      <c r="D1250" t="n">
        <v>0</v>
      </c>
      <c r="E1250" t="n">
        <v>10994.5</v>
      </c>
      <c r="F1250" t="n">
        <v>23661</v>
      </c>
      <c r="G1250" t="n">
        <v>3421.5</v>
      </c>
      <c r="H1250" t="n">
        <v>3695</v>
      </c>
      <c r="I1250" t="n">
        <v>9855.5</v>
      </c>
      <c r="J1250" t="n">
        <v>456</v>
      </c>
      <c r="K1250" t="n">
        <v>5228</v>
      </c>
      <c r="L1250" t="n">
        <v>11497.5</v>
      </c>
      <c r="M1250" t="n">
        <v>0</v>
      </c>
      <c r="N1250" t="n">
        <v>4218</v>
      </c>
      <c r="O1250" t="n">
        <v>0</v>
      </c>
      <c r="P1250" t="n">
        <v>463.5</v>
      </c>
      <c r="Q1250" t="n">
        <v>-123.5</v>
      </c>
      <c r="R1250" t="n">
        <v>-872</v>
      </c>
      <c r="S1250" t="n">
        <v>0</v>
      </c>
    </row>
    <row r="1251">
      <c r="A1251" s="23" t="n">
        <v>45464</v>
      </c>
      <c r="B1251" t="inlineStr">
        <is>
          <t>Hokuriku</t>
        </is>
      </c>
      <c r="C1251" t="n">
        <v>74911.5</v>
      </c>
      <c r="D1251" t="n">
        <v>0</v>
      </c>
      <c r="E1251" t="n">
        <v>8707</v>
      </c>
      <c r="F1251" t="n">
        <v>33009</v>
      </c>
      <c r="G1251" t="n">
        <v>0</v>
      </c>
      <c r="H1251" t="n">
        <v>1696.5</v>
      </c>
      <c r="I1251" t="n">
        <v>20741.5</v>
      </c>
      <c r="J1251" t="n">
        <v>0</v>
      </c>
      <c r="K1251" t="n">
        <v>2605.5</v>
      </c>
      <c r="L1251" t="n">
        <v>6184</v>
      </c>
      <c r="M1251" t="n">
        <v>0</v>
      </c>
      <c r="N1251" t="n">
        <v>149.5</v>
      </c>
      <c r="O1251" t="n">
        <v>0</v>
      </c>
      <c r="P1251" t="n">
        <v>101</v>
      </c>
      <c r="Q1251" t="n">
        <v>0</v>
      </c>
      <c r="R1251" t="n">
        <v>790</v>
      </c>
      <c r="S1251" t="n">
        <v>917</v>
      </c>
    </row>
    <row r="1252">
      <c r="A1252" s="23" t="n">
        <v>45464</v>
      </c>
      <c r="B1252" t="inlineStr">
        <is>
          <t>Kansai</t>
        </is>
      </c>
      <c r="C1252" t="n">
        <v>365887.5</v>
      </c>
      <c r="D1252" t="n">
        <v>137507.5</v>
      </c>
      <c r="E1252" t="n">
        <v>80194</v>
      </c>
      <c r="F1252" t="n">
        <v>51675.5</v>
      </c>
      <c r="G1252" t="n">
        <v>48</v>
      </c>
      <c r="H1252" t="n">
        <v>4949</v>
      </c>
      <c r="I1252" t="n">
        <v>48110</v>
      </c>
      <c r="J1252" t="n">
        <v>0</v>
      </c>
      <c r="K1252" t="n">
        <v>6800</v>
      </c>
      <c r="L1252" t="n">
        <v>33477.5</v>
      </c>
      <c r="M1252" t="n">
        <v>0</v>
      </c>
      <c r="N1252" t="n">
        <v>588.5</v>
      </c>
      <c r="O1252" t="n">
        <v>0</v>
      </c>
      <c r="P1252" t="n">
        <v>-2745.5</v>
      </c>
      <c r="Q1252" t="n">
        <v>0</v>
      </c>
      <c r="R1252" t="n">
        <v>3408</v>
      </c>
      <c r="S1252" t="n">
        <v>1875</v>
      </c>
    </row>
    <row r="1253">
      <c r="A1253" s="23" t="n">
        <v>45464</v>
      </c>
      <c r="B1253" t="inlineStr">
        <is>
          <t>Kyushu</t>
        </is>
      </c>
      <c r="C1253" t="n">
        <v>238589</v>
      </c>
      <c r="D1253" t="n">
        <v>77230</v>
      </c>
      <c r="E1253" t="n">
        <v>17946</v>
      </c>
      <c r="F1253" t="n">
        <v>68414</v>
      </c>
      <c r="G1253" t="n">
        <v>2617</v>
      </c>
      <c r="H1253" t="n">
        <v>8769</v>
      </c>
      <c r="I1253" t="n">
        <v>26113</v>
      </c>
      <c r="J1253" t="n">
        <v>3679</v>
      </c>
      <c r="K1253" t="n">
        <v>14658</v>
      </c>
      <c r="L1253" t="n">
        <v>55480</v>
      </c>
      <c r="M1253" t="n">
        <v>1004</v>
      </c>
      <c r="N1253" t="n">
        <v>2055</v>
      </c>
      <c r="O1253" t="n">
        <v>0</v>
      </c>
      <c r="P1253" t="n">
        <v>-231</v>
      </c>
      <c r="Q1253" t="n">
        <v>-34</v>
      </c>
      <c r="R1253" t="n">
        <v>43970</v>
      </c>
      <c r="S1253" t="n">
        <v>5863</v>
      </c>
    </row>
    <row r="1254">
      <c r="A1254" s="23" t="n">
        <v>45464</v>
      </c>
      <c r="B1254" t="inlineStr">
        <is>
          <t>Shikoku</t>
        </is>
      </c>
      <c r="C1254" t="n">
        <v>68138</v>
      </c>
      <c r="D1254" t="n">
        <v>21055</v>
      </c>
      <c r="E1254" t="n">
        <v>4444.5</v>
      </c>
      <c r="F1254" t="n">
        <v>38335.5</v>
      </c>
      <c r="G1254" t="n">
        <v>0</v>
      </c>
      <c r="H1254" t="n">
        <v>2179</v>
      </c>
      <c r="I1254" t="n">
        <v>18357</v>
      </c>
      <c r="K1254" t="n">
        <v>2447</v>
      </c>
      <c r="L1254" t="n">
        <v>12774</v>
      </c>
      <c r="M1254" t="n">
        <v>0</v>
      </c>
      <c r="N1254" t="n">
        <v>1119</v>
      </c>
      <c r="O1254" t="n">
        <v>0</v>
      </c>
      <c r="P1254" t="n">
        <v>-380</v>
      </c>
      <c r="R1254" t="n">
        <v>-32193</v>
      </c>
    </row>
    <row r="1255">
      <c r="A1255" s="23" t="n">
        <v>45464</v>
      </c>
      <c r="B1255" t="inlineStr">
        <is>
          <t>Tohoku</t>
        </is>
      </c>
      <c r="C1255" t="n">
        <v>206881</v>
      </c>
      <c r="D1255" t="n">
        <v>0</v>
      </c>
      <c r="E1255" t="n">
        <v>99338</v>
      </c>
      <c r="F1255" t="n">
        <v>91285</v>
      </c>
      <c r="G1255" t="n">
        <v>2627.5</v>
      </c>
      <c r="H1255" t="n">
        <v>8026</v>
      </c>
      <c r="I1255" t="n">
        <v>22367</v>
      </c>
      <c r="J1255" t="n">
        <v>3198.5</v>
      </c>
      <c r="K1255" t="n">
        <v>16210.5</v>
      </c>
      <c r="L1255" t="n">
        <v>27457</v>
      </c>
      <c r="M1255" t="n">
        <v>0</v>
      </c>
      <c r="N1255" t="n">
        <v>2040</v>
      </c>
      <c r="O1255" t="n">
        <v>0</v>
      </c>
      <c r="P1255" t="n">
        <v>560</v>
      </c>
      <c r="Q1255" t="n">
        <v>-35.5</v>
      </c>
      <c r="R1255" t="n">
        <v>-66472</v>
      </c>
      <c r="S1255" t="n">
        <v>279</v>
      </c>
    </row>
    <row r="1256">
      <c r="A1256" s="23" t="n">
        <v>45464</v>
      </c>
      <c r="B1256" t="inlineStr">
        <is>
          <t>Tokyo</t>
        </is>
      </c>
      <c r="C1256" t="n">
        <v>704600.5</v>
      </c>
      <c r="D1256" t="n">
        <v>0</v>
      </c>
      <c r="E1256" t="n">
        <v>340931</v>
      </c>
      <c r="F1256" t="n">
        <v>160326.5</v>
      </c>
      <c r="G1256" t="n">
        <v>12880</v>
      </c>
      <c r="H1256" t="n">
        <v>23541</v>
      </c>
      <c r="I1256" t="n">
        <v>42146.5</v>
      </c>
      <c r="J1256" t="n">
        <v>0</v>
      </c>
      <c r="K1256" t="n">
        <v>11828</v>
      </c>
      <c r="L1256" t="n">
        <v>13514</v>
      </c>
      <c r="M1256" t="n">
        <v>0</v>
      </c>
      <c r="N1256" t="n">
        <v>836.5</v>
      </c>
      <c r="O1256" t="n">
        <v>0</v>
      </c>
      <c r="P1256" t="n">
        <v>15907</v>
      </c>
      <c r="Q1256" t="n">
        <v>0</v>
      </c>
      <c r="R1256" t="n">
        <v>77021.5</v>
      </c>
      <c r="S1256" t="n">
        <v>5667</v>
      </c>
    </row>
    <row r="1257">
      <c r="A1257" s="23" t="n">
        <v>45465</v>
      </c>
      <c r="B1257" t="inlineStr">
        <is>
          <t>Chubu</t>
        </is>
      </c>
      <c r="C1257" t="n">
        <v>289867</v>
      </c>
      <c r="D1257" t="n">
        <v>0</v>
      </c>
      <c r="E1257" t="n">
        <v>80870</v>
      </c>
      <c r="F1257" t="n">
        <v>64572</v>
      </c>
      <c r="G1257" t="n">
        <v>0</v>
      </c>
      <c r="H1257" t="n">
        <v>5240</v>
      </c>
      <c r="I1257" t="n">
        <v>40708</v>
      </c>
      <c r="J1257" t="n">
        <v>38</v>
      </c>
      <c r="K1257" t="n">
        <v>4062</v>
      </c>
      <c r="L1257" t="n">
        <v>50116</v>
      </c>
      <c r="M1257" t="n">
        <v>0</v>
      </c>
      <c r="N1257" t="n">
        <v>1325</v>
      </c>
      <c r="O1257" t="n">
        <v>0</v>
      </c>
      <c r="P1257" t="n">
        <v>-840</v>
      </c>
      <c r="Q1257" t="n">
        <v>0</v>
      </c>
      <c r="R1257" t="n">
        <v>43094</v>
      </c>
      <c r="S1257" t="n">
        <v>682</v>
      </c>
    </row>
    <row r="1258">
      <c r="A1258" s="23" t="n">
        <v>45465</v>
      </c>
      <c r="B1258" t="inlineStr">
        <is>
          <t>Chugoku</t>
        </is>
      </c>
      <c r="C1258" t="n">
        <v>133219</v>
      </c>
      <c r="D1258" t="n">
        <v>0</v>
      </c>
      <c r="E1258" t="n">
        <v>20445.5</v>
      </c>
      <c r="F1258" t="n">
        <v>37274.5</v>
      </c>
      <c r="G1258" t="n">
        <v>3866.5</v>
      </c>
      <c r="H1258" t="n">
        <v>9294.5</v>
      </c>
      <c r="I1258" t="n">
        <v>9829</v>
      </c>
      <c r="J1258" t="n">
        <v>0</v>
      </c>
      <c r="K1258" t="n">
        <v>6011.5</v>
      </c>
      <c r="L1258" t="n">
        <v>12909</v>
      </c>
      <c r="M1258" t="n">
        <v>0</v>
      </c>
      <c r="N1258" t="n">
        <v>2195.5</v>
      </c>
      <c r="O1258" t="n">
        <v>0</v>
      </c>
      <c r="P1258" t="n">
        <v>-1573</v>
      </c>
      <c r="Q1258" t="n">
        <v>6</v>
      </c>
      <c r="R1258" t="n">
        <v>32958</v>
      </c>
      <c r="S1258" t="n">
        <v>0</v>
      </c>
    </row>
    <row r="1259">
      <c r="A1259" s="23" t="n">
        <v>45465</v>
      </c>
      <c r="B1259" t="inlineStr">
        <is>
          <t>Hokkaido</t>
        </is>
      </c>
      <c r="C1259" t="n">
        <v>66383</v>
      </c>
      <c r="D1259" t="n">
        <v>0</v>
      </c>
      <c r="E1259" t="n">
        <v>8968</v>
      </c>
      <c r="F1259" t="n">
        <v>20616.5</v>
      </c>
      <c r="G1259" t="n">
        <v>2523</v>
      </c>
      <c r="H1259" t="n">
        <v>3778</v>
      </c>
      <c r="I1259" t="n">
        <v>9194.5</v>
      </c>
      <c r="J1259" t="n">
        <v>456</v>
      </c>
      <c r="K1259" t="n">
        <v>5158</v>
      </c>
      <c r="L1259" t="n">
        <v>8804.5</v>
      </c>
      <c r="M1259" t="n">
        <v>0</v>
      </c>
      <c r="N1259" t="n">
        <v>8220</v>
      </c>
      <c r="O1259" t="n">
        <v>0</v>
      </c>
      <c r="P1259" t="n">
        <v>-1710</v>
      </c>
      <c r="Q1259" t="n">
        <v>-135</v>
      </c>
      <c r="R1259" t="n">
        <v>509.5</v>
      </c>
      <c r="S1259" t="n">
        <v>0</v>
      </c>
    </row>
    <row r="1260">
      <c r="A1260" s="23" t="n">
        <v>45465</v>
      </c>
      <c r="B1260" t="inlineStr">
        <is>
          <t>Hokuriku</t>
        </is>
      </c>
      <c r="C1260" t="n">
        <v>63440</v>
      </c>
      <c r="D1260" t="n">
        <v>0</v>
      </c>
      <c r="E1260" t="n">
        <v>6325.5</v>
      </c>
      <c r="F1260" t="n">
        <v>27303.5</v>
      </c>
      <c r="G1260" t="n">
        <v>0</v>
      </c>
      <c r="H1260" t="n">
        <v>242</v>
      </c>
      <c r="I1260" t="n">
        <v>20661</v>
      </c>
      <c r="J1260" t="n">
        <v>0</v>
      </c>
      <c r="K1260" t="n">
        <v>2060</v>
      </c>
      <c r="L1260" t="n">
        <v>5067</v>
      </c>
      <c r="M1260" t="n">
        <v>0</v>
      </c>
      <c r="N1260" t="n">
        <v>287</v>
      </c>
      <c r="O1260" t="n">
        <v>0</v>
      </c>
      <c r="P1260" t="n">
        <v>0</v>
      </c>
      <c r="Q1260" t="n">
        <v>0</v>
      </c>
      <c r="R1260" t="n">
        <v>555</v>
      </c>
      <c r="S1260" t="n">
        <v>934</v>
      </c>
    </row>
    <row r="1261">
      <c r="A1261" s="23" t="n">
        <v>45465</v>
      </c>
      <c r="B1261" t="inlineStr">
        <is>
          <t>Kansai</t>
        </is>
      </c>
      <c r="C1261" t="n">
        <v>332697</v>
      </c>
      <c r="D1261" t="n">
        <v>137458.5</v>
      </c>
      <c r="E1261" t="n">
        <v>87803.5</v>
      </c>
      <c r="F1261" t="n">
        <v>30370.5</v>
      </c>
      <c r="G1261" t="n">
        <v>48</v>
      </c>
      <c r="H1261" t="n">
        <v>4545.5</v>
      </c>
      <c r="I1261" t="n">
        <v>47971.5</v>
      </c>
      <c r="J1261" t="n">
        <v>0</v>
      </c>
      <c r="K1261" t="n">
        <v>6780.5</v>
      </c>
      <c r="L1261" t="n">
        <v>25822.5</v>
      </c>
      <c r="M1261" t="n">
        <v>0</v>
      </c>
      <c r="N1261" t="n">
        <v>1273.5</v>
      </c>
      <c r="O1261" t="n">
        <v>0</v>
      </c>
      <c r="P1261" t="n">
        <v>-428</v>
      </c>
      <c r="Q1261" t="n">
        <v>0</v>
      </c>
      <c r="R1261" t="n">
        <v>-10662</v>
      </c>
      <c r="S1261" t="n">
        <v>1713</v>
      </c>
    </row>
    <row r="1262">
      <c r="A1262" s="23" t="n">
        <v>45465</v>
      </c>
      <c r="B1262" t="inlineStr">
        <is>
          <t>Kyushu</t>
        </is>
      </c>
      <c r="C1262" t="n">
        <v>223129</v>
      </c>
      <c r="D1262" t="n">
        <v>77257</v>
      </c>
      <c r="E1262" t="n">
        <v>19667</v>
      </c>
      <c r="F1262" t="n">
        <v>71187</v>
      </c>
      <c r="G1262" t="n">
        <v>2635</v>
      </c>
      <c r="H1262" t="n">
        <v>9248</v>
      </c>
      <c r="I1262" t="n">
        <v>27486</v>
      </c>
      <c r="J1262" t="n">
        <v>3620</v>
      </c>
      <c r="K1262" t="n">
        <v>15777</v>
      </c>
      <c r="L1262" t="n">
        <v>17684</v>
      </c>
      <c r="M1262" t="n">
        <v>0</v>
      </c>
      <c r="N1262" t="n">
        <v>4792</v>
      </c>
      <c r="O1262" t="n">
        <v>0</v>
      </c>
      <c r="P1262" t="n">
        <v>228</v>
      </c>
      <c r="Q1262" t="n">
        <v>-54</v>
      </c>
      <c r="R1262" t="n">
        <v>32256</v>
      </c>
      <c r="S1262" t="n">
        <v>5858</v>
      </c>
    </row>
    <row r="1263">
      <c r="A1263" s="23" t="n">
        <v>45465</v>
      </c>
      <c r="B1263" t="inlineStr">
        <is>
          <t>Shikoku</t>
        </is>
      </c>
      <c r="C1263" t="n">
        <v>61011</v>
      </c>
      <c r="D1263" t="n">
        <v>21071</v>
      </c>
      <c r="E1263" t="n">
        <v>3562</v>
      </c>
      <c r="F1263" t="n">
        <v>29558.5</v>
      </c>
      <c r="G1263" t="n">
        <v>0</v>
      </c>
      <c r="H1263" t="n">
        <v>2226.5</v>
      </c>
      <c r="I1263" t="n">
        <v>18214</v>
      </c>
      <c r="K1263" t="n">
        <v>2463</v>
      </c>
      <c r="L1263" t="n">
        <v>8332</v>
      </c>
      <c r="M1263" t="n">
        <v>0</v>
      </c>
      <c r="N1263" t="n">
        <v>1931</v>
      </c>
      <c r="O1263" t="n">
        <v>0</v>
      </c>
      <c r="P1263" t="n">
        <v>216</v>
      </c>
      <c r="R1263" t="n">
        <v>-26563</v>
      </c>
    </row>
    <row r="1264">
      <c r="A1264" s="23" t="n">
        <v>45465</v>
      </c>
      <c r="B1264" t="inlineStr">
        <is>
          <t>Tohoku</t>
        </is>
      </c>
      <c r="C1264" t="n">
        <v>186749</v>
      </c>
      <c r="D1264" t="n">
        <v>0</v>
      </c>
      <c r="E1264" t="n">
        <v>79733</v>
      </c>
      <c r="F1264" t="n">
        <v>78075.5</v>
      </c>
      <c r="G1264" t="n">
        <v>619.5</v>
      </c>
      <c r="H1264" t="n">
        <v>7955</v>
      </c>
      <c r="I1264" t="n">
        <v>21799.5</v>
      </c>
      <c r="J1264" t="n">
        <v>3320</v>
      </c>
      <c r="K1264" t="n">
        <v>15622.5</v>
      </c>
      <c r="L1264" t="n">
        <v>51766</v>
      </c>
      <c r="M1264" t="n">
        <v>0</v>
      </c>
      <c r="N1264" t="n">
        <v>2953.5</v>
      </c>
      <c r="O1264" t="n">
        <v>0</v>
      </c>
      <c r="P1264" t="n">
        <v>-863</v>
      </c>
      <c r="Q1264" t="n">
        <v>-84.5</v>
      </c>
      <c r="R1264" t="n">
        <v>-74424</v>
      </c>
      <c r="S1264" t="n">
        <v>276</v>
      </c>
    </row>
    <row r="1265">
      <c r="A1265" s="23" t="n">
        <v>45465</v>
      </c>
      <c r="B1265" t="inlineStr">
        <is>
          <t>Tokyo</t>
        </is>
      </c>
      <c r="C1265" t="n">
        <v>647703.5</v>
      </c>
      <c r="D1265" t="n">
        <v>0</v>
      </c>
      <c r="E1265" t="n">
        <v>271906.5</v>
      </c>
      <c r="F1265" t="n">
        <v>133004</v>
      </c>
      <c r="G1265" t="n">
        <v>7687</v>
      </c>
      <c r="H1265" t="n">
        <v>21752</v>
      </c>
      <c r="I1265" t="n">
        <v>40635</v>
      </c>
      <c r="J1265" t="n">
        <v>0</v>
      </c>
      <c r="K1265" t="n">
        <v>11905.5</v>
      </c>
      <c r="L1265" t="n">
        <v>102739</v>
      </c>
      <c r="M1265" t="n">
        <v>0</v>
      </c>
      <c r="N1265" t="n">
        <v>1054</v>
      </c>
      <c r="O1265" t="n">
        <v>0</v>
      </c>
      <c r="P1265" t="n">
        <v>-15167.5</v>
      </c>
      <c r="Q1265" t="n">
        <v>0</v>
      </c>
      <c r="R1265" t="n">
        <v>66026.5</v>
      </c>
      <c r="S1265" t="n">
        <v>6170</v>
      </c>
    </row>
    <row r="1266">
      <c r="A1266" s="23" t="n">
        <v>45466</v>
      </c>
      <c r="B1266" t="inlineStr">
        <is>
          <t>Chubu</t>
        </is>
      </c>
      <c r="C1266" t="n">
        <v>265835</v>
      </c>
      <c r="D1266" t="n">
        <v>0</v>
      </c>
      <c r="E1266" t="n">
        <v>95290</v>
      </c>
      <c r="F1266" t="n">
        <v>79269</v>
      </c>
      <c r="G1266" t="n">
        <v>0</v>
      </c>
      <c r="H1266" t="n">
        <v>5231</v>
      </c>
      <c r="I1266" t="n">
        <v>39073</v>
      </c>
      <c r="J1266" t="n">
        <v>37</v>
      </c>
      <c r="K1266" t="n">
        <v>3349</v>
      </c>
      <c r="L1266" t="n">
        <v>13545</v>
      </c>
      <c r="M1266" t="n">
        <v>0</v>
      </c>
      <c r="N1266" t="n">
        <v>1553</v>
      </c>
      <c r="O1266" t="n">
        <v>0</v>
      </c>
      <c r="P1266" t="n">
        <v>-1989</v>
      </c>
      <c r="Q1266" t="n">
        <v>0</v>
      </c>
      <c r="R1266" t="n">
        <v>30154</v>
      </c>
      <c r="S1266" t="n">
        <v>323</v>
      </c>
    </row>
    <row r="1267">
      <c r="A1267" s="23" t="n">
        <v>45466</v>
      </c>
      <c r="B1267" t="inlineStr">
        <is>
          <t>Chugoku</t>
        </is>
      </c>
      <c r="C1267" t="n">
        <v>130578</v>
      </c>
      <c r="D1267" t="n">
        <v>0</v>
      </c>
      <c r="E1267" t="n">
        <v>15410.5</v>
      </c>
      <c r="F1267" t="n">
        <v>45597.5</v>
      </c>
      <c r="G1267" t="n">
        <v>3430.5</v>
      </c>
      <c r="H1267" t="n">
        <v>9089</v>
      </c>
      <c r="I1267" t="n">
        <v>14860</v>
      </c>
      <c r="J1267" t="n">
        <v>0</v>
      </c>
      <c r="K1267" t="n">
        <v>6002</v>
      </c>
      <c r="L1267" t="n">
        <v>6437.5</v>
      </c>
      <c r="M1267" t="n">
        <v>0</v>
      </c>
      <c r="N1267" t="n">
        <v>2807.5</v>
      </c>
      <c r="O1267" t="n">
        <v>0</v>
      </c>
      <c r="P1267" t="n">
        <v>1734.5</v>
      </c>
      <c r="Q1267" t="n">
        <v>6</v>
      </c>
      <c r="R1267" t="n">
        <v>25207</v>
      </c>
      <c r="S1267" t="n">
        <v>0</v>
      </c>
    </row>
    <row r="1268">
      <c r="A1268" s="23" t="n">
        <v>45466</v>
      </c>
      <c r="B1268" t="inlineStr">
        <is>
          <t>Hokkaido</t>
        </is>
      </c>
      <c r="C1268" t="n">
        <v>63050</v>
      </c>
      <c r="D1268" t="n">
        <v>0</v>
      </c>
      <c r="E1268" t="n">
        <v>8249.5</v>
      </c>
      <c r="F1268" t="n">
        <v>20475.5</v>
      </c>
      <c r="G1268" t="n">
        <v>1792</v>
      </c>
      <c r="H1268" t="n">
        <v>3781.5</v>
      </c>
      <c r="I1268" t="n">
        <v>9166.5</v>
      </c>
      <c r="J1268" t="n">
        <v>456</v>
      </c>
      <c r="K1268" t="n">
        <v>5170.5</v>
      </c>
      <c r="L1268" t="n">
        <v>7308.5</v>
      </c>
      <c r="M1268" t="n">
        <v>0</v>
      </c>
      <c r="N1268" t="n">
        <v>11443.5</v>
      </c>
      <c r="O1268" t="n">
        <v>0</v>
      </c>
      <c r="P1268" t="n">
        <v>-718</v>
      </c>
      <c r="Q1268" t="n">
        <v>-129.5</v>
      </c>
      <c r="R1268" t="n">
        <v>-3946</v>
      </c>
      <c r="S1268" t="n">
        <v>0</v>
      </c>
    </row>
    <row r="1269">
      <c r="A1269" s="23" t="n">
        <v>45466</v>
      </c>
      <c r="B1269" t="inlineStr">
        <is>
          <t>Hokuriku</t>
        </is>
      </c>
      <c r="C1269" t="n">
        <v>59194</v>
      </c>
      <c r="D1269" t="n">
        <v>0</v>
      </c>
      <c r="E1269" t="n">
        <v>5547</v>
      </c>
      <c r="F1269" t="n">
        <v>25853.5</v>
      </c>
      <c r="G1269" t="n">
        <v>0</v>
      </c>
      <c r="H1269" t="n">
        <v>46.5</v>
      </c>
      <c r="I1269" t="n">
        <v>24689.5</v>
      </c>
      <c r="J1269" t="n">
        <v>0</v>
      </c>
      <c r="K1269" t="n">
        <v>2078.5</v>
      </c>
      <c r="L1269" t="n">
        <v>663.5</v>
      </c>
      <c r="M1269" t="n">
        <v>0</v>
      </c>
      <c r="N1269" t="n">
        <v>770</v>
      </c>
      <c r="O1269" t="n">
        <v>0</v>
      </c>
      <c r="P1269" t="n">
        <v>0</v>
      </c>
      <c r="Q1269" t="n">
        <v>0</v>
      </c>
      <c r="R1269" t="n">
        <v>-2108</v>
      </c>
      <c r="S1269" t="n">
        <v>1649</v>
      </c>
    </row>
    <row r="1270">
      <c r="A1270" s="23" t="n">
        <v>45466</v>
      </c>
      <c r="B1270" t="inlineStr">
        <is>
          <t>Kansai</t>
        </is>
      </c>
      <c r="C1270" t="n">
        <v>334992</v>
      </c>
      <c r="D1270" t="n">
        <v>137531</v>
      </c>
      <c r="E1270" t="n">
        <v>91492.5</v>
      </c>
      <c r="F1270" t="n">
        <v>25530.5</v>
      </c>
      <c r="G1270" t="n">
        <v>48</v>
      </c>
      <c r="H1270" t="n">
        <v>4750</v>
      </c>
      <c r="I1270" t="n">
        <v>49268.5</v>
      </c>
      <c r="J1270" t="n">
        <v>0</v>
      </c>
      <c r="K1270" t="n">
        <v>6730.5</v>
      </c>
      <c r="L1270" t="n">
        <v>12451.5</v>
      </c>
      <c r="M1270" t="n">
        <v>0</v>
      </c>
      <c r="N1270" t="n">
        <v>2118</v>
      </c>
      <c r="O1270" t="n">
        <v>0</v>
      </c>
      <c r="P1270" t="n">
        <v>287</v>
      </c>
      <c r="Q1270" t="n">
        <v>0</v>
      </c>
      <c r="R1270" t="n">
        <v>2557</v>
      </c>
      <c r="S1270" t="n">
        <v>2227.5</v>
      </c>
    </row>
    <row r="1271">
      <c r="A1271" s="23" t="n">
        <v>45466</v>
      </c>
      <c r="B1271" t="inlineStr">
        <is>
          <t>Kyushu</t>
        </is>
      </c>
      <c r="C1271" t="n">
        <v>220016</v>
      </c>
      <c r="D1271" t="n">
        <v>77188</v>
      </c>
      <c r="E1271" t="n">
        <v>19149</v>
      </c>
      <c r="F1271" t="n">
        <v>74062</v>
      </c>
      <c r="G1271" t="n">
        <v>2580</v>
      </c>
      <c r="H1271" t="n">
        <v>9357</v>
      </c>
      <c r="I1271" t="n">
        <v>27194</v>
      </c>
      <c r="J1271" t="n">
        <v>3577</v>
      </c>
      <c r="K1271" t="n">
        <v>15669</v>
      </c>
      <c r="L1271" t="n">
        <v>15769.5</v>
      </c>
      <c r="M1271" t="n">
        <v>0</v>
      </c>
      <c r="N1271" t="n">
        <v>5651.5</v>
      </c>
      <c r="O1271" t="n">
        <v>0</v>
      </c>
      <c r="P1271" t="n">
        <v>-345</v>
      </c>
      <c r="Q1271" t="n">
        <v>-49</v>
      </c>
      <c r="R1271" t="n">
        <v>35662</v>
      </c>
      <c r="S1271" t="n">
        <v>5875</v>
      </c>
    </row>
    <row r="1272">
      <c r="A1272" s="23" t="n">
        <v>45466</v>
      </c>
      <c r="B1272" t="inlineStr">
        <is>
          <t>Shikoku</t>
        </is>
      </c>
      <c r="C1272" t="n">
        <v>60163</v>
      </c>
      <c r="D1272" t="n">
        <v>21063</v>
      </c>
      <c r="E1272" t="n">
        <v>4206</v>
      </c>
      <c r="F1272" t="n">
        <v>29321</v>
      </c>
      <c r="G1272" t="n">
        <v>0</v>
      </c>
      <c r="H1272" t="n">
        <v>1297</v>
      </c>
      <c r="I1272" t="n">
        <v>18252</v>
      </c>
      <c r="K1272" t="n">
        <v>2611</v>
      </c>
      <c r="L1272" t="n">
        <v>6475</v>
      </c>
      <c r="M1272" t="n">
        <v>0</v>
      </c>
      <c r="N1272" t="n">
        <v>1824</v>
      </c>
      <c r="O1272" t="n">
        <v>0</v>
      </c>
      <c r="P1272" t="n">
        <v>416</v>
      </c>
      <c r="R1272" t="n">
        <v>-25302</v>
      </c>
    </row>
    <row r="1273">
      <c r="A1273" s="23" t="n">
        <v>45466</v>
      </c>
      <c r="B1273" t="inlineStr">
        <is>
          <t>Tohoku</t>
        </is>
      </c>
      <c r="C1273" t="n">
        <v>175300</v>
      </c>
      <c r="D1273" t="n">
        <v>0</v>
      </c>
      <c r="E1273" t="n">
        <v>91179</v>
      </c>
      <c r="F1273" t="n">
        <v>91080.5</v>
      </c>
      <c r="G1273" t="n">
        <v>605.5</v>
      </c>
      <c r="H1273" t="n">
        <v>7849</v>
      </c>
      <c r="I1273" t="n">
        <v>23483.5</v>
      </c>
      <c r="J1273" t="n">
        <v>3697</v>
      </c>
      <c r="K1273" t="n">
        <v>15577.5</v>
      </c>
      <c r="L1273" t="n">
        <v>16375</v>
      </c>
      <c r="M1273" t="n">
        <v>0</v>
      </c>
      <c r="N1273" t="n">
        <v>6596</v>
      </c>
      <c r="O1273" t="n">
        <v>0</v>
      </c>
      <c r="P1273" t="n">
        <v>7</v>
      </c>
      <c r="Q1273" t="n">
        <v>-21.5</v>
      </c>
      <c r="R1273" t="n">
        <v>-81408</v>
      </c>
      <c r="S1273" t="n">
        <v>279.5</v>
      </c>
    </row>
    <row r="1274">
      <c r="A1274" s="23" t="n">
        <v>45466</v>
      </c>
      <c r="B1274" t="inlineStr">
        <is>
          <t>Tokyo</t>
        </is>
      </c>
      <c r="C1274" t="n">
        <v>621876.5</v>
      </c>
      <c r="D1274" t="n">
        <v>0</v>
      </c>
      <c r="E1274" t="n">
        <v>263062.5</v>
      </c>
      <c r="F1274" t="n">
        <v>142171</v>
      </c>
      <c r="G1274" t="n">
        <v>7355.5</v>
      </c>
      <c r="H1274" t="n">
        <v>20994.5</v>
      </c>
      <c r="I1274" t="n">
        <v>40114</v>
      </c>
      <c r="J1274" t="n">
        <v>0</v>
      </c>
      <c r="K1274" t="n">
        <v>11619</v>
      </c>
      <c r="L1274" t="n">
        <v>27667.5</v>
      </c>
      <c r="M1274" t="n">
        <v>0</v>
      </c>
      <c r="N1274" t="n">
        <v>2526</v>
      </c>
      <c r="O1274" t="n">
        <v>0</v>
      </c>
      <c r="P1274" t="n">
        <v>9929</v>
      </c>
      <c r="Q1274" t="n">
        <v>0</v>
      </c>
      <c r="R1274" t="n">
        <v>89755</v>
      </c>
      <c r="S1274" t="n">
        <v>6682.5</v>
      </c>
    </row>
    <row r="1275">
      <c r="A1275" s="23" t="n">
        <v>45467</v>
      </c>
      <c r="B1275" t="inlineStr">
        <is>
          <t>Chubu</t>
        </is>
      </c>
      <c r="C1275" t="n">
        <v>370870</v>
      </c>
      <c r="D1275" t="n">
        <v>0</v>
      </c>
      <c r="E1275" t="n">
        <v>165801</v>
      </c>
      <c r="F1275" t="n">
        <v>86992</v>
      </c>
      <c r="G1275" t="n">
        <v>2</v>
      </c>
      <c r="H1275" t="n">
        <v>3757</v>
      </c>
      <c r="I1275" t="n">
        <v>40564</v>
      </c>
      <c r="J1275" t="n">
        <v>36</v>
      </c>
      <c r="K1275" t="n">
        <v>3494</v>
      </c>
      <c r="L1275" t="n">
        <v>48875</v>
      </c>
      <c r="M1275" t="n">
        <v>0</v>
      </c>
      <c r="N1275" t="n">
        <v>2135</v>
      </c>
      <c r="O1275" t="n">
        <v>0</v>
      </c>
      <c r="P1275" t="n">
        <v>1647</v>
      </c>
      <c r="Q1275" t="n">
        <v>5</v>
      </c>
      <c r="R1275" t="n">
        <v>16966</v>
      </c>
      <c r="S1275" t="n">
        <v>596</v>
      </c>
    </row>
    <row r="1276">
      <c r="A1276" s="23" t="n">
        <v>45467</v>
      </c>
      <c r="B1276" t="inlineStr">
        <is>
          <t>Chugoku</t>
        </is>
      </c>
      <c r="C1276" t="n">
        <v>149994.5</v>
      </c>
      <c r="D1276" t="n">
        <v>0</v>
      </c>
      <c r="E1276" t="n">
        <v>17345.5</v>
      </c>
      <c r="F1276" t="n">
        <v>50108.5</v>
      </c>
      <c r="G1276" t="n">
        <v>4728</v>
      </c>
      <c r="H1276" t="n">
        <v>9293</v>
      </c>
      <c r="I1276" t="n">
        <v>16768</v>
      </c>
      <c r="J1276" t="n">
        <v>0</v>
      </c>
      <c r="K1276" t="n">
        <v>6102</v>
      </c>
      <c r="L1276" t="n">
        <v>22224.5</v>
      </c>
      <c r="M1276" t="n">
        <v>0</v>
      </c>
      <c r="N1276" t="n">
        <v>1451.5</v>
      </c>
      <c r="O1276" t="n">
        <v>0</v>
      </c>
      <c r="P1276" t="n">
        <v>2792.5</v>
      </c>
      <c r="Q1276" t="n">
        <v>6</v>
      </c>
      <c r="R1276" t="n">
        <v>19178</v>
      </c>
      <c r="S1276" t="n">
        <v>0</v>
      </c>
    </row>
    <row r="1277">
      <c r="A1277" s="23" t="n">
        <v>45467</v>
      </c>
      <c r="B1277" t="inlineStr">
        <is>
          <t>Hokkaido</t>
        </is>
      </c>
      <c r="C1277" t="n">
        <v>69806</v>
      </c>
      <c r="D1277" t="n">
        <v>0</v>
      </c>
      <c r="E1277" t="n">
        <v>10034</v>
      </c>
      <c r="F1277" t="n">
        <v>22025.5</v>
      </c>
      <c r="G1277" t="n">
        <v>2604</v>
      </c>
      <c r="H1277" t="n">
        <v>3764.5</v>
      </c>
      <c r="I1277" t="n">
        <v>11832</v>
      </c>
      <c r="J1277" t="n">
        <v>456</v>
      </c>
      <c r="K1277" t="n">
        <v>5175.5</v>
      </c>
      <c r="L1277" t="n">
        <v>4350</v>
      </c>
      <c r="M1277" t="n">
        <v>0</v>
      </c>
      <c r="N1277" t="n">
        <v>13819.5</v>
      </c>
      <c r="O1277" t="n">
        <v>0</v>
      </c>
      <c r="P1277" t="n">
        <v>-132</v>
      </c>
      <c r="Q1277" t="n">
        <v>-133</v>
      </c>
      <c r="R1277" t="n">
        <v>-3990</v>
      </c>
      <c r="S1277" t="n">
        <v>0</v>
      </c>
    </row>
    <row r="1278">
      <c r="A1278" s="23" t="n">
        <v>45467</v>
      </c>
      <c r="B1278" t="inlineStr">
        <is>
          <t>Hokuriku</t>
        </is>
      </c>
      <c r="C1278" t="n">
        <v>74726.5</v>
      </c>
      <c r="D1278" t="n">
        <v>0</v>
      </c>
      <c r="E1278" t="n">
        <v>7973.5</v>
      </c>
      <c r="F1278" t="n">
        <v>31719</v>
      </c>
      <c r="G1278" t="n">
        <v>0</v>
      </c>
      <c r="H1278" t="n">
        <v>134.5</v>
      </c>
      <c r="I1278" t="n">
        <v>27281</v>
      </c>
      <c r="J1278" t="n">
        <v>0</v>
      </c>
      <c r="K1278" t="n">
        <v>1635</v>
      </c>
      <c r="L1278" t="n">
        <v>5748</v>
      </c>
      <c r="M1278" t="n">
        <v>0</v>
      </c>
      <c r="N1278" t="n">
        <v>395.5</v>
      </c>
      <c r="O1278" t="n">
        <v>0</v>
      </c>
      <c r="P1278" t="n">
        <v>100</v>
      </c>
      <c r="Q1278" t="n">
        <v>0</v>
      </c>
      <c r="R1278" t="n">
        <v>-1253</v>
      </c>
      <c r="S1278" t="n">
        <v>988</v>
      </c>
    </row>
    <row r="1279">
      <c r="A1279" s="23" t="n">
        <v>45467</v>
      </c>
      <c r="B1279" t="inlineStr">
        <is>
          <t>Kansai</t>
        </is>
      </c>
      <c r="C1279" t="n">
        <v>385075</v>
      </c>
      <c r="D1279" t="n">
        <v>137256.5</v>
      </c>
      <c r="E1279" t="n">
        <v>104613.5</v>
      </c>
      <c r="F1279" t="n">
        <v>52890.5</v>
      </c>
      <c r="G1279" t="n">
        <v>48</v>
      </c>
      <c r="H1279" t="n">
        <v>8155</v>
      </c>
      <c r="I1279" t="n">
        <v>44274</v>
      </c>
      <c r="J1279" t="n">
        <v>0</v>
      </c>
      <c r="K1279" t="n">
        <v>6728.5</v>
      </c>
      <c r="L1279" t="n">
        <v>20616.5</v>
      </c>
      <c r="M1279" t="n">
        <v>0</v>
      </c>
      <c r="N1279" t="n">
        <v>394</v>
      </c>
      <c r="O1279" t="n">
        <v>0</v>
      </c>
      <c r="P1279" t="n">
        <v>-64.5</v>
      </c>
      <c r="Q1279" t="n">
        <v>0</v>
      </c>
      <c r="R1279" t="n">
        <v>7899</v>
      </c>
      <c r="S1279" t="n">
        <v>2264</v>
      </c>
    </row>
    <row r="1280">
      <c r="A1280" s="23" t="n">
        <v>45467</v>
      </c>
      <c r="B1280" t="inlineStr">
        <is>
          <t>Kyushu</t>
        </is>
      </c>
      <c r="C1280" t="n">
        <v>237887</v>
      </c>
      <c r="D1280" t="n">
        <v>77224</v>
      </c>
      <c r="E1280" t="n">
        <v>31568</v>
      </c>
      <c r="F1280" t="n">
        <v>76199</v>
      </c>
      <c r="G1280" t="n">
        <v>2843</v>
      </c>
      <c r="H1280" t="n">
        <v>10149</v>
      </c>
      <c r="I1280" t="n">
        <v>27179</v>
      </c>
      <c r="J1280" t="n">
        <v>3672</v>
      </c>
      <c r="K1280" t="n">
        <v>15564</v>
      </c>
      <c r="L1280" t="n">
        <v>19599</v>
      </c>
      <c r="M1280" t="n">
        <v>0</v>
      </c>
      <c r="N1280" t="n">
        <v>2519</v>
      </c>
      <c r="O1280" t="n">
        <v>0</v>
      </c>
      <c r="P1280" t="n">
        <v>-58</v>
      </c>
      <c r="Q1280" t="n">
        <v>0</v>
      </c>
      <c r="R1280" t="n">
        <v>34414</v>
      </c>
      <c r="S1280" t="n">
        <v>5843</v>
      </c>
    </row>
    <row r="1281">
      <c r="A1281" s="23" t="n">
        <v>45467</v>
      </c>
      <c r="B1281" t="inlineStr">
        <is>
          <t>Shikoku</t>
        </is>
      </c>
      <c r="C1281" t="n">
        <v>69366</v>
      </c>
      <c r="D1281" t="n">
        <v>21065</v>
      </c>
      <c r="E1281" t="n">
        <v>4243</v>
      </c>
      <c r="F1281" t="n">
        <v>35326</v>
      </c>
      <c r="G1281" t="n">
        <v>0</v>
      </c>
      <c r="H1281" t="n">
        <v>3581</v>
      </c>
      <c r="I1281" t="n">
        <v>18374</v>
      </c>
      <c r="K1281" t="n">
        <v>2719</v>
      </c>
      <c r="L1281" t="n">
        <v>5583</v>
      </c>
      <c r="M1281" t="n">
        <v>0</v>
      </c>
      <c r="N1281" t="n">
        <v>515</v>
      </c>
      <c r="O1281" t="n">
        <v>0</v>
      </c>
      <c r="P1281" t="n">
        <v>-754</v>
      </c>
      <c r="R1281" t="n">
        <v>-21286</v>
      </c>
    </row>
    <row r="1282">
      <c r="A1282" s="23" t="n">
        <v>45467</v>
      </c>
      <c r="B1282" t="inlineStr">
        <is>
          <t>Tohoku</t>
        </is>
      </c>
      <c r="C1282" t="n">
        <v>206515</v>
      </c>
      <c r="D1282" t="n">
        <v>0</v>
      </c>
      <c r="E1282" t="n">
        <v>92693</v>
      </c>
      <c r="F1282" t="n">
        <v>105742</v>
      </c>
      <c r="G1282" t="n">
        <v>660.5</v>
      </c>
      <c r="H1282" t="n">
        <v>8675.5</v>
      </c>
      <c r="I1282" t="n">
        <v>28050.5</v>
      </c>
      <c r="J1282" t="n">
        <v>3703</v>
      </c>
      <c r="K1282" t="n">
        <v>15441.5</v>
      </c>
      <c r="L1282" t="n">
        <v>31583</v>
      </c>
      <c r="M1282" t="n">
        <v>0</v>
      </c>
      <c r="N1282" t="n">
        <v>14888</v>
      </c>
      <c r="O1282" t="n">
        <v>0</v>
      </c>
      <c r="P1282" t="n">
        <v>202</v>
      </c>
      <c r="Q1282" t="n">
        <v>-25.5</v>
      </c>
      <c r="R1282" t="n">
        <v>-95357</v>
      </c>
      <c r="S1282" t="n">
        <v>258.5</v>
      </c>
    </row>
    <row r="1283">
      <c r="A1283" s="23" t="n">
        <v>45467</v>
      </c>
      <c r="B1283" t="inlineStr">
        <is>
          <t>Tokyo</t>
        </is>
      </c>
      <c r="C1283" t="n">
        <v>822307</v>
      </c>
      <c r="D1283" t="n">
        <v>0</v>
      </c>
      <c r="E1283" t="n">
        <v>367455</v>
      </c>
      <c r="F1283" t="n">
        <v>147933.5</v>
      </c>
      <c r="G1283" t="n">
        <v>13613</v>
      </c>
      <c r="H1283" t="n">
        <v>20386.5</v>
      </c>
      <c r="I1283" t="n">
        <v>40412</v>
      </c>
      <c r="J1283" t="n">
        <v>0</v>
      </c>
      <c r="K1283" t="n">
        <v>11563.5</v>
      </c>
      <c r="L1283" t="n">
        <v>102715</v>
      </c>
      <c r="M1283" t="n">
        <v>0</v>
      </c>
      <c r="N1283" t="n">
        <v>2153</v>
      </c>
      <c r="O1283" t="n">
        <v>0</v>
      </c>
      <c r="P1283" t="n">
        <v>-1966</v>
      </c>
      <c r="Q1283" t="n">
        <v>0</v>
      </c>
      <c r="R1283" t="n">
        <v>111526</v>
      </c>
      <c r="S1283" t="n">
        <v>6514.5</v>
      </c>
    </row>
    <row r="1284">
      <c r="A1284" s="23" t="n">
        <v>45468</v>
      </c>
      <c r="B1284" t="inlineStr">
        <is>
          <t>Chubu</t>
        </is>
      </c>
      <c r="C1284" t="n">
        <v>385672</v>
      </c>
      <c r="D1284" t="n">
        <v>0</v>
      </c>
      <c r="E1284" t="n">
        <v>173950</v>
      </c>
      <c r="F1284" t="n">
        <v>86944</v>
      </c>
      <c r="G1284" t="n">
        <v>0</v>
      </c>
      <c r="H1284" t="n">
        <v>3675</v>
      </c>
      <c r="I1284" t="n">
        <v>48236</v>
      </c>
      <c r="J1284" t="n">
        <v>37</v>
      </c>
      <c r="K1284" t="n">
        <v>3888</v>
      </c>
      <c r="L1284" t="n">
        <v>36702</v>
      </c>
      <c r="M1284" t="n">
        <v>0</v>
      </c>
      <c r="N1284" t="n">
        <v>1485</v>
      </c>
      <c r="O1284" t="n">
        <v>0</v>
      </c>
      <c r="P1284" t="n">
        <v>10263</v>
      </c>
      <c r="Q1284" t="n">
        <v>6</v>
      </c>
      <c r="R1284" t="n">
        <v>20515</v>
      </c>
      <c r="S1284" t="n">
        <v>-29</v>
      </c>
    </row>
    <row r="1285">
      <c r="A1285" s="23" t="n">
        <v>45468</v>
      </c>
      <c r="B1285" t="inlineStr">
        <is>
          <t>Chugoku</t>
        </is>
      </c>
      <c r="C1285" t="n">
        <v>151799.5</v>
      </c>
      <c r="D1285" t="n">
        <v>0</v>
      </c>
      <c r="E1285" t="n">
        <v>17090.5</v>
      </c>
      <c r="F1285" t="n">
        <v>58517.5</v>
      </c>
      <c r="G1285" t="n">
        <v>4718</v>
      </c>
      <c r="H1285" t="n">
        <v>11022.5</v>
      </c>
      <c r="I1285" t="n">
        <v>16880.5</v>
      </c>
      <c r="J1285" t="n">
        <v>0</v>
      </c>
      <c r="K1285" t="n">
        <v>6098.5</v>
      </c>
      <c r="L1285" t="n">
        <v>17099.5</v>
      </c>
      <c r="M1285" t="n">
        <v>0</v>
      </c>
      <c r="N1285" t="n">
        <v>1527</v>
      </c>
      <c r="O1285" t="n">
        <v>0</v>
      </c>
      <c r="P1285" t="n">
        <v>622</v>
      </c>
      <c r="Q1285" t="n">
        <v>6</v>
      </c>
      <c r="R1285" t="n">
        <v>18215</v>
      </c>
      <c r="S1285" t="n">
        <v>0</v>
      </c>
    </row>
    <row r="1286">
      <c r="A1286" s="23" t="n">
        <v>45468</v>
      </c>
      <c r="B1286" t="inlineStr">
        <is>
          <t>Hokkaido</t>
        </is>
      </c>
      <c r="C1286" t="n">
        <v>69863</v>
      </c>
      <c r="D1286" t="n">
        <v>0</v>
      </c>
      <c r="E1286" t="n">
        <v>10763.5</v>
      </c>
      <c r="F1286" t="n">
        <v>24094</v>
      </c>
      <c r="G1286" t="n">
        <v>2967.5</v>
      </c>
      <c r="H1286" t="n">
        <v>3758</v>
      </c>
      <c r="I1286" t="n">
        <v>11727.5</v>
      </c>
      <c r="J1286" t="n">
        <v>456</v>
      </c>
      <c r="K1286" t="n">
        <v>5171</v>
      </c>
      <c r="L1286" t="n">
        <v>10293.5</v>
      </c>
      <c r="M1286" t="n">
        <v>0</v>
      </c>
      <c r="N1286" t="n">
        <v>4972.5</v>
      </c>
      <c r="O1286" t="n">
        <v>0</v>
      </c>
      <c r="P1286" t="n">
        <v>9</v>
      </c>
      <c r="Q1286" t="n">
        <v>-135</v>
      </c>
      <c r="R1286" t="n">
        <v>-4214.5</v>
      </c>
      <c r="S1286" t="n">
        <v>0</v>
      </c>
    </row>
    <row r="1287">
      <c r="A1287" s="23" t="n">
        <v>45468</v>
      </c>
      <c r="B1287" t="inlineStr">
        <is>
          <t>Hokuriku</t>
        </is>
      </c>
      <c r="C1287" t="n">
        <v>76838</v>
      </c>
      <c r="D1287" t="n">
        <v>0</v>
      </c>
      <c r="E1287" t="n">
        <v>8734</v>
      </c>
      <c r="F1287" t="n">
        <v>34878</v>
      </c>
      <c r="G1287" t="n">
        <v>0</v>
      </c>
      <c r="H1287" t="n">
        <v>68</v>
      </c>
      <c r="I1287" t="n">
        <v>25925.5</v>
      </c>
      <c r="J1287" t="n">
        <v>0</v>
      </c>
      <c r="K1287" t="n">
        <v>1544.5</v>
      </c>
      <c r="L1287" t="n">
        <v>4456.5</v>
      </c>
      <c r="M1287" t="n">
        <v>0</v>
      </c>
      <c r="N1287" t="n">
        <v>411.5</v>
      </c>
      <c r="O1287" t="n">
        <v>0</v>
      </c>
      <c r="P1287" t="n">
        <v>100</v>
      </c>
      <c r="Q1287" t="n">
        <v>0</v>
      </c>
      <c r="R1287" t="n">
        <v>33</v>
      </c>
      <c r="S1287" t="n">
        <v>676.5</v>
      </c>
    </row>
    <row r="1288">
      <c r="A1288" s="23" t="n">
        <v>45468</v>
      </c>
      <c r="B1288" t="inlineStr">
        <is>
          <t>Kansai</t>
        </is>
      </c>
      <c r="C1288" t="n">
        <v>392771.5</v>
      </c>
      <c r="D1288" t="n">
        <v>137031.5</v>
      </c>
      <c r="E1288" t="n">
        <v>97432.5</v>
      </c>
      <c r="F1288" t="n">
        <v>53801.5</v>
      </c>
      <c r="G1288" t="n">
        <v>48</v>
      </c>
      <c r="H1288" t="n">
        <v>9199</v>
      </c>
      <c r="I1288" t="n">
        <v>52324</v>
      </c>
      <c r="J1288" t="n">
        <v>0</v>
      </c>
      <c r="K1288" t="n">
        <v>6724.5</v>
      </c>
      <c r="L1288" t="n">
        <v>17041</v>
      </c>
      <c r="M1288" t="n">
        <v>0</v>
      </c>
      <c r="N1288" t="n">
        <v>108.5</v>
      </c>
      <c r="O1288" t="n">
        <v>0</v>
      </c>
      <c r="P1288" t="n">
        <v>1086</v>
      </c>
      <c r="Q1288" t="n">
        <v>0</v>
      </c>
      <c r="R1288" t="n">
        <v>15628</v>
      </c>
      <c r="S1288" t="n">
        <v>2347</v>
      </c>
    </row>
    <row r="1289">
      <c r="A1289" s="23" t="n">
        <v>45468</v>
      </c>
      <c r="B1289" t="inlineStr">
        <is>
          <t>Kyushu</t>
        </is>
      </c>
      <c r="C1289" t="n">
        <v>236488</v>
      </c>
      <c r="D1289" t="n">
        <v>77252</v>
      </c>
      <c r="E1289" t="n">
        <v>29174</v>
      </c>
      <c r="F1289" t="n">
        <v>84810</v>
      </c>
      <c r="G1289" t="n">
        <v>2851</v>
      </c>
      <c r="H1289" t="n">
        <v>9348</v>
      </c>
      <c r="I1289" t="n">
        <v>26900</v>
      </c>
      <c r="J1289" t="n">
        <v>3592</v>
      </c>
      <c r="K1289" t="n">
        <v>14864</v>
      </c>
      <c r="L1289" t="n">
        <v>21400</v>
      </c>
      <c r="M1289" t="n">
        <v>0</v>
      </c>
      <c r="N1289" t="n">
        <v>851</v>
      </c>
      <c r="O1289" t="n">
        <v>0</v>
      </c>
      <c r="P1289" t="n">
        <v>342</v>
      </c>
      <c r="Q1289" t="n">
        <v>-13</v>
      </c>
      <c r="R1289" t="n">
        <v>40680</v>
      </c>
      <c r="S1289" t="n">
        <v>5797</v>
      </c>
    </row>
    <row r="1290">
      <c r="A1290" s="23" t="n">
        <v>45468</v>
      </c>
      <c r="B1290" t="inlineStr">
        <is>
          <t>Shikoku</t>
        </is>
      </c>
      <c r="C1290" t="n">
        <v>70858</v>
      </c>
      <c r="D1290" t="n">
        <v>21065</v>
      </c>
      <c r="E1290" t="n">
        <v>5178.5</v>
      </c>
      <c r="F1290" t="n">
        <v>39036.5</v>
      </c>
      <c r="G1290" t="n">
        <v>0</v>
      </c>
      <c r="H1290" t="n">
        <v>3532</v>
      </c>
      <c r="I1290" t="n">
        <v>18276</v>
      </c>
      <c r="K1290" t="n">
        <v>3454</v>
      </c>
      <c r="L1290" t="n">
        <v>7449</v>
      </c>
      <c r="M1290" t="n">
        <v>0</v>
      </c>
      <c r="N1290" t="n">
        <v>165</v>
      </c>
      <c r="O1290" t="n">
        <v>0</v>
      </c>
      <c r="P1290" t="n">
        <v>270</v>
      </c>
      <c r="R1290" t="n">
        <v>-27568</v>
      </c>
    </row>
    <row r="1291">
      <c r="A1291" s="23" t="n">
        <v>45468</v>
      </c>
      <c r="B1291" t="inlineStr">
        <is>
          <t>Tohoku</t>
        </is>
      </c>
      <c r="C1291" t="n">
        <v>212790</v>
      </c>
      <c r="D1291" t="n">
        <v>0</v>
      </c>
      <c r="E1291" t="n">
        <v>103759</v>
      </c>
      <c r="F1291" t="n">
        <v>113985.5</v>
      </c>
      <c r="G1291" t="n">
        <v>661.5</v>
      </c>
      <c r="H1291" t="n">
        <v>8729.5</v>
      </c>
      <c r="I1291" t="n">
        <v>25786</v>
      </c>
      <c r="J1291" t="n">
        <v>3711.5</v>
      </c>
      <c r="K1291" t="n">
        <v>15286.5</v>
      </c>
      <c r="L1291" t="n">
        <v>28636</v>
      </c>
      <c r="M1291" t="n">
        <v>0</v>
      </c>
      <c r="N1291" t="n">
        <v>10964.5</v>
      </c>
      <c r="O1291" t="n">
        <v>0</v>
      </c>
      <c r="P1291" t="n">
        <v>94</v>
      </c>
      <c r="Q1291" t="n">
        <v>-27</v>
      </c>
      <c r="R1291" t="n">
        <v>-99067</v>
      </c>
      <c r="S1291" t="n">
        <v>270</v>
      </c>
    </row>
    <row r="1292">
      <c r="A1292" s="23" t="n">
        <v>45468</v>
      </c>
      <c r="B1292" t="inlineStr">
        <is>
          <t>Tokyo</t>
        </is>
      </c>
      <c r="C1292" t="n">
        <v>852197</v>
      </c>
      <c r="D1292" t="n">
        <v>0</v>
      </c>
      <c r="E1292" t="n">
        <v>411542</v>
      </c>
      <c r="F1292" t="n">
        <v>142357.5</v>
      </c>
      <c r="G1292" t="n">
        <v>12917</v>
      </c>
      <c r="H1292" t="n">
        <v>30817</v>
      </c>
      <c r="I1292" t="n">
        <v>40824</v>
      </c>
      <c r="J1292" t="n">
        <v>0</v>
      </c>
      <c r="K1292" t="n">
        <v>11905.5</v>
      </c>
      <c r="L1292" t="n">
        <v>76611</v>
      </c>
      <c r="M1292" t="n">
        <v>0</v>
      </c>
      <c r="N1292" t="n">
        <v>1415.5</v>
      </c>
      <c r="O1292" t="n">
        <v>0</v>
      </c>
      <c r="P1292" t="n">
        <v>424.5</v>
      </c>
      <c r="Q1292" t="n">
        <v>0</v>
      </c>
      <c r="R1292" t="n">
        <v>116448.5</v>
      </c>
      <c r="S1292" t="n">
        <v>6934.5</v>
      </c>
    </row>
    <row r="1293">
      <c r="A1293" s="23" t="n">
        <v>45469</v>
      </c>
      <c r="B1293" t="inlineStr">
        <is>
          <t>Chubu</t>
        </is>
      </c>
      <c r="C1293" t="n">
        <v>372019</v>
      </c>
      <c r="D1293" t="n">
        <v>0</v>
      </c>
      <c r="E1293" t="n">
        <v>145470</v>
      </c>
      <c r="F1293" t="n">
        <v>82616</v>
      </c>
      <c r="G1293" t="n">
        <v>0</v>
      </c>
      <c r="H1293" t="n">
        <v>3587</v>
      </c>
      <c r="I1293" t="n">
        <v>48273</v>
      </c>
      <c r="J1293" t="n">
        <v>38</v>
      </c>
      <c r="K1293" t="n">
        <v>3932</v>
      </c>
      <c r="L1293" t="n">
        <v>54329</v>
      </c>
      <c r="M1293" t="n">
        <v>0</v>
      </c>
      <c r="N1293" t="n">
        <v>1614</v>
      </c>
      <c r="O1293" t="n">
        <v>0</v>
      </c>
      <c r="P1293" t="n">
        <v>-1708</v>
      </c>
      <c r="Q1293" t="n">
        <v>7</v>
      </c>
      <c r="R1293" t="n">
        <v>33328</v>
      </c>
      <c r="S1293" t="n">
        <v>533</v>
      </c>
    </row>
    <row r="1294">
      <c r="A1294" s="23" t="n">
        <v>45469</v>
      </c>
      <c r="B1294" t="inlineStr">
        <is>
          <t>Chugoku</t>
        </is>
      </c>
      <c r="C1294" t="n">
        <v>148420</v>
      </c>
      <c r="D1294" t="n">
        <v>0</v>
      </c>
      <c r="E1294" t="n">
        <v>16302.5</v>
      </c>
      <c r="F1294" t="n">
        <v>51100</v>
      </c>
      <c r="G1294" t="n">
        <v>3588.5</v>
      </c>
      <c r="H1294" t="n">
        <v>15384.5</v>
      </c>
      <c r="I1294" t="n">
        <v>15352.5</v>
      </c>
      <c r="J1294" t="n">
        <v>0</v>
      </c>
      <c r="K1294" t="n">
        <v>6111.5</v>
      </c>
      <c r="L1294" t="n">
        <v>24498.5</v>
      </c>
      <c r="M1294" t="n">
        <v>0</v>
      </c>
      <c r="N1294" t="n">
        <v>126.5</v>
      </c>
      <c r="O1294" t="n">
        <v>0</v>
      </c>
      <c r="P1294" t="n">
        <v>-1251.5</v>
      </c>
      <c r="Q1294" t="n">
        <v>6</v>
      </c>
      <c r="R1294" t="n">
        <v>17204</v>
      </c>
      <c r="S1294" t="n">
        <v>0</v>
      </c>
    </row>
    <row r="1295">
      <c r="A1295" s="23" t="n">
        <v>45469</v>
      </c>
      <c r="B1295" t="inlineStr">
        <is>
          <t>Hokkaido</t>
        </is>
      </c>
      <c r="C1295" t="n">
        <v>67357</v>
      </c>
      <c r="D1295" t="n">
        <v>0</v>
      </c>
      <c r="E1295" t="n">
        <v>10031</v>
      </c>
      <c r="F1295" t="n">
        <v>20240.5</v>
      </c>
      <c r="G1295" t="n">
        <v>2482.5</v>
      </c>
      <c r="H1295" t="n">
        <v>3778.5</v>
      </c>
      <c r="I1295" t="n">
        <v>10804</v>
      </c>
      <c r="J1295" t="n">
        <v>456.5</v>
      </c>
      <c r="K1295" t="n">
        <v>5188.5</v>
      </c>
      <c r="L1295" t="n">
        <v>10872</v>
      </c>
      <c r="M1295" t="n">
        <v>0</v>
      </c>
      <c r="N1295" t="n">
        <v>7945.5</v>
      </c>
      <c r="O1295" t="n">
        <v>0</v>
      </c>
      <c r="P1295" t="n">
        <v>-325.5</v>
      </c>
      <c r="Q1295" t="n">
        <v>-134</v>
      </c>
      <c r="R1295" t="n">
        <v>-3982.5</v>
      </c>
      <c r="S1295" t="n">
        <v>0</v>
      </c>
    </row>
    <row r="1296">
      <c r="A1296" s="23" t="n">
        <v>45469</v>
      </c>
      <c r="B1296" t="inlineStr">
        <is>
          <t>Hokuriku</t>
        </is>
      </c>
      <c r="C1296" t="n">
        <v>74498</v>
      </c>
      <c r="D1296" t="n">
        <v>0</v>
      </c>
      <c r="E1296" t="n">
        <v>8446.5</v>
      </c>
      <c r="F1296" t="n">
        <v>30694.5</v>
      </c>
      <c r="G1296" t="n">
        <v>0</v>
      </c>
      <c r="H1296" t="n">
        <v>54</v>
      </c>
      <c r="I1296" t="n">
        <v>24521.5</v>
      </c>
      <c r="J1296" t="n">
        <v>0</v>
      </c>
      <c r="K1296" t="n">
        <v>2314.5</v>
      </c>
      <c r="L1296" t="n">
        <v>7488.5</v>
      </c>
      <c r="M1296" t="n">
        <v>0</v>
      </c>
      <c r="N1296" t="n">
        <v>180.5</v>
      </c>
      <c r="O1296" t="n">
        <v>0</v>
      </c>
      <c r="P1296" t="n">
        <v>199</v>
      </c>
      <c r="Q1296" t="n">
        <v>0</v>
      </c>
      <c r="R1296" t="n">
        <v>-32</v>
      </c>
      <c r="S1296" t="n">
        <v>630.5</v>
      </c>
    </row>
    <row r="1297">
      <c r="A1297" s="23" t="n">
        <v>45469</v>
      </c>
      <c r="B1297" t="inlineStr">
        <is>
          <t>Kansai</t>
        </is>
      </c>
      <c r="C1297" t="n">
        <v>382235.5</v>
      </c>
      <c r="D1297" t="n">
        <v>136973</v>
      </c>
      <c r="E1297" t="n">
        <v>86633</v>
      </c>
      <c r="F1297" t="n">
        <v>58254.5</v>
      </c>
      <c r="G1297" t="n">
        <v>48</v>
      </c>
      <c r="H1297" t="n">
        <v>9192</v>
      </c>
      <c r="I1297" t="n">
        <v>55503</v>
      </c>
      <c r="J1297" t="n">
        <v>0</v>
      </c>
      <c r="K1297" t="n">
        <v>6740</v>
      </c>
      <c r="L1297" t="n">
        <v>27201.5</v>
      </c>
      <c r="M1297" t="n">
        <v>0</v>
      </c>
      <c r="N1297" t="n">
        <v>218.5</v>
      </c>
      <c r="O1297" t="n">
        <v>0</v>
      </c>
      <c r="P1297" t="n">
        <v>1435</v>
      </c>
      <c r="Q1297" t="n">
        <v>0</v>
      </c>
      <c r="R1297" t="n">
        <v>-2104</v>
      </c>
      <c r="S1297" t="n">
        <v>2141</v>
      </c>
    </row>
    <row r="1298">
      <c r="A1298" s="23" t="n">
        <v>45469</v>
      </c>
      <c r="B1298" t="inlineStr">
        <is>
          <t>Kyushu</t>
        </is>
      </c>
      <c r="C1298" t="n">
        <v>230261</v>
      </c>
      <c r="D1298" t="n">
        <v>77268</v>
      </c>
      <c r="E1298" t="n">
        <v>24292</v>
      </c>
      <c r="F1298" t="n">
        <v>80932</v>
      </c>
      <c r="G1298" t="n">
        <v>2831</v>
      </c>
      <c r="H1298" t="n">
        <v>10618</v>
      </c>
      <c r="I1298" t="n">
        <v>27069</v>
      </c>
      <c r="J1298" t="n">
        <v>3715</v>
      </c>
      <c r="K1298" t="n">
        <v>15144</v>
      </c>
      <c r="L1298" t="n">
        <v>19588</v>
      </c>
      <c r="M1298" t="n">
        <v>0</v>
      </c>
      <c r="N1298" t="n">
        <v>276</v>
      </c>
      <c r="O1298" t="n">
        <v>0</v>
      </c>
      <c r="P1298" t="n">
        <v>-122</v>
      </c>
      <c r="Q1298" t="n">
        <v>-26</v>
      </c>
      <c r="R1298" t="n">
        <v>37044</v>
      </c>
      <c r="S1298" t="n">
        <v>5720</v>
      </c>
    </row>
    <row r="1299">
      <c r="A1299" s="23" t="n">
        <v>45469</v>
      </c>
      <c r="B1299" t="inlineStr">
        <is>
          <t>Shikoku</t>
        </is>
      </c>
      <c r="C1299" t="n">
        <v>68526</v>
      </c>
      <c r="D1299" t="n">
        <v>21072</v>
      </c>
      <c r="E1299" t="n">
        <v>11295</v>
      </c>
      <c r="F1299" t="n">
        <v>30812.5</v>
      </c>
      <c r="G1299" t="n">
        <v>0</v>
      </c>
      <c r="H1299" t="n">
        <v>3918.5</v>
      </c>
      <c r="I1299" t="n">
        <v>18087</v>
      </c>
      <c r="K1299" t="n">
        <v>3823</v>
      </c>
      <c r="L1299" t="n">
        <v>7729</v>
      </c>
      <c r="M1299" t="n">
        <v>0</v>
      </c>
      <c r="N1299" t="n">
        <v>161</v>
      </c>
      <c r="O1299" t="n">
        <v>0</v>
      </c>
      <c r="P1299" t="n">
        <v>-668</v>
      </c>
      <c r="R1299" t="n">
        <v>-27704</v>
      </c>
    </row>
    <row r="1300">
      <c r="A1300" s="23" t="n">
        <v>45469</v>
      </c>
      <c r="B1300" t="inlineStr">
        <is>
          <t>Tohoku</t>
        </is>
      </c>
      <c r="C1300" t="n">
        <v>202420</v>
      </c>
      <c r="D1300" t="n">
        <v>0</v>
      </c>
      <c r="E1300" t="n">
        <v>93874</v>
      </c>
      <c r="F1300" t="n">
        <v>109989</v>
      </c>
      <c r="G1300" t="n">
        <v>631</v>
      </c>
      <c r="H1300" t="n">
        <v>8429</v>
      </c>
      <c r="I1300" t="n">
        <v>26250</v>
      </c>
      <c r="J1300" t="n">
        <v>3791</v>
      </c>
      <c r="K1300" t="n">
        <v>15539.5</v>
      </c>
      <c r="L1300" t="n">
        <v>36532</v>
      </c>
      <c r="M1300" t="n">
        <v>0</v>
      </c>
      <c r="N1300" t="n">
        <v>17747</v>
      </c>
      <c r="O1300" t="n">
        <v>0</v>
      </c>
      <c r="P1300" t="n">
        <v>-685</v>
      </c>
      <c r="Q1300" t="n">
        <v>-34.5</v>
      </c>
      <c r="R1300" t="n">
        <v>-109898</v>
      </c>
      <c r="S1300" t="n">
        <v>255</v>
      </c>
    </row>
    <row r="1301">
      <c r="A1301" s="23" t="n">
        <v>45469</v>
      </c>
      <c r="B1301" t="inlineStr">
        <is>
          <t>Tokyo</t>
        </is>
      </c>
      <c r="C1301" t="n">
        <v>841595</v>
      </c>
      <c r="D1301" t="n">
        <v>0</v>
      </c>
      <c r="E1301" t="n">
        <v>361192</v>
      </c>
      <c r="F1301" t="n">
        <v>138983.5</v>
      </c>
      <c r="G1301" t="n">
        <v>13429</v>
      </c>
      <c r="H1301" t="n">
        <v>33394</v>
      </c>
      <c r="I1301" t="n">
        <v>42481</v>
      </c>
      <c r="J1301" t="n">
        <v>0</v>
      </c>
      <c r="K1301" t="n">
        <v>11861.5</v>
      </c>
      <c r="L1301" t="n">
        <v>94318</v>
      </c>
      <c r="M1301" t="n">
        <v>0</v>
      </c>
      <c r="N1301" t="n">
        <v>2377</v>
      </c>
      <c r="O1301" t="n">
        <v>0</v>
      </c>
      <c r="P1301" t="n">
        <v>7017.5</v>
      </c>
      <c r="Q1301" t="n">
        <v>0</v>
      </c>
      <c r="R1301" t="n">
        <v>129605</v>
      </c>
      <c r="S1301" t="n">
        <v>6938</v>
      </c>
    </row>
    <row r="1302">
      <c r="A1302" s="23" t="n">
        <v>45470</v>
      </c>
      <c r="B1302" t="inlineStr">
        <is>
          <t>Chubu</t>
        </is>
      </c>
      <c r="C1302" t="n">
        <v>365792</v>
      </c>
      <c r="D1302" t="n">
        <v>0</v>
      </c>
      <c r="E1302" t="n">
        <v>167910</v>
      </c>
      <c r="F1302" t="n">
        <v>68642</v>
      </c>
      <c r="G1302" t="n">
        <v>0</v>
      </c>
      <c r="H1302" t="n">
        <v>3722</v>
      </c>
      <c r="I1302" t="n">
        <v>46175</v>
      </c>
      <c r="J1302" t="n">
        <v>39</v>
      </c>
      <c r="K1302" t="n">
        <v>3868</v>
      </c>
      <c r="L1302" t="n">
        <v>46561</v>
      </c>
      <c r="M1302" t="n">
        <v>0</v>
      </c>
      <c r="N1302" t="n">
        <v>150</v>
      </c>
      <c r="O1302" t="n">
        <v>0</v>
      </c>
      <c r="P1302" t="n">
        <v>-3005</v>
      </c>
      <c r="Q1302" t="n">
        <v>8</v>
      </c>
      <c r="R1302" t="n">
        <v>31166</v>
      </c>
      <c r="S1302" t="n">
        <v>556</v>
      </c>
    </row>
    <row r="1303">
      <c r="A1303" s="23" t="n">
        <v>45470</v>
      </c>
      <c r="B1303" t="inlineStr">
        <is>
          <t>Chugoku</t>
        </is>
      </c>
      <c r="C1303" t="n">
        <v>143266</v>
      </c>
      <c r="D1303" t="n">
        <v>0</v>
      </c>
      <c r="E1303" t="n">
        <v>15772</v>
      </c>
      <c r="F1303" t="n">
        <v>51032.5</v>
      </c>
      <c r="G1303" t="n">
        <v>3575</v>
      </c>
      <c r="H1303" t="n">
        <v>15273</v>
      </c>
      <c r="I1303" t="n">
        <v>13436.5</v>
      </c>
      <c r="J1303" t="n">
        <v>0</v>
      </c>
      <c r="K1303" t="n">
        <v>6093</v>
      </c>
      <c r="L1303" t="n">
        <v>11107.5</v>
      </c>
      <c r="M1303" t="n">
        <v>0</v>
      </c>
      <c r="N1303" t="n">
        <v>326</v>
      </c>
      <c r="O1303" t="n">
        <v>0</v>
      </c>
      <c r="P1303" t="n">
        <v>1018</v>
      </c>
      <c r="Q1303" t="n">
        <v>6</v>
      </c>
      <c r="R1303" t="n">
        <v>25628</v>
      </c>
      <c r="S1303" t="n">
        <v>0</v>
      </c>
    </row>
    <row r="1304">
      <c r="A1304" s="23" t="n">
        <v>45470</v>
      </c>
      <c r="B1304" t="inlineStr">
        <is>
          <t>Hokkaido</t>
        </is>
      </c>
      <c r="C1304" t="n">
        <v>71579</v>
      </c>
      <c r="D1304" t="n">
        <v>0</v>
      </c>
      <c r="E1304" t="n">
        <v>9967.5</v>
      </c>
      <c r="F1304" t="n">
        <v>19504</v>
      </c>
      <c r="G1304" t="n">
        <v>2976</v>
      </c>
      <c r="H1304" t="n">
        <v>3301.5</v>
      </c>
      <c r="I1304" t="n">
        <v>10942.5</v>
      </c>
      <c r="J1304" t="n">
        <v>456.5</v>
      </c>
      <c r="K1304" t="n">
        <v>5138.5</v>
      </c>
      <c r="L1304" t="n">
        <v>14053</v>
      </c>
      <c r="M1304" t="n">
        <v>0</v>
      </c>
      <c r="N1304" t="n">
        <v>10489.5</v>
      </c>
      <c r="O1304" t="n">
        <v>0</v>
      </c>
      <c r="P1304" t="n">
        <v>-2</v>
      </c>
      <c r="Q1304" t="n">
        <v>-129.5</v>
      </c>
      <c r="R1304" t="n">
        <v>-5118.5</v>
      </c>
      <c r="S1304" t="n">
        <v>0</v>
      </c>
    </row>
    <row r="1305">
      <c r="A1305" s="23" t="n">
        <v>45470</v>
      </c>
      <c r="B1305" t="inlineStr">
        <is>
          <t>Hokuriku</t>
        </is>
      </c>
      <c r="C1305" t="n">
        <v>73529</v>
      </c>
      <c r="D1305" t="n">
        <v>0</v>
      </c>
      <c r="E1305" t="n">
        <v>6360.5</v>
      </c>
      <c r="F1305" t="n">
        <v>33332.5</v>
      </c>
      <c r="G1305" t="n">
        <v>0</v>
      </c>
      <c r="H1305" t="n">
        <v>1379</v>
      </c>
      <c r="I1305" t="n">
        <v>23681</v>
      </c>
      <c r="J1305" t="n">
        <v>0</v>
      </c>
      <c r="K1305" t="n">
        <v>2460</v>
      </c>
      <c r="L1305" t="n">
        <v>7273.5</v>
      </c>
      <c r="M1305" t="n">
        <v>0</v>
      </c>
      <c r="N1305" t="n">
        <v>32.5</v>
      </c>
      <c r="O1305" t="n">
        <v>0</v>
      </c>
      <c r="P1305" t="n">
        <v>199</v>
      </c>
      <c r="Q1305" t="n">
        <v>0</v>
      </c>
      <c r="R1305" t="n">
        <v>-1823</v>
      </c>
      <c r="S1305" t="n">
        <v>626.5</v>
      </c>
    </row>
    <row r="1306">
      <c r="A1306" s="23" t="n">
        <v>45470</v>
      </c>
      <c r="B1306" t="inlineStr">
        <is>
          <t>Kansai</t>
        </is>
      </c>
      <c r="C1306" t="n">
        <v>370480.5</v>
      </c>
      <c r="D1306" t="n">
        <v>136949</v>
      </c>
      <c r="E1306" t="n">
        <v>88122</v>
      </c>
      <c r="F1306" t="n">
        <v>59183</v>
      </c>
      <c r="G1306" t="n">
        <v>3413</v>
      </c>
      <c r="H1306" t="n">
        <v>8326.5</v>
      </c>
      <c r="I1306" t="n">
        <v>55612.5</v>
      </c>
      <c r="J1306" t="n">
        <v>0</v>
      </c>
      <c r="K1306" t="n">
        <v>6737</v>
      </c>
      <c r="L1306" t="n">
        <v>14458</v>
      </c>
      <c r="M1306" t="n">
        <v>0</v>
      </c>
      <c r="N1306" t="n">
        <v>251.5</v>
      </c>
      <c r="O1306" t="n">
        <v>0</v>
      </c>
      <c r="P1306" t="n">
        <v>-1660.5</v>
      </c>
      <c r="Q1306" t="n">
        <v>0</v>
      </c>
      <c r="R1306" t="n">
        <v>-3221</v>
      </c>
      <c r="S1306" t="n">
        <v>2309.5</v>
      </c>
    </row>
    <row r="1307">
      <c r="A1307" s="23" t="n">
        <v>45470</v>
      </c>
      <c r="B1307" t="inlineStr">
        <is>
          <t>Kyushu</t>
        </is>
      </c>
      <c r="C1307" t="n">
        <v>228982</v>
      </c>
      <c r="D1307" t="n">
        <v>77264</v>
      </c>
      <c r="E1307" t="n">
        <v>21745</v>
      </c>
      <c r="F1307" t="n">
        <v>84848</v>
      </c>
      <c r="G1307" t="n">
        <v>2825</v>
      </c>
      <c r="H1307" t="n">
        <v>10225</v>
      </c>
      <c r="I1307" t="n">
        <v>27681</v>
      </c>
      <c r="J1307" t="n">
        <v>3692</v>
      </c>
      <c r="K1307" t="n">
        <v>15862</v>
      </c>
      <c r="L1307" t="n">
        <v>12398.5</v>
      </c>
      <c r="M1307" t="n">
        <v>0</v>
      </c>
      <c r="N1307" t="n">
        <v>1232.5</v>
      </c>
      <c r="O1307" t="n">
        <v>0</v>
      </c>
      <c r="P1307" t="n">
        <v>180</v>
      </c>
      <c r="Q1307" t="n">
        <v>-28</v>
      </c>
      <c r="R1307" t="n">
        <v>34644</v>
      </c>
      <c r="S1307" t="n">
        <v>5701</v>
      </c>
    </row>
    <row r="1308">
      <c r="A1308" s="23" t="n">
        <v>45470</v>
      </c>
      <c r="B1308" t="inlineStr">
        <is>
          <t>Shikoku</t>
        </is>
      </c>
      <c r="C1308" t="n">
        <v>66221</v>
      </c>
      <c r="D1308" t="n">
        <v>21065</v>
      </c>
      <c r="E1308" t="n">
        <v>10975</v>
      </c>
      <c r="F1308" t="n">
        <v>31921.5</v>
      </c>
      <c r="G1308" t="n">
        <v>0</v>
      </c>
      <c r="H1308" t="n">
        <v>3932.5</v>
      </c>
      <c r="I1308" t="n">
        <v>16062</v>
      </c>
      <c r="K1308" t="n">
        <v>3879</v>
      </c>
      <c r="L1308" t="n">
        <v>4449</v>
      </c>
      <c r="M1308" t="n">
        <v>0</v>
      </c>
      <c r="N1308" t="n">
        <v>592</v>
      </c>
      <c r="O1308" t="n">
        <v>0</v>
      </c>
      <c r="P1308" t="n">
        <v>117</v>
      </c>
      <c r="R1308" t="n">
        <v>-26772</v>
      </c>
    </row>
    <row r="1309">
      <c r="A1309" s="23" t="n">
        <v>45470</v>
      </c>
      <c r="B1309" t="inlineStr">
        <is>
          <t>Tohoku</t>
        </is>
      </c>
      <c r="C1309" t="n">
        <v>203661.5</v>
      </c>
      <c r="D1309" t="n">
        <v>0</v>
      </c>
      <c r="E1309" t="n">
        <v>91757</v>
      </c>
      <c r="F1309" t="n">
        <v>96721</v>
      </c>
      <c r="G1309" t="n">
        <v>625</v>
      </c>
      <c r="H1309" t="n">
        <v>8150</v>
      </c>
      <c r="I1309" t="n">
        <v>25222</v>
      </c>
      <c r="J1309" t="n">
        <v>3791</v>
      </c>
      <c r="K1309" t="n">
        <v>16035</v>
      </c>
      <c r="L1309" t="n">
        <v>52983</v>
      </c>
      <c r="M1309" t="n">
        <v>0</v>
      </c>
      <c r="N1309" t="n">
        <v>8538</v>
      </c>
      <c r="O1309" t="n">
        <v>0</v>
      </c>
      <c r="P1309" t="n">
        <v>-901</v>
      </c>
      <c r="Q1309" t="n">
        <v>-63</v>
      </c>
      <c r="R1309" t="n">
        <v>-99456</v>
      </c>
      <c r="S1309" t="n">
        <v>259.5</v>
      </c>
    </row>
    <row r="1310">
      <c r="A1310" s="23" t="n">
        <v>45470</v>
      </c>
      <c r="B1310" t="inlineStr">
        <is>
          <t>Tokyo</t>
        </is>
      </c>
      <c r="C1310" t="n">
        <v>793741.5</v>
      </c>
      <c r="D1310" t="n">
        <v>0</v>
      </c>
      <c r="E1310" t="n">
        <v>342342</v>
      </c>
      <c r="F1310" t="n">
        <v>140992</v>
      </c>
      <c r="G1310" t="n">
        <v>16228.5</v>
      </c>
      <c r="H1310" t="n">
        <v>22261</v>
      </c>
      <c r="I1310" t="n">
        <v>42782</v>
      </c>
      <c r="J1310" t="n">
        <v>0</v>
      </c>
      <c r="K1310" t="n">
        <v>11834</v>
      </c>
      <c r="L1310" t="n">
        <v>94600</v>
      </c>
      <c r="M1310" t="n">
        <v>0</v>
      </c>
      <c r="N1310" t="n">
        <v>628.5</v>
      </c>
      <c r="O1310" t="n">
        <v>0</v>
      </c>
      <c r="P1310" t="n">
        <v>2483.5</v>
      </c>
      <c r="Q1310" t="n">
        <v>0</v>
      </c>
      <c r="R1310" t="n">
        <v>113541</v>
      </c>
      <c r="S1310" t="n">
        <v>6052.5</v>
      </c>
    </row>
    <row r="1311">
      <c r="A1311" s="23" t="n">
        <v>45471</v>
      </c>
      <c r="B1311" t="inlineStr">
        <is>
          <t>Chubu</t>
        </is>
      </c>
      <c r="C1311" t="n">
        <v>354942</v>
      </c>
      <c r="D1311" t="n">
        <v>0</v>
      </c>
      <c r="E1311" t="n">
        <v>184866</v>
      </c>
      <c r="F1311" t="n">
        <v>69214</v>
      </c>
      <c r="G1311" t="n">
        <v>0</v>
      </c>
      <c r="H1311" t="n">
        <v>3639</v>
      </c>
      <c r="I1311" t="n">
        <v>42465</v>
      </c>
      <c r="J1311" t="n">
        <v>44</v>
      </c>
      <c r="K1311" t="n">
        <v>4048</v>
      </c>
      <c r="L1311" t="n">
        <v>10428</v>
      </c>
      <c r="M1311" t="n">
        <v>0</v>
      </c>
      <c r="N1311" t="n">
        <v>1268</v>
      </c>
      <c r="O1311" t="n">
        <v>0</v>
      </c>
      <c r="P1311" t="n">
        <v>4836</v>
      </c>
      <c r="Q1311" t="n">
        <v>8</v>
      </c>
      <c r="R1311" t="n">
        <v>33762</v>
      </c>
      <c r="S1311" t="n">
        <v>364</v>
      </c>
    </row>
    <row r="1312">
      <c r="A1312" s="23" t="n">
        <v>45471</v>
      </c>
      <c r="B1312" t="inlineStr">
        <is>
          <t>Chugoku</t>
        </is>
      </c>
      <c r="C1312" t="n">
        <v>145698.5</v>
      </c>
      <c r="D1312" t="n">
        <v>0</v>
      </c>
      <c r="E1312" t="n">
        <v>16050.5</v>
      </c>
      <c r="F1312" t="n">
        <v>52723</v>
      </c>
      <c r="G1312" t="n">
        <v>3626.5</v>
      </c>
      <c r="H1312" t="n">
        <v>15160.5</v>
      </c>
      <c r="I1312" t="n">
        <v>14699.5</v>
      </c>
      <c r="J1312" t="n">
        <v>0</v>
      </c>
      <c r="K1312" t="n">
        <v>6023.5</v>
      </c>
      <c r="L1312" t="n">
        <v>10190</v>
      </c>
      <c r="M1312" t="n">
        <v>0</v>
      </c>
      <c r="N1312" t="n">
        <v>411</v>
      </c>
      <c r="O1312" t="n">
        <v>0</v>
      </c>
      <c r="P1312" t="n">
        <v>697</v>
      </c>
      <c r="Q1312" t="n">
        <v>6</v>
      </c>
      <c r="R1312" t="n">
        <v>26108</v>
      </c>
      <c r="S1312" t="n">
        <v>0</v>
      </c>
    </row>
    <row r="1313">
      <c r="A1313" s="23" t="n">
        <v>45471</v>
      </c>
      <c r="B1313" t="inlineStr">
        <is>
          <t>Hokkaido</t>
        </is>
      </c>
      <c r="C1313" t="n">
        <v>73810</v>
      </c>
      <c r="D1313" t="n">
        <v>0</v>
      </c>
      <c r="E1313" t="n">
        <v>10403</v>
      </c>
      <c r="F1313" t="n">
        <v>22101</v>
      </c>
      <c r="G1313" t="n">
        <v>2842.5</v>
      </c>
      <c r="H1313" t="n">
        <v>3444.5</v>
      </c>
      <c r="I1313" t="n">
        <v>10103</v>
      </c>
      <c r="J1313" t="n">
        <v>456</v>
      </c>
      <c r="K1313" t="n">
        <v>3494.5</v>
      </c>
      <c r="L1313" t="n">
        <v>15193</v>
      </c>
      <c r="M1313" t="n">
        <v>0</v>
      </c>
      <c r="N1313" t="n">
        <v>9553.5</v>
      </c>
      <c r="O1313" t="n">
        <v>0</v>
      </c>
      <c r="P1313" t="n">
        <v>981</v>
      </c>
      <c r="Q1313" t="n">
        <v>-131.5</v>
      </c>
      <c r="R1313" t="n">
        <v>-4630.5</v>
      </c>
      <c r="S1313" t="n">
        <v>0</v>
      </c>
    </row>
    <row r="1314">
      <c r="A1314" s="23" t="n">
        <v>45471</v>
      </c>
      <c r="B1314" t="inlineStr">
        <is>
          <t>Hokuriku</t>
        </is>
      </c>
      <c r="C1314" t="n">
        <v>70905.5</v>
      </c>
      <c r="D1314" t="n">
        <v>0</v>
      </c>
      <c r="E1314" t="n">
        <v>7945</v>
      </c>
      <c r="F1314" t="n">
        <v>32063</v>
      </c>
      <c r="G1314" t="n">
        <v>0</v>
      </c>
      <c r="H1314" t="n">
        <v>1797.5</v>
      </c>
      <c r="I1314" t="n">
        <v>25245.5</v>
      </c>
      <c r="J1314" t="n">
        <v>0</v>
      </c>
      <c r="K1314" t="n">
        <v>2461</v>
      </c>
      <c r="L1314" t="n">
        <v>2245</v>
      </c>
      <c r="M1314" t="n">
        <v>0</v>
      </c>
      <c r="N1314" t="n">
        <v>64</v>
      </c>
      <c r="O1314" t="n">
        <v>0</v>
      </c>
      <c r="P1314" t="n">
        <v>200.5</v>
      </c>
      <c r="Q1314" t="n">
        <v>0</v>
      </c>
      <c r="R1314" t="n">
        <v>-1751</v>
      </c>
      <c r="S1314" t="n">
        <v>631.5</v>
      </c>
    </row>
    <row r="1315">
      <c r="A1315" s="23" t="n">
        <v>45471</v>
      </c>
      <c r="B1315" t="inlineStr">
        <is>
          <t>Kansai</t>
        </is>
      </c>
      <c r="C1315" t="n">
        <v>374445.5</v>
      </c>
      <c r="D1315" t="n">
        <v>137095</v>
      </c>
      <c r="E1315" t="n">
        <v>108436.5</v>
      </c>
      <c r="F1315" t="n">
        <v>70325.5</v>
      </c>
      <c r="G1315" t="n">
        <v>48</v>
      </c>
      <c r="H1315" t="n">
        <v>9345.5</v>
      </c>
      <c r="I1315" t="n">
        <v>52733</v>
      </c>
      <c r="J1315" t="n">
        <v>0</v>
      </c>
      <c r="K1315" t="n">
        <v>6733.5</v>
      </c>
      <c r="L1315" t="n">
        <v>10104</v>
      </c>
      <c r="M1315" t="n">
        <v>0</v>
      </c>
      <c r="N1315" t="n">
        <v>1828</v>
      </c>
      <c r="O1315" t="n">
        <v>0</v>
      </c>
      <c r="P1315" t="n">
        <v>-4632</v>
      </c>
      <c r="Q1315" t="n">
        <v>0</v>
      </c>
      <c r="R1315" t="n">
        <v>-19993</v>
      </c>
      <c r="S1315" t="n">
        <v>2421.5</v>
      </c>
    </row>
    <row r="1316">
      <c r="A1316" s="23" t="n">
        <v>45471</v>
      </c>
      <c r="B1316" t="inlineStr">
        <is>
          <t>Kyushu</t>
        </is>
      </c>
      <c r="C1316" t="n">
        <v>231690</v>
      </c>
      <c r="D1316" t="n">
        <v>77258</v>
      </c>
      <c r="E1316" t="n">
        <v>17663</v>
      </c>
      <c r="F1316" t="n">
        <v>85280</v>
      </c>
      <c r="G1316" t="n">
        <v>2837</v>
      </c>
      <c r="H1316" t="n">
        <v>9202</v>
      </c>
      <c r="I1316" t="n">
        <v>27407</v>
      </c>
      <c r="J1316" t="n">
        <v>3624</v>
      </c>
      <c r="K1316" t="n">
        <v>15816</v>
      </c>
      <c r="L1316" t="n">
        <v>16380</v>
      </c>
      <c r="M1316" t="n">
        <v>0</v>
      </c>
      <c r="N1316" t="n">
        <v>2677</v>
      </c>
      <c r="O1316" t="n">
        <v>0</v>
      </c>
      <c r="P1316" t="n">
        <v>0</v>
      </c>
      <c r="Q1316" t="n">
        <v>17</v>
      </c>
      <c r="R1316" t="n">
        <v>31680</v>
      </c>
      <c r="S1316" t="n">
        <v>5209</v>
      </c>
    </row>
    <row r="1317">
      <c r="A1317" s="23" t="n">
        <v>45471</v>
      </c>
      <c r="B1317" t="inlineStr">
        <is>
          <t>Shikoku</t>
        </is>
      </c>
      <c r="C1317" t="n">
        <v>66457</v>
      </c>
      <c r="D1317" t="n">
        <v>21068</v>
      </c>
      <c r="E1317" t="n">
        <v>11602.5</v>
      </c>
      <c r="F1317" t="n">
        <v>29855</v>
      </c>
      <c r="G1317" t="n">
        <v>0</v>
      </c>
      <c r="H1317" t="n">
        <v>4092.5</v>
      </c>
      <c r="I1317" t="n">
        <v>16105</v>
      </c>
      <c r="K1317" t="n">
        <v>3783</v>
      </c>
      <c r="L1317" t="n">
        <v>3939</v>
      </c>
      <c r="M1317" t="n">
        <v>0</v>
      </c>
      <c r="N1317" t="n">
        <v>2024</v>
      </c>
      <c r="O1317" t="n">
        <v>0</v>
      </c>
      <c r="P1317" t="n">
        <v>168</v>
      </c>
      <c r="R1317" t="n">
        <v>-26180</v>
      </c>
    </row>
    <row r="1318">
      <c r="A1318" s="23" t="n">
        <v>45471</v>
      </c>
      <c r="B1318" t="inlineStr">
        <is>
          <t>Tohoku</t>
        </is>
      </c>
      <c r="C1318" t="n">
        <v>201319.5</v>
      </c>
      <c r="D1318" t="n">
        <v>0</v>
      </c>
      <c r="E1318" t="n">
        <v>104691</v>
      </c>
      <c r="F1318" t="n">
        <v>97736.5</v>
      </c>
      <c r="G1318" t="n">
        <v>643</v>
      </c>
      <c r="H1318" t="n">
        <v>8184</v>
      </c>
      <c r="I1318" t="n">
        <v>24504.5</v>
      </c>
      <c r="J1318" t="n">
        <v>3836.5</v>
      </c>
      <c r="K1318" t="n">
        <v>16859</v>
      </c>
      <c r="L1318" t="n">
        <v>28211</v>
      </c>
      <c r="M1318" t="n">
        <v>0</v>
      </c>
      <c r="N1318" t="n">
        <v>2638</v>
      </c>
      <c r="O1318" t="n">
        <v>0</v>
      </c>
      <c r="P1318" t="n">
        <v>423</v>
      </c>
      <c r="Q1318" t="n">
        <v>-55</v>
      </c>
      <c r="R1318" t="n">
        <v>-86627</v>
      </c>
      <c r="S1318" t="n">
        <v>275</v>
      </c>
    </row>
    <row r="1319">
      <c r="A1319" s="23" t="n">
        <v>45471</v>
      </c>
      <c r="B1319" t="inlineStr">
        <is>
          <t>Tokyo</t>
        </is>
      </c>
      <c r="C1319" t="n">
        <v>739369</v>
      </c>
      <c r="D1319" t="n">
        <v>0</v>
      </c>
      <c r="E1319" t="n">
        <v>361341</v>
      </c>
      <c r="F1319" t="n">
        <v>154405</v>
      </c>
      <c r="G1319" t="n">
        <v>15980</v>
      </c>
      <c r="H1319" t="n">
        <v>21355.5</v>
      </c>
      <c r="I1319" t="n">
        <v>42442.5</v>
      </c>
      <c r="J1319" t="n">
        <v>0</v>
      </c>
      <c r="K1319" t="n">
        <v>12066</v>
      </c>
      <c r="L1319" t="n">
        <v>12333</v>
      </c>
      <c r="M1319" t="n">
        <v>0</v>
      </c>
      <c r="N1319" t="n">
        <v>1518</v>
      </c>
      <c r="O1319" t="n">
        <v>0</v>
      </c>
      <c r="P1319" t="n">
        <v>1018.5</v>
      </c>
      <c r="Q1319" t="n">
        <v>0</v>
      </c>
      <c r="R1319" t="n">
        <v>110284.5</v>
      </c>
      <c r="S1319" t="n">
        <v>6625</v>
      </c>
    </row>
    <row r="1320">
      <c r="A1320" s="23" t="n">
        <v>45472</v>
      </c>
      <c r="B1320" t="inlineStr">
        <is>
          <t>Chubu</t>
        </is>
      </c>
      <c r="C1320" t="n">
        <v>307827</v>
      </c>
      <c r="D1320" t="n">
        <v>0</v>
      </c>
      <c r="E1320" t="n">
        <v>112609</v>
      </c>
      <c r="F1320" t="n">
        <v>54593</v>
      </c>
      <c r="G1320" t="n">
        <v>1</v>
      </c>
      <c r="H1320" t="n">
        <v>4950</v>
      </c>
      <c r="I1320" t="n">
        <v>36980</v>
      </c>
      <c r="J1320" t="n">
        <v>41</v>
      </c>
      <c r="K1320" t="n">
        <v>4178</v>
      </c>
      <c r="L1320" t="n">
        <v>56535</v>
      </c>
      <c r="M1320" t="n">
        <v>0</v>
      </c>
      <c r="N1320" t="n">
        <v>709</v>
      </c>
      <c r="O1320" t="n">
        <v>0</v>
      </c>
      <c r="P1320" t="n">
        <v>-2343</v>
      </c>
      <c r="Q1320" t="n">
        <v>4</v>
      </c>
      <c r="R1320" t="n">
        <v>38639</v>
      </c>
      <c r="S1320" t="n">
        <v>931</v>
      </c>
    </row>
    <row r="1321">
      <c r="A1321" s="23" t="n">
        <v>45472</v>
      </c>
      <c r="B1321" t="inlineStr">
        <is>
          <t>Chugoku</t>
        </is>
      </c>
      <c r="C1321" t="n">
        <v>135703.5</v>
      </c>
      <c r="D1321" t="n">
        <v>0</v>
      </c>
      <c r="E1321" t="n">
        <v>13298</v>
      </c>
      <c r="F1321" t="n">
        <v>42339.5</v>
      </c>
      <c r="G1321" t="n">
        <v>3904.5</v>
      </c>
      <c r="H1321" t="n">
        <v>13364.5</v>
      </c>
      <c r="I1321" t="n">
        <v>14506.5</v>
      </c>
      <c r="J1321" t="n">
        <v>0</v>
      </c>
      <c r="K1321" t="n">
        <v>5876</v>
      </c>
      <c r="L1321" t="n">
        <v>25539</v>
      </c>
      <c r="M1321" t="n">
        <v>0</v>
      </c>
      <c r="N1321" t="n">
        <v>923</v>
      </c>
      <c r="O1321" t="n">
        <v>0</v>
      </c>
      <c r="P1321" t="n">
        <v>-1261</v>
      </c>
      <c r="Q1321" t="n">
        <v>6</v>
      </c>
      <c r="R1321" t="n">
        <v>17210</v>
      </c>
      <c r="S1321" t="n">
        <v>0</v>
      </c>
    </row>
    <row r="1322">
      <c r="A1322" s="23" t="n">
        <v>45472</v>
      </c>
      <c r="B1322" t="inlineStr">
        <is>
          <t>Hokkaido</t>
        </is>
      </c>
      <c r="C1322" t="n">
        <v>71016</v>
      </c>
      <c r="D1322" t="n">
        <v>0</v>
      </c>
      <c r="E1322" t="n">
        <v>9857.5</v>
      </c>
      <c r="F1322" t="n">
        <v>17253</v>
      </c>
      <c r="G1322" t="n">
        <v>2299.5</v>
      </c>
      <c r="H1322" t="n">
        <v>4347.5</v>
      </c>
      <c r="I1322" t="n">
        <v>8961</v>
      </c>
      <c r="J1322" t="n">
        <v>456</v>
      </c>
      <c r="K1322" t="n">
        <v>3508.5</v>
      </c>
      <c r="L1322" t="n">
        <v>15682.5</v>
      </c>
      <c r="M1322" t="n">
        <v>0</v>
      </c>
      <c r="N1322" t="n">
        <v>10180.5</v>
      </c>
      <c r="O1322" t="n">
        <v>0</v>
      </c>
      <c r="P1322" t="n">
        <v>-1082.5</v>
      </c>
      <c r="Q1322" t="n">
        <v>-131.5</v>
      </c>
      <c r="R1322" t="n">
        <v>-316</v>
      </c>
      <c r="S1322" t="n">
        <v>0</v>
      </c>
    </row>
    <row r="1323">
      <c r="A1323" s="23" t="n">
        <v>45472</v>
      </c>
      <c r="B1323" t="inlineStr">
        <is>
          <t>Hokuriku</t>
        </is>
      </c>
      <c r="C1323" t="n">
        <v>64011</v>
      </c>
      <c r="D1323" t="n">
        <v>0</v>
      </c>
      <c r="E1323" t="n">
        <v>0</v>
      </c>
      <c r="F1323" t="n">
        <v>24066</v>
      </c>
      <c r="G1323" t="n">
        <v>0</v>
      </c>
      <c r="H1323" t="n">
        <v>1591</v>
      </c>
      <c r="I1323" t="n">
        <v>24687</v>
      </c>
      <c r="J1323" t="n">
        <v>0</v>
      </c>
      <c r="K1323" t="n">
        <v>2437</v>
      </c>
      <c r="L1323" t="n">
        <v>9132.5</v>
      </c>
      <c r="M1323" t="n">
        <v>0</v>
      </c>
      <c r="N1323" t="n">
        <v>29</v>
      </c>
      <c r="O1323" t="n">
        <v>0</v>
      </c>
      <c r="P1323" t="n">
        <v>-14.5</v>
      </c>
      <c r="Q1323" t="n">
        <v>0</v>
      </c>
      <c r="R1323" t="n">
        <v>1447</v>
      </c>
      <c r="S1323" t="n">
        <v>630.5</v>
      </c>
    </row>
    <row r="1324">
      <c r="A1324" s="23" t="n">
        <v>45472</v>
      </c>
      <c r="B1324" t="inlineStr">
        <is>
          <t>Kansai</t>
        </is>
      </c>
      <c r="C1324" t="n">
        <v>345164.5</v>
      </c>
      <c r="D1324" t="n">
        <v>137018</v>
      </c>
      <c r="E1324" t="n">
        <v>77115</v>
      </c>
      <c r="F1324" t="n">
        <v>59344</v>
      </c>
      <c r="G1324" t="n">
        <v>48</v>
      </c>
      <c r="H1324" t="n">
        <v>5044.5</v>
      </c>
      <c r="I1324" t="n">
        <v>50163.5</v>
      </c>
      <c r="J1324" t="n">
        <v>0</v>
      </c>
      <c r="K1324" t="n">
        <v>6649.5</v>
      </c>
      <c r="L1324" t="n">
        <v>33339.5</v>
      </c>
      <c r="M1324" t="n">
        <v>0</v>
      </c>
      <c r="N1324" t="n">
        <v>400.5</v>
      </c>
      <c r="O1324" t="n">
        <v>0</v>
      </c>
      <c r="P1324" t="n">
        <v>-5368</v>
      </c>
      <c r="Q1324" t="n">
        <v>0</v>
      </c>
      <c r="R1324" t="n">
        <v>-20365</v>
      </c>
      <c r="S1324" t="n">
        <v>1775</v>
      </c>
    </row>
    <row r="1325">
      <c r="A1325" s="23" t="n">
        <v>45472</v>
      </c>
      <c r="B1325" t="inlineStr">
        <is>
          <t>Kyushu</t>
        </is>
      </c>
      <c r="C1325" t="n">
        <v>215331</v>
      </c>
      <c r="D1325" t="n">
        <v>77269</v>
      </c>
      <c r="E1325" t="n">
        <v>15472</v>
      </c>
      <c r="F1325" t="n">
        <v>60014</v>
      </c>
      <c r="G1325" t="n">
        <v>2793</v>
      </c>
      <c r="H1325" t="n">
        <v>8393</v>
      </c>
      <c r="I1325" t="n">
        <v>28708</v>
      </c>
      <c r="J1325" t="n">
        <v>3631</v>
      </c>
      <c r="K1325" t="n">
        <v>15687</v>
      </c>
      <c r="L1325" t="n">
        <v>23134.5</v>
      </c>
      <c r="M1325" t="n">
        <v>0</v>
      </c>
      <c r="N1325" t="n">
        <v>2720.5</v>
      </c>
      <c r="O1325" t="n">
        <v>0</v>
      </c>
      <c r="P1325" t="n">
        <v>-23</v>
      </c>
      <c r="Q1325" t="n">
        <v>-81</v>
      </c>
      <c r="R1325" t="n">
        <v>27304</v>
      </c>
      <c r="S1325" t="n">
        <v>4917</v>
      </c>
    </row>
    <row r="1326">
      <c r="A1326" s="23" t="n">
        <v>45472</v>
      </c>
      <c r="B1326" t="inlineStr">
        <is>
          <t>Shikoku</t>
        </is>
      </c>
      <c r="C1326" t="n">
        <v>61540</v>
      </c>
      <c r="D1326" t="n">
        <v>21065</v>
      </c>
      <c r="E1326" t="n">
        <v>10077</v>
      </c>
      <c r="F1326" t="n">
        <v>18660</v>
      </c>
      <c r="G1326" t="n">
        <v>0</v>
      </c>
      <c r="H1326" t="n">
        <v>3576</v>
      </c>
      <c r="I1326" t="n">
        <v>16685</v>
      </c>
      <c r="K1326" t="n">
        <v>3396</v>
      </c>
      <c r="L1326" t="n">
        <v>9744</v>
      </c>
      <c r="M1326" t="n">
        <v>0</v>
      </c>
      <c r="N1326" t="n">
        <v>853</v>
      </c>
      <c r="O1326" t="n">
        <v>0</v>
      </c>
      <c r="P1326" t="n">
        <v>64</v>
      </c>
      <c r="R1326" t="n">
        <v>-22580</v>
      </c>
    </row>
    <row r="1327">
      <c r="A1327" s="23" t="n">
        <v>45472</v>
      </c>
      <c r="B1327" t="inlineStr">
        <is>
          <t>Tohoku</t>
        </is>
      </c>
      <c r="C1327" t="n">
        <v>186942</v>
      </c>
      <c r="D1327" t="n">
        <v>0</v>
      </c>
      <c r="E1327" t="n">
        <v>86254</v>
      </c>
      <c r="F1327" t="n">
        <v>85710</v>
      </c>
      <c r="G1327" t="n">
        <v>600</v>
      </c>
      <c r="H1327" t="n">
        <v>7688.5</v>
      </c>
      <c r="I1327" t="n">
        <v>22577.5</v>
      </c>
      <c r="J1327" t="n">
        <v>3752.5</v>
      </c>
      <c r="K1327" t="n">
        <v>15883.5</v>
      </c>
      <c r="L1327" t="n">
        <v>54745</v>
      </c>
      <c r="M1327" t="n">
        <v>0</v>
      </c>
      <c r="N1327" t="n">
        <v>1104.5</v>
      </c>
      <c r="O1327" t="n">
        <v>0</v>
      </c>
      <c r="P1327" t="n">
        <v>-184</v>
      </c>
      <c r="Q1327" t="n">
        <v>-61</v>
      </c>
      <c r="R1327" t="n">
        <v>-91409</v>
      </c>
      <c r="S1327" t="n">
        <v>280.5</v>
      </c>
    </row>
    <row r="1328">
      <c r="A1328" s="23" t="n">
        <v>45472</v>
      </c>
      <c r="B1328" t="inlineStr">
        <is>
          <t>Tokyo</t>
        </is>
      </c>
      <c r="C1328" t="n">
        <v>678928</v>
      </c>
      <c r="D1328" t="n">
        <v>0</v>
      </c>
      <c r="E1328" t="n">
        <v>255764</v>
      </c>
      <c r="F1328" t="n">
        <v>134948</v>
      </c>
      <c r="G1328" t="n">
        <v>11383</v>
      </c>
      <c r="H1328" t="n">
        <v>20630</v>
      </c>
      <c r="I1328" t="n">
        <v>39147</v>
      </c>
      <c r="J1328" t="n">
        <v>0</v>
      </c>
      <c r="K1328" t="n">
        <v>12104</v>
      </c>
      <c r="L1328" t="n">
        <v>89549.5</v>
      </c>
      <c r="M1328" t="n">
        <v>0</v>
      </c>
      <c r="N1328" t="n">
        <v>818</v>
      </c>
      <c r="O1328" t="n">
        <v>0</v>
      </c>
      <c r="P1328" t="n">
        <v>3772</v>
      </c>
      <c r="Q1328" t="n">
        <v>0</v>
      </c>
      <c r="R1328" t="n">
        <v>103964</v>
      </c>
      <c r="S1328" t="n">
        <v>6852</v>
      </c>
    </row>
    <row r="1329">
      <c r="A1329" s="23" t="n">
        <v>45473</v>
      </c>
      <c r="B1329" t="inlineStr">
        <is>
          <t>Chubu</t>
        </is>
      </c>
      <c r="C1329" t="n">
        <v>283245</v>
      </c>
      <c r="D1329" t="n">
        <v>0</v>
      </c>
      <c r="E1329" t="n">
        <v>107406</v>
      </c>
      <c r="F1329" t="n">
        <v>66102</v>
      </c>
      <c r="G1329" t="n">
        <v>0</v>
      </c>
      <c r="H1329" t="n">
        <v>5147</v>
      </c>
      <c r="I1329" t="n">
        <v>44288</v>
      </c>
      <c r="J1329" t="n">
        <v>42</v>
      </c>
      <c r="K1329" t="n">
        <v>4212</v>
      </c>
      <c r="L1329" t="n">
        <v>17669</v>
      </c>
      <c r="M1329" t="n">
        <v>0</v>
      </c>
      <c r="N1329" t="n">
        <v>1191</v>
      </c>
      <c r="O1329" t="n">
        <v>0</v>
      </c>
      <c r="P1329" t="n">
        <v>3939</v>
      </c>
      <c r="Q1329" t="n">
        <v>2</v>
      </c>
      <c r="R1329" t="n">
        <v>31845</v>
      </c>
      <c r="S1329" t="n">
        <v>1402</v>
      </c>
    </row>
    <row r="1330">
      <c r="A1330" s="23" t="n">
        <v>45473</v>
      </c>
      <c r="B1330" t="inlineStr">
        <is>
          <t>Chugoku</t>
        </is>
      </c>
      <c r="C1330" t="n">
        <v>133337</v>
      </c>
      <c r="D1330" t="n">
        <v>0</v>
      </c>
      <c r="E1330" t="n">
        <v>13840.5</v>
      </c>
      <c r="F1330" t="n">
        <v>44924.5</v>
      </c>
      <c r="G1330" t="n">
        <v>3899.5</v>
      </c>
      <c r="H1330" t="n">
        <v>15106</v>
      </c>
      <c r="I1330" t="n">
        <v>14852</v>
      </c>
      <c r="J1330" t="n">
        <v>0</v>
      </c>
      <c r="K1330" t="n">
        <v>5553</v>
      </c>
      <c r="L1330" t="n">
        <v>13254</v>
      </c>
      <c r="M1330" t="n">
        <v>0</v>
      </c>
      <c r="N1330" t="n">
        <v>3891.5</v>
      </c>
      <c r="O1330" t="n">
        <v>0</v>
      </c>
      <c r="P1330" t="n">
        <v>1205.5</v>
      </c>
      <c r="Q1330" t="n">
        <v>6</v>
      </c>
      <c r="R1330" t="n">
        <v>16791</v>
      </c>
      <c r="S1330" t="n">
        <v>0</v>
      </c>
    </row>
    <row r="1331">
      <c r="A1331" s="23" t="n">
        <v>45473</v>
      </c>
      <c r="B1331" t="inlineStr">
        <is>
          <t>Hokkaido</t>
        </is>
      </c>
      <c r="C1331" t="n">
        <v>67951</v>
      </c>
      <c r="D1331" t="n">
        <v>0</v>
      </c>
      <c r="E1331" t="n">
        <v>7756</v>
      </c>
      <c r="F1331" t="n">
        <v>18166</v>
      </c>
      <c r="G1331" t="n">
        <v>1440.5</v>
      </c>
      <c r="H1331" t="n">
        <v>4923.5</v>
      </c>
      <c r="I1331" t="n">
        <v>9825.5</v>
      </c>
      <c r="J1331" t="n">
        <v>456</v>
      </c>
      <c r="K1331" t="n">
        <v>3504.5</v>
      </c>
      <c r="L1331" t="n">
        <v>14630</v>
      </c>
      <c r="M1331" t="n">
        <v>0</v>
      </c>
      <c r="N1331" t="n">
        <v>11163.5</v>
      </c>
      <c r="O1331" t="n">
        <v>0</v>
      </c>
      <c r="P1331" t="n">
        <v>-1040.5</v>
      </c>
      <c r="Q1331" t="n">
        <v>-129.5</v>
      </c>
      <c r="R1331" t="n">
        <v>-2744.5</v>
      </c>
      <c r="S1331" t="n">
        <v>0</v>
      </c>
    </row>
    <row r="1332">
      <c r="A1332" s="23" t="n">
        <v>45473</v>
      </c>
      <c r="B1332" t="inlineStr">
        <is>
          <t>Hokuriku</t>
        </is>
      </c>
      <c r="C1332" t="n">
        <v>59141.5</v>
      </c>
      <c r="D1332" t="n">
        <v>0</v>
      </c>
      <c r="E1332" t="n">
        <v>0</v>
      </c>
      <c r="F1332" t="n">
        <v>25557.5</v>
      </c>
      <c r="G1332" t="n">
        <v>0</v>
      </c>
      <c r="H1332" t="n">
        <v>1839</v>
      </c>
      <c r="I1332" t="n">
        <v>25293</v>
      </c>
      <c r="J1332" t="n">
        <v>0</v>
      </c>
      <c r="K1332" t="n">
        <v>2287</v>
      </c>
      <c r="L1332" t="n">
        <v>1302</v>
      </c>
      <c r="M1332" t="n">
        <v>0</v>
      </c>
      <c r="N1332" t="n">
        <v>946.5</v>
      </c>
      <c r="O1332" t="n">
        <v>0</v>
      </c>
      <c r="P1332" t="n">
        <v>348</v>
      </c>
      <c r="Q1332" t="n">
        <v>0</v>
      </c>
      <c r="R1332" t="n">
        <v>915</v>
      </c>
      <c r="S1332" t="n">
        <v>648</v>
      </c>
    </row>
    <row r="1333">
      <c r="A1333" s="23" t="n">
        <v>45473</v>
      </c>
      <c r="B1333" t="inlineStr">
        <is>
          <t>Kansai</t>
        </is>
      </c>
      <c r="C1333" t="n">
        <v>343511</v>
      </c>
      <c r="D1333" t="n">
        <v>137035</v>
      </c>
      <c r="E1333" t="n">
        <v>72802.5</v>
      </c>
      <c r="F1333" t="n">
        <v>64914</v>
      </c>
      <c r="G1333" t="n">
        <v>48</v>
      </c>
      <c r="H1333" t="n">
        <v>5894</v>
      </c>
      <c r="I1333" t="n">
        <v>51511.5</v>
      </c>
      <c r="J1333" t="n">
        <v>0</v>
      </c>
      <c r="K1333" t="n">
        <v>6607.5</v>
      </c>
      <c r="L1333" t="n">
        <v>16333.5</v>
      </c>
      <c r="M1333" t="n">
        <v>0</v>
      </c>
      <c r="N1333" t="n">
        <v>2435.5</v>
      </c>
      <c r="O1333" t="n">
        <v>0</v>
      </c>
      <c r="P1333" t="n">
        <v>-6896.5</v>
      </c>
      <c r="Q1333" t="n">
        <v>0</v>
      </c>
      <c r="R1333" t="n">
        <v>-9075</v>
      </c>
      <c r="S1333" t="n">
        <v>1901</v>
      </c>
    </row>
    <row r="1334">
      <c r="A1334" s="23" t="n">
        <v>45473</v>
      </c>
      <c r="B1334" t="inlineStr">
        <is>
          <t>Kyushu</t>
        </is>
      </c>
      <c r="C1334" t="n">
        <v>219184</v>
      </c>
      <c r="D1334" t="n">
        <v>77237</v>
      </c>
      <c r="E1334" t="n">
        <v>15614</v>
      </c>
      <c r="F1334" t="n">
        <v>60089</v>
      </c>
      <c r="G1334" t="n">
        <v>2740</v>
      </c>
      <c r="H1334" t="n">
        <v>8564</v>
      </c>
      <c r="I1334" t="n">
        <v>28809</v>
      </c>
      <c r="J1334" t="n">
        <v>3597</v>
      </c>
      <c r="K1334" t="n">
        <v>15298</v>
      </c>
      <c r="L1334" t="n">
        <v>32775.5</v>
      </c>
      <c r="M1334" t="n">
        <v>0</v>
      </c>
      <c r="N1334" t="n">
        <v>6384.5</v>
      </c>
      <c r="O1334" t="n">
        <v>0</v>
      </c>
      <c r="P1334" t="n">
        <v>-6524</v>
      </c>
      <c r="Q1334" t="n">
        <v>-75</v>
      </c>
      <c r="R1334" t="n">
        <v>30276</v>
      </c>
      <c r="S1334" t="n">
        <v>4951</v>
      </c>
    </row>
    <row r="1335">
      <c r="A1335" s="23" t="n">
        <v>45473</v>
      </c>
      <c r="B1335" t="inlineStr">
        <is>
          <t>Shikoku</t>
        </is>
      </c>
      <c r="C1335" t="n">
        <v>60318</v>
      </c>
      <c r="D1335" t="n">
        <v>21070</v>
      </c>
      <c r="E1335" t="n">
        <v>10032</v>
      </c>
      <c r="F1335" t="n">
        <v>19371.5</v>
      </c>
      <c r="G1335" t="n">
        <v>0</v>
      </c>
      <c r="H1335" t="n">
        <v>2974.5</v>
      </c>
      <c r="I1335" t="n">
        <v>17637</v>
      </c>
      <c r="K1335" t="n">
        <v>3247</v>
      </c>
      <c r="L1335" t="n">
        <v>8022</v>
      </c>
      <c r="M1335" t="n">
        <v>0</v>
      </c>
      <c r="N1335" t="n">
        <v>2916</v>
      </c>
      <c r="O1335" t="n">
        <v>0</v>
      </c>
      <c r="P1335" t="n">
        <v>140</v>
      </c>
      <c r="R1335" t="n">
        <v>-25092</v>
      </c>
    </row>
    <row r="1336">
      <c r="A1336" s="23" t="n">
        <v>45473</v>
      </c>
      <c r="B1336" t="inlineStr">
        <is>
          <t>Tohoku</t>
        </is>
      </c>
      <c r="C1336" t="n">
        <v>175614.5</v>
      </c>
      <c r="D1336" t="n">
        <v>0</v>
      </c>
      <c r="E1336" t="n">
        <v>86605</v>
      </c>
      <c r="F1336" t="n">
        <v>100963</v>
      </c>
      <c r="G1336" t="n">
        <v>604</v>
      </c>
      <c r="H1336" t="n">
        <v>6685.5</v>
      </c>
      <c r="I1336" t="n">
        <v>23157</v>
      </c>
      <c r="J1336" t="n">
        <v>3774</v>
      </c>
      <c r="K1336" t="n">
        <v>17009.5</v>
      </c>
      <c r="L1336" t="n">
        <v>25560</v>
      </c>
      <c r="M1336" t="n">
        <v>0</v>
      </c>
      <c r="N1336" t="n">
        <v>11460.5</v>
      </c>
      <c r="O1336" t="n">
        <v>0</v>
      </c>
      <c r="P1336" t="n">
        <v>-888</v>
      </c>
      <c r="Q1336" t="n">
        <v>-42</v>
      </c>
      <c r="R1336" t="n">
        <v>-99555</v>
      </c>
      <c r="S1336" t="n">
        <v>281</v>
      </c>
    </row>
    <row r="1337">
      <c r="A1337" s="23" t="n">
        <v>45473</v>
      </c>
      <c r="B1337" t="inlineStr">
        <is>
          <t>Tokyo</t>
        </is>
      </c>
      <c r="C1337" t="n">
        <v>671373</v>
      </c>
      <c r="D1337" t="n">
        <v>0</v>
      </c>
      <c r="E1337" t="n">
        <v>271157.5</v>
      </c>
      <c r="F1337" t="n">
        <v>142896</v>
      </c>
      <c r="G1337" t="n">
        <v>11479.5</v>
      </c>
      <c r="H1337" t="n">
        <v>29926.5</v>
      </c>
      <c r="I1337" t="n">
        <v>40785</v>
      </c>
      <c r="J1337" t="n">
        <v>0</v>
      </c>
      <c r="K1337" t="n">
        <v>12047</v>
      </c>
      <c r="L1337" t="n">
        <v>44418</v>
      </c>
      <c r="M1337" t="n">
        <v>0</v>
      </c>
      <c r="N1337" t="n">
        <v>1844</v>
      </c>
      <c r="O1337" t="n">
        <v>0</v>
      </c>
      <c r="P1337" t="n">
        <v>-6861.5</v>
      </c>
      <c r="Q1337" t="n">
        <v>0</v>
      </c>
      <c r="R1337" t="n">
        <v>116481.5</v>
      </c>
      <c r="S1337" t="n">
        <v>7197</v>
      </c>
    </row>
    <row r="1338">
      <c r="A1338" s="23" t="n">
        <v>45474</v>
      </c>
      <c r="B1338" t="inlineStr">
        <is>
          <t>Chubu</t>
        </is>
      </c>
      <c r="C1338" t="n">
        <v>364531</v>
      </c>
      <c r="D1338" t="n">
        <v>0</v>
      </c>
      <c r="E1338" t="n">
        <v>182034</v>
      </c>
      <c r="F1338" t="n">
        <v>76851</v>
      </c>
      <c r="G1338" t="n">
        <v>1</v>
      </c>
      <c r="H1338" t="n">
        <v>5441</v>
      </c>
      <c r="I1338" t="n">
        <v>34514</v>
      </c>
      <c r="J1338" t="n">
        <v>41</v>
      </c>
      <c r="K1338" t="n">
        <v>4171</v>
      </c>
      <c r="L1338" t="n">
        <v>13487</v>
      </c>
      <c r="M1338" t="n">
        <v>0</v>
      </c>
      <c r="N1338" t="n">
        <v>2208</v>
      </c>
      <c r="O1338" t="n">
        <v>0</v>
      </c>
      <c r="P1338" t="n">
        <v>10735</v>
      </c>
      <c r="Q1338" t="n">
        <v>6</v>
      </c>
      <c r="R1338" t="n">
        <v>32755</v>
      </c>
      <c r="S1338" t="n">
        <v>2287</v>
      </c>
    </row>
    <row r="1339">
      <c r="A1339" s="23" t="n">
        <v>45474</v>
      </c>
      <c r="B1339" t="inlineStr">
        <is>
          <t>Chugoku</t>
        </is>
      </c>
      <c r="C1339" t="n">
        <v>154080.5</v>
      </c>
      <c r="D1339" t="n">
        <v>0</v>
      </c>
      <c r="E1339" t="n">
        <v>18654.5</v>
      </c>
      <c r="F1339" t="n">
        <v>55250.5</v>
      </c>
      <c r="G1339" t="n">
        <v>3909</v>
      </c>
      <c r="H1339" t="n">
        <v>13745</v>
      </c>
      <c r="I1339" t="n">
        <v>16801</v>
      </c>
      <c r="J1339" t="n">
        <v>0</v>
      </c>
      <c r="K1339" t="n">
        <v>5387</v>
      </c>
      <c r="L1339" t="n">
        <v>7903.5</v>
      </c>
      <c r="M1339" t="n">
        <v>0</v>
      </c>
      <c r="N1339" t="n">
        <v>1390</v>
      </c>
      <c r="O1339" t="n">
        <v>0</v>
      </c>
      <c r="P1339" t="n">
        <v>4758.5</v>
      </c>
      <c r="Q1339" t="n">
        <v>5.5</v>
      </c>
      <c r="R1339" t="n">
        <v>26272</v>
      </c>
      <c r="S1339" t="n">
        <v>0</v>
      </c>
    </row>
    <row r="1340">
      <c r="A1340" s="23" t="n">
        <v>45474</v>
      </c>
      <c r="B1340" t="inlineStr">
        <is>
          <t>Hokkaido</t>
        </is>
      </c>
      <c r="C1340" t="n">
        <v>70098</v>
      </c>
      <c r="D1340" t="n">
        <v>0</v>
      </c>
      <c r="E1340" t="n">
        <v>8673.5</v>
      </c>
      <c r="F1340" t="n">
        <v>15127</v>
      </c>
      <c r="G1340" t="n">
        <v>1866.5</v>
      </c>
      <c r="H1340" t="n">
        <v>5235.5</v>
      </c>
      <c r="I1340" t="n">
        <v>12482.5</v>
      </c>
      <c r="J1340" t="n">
        <v>384</v>
      </c>
      <c r="K1340" t="n">
        <v>3503.5</v>
      </c>
      <c r="L1340" t="n">
        <v>9539.5</v>
      </c>
      <c r="M1340" t="n">
        <v>0</v>
      </c>
      <c r="N1340" t="n">
        <v>14739.5</v>
      </c>
      <c r="O1340" t="n">
        <v>0</v>
      </c>
      <c r="P1340" t="n">
        <v>21.5</v>
      </c>
      <c r="Q1340" t="n">
        <v>-122</v>
      </c>
      <c r="R1340" t="n">
        <v>-1353</v>
      </c>
      <c r="S1340" t="n">
        <v>0</v>
      </c>
    </row>
    <row r="1341">
      <c r="A1341" s="23" t="n">
        <v>45474</v>
      </c>
      <c r="B1341" t="inlineStr">
        <is>
          <t>Hokuriku</t>
        </is>
      </c>
      <c r="C1341" t="n">
        <v>72204</v>
      </c>
      <c r="D1341" t="n">
        <v>0</v>
      </c>
      <c r="E1341" t="n">
        <v>0</v>
      </c>
      <c r="F1341" t="n">
        <v>39990.5</v>
      </c>
      <c r="G1341" t="n">
        <v>0</v>
      </c>
      <c r="H1341" t="n">
        <v>6643.5</v>
      </c>
      <c r="I1341" t="n">
        <v>21926.5</v>
      </c>
      <c r="J1341" t="n">
        <v>0</v>
      </c>
      <c r="K1341" t="n">
        <v>1538.5</v>
      </c>
      <c r="L1341" t="n">
        <v>3449.5</v>
      </c>
      <c r="M1341" t="n">
        <v>0</v>
      </c>
      <c r="N1341" t="n">
        <v>363</v>
      </c>
      <c r="O1341" t="n">
        <v>0</v>
      </c>
      <c r="P1341" t="n">
        <v>137</v>
      </c>
      <c r="Q1341" t="n">
        <v>0</v>
      </c>
      <c r="R1341" t="n">
        <v>-2865</v>
      </c>
      <c r="S1341" t="n">
        <v>1015.5</v>
      </c>
    </row>
    <row r="1342">
      <c r="A1342" s="23" t="n">
        <v>45474</v>
      </c>
      <c r="B1342" t="inlineStr">
        <is>
          <t>Kansai</t>
        </is>
      </c>
      <c r="C1342" t="n">
        <v>395914</v>
      </c>
      <c r="D1342" t="n">
        <v>137013</v>
      </c>
      <c r="E1342" t="n">
        <v>114577</v>
      </c>
      <c r="F1342" t="n">
        <v>82313.5</v>
      </c>
      <c r="G1342" t="n">
        <v>48</v>
      </c>
      <c r="H1342" t="n">
        <v>10578.5</v>
      </c>
      <c r="I1342" t="n">
        <v>45720</v>
      </c>
      <c r="J1342" t="n">
        <v>0</v>
      </c>
      <c r="K1342" t="n">
        <v>6530.5</v>
      </c>
      <c r="L1342" t="n">
        <v>9043</v>
      </c>
      <c r="M1342" t="n">
        <v>0</v>
      </c>
      <c r="N1342" t="n">
        <v>1195</v>
      </c>
      <c r="O1342" t="n">
        <v>0</v>
      </c>
      <c r="P1342" t="n">
        <v>-1495</v>
      </c>
      <c r="Q1342" t="n">
        <v>0</v>
      </c>
      <c r="R1342" t="n">
        <v>-11999</v>
      </c>
      <c r="S1342" t="n">
        <v>2389.5</v>
      </c>
    </row>
    <row r="1343">
      <c r="A1343" s="23" t="n">
        <v>45474</v>
      </c>
      <c r="B1343" t="inlineStr">
        <is>
          <t>Kyushu</t>
        </is>
      </c>
      <c r="C1343" t="n">
        <v>245075</v>
      </c>
      <c r="D1343" t="n">
        <v>77200</v>
      </c>
      <c r="E1343" t="n">
        <v>25745</v>
      </c>
      <c r="F1343" t="n">
        <v>93415</v>
      </c>
      <c r="G1343" t="n">
        <v>3033</v>
      </c>
      <c r="H1343" t="n">
        <v>8860</v>
      </c>
      <c r="I1343" t="n">
        <v>26621</v>
      </c>
      <c r="J1343" t="n">
        <v>3586</v>
      </c>
      <c r="K1343" t="n">
        <v>14521</v>
      </c>
      <c r="L1343" t="n">
        <v>15276</v>
      </c>
      <c r="M1343" t="n">
        <v>0</v>
      </c>
      <c r="N1343" t="n">
        <v>4119</v>
      </c>
      <c r="O1343" t="n">
        <v>0</v>
      </c>
      <c r="P1343" t="n">
        <v>1185</v>
      </c>
      <c r="Q1343" t="n">
        <v>2</v>
      </c>
      <c r="R1343" t="n">
        <v>33480</v>
      </c>
      <c r="S1343" t="n">
        <v>4992</v>
      </c>
    </row>
    <row r="1344">
      <c r="A1344" s="23" t="n">
        <v>45474</v>
      </c>
      <c r="B1344" t="inlineStr">
        <is>
          <t>Shikoku</t>
        </is>
      </c>
      <c r="C1344" t="n">
        <v>71819</v>
      </c>
      <c r="D1344" t="n">
        <v>21058</v>
      </c>
      <c r="E1344" t="n">
        <v>11587</v>
      </c>
      <c r="F1344" t="n">
        <v>33566</v>
      </c>
      <c r="G1344" t="n">
        <v>0</v>
      </c>
      <c r="H1344" t="n">
        <v>5033</v>
      </c>
      <c r="I1344" t="n">
        <v>18257</v>
      </c>
      <c r="K1344" t="n">
        <v>3545</v>
      </c>
      <c r="L1344" t="n">
        <v>2934</v>
      </c>
      <c r="M1344" t="n">
        <v>0</v>
      </c>
      <c r="N1344" t="n">
        <v>1027</v>
      </c>
      <c r="O1344" t="n">
        <v>0</v>
      </c>
      <c r="P1344" t="n">
        <v>640</v>
      </c>
      <c r="R1344" t="n">
        <v>-25828</v>
      </c>
    </row>
    <row r="1345">
      <c r="A1345" s="23" t="n">
        <v>45474</v>
      </c>
      <c r="B1345" t="inlineStr">
        <is>
          <t>Tohoku</t>
        </is>
      </c>
      <c r="C1345" t="n">
        <v>203996.5</v>
      </c>
      <c r="D1345" t="n">
        <v>0</v>
      </c>
      <c r="E1345" t="n">
        <v>105675</v>
      </c>
      <c r="F1345" t="n">
        <v>100118</v>
      </c>
      <c r="G1345" t="n">
        <v>653.5</v>
      </c>
      <c r="H1345" t="n">
        <v>7877</v>
      </c>
      <c r="I1345" t="n">
        <v>29036.5</v>
      </c>
      <c r="J1345" t="n">
        <v>3665</v>
      </c>
      <c r="K1345" t="n">
        <v>15063</v>
      </c>
      <c r="L1345" t="n">
        <v>24901</v>
      </c>
      <c r="M1345" t="n">
        <v>0</v>
      </c>
      <c r="N1345" t="n">
        <v>26194.5</v>
      </c>
      <c r="O1345" t="n">
        <v>0</v>
      </c>
      <c r="P1345" t="n">
        <v>0</v>
      </c>
      <c r="Q1345" t="n">
        <v>-2</v>
      </c>
      <c r="R1345" t="n">
        <v>-109447</v>
      </c>
      <c r="S1345" t="n">
        <v>262</v>
      </c>
    </row>
    <row r="1346">
      <c r="A1346" s="23" t="n">
        <v>45474</v>
      </c>
      <c r="B1346" t="inlineStr">
        <is>
          <t>Tokyo</t>
        </is>
      </c>
      <c r="C1346" t="n">
        <v>801232</v>
      </c>
      <c r="D1346" t="n">
        <v>0</v>
      </c>
      <c r="E1346" t="n">
        <v>350266.5</v>
      </c>
      <c r="F1346" t="n">
        <v>169804</v>
      </c>
      <c r="G1346" t="n">
        <v>17251.5</v>
      </c>
      <c r="H1346" t="n">
        <v>30930</v>
      </c>
      <c r="I1346" t="n">
        <v>39712.5</v>
      </c>
      <c r="J1346" t="n">
        <v>0</v>
      </c>
      <c r="K1346" t="n">
        <v>11582.5</v>
      </c>
      <c r="L1346" t="n">
        <v>31881.5</v>
      </c>
      <c r="M1346" t="n">
        <v>0</v>
      </c>
      <c r="N1346" t="n">
        <v>4333.5</v>
      </c>
      <c r="O1346" t="n">
        <v>0</v>
      </c>
      <c r="P1346" t="n">
        <v>13278</v>
      </c>
      <c r="Q1346" t="n">
        <v>0</v>
      </c>
      <c r="R1346" t="n">
        <v>125259</v>
      </c>
      <c r="S1346" t="n">
        <v>6930.5</v>
      </c>
    </row>
    <row r="1347">
      <c r="A1347" s="23" t="n">
        <v>45475</v>
      </c>
      <c r="B1347" t="inlineStr">
        <is>
          <t>Chubu</t>
        </is>
      </c>
      <c r="C1347" t="n">
        <v>385936</v>
      </c>
      <c r="D1347" t="n">
        <v>0</v>
      </c>
      <c r="E1347" t="n">
        <v>171077</v>
      </c>
      <c r="F1347" t="n">
        <v>88710</v>
      </c>
      <c r="G1347" t="n">
        <v>0</v>
      </c>
      <c r="H1347" t="n">
        <v>5430</v>
      </c>
      <c r="I1347" t="n">
        <v>40507</v>
      </c>
      <c r="J1347" t="n">
        <v>43</v>
      </c>
      <c r="K1347" t="n">
        <v>5366</v>
      </c>
      <c r="L1347" t="n">
        <v>34658</v>
      </c>
      <c r="M1347" t="n">
        <v>0</v>
      </c>
      <c r="N1347" t="n">
        <v>1046</v>
      </c>
      <c r="O1347" t="n">
        <v>0</v>
      </c>
      <c r="P1347" t="n">
        <v>6608</v>
      </c>
      <c r="Q1347" t="n">
        <v>6</v>
      </c>
      <c r="R1347" t="n">
        <v>30019</v>
      </c>
      <c r="S1347" t="n">
        <v>2466</v>
      </c>
    </row>
    <row r="1348">
      <c r="A1348" s="23" t="n">
        <v>45475</v>
      </c>
      <c r="B1348" t="inlineStr">
        <is>
          <t>Chugoku</t>
        </is>
      </c>
      <c r="C1348" t="n">
        <v>163328</v>
      </c>
      <c r="D1348" t="n">
        <v>0</v>
      </c>
      <c r="E1348" t="n">
        <v>17039</v>
      </c>
      <c r="F1348" t="n">
        <v>57913</v>
      </c>
      <c r="G1348" t="n">
        <v>3870</v>
      </c>
      <c r="H1348" t="n">
        <v>12779</v>
      </c>
      <c r="I1348" t="n">
        <v>17357.5</v>
      </c>
      <c r="J1348" t="n">
        <v>0</v>
      </c>
      <c r="K1348" t="n">
        <v>5238</v>
      </c>
      <c r="L1348" t="n">
        <v>13469.5</v>
      </c>
      <c r="M1348" t="n">
        <v>0</v>
      </c>
      <c r="N1348" t="n">
        <v>938</v>
      </c>
      <c r="O1348" t="n">
        <v>0</v>
      </c>
      <c r="P1348" t="n">
        <v>3620.5</v>
      </c>
      <c r="Q1348" t="n">
        <v>6</v>
      </c>
      <c r="R1348" t="n">
        <v>31103</v>
      </c>
      <c r="S1348" t="n">
        <v>0</v>
      </c>
    </row>
    <row r="1349">
      <c r="A1349" s="23" t="n">
        <v>45475</v>
      </c>
      <c r="B1349" t="inlineStr">
        <is>
          <t>Hokkaido</t>
        </is>
      </c>
      <c r="C1349" t="n">
        <v>69778</v>
      </c>
      <c r="D1349" t="n">
        <v>0</v>
      </c>
      <c r="E1349" t="n">
        <v>9019</v>
      </c>
      <c r="F1349" t="n">
        <v>18168</v>
      </c>
      <c r="G1349" t="n">
        <v>2263</v>
      </c>
      <c r="H1349" t="n">
        <v>4795.5</v>
      </c>
      <c r="I1349" t="n">
        <v>11223.5</v>
      </c>
      <c r="J1349" t="n">
        <v>384</v>
      </c>
      <c r="K1349" t="n">
        <v>3508.5</v>
      </c>
      <c r="L1349" t="n">
        <v>14692.5</v>
      </c>
      <c r="M1349" t="n">
        <v>0</v>
      </c>
      <c r="N1349" t="n">
        <v>8267</v>
      </c>
      <c r="O1349" t="n">
        <v>0</v>
      </c>
      <c r="P1349" t="n">
        <v>-401.5</v>
      </c>
      <c r="Q1349" t="n">
        <v>-126.5</v>
      </c>
      <c r="R1349" t="n">
        <v>-2015</v>
      </c>
      <c r="S1349" t="n">
        <v>0</v>
      </c>
    </row>
    <row r="1350">
      <c r="A1350" s="23" t="n">
        <v>45475</v>
      </c>
      <c r="B1350" t="inlineStr">
        <is>
          <t>Hokuriku</t>
        </is>
      </c>
      <c r="C1350" t="n">
        <v>75654</v>
      </c>
      <c r="D1350" t="n">
        <v>0</v>
      </c>
      <c r="E1350" t="n">
        <v>0</v>
      </c>
      <c r="F1350" t="n">
        <v>41308</v>
      </c>
      <c r="G1350" t="n">
        <v>0</v>
      </c>
      <c r="H1350" t="n">
        <v>2480</v>
      </c>
      <c r="I1350" t="n">
        <v>27313</v>
      </c>
      <c r="J1350" t="n">
        <v>0</v>
      </c>
      <c r="K1350" t="n">
        <v>1369.5</v>
      </c>
      <c r="L1350" t="n">
        <v>4047.5</v>
      </c>
      <c r="M1350" t="n">
        <v>0</v>
      </c>
      <c r="N1350" t="n">
        <v>59</v>
      </c>
      <c r="O1350" t="n">
        <v>0</v>
      </c>
      <c r="P1350" t="n">
        <v>397.5</v>
      </c>
      <c r="Q1350" t="n">
        <v>0</v>
      </c>
      <c r="R1350" t="n">
        <v>-2366</v>
      </c>
      <c r="S1350" t="n">
        <v>1046.5</v>
      </c>
    </row>
    <row r="1351">
      <c r="A1351" s="23" t="n">
        <v>45475</v>
      </c>
      <c r="B1351" t="inlineStr">
        <is>
          <t>Kansai</t>
        </is>
      </c>
      <c r="C1351" t="n">
        <v>402107.5</v>
      </c>
      <c r="D1351" t="n">
        <v>136989</v>
      </c>
      <c r="E1351" t="n">
        <v>105006</v>
      </c>
      <c r="F1351" t="n">
        <v>82929</v>
      </c>
      <c r="G1351" t="n">
        <v>48</v>
      </c>
      <c r="H1351" t="n">
        <v>8779</v>
      </c>
      <c r="I1351" t="n">
        <v>52973</v>
      </c>
      <c r="J1351" t="n">
        <v>0</v>
      </c>
      <c r="K1351" t="n">
        <v>6095</v>
      </c>
      <c r="L1351" t="n">
        <v>13949.5</v>
      </c>
      <c r="M1351" t="n">
        <v>0</v>
      </c>
      <c r="N1351" t="n">
        <v>172.5</v>
      </c>
      <c r="O1351" t="n">
        <v>0</v>
      </c>
      <c r="P1351" t="n">
        <v>-309</v>
      </c>
      <c r="Q1351" t="n">
        <v>0</v>
      </c>
      <c r="R1351" t="n">
        <v>-6843</v>
      </c>
      <c r="S1351" t="n">
        <v>2318.5</v>
      </c>
    </row>
    <row r="1352">
      <c r="A1352" s="23" t="n">
        <v>45475</v>
      </c>
      <c r="B1352" t="inlineStr">
        <is>
          <t>Kyushu</t>
        </is>
      </c>
      <c r="C1352" t="n">
        <v>264735</v>
      </c>
      <c r="D1352" t="n">
        <v>77196</v>
      </c>
      <c r="E1352" t="n">
        <v>26718</v>
      </c>
      <c r="F1352" t="n">
        <v>91434</v>
      </c>
      <c r="G1352" t="n">
        <v>3133</v>
      </c>
      <c r="H1352" t="n">
        <v>8446</v>
      </c>
      <c r="I1352" t="n">
        <v>26671</v>
      </c>
      <c r="J1352" t="n">
        <v>3588</v>
      </c>
      <c r="K1352" t="n">
        <v>14194</v>
      </c>
      <c r="L1352" t="n">
        <v>47585</v>
      </c>
      <c r="M1352" t="n">
        <v>0</v>
      </c>
      <c r="N1352" t="n">
        <v>3472</v>
      </c>
      <c r="O1352" t="n">
        <v>0</v>
      </c>
      <c r="P1352" t="n">
        <v>-786</v>
      </c>
      <c r="Q1352" t="n">
        <v>22</v>
      </c>
      <c r="R1352" t="n">
        <v>41888</v>
      </c>
      <c r="S1352" t="n">
        <v>4950</v>
      </c>
    </row>
    <row r="1353">
      <c r="A1353" s="23" t="n">
        <v>45475</v>
      </c>
      <c r="B1353" t="inlineStr">
        <is>
          <t>Shikoku</t>
        </is>
      </c>
      <c r="C1353" t="n">
        <v>73995</v>
      </c>
      <c r="D1353" t="n">
        <v>21060</v>
      </c>
      <c r="E1353" t="n">
        <v>9761.5</v>
      </c>
      <c r="F1353" t="n">
        <v>36938.5</v>
      </c>
      <c r="G1353" t="n">
        <v>0</v>
      </c>
      <c r="H1353" t="n">
        <v>3912</v>
      </c>
      <c r="I1353" t="n">
        <v>18359</v>
      </c>
      <c r="K1353" t="n">
        <v>3463</v>
      </c>
      <c r="L1353" t="n">
        <v>7935</v>
      </c>
      <c r="M1353" t="n">
        <v>0</v>
      </c>
      <c r="N1353" t="n">
        <v>408</v>
      </c>
      <c r="O1353" t="n">
        <v>0</v>
      </c>
      <c r="P1353" t="n">
        <v>-904</v>
      </c>
      <c r="R1353" t="n">
        <v>-26938</v>
      </c>
    </row>
    <row r="1354">
      <c r="A1354" s="23" t="n">
        <v>45475</v>
      </c>
      <c r="B1354" t="inlineStr">
        <is>
          <t>Tohoku</t>
        </is>
      </c>
      <c r="C1354" t="n">
        <v>205052.5</v>
      </c>
      <c r="D1354" t="n">
        <v>0</v>
      </c>
      <c r="E1354" t="n">
        <v>98377</v>
      </c>
      <c r="F1354" t="n">
        <v>107485.5</v>
      </c>
      <c r="G1354" t="n">
        <v>648</v>
      </c>
      <c r="H1354" t="n">
        <v>7809.5</v>
      </c>
      <c r="I1354" t="n">
        <v>28632</v>
      </c>
      <c r="J1354" t="n">
        <v>3742</v>
      </c>
      <c r="K1354" t="n">
        <v>14399.5</v>
      </c>
      <c r="L1354" t="n">
        <v>42615</v>
      </c>
      <c r="M1354" t="n">
        <v>0</v>
      </c>
      <c r="N1354" t="n">
        <v>12914</v>
      </c>
      <c r="O1354" t="n">
        <v>0</v>
      </c>
      <c r="P1354" t="n">
        <v>-742</v>
      </c>
      <c r="Q1354" t="n">
        <v>-60</v>
      </c>
      <c r="R1354" t="n">
        <v>-111042</v>
      </c>
      <c r="S1354" t="n">
        <v>274</v>
      </c>
    </row>
    <row r="1355">
      <c r="A1355" s="23" t="n">
        <v>45475</v>
      </c>
      <c r="B1355" t="inlineStr">
        <is>
          <t>Tokyo</t>
        </is>
      </c>
      <c r="C1355" t="n">
        <v>851331</v>
      </c>
      <c r="D1355" t="n">
        <v>0</v>
      </c>
      <c r="E1355" t="n">
        <v>354285.5</v>
      </c>
      <c r="F1355" t="n">
        <v>161919</v>
      </c>
      <c r="G1355" t="n">
        <v>17365.5</v>
      </c>
      <c r="H1355" t="n">
        <v>26573.5</v>
      </c>
      <c r="I1355" t="n">
        <v>38932.5</v>
      </c>
      <c r="J1355" t="n">
        <v>0</v>
      </c>
      <c r="K1355" t="n">
        <v>11302.5</v>
      </c>
      <c r="L1355" t="n">
        <v>87262.5</v>
      </c>
      <c r="M1355" t="n">
        <v>0</v>
      </c>
      <c r="N1355" t="n">
        <v>1207.5</v>
      </c>
      <c r="O1355" t="n">
        <v>0</v>
      </c>
      <c r="P1355" t="n">
        <v>17105.5</v>
      </c>
      <c r="Q1355" t="n">
        <v>3</v>
      </c>
      <c r="R1355" t="n">
        <v>129253</v>
      </c>
      <c r="S1355" t="n">
        <v>6120</v>
      </c>
    </row>
    <row r="1356">
      <c r="A1356" s="23" t="n">
        <v>45476</v>
      </c>
      <c r="B1356" t="inlineStr">
        <is>
          <t>Chubu</t>
        </is>
      </c>
      <c r="C1356" t="n">
        <v>413958</v>
      </c>
      <c r="D1356" t="n">
        <v>0</v>
      </c>
      <c r="E1356" t="n">
        <v>180017</v>
      </c>
      <c r="F1356" t="n">
        <v>91596</v>
      </c>
      <c r="G1356" t="n">
        <v>0</v>
      </c>
      <c r="H1356" t="n">
        <v>5438</v>
      </c>
      <c r="I1356" t="n">
        <v>44704</v>
      </c>
      <c r="J1356" t="n">
        <v>42</v>
      </c>
      <c r="K1356" t="n">
        <v>5435</v>
      </c>
      <c r="L1356" t="n">
        <v>56229</v>
      </c>
      <c r="M1356" t="n">
        <v>0</v>
      </c>
      <c r="N1356" t="n">
        <v>1231</v>
      </c>
      <c r="O1356" t="n">
        <v>0</v>
      </c>
      <c r="P1356" t="n">
        <v>-263</v>
      </c>
      <c r="Q1356" t="n">
        <v>10</v>
      </c>
      <c r="R1356" t="n">
        <v>27695</v>
      </c>
      <c r="S1356" t="n">
        <v>1824</v>
      </c>
    </row>
    <row r="1357">
      <c r="A1357" s="23" t="n">
        <v>45476</v>
      </c>
      <c r="B1357" t="inlineStr">
        <is>
          <t>Chugoku</t>
        </is>
      </c>
      <c r="C1357" t="n">
        <v>175642</v>
      </c>
      <c r="D1357" t="n">
        <v>0</v>
      </c>
      <c r="E1357" t="n">
        <v>17957</v>
      </c>
      <c r="F1357" t="n">
        <v>63739</v>
      </c>
      <c r="G1357" t="n">
        <v>3921.5</v>
      </c>
      <c r="H1357" t="n">
        <v>12897</v>
      </c>
      <c r="I1357" t="n">
        <v>18271</v>
      </c>
      <c r="J1357" t="n">
        <v>0</v>
      </c>
      <c r="K1357" t="n">
        <v>5349.5</v>
      </c>
      <c r="L1357" t="n">
        <v>35528.5</v>
      </c>
      <c r="M1357" t="n">
        <v>0</v>
      </c>
      <c r="N1357" t="n">
        <v>2335.5</v>
      </c>
      <c r="O1357" t="n">
        <v>0</v>
      </c>
      <c r="P1357" t="n">
        <v>242</v>
      </c>
      <c r="Q1357" t="n">
        <v>6</v>
      </c>
      <c r="R1357" t="n">
        <v>15396</v>
      </c>
      <c r="S1357" t="n">
        <v>0</v>
      </c>
    </row>
    <row r="1358">
      <c r="A1358" s="23" t="n">
        <v>45476</v>
      </c>
      <c r="B1358" t="inlineStr">
        <is>
          <t>Hokkaido</t>
        </is>
      </c>
      <c r="C1358" t="n">
        <v>73606</v>
      </c>
      <c r="D1358" t="n">
        <v>0</v>
      </c>
      <c r="E1358" t="n">
        <v>10353</v>
      </c>
      <c r="F1358" t="n">
        <v>20612.5</v>
      </c>
      <c r="G1358" t="n">
        <v>2101.5</v>
      </c>
      <c r="H1358" t="n">
        <v>5148</v>
      </c>
      <c r="I1358" t="n">
        <v>10937</v>
      </c>
      <c r="J1358" t="n">
        <v>157.5</v>
      </c>
      <c r="K1358" t="n">
        <v>3479</v>
      </c>
      <c r="L1358" t="n">
        <v>13601.5</v>
      </c>
      <c r="M1358" t="n">
        <v>0</v>
      </c>
      <c r="N1358" t="n">
        <v>11083.5</v>
      </c>
      <c r="O1358" t="n">
        <v>0</v>
      </c>
      <c r="P1358" t="n">
        <v>-919.5</v>
      </c>
      <c r="Q1358" t="n">
        <v>-125</v>
      </c>
      <c r="R1358" t="n">
        <v>-2823</v>
      </c>
      <c r="S1358" t="n">
        <v>0</v>
      </c>
    </row>
    <row r="1359">
      <c r="A1359" s="23" t="n">
        <v>45476</v>
      </c>
      <c r="B1359" t="inlineStr">
        <is>
          <t>Hokuriku</t>
        </is>
      </c>
      <c r="C1359" t="n">
        <v>84126</v>
      </c>
      <c r="D1359" t="n">
        <v>0</v>
      </c>
      <c r="E1359" t="n">
        <v>3131</v>
      </c>
      <c r="F1359" t="n">
        <v>42036</v>
      </c>
      <c r="G1359" t="n">
        <v>0</v>
      </c>
      <c r="H1359" t="n">
        <v>5225</v>
      </c>
      <c r="I1359" t="n">
        <v>29993</v>
      </c>
      <c r="J1359" t="n">
        <v>0</v>
      </c>
      <c r="K1359" t="n">
        <v>1358.5</v>
      </c>
      <c r="L1359" t="n">
        <v>6448</v>
      </c>
      <c r="M1359" t="n">
        <v>0</v>
      </c>
      <c r="N1359" t="n">
        <v>429</v>
      </c>
      <c r="O1359" t="n">
        <v>0</v>
      </c>
      <c r="P1359" t="n">
        <v>499.5</v>
      </c>
      <c r="Q1359" t="n">
        <v>0</v>
      </c>
      <c r="R1359" t="n">
        <v>-6029</v>
      </c>
      <c r="S1359" t="n">
        <v>1036</v>
      </c>
    </row>
    <row r="1360">
      <c r="A1360" s="23" t="n">
        <v>45476</v>
      </c>
      <c r="B1360" t="inlineStr">
        <is>
          <t>Kansai</t>
        </is>
      </c>
      <c r="C1360" t="n">
        <v>435072</v>
      </c>
      <c r="D1360" t="n">
        <v>136961.5</v>
      </c>
      <c r="E1360" t="n">
        <v>90497.5</v>
      </c>
      <c r="F1360" t="n">
        <v>77114.5</v>
      </c>
      <c r="G1360" t="n">
        <v>48</v>
      </c>
      <c r="H1360" t="n">
        <v>9104</v>
      </c>
      <c r="I1360" t="n">
        <v>63828</v>
      </c>
      <c r="J1360" t="n">
        <v>0</v>
      </c>
      <c r="K1360" t="n">
        <v>4653.5</v>
      </c>
      <c r="L1360" t="n">
        <v>33340</v>
      </c>
      <c r="M1360" t="n">
        <v>0</v>
      </c>
      <c r="N1360" t="n">
        <v>464.5</v>
      </c>
      <c r="O1360" t="n">
        <v>0</v>
      </c>
      <c r="P1360" t="n">
        <v>-4159</v>
      </c>
      <c r="Q1360" t="n">
        <v>0</v>
      </c>
      <c r="R1360" t="n">
        <v>21317</v>
      </c>
      <c r="S1360" t="n">
        <v>1902.5</v>
      </c>
    </row>
    <row r="1361">
      <c r="A1361" s="23" t="n">
        <v>45476</v>
      </c>
      <c r="B1361" t="inlineStr">
        <is>
          <t>Kyushu</t>
        </is>
      </c>
      <c r="C1361" t="n">
        <v>280910</v>
      </c>
      <c r="D1361" t="n">
        <v>77185</v>
      </c>
      <c r="E1361" t="n">
        <v>29303</v>
      </c>
      <c r="F1361" t="n">
        <v>92789</v>
      </c>
      <c r="G1361" t="n">
        <v>3233</v>
      </c>
      <c r="H1361" t="n">
        <v>8622</v>
      </c>
      <c r="I1361" t="n">
        <v>29752</v>
      </c>
      <c r="J1361" t="n">
        <v>3576</v>
      </c>
      <c r="K1361" t="n">
        <v>14209</v>
      </c>
      <c r="L1361" t="n">
        <v>60205.5</v>
      </c>
      <c r="M1361" t="n">
        <v>0</v>
      </c>
      <c r="N1361" t="n">
        <v>3236.5</v>
      </c>
      <c r="O1361" t="n">
        <v>0</v>
      </c>
      <c r="P1361" t="n">
        <v>920</v>
      </c>
      <c r="Q1361" t="n">
        <v>-6</v>
      </c>
      <c r="R1361" t="n">
        <v>47054</v>
      </c>
      <c r="S1361" t="n">
        <v>4939</v>
      </c>
    </row>
    <row r="1362">
      <c r="A1362" s="23" t="n">
        <v>45476</v>
      </c>
      <c r="B1362" t="inlineStr">
        <is>
          <t>Shikoku</t>
        </is>
      </c>
      <c r="C1362" t="n">
        <v>80520</v>
      </c>
      <c r="D1362" t="n">
        <v>21060</v>
      </c>
      <c r="E1362" t="n">
        <v>9844.5</v>
      </c>
      <c r="F1362" t="n">
        <v>34688.5</v>
      </c>
      <c r="G1362" t="n">
        <v>0</v>
      </c>
      <c r="H1362" t="n">
        <v>3964</v>
      </c>
      <c r="I1362" t="n">
        <v>18767</v>
      </c>
      <c r="K1362" t="n">
        <v>3315</v>
      </c>
      <c r="L1362" t="n">
        <v>18355</v>
      </c>
      <c r="M1362" t="n">
        <v>0</v>
      </c>
      <c r="N1362" t="n">
        <v>524</v>
      </c>
      <c r="O1362" t="n">
        <v>0</v>
      </c>
      <c r="P1362" t="n">
        <v>160</v>
      </c>
      <c r="R1362" t="n">
        <v>-30158</v>
      </c>
    </row>
    <row r="1363">
      <c r="A1363" s="23" t="n">
        <v>45476</v>
      </c>
      <c r="B1363" t="inlineStr">
        <is>
          <t>Tohoku</t>
        </is>
      </c>
      <c r="C1363" t="n">
        <v>207096</v>
      </c>
      <c r="D1363" t="n">
        <v>0</v>
      </c>
      <c r="E1363" t="n">
        <v>112601</v>
      </c>
      <c r="F1363" t="n">
        <v>107648.5</v>
      </c>
      <c r="G1363" t="n">
        <v>686</v>
      </c>
      <c r="H1363" t="n">
        <v>8243</v>
      </c>
      <c r="I1363" t="n">
        <v>29802.5</v>
      </c>
      <c r="J1363" t="n">
        <v>3726.5</v>
      </c>
      <c r="K1363" t="n">
        <v>14938.5</v>
      </c>
      <c r="L1363" t="n">
        <v>29437</v>
      </c>
      <c r="M1363" t="n">
        <v>0</v>
      </c>
      <c r="N1363" t="n">
        <v>10201</v>
      </c>
      <c r="O1363" t="n">
        <v>0</v>
      </c>
      <c r="P1363" t="n">
        <v>770.5</v>
      </c>
      <c r="Q1363" t="n">
        <v>-36.5</v>
      </c>
      <c r="R1363" t="n">
        <v>-111192</v>
      </c>
      <c r="S1363" t="n">
        <v>270</v>
      </c>
    </row>
    <row r="1364">
      <c r="A1364" s="23" t="n">
        <v>45476</v>
      </c>
      <c r="B1364" t="inlineStr">
        <is>
          <t>Tokyo</t>
        </is>
      </c>
      <c r="C1364" t="n">
        <v>858571</v>
      </c>
      <c r="D1364" t="n">
        <v>0</v>
      </c>
      <c r="E1364" t="n">
        <v>364028</v>
      </c>
      <c r="F1364" t="n">
        <v>174131</v>
      </c>
      <c r="G1364" t="n">
        <v>18321</v>
      </c>
      <c r="H1364" t="n">
        <v>25661</v>
      </c>
      <c r="I1364" t="n">
        <v>42781.5</v>
      </c>
      <c r="J1364" t="n">
        <v>0</v>
      </c>
      <c r="K1364" t="n">
        <v>11248</v>
      </c>
      <c r="L1364" t="n">
        <v>81363.5</v>
      </c>
      <c r="M1364" t="n">
        <v>0</v>
      </c>
      <c r="N1364" t="n">
        <v>1174.5</v>
      </c>
      <c r="O1364" t="n">
        <v>0</v>
      </c>
      <c r="P1364" t="n">
        <v>1341</v>
      </c>
      <c r="Q1364" t="n">
        <v>1</v>
      </c>
      <c r="R1364" t="n">
        <v>132132</v>
      </c>
      <c r="S1364" t="n">
        <v>6384.5</v>
      </c>
    </row>
    <row r="1365">
      <c r="A1365" s="23" t="n">
        <v>45477</v>
      </c>
      <c r="B1365" t="inlineStr">
        <is>
          <t>Chubu</t>
        </is>
      </c>
      <c r="C1365" t="n">
        <v>433128</v>
      </c>
      <c r="D1365" t="n">
        <v>0</v>
      </c>
      <c r="E1365" t="n">
        <v>187691</v>
      </c>
      <c r="F1365" t="n">
        <v>91517</v>
      </c>
      <c r="G1365" t="n">
        <v>1</v>
      </c>
      <c r="H1365" t="n">
        <v>5343</v>
      </c>
      <c r="I1365" t="n">
        <v>47480</v>
      </c>
      <c r="J1365" t="n">
        <v>41</v>
      </c>
      <c r="K1365" t="n">
        <v>5341</v>
      </c>
      <c r="L1365" t="n">
        <v>58426</v>
      </c>
      <c r="M1365" t="n">
        <v>0</v>
      </c>
      <c r="N1365" t="n">
        <v>2518</v>
      </c>
      <c r="O1365" t="n">
        <v>0</v>
      </c>
      <c r="P1365" t="n">
        <v>-1874</v>
      </c>
      <c r="Q1365" t="n">
        <v>10</v>
      </c>
      <c r="R1365" t="n">
        <v>35990</v>
      </c>
      <c r="S1365" t="n">
        <v>644</v>
      </c>
    </row>
    <row r="1366">
      <c r="A1366" s="23" t="n">
        <v>45477</v>
      </c>
      <c r="B1366" t="inlineStr">
        <is>
          <t>Chugoku</t>
        </is>
      </c>
      <c r="C1366" t="n">
        <v>178887.5</v>
      </c>
      <c r="D1366" t="n">
        <v>0</v>
      </c>
      <c r="E1366" t="n">
        <v>19649.5</v>
      </c>
      <c r="F1366" t="n">
        <v>73342.5</v>
      </c>
      <c r="G1366" t="n">
        <v>4001</v>
      </c>
      <c r="H1366" t="n">
        <v>12897</v>
      </c>
      <c r="I1366" t="n">
        <v>18303.5</v>
      </c>
      <c r="J1366" t="n">
        <v>0</v>
      </c>
      <c r="K1366" t="n">
        <v>5389.5</v>
      </c>
      <c r="L1366" t="n">
        <v>23750</v>
      </c>
      <c r="M1366" t="n">
        <v>0</v>
      </c>
      <c r="N1366" t="n">
        <v>2236.5</v>
      </c>
      <c r="O1366" t="n">
        <v>0</v>
      </c>
      <c r="P1366" t="n">
        <v>672</v>
      </c>
      <c r="Q1366" t="n">
        <v>5.5</v>
      </c>
      <c r="R1366" t="n">
        <v>18644</v>
      </c>
      <c r="S1366" t="n">
        <v>0</v>
      </c>
    </row>
    <row r="1367">
      <c r="A1367" s="23" t="n">
        <v>45477</v>
      </c>
      <c r="B1367" t="inlineStr">
        <is>
          <t>Hokkaido</t>
        </is>
      </c>
      <c r="C1367" t="n">
        <v>74034</v>
      </c>
      <c r="D1367" t="n">
        <v>0</v>
      </c>
      <c r="E1367" t="n">
        <v>10523</v>
      </c>
      <c r="F1367" t="n">
        <v>21989.5</v>
      </c>
      <c r="G1367" t="n">
        <v>3055.5</v>
      </c>
      <c r="H1367" t="n">
        <v>5082.5</v>
      </c>
      <c r="I1367" t="n">
        <v>10927</v>
      </c>
      <c r="J1367" t="n">
        <v>24</v>
      </c>
      <c r="K1367" t="n">
        <v>3507</v>
      </c>
      <c r="L1367" t="n">
        <v>11746</v>
      </c>
      <c r="M1367" t="n">
        <v>0</v>
      </c>
      <c r="N1367" t="n">
        <v>6337</v>
      </c>
      <c r="O1367" t="n">
        <v>0</v>
      </c>
      <c r="P1367" t="n">
        <v>-120</v>
      </c>
      <c r="Q1367" t="n">
        <v>-125</v>
      </c>
      <c r="R1367" t="n">
        <v>1087.5</v>
      </c>
      <c r="S1367" t="n">
        <v>0</v>
      </c>
    </row>
    <row r="1368">
      <c r="A1368" s="23" t="n">
        <v>45477</v>
      </c>
      <c r="B1368" t="inlineStr">
        <is>
          <t>Hokuriku</t>
        </is>
      </c>
      <c r="C1368" t="n">
        <v>83686</v>
      </c>
      <c r="D1368" t="n">
        <v>0</v>
      </c>
      <c r="E1368" t="n">
        <v>5459</v>
      </c>
      <c r="F1368" t="n">
        <v>43233</v>
      </c>
      <c r="G1368" t="n">
        <v>0</v>
      </c>
      <c r="H1368" t="n">
        <v>5417</v>
      </c>
      <c r="I1368" t="n">
        <v>27961</v>
      </c>
      <c r="J1368" t="n">
        <v>0</v>
      </c>
      <c r="K1368" t="n">
        <v>1381.5</v>
      </c>
      <c r="L1368" t="n">
        <v>6423</v>
      </c>
      <c r="M1368" t="n">
        <v>0</v>
      </c>
      <c r="N1368" t="n">
        <v>471</v>
      </c>
      <c r="O1368" t="n">
        <v>0</v>
      </c>
      <c r="P1368" t="n">
        <v>502.5</v>
      </c>
      <c r="Q1368" t="n">
        <v>0</v>
      </c>
      <c r="R1368" t="n">
        <v>-8247</v>
      </c>
      <c r="S1368" t="n">
        <v>1088</v>
      </c>
    </row>
    <row r="1369">
      <c r="A1369" s="23" t="n">
        <v>45477</v>
      </c>
      <c r="B1369" t="inlineStr">
        <is>
          <t>Kansai</t>
        </is>
      </c>
      <c r="C1369" t="n">
        <v>452027.5</v>
      </c>
      <c r="D1369" t="n">
        <v>136811</v>
      </c>
      <c r="E1369" t="n">
        <v>112677.5</v>
      </c>
      <c r="F1369" t="n">
        <v>75241</v>
      </c>
      <c r="G1369" t="n">
        <v>48</v>
      </c>
      <c r="H1369" t="n">
        <v>8942.5</v>
      </c>
      <c r="I1369" t="n">
        <v>67140</v>
      </c>
      <c r="J1369" t="n">
        <v>0</v>
      </c>
      <c r="K1369" t="n">
        <v>6718</v>
      </c>
      <c r="L1369" t="n">
        <v>30259</v>
      </c>
      <c r="M1369" t="n">
        <v>0</v>
      </c>
      <c r="N1369" t="n">
        <v>281</v>
      </c>
      <c r="O1369" t="n">
        <v>0</v>
      </c>
      <c r="P1369" t="n">
        <v>4916</v>
      </c>
      <c r="Q1369" t="n">
        <v>0</v>
      </c>
      <c r="R1369" t="n">
        <v>6925</v>
      </c>
      <c r="S1369" t="n">
        <v>2068.5</v>
      </c>
    </row>
    <row r="1370">
      <c r="A1370" s="23" t="n">
        <v>45477</v>
      </c>
      <c r="B1370" t="inlineStr">
        <is>
          <t>Kyushu</t>
        </is>
      </c>
      <c r="C1370" t="n">
        <v>281361</v>
      </c>
      <c r="D1370" t="n">
        <v>77124</v>
      </c>
      <c r="E1370" t="n">
        <v>26856</v>
      </c>
      <c r="F1370" t="n">
        <v>102522</v>
      </c>
      <c r="G1370" t="n">
        <v>3177</v>
      </c>
      <c r="H1370" t="n">
        <v>8737</v>
      </c>
      <c r="I1370" t="n">
        <v>29703</v>
      </c>
      <c r="J1370" t="n">
        <v>3596</v>
      </c>
      <c r="K1370" t="n">
        <v>14051</v>
      </c>
      <c r="L1370" t="n">
        <v>55410</v>
      </c>
      <c r="M1370" t="n">
        <v>0</v>
      </c>
      <c r="N1370" t="n">
        <v>2227</v>
      </c>
      <c r="O1370" t="n">
        <v>0</v>
      </c>
      <c r="P1370" t="n">
        <v>-578</v>
      </c>
      <c r="Q1370" t="n">
        <v>19</v>
      </c>
      <c r="R1370" t="n">
        <v>46466</v>
      </c>
      <c r="S1370" t="n">
        <v>4983</v>
      </c>
    </row>
    <row r="1371">
      <c r="A1371" s="23" t="n">
        <v>45477</v>
      </c>
      <c r="B1371" t="inlineStr">
        <is>
          <t>Shikoku</t>
        </is>
      </c>
      <c r="C1371" t="n">
        <v>83628</v>
      </c>
      <c r="D1371" t="n">
        <v>21051</v>
      </c>
      <c r="E1371" t="n">
        <v>11256</v>
      </c>
      <c r="F1371" t="n">
        <v>37138.5</v>
      </c>
      <c r="G1371" t="n">
        <v>0</v>
      </c>
      <c r="H1371" t="n">
        <v>3903.5</v>
      </c>
      <c r="I1371" t="n">
        <v>18665</v>
      </c>
      <c r="K1371" t="n">
        <v>3446</v>
      </c>
      <c r="L1371" t="n">
        <v>14731</v>
      </c>
      <c r="M1371" t="n">
        <v>0</v>
      </c>
      <c r="N1371" t="n">
        <v>211</v>
      </c>
      <c r="O1371" t="n">
        <v>0</v>
      </c>
      <c r="P1371" t="n">
        <v>274</v>
      </c>
      <c r="R1371" t="n">
        <v>-27048</v>
      </c>
    </row>
    <row r="1372">
      <c r="A1372" s="23" t="n">
        <v>45477</v>
      </c>
      <c r="B1372" t="inlineStr">
        <is>
          <t>Tohoku</t>
        </is>
      </c>
      <c r="C1372" t="n">
        <v>219776.5</v>
      </c>
      <c r="D1372" t="n">
        <v>0</v>
      </c>
      <c r="E1372" t="n">
        <v>112039</v>
      </c>
      <c r="F1372" t="n">
        <v>93303.5</v>
      </c>
      <c r="G1372" t="n">
        <v>687.5</v>
      </c>
      <c r="H1372" t="n">
        <v>8196.5</v>
      </c>
      <c r="I1372" t="n">
        <v>36313.5</v>
      </c>
      <c r="J1372" t="n">
        <v>3683</v>
      </c>
      <c r="K1372" t="n">
        <v>14100</v>
      </c>
      <c r="L1372" t="n">
        <v>44526</v>
      </c>
      <c r="M1372" t="n">
        <v>0</v>
      </c>
      <c r="N1372" t="n">
        <v>16018</v>
      </c>
      <c r="O1372" t="n">
        <v>0</v>
      </c>
      <c r="P1372" t="n">
        <v>-944</v>
      </c>
      <c r="Q1372" t="n">
        <v>-49</v>
      </c>
      <c r="R1372" t="n">
        <v>-108372</v>
      </c>
      <c r="S1372" t="n">
        <v>274.5</v>
      </c>
    </row>
    <row r="1373">
      <c r="A1373" s="23" t="n">
        <v>45477</v>
      </c>
      <c r="B1373" t="inlineStr">
        <is>
          <t>Tokyo</t>
        </is>
      </c>
      <c r="C1373" t="n">
        <v>942729.5</v>
      </c>
      <c r="D1373" t="n">
        <v>0</v>
      </c>
      <c r="E1373" t="n">
        <v>425006</v>
      </c>
      <c r="F1373" t="n">
        <v>172954</v>
      </c>
      <c r="G1373" t="n">
        <v>12160</v>
      </c>
      <c r="H1373" t="n">
        <v>25629</v>
      </c>
      <c r="I1373" t="n">
        <v>48266.5</v>
      </c>
      <c r="J1373" t="n">
        <v>0</v>
      </c>
      <c r="K1373" t="n">
        <v>11223</v>
      </c>
      <c r="L1373" t="n">
        <v>101822</v>
      </c>
      <c r="M1373" t="n">
        <v>0</v>
      </c>
      <c r="N1373" t="n">
        <v>2233</v>
      </c>
      <c r="O1373" t="n">
        <v>0</v>
      </c>
      <c r="P1373" t="n">
        <v>10624</v>
      </c>
      <c r="Q1373" t="n">
        <v>0</v>
      </c>
      <c r="R1373" t="n">
        <v>126748.5</v>
      </c>
      <c r="S1373" t="n">
        <v>6059</v>
      </c>
    </row>
    <row r="1374">
      <c r="A1374" s="23" t="n">
        <v>45478</v>
      </c>
      <c r="B1374" t="inlineStr">
        <is>
          <t>Chubu</t>
        </is>
      </c>
      <c r="C1374" t="n">
        <v>441004</v>
      </c>
      <c r="D1374" t="n">
        <v>0</v>
      </c>
      <c r="E1374" t="n">
        <v>186847</v>
      </c>
      <c r="F1374" t="n">
        <v>91804</v>
      </c>
      <c r="G1374" t="n">
        <v>0</v>
      </c>
      <c r="H1374" t="n">
        <v>5450</v>
      </c>
      <c r="I1374" t="n">
        <v>48747</v>
      </c>
      <c r="J1374" t="n">
        <v>42</v>
      </c>
      <c r="K1374" t="n">
        <v>5383</v>
      </c>
      <c r="L1374" t="n">
        <v>71253</v>
      </c>
      <c r="M1374" t="n">
        <v>0</v>
      </c>
      <c r="N1374" t="n">
        <v>1496</v>
      </c>
      <c r="O1374" t="n">
        <v>0</v>
      </c>
      <c r="P1374" t="n">
        <v>6376</v>
      </c>
      <c r="Q1374" t="n">
        <v>9</v>
      </c>
      <c r="R1374" t="n">
        <v>22051</v>
      </c>
      <c r="S1374" t="n">
        <v>1546</v>
      </c>
    </row>
    <row r="1375">
      <c r="A1375" s="23" t="n">
        <v>45478</v>
      </c>
      <c r="B1375" t="inlineStr">
        <is>
          <t>Chugoku</t>
        </is>
      </c>
      <c r="C1375" t="n">
        <v>181183</v>
      </c>
      <c r="D1375" t="n">
        <v>0</v>
      </c>
      <c r="E1375" t="n">
        <v>20659</v>
      </c>
      <c r="F1375" t="n">
        <v>69253.5</v>
      </c>
      <c r="G1375" t="n">
        <v>4045</v>
      </c>
      <c r="H1375" t="n">
        <v>12388</v>
      </c>
      <c r="I1375" t="n">
        <v>17814.5</v>
      </c>
      <c r="J1375" t="n">
        <v>0</v>
      </c>
      <c r="K1375" t="n">
        <v>5396.5</v>
      </c>
      <c r="L1375" t="n">
        <v>39045.5</v>
      </c>
      <c r="M1375" t="n">
        <v>0</v>
      </c>
      <c r="N1375" t="n">
        <v>2367.5</v>
      </c>
      <c r="O1375" t="n">
        <v>0</v>
      </c>
      <c r="P1375" t="n">
        <v>-2188</v>
      </c>
      <c r="Q1375" t="n">
        <v>5</v>
      </c>
      <c r="R1375" t="n">
        <v>12398</v>
      </c>
      <c r="S1375" t="n">
        <v>0</v>
      </c>
    </row>
    <row r="1376">
      <c r="A1376" s="23" t="n">
        <v>45478</v>
      </c>
      <c r="B1376" t="inlineStr">
        <is>
          <t>Hokkaido</t>
        </is>
      </c>
      <c r="C1376" t="n">
        <v>75863</v>
      </c>
      <c r="D1376" t="n">
        <v>0</v>
      </c>
      <c r="E1376" t="n">
        <v>10269.5</v>
      </c>
      <c r="F1376" t="n">
        <v>22479.5</v>
      </c>
      <c r="G1376" t="n">
        <v>3012</v>
      </c>
      <c r="H1376" t="n">
        <v>5185</v>
      </c>
      <c r="I1376" t="n">
        <v>11057</v>
      </c>
      <c r="J1376" t="n">
        <v>24</v>
      </c>
      <c r="K1376" t="n">
        <v>3480.5</v>
      </c>
      <c r="L1376" t="n">
        <v>13594</v>
      </c>
      <c r="M1376" t="n">
        <v>0</v>
      </c>
      <c r="N1376" t="n">
        <v>4937</v>
      </c>
      <c r="O1376" t="n">
        <v>0</v>
      </c>
      <c r="P1376" t="n">
        <v>655.5</v>
      </c>
      <c r="Q1376" t="n">
        <v>-136</v>
      </c>
      <c r="R1376" t="n">
        <v>1305</v>
      </c>
      <c r="S1376" t="n">
        <v>0</v>
      </c>
    </row>
    <row r="1377">
      <c r="A1377" s="23" t="n">
        <v>45478</v>
      </c>
      <c r="B1377" t="inlineStr">
        <is>
          <t>Hokuriku</t>
        </is>
      </c>
      <c r="C1377" t="n">
        <v>87105.5</v>
      </c>
      <c r="D1377" t="n">
        <v>0</v>
      </c>
      <c r="E1377" t="n">
        <v>1215</v>
      </c>
      <c r="F1377" t="n">
        <v>45236.5</v>
      </c>
      <c r="G1377" t="n">
        <v>0</v>
      </c>
      <c r="H1377" t="n">
        <v>5348</v>
      </c>
      <c r="I1377" t="n">
        <v>31714.5</v>
      </c>
      <c r="J1377" t="n">
        <v>0</v>
      </c>
      <c r="K1377" t="n">
        <v>1398.5</v>
      </c>
      <c r="L1377" t="n">
        <v>8541.5</v>
      </c>
      <c r="M1377" t="n">
        <v>0</v>
      </c>
      <c r="N1377" t="n">
        <v>356.5</v>
      </c>
      <c r="O1377" t="n">
        <v>0</v>
      </c>
      <c r="P1377" t="n">
        <v>646</v>
      </c>
      <c r="Q1377" t="n">
        <v>0</v>
      </c>
      <c r="R1377" t="n">
        <v>-8436</v>
      </c>
      <c r="S1377" t="n">
        <v>1088</v>
      </c>
    </row>
    <row r="1378">
      <c r="A1378" s="23" t="n">
        <v>45478</v>
      </c>
      <c r="B1378" t="inlineStr">
        <is>
          <t>Kansai</t>
        </is>
      </c>
      <c r="C1378" t="n">
        <v>467806.5</v>
      </c>
      <c r="D1378" t="n">
        <v>136766.5</v>
      </c>
      <c r="E1378" t="n">
        <v>111166</v>
      </c>
      <c r="F1378" t="n">
        <v>74099</v>
      </c>
      <c r="G1378" t="n">
        <v>43</v>
      </c>
      <c r="H1378" t="n">
        <v>9082</v>
      </c>
      <c r="I1378" t="n">
        <v>67422.5</v>
      </c>
      <c r="J1378" t="n">
        <v>0</v>
      </c>
      <c r="K1378" t="n">
        <v>6753.5</v>
      </c>
      <c r="L1378" t="n">
        <v>43848.5</v>
      </c>
      <c r="M1378" t="n">
        <v>0</v>
      </c>
      <c r="N1378" t="n">
        <v>155</v>
      </c>
      <c r="O1378" t="n">
        <v>0</v>
      </c>
      <c r="P1378" t="n">
        <v>2</v>
      </c>
      <c r="Q1378" t="n">
        <v>0</v>
      </c>
      <c r="R1378" t="n">
        <v>16506</v>
      </c>
      <c r="S1378" t="n">
        <v>1962.5</v>
      </c>
    </row>
    <row r="1379">
      <c r="A1379" s="23" t="n">
        <v>45478</v>
      </c>
      <c r="B1379" t="inlineStr">
        <is>
          <t>Kyushu</t>
        </is>
      </c>
      <c r="C1379" t="n">
        <v>283140</v>
      </c>
      <c r="D1379" t="n">
        <v>77064</v>
      </c>
      <c r="E1379" t="n">
        <v>29996</v>
      </c>
      <c r="F1379" t="n">
        <v>94584</v>
      </c>
      <c r="G1379" t="n">
        <v>3188</v>
      </c>
      <c r="H1379" t="n">
        <v>8922</v>
      </c>
      <c r="I1379" t="n">
        <v>28803</v>
      </c>
      <c r="J1379" t="n">
        <v>3577</v>
      </c>
      <c r="K1379" t="n">
        <v>12959</v>
      </c>
      <c r="L1379" t="n">
        <v>53900.5</v>
      </c>
      <c r="M1379" t="n">
        <v>0</v>
      </c>
      <c r="N1379" t="n">
        <v>3095.5</v>
      </c>
      <c r="O1379" t="n">
        <v>0</v>
      </c>
      <c r="P1379" t="n">
        <v>555</v>
      </c>
      <c r="Q1379" t="n">
        <v>-31</v>
      </c>
      <c r="R1379" t="n">
        <v>38396</v>
      </c>
      <c r="S1379" t="n">
        <v>4923</v>
      </c>
    </row>
    <row r="1380">
      <c r="A1380" s="23" t="n">
        <v>45478</v>
      </c>
      <c r="B1380" t="inlineStr">
        <is>
          <t>Shikoku</t>
        </is>
      </c>
      <c r="C1380" t="n">
        <v>86795</v>
      </c>
      <c r="D1380" t="n">
        <v>21062</v>
      </c>
      <c r="E1380" t="n">
        <v>9882</v>
      </c>
      <c r="F1380" t="n">
        <v>38483.5</v>
      </c>
      <c r="G1380" t="n">
        <v>0</v>
      </c>
      <c r="H1380" t="n">
        <v>4213.5</v>
      </c>
      <c r="I1380" t="n">
        <v>18273</v>
      </c>
      <c r="K1380" t="n">
        <v>3696</v>
      </c>
      <c r="L1380" t="n">
        <v>20287</v>
      </c>
      <c r="M1380" t="n">
        <v>0</v>
      </c>
      <c r="N1380" t="n">
        <v>182</v>
      </c>
      <c r="O1380" t="n">
        <v>0</v>
      </c>
      <c r="P1380" t="n">
        <v>202</v>
      </c>
      <c r="R1380" t="n">
        <v>-29486</v>
      </c>
    </row>
    <row r="1381">
      <c r="A1381" s="23" t="n">
        <v>45478</v>
      </c>
      <c r="B1381" t="inlineStr">
        <is>
          <t>Tohoku</t>
        </is>
      </c>
      <c r="C1381" t="n">
        <v>223490</v>
      </c>
      <c r="D1381" t="n">
        <v>0</v>
      </c>
      <c r="E1381" t="n">
        <v>117134</v>
      </c>
      <c r="F1381" t="n">
        <v>102939</v>
      </c>
      <c r="G1381" t="n">
        <v>728.5</v>
      </c>
      <c r="H1381" t="n">
        <v>8093</v>
      </c>
      <c r="I1381" t="n">
        <v>28473.5</v>
      </c>
      <c r="J1381" t="n">
        <v>3666</v>
      </c>
      <c r="K1381" t="n">
        <v>14267</v>
      </c>
      <c r="L1381" t="n">
        <v>41940.5</v>
      </c>
      <c r="M1381" t="n">
        <v>0</v>
      </c>
      <c r="N1381" t="n">
        <v>10504.5</v>
      </c>
      <c r="O1381" t="n">
        <v>0</v>
      </c>
      <c r="P1381" t="n">
        <v>-600</v>
      </c>
      <c r="Q1381" t="n">
        <v>-59.5</v>
      </c>
      <c r="R1381" t="n">
        <v>-103874</v>
      </c>
      <c r="S1381" t="n">
        <v>277.5</v>
      </c>
    </row>
    <row r="1382">
      <c r="A1382" s="23" t="n">
        <v>45478</v>
      </c>
      <c r="B1382" t="inlineStr">
        <is>
          <t>Tokyo</t>
        </is>
      </c>
      <c r="C1382" t="n">
        <v>958707.5</v>
      </c>
      <c r="D1382" t="n">
        <v>0</v>
      </c>
      <c r="E1382" t="n">
        <v>442596</v>
      </c>
      <c r="F1382" t="n">
        <v>166834</v>
      </c>
      <c r="G1382" t="n">
        <v>18399</v>
      </c>
      <c r="H1382" t="n">
        <v>25248.5</v>
      </c>
      <c r="I1382" t="n">
        <v>49932.5</v>
      </c>
      <c r="J1382" t="n">
        <v>0</v>
      </c>
      <c r="K1382" t="n">
        <v>11052</v>
      </c>
      <c r="L1382" t="n">
        <v>110429.5</v>
      </c>
      <c r="M1382" t="n">
        <v>0</v>
      </c>
      <c r="N1382" t="n">
        <v>946.5</v>
      </c>
      <c r="O1382" t="n">
        <v>0</v>
      </c>
      <c r="P1382" t="n">
        <v>-37.5</v>
      </c>
      <c r="Q1382" t="n">
        <v>3.5</v>
      </c>
      <c r="R1382" t="n">
        <v>127192</v>
      </c>
      <c r="S1382" t="n">
        <v>6113.5</v>
      </c>
    </row>
    <row r="1383">
      <c r="A1383" s="23" t="n">
        <v>45479</v>
      </c>
      <c r="B1383" t="inlineStr">
        <is>
          <t>Chubu</t>
        </is>
      </c>
      <c r="C1383" t="n">
        <v>367113</v>
      </c>
      <c r="D1383" t="n">
        <v>0</v>
      </c>
      <c r="E1383" t="n">
        <v>132327</v>
      </c>
      <c r="F1383" t="n">
        <v>89512</v>
      </c>
      <c r="G1383" t="n">
        <v>0</v>
      </c>
      <c r="H1383" t="n">
        <v>5135</v>
      </c>
      <c r="I1383" t="n">
        <v>48400</v>
      </c>
      <c r="J1383" t="n">
        <v>42</v>
      </c>
      <c r="K1383" t="n">
        <v>5275</v>
      </c>
      <c r="L1383" t="n">
        <v>50722</v>
      </c>
      <c r="M1383" t="n">
        <v>0</v>
      </c>
      <c r="N1383" t="n">
        <v>1553</v>
      </c>
      <c r="O1383" t="n">
        <v>0</v>
      </c>
      <c r="P1383" t="n">
        <v>757</v>
      </c>
      <c r="Q1383" t="n">
        <v>8</v>
      </c>
      <c r="R1383" t="n">
        <v>31160</v>
      </c>
      <c r="S1383" t="n">
        <v>2222</v>
      </c>
    </row>
    <row r="1384">
      <c r="A1384" s="23" t="n">
        <v>45479</v>
      </c>
      <c r="B1384" t="inlineStr">
        <is>
          <t>Chugoku</t>
        </is>
      </c>
      <c r="C1384" t="n">
        <v>163445</v>
      </c>
      <c r="D1384" t="n">
        <v>0</v>
      </c>
      <c r="E1384" t="n">
        <v>17050.5</v>
      </c>
      <c r="F1384" t="n">
        <v>64905</v>
      </c>
      <c r="G1384" t="n">
        <v>5000.5</v>
      </c>
      <c r="H1384" t="n">
        <v>12860</v>
      </c>
      <c r="I1384" t="n">
        <v>15624.5</v>
      </c>
      <c r="J1384" t="n">
        <v>0</v>
      </c>
      <c r="K1384" t="n">
        <v>5671.5</v>
      </c>
      <c r="L1384" t="n">
        <v>41219.5</v>
      </c>
      <c r="M1384" t="n">
        <v>0</v>
      </c>
      <c r="N1384" t="n">
        <v>1818.5</v>
      </c>
      <c r="O1384" t="n">
        <v>0</v>
      </c>
      <c r="P1384" t="n">
        <v>146</v>
      </c>
      <c r="Q1384" t="n">
        <v>7</v>
      </c>
      <c r="R1384" t="n">
        <v>-856</v>
      </c>
      <c r="S1384" t="n">
        <v>0</v>
      </c>
    </row>
    <row r="1385">
      <c r="A1385" s="23" t="n">
        <v>45479</v>
      </c>
      <c r="B1385" t="inlineStr">
        <is>
          <t>Hokkaido</t>
        </is>
      </c>
      <c r="C1385" t="n">
        <v>69145</v>
      </c>
      <c r="D1385" t="n">
        <v>0</v>
      </c>
      <c r="E1385" t="n">
        <v>9481.5</v>
      </c>
      <c r="F1385" t="n">
        <v>20587.5</v>
      </c>
      <c r="G1385" t="n">
        <v>1960</v>
      </c>
      <c r="H1385" t="n">
        <v>5158.5</v>
      </c>
      <c r="I1385" t="n">
        <v>10400</v>
      </c>
      <c r="J1385" t="n">
        <v>24</v>
      </c>
      <c r="K1385" t="n">
        <v>3395</v>
      </c>
      <c r="L1385" t="n">
        <v>6277</v>
      </c>
      <c r="M1385" t="n">
        <v>0</v>
      </c>
      <c r="N1385" t="n">
        <v>10881.5</v>
      </c>
      <c r="O1385" t="n">
        <v>0</v>
      </c>
      <c r="P1385" t="n">
        <v>90</v>
      </c>
      <c r="Q1385" t="n">
        <v>-131.5</v>
      </c>
      <c r="R1385" t="n">
        <v>1021.5</v>
      </c>
      <c r="S1385" t="n">
        <v>0</v>
      </c>
    </row>
    <row r="1386">
      <c r="A1386" s="23" t="n">
        <v>45479</v>
      </c>
      <c r="B1386" t="inlineStr">
        <is>
          <t>Hokuriku</t>
        </is>
      </c>
      <c r="C1386" t="n">
        <v>70587.5</v>
      </c>
      <c r="D1386" t="n">
        <v>0</v>
      </c>
      <c r="E1386" t="n">
        <v>5213.5</v>
      </c>
      <c r="F1386" t="n">
        <v>38440.5</v>
      </c>
      <c r="G1386" t="n">
        <v>0</v>
      </c>
      <c r="H1386" t="n">
        <v>1439</v>
      </c>
      <c r="I1386" t="n">
        <v>30851</v>
      </c>
      <c r="J1386" t="n">
        <v>0</v>
      </c>
      <c r="K1386" t="n">
        <v>1337</v>
      </c>
      <c r="L1386" t="n">
        <v>3336.5</v>
      </c>
      <c r="M1386" t="n">
        <v>0</v>
      </c>
      <c r="N1386" t="n">
        <v>405.5</v>
      </c>
      <c r="O1386" t="n">
        <v>0</v>
      </c>
      <c r="P1386" t="n">
        <v>597</v>
      </c>
      <c r="Q1386" t="n">
        <v>0</v>
      </c>
      <c r="R1386" t="n">
        <v>-12098</v>
      </c>
      <c r="S1386" t="n">
        <v>1068.5</v>
      </c>
    </row>
    <row r="1387">
      <c r="A1387" s="23" t="n">
        <v>45479</v>
      </c>
      <c r="B1387" t="inlineStr">
        <is>
          <t>Kansai</t>
        </is>
      </c>
      <c r="C1387" t="n">
        <v>428368</v>
      </c>
      <c r="D1387" t="n">
        <v>136338</v>
      </c>
      <c r="E1387" t="n">
        <v>94107</v>
      </c>
      <c r="F1387" t="n">
        <v>59894.5</v>
      </c>
      <c r="G1387" t="n">
        <v>1082.5</v>
      </c>
      <c r="H1387" t="n">
        <v>8906</v>
      </c>
      <c r="I1387" t="n">
        <v>61752</v>
      </c>
      <c r="J1387" t="n">
        <v>0</v>
      </c>
      <c r="K1387" t="n">
        <v>6781</v>
      </c>
      <c r="L1387" t="n">
        <v>39346.5</v>
      </c>
      <c r="M1387" t="n">
        <v>0</v>
      </c>
      <c r="N1387" t="n">
        <v>304</v>
      </c>
      <c r="O1387" t="n">
        <v>0</v>
      </c>
      <c r="P1387" t="n">
        <v>-8007.5</v>
      </c>
      <c r="Q1387" t="n">
        <v>0</v>
      </c>
      <c r="R1387" t="n">
        <v>25892</v>
      </c>
      <c r="S1387" t="n">
        <v>1972</v>
      </c>
    </row>
    <row r="1388">
      <c r="A1388" s="23" t="n">
        <v>45479</v>
      </c>
      <c r="B1388" t="inlineStr">
        <is>
          <t>Kyushu</t>
        </is>
      </c>
      <c r="C1388" t="n">
        <v>267216</v>
      </c>
      <c r="D1388" t="n">
        <v>77071</v>
      </c>
      <c r="E1388" t="n">
        <v>26830</v>
      </c>
      <c r="F1388" t="n">
        <v>68067</v>
      </c>
      <c r="G1388" t="n">
        <v>3074</v>
      </c>
      <c r="H1388" t="n">
        <v>9141</v>
      </c>
      <c r="I1388" t="n">
        <v>27310</v>
      </c>
      <c r="J1388" t="n">
        <v>3564</v>
      </c>
      <c r="K1388" t="n">
        <v>13127</v>
      </c>
      <c r="L1388" t="n">
        <v>66228</v>
      </c>
      <c r="M1388" t="n">
        <v>0</v>
      </c>
      <c r="N1388" t="n">
        <v>2697</v>
      </c>
      <c r="O1388" t="n">
        <v>0</v>
      </c>
      <c r="P1388" t="n">
        <v>1760</v>
      </c>
      <c r="Q1388" t="n">
        <v>-22</v>
      </c>
      <c r="R1388" t="n">
        <v>36216</v>
      </c>
      <c r="S1388" t="n">
        <v>4585</v>
      </c>
    </row>
    <row r="1389">
      <c r="A1389" s="23" t="n">
        <v>45479</v>
      </c>
      <c r="B1389" t="inlineStr">
        <is>
          <t>Shikoku</t>
        </is>
      </c>
      <c r="C1389" t="n">
        <v>79976</v>
      </c>
      <c r="D1389" t="n">
        <v>21071</v>
      </c>
      <c r="E1389" t="n">
        <v>6100</v>
      </c>
      <c r="F1389" t="n">
        <v>32202.5</v>
      </c>
      <c r="G1389" t="n">
        <v>0</v>
      </c>
      <c r="H1389" t="n">
        <v>3824.5</v>
      </c>
      <c r="I1389" t="n">
        <v>17539</v>
      </c>
      <c r="K1389" t="n">
        <v>3493</v>
      </c>
      <c r="L1389" t="n">
        <v>19822</v>
      </c>
      <c r="M1389" t="n">
        <v>0</v>
      </c>
      <c r="N1389" t="n">
        <v>160</v>
      </c>
      <c r="O1389" t="n">
        <v>0</v>
      </c>
      <c r="P1389" t="n">
        <v>-104</v>
      </c>
      <c r="R1389" t="n">
        <v>-24132</v>
      </c>
    </row>
    <row r="1390">
      <c r="A1390" s="23" t="n">
        <v>45479</v>
      </c>
      <c r="B1390" t="inlineStr">
        <is>
          <t>Tohoku</t>
        </is>
      </c>
      <c r="C1390" t="n">
        <v>196732</v>
      </c>
      <c r="D1390" t="n">
        <v>0</v>
      </c>
      <c r="E1390" t="n">
        <v>97154</v>
      </c>
      <c r="F1390" t="n">
        <v>112157</v>
      </c>
      <c r="G1390" t="n">
        <v>685.5</v>
      </c>
      <c r="H1390" t="n">
        <v>7753.5</v>
      </c>
      <c r="I1390" t="n">
        <v>30459</v>
      </c>
      <c r="J1390" t="n">
        <v>3044.5</v>
      </c>
      <c r="K1390" t="n">
        <v>14680.5</v>
      </c>
      <c r="L1390" t="n">
        <v>31301</v>
      </c>
      <c r="M1390" t="n">
        <v>0</v>
      </c>
      <c r="N1390" t="n">
        <v>14888</v>
      </c>
      <c r="O1390" t="n">
        <v>0</v>
      </c>
      <c r="P1390" t="n">
        <v>-952</v>
      </c>
      <c r="Q1390" t="n">
        <v>-72</v>
      </c>
      <c r="R1390" t="n">
        <v>-114638</v>
      </c>
      <c r="S1390" t="n">
        <v>271</v>
      </c>
    </row>
    <row r="1391">
      <c r="A1391" s="23" t="n">
        <v>45479</v>
      </c>
      <c r="B1391" t="inlineStr">
        <is>
          <t>Tokyo</t>
        </is>
      </c>
      <c r="C1391" t="n">
        <v>847777.5</v>
      </c>
      <c r="D1391" t="n">
        <v>0</v>
      </c>
      <c r="E1391" t="n">
        <v>371572.5</v>
      </c>
      <c r="F1391" t="n">
        <v>161196.5</v>
      </c>
      <c r="G1391" t="n">
        <v>12343</v>
      </c>
      <c r="H1391" t="n">
        <v>35316.5</v>
      </c>
      <c r="I1391" t="n">
        <v>51411.5</v>
      </c>
      <c r="J1391" t="n">
        <v>0</v>
      </c>
      <c r="K1391" t="n">
        <v>10869.5</v>
      </c>
      <c r="L1391" t="n">
        <v>69705.5</v>
      </c>
      <c r="M1391" t="n">
        <v>0</v>
      </c>
      <c r="N1391" t="n">
        <v>1261</v>
      </c>
      <c r="O1391" t="n">
        <v>0</v>
      </c>
      <c r="P1391" t="n">
        <v>-1761.5</v>
      </c>
      <c r="Q1391" t="n">
        <v>0</v>
      </c>
      <c r="R1391" t="n">
        <v>129165.5</v>
      </c>
      <c r="S1391" t="n">
        <v>6694.5</v>
      </c>
    </row>
    <row r="1392">
      <c r="A1392" s="23" t="n">
        <v>45480</v>
      </c>
      <c r="B1392" t="inlineStr">
        <is>
          <t>Chubu</t>
        </is>
      </c>
      <c r="C1392" t="n">
        <v>348917</v>
      </c>
      <c r="D1392" t="n">
        <v>0</v>
      </c>
      <c r="E1392" t="n">
        <v>118784</v>
      </c>
      <c r="F1392" t="n">
        <v>75398</v>
      </c>
      <c r="G1392" t="n">
        <v>0</v>
      </c>
      <c r="H1392" t="n">
        <v>4333</v>
      </c>
      <c r="I1392" t="n">
        <v>49444</v>
      </c>
      <c r="J1392" t="n">
        <v>27</v>
      </c>
      <c r="K1392" t="n">
        <v>5984</v>
      </c>
      <c r="L1392" t="n">
        <v>70513</v>
      </c>
      <c r="M1392" t="n">
        <v>0</v>
      </c>
      <c r="N1392" t="n">
        <v>1554</v>
      </c>
      <c r="O1392" t="n">
        <v>0</v>
      </c>
      <c r="P1392" t="n">
        <v>-5360</v>
      </c>
      <c r="Q1392" t="n">
        <v>9</v>
      </c>
      <c r="R1392" t="n">
        <v>27053</v>
      </c>
      <c r="S1392" t="n">
        <v>1178</v>
      </c>
    </row>
    <row r="1393">
      <c r="A1393" s="23" t="n">
        <v>45480</v>
      </c>
      <c r="B1393" t="inlineStr">
        <is>
          <t>Chugoku</t>
        </is>
      </c>
      <c r="C1393" t="n">
        <v>157523</v>
      </c>
      <c r="D1393" t="n">
        <v>0</v>
      </c>
      <c r="E1393" t="n">
        <v>18224.5</v>
      </c>
      <c r="F1393" t="n">
        <v>58178</v>
      </c>
      <c r="G1393" t="n">
        <v>5397.5</v>
      </c>
      <c r="H1393" t="n">
        <v>11958</v>
      </c>
      <c r="I1393" t="n">
        <v>13211</v>
      </c>
      <c r="J1393" t="n">
        <v>0</v>
      </c>
      <c r="K1393" t="n">
        <v>5487.5</v>
      </c>
      <c r="L1393" t="n">
        <v>40498</v>
      </c>
      <c r="M1393" t="n">
        <v>632.5</v>
      </c>
      <c r="N1393" t="n">
        <v>2557.5</v>
      </c>
      <c r="O1393" t="n">
        <v>0</v>
      </c>
      <c r="P1393" t="n">
        <v>-2618</v>
      </c>
      <c r="Q1393" t="n">
        <v>6</v>
      </c>
      <c r="R1393" t="n">
        <v>4629</v>
      </c>
      <c r="S1393" t="n">
        <v>0</v>
      </c>
    </row>
    <row r="1394">
      <c r="A1394" s="23" t="n">
        <v>45480</v>
      </c>
      <c r="B1394" t="inlineStr">
        <is>
          <t>Hokkaido</t>
        </is>
      </c>
      <c r="C1394" t="n">
        <v>65918</v>
      </c>
      <c r="D1394" t="n">
        <v>0</v>
      </c>
      <c r="E1394" t="n">
        <v>10883</v>
      </c>
      <c r="F1394" t="n">
        <v>23274</v>
      </c>
      <c r="G1394" t="n">
        <v>2954.5</v>
      </c>
      <c r="H1394" t="n">
        <v>5343.5</v>
      </c>
      <c r="I1394" t="n">
        <v>11691.5</v>
      </c>
      <c r="J1394" t="n">
        <v>24</v>
      </c>
      <c r="K1394" t="n">
        <v>3333</v>
      </c>
      <c r="L1394" t="n">
        <v>4128.5</v>
      </c>
      <c r="M1394" t="n">
        <v>0</v>
      </c>
      <c r="N1394" t="n">
        <v>4666</v>
      </c>
      <c r="O1394" t="n">
        <v>0</v>
      </c>
      <c r="P1394" t="n">
        <v>-317.5</v>
      </c>
      <c r="Q1394" t="n">
        <v>-126.5</v>
      </c>
      <c r="R1394" t="n">
        <v>64</v>
      </c>
      <c r="S1394" t="n">
        <v>0</v>
      </c>
    </row>
    <row r="1395">
      <c r="A1395" s="23" t="n">
        <v>45480</v>
      </c>
      <c r="B1395" t="inlineStr">
        <is>
          <t>Hokuriku</t>
        </is>
      </c>
      <c r="C1395" t="n">
        <v>69829</v>
      </c>
      <c r="D1395" t="n">
        <v>0</v>
      </c>
      <c r="E1395" t="n">
        <v>4488.5</v>
      </c>
      <c r="F1395" t="n">
        <v>35490.5</v>
      </c>
      <c r="G1395" t="n">
        <v>0</v>
      </c>
      <c r="H1395" t="n">
        <v>24</v>
      </c>
      <c r="I1395" t="n">
        <v>28773.5</v>
      </c>
      <c r="J1395" t="n">
        <v>0</v>
      </c>
      <c r="K1395" t="n">
        <v>1138.5</v>
      </c>
      <c r="L1395" t="n">
        <v>8105</v>
      </c>
      <c r="M1395" t="n">
        <v>563</v>
      </c>
      <c r="N1395" t="n">
        <v>510</v>
      </c>
      <c r="O1395" t="n">
        <v>106</v>
      </c>
      <c r="P1395" t="n">
        <v>-33</v>
      </c>
      <c r="Q1395" t="n">
        <v>0</v>
      </c>
      <c r="R1395" t="n">
        <v>-9747</v>
      </c>
      <c r="S1395" t="n">
        <v>1083.5</v>
      </c>
    </row>
    <row r="1396">
      <c r="A1396" s="23" t="n">
        <v>45480</v>
      </c>
      <c r="B1396" t="inlineStr">
        <is>
          <t>Kansai</t>
        </is>
      </c>
      <c r="C1396" t="n">
        <v>405952.5</v>
      </c>
      <c r="D1396" t="n">
        <v>136276.5</v>
      </c>
      <c r="E1396" t="n">
        <v>78613</v>
      </c>
      <c r="F1396" t="n">
        <v>63931</v>
      </c>
      <c r="G1396" t="n">
        <v>203.5</v>
      </c>
      <c r="H1396" t="n">
        <v>8471</v>
      </c>
      <c r="I1396" t="n">
        <v>60142</v>
      </c>
      <c r="J1396" t="n">
        <v>0</v>
      </c>
      <c r="K1396" t="n">
        <v>6746.5</v>
      </c>
      <c r="L1396" t="n">
        <v>43008</v>
      </c>
      <c r="M1396" t="n">
        <v>0</v>
      </c>
      <c r="N1396" t="n">
        <v>355</v>
      </c>
      <c r="O1396" t="n">
        <v>0</v>
      </c>
      <c r="P1396" t="n">
        <v>-7719.5</v>
      </c>
      <c r="Q1396" t="n">
        <v>0</v>
      </c>
      <c r="R1396" t="n">
        <v>14095</v>
      </c>
      <c r="S1396" t="n">
        <v>1830.5</v>
      </c>
    </row>
    <row r="1397">
      <c r="A1397" s="23" t="n">
        <v>45480</v>
      </c>
      <c r="B1397" t="inlineStr">
        <is>
          <t>Kyushu</t>
        </is>
      </c>
      <c r="C1397" t="n">
        <v>257133</v>
      </c>
      <c r="D1397" t="n">
        <v>77061</v>
      </c>
      <c r="E1397" t="n">
        <v>27807</v>
      </c>
      <c r="F1397" t="n">
        <v>69423</v>
      </c>
      <c r="G1397" t="n">
        <v>3053</v>
      </c>
      <c r="H1397" t="n">
        <v>8159</v>
      </c>
      <c r="I1397" t="n">
        <v>23081</v>
      </c>
      <c r="J1397" t="n">
        <v>3569</v>
      </c>
      <c r="K1397" t="n">
        <v>12762</v>
      </c>
      <c r="L1397" t="n">
        <v>63927.5</v>
      </c>
      <c r="M1397" t="n">
        <v>0</v>
      </c>
      <c r="N1397" t="n">
        <v>3004.5</v>
      </c>
      <c r="O1397" t="n">
        <v>0</v>
      </c>
      <c r="P1397" t="n">
        <v>-7483</v>
      </c>
      <c r="Q1397" t="n">
        <v>-25</v>
      </c>
      <c r="R1397" t="n">
        <v>31752</v>
      </c>
      <c r="S1397" t="n">
        <v>4546</v>
      </c>
    </row>
    <row r="1398">
      <c r="A1398" s="23" t="n">
        <v>45480</v>
      </c>
      <c r="B1398" t="inlineStr">
        <is>
          <t>Shikoku</t>
        </is>
      </c>
      <c r="C1398" t="n">
        <v>74672</v>
      </c>
      <c r="D1398" t="n">
        <v>21052</v>
      </c>
      <c r="E1398" t="n">
        <v>5347</v>
      </c>
      <c r="F1398" t="n">
        <v>33694</v>
      </c>
      <c r="G1398" t="n">
        <v>0</v>
      </c>
      <c r="H1398" t="n">
        <v>3965</v>
      </c>
      <c r="I1398" t="n">
        <v>16317</v>
      </c>
      <c r="K1398" t="n">
        <v>3111</v>
      </c>
      <c r="L1398" t="n">
        <v>20052</v>
      </c>
      <c r="M1398" t="n">
        <v>0</v>
      </c>
      <c r="N1398" t="n">
        <v>184</v>
      </c>
      <c r="O1398" t="n">
        <v>0</v>
      </c>
      <c r="P1398" t="n">
        <v>-3333</v>
      </c>
      <c r="R1398" t="n">
        <v>-25717</v>
      </c>
    </row>
    <row r="1399">
      <c r="A1399" s="23" t="n">
        <v>45480</v>
      </c>
      <c r="B1399" t="inlineStr">
        <is>
          <t>Tohoku</t>
        </is>
      </c>
      <c r="C1399" t="n">
        <v>194260</v>
      </c>
      <c r="D1399" t="n">
        <v>0</v>
      </c>
      <c r="E1399" t="n">
        <v>90147</v>
      </c>
      <c r="F1399" t="n">
        <v>107791</v>
      </c>
      <c r="G1399" t="n">
        <v>674.5</v>
      </c>
      <c r="H1399" t="n">
        <v>7209</v>
      </c>
      <c r="I1399" t="n">
        <v>30077</v>
      </c>
      <c r="J1399" t="n">
        <v>2690.5</v>
      </c>
      <c r="K1399" t="n">
        <v>13765.5</v>
      </c>
      <c r="L1399" t="n">
        <v>34706.5</v>
      </c>
      <c r="M1399" t="n">
        <v>0</v>
      </c>
      <c r="N1399" t="n">
        <v>21633.5</v>
      </c>
      <c r="O1399" t="n">
        <v>0</v>
      </c>
      <c r="P1399" t="n">
        <v>-431.5</v>
      </c>
      <c r="Q1399" t="n">
        <v>-22</v>
      </c>
      <c r="R1399" t="n">
        <v>-114263</v>
      </c>
      <c r="S1399" t="n">
        <v>282</v>
      </c>
    </row>
    <row r="1400">
      <c r="A1400" s="23" t="n">
        <v>45480</v>
      </c>
      <c r="B1400" t="inlineStr">
        <is>
          <t>Tokyo</t>
        </is>
      </c>
      <c r="C1400" t="n">
        <v>848135</v>
      </c>
      <c r="D1400" t="n">
        <v>0</v>
      </c>
      <c r="E1400" t="n">
        <v>350211</v>
      </c>
      <c r="F1400" t="n">
        <v>142606.5</v>
      </c>
      <c r="G1400" t="n">
        <v>12763</v>
      </c>
      <c r="H1400" t="n">
        <v>30273.5</v>
      </c>
      <c r="I1400" t="n">
        <v>43686</v>
      </c>
      <c r="J1400" t="n">
        <v>0</v>
      </c>
      <c r="K1400" t="n">
        <v>11109</v>
      </c>
      <c r="L1400" t="n">
        <v>108067.5</v>
      </c>
      <c r="M1400" t="n">
        <v>0</v>
      </c>
      <c r="N1400" t="n">
        <v>1333.5</v>
      </c>
      <c r="O1400" t="n">
        <v>0</v>
      </c>
      <c r="P1400" t="n">
        <v>6495</v>
      </c>
      <c r="Q1400" t="n">
        <v>0</v>
      </c>
      <c r="R1400" t="n">
        <v>134951</v>
      </c>
      <c r="S1400" t="n">
        <v>6640</v>
      </c>
    </row>
    <row r="1401">
      <c r="A1401" s="23" t="n">
        <v>45481</v>
      </c>
      <c r="B1401" t="inlineStr">
        <is>
          <t>Chubu</t>
        </is>
      </c>
      <c r="C1401" t="n">
        <v>440839</v>
      </c>
      <c r="D1401" t="n">
        <v>0</v>
      </c>
      <c r="E1401" t="n">
        <v>219817</v>
      </c>
      <c r="F1401" t="n">
        <v>87552</v>
      </c>
      <c r="G1401" t="n">
        <v>0</v>
      </c>
      <c r="H1401" t="n">
        <v>5297</v>
      </c>
      <c r="I1401" t="n">
        <v>49415</v>
      </c>
      <c r="J1401" t="n">
        <v>36</v>
      </c>
      <c r="K1401" t="n">
        <v>6036</v>
      </c>
      <c r="L1401" t="n">
        <v>54821</v>
      </c>
      <c r="M1401" t="n">
        <v>0</v>
      </c>
      <c r="N1401" t="n">
        <v>2280</v>
      </c>
      <c r="O1401" t="n">
        <v>0</v>
      </c>
      <c r="P1401" t="n">
        <v>5254</v>
      </c>
      <c r="Q1401" t="n">
        <v>8</v>
      </c>
      <c r="R1401" t="n">
        <v>10297</v>
      </c>
      <c r="S1401" t="n">
        <v>26</v>
      </c>
    </row>
    <row r="1402">
      <c r="A1402" s="23" t="n">
        <v>45481</v>
      </c>
      <c r="B1402" t="inlineStr">
        <is>
          <t>Chugoku</t>
        </is>
      </c>
      <c r="C1402" t="n">
        <v>184346</v>
      </c>
      <c r="D1402" t="n">
        <v>0</v>
      </c>
      <c r="E1402" t="n">
        <v>25193.5</v>
      </c>
      <c r="F1402" t="n">
        <v>72157.5</v>
      </c>
      <c r="G1402" t="n">
        <v>10226.5</v>
      </c>
      <c r="H1402" t="n">
        <v>15353</v>
      </c>
      <c r="I1402" t="n">
        <v>11649</v>
      </c>
      <c r="J1402" t="n">
        <v>0</v>
      </c>
      <c r="K1402" t="n">
        <v>5954.5</v>
      </c>
      <c r="L1402" t="n">
        <v>35956.5</v>
      </c>
      <c r="M1402" t="n">
        <v>0</v>
      </c>
      <c r="N1402" t="n">
        <v>2046.5</v>
      </c>
      <c r="O1402" t="n">
        <v>0</v>
      </c>
      <c r="P1402" t="n">
        <v>-57.5</v>
      </c>
      <c r="Q1402" t="n">
        <v>5.5</v>
      </c>
      <c r="R1402" t="n">
        <v>5859</v>
      </c>
      <c r="S1402" t="n">
        <v>0</v>
      </c>
    </row>
    <row r="1403">
      <c r="A1403" s="23" t="n">
        <v>45481</v>
      </c>
      <c r="B1403" t="inlineStr">
        <is>
          <t>Hokkaido</t>
        </is>
      </c>
      <c r="C1403" t="n">
        <v>71777</v>
      </c>
      <c r="D1403" t="n">
        <v>0</v>
      </c>
      <c r="E1403" t="n">
        <v>10766</v>
      </c>
      <c r="F1403" t="n">
        <v>24749</v>
      </c>
      <c r="G1403" t="n">
        <v>3664</v>
      </c>
      <c r="H1403" t="n">
        <v>5262.5</v>
      </c>
      <c r="I1403" t="n">
        <v>11835.5</v>
      </c>
      <c r="J1403" t="n">
        <v>24</v>
      </c>
      <c r="K1403" t="n">
        <v>3634.5</v>
      </c>
      <c r="L1403" t="n">
        <v>7663.5</v>
      </c>
      <c r="M1403" t="n">
        <v>0</v>
      </c>
      <c r="N1403" t="n">
        <v>2707.5</v>
      </c>
      <c r="O1403" t="n">
        <v>0</v>
      </c>
      <c r="P1403" t="n">
        <v>444.5</v>
      </c>
      <c r="Q1403" t="n">
        <v>-137.5</v>
      </c>
      <c r="R1403" t="n">
        <v>1163.5</v>
      </c>
      <c r="S1403" t="n">
        <v>0</v>
      </c>
    </row>
    <row r="1404">
      <c r="A1404" s="23" t="n">
        <v>45481</v>
      </c>
      <c r="B1404" t="inlineStr">
        <is>
          <t>Hokuriku</t>
        </is>
      </c>
      <c r="C1404" t="n">
        <v>80305.5</v>
      </c>
      <c r="D1404" t="n">
        <v>0</v>
      </c>
      <c r="E1404" t="n">
        <v>8270.5</v>
      </c>
      <c r="F1404" t="n">
        <v>42292</v>
      </c>
      <c r="G1404" t="n">
        <v>0</v>
      </c>
      <c r="H1404" t="n">
        <v>97.5</v>
      </c>
      <c r="I1404" t="n">
        <v>32047.5</v>
      </c>
      <c r="J1404" t="n">
        <v>0</v>
      </c>
      <c r="K1404" t="n">
        <v>1339.5</v>
      </c>
      <c r="L1404" t="n">
        <v>2022</v>
      </c>
      <c r="M1404" t="n">
        <v>0</v>
      </c>
      <c r="N1404" t="n">
        <v>503.5</v>
      </c>
      <c r="O1404" t="n">
        <v>0</v>
      </c>
      <c r="P1404" t="n">
        <v>501.5</v>
      </c>
      <c r="Q1404" t="n">
        <v>0</v>
      </c>
      <c r="R1404" t="n">
        <v>-7796</v>
      </c>
      <c r="S1404" t="n">
        <v>1030</v>
      </c>
    </row>
    <row r="1405">
      <c r="A1405" s="23" t="n">
        <v>45481</v>
      </c>
      <c r="B1405" t="inlineStr">
        <is>
          <t>Kansai</t>
        </is>
      </c>
      <c r="C1405" t="n">
        <v>479914.5</v>
      </c>
      <c r="D1405" t="n">
        <v>136145</v>
      </c>
      <c r="E1405" t="n">
        <v>107452</v>
      </c>
      <c r="F1405" t="n">
        <v>75353</v>
      </c>
      <c r="G1405" t="n">
        <v>5019.5</v>
      </c>
      <c r="H1405" t="n">
        <v>10920</v>
      </c>
      <c r="I1405" t="n">
        <v>59502.5</v>
      </c>
      <c r="J1405" t="n">
        <v>0</v>
      </c>
      <c r="K1405" t="n">
        <v>6267.5</v>
      </c>
      <c r="L1405" t="n">
        <v>40732</v>
      </c>
      <c r="M1405" t="n">
        <v>0</v>
      </c>
      <c r="N1405" t="n">
        <v>190</v>
      </c>
      <c r="O1405" t="n">
        <v>0</v>
      </c>
      <c r="P1405" t="n">
        <v>-2090</v>
      </c>
      <c r="Q1405" t="n">
        <v>0</v>
      </c>
      <c r="R1405" t="n">
        <v>38357</v>
      </c>
      <c r="S1405" t="n">
        <v>2066</v>
      </c>
    </row>
    <row r="1406">
      <c r="A1406" s="23" t="n">
        <v>45481</v>
      </c>
      <c r="B1406" t="inlineStr">
        <is>
          <t>Kyushu</t>
        </is>
      </c>
      <c r="C1406" t="n">
        <v>292028</v>
      </c>
      <c r="D1406" t="n">
        <v>77031</v>
      </c>
      <c r="E1406" t="n">
        <v>34697</v>
      </c>
      <c r="F1406" t="n">
        <v>102004</v>
      </c>
      <c r="G1406" t="n">
        <v>3311</v>
      </c>
      <c r="H1406" t="n">
        <v>9636</v>
      </c>
      <c r="I1406" t="n">
        <v>22292</v>
      </c>
      <c r="J1406" t="n">
        <v>3558</v>
      </c>
      <c r="K1406" t="n">
        <v>13122</v>
      </c>
      <c r="L1406" t="n">
        <v>60305</v>
      </c>
      <c r="M1406" t="n">
        <v>0</v>
      </c>
      <c r="N1406" t="n">
        <v>2729</v>
      </c>
      <c r="O1406" t="n">
        <v>0</v>
      </c>
      <c r="P1406" t="n">
        <v>3271</v>
      </c>
      <c r="Q1406" t="n">
        <v>-5</v>
      </c>
      <c r="R1406" t="n">
        <v>44528</v>
      </c>
      <c r="S1406" t="n">
        <v>4605</v>
      </c>
    </row>
    <row r="1407">
      <c r="A1407" s="23" t="n">
        <v>45481</v>
      </c>
      <c r="B1407" t="inlineStr">
        <is>
          <t>Shikoku</t>
        </is>
      </c>
      <c r="C1407" t="n">
        <v>88352</v>
      </c>
      <c r="D1407" t="n">
        <v>21066</v>
      </c>
      <c r="E1407" t="n">
        <v>8807</v>
      </c>
      <c r="F1407" t="n">
        <v>45881.5</v>
      </c>
      <c r="G1407" t="n">
        <v>0</v>
      </c>
      <c r="H1407" t="n">
        <v>4032.5</v>
      </c>
      <c r="I1407" t="n">
        <v>13752</v>
      </c>
      <c r="K1407" t="n">
        <v>3365</v>
      </c>
      <c r="L1407" t="n">
        <v>19493</v>
      </c>
      <c r="M1407" t="n">
        <v>0</v>
      </c>
      <c r="N1407" t="n">
        <v>232</v>
      </c>
      <c r="O1407" t="n">
        <v>0</v>
      </c>
      <c r="P1407" t="n">
        <v>2101</v>
      </c>
      <c r="R1407" t="n">
        <v>-30378</v>
      </c>
    </row>
    <row r="1408">
      <c r="A1408" s="23" t="n">
        <v>45481</v>
      </c>
      <c r="B1408" t="inlineStr">
        <is>
          <t>Tohoku</t>
        </is>
      </c>
      <c r="C1408" t="n">
        <v>216161</v>
      </c>
      <c r="D1408" t="n">
        <v>0</v>
      </c>
      <c r="E1408" t="n">
        <v>121847</v>
      </c>
      <c r="F1408" t="n">
        <v>110123.5</v>
      </c>
      <c r="G1408" t="n">
        <v>690</v>
      </c>
      <c r="H1408" t="n">
        <v>8263.5</v>
      </c>
      <c r="I1408" t="n">
        <v>35544.5</v>
      </c>
      <c r="J1408" t="n">
        <v>2671</v>
      </c>
      <c r="K1408" t="n">
        <v>14086</v>
      </c>
      <c r="L1408" t="n">
        <v>17034.5</v>
      </c>
      <c r="M1408" t="n">
        <v>0</v>
      </c>
      <c r="N1408" t="n">
        <v>14279</v>
      </c>
      <c r="O1408" t="n">
        <v>0</v>
      </c>
      <c r="P1408" t="n">
        <v>0</v>
      </c>
      <c r="Q1408" t="n">
        <v>-45</v>
      </c>
      <c r="R1408" t="n">
        <v>-108604</v>
      </c>
      <c r="S1408" t="n">
        <v>271</v>
      </c>
    </row>
    <row r="1409">
      <c r="A1409" s="23" t="n">
        <v>45481</v>
      </c>
      <c r="B1409" t="inlineStr">
        <is>
          <t>Tokyo</t>
        </is>
      </c>
      <c r="C1409" t="n">
        <v>1015841</v>
      </c>
      <c r="D1409" t="n">
        <v>0</v>
      </c>
      <c r="E1409" t="n">
        <v>499090.5</v>
      </c>
      <c r="F1409" t="n">
        <v>167258.5</v>
      </c>
      <c r="G1409" t="n">
        <v>23647.5</v>
      </c>
      <c r="H1409" t="n">
        <v>33497</v>
      </c>
      <c r="I1409" t="n">
        <v>50668.5</v>
      </c>
      <c r="J1409" t="n">
        <v>0</v>
      </c>
      <c r="K1409" t="n">
        <v>11194</v>
      </c>
      <c r="L1409" t="n">
        <v>79023</v>
      </c>
      <c r="M1409" t="n">
        <v>0</v>
      </c>
      <c r="N1409" t="n">
        <v>1784</v>
      </c>
      <c r="O1409" t="n">
        <v>0</v>
      </c>
      <c r="P1409" t="n">
        <v>8967.5</v>
      </c>
      <c r="Q1409" t="n">
        <v>3</v>
      </c>
      <c r="R1409" t="n">
        <v>134882.5</v>
      </c>
      <c r="S1409" t="n">
        <v>5827.5</v>
      </c>
    </row>
    <row r="1410">
      <c r="A1410" s="23" t="n">
        <v>45482</v>
      </c>
      <c r="B1410" t="inlineStr">
        <is>
          <t>Chubu</t>
        </is>
      </c>
      <c r="C1410" t="n">
        <v>436178</v>
      </c>
      <c r="D1410" t="n">
        <v>0</v>
      </c>
      <c r="E1410" t="n">
        <v>241633</v>
      </c>
      <c r="F1410" t="n">
        <v>74330</v>
      </c>
      <c r="G1410" t="n">
        <v>0</v>
      </c>
      <c r="H1410" t="n">
        <v>5333</v>
      </c>
      <c r="I1410" t="n">
        <v>47908</v>
      </c>
      <c r="J1410" t="n">
        <v>22</v>
      </c>
      <c r="K1410" t="n">
        <v>5669</v>
      </c>
      <c r="L1410" t="n">
        <v>37334</v>
      </c>
      <c r="M1410" t="n">
        <v>0</v>
      </c>
      <c r="N1410" t="n">
        <v>1706</v>
      </c>
      <c r="O1410" t="n">
        <v>0</v>
      </c>
      <c r="P1410" t="n">
        <v>-5917</v>
      </c>
      <c r="Q1410" t="n">
        <v>7</v>
      </c>
      <c r="R1410" t="n">
        <v>28102</v>
      </c>
      <c r="S1410" t="n">
        <v>51</v>
      </c>
    </row>
    <row r="1411">
      <c r="A1411" s="23" t="n">
        <v>45482</v>
      </c>
      <c r="B1411" t="inlineStr">
        <is>
          <t>Chugoku</t>
        </is>
      </c>
      <c r="C1411" t="n">
        <v>184478</v>
      </c>
      <c r="D1411" t="n">
        <v>0</v>
      </c>
      <c r="E1411" t="n">
        <v>29846</v>
      </c>
      <c r="F1411" t="n">
        <v>77295.5</v>
      </c>
      <c r="G1411" t="n">
        <v>11386</v>
      </c>
      <c r="H1411" t="n">
        <v>15325.5</v>
      </c>
      <c r="I1411" t="n">
        <v>11421.5</v>
      </c>
      <c r="J1411" t="n">
        <v>0</v>
      </c>
      <c r="K1411" t="n">
        <v>5912.5</v>
      </c>
      <c r="L1411" t="n">
        <v>23840.5</v>
      </c>
      <c r="M1411" t="n">
        <v>0</v>
      </c>
      <c r="N1411" t="n">
        <v>1986</v>
      </c>
      <c r="O1411" t="n">
        <v>0</v>
      </c>
      <c r="P1411" t="n">
        <v>-1436.5</v>
      </c>
      <c r="Q1411" t="n">
        <v>6</v>
      </c>
      <c r="R1411" t="n">
        <v>8903</v>
      </c>
      <c r="S1411" t="n">
        <v>0</v>
      </c>
    </row>
    <row r="1412">
      <c r="A1412" s="23" t="n">
        <v>45482</v>
      </c>
      <c r="B1412" t="inlineStr">
        <is>
          <t>Hokkaido</t>
        </is>
      </c>
      <c r="C1412" t="n">
        <v>74827</v>
      </c>
      <c r="D1412" t="n">
        <v>0</v>
      </c>
      <c r="E1412" t="n">
        <v>12269</v>
      </c>
      <c r="F1412" t="n">
        <v>24037</v>
      </c>
      <c r="G1412" t="n">
        <v>4457</v>
      </c>
      <c r="H1412" t="n">
        <v>5263.5</v>
      </c>
      <c r="I1412" t="n">
        <v>11909.5</v>
      </c>
      <c r="J1412" t="n">
        <v>24</v>
      </c>
      <c r="K1412" t="n">
        <v>4930</v>
      </c>
      <c r="L1412" t="n">
        <v>9099</v>
      </c>
      <c r="M1412" t="n">
        <v>0</v>
      </c>
      <c r="N1412" t="n">
        <v>923</v>
      </c>
      <c r="O1412" t="n">
        <v>0</v>
      </c>
      <c r="P1412" t="n">
        <v>55</v>
      </c>
      <c r="Q1412" t="n">
        <v>-171</v>
      </c>
      <c r="R1412" t="n">
        <v>2031</v>
      </c>
      <c r="S1412" t="n">
        <v>0</v>
      </c>
    </row>
    <row r="1413">
      <c r="A1413" s="23" t="n">
        <v>45482</v>
      </c>
      <c r="B1413" t="inlineStr">
        <is>
          <t>Hokuriku</t>
        </is>
      </c>
      <c r="C1413" t="n">
        <v>80938</v>
      </c>
      <c r="D1413" t="n">
        <v>0</v>
      </c>
      <c r="E1413" t="n">
        <v>8442</v>
      </c>
      <c r="F1413" t="n">
        <v>48487.5</v>
      </c>
      <c r="G1413" t="n">
        <v>0</v>
      </c>
      <c r="H1413" t="n">
        <v>2371.5</v>
      </c>
      <c r="I1413" t="n">
        <v>29391.5</v>
      </c>
      <c r="J1413" t="n">
        <v>0</v>
      </c>
      <c r="K1413" t="n">
        <v>1400</v>
      </c>
      <c r="L1413" t="n">
        <v>2105</v>
      </c>
      <c r="M1413" t="n">
        <v>0</v>
      </c>
      <c r="N1413" t="n">
        <v>609</v>
      </c>
      <c r="O1413" t="n">
        <v>0</v>
      </c>
      <c r="P1413" t="n">
        <v>445.5</v>
      </c>
      <c r="Q1413" t="n">
        <v>0</v>
      </c>
      <c r="R1413" t="n">
        <v>-13314</v>
      </c>
      <c r="S1413" t="n">
        <v>1007</v>
      </c>
    </row>
    <row r="1414">
      <c r="A1414" s="23" t="n">
        <v>45482</v>
      </c>
      <c r="B1414" t="inlineStr">
        <is>
          <t>Kansai</t>
        </is>
      </c>
      <c r="C1414" t="n">
        <v>474290</v>
      </c>
      <c r="D1414" t="n">
        <v>136417.5</v>
      </c>
      <c r="E1414" t="n">
        <v>120988</v>
      </c>
      <c r="F1414" t="n">
        <v>75403</v>
      </c>
      <c r="G1414" t="n">
        <v>17917.5</v>
      </c>
      <c r="H1414" t="n">
        <v>10928.5</v>
      </c>
      <c r="I1414" t="n">
        <v>57325</v>
      </c>
      <c r="J1414" t="n">
        <v>0</v>
      </c>
      <c r="K1414" t="n">
        <v>3613</v>
      </c>
      <c r="L1414" t="n">
        <v>25861.5</v>
      </c>
      <c r="M1414" t="n">
        <v>0</v>
      </c>
      <c r="N1414" t="n">
        <v>406</v>
      </c>
      <c r="O1414" t="n">
        <v>0</v>
      </c>
      <c r="P1414" t="n">
        <v>-6724</v>
      </c>
      <c r="Q1414" t="n">
        <v>0</v>
      </c>
      <c r="R1414" t="n">
        <v>29902</v>
      </c>
      <c r="S1414" t="n">
        <v>2252</v>
      </c>
    </row>
    <row r="1415">
      <c r="A1415" s="23" t="n">
        <v>45482</v>
      </c>
      <c r="B1415" t="inlineStr">
        <is>
          <t>Kyushu</t>
        </is>
      </c>
      <c r="C1415" t="n">
        <v>295109</v>
      </c>
      <c r="D1415" t="n">
        <v>76779</v>
      </c>
      <c r="E1415" t="n">
        <v>39216</v>
      </c>
      <c r="F1415" t="n">
        <v>110827</v>
      </c>
      <c r="G1415" t="n">
        <v>3355</v>
      </c>
      <c r="H1415" t="n">
        <v>11318</v>
      </c>
      <c r="I1415" t="n">
        <v>21242</v>
      </c>
      <c r="J1415" t="n">
        <v>3556</v>
      </c>
      <c r="K1415" t="n">
        <v>13114</v>
      </c>
      <c r="L1415" t="n">
        <v>56827.5</v>
      </c>
      <c r="M1415" t="n">
        <v>0</v>
      </c>
      <c r="N1415" t="n">
        <v>2981.5</v>
      </c>
      <c r="O1415" t="n">
        <v>0</v>
      </c>
      <c r="P1415" t="n">
        <v>-3851</v>
      </c>
      <c r="Q1415" t="n">
        <v>-3</v>
      </c>
      <c r="R1415" t="n">
        <v>44894</v>
      </c>
      <c r="S1415" t="n">
        <v>4641</v>
      </c>
    </row>
    <row r="1416">
      <c r="A1416" s="23" t="n">
        <v>45482</v>
      </c>
      <c r="B1416" t="inlineStr">
        <is>
          <t>Shikoku</t>
        </is>
      </c>
      <c r="C1416" t="n">
        <v>88485</v>
      </c>
      <c r="D1416" t="n">
        <v>21051</v>
      </c>
      <c r="E1416" t="n">
        <v>8170.5</v>
      </c>
      <c r="F1416" t="n">
        <v>49956</v>
      </c>
      <c r="G1416" t="n">
        <v>0</v>
      </c>
      <c r="H1416" t="n">
        <v>5592.5</v>
      </c>
      <c r="I1416" t="n">
        <v>12642</v>
      </c>
      <c r="K1416" t="n">
        <v>3514</v>
      </c>
      <c r="L1416" t="n">
        <v>15024</v>
      </c>
      <c r="M1416" t="n">
        <v>0</v>
      </c>
      <c r="N1416" t="n">
        <v>382</v>
      </c>
      <c r="O1416" t="n">
        <v>0</v>
      </c>
      <c r="P1416" t="n">
        <v>-1987</v>
      </c>
      <c r="R1416" t="n">
        <v>-25860</v>
      </c>
    </row>
    <row r="1417">
      <c r="A1417" s="23" t="n">
        <v>45482</v>
      </c>
      <c r="B1417" t="inlineStr">
        <is>
          <t>Tohoku</t>
        </is>
      </c>
      <c r="C1417" t="n">
        <v>217747</v>
      </c>
      <c r="D1417" t="n">
        <v>0</v>
      </c>
      <c r="E1417" t="n">
        <v>120524</v>
      </c>
      <c r="F1417" t="n">
        <v>112825</v>
      </c>
      <c r="G1417" t="n">
        <v>709.5</v>
      </c>
      <c r="H1417" t="n">
        <v>8546</v>
      </c>
      <c r="I1417" t="n">
        <v>39235</v>
      </c>
      <c r="J1417" t="n">
        <v>2676</v>
      </c>
      <c r="K1417" t="n">
        <v>13000.5</v>
      </c>
      <c r="L1417" t="n">
        <v>16172</v>
      </c>
      <c r="M1417" t="n">
        <v>0</v>
      </c>
      <c r="N1417" t="n">
        <v>10265</v>
      </c>
      <c r="O1417" t="n">
        <v>0</v>
      </c>
      <c r="P1417" t="n">
        <v>0</v>
      </c>
      <c r="Q1417" t="n">
        <v>-54</v>
      </c>
      <c r="R1417" t="n">
        <v>-106426</v>
      </c>
      <c r="S1417" t="n">
        <v>274</v>
      </c>
    </row>
    <row r="1418">
      <c r="A1418" s="23" t="n">
        <v>45482</v>
      </c>
      <c r="B1418" t="inlineStr">
        <is>
          <t>Tokyo</t>
        </is>
      </c>
      <c r="C1418" t="n">
        <v>966196</v>
      </c>
      <c r="D1418" t="n">
        <v>0</v>
      </c>
      <c r="E1418" t="n">
        <v>505730.5</v>
      </c>
      <c r="F1418" t="n">
        <v>167407.5</v>
      </c>
      <c r="G1418" t="n">
        <v>20500.5</v>
      </c>
      <c r="H1418" t="n">
        <v>38003</v>
      </c>
      <c r="I1418" t="n">
        <v>50642</v>
      </c>
      <c r="J1418" t="n">
        <v>0</v>
      </c>
      <c r="K1418" t="n">
        <v>11190</v>
      </c>
      <c r="L1418" t="n">
        <v>54684.5</v>
      </c>
      <c r="M1418" t="n">
        <v>0</v>
      </c>
      <c r="N1418" t="n">
        <v>2077.5</v>
      </c>
      <c r="O1418" t="n">
        <v>0</v>
      </c>
      <c r="P1418" t="n">
        <v>-11385</v>
      </c>
      <c r="Q1418" t="n">
        <v>1.5</v>
      </c>
      <c r="R1418" t="n">
        <v>120741.5</v>
      </c>
      <c r="S1418" t="n">
        <v>6600</v>
      </c>
    </row>
    <row r="1419">
      <c r="A1419" s="23" t="n">
        <v>45483</v>
      </c>
      <c r="B1419" t="inlineStr">
        <is>
          <t>Chubu</t>
        </is>
      </c>
      <c r="C1419" t="n">
        <v>421522</v>
      </c>
      <c r="D1419" t="n">
        <v>0</v>
      </c>
      <c r="E1419" t="n">
        <v>221179</v>
      </c>
      <c r="F1419" t="n">
        <v>91069</v>
      </c>
      <c r="G1419" t="n">
        <v>0</v>
      </c>
      <c r="H1419" t="n">
        <v>5471</v>
      </c>
      <c r="I1419" t="n">
        <v>47230</v>
      </c>
      <c r="J1419" t="n">
        <v>33</v>
      </c>
      <c r="K1419" t="n">
        <v>5096</v>
      </c>
      <c r="L1419" t="n">
        <v>32283</v>
      </c>
      <c r="M1419" t="n">
        <v>0</v>
      </c>
      <c r="N1419" t="n">
        <v>1296</v>
      </c>
      <c r="O1419" t="n">
        <v>0</v>
      </c>
      <c r="P1419" t="n">
        <v>-47</v>
      </c>
      <c r="Q1419" t="n">
        <v>7</v>
      </c>
      <c r="R1419" t="n">
        <v>17391</v>
      </c>
      <c r="S1419" t="n">
        <v>514</v>
      </c>
    </row>
    <row r="1420">
      <c r="A1420" s="23" t="n">
        <v>45483</v>
      </c>
      <c r="B1420" t="inlineStr">
        <is>
          <t>Chugoku</t>
        </is>
      </c>
      <c r="C1420" t="n">
        <v>173713</v>
      </c>
      <c r="D1420" t="n">
        <v>0</v>
      </c>
      <c r="E1420" t="n">
        <v>30499</v>
      </c>
      <c r="F1420" t="n">
        <v>76522</v>
      </c>
      <c r="G1420" t="n">
        <v>4442</v>
      </c>
      <c r="H1420" t="n">
        <v>15273.5</v>
      </c>
      <c r="I1420" t="n">
        <v>12084</v>
      </c>
      <c r="J1420" t="n">
        <v>0</v>
      </c>
      <c r="K1420" t="n">
        <v>6011.5</v>
      </c>
      <c r="L1420" t="n">
        <v>11647</v>
      </c>
      <c r="M1420" t="n">
        <v>0</v>
      </c>
      <c r="N1420" t="n">
        <v>2003</v>
      </c>
      <c r="O1420" t="n">
        <v>0</v>
      </c>
      <c r="P1420" t="n">
        <v>-564</v>
      </c>
      <c r="Q1420" t="n">
        <v>6</v>
      </c>
      <c r="R1420" t="n">
        <v>15787</v>
      </c>
      <c r="S1420" t="n">
        <v>0</v>
      </c>
    </row>
    <row r="1421">
      <c r="A1421" s="23" t="n">
        <v>45483</v>
      </c>
      <c r="B1421" t="inlineStr">
        <is>
          <t>Hokkaido</t>
        </is>
      </c>
      <c r="C1421" t="n">
        <v>75526</v>
      </c>
      <c r="D1421" t="n">
        <v>0</v>
      </c>
      <c r="E1421" t="n">
        <v>11521.5</v>
      </c>
      <c r="F1421" t="n">
        <v>23794.5</v>
      </c>
      <c r="G1421" t="n">
        <v>4549.5</v>
      </c>
      <c r="H1421" t="n">
        <v>5321</v>
      </c>
      <c r="I1421" t="n">
        <v>11855.5</v>
      </c>
      <c r="J1421" t="n">
        <v>24</v>
      </c>
      <c r="K1421" t="n">
        <v>4941.5</v>
      </c>
      <c r="L1421" t="n">
        <v>13344</v>
      </c>
      <c r="M1421" t="n">
        <v>0</v>
      </c>
      <c r="N1421" t="n">
        <v>2895</v>
      </c>
      <c r="O1421" t="n">
        <v>0</v>
      </c>
      <c r="P1421" t="n">
        <v>470</v>
      </c>
      <c r="Q1421" t="n">
        <v>-141</v>
      </c>
      <c r="R1421" t="n">
        <v>-3049.5</v>
      </c>
      <c r="S1421" t="n">
        <v>0</v>
      </c>
    </row>
    <row r="1422">
      <c r="A1422" s="23" t="n">
        <v>45483</v>
      </c>
      <c r="B1422" t="inlineStr">
        <is>
          <t>Hokuriku</t>
        </is>
      </c>
      <c r="C1422" t="n">
        <v>78228.5</v>
      </c>
      <c r="D1422" t="n">
        <v>0</v>
      </c>
      <c r="E1422" t="n">
        <v>8578</v>
      </c>
      <c r="F1422" t="n">
        <v>46345</v>
      </c>
      <c r="G1422" t="n">
        <v>0</v>
      </c>
      <c r="H1422" t="n">
        <v>232.5</v>
      </c>
      <c r="I1422" t="n">
        <v>27496.5</v>
      </c>
      <c r="J1422" t="n">
        <v>0</v>
      </c>
      <c r="K1422" t="n">
        <v>1410.5</v>
      </c>
      <c r="L1422" t="n">
        <v>1716</v>
      </c>
      <c r="M1422" t="n">
        <v>0</v>
      </c>
      <c r="N1422" t="n">
        <v>409.5</v>
      </c>
      <c r="O1422" t="n">
        <v>0</v>
      </c>
      <c r="P1422" t="n">
        <v>446</v>
      </c>
      <c r="Q1422" t="n">
        <v>0</v>
      </c>
      <c r="R1422" t="n">
        <v>-9404</v>
      </c>
      <c r="S1422" t="n">
        <v>1004</v>
      </c>
    </row>
    <row r="1423">
      <c r="A1423" s="23" t="n">
        <v>45483</v>
      </c>
      <c r="B1423" t="inlineStr">
        <is>
          <t>Kansai</t>
        </is>
      </c>
      <c r="C1423" t="n">
        <v>455012.5</v>
      </c>
      <c r="D1423" t="n">
        <v>136175</v>
      </c>
      <c r="E1423" t="n">
        <v>114077</v>
      </c>
      <c r="F1423" t="n">
        <v>75482.5</v>
      </c>
      <c r="G1423" t="n">
        <v>4944.5</v>
      </c>
      <c r="H1423" t="n">
        <v>11976</v>
      </c>
      <c r="I1423" t="n">
        <v>56039</v>
      </c>
      <c r="J1423" t="n">
        <v>0</v>
      </c>
      <c r="K1423" t="n">
        <v>5538</v>
      </c>
      <c r="L1423" t="n">
        <v>17056.5</v>
      </c>
      <c r="M1423" t="n">
        <v>0</v>
      </c>
      <c r="N1423" t="n">
        <v>1602</v>
      </c>
      <c r="O1423" t="n">
        <v>0</v>
      </c>
      <c r="P1423" t="n">
        <v>-5467.5</v>
      </c>
      <c r="Q1423" t="n">
        <v>0</v>
      </c>
      <c r="R1423" t="n">
        <v>35131</v>
      </c>
      <c r="S1423" t="n">
        <v>2458.5</v>
      </c>
    </row>
    <row r="1424">
      <c r="A1424" s="23" t="n">
        <v>45483</v>
      </c>
      <c r="B1424" t="inlineStr">
        <is>
          <t>Kyushu</t>
        </is>
      </c>
      <c r="C1424" t="n">
        <v>280552</v>
      </c>
      <c r="D1424" t="n">
        <v>76920</v>
      </c>
      <c r="E1424" t="n">
        <v>40339</v>
      </c>
      <c r="F1424" t="n">
        <v>110676</v>
      </c>
      <c r="G1424" t="n">
        <v>3366</v>
      </c>
      <c r="H1424" t="n">
        <v>10681</v>
      </c>
      <c r="I1424" t="n">
        <v>23930</v>
      </c>
      <c r="J1424" t="n">
        <v>3565</v>
      </c>
      <c r="K1424" t="n">
        <v>12872</v>
      </c>
      <c r="L1424" t="n">
        <v>35229.5</v>
      </c>
      <c r="M1424" t="n">
        <v>0</v>
      </c>
      <c r="N1424" t="n">
        <v>4971.5</v>
      </c>
      <c r="O1424" t="n">
        <v>0</v>
      </c>
      <c r="P1424" t="n">
        <v>-103</v>
      </c>
      <c r="Q1424" t="n">
        <v>-18</v>
      </c>
      <c r="R1424" t="n">
        <v>46620</v>
      </c>
      <c r="S1424" t="n">
        <v>4743</v>
      </c>
    </row>
    <row r="1425">
      <c r="A1425" s="23" t="n">
        <v>45483</v>
      </c>
      <c r="B1425" t="inlineStr">
        <is>
          <t>Shikoku</t>
        </is>
      </c>
      <c r="C1425" t="n">
        <v>83486</v>
      </c>
      <c r="D1425" t="n">
        <v>21051</v>
      </c>
      <c r="E1425" t="n">
        <v>7785</v>
      </c>
      <c r="F1425" t="n">
        <v>49357</v>
      </c>
      <c r="G1425" t="n">
        <v>0</v>
      </c>
      <c r="H1425" t="n">
        <v>6296</v>
      </c>
      <c r="I1425" t="n">
        <v>11944</v>
      </c>
      <c r="K1425" t="n">
        <v>3546</v>
      </c>
      <c r="L1425" t="n">
        <v>8054</v>
      </c>
      <c r="M1425" t="n">
        <v>0</v>
      </c>
      <c r="N1425" t="n">
        <v>1585</v>
      </c>
      <c r="O1425" t="n">
        <v>0</v>
      </c>
      <c r="P1425" t="n">
        <v>-748</v>
      </c>
      <c r="R1425" t="n">
        <v>-25384</v>
      </c>
    </row>
    <row r="1426">
      <c r="A1426" s="23" t="n">
        <v>45483</v>
      </c>
      <c r="B1426" t="inlineStr">
        <is>
          <t>Tohoku</t>
        </is>
      </c>
      <c r="C1426" t="n">
        <v>212676</v>
      </c>
      <c r="D1426" t="n">
        <v>0</v>
      </c>
      <c r="E1426" t="n">
        <v>111445</v>
      </c>
      <c r="F1426" t="n">
        <v>106565</v>
      </c>
      <c r="G1426" t="n">
        <v>690.5</v>
      </c>
      <c r="H1426" t="n">
        <v>8425.5</v>
      </c>
      <c r="I1426" t="n">
        <v>41918</v>
      </c>
      <c r="J1426" t="n">
        <v>2688</v>
      </c>
      <c r="K1426" t="n">
        <v>14373</v>
      </c>
      <c r="L1426" t="n">
        <v>20893.5</v>
      </c>
      <c r="M1426" t="n">
        <v>0</v>
      </c>
      <c r="N1426" t="n">
        <v>7360</v>
      </c>
      <c r="O1426" t="n">
        <v>0</v>
      </c>
      <c r="P1426" t="n">
        <v>0</v>
      </c>
      <c r="Q1426" t="n">
        <v>-47.5</v>
      </c>
      <c r="R1426" t="n">
        <v>-101915</v>
      </c>
      <c r="S1426" t="n">
        <v>280</v>
      </c>
    </row>
    <row r="1427">
      <c r="A1427" s="23" t="n">
        <v>45483</v>
      </c>
      <c r="B1427" t="inlineStr">
        <is>
          <t>Tokyo</t>
        </is>
      </c>
      <c r="C1427" t="n">
        <v>942937</v>
      </c>
      <c r="D1427" t="n">
        <v>0</v>
      </c>
      <c r="E1427" t="n">
        <v>472107</v>
      </c>
      <c r="F1427" t="n">
        <v>164872</v>
      </c>
      <c r="G1427" t="n">
        <v>20499.5</v>
      </c>
      <c r="H1427" t="n">
        <v>41629</v>
      </c>
      <c r="I1427" t="n">
        <v>43700</v>
      </c>
      <c r="J1427" t="n">
        <v>0</v>
      </c>
      <c r="K1427" t="n">
        <v>11209</v>
      </c>
      <c r="L1427" t="n">
        <v>62067.5</v>
      </c>
      <c r="M1427" t="n">
        <v>0</v>
      </c>
      <c r="N1427" t="n">
        <v>1656</v>
      </c>
      <c r="O1427" t="n">
        <v>0</v>
      </c>
      <c r="P1427" t="n">
        <v>885</v>
      </c>
      <c r="Q1427" t="n">
        <v>2</v>
      </c>
      <c r="R1427" t="n">
        <v>117259</v>
      </c>
      <c r="S1427" t="n">
        <v>7051.5</v>
      </c>
    </row>
    <row r="1428">
      <c r="A1428" s="23" t="n">
        <v>45484</v>
      </c>
      <c r="B1428" t="inlineStr">
        <is>
          <t>Chubu</t>
        </is>
      </c>
      <c r="C1428" t="n">
        <v>399020</v>
      </c>
      <c r="D1428" t="n">
        <v>0</v>
      </c>
      <c r="E1428" t="n">
        <v>196134</v>
      </c>
      <c r="F1428" t="n">
        <v>91576</v>
      </c>
      <c r="G1428" t="n">
        <v>0</v>
      </c>
      <c r="H1428" t="n">
        <v>5384</v>
      </c>
      <c r="I1428" t="n">
        <v>49147</v>
      </c>
      <c r="J1428" t="n">
        <v>28</v>
      </c>
      <c r="K1428" t="n">
        <v>5491</v>
      </c>
      <c r="L1428" t="n">
        <v>17698</v>
      </c>
      <c r="M1428" t="n">
        <v>0</v>
      </c>
      <c r="N1428" t="n">
        <v>1299</v>
      </c>
      <c r="O1428" t="n">
        <v>0</v>
      </c>
      <c r="P1428" t="n">
        <v>8577</v>
      </c>
      <c r="Q1428" t="n">
        <v>9</v>
      </c>
      <c r="R1428" t="n">
        <v>23373</v>
      </c>
      <c r="S1428" t="n">
        <v>304</v>
      </c>
    </row>
    <row r="1429">
      <c r="A1429" s="23" t="n">
        <v>45484</v>
      </c>
      <c r="B1429" t="inlineStr">
        <is>
          <t>Chugoku</t>
        </is>
      </c>
      <c r="C1429" t="n">
        <v>162475.5</v>
      </c>
      <c r="D1429" t="n">
        <v>0</v>
      </c>
      <c r="E1429" t="n">
        <v>16865.5</v>
      </c>
      <c r="F1429" t="n">
        <v>73734</v>
      </c>
      <c r="G1429" t="n">
        <v>3913.5</v>
      </c>
      <c r="H1429" t="n">
        <v>15174.5</v>
      </c>
      <c r="I1429" t="n">
        <v>16540</v>
      </c>
      <c r="J1429" t="n">
        <v>0</v>
      </c>
      <c r="K1429" t="n">
        <v>6036</v>
      </c>
      <c r="L1429" t="n">
        <v>12739</v>
      </c>
      <c r="M1429" t="n">
        <v>0</v>
      </c>
      <c r="N1429" t="n">
        <v>69.5</v>
      </c>
      <c r="O1429" t="n">
        <v>0</v>
      </c>
      <c r="P1429" t="n">
        <v>-1527.5</v>
      </c>
      <c r="Q1429" t="n">
        <v>5.5</v>
      </c>
      <c r="R1429" t="n">
        <v>18935</v>
      </c>
      <c r="S1429" t="n">
        <v>0</v>
      </c>
    </row>
    <row r="1430">
      <c r="A1430" s="23" t="n">
        <v>45484</v>
      </c>
      <c r="B1430" t="inlineStr">
        <is>
          <t>Hokkaido</t>
        </is>
      </c>
      <c r="C1430" t="n">
        <v>75947</v>
      </c>
      <c r="D1430" t="n">
        <v>0</v>
      </c>
      <c r="E1430" t="n">
        <v>12295</v>
      </c>
      <c r="F1430" t="n">
        <v>23848</v>
      </c>
      <c r="G1430" t="n">
        <v>6351.5</v>
      </c>
      <c r="H1430" t="n">
        <v>5401.5</v>
      </c>
      <c r="I1430" t="n">
        <v>11076.5</v>
      </c>
      <c r="J1430" t="n">
        <v>24</v>
      </c>
      <c r="K1430" t="n">
        <v>4947</v>
      </c>
      <c r="L1430" t="n">
        <v>13608.5</v>
      </c>
      <c r="M1430" t="n">
        <v>0</v>
      </c>
      <c r="N1430" t="n">
        <v>256.5</v>
      </c>
      <c r="O1430" t="n">
        <v>0</v>
      </c>
      <c r="P1430" t="n">
        <v>428</v>
      </c>
      <c r="Q1430" t="n">
        <v>-129.5</v>
      </c>
      <c r="R1430" t="n">
        <v>-2160</v>
      </c>
      <c r="S1430" t="n">
        <v>0</v>
      </c>
    </row>
    <row r="1431">
      <c r="A1431" s="23" t="n">
        <v>45484</v>
      </c>
      <c r="B1431" t="inlineStr">
        <is>
          <t>Hokuriku</t>
        </is>
      </c>
      <c r="C1431" t="n">
        <v>77340</v>
      </c>
      <c r="D1431" t="n">
        <v>0</v>
      </c>
      <c r="E1431" t="n">
        <v>7539.5</v>
      </c>
      <c r="F1431" t="n">
        <v>46920</v>
      </c>
      <c r="G1431" t="n">
        <v>0</v>
      </c>
      <c r="H1431" t="n">
        <v>361</v>
      </c>
      <c r="I1431" t="n">
        <v>28597.5</v>
      </c>
      <c r="J1431" t="n">
        <v>0</v>
      </c>
      <c r="K1431" t="n">
        <v>1428.5</v>
      </c>
      <c r="L1431" t="n">
        <v>4674</v>
      </c>
      <c r="M1431" t="n">
        <v>0</v>
      </c>
      <c r="N1431" t="n">
        <v>143.5</v>
      </c>
      <c r="O1431" t="n">
        <v>0</v>
      </c>
      <c r="P1431" t="n">
        <v>496</v>
      </c>
      <c r="Q1431" t="n">
        <v>0</v>
      </c>
      <c r="R1431" t="n">
        <v>-13890</v>
      </c>
      <c r="S1431" t="n">
        <v>1057</v>
      </c>
    </row>
    <row r="1432">
      <c r="A1432" s="23" t="n">
        <v>45484</v>
      </c>
      <c r="B1432" t="inlineStr">
        <is>
          <t>Kansai</t>
        </is>
      </c>
      <c r="C1432" t="n">
        <v>416633</v>
      </c>
      <c r="D1432" t="n">
        <v>136437</v>
      </c>
      <c r="E1432" t="n">
        <v>105745.5</v>
      </c>
      <c r="F1432" t="n">
        <v>75433</v>
      </c>
      <c r="G1432" t="n">
        <v>48</v>
      </c>
      <c r="H1432" t="n">
        <v>11283.5</v>
      </c>
      <c r="I1432" t="n">
        <v>56962</v>
      </c>
      <c r="J1432" t="n">
        <v>0</v>
      </c>
      <c r="K1432" t="n">
        <v>6698</v>
      </c>
      <c r="L1432" t="n">
        <v>10708.5</v>
      </c>
      <c r="M1432" t="n">
        <v>0</v>
      </c>
      <c r="N1432" t="n">
        <v>565.5</v>
      </c>
      <c r="O1432" t="n">
        <v>0</v>
      </c>
      <c r="P1432" t="n">
        <v>-2839.5</v>
      </c>
      <c r="Q1432" t="n">
        <v>0</v>
      </c>
      <c r="R1432" t="n">
        <v>12864</v>
      </c>
      <c r="S1432" t="n">
        <v>2727.5</v>
      </c>
    </row>
    <row r="1433">
      <c r="A1433" s="23" t="n">
        <v>45484</v>
      </c>
      <c r="B1433" t="inlineStr">
        <is>
          <t>Kyushu</t>
        </is>
      </c>
      <c r="C1433" t="n">
        <v>259489</v>
      </c>
      <c r="D1433" t="n">
        <v>76940</v>
      </c>
      <c r="E1433" t="n">
        <v>34808</v>
      </c>
      <c r="F1433" t="n">
        <v>105632</v>
      </c>
      <c r="G1433" t="n">
        <v>3290</v>
      </c>
      <c r="H1433" t="n">
        <v>9593</v>
      </c>
      <c r="I1433" t="n">
        <v>24670</v>
      </c>
      <c r="J1433" t="n">
        <v>3578</v>
      </c>
      <c r="K1433" t="n">
        <v>13197</v>
      </c>
      <c r="L1433" t="n">
        <v>16623.5</v>
      </c>
      <c r="M1433" t="n">
        <v>0</v>
      </c>
      <c r="N1433" t="n">
        <v>3361.5</v>
      </c>
      <c r="O1433" t="n">
        <v>0</v>
      </c>
      <c r="P1433" t="n">
        <v>-4607</v>
      </c>
      <c r="Q1433" t="n">
        <v>-35</v>
      </c>
      <c r="R1433" t="n">
        <v>32402</v>
      </c>
      <c r="S1433" t="n">
        <v>4840</v>
      </c>
    </row>
    <row r="1434">
      <c r="A1434" s="23" t="n">
        <v>45484</v>
      </c>
      <c r="B1434" t="inlineStr">
        <is>
          <t>Shikoku</t>
        </is>
      </c>
      <c r="C1434" t="n">
        <v>76027</v>
      </c>
      <c r="D1434" t="n">
        <v>21053</v>
      </c>
      <c r="E1434" t="n">
        <v>5083</v>
      </c>
      <c r="F1434" t="n">
        <v>47471.5</v>
      </c>
      <c r="G1434" t="n">
        <v>0</v>
      </c>
      <c r="H1434" t="n">
        <v>5271.5</v>
      </c>
      <c r="I1434" t="n">
        <v>15386</v>
      </c>
      <c r="K1434" t="n">
        <v>3507</v>
      </c>
      <c r="L1434" t="n">
        <v>3473</v>
      </c>
      <c r="M1434" t="n">
        <v>0</v>
      </c>
      <c r="N1434" t="n">
        <v>1135</v>
      </c>
      <c r="O1434" t="n">
        <v>0</v>
      </c>
      <c r="P1434" t="n">
        <v>295</v>
      </c>
      <c r="R1434" t="n">
        <v>-26648</v>
      </c>
    </row>
    <row r="1435">
      <c r="A1435" s="23" t="n">
        <v>45484</v>
      </c>
      <c r="B1435" t="inlineStr">
        <is>
          <t>Tohoku</t>
        </is>
      </c>
      <c r="C1435" t="n">
        <v>212438.5</v>
      </c>
      <c r="D1435" t="n">
        <v>0</v>
      </c>
      <c r="E1435" t="n">
        <v>106442</v>
      </c>
      <c r="F1435" t="n">
        <v>113727</v>
      </c>
      <c r="G1435" t="n">
        <v>670.5</v>
      </c>
      <c r="H1435" t="n">
        <v>8032</v>
      </c>
      <c r="I1435" t="n">
        <v>40873</v>
      </c>
      <c r="J1435" t="n">
        <v>2683</v>
      </c>
      <c r="K1435" t="n">
        <v>15325</v>
      </c>
      <c r="L1435" t="n">
        <v>26331</v>
      </c>
      <c r="M1435" t="n">
        <v>0</v>
      </c>
      <c r="N1435" t="n">
        <v>2654.5</v>
      </c>
      <c r="O1435" t="n">
        <v>0</v>
      </c>
      <c r="P1435" t="n">
        <v>568</v>
      </c>
      <c r="Q1435" t="n">
        <v>-53.5</v>
      </c>
      <c r="R1435" t="n">
        <v>-105097</v>
      </c>
      <c r="S1435" t="n">
        <v>283</v>
      </c>
    </row>
    <row r="1436">
      <c r="A1436" s="23" t="n">
        <v>45484</v>
      </c>
      <c r="B1436" t="inlineStr">
        <is>
          <t>Tokyo</t>
        </is>
      </c>
      <c r="C1436" t="n">
        <v>881299.5</v>
      </c>
      <c r="D1436" t="n">
        <v>0</v>
      </c>
      <c r="E1436" t="n">
        <v>450848</v>
      </c>
      <c r="F1436" t="n">
        <v>166660.5</v>
      </c>
      <c r="G1436" t="n">
        <v>20484</v>
      </c>
      <c r="H1436" t="n">
        <v>38692</v>
      </c>
      <c r="I1436" t="n">
        <v>46608.5</v>
      </c>
      <c r="J1436" t="n">
        <v>0</v>
      </c>
      <c r="K1436" t="n">
        <v>10244.5</v>
      </c>
      <c r="L1436" t="n">
        <v>24209</v>
      </c>
      <c r="M1436" t="n">
        <v>0</v>
      </c>
      <c r="N1436" t="n">
        <v>3591</v>
      </c>
      <c r="O1436" t="n">
        <v>0</v>
      </c>
      <c r="P1436" t="n">
        <v>-10388</v>
      </c>
      <c r="Q1436" t="n">
        <v>0</v>
      </c>
      <c r="R1436" t="n">
        <v>124235</v>
      </c>
      <c r="S1436" t="n">
        <v>6116.5</v>
      </c>
    </row>
    <row r="1437">
      <c r="A1437" s="23" t="n">
        <v>45485</v>
      </c>
      <c r="B1437" t="inlineStr">
        <is>
          <t>Chubu</t>
        </is>
      </c>
      <c r="C1437" t="n">
        <v>377077</v>
      </c>
      <c r="D1437" t="n">
        <v>0</v>
      </c>
      <c r="E1437" t="n">
        <v>165264</v>
      </c>
      <c r="F1437" t="n">
        <v>91558</v>
      </c>
      <c r="G1437" t="n">
        <v>1</v>
      </c>
      <c r="H1437" t="n">
        <v>5204</v>
      </c>
      <c r="I1437" t="n">
        <v>50253</v>
      </c>
      <c r="J1437" t="n">
        <v>13</v>
      </c>
      <c r="K1437" t="n">
        <v>6144</v>
      </c>
      <c r="L1437" t="n">
        <v>15258</v>
      </c>
      <c r="M1437" t="n">
        <v>0</v>
      </c>
      <c r="N1437" t="n">
        <v>1359</v>
      </c>
      <c r="O1437" t="n">
        <v>0</v>
      </c>
      <c r="P1437" t="n">
        <v>-4105</v>
      </c>
      <c r="Q1437" t="n">
        <v>7</v>
      </c>
      <c r="R1437" t="n">
        <v>45896</v>
      </c>
      <c r="S1437" t="n">
        <v>225</v>
      </c>
    </row>
    <row r="1438">
      <c r="A1438" s="23" t="n">
        <v>45485</v>
      </c>
      <c r="B1438" t="inlineStr">
        <is>
          <t>Chugoku</t>
        </is>
      </c>
      <c r="C1438" t="n">
        <v>162156.5</v>
      </c>
      <c r="D1438" t="n">
        <v>0</v>
      </c>
      <c r="E1438" t="n">
        <v>11743.5</v>
      </c>
      <c r="F1438" t="n">
        <v>61185.5</v>
      </c>
      <c r="G1438" t="n">
        <v>3951.5</v>
      </c>
      <c r="H1438" t="n">
        <v>15574.5</v>
      </c>
      <c r="I1438" t="n">
        <v>16158</v>
      </c>
      <c r="J1438" t="n">
        <v>0</v>
      </c>
      <c r="K1438" t="n">
        <v>6020.5</v>
      </c>
      <c r="L1438" t="n">
        <v>28360</v>
      </c>
      <c r="M1438" t="n">
        <v>0</v>
      </c>
      <c r="N1438" t="n">
        <v>27</v>
      </c>
      <c r="O1438" t="n">
        <v>0</v>
      </c>
      <c r="P1438" t="n">
        <v>5699</v>
      </c>
      <c r="Q1438" t="n">
        <v>5</v>
      </c>
      <c r="R1438" t="n">
        <v>13434</v>
      </c>
      <c r="S1438" t="n">
        <v>0</v>
      </c>
    </row>
    <row r="1439">
      <c r="A1439" s="23" t="n">
        <v>45485</v>
      </c>
      <c r="B1439" t="inlineStr">
        <is>
          <t>Hokkaido</t>
        </is>
      </c>
      <c r="C1439" t="n">
        <v>76003</v>
      </c>
      <c r="D1439" t="n">
        <v>0</v>
      </c>
      <c r="E1439" t="n">
        <v>11481</v>
      </c>
      <c r="F1439" t="n">
        <v>23642</v>
      </c>
      <c r="G1439" t="n">
        <v>4661.5</v>
      </c>
      <c r="H1439" t="n">
        <v>5407</v>
      </c>
      <c r="I1439" t="n">
        <v>10655.5</v>
      </c>
      <c r="J1439" t="n">
        <v>24</v>
      </c>
      <c r="K1439" t="n">
        <v>4910.5</v>
      </c>
      <c r="L1439" t="n">
        <v>12578.5</v>
      </c>
      <c r="M1439" t="n">
        <v>0</v>
      </c>
      <c r="N1439" t="n">
        <v>1644</v>
      </c>
      <c r="O1439" t="n">
        <v>0</v>
      </c>
      <c r="P1439" t="n">
        <v>437.5</v>
      </c>
      <c r="Q1439" t="n">
        <v>-110</v>
      </c>
      <c r="R1439" t="n">
        <v>671.5</v>
      </c>
      <c r="S1439" t="n">
        <v>0</v>
      </c>
    </row>
    <row r="1440">
      <c r="A1440" s="23" t="n">
        <v>45485</v>
      </c>
      <c r="B1440" t="inlineStr">
        <is>
          <t>Hokuriku</t>
        </is>
      </c>
      <c r="C1440" t="n">
        <v>76542</v>
      </c>
      <c r="D1440" t="n">
        <v>0</v>
      </c>
      <c r="E1440" t="n">
        <v>2580.5</v>
      </c>
      <c r="F1440" t="n">
        <v>42652.5</v>
      </c>
      <c r="G1440" t="n">
        <v>0</v>
      </c>
      <c r="H1440" t="n">
        <v>193.5</v>
      </c>
      <c r="I1440" t="n">
        <v>28718</v>
      </c>
      <c r="J1440" t="n">
        <v>0</v>
      </c>
      <c r="K1440" t="n">
        <v>1441.5</v>
      </c>
      <c r="L1440" t="n">
        <v>5105</v>
      </c>
      <c r="M1440" t="n">
        <v>0</v>
      </c>
      <c r="N1440" t="n">
        <v>103</v>
      </c>
      <c r="O1440" t="n">
        <v>0</v>
      </c>
      <c r="P1440" t="n">
        <v>560</v>
      </c>
      <c r="Q1440" t="n">
        <v>0</v>
      </c>
      <c r="R1440" t="n">
        <v>-5780</v>
      </c>
      <c r="S1440" t="n">
        <v>966</v>
      </c>
    </row>
    <row r="1441">
      <c r="A1441" s="23" t="n">
        <v>45485</v>
      </c>
      <c r="B1441" t="inlineStr">
        <is>
          <t>Kansai</t>
        </is>
      </c>
      <c r="C1441" t="n">
        <v>395376</v>
      </c>
      <c r="D1441" t="n">
        <v>136487.5</v>
      </c>
      <c r="E1441" t="n">
        <v>86660</v>
      </c>
      <c r="F1441" t="n">
        <v>76237</v>
      </c>
      <c r="G1441" t="n">
        <v>48</v>
      </c>
      <c r="H1441" t="n">
        <v>9901</v>
      </c>
      <c r="I1441" t="n">
        <v>54362</v>
      </c>
      <c r="J1441" t="n">
        <v>0</v>
      </c>
      <c r="K1441" t="n">
        <v>6733.5</v>
      </c>
      <c r="L1441" t="n">
        <v>14765.5</v>
      </c>
      <c r="M1441" t="n">
        <v>0</v>
      </c>
      <c r="N1441" t="n">
        <v>763</v>
      </c>
      <c r="O1441" t="n">
        <v>0</v>
      </c>
      <c r="P1441" t="n">
        <v>-2842.5</v>
      </c>
      <c r="Q1441" t="n">
        <v>0</v>
      </c>
      <c r="R1441" t="n">
        <v>9832</v>
      </c>
      <c r="S1441" t="n">
        <v>2429</v>
      </c>
    </row>
    <row r="1442">
      <c r="A1442" s="23" t="n">
        <v>45485</v>
      </c>
      <c r="B1442" t="inlineStr">
        <is>
          <t>Kyushu</t>
        </is>
      </c>
      <c r="C1442" t="n">
        <v>249966</v>
      </c>
      <c r="D1442" t="n">
        <v>76986</v>
      </c>
      <c r="E1442" t="n">
        <v>23422</v>
      </c>
      <c r="F1442" t="n">
        <v>101284</v>
      </c>
      <c r="G1442" t="n">
        <v>3147</v>
      </c>
      <c r="H1442" t="n">
        <v>8738</v>
      </c>
      <c r="I1442" t="n">
        <v>26809</v>
      </c>
      <c r="J1442" t="n">
        <v>3639</v>
      </c>
      <c r="K1442" t="n">
        <v>13769</v>
      </c>
      <c r="L1442" t="n">
        <v>34460</v>
      </c>
      <c r="M1442" t="n">
        <v>0</v>
      </c>
      <c r="N1442" t="n">
        <v>1041</v>
      </c>
      <c r="O1442" t="n">
        <v>0</v>
      </c>
      <c r="P1442" t="n">
        <v>235</v>
      </c>
      <c r="Q1442" t="n">
        <v>-8</v>
      </c>
      <c r="R1442" t="n">
        <v>48262</v>
      </c>
      <c r="S1442" t="n">
        <v>4706</v>
      </c>
    </row>
    <row r="1443">
      <c r="A1443" s="23" t="n">
        <v>45485</v>
      </c>
      <c r="B1443" t="inlineStr">
        <is>
          <t>Shikoku</t>
        </is>
      </c>
      <c r="C1443" t="n">
        <v>73730</v>
      </c>
      <c r="D1443" t="n">
        <v>21049</v>
      </c>
      <c r="E1443" t="n">
        <v>3903</v>
      </c>
      <c r="F1443" t="n">
        <v>38699</v>
      </c>
      <c r="G1443" t="n">
        <v>0</v>
      </c>
      <c r="H1443" t="n">
        <v>4659</v>
      </c>
      <c r="I1443" t="n">
        <v>17632</v>
      </c>
      <c r="K1443" t="n">
        <v>3598</v>
      </c>
      <c r="L1443" t="n">
        <v>11124</v>
      </c>
      <c r="M1443" t="n">
        <v>0</v>
      </c>
      <c r="N1443" t="n">
        <v>1347</v>
      </c>
      <c r="O1443" t="n">
        <v>0</v>
      </c>
      <c r="P1443" t="n">
        <v>1673</v>
      </c>
      <c r="R1443" t="n">
        <v>-29954</v>
      </c>
    </row>
    <row r="1444">
      <c r="A1444" s="23" t="n">
        <v>45485</v>
      </c>
      <c r="B1444" t="inlineStr">
        <is>
          <t>Tohoku</t>
        </is>
      </c>
      <c r="C1444" t="n">
        <v>208914</v>
      </c>
      <c r="D1444" t="n">
        <v>0</v>
      </c>
      <c r="E1444" t="n">
        <v>93918</v>
      </c>
      <c r="F1444" t="n">
        <v>117044</v>
      </c>
      <c r="G1444" t="n">
        <v>646.5</v>
      </c>
      <c r="H1444" t="n">
        <v>7905</v>
      </c>
      <c r="I1444" t="n">
        <v>39625.5</v>
      </c>
      <c r="J1444" t="n">
        <v>2547</v>
      </c>
      <c r="K1444" t="n">
        <v>15411</v>
      </c>
      <c r="L1444" t="n">
        <v>28771.5</v>
      </c>
      <c r="M1444" t="n">
        <v>0</v>
      </c>
      <c r="N1444" t="n">
        <v>2474</v>
      </c>
      <c r="O1444" t="n">
        <v>0</v>
      </c>
      <c r="P1444" t="n">
        <v>0</v>
      </c>
      <c r="Q1444" t="n">
        <v>-38.5</v>
      </c>
      <c r="R1444" t="n">
        <v>-99693</v>
      </c>
      <c r="S1444" t="n">
        <v>303</v>
      </c>
    </row>
    <row r="1445">
      <c r="A1445" s="23" t="n">
        <v>45485</v>
      </c>
      <c r="B1445" t="inlineStr">
        <is>
          <t>Tokyo</t>
        </is>
      </c>
      <c r="C1445" t="n">
        <v>801766.5</v>
      </c>
      <c r="D1445" t="n">
        <v>0</v>
      </c>
      <c r="E1445" t="n">
        <v>369086.5</v>
      </c>
      <c r="F1445" t="n">
        <v>168338</v>
      </c>
      <c r="G1445" t="n">
        <v>19583</v>
      </c>
      <c r="H1445" t="n">
        <v>44045.5</v>
      </c>
      <c r="I1445" t="n">
        <v>45991.5</v>
      </c>
      <c r="J1445" t="n">
        <v>0</v>
      </c>
      <c r="K1445" t="n">
        <v>10359</v>
      </c>
      <c r="L1445" t="n">
        <v>15135</v>
      </c>
      <c r="M1445" t="n">
        <v>0</v>
      </c>
      <c r="N1445" t="n">
        <v>540</v>
      </c>
      <c r="O1445" t="n">
        <v>0</v>
      </c>
      <c r="P1445" t="n">
        <v>8930.5</v>
      </c>
      <c r="Q1445" t="n">
        <v>0</v>
      </c>
      <c r="R1445" t="n">
        <v>113033.5</v>
      </c>
      <c r="S1445" t="n">
        <v>6720.5</v>
      </c>
    </row>
    <row r="1446">
      <c r="A1446" s="23" t="n">
        <v>45486</v>
      </c>
      <c r="B1446" t="inlineStr">
        <is>
          <t>Chubu</t>
        </is>
      </c>
      <c r="C1446" t="n">
        <v>314988</v>
      </c>
      <c r="D1446" t="n">
        <v>0</v>
      </c>
      <c r="E1446" t="n">
        <v>97429</v>
      </c>
      <c r="F1446" t="n">
        <v>67188</v>
      </c>
      <c r="G1446" t="n">
        <v>0</v>
      </c>
      <c r="H1446" t="n">
        <v>5164</v>
      </c>
      <c r="I1446" t="n">
        <v>46900</v>
      </c>
      <c r="J1446" t="n">
        <v>43</v>
      </c>
      <c r="K1446" t="n">
        <v>6182</v>
      </c>
      <c r="L1446" t="n">
        <v>47230</v>
      </c>
      <c r="M1446" t="n">
        <v>0</v>
      </c>
      <c r="N1446" t="n">
        <v>460</v>
      </c>
      <c r="O1446" t="n">
        <v>0</v>
      </c>
      <c r="P1446" t="n">
        <v>916</v>
      </c>
      <c r="Q1446" t="n">
        <v>7</v>
      </c>
      <c r="R1446" t="n">
        <v>43419</v>
      </c>
      <c r="S1446" t="n">
        <v>50</v>
      </c>
    </row>
    <row r="1447">
      <c r="A1447" s="23" t="n">
        <v>45486</v>
      </c>
      <c r="B1447" t="inlineStr">
        <is>
          <t>Chugoku</t>
        </is>
      </c>
      <c r="C1447" t="n">
        <v>141318</v>
      </c>
      <c r="D1447" t="n">
        <v>0</v>
      </c>
      <c r="E1447" t="n">
        <v>13554.5</v>
      </c>
      <c r="F1447" t="n">
        <v>53483.5</v>
      </c>
      <c r="G1447" t="n">
        <v>4034.5</v>
      </c>
      <c r="H1447" t="n">
        <v>13447</v>
      </c>
      <c r="I1447" t="n">
        <v>14612.5</v>
      </c>
      <c r="J1447" t="n">
        <v>0</v>
      </c>
      <c r="K1447" t="n">
        <v>5785.5</v>
      </c>
      <c r="L1447" t="n">
        <v>22915.5</v>
      </c>
      <c r="M1447" t="n">
        <v>0</v>
      </c>
      <c r="N1447" t="n">
        <v>201</v>
      </c>
      <c r="O1447" t="n">
        <v>0</v>
      </c>
      <c r="P1447" t="n">
        <v>-5760.5</v>
      </c>
      <c r="Q1447" t="n">
        <v>0</v>
      </c>
      <c r="R1447" t="n">
        <v>19047</v>
      </c>
      <c r="S1447" t="n">
        <v>0</v>
      </c>
    </row>
    <row r="1448">
      <c r="A1448" s="23" t="n">
        <v>45486</v>
      </c>
      <c r="B1448" t="inlineStr">
        <is>
          <t>Hokkaido</t>
        </is>
      </c>
      <c r="C1448" t="n">
        <v>69136</v>
      </c>
      <c r="D1448" t="n">
        <v>0</v>
      </c>
      <c r="E1448" t="n">
        <v>10487</v>
      </c>
      <c r="F1448" t="n">
        <v>21749.5</v>
      </c>
      <c r="G1448" t="n">
        <v>4657.5</v>
      </c>
      <c r="H1448" t="n">
        <v>5013.5</v>
      </c>
      <c r="I1448" t="n">
        <v>8706.5</v>
      </c>
      <c r="J1448" t="n">
        <v>24</v>
      </c>
      <c r="K1448" t="n">
        <v>5056</v>
      </c>
      <c r="L1448" t="n">
        <v>13059</v>
      </c>
      <c r="M1448" t="n">
        <v>0</v>
      </c>
      <c r="N1448" t="n">
        <v>817</v>
      </c>
      <c r="O1448" t="n">
        <v>0</v>
      </c>
      <c r="P1448" t="n">
        <v>-960</v>
      </c>
      <c r="Q1448" t="n">
        <v>-138</v>
      </c>
      <c r="R1448" t="n">
        <v>664</v>
      </c>
      <c r="S1448" t="n">
        <v>0</v>
      </c>
    </row>
    <row r="1449">
      <c r="A1449" s="23" t="n">
        <v>45486</v>
      </c>
      <c r="B1449" t="inlineStr">
        <is>
          <t>Hokuriku</t>
        </is>
      </c>
      <c r="C1449" t="n">
        <v>65727</v>
      </c>
      <c r="D1449" t="n">
        <v>0</v>
      </c>
      <c r="E1449" t="n">
        <v>2346.5</v>
      </c>
      <c r="F1449" t="n">
        <v>33220.5</v>
      </c>
      <c r="G1449" t="n">
        <v>0</v>
      </c>
      <c r="H1449" t="n">
        <v>48.5</v>
      </c>
      <c r="I1449" t="n">
        <v>28546.5</v>
      </c>
      <c r="J1449" t="n">
        <v>0</v>
      </c>
      <c r="K1449" t="n">
        <v>1370.5</v>
      </c>
      <c r="L1449" t="n">
        <v>7372</v>
      </c>
      <c r="M1449" t="n">
        <v>0</v>
      </c>
      <c r="N1449" t="n">
        <v>99.5</v>
      </c>
      <c r="O1449" t="n">
        <v>0</v>
      </c>
      <c r="P1449" t="n">
        <v>122.5</v>
      </c>
      <c r="Q1449" t="n">
        <v>0</v>
      </c>
      <c r="R1449" t="n">
        <v>-8352</v>
      </c>
      <c r="S1449" t="n">
        <v>949</v>
      </c>
    </row>
    <row r="1450">
      <c r="A1450" s="23" t="n">
        <v>45486</v>
      </c>
      <c r="B1450" t="inlineStr">
        <is>
          <t>Kansai</t>
        </is>
      </c>
      <c r="C1450" t="n">
        <v>354885.5</v>
      </c>
      <c r="D1450" t="n">
        <v>136436.5</v>
      </c>
      <c r="E1450" t="n">
        <v>58532.5</v>
      </c>
      <c r="F1450" t="n">
        <v>82115.5</v>
      </c>
      <c r="G1450" t="n">
        <v>48</v>
      </c>
      <c r="H1450" t="n">
        <v>7613</v>
      </c>
      <c r="I1450" t="n">
        <v>52384.5</v>
      </c>
      <c r="J1450" t="n">
        <v>0</v>
      </c>
      <c r="K1450" t="n">
        <v>6722.5</v>
      </c>
      <c r="L1450" t="n">
        <v>20233</v>
      </c>
      <c r="M1450" t="n">
        <v>0</v>
      </c>
      <c r="N1450" t="n">
        <v>299.5</v>
      </c>
      <c r="O1450" t="n">
        <v>0</v>
      </c>
      <c r="P1450" t="n">
        <v>-5415</v>
      </c>
      <c r="Q1450" t="n">
        <v>0</v>
      </c>
      <c r="R1450" t="n">
        <v>-6369</v>
      </c>
      <c r="S1450" t="n">
        <v>2284.5</v>
      </c>
    </row>
    <row r="1451">
      <c r="A1451" s="23" t="n">
        <v>45486</v>
      </c>
      <c r="B1451" t="inlineStr">
        <is>
          <t>Kyushu</t>
        </is>
      </c>
      <c r="C1451" t="n">
        <v>229688</v>
      </c>
      <c r="D1451" t="n">
        <v>77021</v>
      </c>
      <c r="E1451" t="n">
        <v>27705</v>
      </c>
      <c r="F1451" t="n">
        <v>75493</v>
      </c>
      <c r="G1451" t="n">
        <v>3038</v>
      </c>
      <c r="H1451" t="n">
        <v>8035</v>
      </c>
      <c r="I1451" t="n">
        <v>26384</v>
      </c>
      <c r="J1451" t="n">
        <v>3608</v>
      </c>
      <c r="K1451" t="n">
        <v>14705</v>
      </c>
      <c r="L1451" t="n">
        <v>19042</v>
      </c>
      <c r="M1451" t="n">
        <v>0</v>
      </c>
      <c r="N1451" t="n">
        <v>1092</v>
      </c>
      <c r="O1451" t="n">
        <v>0</v>
      </c>
      <c r="P1451" t="n">
        <v>42</v>
      </c>
      <c r="Q1451" t="n">
        <v>-49</v>
      </c>
      <c r="R1451" t="n">
        <v>31128</v>
      </c>
      <c r="S1451" t="n">
        <v>4700</v>
      </c>
    </row>
    <row r="1452">
      <c r="A1452" s="23" t="n">
        <v>45486</v>
      </c>
      <c r="B1452" t="inlineStr">
        <is>
          <t>Shikoku</t>
        </is>
      </c>
      <c r="C1452" t="n">
        <v>63503</v>
      </c>
      <c r="D1452" t="n">
        <v>21040</v>
      </c>
      <c r="E1452" t="n">
        <v>3991</v>
      </c>
      <c r="F1452" t="n">
        <v>33548.5</v>
      </c>
      <c r="G1452" t="n">
        <v>0</v>
      </c>
      <c r="H1452" t="n">
        <v>3408.5</v>
      </c>
      <c r="I1452" t="n">
        <v>17855</v>
      </c>
      <c r="K1452" t="n">
        <v>3284</v>
      </c>
      <c r="L1452" t="n">
        <v>5653</v>
      </c>
      <c r="M1452" t="n">
        <v>0</v>
      </c>
      <c r="N1452" t="n">
        <v>233</v>
      </c>
      <c r="O1452" t="n">
        <v>0</v>
      </c>
      <c r="P1452" t="n">
        <v>-140</v>
      </c>
      <c r="R1452" t="n">
        <v>-25370</v>
      </c>
    </row>
    <row r="1453">
      <c r="A1453" s="23" t="n">
        <v>45486</v>
      </c>
      <c r="B1453" t="inlineStr">
        <is>
          <t>Tohoku</t>
        </is>
      </c>
      <c r="C1453" t="n">
        <v>186718.5</v>
      </c>
      <c r="D1453" t="n">
        <v>0</v>
      </c>
      <c r="E1453" t="n">
        <v>77735</v>
      </c>
      <c r="F1453" t="n">
        <v>86229</v>
      </c>
      <c r="G1453" t="n">
        <v>601</v>
      </c>
      <c r="H1453" t="n">
        <v>6994</v>
      </c>
      <c r="I1453" t="n">
        <v>34930.5</v>
      </c>
      <c r="J1453" t="n">
        <v>2396.5</v>
      </c>
      <c r="K1453" t="n">
        <v>14200.5</v>
      </c>
      <c r="L1453" t="n">
        <v>50513</v>
      </c>
      <c r="M1453" t="n">
        <v>0</v>
      </c>
      <c r="N1453" t="n">
        <v>1934.5</v>
      </c>
      <c r="O1453" t="n">
        <v>0</v>
      </c>
      <c r="P1453" t="n">
        <v>0</v>
      </c>
      <c r="Q1453" t="n">
        <v>-47</v>
      </c>
      <c r="R1453" t="n">
        <v>-89099</v>
      </c>
      <c r="S1453" t="n">
        <v>330.5</v>
      </c>
    </row>
    <row r="1454">
      <c r="A1454" s="23" t="n">
        <v>45486</v>
      </c>
      <c r="B1454" t="inlineStr">
        <is>
          <t>Tokyo</t>
        </is>
      </c>
      <c r="C1454" t="n">
        <v>740295</v>
      </c>
      <c r="D1454" t="n">
        <v>0</v>
      </c>
      <c r="E1454" t="n">
        <v>299520</v>
      </c>
      <c r="F1454" t="n">
        <v>127737</v>
      </c>
      <c r="G1454" t="n">
        <v>13360.5</v>
      </c>
      <c r="H1454" t="n">
        <v>41519</v>
      </c>
      <c r="I1454" t="n">
        <v>41123.5</v>
      </c>
      <c r="J1454" t="n">
        <v>0</v>
      </c>
      <c r="K1454" t="n">
        <v>10121.5</v>
      </c>
      <c r="L1454" t="n">
        <v>92898</v>
      </c>
      <c r="M1454" t="n">
        <v>0</v>
      </c>
      <c r="N1454" t="n">
        <v>531</v>
      </c>
      <c r="O1454" t="n">
        <v>0</v>
      </c>
      <c r="P1454" t="n">
        <v>10314</v>
      </c>
      <c r="Q1454" t="n">
        <v>0</v>
      </c>
      <c r="R1454" t="n">
        <v>96302</v>
      </c>
      <c r="S1454" t="n">
        <v>6868.5</v>
      </c>
    </row>
    <row r="1455">
      <c r="A1455" s="23" t="n">
        <v>45487</v>
      </c>
      <c r="B1455" t="inlineStr">
        <is>
          <t>Chubu</t>
        </is>
      </c>
      <c r="C1455" t="n">
        <v>294965</v>
      </c>
      <c r="D1455" t="n">
        <v>0</v>
      </c>
      <c r="E1455" t="n">
        <v>91548</v>
      </c>
      <c r="F1455" t="n">
        <v>83205</v>
      </c>
      <c r="G1455" t="n">
        <v>0</v>
      </c>
      <c r="H1455" t="n">
        <v>5106</v>
      </c>
      <c r="I1455" t="n">
        <v>44876</v>
      </c>
      <c r="J1455" t="n">
        <v>42</v>
      </c>
      <c r="K1455" t="n">
        <v>6019</v>
      </c>
      <c r="L1455" t="n">
        <v>28912</v>
      </c>
      <c r="M1455" t="n">
        <v>0</v>
      </c>
      <c r="N1455" t="n">
        <v>118</v>
      </c>
      <c r="O1455" t="n">
        <v>0</v>
      </c>
      <c r="P1455" t="n">
        <v>2220</v>
      </c>
      <c r="Q1455" t="n">
        <v>6</v>
      </c>
      <c r="R1455" t="n">
        <v>32476</v>
      </c>
      <c r="S1455" t="n">
        <v>437</v>
      </c>
    </row>
    <row r="1456">
      <c r="A1456" s="23" t="n">
        <v>45487</v>
      </c>
      <c r="B1456" t="inlineStr">
        <is>
          <t>Chugoku</t>
        </is>
      </c>
      <c r="C1456" t="n">
        <v>131876.5</v>
      </c>
      <c r="D1456" t="n">
        <v>0</v>
      </c>
      <c r="E1456" t="n">
        <v>17213.5</v>
      </c>
      <c r="F1456" t="n">
        <v>49063</v>
      </c>
      <c r="G1456" t="n">
        <v>4441</v>
      </c>
      <c r="H1456" t="n">
        <v>15160</v>
      </c>
      <c r="I1456" t="n">
        <v>14907</v>
      </c>
      <c r="J1456" t="n">
        <v>0</v>
      </c>
      <c r="K1456" t="n">
        <v>6060</v>
      </c>
      <c r="L1456" t="n">
        <v>6895</v>
      </c>
      <c r="M1456" t="n">
        <v>0</v>
      </c>
      <c r="N1456" t="n">
        <v>538.5</v>
      </c>
      <c r="O1456" t="n">
        <v>0</v>
      </c>
      <c r="P1456" t="n">
        <v>-329.5</v>
      </c>
      <c r="Q1456" t="n">
        <v>6</v>
      </c>
      <c r="R1456" t="n">
        <v>17926</v>
      </c>
      <c r="S1456" t="n">
        <v>0</v>
      </c>
    </row>
    <row r="1457">
      <c r="A1457" s="23" t="n">
        <v>45487</v>
      </c>
      <c r="B1457" t="inlineStr">
        <is>
          <t>Hokkaido</t>
        </is>
      </c>
      <c r="C1457" t="n">
        <v>65548</v>
      </c>
      <c r="D1457" t="n">
        <v>0</v>
      </c>
      <c r="E1457" t="n">
        <v>10754</v>
      </c>
      <c r="F1457" t="n">
        <v>18717</v>
      </c>
      <c r="G1457" t="n">
        <v>3800</v>
      </c>
      <c r="H1457" t="n">
        <v>5346</v>
      </c>
      <c r="I1457" t="n">
        <v>8422.5</v>
      </c>
      <c r="J1457" t="n">
        <v>24</v>
      </c>
      <c r="K1457" t="n">
        <v>5166.5</v>
      </c>
      <c r="L1457" t="n">
        <v>14850.5</v>
      </c>
      <c r="M1457" t="n">
        <v>0</v>
      </c>
      <c r="N1457" t="n">
        <v>222</v>
      </c>
      <c r="O1457" t="n">
        <v>0</v>
      </c>
      <c r="P1457" t="n">
        <v>-1484.5</v>
      </c>
      <c r="Q1457" t="n">
        <v>-129.5</v>
      </c>
      <c r="R1457" t="n">
        <v>-140.5</v>
      </c>
      <c r="S1457" t="n">
        <v>0</v>
      </c>
    </row>
    <row r="1458">
      <c r="A1458" s="23" t="n">
        <v>45487</v>
      </c>
      <c r="B1458" t="inlineStr">
        <is>
          <t>Hokuriku</t>
        </is>
      </c>
      <c r="C1458" t="n">
        <v>58979.5</v>
      </c>
      <c r="D1458" t="n">
        <v>0</v>
      </c>
      <c r="E1458" t="n">
        <v>2370.5</v>
      </c>
      <c r="F1458" t="n">
        <v>29742</v>
      </c>
      <c r="G1458" t="n">
        <v>0</v>
      </c>
      <c r="H1458" t="n">
        <v>43</v>
      </c>
      <c r="I1458" t="n">
        <v>26218.5</v>
      </c>
      <c r="J1458" t="n">
        <v>0</v>
      </c>
      <c r="K1458" t="n">
        <v>1445</v>
      </c>
      <c r="L1458" t="n">
        <v>2097.5</v>
      </c>
      <c r="M1458" t="n">
        <v>0</v>
      </c>
      <c r="N1458" t="n">
        <v>97</v>
      </c>
      <c r="O1458" t="n">
        <v>0</v>
      </c>
      <c r="P1458" t="n">
        <v>249.5</v>
      </c>
      <c r="Q1458" t="n">
        <v>0</v>
      </c>
      <c r="R1458" t="n">
        <v>-4200</v>
      </c>
      <c r="S1458" t="n">
        <v>919</v>
      </c>
    </row>
    <row r="1459">
      <c r="A1459" s="23" t="n">
        <v>45487</v>
      </c>
      <c r="B1459" t="inlineStr">
        <is>
          <t>Kansai</t>
        </is>
      </c>
      <c r="C1459" t="n">
        <v>347824</v>
      </c>
      <c r="D1459" t="n">
        <v>136426</v>
      </c>
      <c r="E1459" t="n">
        <v>54299.5</v>
      </c>
      <c r="F1459" t="n">
        <v>79880</v>
      </c>
      <c r="G1459" t="n">
        <v>48</v>
      </c>
      <c r="H1459" t="n">
        <v>7551.5</v>
      </c>
      <c r="I1459" t="n">
        <v>52411</v>
      </c>
      <c r="J1459" t="n">
        <v>0</v>
      </c>
      <c r="K1459" t="n">
        <v>6721</v>
      </c>
      <c r="L1459" t="n">
        <v>14750</v>
      </c>
      <c r="M1459" t="n">
        <v>0</v>
      </c>
      <c r="N1459" t="n">
        <v>740.5</v>
      </c>
      <c r="O1459" t="n">
        <v>0</v>
      </c>
      <c r="P1459" t="n">
        <v>-1286.5</v>
      </c>
      <c r="Q1459" t="n">
        <v>0</v>
      </c>
      <c r="R1459" t="n">
        <v>-6015</v>
      </c>
      <c r="S1459" t="n">
        <v>2298</v>
      </c>
    </row>
    <row r="1460">
      <c r="A1460" s="23" t="n">
        <v>45487</v>
      </c>
      <c r="B1460" t="inlineStr">
        <is>
          <t>Kyushu</t>
        </is>
      </c>
      <c r="C1460" t="n">
        <v>210010</v>
      </c>
      <c r="D1460" t="n">
        <v>77045</v>
      </c>
      <c r="E1460" t="n">
        <v>24211</v>
      </c>
      <c r="F1460" t="n">
        <v>71854</v>
      </c>
      <c r="G1460" t="n">
        <v>2969</v>
      </c>
      <c r="H1460" t="n">
        <v>8436</v>
      </c>
      <c r="I1460" t="n">
        <v>24594</v>
      </c>
      <c r="J1460" t="n">
        <v>3608</v>
      </c>
      <c r="K1460" t="n">
        <v>14859</v>
      </c>
      <c r="L1460" t="n">
        <v>13971</v>
      </c>
      <c r="M1460" t="n">
        <v>0</v>
      </c>
      <c r="N1460" t="n">
        <v>1836</v>
      </c>
      <c r="O1460" t="n">
        <v>0</v>
      </c>
      <c r="P1460" t="n">
        <v>-477</v>
      </c>
      <c r="Q1460" t="n">
        <v>-6</v>
      </c>
      <c r="R1460" t="n">
        <v>37572</v>
      </c>
      <c r="S1460" t="n">
        <v>4682</v>
      </c>
    </row>
    <row r="1461">
      <c r="A1461" s="23" t="n">
        <v>45487</v>
      </c>
      <c r="B1461" t="inlineStr">
        <is>
          <t>Shikoku</t>
        </is>
      </c>
      <c r="C1461" t="n">
        <v>60980</v>
      </c>
      <c r="D1461" t="n">
        <v>21047</v>
      </c>
      <c r="E1461" t="n">
        <v>4188.5</v>
      </c>
      <c r="F1461" t="n">
        <v>30522.5</v>
      </c>
      <c r="G1461" t="n">
        <v>0</v>
      </c>
      <c r="H1461" t="n">
        <v>3344</v>
      </c>
      <c r="I1461" t="n">
        <v>17575</v>
      </c>
      <c r="K1461" t="n">
        <v>2948</v>
      </c>
      <c r="L1461" t="n">
        <v>4643</v>
      </c>
      <c r="M1461" t="n">
        <v>0</v>
      </c>
      <c r="N1461" t="n">
        <v>717</v>
      </c>
      <c r="O1461" t="n">
        <v>0</v>
      </c>
      <c r="P1461" t="n">
        <v>-43</v>
      </c>
      <c r="R1461" t="n">
        <v>-23962</v>
      </c>
    </row>
    <row r="1462">
      <c r="A1462" s="23" t="n">
        <v>45487</v>
      </c>
      <c r="B1462" t="inlineStr">
        <is>
          <t>Tohoku</t>
        </is>
      </c>
      <c r="C1462" t="n">
        <v>178119.5</v>
      </c>
      <c r="D1462" t="n">
        <v>0</v>
      </c>
      <c r="E1462" t="n">
        <v>75626</v>
      </c>
      <c r="F1462" t="n">
        <v>92996.5</v>
      </c>
      <c r="G1462" t="n">
        <v>609</v>
      </c>
      <c r="H1462" t="n">
        <v>6730</v>
      </c>
      <c r="I1462" t="n">
        <v>35027.5</v>
      </c>
      <c r="J1462" t="n">
        <v>2378</v>
      </c>
      <c r="K1462" t="n">
        <v>14981</v>
      </c>
      <c r="L1462" t="n">
        <v>33676</v>
      </c>
      <c r="M1462" t="n">
        <v>0</v>
      </c>
      <c r="N1462" t="n">
        <v>1639</v>
      </c>
      <c r="O1462" t="n">
        <v>0</v>
      </c>
      <c r="P1462" t="n">
        <v>-215</v>
      </c>
      <c r="Q1462" t="n">
        <v>-84</v>
      </c>
      <c r="R1462" t="n">
        <v>-85545</v>
      </c>
      <c r="S1462" t="n">
        <v>300.5</v>
      </c>
    </row>
    <row r="1463">
      <c r="A1463" s="23" t="n">
        <v>45487</v>
      </c>
      <c r="B1463" t="inlineStr">
        <is>
          <t>Tokyo</t>
        </is>
      </c>
      <c r="C1463" t="n">
        <v>698726.5</v>
      </c>
      <c r="D1463" t="n">
        <v>0</v>
      </c>
      <c r="E1463" t="n">
        <v>299344.5</v>
      </c>
      <c r="F1463" t="n">
        <v>144610.5</v>
      </c>
      <c r="G1463" t="n">
        <v>13444.5</v>
      </c>
      <c r="H1463" t="n">
        <v>41600</v>
      </c>
      <c r="I1463" t="n">
        <v>42333.5</v>
      </c>
      <c r="J1463" t="n">
        <v>0</v>
      </c>
      <c r="K1463" t="n">
        <v>10208</v>
      </c>
      <c r="L1463" t="n">
        <v>31159.5</v>
      </c>
      <c r="M1463" t="n">
        <v>0</v>
      </c>
      <c r="N1463" t="n">
        <v>396.5</v>
      </c>
      <c r="O1463" t="n">
        <v>0</v>
      </c>
      <c r="P1463" t="n">
        <v>2288.5</v>
      </c>
      <c r="Q1463" t="n">
        <v>0</v>
      </c>
      <c r="R1463" t="n">
        <v>106216.5</v>
      </c>
      <c r="S1463" t="n">
        <v>7125</v>
      </c>
    </row>
    <row r="1464">
      <c r="A1464" s="23" t="n">
        <v>45488</v>
      </c>
      <c r="B1464" t="inlineStr">
        <is>
          <t>Chubu</t>
        </is>
      </c>
      <c r="C1464" t="n">
        <v>358447</v>
      </c>
      <c r="D1464" t="n">
        <v>0</v>
      </c>
      <c r="E1464" t="n">
        <v>133016</v>
      </c>
      <c r="F1464" t="n">
        <v>84369</v>
      </c>
      <c r="G1464" t="n">
        <v>0</v>
      </c>
      <c r="H1464" t="n">
        <v>5043</v>
      </c>
      <c r="I1464" t="n">
        <v>47136</v>
      </c>
      <c r="J1464" t="n">
        <v>42</v>
      </c>
      <c r="K1464" t="n">
        <v>5963</v>
      </c>
      <c r="L1464" t="n">
        <v>37317</v>
      </c>
      <c r="M1464" t="n">
        <v>0</v>
      </c>
      <c r="N1464" t="n">
        <v>485</v>
      </c>
      <c r="O1464" t="n">
        <v>0</v>
      </c>
      <c r="P1464" t="n">
        <v>-2566</v>
      </c>
      <c r="Q1464" t="n">
        <v>5</v>
      </c>
      <c r="R1464" t="n">
        <v>47604</v>
      </c>
      <c r="S1464" t="n">
        <v>33</v>
      </c>
    </row>
    <row r="1465">
      <c r="A1465" s="23" t="n">
        <v>45488</v>
      </c>
      <c r="B1465" t="inlineStr">
        <is>
          <t>Chugoku</t>
        </is>
      </c>
      <c r="C1465" t="n">
        <v>144037</v>
      </c>
      <c r="D1465" t="n">
        <v>0</v>
      </c>
      <c r="E1465" t="n">
        <v>19157</v>
      </c>
      <c r="F1465" t="n">
        <v>50773.5</v>
      </c>
      <c r="G1465" t="n">
        <v>4463.5</v>
      </c>
      <c r="H1465" t="n">
        <v>15134</v>
      </c>
      <c r="I1465" t="n">
        <v>16891</v>
      </c>
      <c r="J1465" t="n">
        <v>0</v>
      </c>
      <c r="K1465" t="n">
        <v>6026</v>
      </c>
      <c r="L1465" t="n">
        <v>9925.5</v>
      </c>
      <c r="M1465" t="n">
        <v>0</v>
      </c>
      <c r="N1465" t="n">
        <v>503</v>
      </c>
      <c r="O1465" t="n">
        <v>0</v>
      </c>
      <c r="P1465" t="n">
        <v>958</v>
      </c>
      <c r="Q1465" t="n">
        <v>6</v>
      </c>
      <c r="R1465" t="n">
        <v>20201</v>
      </c>
      <c r="S1465" t="n">
        <v>0</v>
      </c>
    </row>
    <row r="1466">
      <c r="A1466" s="23" t="n">
        <v>45488</v>
      </c>
      <c r="B1466" t="inlineStr">
        <is>
          <t>Hokkaido</t>
        </is>
      </c>
      <c r="C1466" t="n">
        <v>69346</v>
      </c>
      <c r="D1466" t="n">
        <v>0</v>
      </c>
      <c r="E1466" t="n">
        <v>11088</v>
      </c>
      <c r="F1466" t="n">
        <v>23263</v>
      </c>
      <c r="G1466" t="n">
        <v>3735.5</v>
      </c>
      <c r="H1466" t="n">
        <v>5339.5</v>
      </c>
      <c r="I1466" t="n">
        <v>8210</v>
      </c>
      <c r="J1466" t="n">
        <v>24</v>
      </c>
      <c r="K1466" t="n">
        <v>5183</v>
      </c>
      <c r="L1466" t="n">
        <v>13284</v>
      </c>
      <c r="M1466" t="n">
        <v>0</v>
      </c>
      <c r="N1466" t="n">
        <v>480.5</v>
      </c>
      <c r="O1466" t="n">
        <v>0</v>
      </c>
      <c r="P1466" t="n">
        <v>-525</v>
      </c>
      <c r="Q1466" t="n">
        <v>-119.5</v>
      </c>
      <c r="R1466" t="n">
        <v>-617</v>
      </c>
      <c r="S1466" t="n">
        <v>0</v>
      </c>
    </row>
    <row r="1467">
      <c r="A1467" s="23" t="n">
        <v>45488</v>
      </c>
      <c r="B1467" t="inlineStr">
        <is>
          <t>Hokuriku</t>
        </is>
      </c>
      <c r="C1467" t="n">
        <v>65413.5</v>
      </c>
      <c r="D1467" t="n">
        <v>0</v>
      </c>
      <c r="E1467" t="n">
        <v>2452</v>
      </c>
      <c r="F1467" t="n">
        <v>42535</v>
      </c>
      <c r="G1467" t="n">
        <v>0</v>
      </c>
      <c r="H1467" t="n">
        <v>54</v>
      </c>
      <c r="I1467" t="n">
        <v>28889.5</v>
      </c>
      <c r="J1467" t="n">
        <v>0</v>
      </c>
      <c r="K1467" t="n">
        <v>1446</v>
      </c>
      <c r="L1467" t="n">
        <v>5386</v>
      </c>
      <c r="M1467" t="n">
        <v>0</v>
      </c>
      <c r="N1467" t="n">
        <v>74</v>
      </c>
      <c r="O1467" t="n">
        <v>0</v>
      </c>
      <c r="P1467" t="n">
        <v>299</v>
      </c>
      <c r="Q1467" t="n">
        <v>0</v>
      </c>
      <c r="R1467" t="n">
        <v>-16747</v>
      </c>
      <c r="S1467" t="n">
        <v>1024</v>
      </c>
    </row>
    <row r="1468">
      <c r="A1468" s="23" t="n">
        <v>45488</v>
      </c>
      <c r="B1468" t="inlineStr">
        <is>
          <t>Kansai</t>
        </is>
      </c>
      <c r="C1468" t="n">
        <v>366488.5</v>
      </c>
      <c r="D1468" t="n">
        <v>136419.5</v>
      </c>
      <c r="E1468" t="n">
        <v>60943</v>
      </c>
      <c r="F1468" t="n">
        <v>81499.5</v>
      </c>
      <c r="G1468" t="n">
        <v>48</v>
      </c>
      <c r="H1468" t="n">
        <v>8167.5</v>
      </c>
      <c r="I1468" t="n">
        <v>57446</v>
      </c>
      <c r="J1468" t="n">
        <v>0</v>
      </c>
      <c r="K1468" t="n">
        <v>6799.5</v>
      </c>
      <c r="L1468" t="n">
        <v>15744.5</v>
      </c>
      <c r="M1468" t="n">
        <v>0</v>
      </c>
      <c r="N1468" t="n">
        <v>467</v>
      </c>
      <c r="O1468" t="n">
        <v>0</v>
      </c>
      <c r="P1468" t="n">
        <v>-6085</v>
      </c>
      <c r="Q1468" t="n">
        <v>0</v>
      </c>
      <c r="R1468" t="n">
        <v>2642</v>
      </c>
      <c r="S1468" t="n">
        <v>2397</v>
      </c>
    </row>
    <row r="1469">
      <c r="A1469" s="23" t="n">
        <v>45488</v>
      </c>
      <c r="B1469" t="inlineStr">
        <is>
          <t>Kyushu</t>
        </is>
      </c>
      <c r="C1469" t="n">
        <v>216910</v>
      </c>
      <c r="D1469" t="n">
        <v>77082</v>
      </c>
      <c r="E1469" t="n">
        <v>22895</v>
      </c>
      <c r="F1469" t="n">
        <v>66094</v>
      </c>
      <c r="G1469" t="n">
        <v>3029</v>
      </c>
      <c r="H1469" t="n">
        <v>8394</v>
      </c>
      <c r="I1469" t="n">
        <v>25758</v>
      </c>
      <c r="J1469" t="n">
        <v>3617</v>
      </c>
      <c r="K1469" t="n">
        <v>14843</v>
      </c>
      <c r="L1469" t="n">
        <v>17707</v>
      </c>
      <c r="M1469" t="n">
        <v>0</v>
      </c>
      <c r="N1469" t="n">
        <v>1556</v>
      </c>
      <c r="O1469" t="n">
        <v>0</v>
      </c>
      <c r="P1469" t="n">
        <v>-1715</v>
      </c>
      <c r="Q1469" t="n">
        <v>-34</v>
      </c>
      <c r="R1469" t="n">
        <v>26956</v>
      </c>
      <c r="S1469" t="n">
        <v>4640</v>
      </c>
    </row>
    <row r="1470">
      <c r="A1470" s="23" t="n">
        <v>45488</v>
      </c>
      <c r="B1470" t="inlineStr">
        <is>
          <t>Shikoku</t>
        </is>
      </c>
      <c r="C1470" t="n">
        <v>63213</v>
      </c>
      <c r="D1470" t="n">
        <v>21039</v>
      </c>
      <c r="E1470" t="n">
        <v>4050.5</v>
      </c>
      <c r="F1470" t="n">
        <v>34729</v>
      </c>
      <c r="G1470" t="n">
        <v>0</v>
      </c>
      <c r="H1470" t="n">
        <v>3248.5</v>
      </c>
      <c r="I1470" t="n">
        <v>17468</v>
      </c>
      <c r="K1470" t="n">
        <v>3236</v>
      </c>
      <c r="L1470" t="n">
        <v>4356</v>
      </c>
      <c r="M1470" t="n">
        <v>0</v>
      </c>
      <c r="N1470" t="n">
        <v>529</v>
      </c>
      <c r="O1470" t="n">
        <v>0</v>
      </c>
      <c r="P1470" t="n">
        <v>-1385</v>
      </c>
      <c r="R1470" t="n">
        <v>-24058</v>
      </c>
    </row>
    <row r="1471">
      <c r="A1471" s="23" t="n">
        <v>45488</v>
      </c>
      <c r="B1471" t="inlineStr">
        <is>
          <t>Tohoku</t>
        </is>
      </c>
      <c r="C1471" t="n">
        <v>190257</v>
      </c>
      <c r="D1471" t="n">
        <v>0</v>
      </c>
      <c r="E1471" t="n">
        <v>74807</v>
      </c>
      <c r="F1471" t="n">
        <v>112447</v>
      </c>
      <c r="G1471" t="n">
        <v>634.5</v>
      </c>
      <c r="H1471" t="n">
        <v>6698</v>
      </c>
      <c r="I1471" t="n">
        <v>41369.5</v>
      </c>
      <c r="J1471" t="n">
        <v>2350</v>
      </c>
      <c r="K1471" t="n">
        <v>14471.5</v>
      </c>
      <c r="L1471" t="n">
        <v>34300</v>
      </c>
      <c r="M1471" t="n">
        <v>0</v>
      </c>
      <c r="N1471" t="n">
        <v>927.5</v>
      </c>
      <c r="O1471" t="n">
        <v>0</v>
      </c>
      <c r="P1471" t="n">
        <v>-106</v>
      </c>
      <c r="Q1471" t="n">
        <v>-10</v>
      </c>
      <c r="R1471" t="n">
        <v>-97953</v>
      </c>
      <c r="S1471" t="n">
        <v>321</v>
      </c>
    </row>
    <row r="1472">
      <c r="A1472" s="23" t="n">
        <v>45488</v>
      </c>
      <c r="B1472" t="inlineStr">
        <is>
          <t>Tokyo</t>
        </is>
      </c>
      <c r="C1472" t="n">
        <v>712368.5</v>
      </c>
      <c r="D1472" t="n">
        <v>0</v>
      </c>
      <c r="E1472" t="n">
        <v>301154</v>
      </c>
      <c r="F1472" t="n">
        <v>164584.5</v>
      </c>
      <c r="G1472" t="n">
        <v>13453.5</v>
      </c>
      <c r="H1472" t="n">
        <v>45951</v>
      </c>
      <c r="I1472" t="n">
        <v>44193</v>
      </c>
      <c r="J1472" t="n">
        <v>0</v>
      </c>
      <c r="K1472" t="n">
        <v>10186</v>
      </c>
      <c r="L1472" t="n">
        <v>37626.5</v>
      </c>
      <c r="M1472" t="n">
        <v>0</v>
      </c>
      <c r="N1472" t="n">
        <v>649.5</v>
      </c>
      <c r="O1472" t="n">
        <v>0</v>
      </c>
      <c r="P1472" t="n">
        <v>-7015</v>
      </c>
      <c r="Q1472" t="n">
        <v>0</v>
      </c>
      <c r="R1472" t="n">
        <v>95046.5</v>
      </c>
      <c r="S1472" t="n">
        <v>6539</v>
      </c>
    </row>
    <row r="1473">
      <c r="A1473" s="23" t="n">
        <v>45489</v>
      </c>
      <c r="B1473" t="inlineStr">
        <is>
          <t>Chubu</t>
        </is>
      </c>
      <c r="C1473" t="n">
        <v>401838</v>
      </c>
      <c r="D1473" t="n">
        <v>0</v>
      </c>
      <c r="E1473" t="n">
        <v>148078</v>
      </c>
      <c r="F1473" t="n">
        <v>89653</v>
      </c>
      <c r="G1473" t="n">
        <v>0</v>
      </c>
      <c r="H1473" t="n">
        <v>5051</v>
      </c>
      <c r="I1473" t="n">
        <v>52845</v>
      </c>
      <c r="J1473" t="n">
        <v>43</v>
      </c>
      <c r="K1473" t="n">
        <v>5957</v>
      </c>
      <c r="L1473" t="n">
        <v>35538</v>
      </c>
      <c r="M1473" t="n">
        <v>0</v>
      </c>
      <c r="N1473" t="n">
        <v>374</v>
      </c>
      <c r="O1473" t="n">
        <v>0</v>
      </c>
      <c r="P1473" t="n">
        <v>2143</v>
      </c>
      <c r="Q1473" t="n">
        <v>4</v>
      </c>
      <c r="R1473" t="n">
        <v>61856</v>
      </c>
      <c r="S1473" t="n">
        <v>296</v>
      </c>
    </row>
    <row r="1474">
      <c r="A1474" s="23" t="n">
        <v>45489</v>
      </c>
      <c r="B1474" t="inlineStr">
        <is>
          <t>Chugoku</t>
        </is>
      </c>
      <c r="C1474" t="n">
        <v>161713.5</v>
      </c>
      <c r="D1474" t="n">
        <v>0</v>
      </c>
      <c r="E1474" t="n">
        <v>18568</v>
      </c>
      <c r="F1474" t="n">
        <v>61784</v>
      </c>
      <c r="G1474" t="n">
        <v>4483.5</v>
      </c>
      <c r="H1474" t="n">
        <v>15137</v>
      </c>
      <c r="I1474" t="n">
        <v>18446.5</v>
      </c>
      <c r="J1474" t="n">
        <v>0</v>
      </c>
      <c r="K1474" t="n">
        <v>6063</v>
      </c>
      <c r="L1474" t="n">
        <v>17070</v>
      </c>
      <c r="M1474" t="n">
        <v>0</v>
      </c>
      <c r="N1474" t="n">
        <v>391</v>
      </c>
      <c r="O1474" t="n">
        <v>0</v>
      </c>
      <c r="P1474" t="n">
        <v>1103.5</v>
      </c>
      <c r="Q1474" t="n">
        <v>5.5</v>
      </c>
      <c r="R1474" t="n">
        <v>18656</v>
      </c>
      <c r="S1474" t="n">
        <v>0</v>
      </c>
    </row>
    <row r="1475">
      <c r="A1475" s="23" t="n">
        <v>45489</v>
      </c>
      <c r="B1475" t="inlineStr">
        <is>
          <t>Hokkaido</t>
        </is>
      </c>
      <c r="C1475" t="n">
        <v>77494</v>
      </c>
      <c r="D1475" t="n">
        <v>0</v>
      </c>
      <c r="E1475" t="n">
        <v>10464</v>
      </c>
      <c r="F1475" t="n">
        <v>25672.5</v>
      </c>
      <c r="G1475" t="n">
        <v>3592.5</v>
      </c>
      <c r="H1475" t="n">
        <v>5003.5</v>
      </c>
      <c r="I1475" t="n">
        <v>8843</v>
      </c>
      <c r="J1475" t="n">
        <v>24</v>
      </c>
      <c r="K1475" t="n">
        <v>5172</v>
      </c>
      <c r="L1475" t="n">
        <v>11655.5</v>
      </c>
      <c r="M1475" t="n">
        <v>0</v>
      </c>
      <c r="N1475" t="n">
        <v>5153</v>
      </c>
      <c r="O1475" t="n">
        <v>0</v>
      </c>
      <c r="P1475" t="n">
        <v>624</v>
      </c>
      <c r="Q1475" t="n">
        <v>-133</v>
      </c>
      <c r="R1475" t="n">
        <v>1423</v>
      </c>
      <c r="S1475" t="n">
        <v>0</v>
      </c>
    </row>
    <row r="1476">
      <c r="A1476" s="23" t="n">
        <v>45489</v>
      </c>
      <c r="B1476" t="inlineStr">
        <is>
          <t>Hokuriku</t>
        </is>
      </c>
      <c r="C1476" t="n">
        <v>78860</v>
      </c>
      <c r="D1476" t="n">
        <v>0</v>
      </c>
      <c r="E1476" t="n">
        <v>3110.5</v>
      </c>
      <c r="F1476" t="n">
        <v>46676.5</v>
      </c>
      <c r="G1476" t="n">
        <v>0</v>
      </c>
      <c r="H1476" t="n">
        <v>242.5</v>
      </c>
      <c r="I1476" t="n">
        <v>30600.5</v>
      </c>
      <c r="J1476" t="n">
        <v>0</v>
      </c>
      <c r="K1476" t="n">
        <v>1431.5</v>
      </c>
      <c r="L1476" t="n">
        <v>6672</v>
      </c>
      <c r="M1476" t="n">
        <v>0</v>
      </c>
      <c r="N1476" t="n">
        <v>34.5</v>
      </c>
      <c r="O1476" t="n">
        <v>0</v>
      </c>
      <c r="P1476" t="n">
        <v>447.5</v>
      </c>
      <c r="Q1476" t="n">
        <v>0</v>
      </c>
      <c r="R1476" t="n">
        <v>-11423</v>
      </c>
      <c r="S1476" t="n">
        <v>1060</v>
      </c>
    </row>
    <row r="1477">
      <c r="A1477" s="23" t="n">
        <v>45489</v>
      </c>
      <c r="B1477" t="inlineStr">
        <is>
          <t>Kansai</t>
        </is>
      </c>
      <c r="C1477" t="n">
        <v>423072</v>
      </c>
      <c r="D1477" t="n">
        <v>136335</v>
      </c>
      <c r="E1477" t="n">
        <v>92515</v>
      </c>
      <c r="F1477" t="n">
        <v>82252</v>
      </c>
      <c r="G1477" t="n">
        <v>48</v>
      </c>
      <c r="H1477" t="n">
        <v>9848.5</v>
      </c>
      <c r="I1477" t="n">
        <v>60262.5</v>
      </c>
      <c r="J1477" t="n">
        <v>0</v>
      </c>
      <c r="K1477" t="n">
        <v>6791</v>
      </c>
      <c r="L1477" t="n">
        <v>27021.5</v>
      </c>
      <c r="M1477" t="n">
        <v>0</v>
      </c>
      <c r="N1477" t="n">
        <v>75</v>
      </c>
      <c r="O1477" t="n">
        <v>0</v>
      </c>
      <c r="P1477" t="n">
        <v>-3399.5</v>
      </c>
      <c r="Q1477" t="n">
        <v>0</v>
      </c>
      <c r="R1477" t="n">
        <v>8940</v>
      </c>
      <c r="S1477" t="n">
        <v>2383</v>
      </c>
    </row>
    <row r="1478">
      <c r="A1478" s="23" t="n">
        <v>45489</v>
      </c>
      <c r="B1478" t="inlineStr">
        <is>
          <t>Kyushu</t>
        </is>
      </c>
      <c r="C1478" t="n">
        <v>254753</v>
      </c>
      <c r="D1478" t="n">
        <v>77066</v>
      </c>
      <c r="E1478" t="n">
        <v>23644</v>
      </c>
      <c r="F1478" t="n">
        <v>93160</v>
      </c>
      <c r="G1478" t="n">
        <v>3266</v>
      </c>
      <c r="H1478" t="n">
        <v>8922</v>
      </c>
      <c r="I1478" t="n">
        <v>27613</v>
      </c>
      <c r="J1478" t="n">
        <v>3587</v>
      </c>
      <c r="K1478" t="n">
        <v>14725</v>
      </c>
      <c r="L1478" t="n">
        <v>44811.5</v>
      </c>
      <c r="M1478" t="n">
        <v>0</v>
      </c>
      <c r="N1478" t="n">
        <v>592.5</v>
      </c>
      <c r="O1478" t="n">
        <v>0</v>
      </c>
      <c r="P1478" t="n">
        <v>-1623</v>
      </c>
      <c r="Q1478" t="n">
        <v>3</v>
      </c>
      <c r="R1478" t="n">
        <v>45652</v>
      </c>
      <c r="S1478" t="n">
        <v>4638</v>
      </c>
    </row>
    <row r="1479">
      <c r="A1479" s="23" t="n">
        <v>45489</v>
      </c>
      <c r="B1479" t="inlineStr">
        <is>
          <t>Shikoku</t>
        </is>
      </c>
      <c r="C1479" t="n">
        <v>73843</v>
      </c>
      <c r="D1479" t="n">
        <v>21044</v>
      </c>
      <c r="E1479" t="n">
        <v>5585.5</v>
      </c>
      <c r="F1479" t="n">
        <v>41311</v>
      </c>
      <c r="G1479" t="n">
        <v>0</v>
      </c>
      <c r="H1479" t="n">
        <v>4252.5</v>
      </c>
      <c r="I1479" t="n">
        <v>17377</v>
      </c>
      <c r="K1479" t="n">
        <v>3475</v>
      </c>
      <c r="L1479" t="n">
        <v>8958</v>
      </c>
      <c r="M1479" t="n">
        <v>0</v>
      </c>
      <c r="N1479" t="n">
        <v>91</v>
      </c>
      <c r="O1479" t="n">
        <v>0</v>
      </c>
      <c r="P1479" t="n">
        <v>-255</v>
      </c>
      <c r="R1479" t="n">
        <v>-27996</v>
      </c>
    </row>
    <row r="1480">
      <c r="A1480" s="23" t="n">
        <v>45489</v>
      </c>
      <c r="B1480" t="inlineStr">
        <is>
          <t>Tohoku</t>
        </is>
      </c>
      <c r="C1480" t="n">
        <v>214226.5</v>
      </c>
      <c r="D1480" t="n">
        <v>0</v>
      </c>
      <c r="E1480" t="n">
        <v>95211</v>
      </c>
      <c r="F1480" t="n">
        <v>126422</v>
      </c>
      <c r="G1480" t="n">
        <v>729.5</v>
      </c>
      <c r="H1480" t="n">
        <v>7671.5</v>
      </c>
      <c r="I1480" t="n">
        <v>39179.5</v>
      </c>
      <c r="J1480" t="n">
        <v>1896</v>
      </c>
      <c r="K1480" t="n">
        <v>14797.5</v>
      </c>
      <c r="L1480" t="n">
        <v>35333</v>
      </c>
      <c r="M1480" t="n">
        <v>0</v>
      </c>
      <c r="N1480" t="n">
        <v>2422</v>
      </c>
      <c r="O1480" t="n">
        <v>0</v>
      </c>
      <c r="P1480" t="n">
        <v>43.5</v>
      </c>
      <c r="Q1480" t="n">
        <v>-48.5</v>
      </c>
      <c r="R1480" t="n">
        <v>-109715</v>
      </c>
      <c r="S1480" t="n">
        <v>284.5</v>
      </c>
    </row>
    <row r="1481">
      <c r="A1481" s="23" t="n">
        <v>45489</v>
      </c>
      <c r="B1481" t="inlineStr">
        <is>
          <t>Tokyo</t>
        </is>
      </c>
      <c r="C1481" t="n">
        <v>764322</v>
      </c>
      <c r="D1481" t="n">
        <v>0</v>
      </c>
      <c r="E1481" t="n">
        <v>325972</v>
      </c>
      <c r="F1481" t="n">
        <v>175160</v>
      </c>
      <c r="G1481" t="n">
        <v>19899.5</v>
      </c>
      <c r="H1481" t="n">
        <v>44350.5</v>
      </c>
      <c r="I1481" t="n">
        <v>42771.5</v>
      </c>
      <c r="J1481" t="n">
        <v>0</v>
      </c>
      <c r="K1481" t="n">
        <v>10197.5</v>
      </c>
      <c r="L1481" t="n">
        <v>25772</v>
      </c>
      <c r="M1481" t="n">
        <v>0</v>
      </c>
      <c r="N1481" t="n">
        <v>382.5</v>
      </c>
      <c r="O1481" t="n">
        <v>0</v>
      </c>
      <c r="P1481" t="n">
        <v>9808</v>
      </c>
      <c r="Q1481" t="n">
        <v>0</v>
      </c>
      <c r="R1481" t="n">
        <v>103078.5</v>
      </c>
      <c r="S1481" t="n">
        <v>6926</v>
      </c>
    </row>
    <row r="1482">
      <c r="A1482" s="23" t="n">
        <v>45490</v>
      </c>
      <c r="B1482" t="inlineStr">
        <is>
          <t>Chubu</t>
        </is>
      </c>
      <c r="C1482" t="n">
        <v>413163</v>
      </c>
      <c r="D1482" t="n">
        <v>0</v>
      </c>
      <c r="E1482" t="n">
        <v>166205</v>
      </c>
      <c r="F1482" t="n">
        <v>84600</v>
      </c>
      <c r="G1482" t="n">
        <v>0</v>
      </c>
      <c r="H1482" t="n">
        <v>5109</v>
      </c>
      <c r="I1482" t="n">
        <v>47663</v>
      </c>
      <c r="J1482" t="n">
        <v>43</v>
      </c>
      <c r="K1482" t="n">
        <v>5922</v>
      </c>
      <c r="L1482" t="n">
        <v>50700</v>
      </c>
      <c r="M1482" t="n">
        <v>0</v>
      </c>
      <c r="N1482" t="n">
        <v>837</v>
      </c>
      <c r="O1482" t="n">
        <v>0</v>
      </c>
      <c r="P1482" t="n">
        <v>8143</v>
      </c>
      <c r="Q1482" t="n">
        <v>5</v>
      </c>
      <c r="R1482" t="n">
        <v>43743</v>
      </c>
      <c r="S1482" t="n">
        <v>193</v>
      </c>
    </row>
    <row r="1483">
      <c r="A1483" s="23" t="n">
        <v>45490</v>
      </c>
      <c r="B1483" t="inlineStr">
        <is>
          <t>Chugoku</t>
        </is>
      </c>
      <c r="C1483" t="n">
        <v>176247.5</v>
      </c>
      <c r="D1483" t="n">
        <v>0</v>
      </c>
      <c r="E1483" t="n">
        <v>21072</v>
      </c>
      <c r="F1483" t="n">
        <v>64718</v>
      </c>
      <c r="G1483" t="n">
        <v>4457.5</v>
      </c>
      <c r="H1483" t="n">
        <v>15274</v>
      </c>
      <c r="I1483" t="n">
        <v>17468</v>
      </c>
      <c r="J1483" t="n">
        <v>0</v>
      </c>
      <c r="K1483" t="n">
        <v>6145</v>
      </c>
      <c r="L1483" t="n">
        <v>32916</v>
      </c>
      <c r="M1483" t="n">
        <v>0</v>
      </c>
      <c r="N1483" t="n">
        <v>702.5</v>
      </c>
      <c r="O1483" t="n">
        <v>0</v>
      </c>
      <c r="P1483" t="n">
        <v>2715.5</v>
      </c>
      <c r="Q1483" t="n">
        <v>6</v>
      </c>
      <c r="R1483" t="n">
        <v>10764</v>
      </c>
      <c r="S1483" t="n">
        <v>0</v>
      </c>
    </row>
    <row r="1484">
      <c r="A1484" s="23" t="n">
        <v>45490</v>
      </c>
      <c r="B1484" t="inlineStr">
        <is>
          <t>Hokkaido</t>
        </is>
      </c>
      <c r="C1484" t="n">
        <v>81107</v>
      </c>
      <c r="D1484" t="n">
        <v>0</v>
      </c>
      <c r="E1484" t="n">
        <v>10487.5</v>
      </c>
      <c r="F1484" t="n">
        <v>24756.5</v>
      </c>
      <c r="G1484" t="n">
        <v>4163</v>
      </c>
      <c r="H1484" t="n">
        <v>5329</v>
      </c>
      <c r="I1484" t="n">
        <v>9134</v>
      </c>
      <c r="J1484" t="n">
        <v>24</v>
      </c>
      <c r="K1484" t="n">
        <v>5161</v>
      </c>
      <c r="L1484" t="n">
        <v>13784.5</v>
      </c>
      <c r="M1484" t="n">
        <v>0</v>
      </c>
      <c r="N1484" t="n">
        <v>6940.5</v>
      </c>
      <c r="O1484" t="n">
        <v>0</v>
      </c>
      <c r="P1484" t="n">
        <v>872.5</v>
      </c>
      <c r="Q1484" t="n">
        <v>-127</v>
      </c>
      <c r="R1484" t="n">
        <v>581.5</v>
      </c>
      <c r="S1484" t="n">
        <v>0</v>
      </c>
    </row>
    <row r="1485">
      <c r="A1485" s="23" t="n">
        <v>45490</v>
      </c>
      <c r="B1485" t="inlineStr">
        <is>
          <t>Hokuriku</t>
        </is>
      </c>
      <c r="C1485" t="n">
        <v>80089</v>
      </c>
      <c r="D1485" t="n">
        <v>0</v>
      </c>
      <c r="E1485" t="n">
        <v>3410.5</v>
      </c>
      <c r="F1485" t="n">
        <v>52824.5</v>
      </c>
      <c r="G1485" t="n">
        <v>0</v>
      </c>
      <c r="H1485" t="n">
        <v>273</v>
      </c>
      <c r="I1485" t="n">
        <v>33224.5</v>
      </c>
      <c r="J1485" t="n">
        <v>0</v>
      </c>
      <c r="K1485" t="n">
        <v>1422.5</v>
      </c>
      <c r="L1485" t="n">
        <v>3000</v>
      </c>
      <c r="M1485" t="n">
        <v>0</v>
      </c>
      <c r="N1485" t="n">
        <v>134.5</v>
      </c>
      <c r="O1485" t="n">
        <v>0</v>
      </c>
      <c r="P1485" t="n">
        <v>456.5</v>
      </c>
      <c r="Q1485" t="n">
        <v>0</v>
      </c>
      <c r="R1485" t="n">
        <v>-15695</v>
      </c>
      <c r="S1485" t="n">
        <v>1046.5</v>
      </c>
    </row>
    <row r="1486">
      <c r="A1486" s="23" t="n">
        <v>45490</v>
      </c>
      <c r="B1486" t="inlineStr">
        <is>
          <t>Kansai</t>
        </is>
      </c>
      <c r="C1486" t="n">
        <v>451123.5</v>
      </c>
      <c r="D1486" t="n">
        <v>136281.5</v>
      </c>
      <c r="E1486" t="n">
        <v>88086.5</v>
      </c>
      <c r="F1486" t="n">
        <v>82327.5</v>
      </c>
      <c r="G1486" t="n">
        <v>48</v>
      </c>
      <c r="H1486" t="n">
        <v>9691.5</v>
      </c>
      <c r="I1486" t="n">
        <v>61204.5</v>
      </c>
      <c r="J1486" t="n">
        <v>0</v>
      </c>
      <c r="K1486" t="n">
        <v>6771.5</v>
      </c>
      <c r="L1486" t="n">
        <v>36248</v>
      </c>
      <c r="M1486" t="n">
        <v>0</v>
      </c>
      <c r="N1486" t="n">
        <v>181.5</v>
      </c>
      <c r="O1486" t="n">
        <v>0</v>
      </c>
      <c r="P1486" t="n">
        <v>-339.5</v>
      </c>
      <c r="Q1486" t="n">
        <v>0</v>
      </c>
      <c r="R1486" t="n">
        <v>28460</v>
      </c>
      <c r="S1486" t="n">
        <v>2162.5</v>
      </c>
    </row>
    <row r="1487">
      <c r="A1487" s="23" t="n">
        <v>45490</v>
      </c>
      <c r="B1487" t="inlineStr">
        <is>
          <t>Kyushu</t>
        </is>
      </c>
      <c r="C1487" t="n">
        <v>276801</v>
      </c>
      <c r="D1487" t="n">
        <v>77021</v>
      </c>
      <c r="E1487" t="n">
        <v>29606</v>
      </c>
      <c r="F1487" t="n">
        <v>92595</v>
      </c>
      <c r="G1487" t="n">
        <v>3295</v>
      </c>
      <c r="H1487" t="n">
        <v>7762</v>
      </c>
      <c r="I1487" t="n">
        <v>27243</v>
      </c>
      <c r="J1487" t="n">
        <v>3593</v>
      </c>
      <c r="K1487" t="n">
        <v>14623</v>
      </c>
      <c r="L1487" t="n">
        <v>64343</v>
      </c>
      <c r="M1487" t="n">
        <v>0</v>
      </c>
      <c r="N1487" t="n">
        <v>818</v>
      </c>
      <c r="O1487" t="n">
        <v>0</v>
      </c>
      <c r="P1487" t="n">
        <v>-382</v>
      </c>
      <c r="Q1487" t="n">
        <v>-58</v>
      </c>
      <c r="R1487" t="n">
        <v>48316</v>
      </c>
      <c r="S1487" t="n">
        <v>4658</v>
      </c>
    </row>
    <row r="1488">
      <c r="A1488" s="23" t="n">
        <v>45490</v>
      </c>
      <c r="B1488" t="inlineStr">
        <is>
          <t>Shikoku</t>
        </is>
      </c>
      <c r="C1488" t="n">
        <v>81807</v>
      </c>
      <c r="D1488" t="n">
        <v>21038</v>
      </c>
      <c r="E1488" t="n">
        <v>3759</v>
      </c>
      <c r="F1488" t="n">
        <v>41870.5</v>
      </c>
      <c r="G1488" t="n">
        <v>0</v>
      </c>
      <c r="H1488" t="n">
        <v>4378.5</v>
      </c>
      <c r="I1488" t="n">
        <v>17520</v>
      </c>
      <c r="K1488" t="n">
        <v>3635</v>
      </c>
      <c r="L1488" t="n">
        <v>17795</v>
      </c>
      <c r="M1488" t="n">
        <v>0</v>
      </c>
      <c r="N1488" t="n">
        <v>496</v>
      </c>
      <c r="O1488" t="n">
        <v>0</v>
      </c>
      <c r="P1488" t="n">
        <v>-87</v>
      </c>
      <c r="R1488" t="n">
        <v>-28598</v>
      </c>
    </row>
    <row r="1489">
      <c r="A1489" s="23" t="n">
        <v>45490</v>
      </c>
      <c r="B1489" t="inlineStr">
        <is>
          <t>Tohoku</t>
        </is>
      </c>
      <c r="C1489" t="n">
        <v>219728</v>
      </c>
      <c r="D1489" t="n">
        <v>0</v>
      </c>
      <c r="E1489" t="n">
        <v>108214</v>
      </c>
      <c r="F1489" t="n">
        <v>131654.5</v>
      </c>
      <c r="G1489" t="n">
        <v>731.5</v>
      </c>
      <c r="H1489" t="n">
        <v>7736.5</v>
      </c>
      <c r="I1489" t="n">
        <v>38451</v>
      </c>
      <c r="J1489" t="n">
        <v>1662.5</v>
      </c>
      <c r="K1489" t="n">
        <v>14679.5</v>
      </c>
      <c r="L1489" t="n">
        <v>29204.5</v>
      </c>
      <c r="M1489" t="n">
        <v>0</v>
      </c>
      <c r="N1489" t="n">
        <v>1385</v>
      </c>
      <c r="O1489" t="n">
        <v>0</v>
      </c>
      <c r="P1489" t="n">
        <v>48</v>
      </c>
      <c r="Q1489" t="n">
        <v>-39.5</v>
      </c>
      <c r="R1489" t="n">
        <v>-114287</v>
      </c>
      <c r="S1489" t="n">
        <v>287.5</v>
      </c>
    </row>
    <row r="1490">
      <c r="A1490" s="23" t="n">
        <v>45490</v>
      </c>
      <c r="B1490" t="inlineStr">
        <is>
          <t>Tokyo</t>
        </is>
      </c>
      <c r="C1490" t="n">
        <v>829717</v>
      </c>
      <c r="D1490" t="n">
        <v>0</v>
      </c>
      <c r="E1490" t="n">
        <v>342050.5</v>
      </c>
      <c r="F1490" t="n">
        <v>168840</v>
      </c>
      <c r="G1490" t="n">
        <v>19652</v>
      </c>
      <c r="H1490" t="n">
        <v>44485.5</v>
      </c>
      <c r="I1490" t="n">
        <v>43474.5</v>
      </c>
      <c r="J1490" t="n">
        <v>0</v>
      </c>
      <c r="K1490" t="n">
        <v>10286</v>
      </c>
      <c r="L1490" t="n">
        <v>74061.5</v>
      </c>
      <c r="M1490" t="n">
        <v>0</v>
      </c>
      <c r="N1490" t="n">
        <v>460</v>
      </c>
      <c r="O1490" t="n">
        <v>0</v>
      </c>
      <c r="P1490" t="n">
        <v>-2696.5</v>
      </c>
      <c r="Q1490" t="n">
        <v>0</v>
      </c>
      <c r="R1490" t="n">
        <v>122627</v>
      </c>
      <c r="S1490" t="n">
        <v>6470.5</v>
      </c>
    </row>
    <row r="1491">
      <c r="A1491" s="23" t="n">
        <v>45491</v>
      </c>
      <c r="B1491" t="inlineStr">
        <is>
          <t>Chubu</t>
        </is>
      </c>
      <c r="C1491" t="n">
        <v>433759</v>
      </c>
      <c r="D1491" t="n">
        <v>0</v>
      </c>
      <c r="E1491" t="n">
        <v>176402</v>
      </c>
      <c r="F1491" t="n">
        <v>91507</v>
      </c>
      <c r="G1491" t="n">
        <v>3</v>
      </c>
      <c r="H1491" t="n">
        <v>5223</v>
      </c>
      <c r="I1491" t="n">
        <v>51167</v>
      </c>
      <c r="J1491" t="n">
        <v>39</v>
      </c>
      <c r="K1491" t="n">
        <v>5954</v>
      </c>
      <c r="L1491" t="n">
        <v>67001</v>
      </c>
      <c r="M1491" t="n">
        <v>0</v>
      </c>
      <c r="N1491" t="n">
        <v>373</v>
      </c>
      <c r="O1491" t="n">
        <v>0</v>
      </c>
      <c r="P1491" t="n">
        <v>2118</v>
      </c>
      <c r="Q1491" t="n">
        <v>6</v>
      </c>
      <c r="R1491" t="n">
        <v>33685</v>
      </c>
      <c r="S1491" t="n">
        <v>281</v>
      </c>
    </row>
    <row r="1492">
      <c r="A1492" s="23" t="n">
        <v>45491</v>
      </c>
      <c r="B1492" t="inlineStr">
        <is>
          <t>Chugoku</t>
        </is>
      </c>
      <c r="C1492" t="n">
        <v>179090.5</v>
      </c>
      <c r="D1492" t="n">
        <v>0</v>
      </c>
      <c r="E1492" t="n">
        <v>20536.5</v>
      </c>
      <c r="F1492" t="n">
        <v>71505.5</v>
      </c>
      <c r="G1492" t="n">
        <v>4454</v>
      </c>
      <c r="H1492" t="n">
        <v>15313.5</v>
      </c>
      <c r="I1492" t="n">
        <v>16138</v>
      </c>
      <c r="J1492" t="n">
        <v>0</v>
      </c>
      <c r="K1492" t="n">
        <v>6180</v>
      </c>
      <c r="L1492" t="n">
        <v>29668.5</v>
      </c>
      <c r="M1492" t="n">
        <v>0</v>
      </c>
      <c r="N1492" t="n">
        <v>1675.5</v>
      </c>
      <c r="O1492" t="n">
        <v>0</v>
      </c>
      <c r="P1492" t="n">
        <v>399.5</v>
      </c>
      <c r="Q1492" t="n">
        <v>5.5</v>
      </c>
      <c r="R1492" t="n">
        <v>13207</v>
      </c>
      <c r="S1492" t="n">
        <v>0</v>
      </c>
    </row>
    <row r="1493">
      <c r="A1493" s="23" t="n">
        <v>45491</v>
      </c>
      <c r="B1493" t="inlineStr">
        <is>
          <t>Hokkaido</t>
        </is>
      </c>
      <c r="C1493" t="n">
        <v>83065</v>
      </c>
      <c r="D1493" t="n">
        <v>0</v>
      </c>
      <c r="E1493" t="n">
        <v>11566</v>
      </c>
      <c r="F1493" t="n">
        <v>25986</v>
      </c>
      <c r="G1493" t="n">
        <v>5699</v>
      </c>
      <c r="H1493" t="n">
        <v>5403</v>
      </c>
      <c r="I1493" t="n">
        <v>11076.5</v>
      </c>
      <c r="J1493" t="n">
        <v>24</v>
      </c>
      <c r="K1493" t="n">
        <v>5144</v>
      </c>
      <c r="L1493" t="n">
        <v>13171</v>
      </c>
      <c r="M1493" t="n">
        <v>0</v>
      </c>
      <c r="N1493" t="n">
        <v>1528.5</v>
      </c>
      <c r="O1493" t="n">
        <v>0</v>
      </c>
      <c r="P1493" t="n">
        <v>1066</v>
      </c>
      <c r="Q1493" t="n">
        <v>-139</v>
      </c>
      <c r="R1493" t="n">
        <v>2540</v>
      </c>
      <c r="S1493" t="n">
        <v>0</v>
      </c>
    </row>
    <row r="1494">
      <c r="A1494" s="23" t="n">
        <v>45491</v>
      </c>
      <c r="B1494" t="inlineStr">
        <is>
          <t>Hokuriku</t>
        </is>
      </c>
      <c r="C1494" t="n">
        <v>87483.5</v>
      </c>
      <c r="D1494" t="n">
        <v>0</v>
      </c>
      <c r="E1494" t="n">
        <v>3738.5</v>
      </c>
      <c r="F1494" t="n">
        <v>56507</v>
      </c>
      <c r="G1494" t="n">
        <v>0</v>
      </c>
      <c r="H1494" t="n">
        <v>103.5</v>
      </c>
      <c r="I1494" t="n">
        <v>34061</v>
      </c>
      <c r="J1494" t="n">
        <v>0</v>
      </c>
      <c r="K1494" t="n">
        <v>1425.5</v>
      </c>
      <c r="L1494" t="n">
        <v>8260.5</v>
      </c>
      <c r="M1494" t="n">
        <v>0</v>
      </c>
      <c r="N1494" t="n">
        <v>172.5</v>
      </c>
      <c r="O1494" t="n">
        <v>0</v>
      </c>
      <c r="P1494" t="n">
        <v>507</v>
      </c>
      <c r="Q1494" t="n">
        <v>0</v>
      </c>
      <c r="R1494" t="n">
        <v>-18220</v>
      </c>
      <c r="S1494" t="n">
        <v>918</v>
      </c>
    </row>
    <row r="1495">
      <c r="A1495" s="23" t="n">
        <v>45491</v>
      </c>
      <c r="B1495" t="inlineStr">
        <is>
          <t>Kansai</t>
        </is>
      </c>
      <c r="C1495" t="n">
        <v>465926.5</v>
      </c>
      <c r="D1495" t="n">
        <v>136239</v>
      </c>
      <c r="E1495" t="n">
        <v>102570.5</v>
      </c>
      <c r="F1495" t="n">
        <v>82930</v>
      </c>
      <c r="G1495" t="n">
        <v>48</v>
      </c>
      <c r="H1495" t="n">
        <v>8769</v>
      </c>
      <c r="I1495" t="n">
        <v>60303</v>
      </c>
      <c r="J1495" t="n">
        <v>0</v>
      </c>
      <c r="K1495" t="n">
        <v>6752.5</v>
      </c>
      <c r="L1495" t="n">
        <v>37622.5</v>
      </c>
      <c r="M1495" t="n">
        <v>0</v>
      </c>
      <c r="N1495" t="n">
        <v>1327.5</v>
      </c>
      <c r="O1495" t="n">
        <v>0</v>
      </c>
      <c r="P1495" t="n">
        <v>-1981.5</v>
      </c>
      <c r="Q1495" t="n">
        <v>0</v>
      </c>
      <c r="R1495" t="n">
        <v>29322</v>
      </c>
      <c r="S1495" t="n">
        <v>2024</v>
      </c>
    </row>
    <row r="1496">
      <c r="A1496" s="23" t="n">
        <v>45491</v>
      </c>
      <c r="B1496" t="inlineStr">
        <is>
          <t>Kyushu</t>
        </is>
      </c>
      <c r="C1496" t="n">
        <v>281405</v>
      </c>
      <c r="D1496" t="n">
        <v>76972</v>
      </c>
      <c r="E1496" t="n">
        <v>30785</v>
      </c>
      <c r="F1496" t="n">
        <v>109242</v>
      </c>
      <c r="G1496" t="n">
        <v>3401</v>
      </c>
      <c r="H1496" t="n">
        <v>6963</v>
      </c>
      <c r="I1496" t="n">
        <v>25747</v>
      </c>
      <c r="J1496" t="n">
        <v>3576</v>
      </c>
      <c r="K1496" t="n">
        <v>14557</v>
      </c>
      <c r="L1496" t="n">
        <v>48219.5</v>
      </c>
      <c r="M1496" t="n">
        <v>0</v>
      </c>
      <c r="N1496" t="n">
        <v>2473.5</v>
      </c>
      <c r="O1496" t="n">
        <v>0</v>
      </c>
      <c r="P1496" t="n">
        <v>1564</v>
      </c>
      <c r="Q1496" t="n">
        <v>23</v>
      </c>
      <c r="R1496" t="n">
        <v>46744</v>
      </c>
      <c r="S1496" t="n">
        <v>4626</v>
      </c>
    </row>
    <row r="1497">
      <c r="A1497" s="23" t="n">
        <v>45491</v>
      </c>
      <c r="B1497" t="inlineStr">
        <is>
          <t>Shikoku</t>
        </is>
      </c>
      <c r="C1497" t="n">
        <v>83501</v>
      </c>
      <c r="D1497" t="n">
        <v>19481</v>
      </c>
      <c r="E1497" t="n">
        <v>6807.5</v>
      </c>
      <c r="F1497" t="n">
        <v>43911.5</v>
      </c>
      <c r="G1497" t="n">
        <v>0</v>
      </c>
      <c r="H1497" t="n">
        <v>5594</v>
      </c>
      <c r="I1497" t="n">
        <v>16293</v>
      </c>
      <c r="K1497" t="n">
        <v>3385</v>
      </c>
      <c r="L1497" t="n">
        <v>15229</v>
      </c>
      <c r="M1497" t="n">
        <v>0</v>
      </c>
      <c r="N1497" t="n">
        <v>1344</v>
      </c>
      <c r="O1497" t="n">
        <v>0</v>
      </c>
      <c r="P1497" t="n">
        <v>-2588</v>
      </c>
      <c r="R1497" t="n">
        <v>-25956</v>
      </c>
    </row>
    <row r="1498">
      <c r="A1498" s="23" t="n">
        <v>45491</v>
      </c>
      <c r="B1498" t="inlineStr">
        <is>
          <t>Tohoku</t>
        </is>
      </c>
      <c r="C1498" t="n">
        <v>228982.5</v>
      </c>
      <c r="D1498" t="n">
        <v>0</v>
      </c>
      <c r="E1498" t="n">
        <v>109055</v>
      </c>
      <c r="F1498" t="n">
        <v>133509</v>
      </c>
      <c r="G1498" t="n">
        <v>768.5</v>
      </c>
      <c r="H1498" t="n">
        <v>8490.5</v>
      </c>
      <c r="I1498" t="n">
        <v>43972.5</v>
      </c>
      <c r="J1498" t="n">
        <v>1644.5</v>
      </c>
      <c r="K1498" t="n">
        <v>12965.5</v>
      </c>
      <c r="L1498" t="n">
        <v>35111</v>
      </c>
      <c r="M1498" t="n">
        <v>0</v>
      </c>
      <c r="N1498" t="n">
        <v>2572.5</v>
      </c>
      <c r="O1498" t="n">
        <v>0</v>
      </c>
      <c r="P1498" t="n">
        <v>26</v>
      </c>
      <c r="Q1498" t="n">
        <v>-33.5</v>
      </c>
      <c r="R1498" t="n">
        <v>-119389</v>
      </c>
      <c r="S1498" t="n">
        <v>290</v>
      </c>
    </row>
    <row r="1499">
      <c r="A1499" s="23" t="n">
        <v>45491</v>
      </c>
      <c r="B1499" t="inlineStr">
        <is>
          <t>Tokyo</t>
        </is>
      </c>
      <c r="C1499" t="n">
        <v>904884</v>
      </c>
      <c r="D1499" t="n">
        <v>0</v>
      </c>
      <c r="E1499" t="n">
        <v>392649</v>
      </c>
      <c r="F1499" t="n">
        <v>161749.5</v>
      </c>
      <c r="G1499" t="n">
        <v>19769</v>
      </c>
      <c r="H1499" t="n">
        <v>40545</v>
      </c>
      <c r="I1499" t="n">
        <v>49389</v>
      </c>
      <c r="J1499" t="n">
        <v>0</v>
      </c>
      <c r="K1499" t="n">
        <v>10236.5</v>
      </c>
      <c r="L1499" t="n">
        <v>88513.5</v>
      </c>
      <c r="M1499" t="n">
        <v>0</v>
      </c>
      <c r="N1499" t="n">
        <v>822</v>
      </c>
      <c r="O1499" t="n">
        <v>0</v>
      </c>
      <c r="P1499" t="n">
        <v>3923.5</v>
      </c>
      <c r="Q1499" t="n">
        <v>0</v>
      </c>
      <c r="R1499" t="n">
        <v>130933.5</v>
      </c>
      <c r="S1499" t="n">
        <v>6353</v>
      </c>
    </row>
    <row r="1500">
      <c r="A1500" s="23" t="n">
        <v>45492</v>
      </c>
      <c r="B1500" t="inlineStr">
        <is>
          <t>Chubu</t>
        </is>
      </c>
      <c r="C1500" t="n">
        <v>437256</v>
      </c>
      <c r="D1500" t="n">
        <v>0</v>
      </c>
      <c r="E1500" t="n">
        <v>206791</v>
      </c>
      <c r="F1500" t="n">
        <v>91625</v>
      </c>
      <c r="G1500" t="n">
        <v>0</v>
      </c>
      <c r="H1500" t="n">
        <v>5349</v>
      </c>
      <c r="I1500" t="n">
        <v>51136</v>
      </c>
      <c r="J1500" t="n">
        <v>42</v>
      </c>
      <c r="K1500" t="n">
        <v>6039</v>
      </c>
      <c r="L1500" t="n">
        <v>50678</v>
      </c>
      <c r="M1500" t="n">
        <v>0</v>
      </c>
      <c r="N1500" t="n">
        <v>229</v>
      </c>
      <c r="O1500" t="n">
        <v>0</v>
      </c>
      <c r="P1500" t="n">
        <v>3067</v>
      </c>
      <c r="Q1500" t="n">
        <v>7</v>
      </c>
      <c r="R1500" t="n">
        <v>21689</v>
      </c>
      <c r="S1500" t="n">
        <v>604</v>
      </c>
    </row>
    <row r="1501">
      <c r="A1501" s="23" t="n">
        <v>45492</v>
      </c>
      <c r="B1501" t="inlineStr">
        <is>
          <t>Chugoku</t>
        </is>
      </c>
      <c r="C1501" t="n">
        <v>181312</v>
      </c>
      <c r="D1501" t="n">
        <v>0</v>
      </c>
      <c r="E1501" t="n">
        <v>24942.5</v>
      </c>
      <c r="F1501" t="n">
        <v>75839</v>
      </c>
      <c r="G1501" t="n">
        <v>4445.5</v>
      </c>
      <c r="H1501" t="n">
        <v>15694</v>
      </c>
      <c r="I1501" t="n">
        <v>15357.5</v>
      </c>
      <c r="J1501" t="n">
        <v>0</v>
      </c>
      <c r="K1501" t="n">
        <v>6229.5</v>
      </c>
      <c r="L1501" t="n">
        <v>30558.5</v>
      </c>
      <c r="M1501" t="n">
        <v>0</v>
      </c>
      <c r="N1501" t="n">
        <v>1764</v>
      </c>
      <c r="O1501" t="n">
        <v>0</v>
      </c>
      <c r="P1501" t="n">
        <v>332</v>
      </c>
      <c r="Q1501" t="n">
        <v>5.5</v>
      </c>
      <c r="R1501" t="n">
        <v>6139</v>
      </c>
      <c r="S1501" t="n">
        <v>0</v>
      </c>
    </row>
    <row r="1502">
      <c r="A1502" s="23" t="n">
        <v>45492</v>
      </c>
      <c r="B1502" t="inlineStr">
        <is>
          <t>Hokkaido</t>
        </is>
      </c>
      <c r="C1502" t="n">
        <v>80930</v>
      </c>
      <c r="D1502" t="n">
        <v>0</v>
      </c>
      <c r="E1502" t="n">
        <v>11244</v>
      </c>
      <c r="F1502" t="n">
        <v>25819.5</v>
      </c>
      <c r="G1502" t="n">
        <v>4868.5</v>
      </c>
      <c r="H1502" t="n">
        <v>5269.5</v>
      </c>
      <c r="I1502" t="n">
        <v>10790.5</v>
      </c>
      <c r="J1502" t="n">
        <v>24</v>
      </c>
      <c r="K1502" t="n">
        <v>4911</v>
      </c>
      <c r="L1502" t="n">
        <v>5781</v>
      </c>
      <c r="M1502" t="n">
        <v>0</v>
      </c>
      <c r="N1502" t="n">
        <v>8823</v>
      </c>
      <c r="O1502" t="n">
        <v>0</v>
      </c>
      <c r="P1502" t="n">
        <v>1908.5</v>
      </c>
      <c r="Q1502" t="n">
        <v>-134</v>
      </c>
      <c r="R1502" t="n">
        <v>1624.5</v>
      </c>
      <c r="S1502" t="n">
        <v>0</v>
      </c>
    </row>
    <row r="1503">
      <c r="A1503" s="23" t="n">
        <v>45492</v>
      </c>
      <c r="B1503" t="inlineStr">
        <is>
          <t>Hokuriku</t>
        </is>
      </c>
      <c r="C1503" t="n">
        <v>87859</v>
      </c>
      <c r="D1503" t="n">
        <v>0</v>
      </c>
      <c r="E1503" t="n">
        <v>8423.5</v>
      </c>
      <c r="F1503" t="n">
        <v>58847</v>
      </c>
      <c r="G1503" t="n">
        <v>0</v>
      </c>
      <c r="H1503" t="n">
        <v>84.5</v>
      </c>
      <c r="I1503" t="n">
        <v>32331.5</v>
      </c>
      <c r="J1503" t="n">
        <v>0</v>
      </c>
      <c r="K1503" t="n">
        <v>1433.5</v>
      </c>
      <c r="L1503" t="n">
        <v>6042</v>
      </c>
      <c r="M1503" t="n">
        <v>0</v>
      </c>
      <c r="N1503" t="n">
        <v>323.5</v>
      </c>
      <c r="O1503" t="n">
        <v>0</v>
      </c>
      <c r="P1503" t="n">
        <v>558</v>
      </c>
      <c r="Q1503" t="n">
        <v>0</v>
      </c>
      <c r="R1503" t="n">
        <v>-21269</v>
      </c>
      <c r="S1503" t="n">
        <v>1079</v>
      </c>
    </row>
    <row r="1504">
      <c r="A1504" s="23" t="n">
        <v>45492</v>
      </c>
      <c r="B1504" t="inlineStr">
        <is>
          <t>Kansai</t>
        </is>
      </c>
      <c r="C1504" t="n">
        <v>490987</v>
      </c>
      <c r="D1504" t="n">
        <v>136004</v>
      </c>
      <c r="E1504" t="n">
        <v>100549.5</v>
      </c>
      <c r="F1504" t="n">
        <v>82608</v>
      </c>
      <c r="G1504" t="n">
        <v>48</v>
      </c>
      <c r="H1504" t="n">
        <v>11069</v>
      </c>
      <c r="I1504" t="n">
        <v>56622</v>
      </c>
      <c r="J1504" t="n">
        <v>0</v>
      </c>
      <c r="K1504" t="n">
        <v>6766</v>
      </c>
      <c r="L1504" t="n">
        <v>38906.5</v>
      </c>
      <c r="M1504" t="n">
        <v>0</v>
      </c>
      <c r="N1504" t="n">
        <v>1412</v>
      </c>
      <c r="O1504" t="n">
        <v>0</v>
      </c>
      <c r="P1504" t="n">
        <v>1124.5</v>
      </c>
      <c r="Q1504" t="n">
        <v>0</v>
      </c>
      <c r="R1504" t="n">
        <v>53622</v>
      </c>
      <c r="S1504" t="n">
        <v>2255.5</v>
      </c>
    </row>
    <row r="1505">
      <c r="A1505" s="23" t="n">
        <v>45492</v>
      </c>
      <c r="B1505" t="inlineStr">
        <is>
          <t>Kyushu</t>
        </is>
      </c>
      <c r="C1505" t="n">
        <v>296314</v>
      </c>
      <c r="D1505" t="n">
        <v>76854</v>
      </c>
      <c r="E1505" t="n">
        <v>34264</v>
      </c>
      <c r="F1505" t="n">
        <v>121396</v>
      </c>
      <c r="G1505" t="n">
        <v>3445</v>
      </c>
      <c r="H1505" t="n">
        <v>5305</v>
      </c>
      <c r="I1505" t="n">
        <v>23343</v>
      </c>
      <c r="J1505" t="n">
        <v>3546</v>
      </c>
      <c r="K1505" t="n">
        <v>14503</v>
      </c>
      <c r="L1505" t="n">
        <v>57155</v>
      </c>
      <c r="M1505" t="n">
        <v>0</v>
      </c>
      <c r="N1505" t="n">
        <v>2810</v>
      </c>
      <c r="O1505" t="n">
        <v>0</v>
      </c>
      <c r="P1505" t="n">
        <v>1463</v>
      </c>
      <c r="Q1505" t="n">
        <v>-25</v>
      </c>
      <c r="R1505" t="n">
        <v>52420</v>
      </c>
      <c r="S1505" t="n">
        <v>4675</v>
      </c>
    </row>
    <row r="1506">
      <c r="A1506" s="23" t="n">
        <v>45492</v>
      </c>
      <c r="B1506" t="inlineStr">
        <is>
          <t>Shikoku</t>
        </is>
      </c>
      <c r="C1506" t="n">
        <v>88297</v>
      </c>
      <c r="D1506" t="n">
        <v>19</v>
      </c>
      <c r="E1506" t="n">
        <v>11465</v>
      </c>
      <c r="F1506" t="n">
        <v>45867.5</v>
      </c>
      <c r="G1506" t="n">
        <v>3850.5</v>
      </c>
      <c r="H1506" t="n">
        <v>9136</v>
      </c>
      <c r="I1506" t="n">
        <v>14256</v>
      </c>
      <c r="K1506" t="n">
        <v>2640</v>
      </c>
      <c r="L1506" t="n">
        <v>16831</v>
      </c>
      <c r="M1506" t="n">
        <v>0</v>
      </c>
      <c r="N1506" t="n">
        <v>917</v>
      </c>
      <c r="O1506" t="n">
        <v>0</v>
      </c>
      <c r="P1506" t="n">
        <v>1259</v>
      </c>
      <c r="R1506" t="n">
        <v>-17944</v>
      </c>
    </row>
    <row r="1507">
      <c r="A1507" s="23" t="n">
        <v>45492</v>
      </c>
      <c r="B1507" t="inlineStr">
        <is>
          <t>Tohoku</t>
        </is>
      </c>
      <c r="C1507" t="n">
        <v>230525.5</v>
      </c>
      <c r="D1507" t="n">
        <v>0</v>
      </c>
      <c r="E1507" t="n">
        <v>116174</v>
      </c>
      <c r="F1507" t="n">
        <v>138580.5</v>
      </c>
      <c r="G1507" t="n">
        <v>771.5</v>
      </c>
      <c r="H1507" t="n">
        <v>8604</v>
      </c>
      <c r="I1507" t="n">
        <v>36918.5</v>
      </c>
      <c r="J1507" t="n">
        <v>1661.5</v>
      </c>
      <c r="K1507" t="n">
        <v>12987</v>
      </c>
      <c r="L1507" t="n">
        <v>27428</v>
      </c>
      <c r="M1507" t="n">
        <v>0</v>
      </c>
      <c r="N1507" t="n">
        <v>7728</v>
      </c>
      <c r="O1507" t="n">
        <v>0</v>
      </c>
      <c r="P1507" t="n">
        <v>0</v>
      </c>
      <c r="Q1507" t="n">
        <v>-45</v>
      </c>
      <c r="R1507" t="n">
        <v>-120583</v>
      </c>
      <c r="S1507" t="n">
        <v>300.5</v>
      </c>
    </row>
    <row r="1508">
      <c r="A1508" s="23" t="n">
        <v>45492</v>
      </c>
      <c r="B1508" t="inlineStr">
        <is>
          <t>Tokyo</t>
        </is>
      </c>
      <c r="C1508" t="n">
        <v>948165.5</v>
      </c>
      <c r="D1508" t="n">
        <v>0</v>
      </c>
      <c r="E1508" t="n">
        <v>442349.5</v>
      </c>
      <c r="F1508" t="n">
        <v>170973</v>
      </c>
      <c r="G1508" t="n">
        <v>19772</v>
      </c>
      <c r="H1508" t="n">
        <v>37843</v>
      </c>
      <c r="I1508" t="n">
        <v>47055.5</v>
      </c>
      <c r="J1508" t="n">
        <v>0</v>
      </c>
      <c r="K1508" t="n">
        <v>10042.5</v>
      </c>
      <c r="L1508" t="n">
        <v>76237.5</v>
      </c>
      <c r="M1508" t="n">
        <v>0</v>
      </c>
      <c r="N1508" t="n">
        <v>726.5</v>
      </c>
      <c r="O1508" t="n">
        <v>0</v>
      </c>
      <c r="P1508" t="n">
        <v>8160</v>
      </c>
      <c r="Q1508" t="n">
        <v>0</v>
      </c>
      <c r="R1508" t="n">
        <v>128504.5</v>
      </c>
      <c r="S1508" t="n">
        <v>6504.5</v>
      </c>
    </row>
    <row r="1509">
      <c r="A1509" s="23" t="n">
        <v>45493</v>
      </c>
      <c r="B1509" t="inlineStr">
        <is>
          <t>Chubu</t>
        </is>
      </c>
      <c r="C1509" t="n">
        <v>366940</v>
      </c>
      <c r="D1509" t="n">
        <v>0</v>
      </c>
      <c r="E1509" t="n">
        <v>148243</v>
      </c>
      <c r="F1509" t="n">
        <v>91519</v>
      </c>
      <c r="G1509" t="n">
        <v>0</v>
      </c>
      <c r="H1509" t="n">
        <v>5157</v>
      </c>
      <c r="I1509" t="n">
        <v>46728</v>
      </c>
      <c r="J1509" t="n">
        <v>42</v>
      </c>
      <c r="K1509" t="n">
        <v>5960</v>
      </c>
      <c r="L1509" t="n">
        <v>50472</v>
      </c>
      <c r="M1509" t="n">
        <v>0</v>
      </c>
      <c r="N1509" t="n">
        <v>1108</v>
      </c>
      <c r="O1509" t="n">
        <v>0</v>
      </c>
      <c r="P1509" t="n">
        <v>-1355</v>
      </c>
      <c r="Q1509" t="n">
        <v>9</v>
      </c>
      <c r="R1509" t="n">
        <v>18049</v>
      </c>
      <c r="S1509" t="n">
        <v>1008</v>
      </c>
    </row>
    <row r="1510">
      <c r="A1510" s="23" t="n">
        <v>45493</v>
      </c>
      <c r="B1510" t="inlineStr">
        <is>
          <t>Chugoku</t>
        </is>
      </c>
      <c r="C1510" t="n">
        <v>159733</v>
      </c>
      <c r="D1510" t="n">
        <v>0</v>
      </c>
      <c r="E1510" t="n">
        <v>18392.5</v>
      </c>
      <c r="F1510" t="n">
        <v>73307</v>
      </c>
      <c r="G1510" t="n">
        <v>4426.5</v>
      </c>
      <c r="H1510" t="n">
        <v>15317.5</v>
      </c>
      <c r="I1510" t="n">
        <v>14070.5</v>
      </c>
      <c r="J1510" t="n">
        <v>0</v>
      </c>
      <c r="K1510" t="n">
        <v>6150</v>
      </c>
      <c r="L1510" t="n">
        <v>25051.5</v>
      </c>
      <c r="M1510" t="n">
        <v>0</v>
      </c>
      <c r="N1510" t="n">
        <v>1417.5</v>
      </c>
      <c r="O1510" t="n">
        <v>0</v>
      </c>
      <c r="P1510" t="n">
        <v>-2137</v>
      </c>
      <c r="Q1510" t="n">
        <v>6.5</v>
      </c>
      <c r="R1510" t="n">
        <v>3718</v>
      </c>
      <c r="S1510" t="n">
        <v>0</v>
      </c>
    </row>
    <row r="1511">
      <c r="A1511" s="23" t="n">
        <v>45493</v>
      </c>
      <c r="B1511" t="inlineStr">
        <is>
          <t>Hokkaido</t>
        </is>
      </c>
      <c r="C1511" t="n">
        <v>80412</v>
      </c>
      <c r="D1511" t="n">
        <v>0</v>
      </c>
      <c r="E1511" t="n">
        <v>12122</v>
      </c>
      <c r="F1511" t="n">
        <v>25219</v>
      </c>
      <c r="G1511" t="n">
        <v>6358.5</v>
      </c>
      <c r="H1511" t="n">
        <v>5350</v>
      </c>
      <c r="I1511" t="n">
        <v>8258.5</v>
      </c>
      <c r="J1511" t="n">
        <v>24</v>
      </c>
      <c r="K1511" t="n">
        <v>4038</v>
      </c>
      <c r="L1511" t="n">
        <v>11430</v>
      </c>
      <c r="M1511" t="n">
        <v>0</v>
      </c>
      <c r="N1511" t="n">
        <v>7734</v>
      </c>
      <c r="O1511" t="n">
        <v>0</v>
      </c>
      <c r="P1511" t="n">
        <v>-1149.5</v>
      </c>
      <c r="Q1511" t="n">
        <v>-132</v>
      </c>
      <c r="R1511" t="n">
        <v>1159.5</v>
      </c>
      <c r="S1511" t="n">
        <v>0</v>
      </c>
    </row>
    <row r="1512">
      <c r="A1512" s="23" t="n">
        <v>45493</v>
      </c>
      <c r="B1512" t="inlineStr">
        <is>
          <t>Hokuriku</t>
        </is>
      </c>
      <c r="C1512" t="n">
        <v>73584</v>
      </c>
      <c r="D1512" t="n">
        <v>0</v>
      </c>
      <c r="E1512" t="n">
        <v>7172.5</v>
      </c>
      <c r="F1512" t="n">
        <v>54512.5</v>
      </c>
      <c r="G1512" t="n">
        <v>0</v>
      </c>
      <c r="H1512" t="n">
        <v>26</v>
      </c>
      <c r="I1512" t="n">
        <v>29007</v>
      </c>
      <c r="J1512" t="n">
        <v>0</v>
      </c>
      <c r="K1512" t="n">
        <v>1423.5</v>
      </c>
      <c r="L1512" t="n">
        <v>5849.5</v>
      </c>
      <c r="M1512" t="n">
        <v>0</v>
      </c>
      <c r="N1512" t="n">
        <v>238</v>
      </c>
      <c r="O1512" t="n">
        <v>0</v>
      </c>
      <c r="P1512" t="n">
        <v>459.5</v>
      </c>
      <c r="Q1512" t="n">
        <v>0</v>
      </c>
      <c r="R1512" t="n">
        <v>-26760</v>
      </c>
      <c r="S1512" t="n">
        <v>1657</v>
      </c>
    </row>
    <row r="1513">
      <c r="A1513" s="23" t="n">
        <v>45493</v>
      </c>
      <c r="B1513" t="inlineStr">
        <is>
          <t>Kansai</t>
        </is>
      </c>
      <c r="C1513" t="n">
        <v>437568.5</v>
      </c>
      <c r="D1513" t="n">
        <v>135902</v>
      </c>
      <c r="E1513" t="n">
        <v>87433</v>
      </c>
      <c r="F1513" t="n">
        <v>81512.5</v>
      </c>
      <c r="G1513" t="n">
        <v>48</v>
      </c>
      <c r="H1513" t="n">
        <v>8830.5</v>
      </c>
      <c r="I1513" t="n">
        <v>50315</v>
      </c>
      <c r="J1513" t="n">
        <v>0</v>
      </c>
      <c r="K1513" t="n">
        <v>6741.5</v>
      </c>
      <c r="L1513" t="n">
        <v>29582</v>
      </c>
      <c r="M1513" t="n">
        <v>0</v>
      </c>
      <c r="N1513" t="n">
        <v>587</v>
      </c>
      <c r="O1513" t="n">
        <v>0</v>
      </c>
      <c r="P1513" t="n">
        <v>-1010</v>
      </c>
      <c r="Q1513" t="n">
        <v>0</v>
      </c>
      <c r="R1513" t="n">
        <v>35277</v>
      </c>
      <c r="S1513" t="n">
        <v>2350</v>
      </c>
    </row>
    <row r="1514">
      <c r="A1514" s="23" t="n">
        <v>45493</v>
      </c>
      <c r="B1514" t="inlineStr">
        <is>
          <t>Kyushu</t>
        </is>
      </c>
      <c r="C1514" t="n">
        <v>280058</v>
      </c>
      <c r="D1514" t="n">
        <v>76806</v>
      </c>
      <c r="E1514" t="n">
        <v>27200</v>
      </c>
      <c r="F1514" t="n">
        <v>101217</v>
      </c>
      <c r="G1514" t="n">
        <v>3323</v>
      </c>
      <c r="H1514" t="n">
        <v>5148</v>
      </c>
      <c r="I1514" t="n">
        <v>20314</v>
      </c>
      <c r="J1514" t="n">
        <v>3539</v>
      </c>
      <c r="K1514" t="n">
        <v>14554</v>
      </c>
      <c r="L1514" t="n">
        <v>64675</v>
      </c>
      <c r="M1514" t="n">
        <v>0</v>
      </c>
      <c r="N1514" t="n">
        <v>1586</v>
      </c>
      <c r="O1514" t="n">
        <v>0</v>
      </c>
      <c r="P1514" t="n">
        <v>767</v>
      </c>
      <c r="Q1514" t="n">
        <v>-43</v>
      </c>
      <c r="R1514" t="n">
        <v>43570</v>
      </c>
      <c r="S1514" t="n">
        <v>4542</v>
      </c>
    </row>
    <row r="1515">
      <c r="A1515" s="23" t="n">
        <v>45493</v>
      </c>
      <c r="B1515" t="inlineStr">
        <is>
          <t>Shikoku</t>
        </is>
      </c>
      <c r="C1515" t="n">
        <v>79444</v>
      </c>
      <c r="D1515" t="n">
        <v>0</v>
      </c>
      <c r="E1515" t="n">
        <v>7624.5</v>
      </c>
      <c r="F1515" t="n">
        <v>44407.5</v>
      </c>
      <c r="G1515" t="n">
        <v>3723</v>
      </c>
      <c r="H1515" t="n">
        <v>5748</v>
      </c>
      <c r="I1515" t="n">
        <v>12084</v>
      </c>
      <c r="K1515" t="n">
        <v>2680</v>
      </c>
      <c r="L1515" t="n">
        <v>15062</v>
      </c>
      <c r="M1515" t="n">
        <v>0</v>
      </c>
      <c r="N1515" t="n">
        <v>319</v>
      </c>
      <c r="O1515" t="n">
        <v>0</v>
      </c>
      <c r="P1515" t="n">
        <v>-34</v>
      </c>
      <c r="R1515" t="n">
        <v>-12170</v>
      </c>
    </row>
    <row r="1516">
      <c r="A1516" s="23" t="n">
        <v>45493</v>
      </c>
      <c r="B1516" t="inlineStr">
        <is>
          <t>Tohoku</t>
        </is>
      </c>
      <c r="C1516" t="n">
        <v>207613</v>
      </c>
      <c r="D1516" t="n">
        <v>0</v>
      </c>
      <c r="E1516" t="n">
        <v>92654</v>
      </c>
      <c r="F1516" t="n">
        <v>132366</v>
      </c>
      <c r="G1516" t="n">
        <v>702</v>
      </c>
      <c r="H1516" t="n">
        <v>8333</v>
      </c>
      <c r="I1516" t="n">
        <v>32521.5</v>
      </c>
      <c r="J1516" t="n">
        <v>1673.5</v>
      </c>
      <c r="K1516" t="n">
        <v>12659</v>
      </c>
      <c r="L1516" t="n">
        <v>32166.5</v>
      </c>
      <c r="M1516" t="n">
        <v>0</v>
      </c>
      <c r="N1516" t="n">
        <v>9568</v>
      </c>
      <c r="O1516" t="n">
        <v>0</v>
      </c>
      <c r="P1516" t="n">
        <v>352</v>
      </c>
      <c r="Q1516" t="n">
        <v>-78</v>
      </c>
      <c r="R1516" t="n">
        <v>-115605</v>
      </c>
      <c r="S1516" t="n">
        <v>300.5</v>
      </c>
    </row>
    <row r="1517">
      <c r="A1517" s="23" t="n">
        <v>45493</v>
      </c>
      <c r="B1517" t="inlineStr">
        <is>
          <t>Tokyo</t>
        </is>
      </c>
      <c r="C1517" t="n">
        <v>912424</v>
      </c>
      <c r="D1517" t="n">
        <v>0</v>
      </c>
      <c r="E1517" t="n">
        <v>417945.5</v>
      </c>
      <c r="F1517" t="n">
        <v>156965.5</v>
      </c>
      <c r="G1517" t="n">
        <v>13739.5</v>
      </c>
      <c r="H1517" t="n">
        <v>34111.5</v>
      </c>
      <c r="I1517" t="n">
        <v>43472</v>
      </c>
      <c r="J1517" t="n">
        <v>0</v>
      </c>
      <c r="K1517" t="n">
        <v>10075.5</v>
      </c>
      <c r="L1517" t="n">
        <v>91786.5</v>
      </c>
      <c r="M1517" t="n">
        <v>0</v>
      </c>
      <c r="N1517" t="n">
        <v>986</v>
      </c>
      <c r="O1517" t="n">
        <v>0</v>
      </c>
      <c r="P1517" t="n">
        <v>-2468.5</v>
      </c>
      <c r="Q1517" t="n">
        <v>0</v>
      </c>
      <c r="R1517" t="n">
        <v>139277</v>
      </c>
      <c r="S1517" t="n">
        <v>6535</v>
      </c>
    </row>
    <row r="1518">
      <c r="A1518" s="23" t="n">
        <v>45494</v>
      </c>
      <c r="B1518" t="inlineStr">
        <is>
          <t>Chubu</t>
        </is>
      </c>
      <c r="C1518" t="n">
        <v>347435</v>
      </c>
      <c r="D1518" t="n">
        <v>0</v>
      </c>
      <c r="E1518" t="n">
        <v>128248</v>
      </c>
      <c r="F1518" t="n">
        <v>84542</v>
      </c>
      <c r="G1518" t="n">
        <v>0</v>
      </c>
      <c r="H1518" t="n">
        <v>5029</v>
      </c>
      <c r="I1518" t="n">
        <v>45086</v>
      </c>
      <c r="J1518" t="n">
        <v>42</v>
      </c>
      <c r="K1518" t="n">
        <v>5945</v>
      </c>
      <c r="L1518" t="n">
        <v>64590</v>
      </c>
      <c r="M1518" t="n">
        <v>0</v>
      </c>
      <c r="N1518" t="n">
        <v>599</v>
      </c>
      <c r="O1518" t="n">
        <v>0</v>
      </c>
      <c r="P1518" t="n">
        <v>-9845</v>
      </c>
      <c r="Q1518" t="n">
        <v>9</v>
      </c>
      <c r="R1518" t="n">
        <v>22110</v>
      </c>
      <c r="S1518" t="n">
        <v>1080</v>
      </c>
    </row>
    <row r="1519">
      <c r="A1519" s="23" t="n">
        <v>45494</v>
      </c>
      <c r="B1519" t="inlineStr">
        <is>
          <t>Chugoku</t>
        </is>
      </c>
      <c r="C1519" t="n">
        <v>161793</v>
      </c>
      <c r="D1519" t="n">
        <v>0</v>
      </c>
      <c r="E1519" t="n">
        <v>20280.5</v>
      </c>
      <c r="F1519" t="n">
        <v>63728.5</v>
      </c>
      <c r="G1519" t="n">
        <v>4452</v>
      </c>
      <c r="H1519" t="n">
        <v>15243</v>
      </c>
      <c r="I1519" t="n">
        <v>12944.5</v>
      </c>
      <c r="J1519" t="n">
        <v>0</v>
      </c>
      <c r="K1519" t="n">
        <v>6117</v>
      </c>
      <c r="L1519" t="n">
        <v>38526.5</v>
      </c>
      <c r="M1519" t="n">
        <v>0</v>
      </c>
      <c r="N1519" t="n">
        <v>1621</v>
      </c>
      <c r="O1519" t="n">
        <v>0</v>
      </c>
      <c r="P1519" t="n">
        <v>-3873.5</v>
      </c>
      <c r="Q1519" t="n">
        <v>6</v>
      </c>
      <c r="R1519" t="n">
        <v>2744</v>
      </c>
      <c r="S1519" t="n">
        <v>0</v>
      </c>
    </row>
    <row r="1520">
      <c r="A1520" s="23" t="n">
        <v>45494</v>
      </c>
      <c r="B1520" t="inlineStr">
        <is>
          <t>Hokkaido</t>
        </is>
      </c>
      <c r="C1520" t="n">
        <v>79141</v>
      </c>
      <c r="D1520" t="n">
        <v>0</v>
      </c>
      <c r="E1520" t="n">
        <v>11396</v>
      </c>
      <c r="F1520" t="n">
        <v>24139.5</v>
      </c>
      <c r="G1520" t="n">
        <v>4693.5</v>
      </c>
      <c r="H1520" t="n">
        <v>5317.5</v>
      </c>
      <c r="I1520" t="n">
        <v>8420</v>
      </c>
      <c r="J1520" t="n">
        <v>24</v>
      </c>
      <c r="K1520" t="n">
        <v>4022</v>
      </c>
      <c r="L1520" t="n">
        <v>13721.5</v>
      </c>
      <c r="M1520" t="n">
        <v>0</v>
      </c>
      <c r="N1520" t="n">
        <v>8733</v>
      </c>
      <c r="O1520" t="n">
        <v>0</v>
      </c>
      <c r="P1520" t="n">
        <v>-987.5</v>
      </c>
      <c r="Q1520" t="n">
        <v>-124.5</v>
      </c>
      <c r="R1520" t="n">
        <v>-214</v>
      </c>
      <c r="S1520" t="n">
        <v>0</v>
      </c>
    </row>
    <row r="1521">
      <c r="A1521" s="23" t="n">
        <v>45494</v>
      </c>
      <c r="B1521" t="inlineStr">
        <is>
          <t>Hokuriku</t>
        </is>
      </c>
      <c r="C1521" t="n">
        <v>73365</v>
      </c>
      <c r="D1521" t="n">
        <v>0</v>
      </c>
      <c r="E1521" t="n">
        <v>5212</v>
      </c>
      <c r="F1521" t="n">
        <v>48325.5</v>
      </c>
      <c r="G1521" t="n">
        <v>0</v>
      </c>
      <c r="H1521" t="n">
        <v>1363</v>
      </c>
      <c r="I1521" t="n">
        <v>31126.5</v>
      </c>
      <c r="J1521" t="n">
        <v>0</v>
      </c>
      <c r="K1521" t="n">
        <v>1420</v>
      </c>
      <c r="L1521" t="n">
        <v>8663.5</v>
      </c>
      <c r="M1521" t="n">
        <v>0</v>
      </c>
      <c r="N1521" t="n">
        <v>329</v>
      </c>
      <c r="O1521" t="n">
        <v>0</v>
      </c>
      <c r="P1521" t="n">
        <v>203.5</v>
      </c>
      <c r="Q1521" t="n">
        <v>0</v>
      </c>
      <c r="R1521" t="n">
        <v>-24787</v>
      </c>
      <c r="S1521" t="n">
        <v>1507</v>
      </c>
    </row>
    <row r="1522">
      <c r="A1522" s="23" t="n">
        <v>45494</v>
      </c>
      <c r="B1522" t="inlineStr">
        <is>
          <t>Kansai</t>
        </is>
      </c>
      <c r="C1522" t="n">
        <v>425916.5</v>
      </c>
      <c r="D1522" t="n">
        <v>135858</v>
      </c>
      <c r="E1522" t="n">
        <v>87373</v>
      </c>
      <c r="F1522" t="n">
        <v>79630.5</v>
      </c>
      <c r="G1522" t="n">
        <v>48</v>
      </c>
      <c r="H1522" t="n">
        <v>8436</v>
      </c>
      <c r="I1522" t="n">
        <v>47451</v>
      </c>
      <c r="J1522" t="n">
        <v>0</v>
      </c>
      <c r="K1522" t="n">
        <v>6688.5</v>
      </c>
      <c r="L1522" t="n">
        <v>41411.5</v>
      </c>
      <c r="M1522" t="n">
        <v>0</v>
      </c>
      <c r="N1522" t="n">
        <v>474.5</v>
      </c>
      <c r="O1522" t="n">
        <v>0</v>
      </c>
      <c r="P1522" t="n">
        <v>-11963</v>
      </c>
      <c r="Q1522" t="n">
        <v>0</v>
      </c>
      <c r="R1522" t="n">
        <v>28370</v>
      </c>
      <c r="S1522" t="n">
        <v>2138.5</v>
      </c>
    </row>
    <row r="1523">
      <c r="A1523" s="23" t="n">
        <v>45494</v>
      </c>
      <c r="B1523" t="inlineStr">
        <is>
          <t>Kyushu</t>
        </is>
      </c>
      <c r="C1523" t="n">
        <v>267474</v>
      </c>
      <c r="D1523" t="n">
        <v>76762</v>
      </c>
      <c r="E1523" t="n">
        <v>37111</v>
      </c>
      <c r="F1523" t="n">
        <v>94360</v>
      </c>
      <c r="G1523" t="n">
        <v>3218</v>
      </c>
      <c r="H1523" t="n">
        <v>5010</v>
      </c>
      <c r="I1523" t="n">
        <v>19683</v>
      </c>
      <c r="J1523" t="n">
        <v>3548</v>
      </c>
      <c r="K1523" t="n">
        <v>14644</v>
      </c>
      <c r="L1523" t="n">
        <v>55789.5</v>
      </c>
      <c r="M1523" t="n">
        <v>0</v>
      </c>
      <c r="N1523" t="n">
        <v>977.5</v>
      </c>
      <c r="O1523" t="n">
        <v>0</v>
      </c>
      <c r="P1523" t="n">
        <v>-9052</v>
      </c>
      <c r="Q1523" t="n">
        <v>-3</v>
      </c>
      <c r="R1523" t="n">
        <v>39120</v>
      </c>
      <c r="S1523" t="n">
        <v>4546</v>
      </c>
    </row>
    <row r="1524">
      <c r="A1524" s="23" t="n">
        <v>45494</v>
      </c>
      <c r="B1524" t="inlineStr">
        <is>
          <t>Shikoku</t>
        </is>
      </c>
      <c r="C1524" t="n">
        <v>76594</v>
      </c>
      <c r="D1524" t="n">
        <v>0</v>
      </c>
      <c r="E1524" t="n">
        <v>6946.5</v>
      </c>
      <c r="F1524" t="n">
        <v>38084</v>
      </c>
      <c r="G1524" t="n">
        <v>2800</v>
      </c>
      <c r="H1524" t="n">
        <v>4933.5</v>
      </c>
      <c r="I1524" t="n">
        <v>10768</v>
      </c>
      <c r="K1524" t="n">
        <v>3240</v>
      </c>
      <c r="L1524" t="n">
        <v>18483</v>
      </c>
      <c r="M1524" t="n">
        <v>0</v>
      </c>
      <c r="N1524" t="n">
        <v>158</v>
      </c>
      <c r="O1524" t="n">
        <v>0</v>
      </c>
      <c r="P1524" t="n">
        <v>-583</v>
      </c>
      <c r="R1524" t="n">
        <v>-8236</v>
      </c>
    </row>
    <row r="1525">
      <c r="A1525" s="23" t="n">
        <v>45494</v>
      </c>
      <c r="B1525" t="inlineStr">
        <is>
          <t>Tohoku</t>
        </is>
      </c>
      <c r="C1525" t="n">
        <v>203498</v>
      </c>
      <c r="D1525" t="n">
        <v>0</v>
      </c>
      <c r="E1525" t="n">
        <v>88089</v>
      </c>
      <c r="F1525" t="n">
        <v>116736.5</v>
      </c>
      <c r="G1525" t="n">
        <v>736.5</v>
      </c>
      <c r="H1525" t="n">
        <v>7590.5</v>
      </c>
      <c r="I1525" t="n">
        <v>29776</v>
      </c>
      <c r="J1525" t="n">
        <v>1662.5</v>
      </c>
      <c r="K1525" t="n">
        <v>12468.5</v>
      </c>
      <c r="L1525" t="n">
        <v>48801</v>
      </c>
      <c r="M1525" t="n">
        <v>0</v>
      </c>
      <c r="N1525" t="n">
        <v>10057.5</v>
      </c>
      <c r="O1525" t="n">
        <v>0</v>
      </c>
      <c r="P1525" t="n">
        <v>-339</v>
      </c>
      <c r="Q1525" t="n">
        <v>-12.5</v>
      </c>
      <c r="R1525" t="n">
        <v>-112371</v>
      </c>
      <c r="S1525" t="n">
        <v>302.5</v>
      </c>
    </row>
    <row r="1526">
      <c r="A1526" s="23" t="n">
        <v>45494</v>
      </c>
      <c r="B1526" t="inlineStr">
        <is>
          <t>Tokyo</t>
        </is>
      </c>
      <c r="C1526" t="n">
        <v>848731.5</v>
      </c>
      <c r="D1526" t="n">
        <v>0</v>
      </c>
      <c r="E1526" t="n">
        <v>368704</v>
      </c>
      <c r="F1526" t="n">
        <v>153073</v>
      </c>
      <c r="G1526" t="n">
        <v>13661</v>
      </c>
      <c r="H1526" t="n">
        <v>30055</v>
      </c>
      <c r="I1526" t="n">
        <v>43315.5</v>
      </c>
      <c r="J1526" t="n">
        <v>0</v>
      </c>
      <c r="K1526" t="n">
        <v>10238</v>
      </c>
      <c r="L1526" t="n">
        <v>102228</v>
      </c>
      <c r="M1526" t="n">
        <v>0</v>
      </c>
      <c r="N1526" t="n">
        <v>959</v>
      </c>
      <c r="O1526" t="n">
        <v>0</v>
      </c>
      <c r="P1526" t="n">
        <v>-10883</v>
      </c>
      <c r="Q1526" t="n">
        <v>0</v>
      </c>
      <c r="R1526" t="n">
        <v>130885.5</v>
      </c>
      <c r="S1526" t="n">
        <v>6499</v>
      </c>
    </row>
    <row r="1527">
      <c r="A1527" s="23" t="n">
        <v>45495</v>
      </c>
      <c r="B1527" t="inlineStr">
        <is>
          <t>Chubu</t>
        </is>
      </c>
      <c r="C1527" t="n">
        <v>449304</v>
      </c>
      <c r="D1527" t="n">
        <v>0</v>
      </c>
      <c r="E1527" t="n">
        <v>211437</v>
      </c>
      <c r="F1527" t="n">
        <v>91288</v>
      </c>
      <c r="G1527" t="n">
        <v>0</v>
      </c>
      <c r="H1527" t="n">
        <v>5377</v>
      </c>
      <c r="I1527" t="n">
        <v>41835</v>
      </c>
      <c r="J1527" t="n">
        <v>42</v>
      </c>
      <c r="K1527" t="n">
        <v>5952</v>
      </c>
      <c r="L1527" t="n">
        <v>64492</v>
      </c>
      <c r="M1527" t="n">
        <v>0</v>
      </c>
      <c r="N1527" t="n">
        <v>1148</v>
      </c>
      <c r="O1527" t="n">
        <v>0</v>
      </c>
      <c r="P1527" t="n">
        <v>3789</v>
      </c>
      <c r="Q1527" t="n">
        <v>6</v>
      </c>
      <c r="R1527" t="n">
        <v>23662</v>
      </c>
      <c r="S1527" t="n">
        <v>276</v>
      </c>
    </row>
    <row r="1528">
      <c r="A1528" s="23" t="n">
        <v>45495</v>
      </c>
      <c r="B1528" t="inlineStr">
        <is>
          <t>Chugoku</t>
        </is>
      </c>
      <c r="C1528" t="n">
        <v>193901</v>
      </c>
      <c r="D1528" t="n">
        <v>0</v>
      </c>
      <c r="E1528" t="n">
        <v>28388</v>
      </c>
      <c r="F1528" t="n">
        <v>75017.5</v>
      </c>
      <c r="G1528" t="n">
        <v>5973.5</v>
      </c>
      <c r="H1528" t="n">
        <v>15611.5</v>
      </c>
      <c r="I1528" t="n">
        <v>12344.5</v>
      </c>
      <c r="J1528" t="n">
        <v>0</v>
      </c>
      <c r="K1528" t="n">
        <v>6090.5</v>
      </c>
      <c r="L1528" t="n">
        <v>40948.5</v>
      </c>
      <c r="M1528" t="n">
        <v>0</v>
      </c>
      <c r="N1528" t="n">
        <v>777</v>
      </c>
      <c r="O1528" t="n">
        <v>0</v>
      </c>
      <c r="P1528" t="n">
        <v>-715</v>
      </c>
      <c r="Q1528" t="n">
        <v>5.5</v>
      </c>
      <c r="R1528" t="n">
        <v>9458</v>
      </c>
      <c r="S1528" t="n">
        <v>0</v>
      </c>
    </row>
    <row r="1529">
      <c r="A1529" s="23" t="n">
        <v>45495</v>
      </c>
      <c r="B1529" t="inlineStr">
        <is>
          <t>Hokkaido</t>
        </is>
      </c>
      <c r="C1529" t="n">
        <v>87708</v>
      </c>
      <c r="D1529" t="n">
        <v>0</v>
      </c>
      <c r="E1529" t="n">
        <v>11571.5</v>
      </c>
      <c r="F1529" t="n">
        <v>24011</v>
      </c>
      <c r="G1529" t="n">
        <v>5008.5</v>
      </c>
      <c r="H1529" t="n">
        <v>5312</v>
      </c>
      <c r="I1529" t="n">
        <v>10442</v>
      </c>
      <c r="J1529" t="n">
        <v>24</v>
      </c>
      <c r="K1529" t="n">
        <v>3833.5</v>
      </c>
      <c r="L1529" t="n">
        <v>13621</v>
      </c>
      <c r="M1529" t="n">
        <v>0</v>
      </c>
      <c r="N1529" t="n">
        <v>14066.5</v>
      </c>
      <c r="O1529" t="n">
        <v>0</v>
      </c>
      <c r="P1529" t="n">
        <v>-269.5</v>
      </c>
      <c r="Q1529" t="n">
        <v>-167</v>
      </c>
      <c r="R1529" t="n">
        <v>254.5</v>
      </c>
      <c r="S1529" t="n">
        <v>0</v>
      </c>
    </row>
    <row r="1530">
      <c r="A1530" s="23" t="n">
        <v>45495</v>
      </c>
      <c r="B1530" t="inlineStr">
        <is>
          <t>Hokuriku</t>
        </is>
      </c>
      <c r="C1530" t="n">
        <v>87745.5</v>
      </c>
      <c r="D1530" t="n">
        <v>0</v>
      </c>
      <c r="E1530" t="n">
        <v>8149</v>
      </c>
      <c r="F1530" t="n">
        <v>56777.5</v>
      </c>
      <c r="G1530" t="n">
        <v>0</v>
      </c>
      <c r="H1530" t="n">
        <v>6968.5</v>
      </c>
      <c r="I1530" t="n">
        <v>30309</v>
      </c>
      <c r="J1530" t="n">
        <v>0</v>
      </c>
      <c r="K1530" t="n">
        <v>1417.5</v>
      </c>
      <c r="L1530" t="n">
        <v>7775</v>
      </c>
      <c r="M1530" t="n">
        <v>0</v>
      </c>
      <c r="N1530" t="n">
        <v>334.5</v>
      </c>
      <c r="O1530" t="n">
        <v>0</v>
      </c>
      <c r="P1530" t="n">
        <v>456.5</v>
      </c>
      <c r="Q1530" t="n">
        <v>0</v>
      </c>
      <c r="R1530" t="n">
        <v>-25806</v>
      </c>
      <c r="S1530" t="n">
        <v>1364</v>
      </c>
    </row>
    <row r="1531">
      <c r="A1531" s="23" t="n">
        <v>45495</v>
      </c>
      <c r="B1531" t="inlineStr">
        <is>
          <t>Kansai</t>
        </is>
      </c>
      <c r="C1531" t="n">
        <v>497965.5</v>
      </c>
      <c r="D1531" t="n">
        <v>135601.5</v>
      </c>
      <c r="E1531" t="n">
        <v>119040.5</v>
      </c>
      <c r="F1531" t="n">
        <v>82815.5</v>
      </c>
      <c r="G1531" t="n">
        <v>9648</v>
      </c>
      <c r="H1531" t="n">
        <v>11020</v>
      </c>
      <c r="I1531" t="n">
        <v>50983</v>
      </c>
      <c r="J1531" t="n">
        <v>0</v>
      </c>
      <c r="K1531" t="n">
        <v>6702.5</v>
      </c>
      <c r="L1531" t="n">
        <v>39713.5</v>
      </c>
      <c r="M1531" t="n">
        <v>0</v>
      </c>
      <c r="N1531" t="n">
        <v>468</v>
      </c>
      <c r="O1531" t="n">
        <v>0</v>
      </c>
      <c r="P1531" t="n">
        <v>-3841.5</v>
      </c>
      <c r="Q1531" t="n">
        <v>0</v>
      </c>
      <c r="R1531" t="n">
        <v>43369</v>
      </c>
      <c r="S1531" t="n">
        <v>2445.5</v>
      </c>
    </row>
    <row r="1532">
      <c r="A1532" s="23" t="n">
        <v>45495</v>
      </c>
      <c r="B1532" t="inlineStr">
        <is>
          <t>Kyushu</t>
        </is>
      </c>
      <c r="C1532" t="n">
        <v>303591</v>
      </c>
      <c r="D1532" t="n">
        <v>76630</v>
      </c>
      <c r="E1532" t="n">
        <v>42247</v>
      </c>
      <c r="F1532" t="n">
        <v>114460</v>
      </c>
      <c r="G1532" t="n">
        <v>3469</v>
      </c>
      <c r="H1532" t="n">
        <v>5552</v>
      </c>
      <c r="I1532" t="n">
        <v>16921</v>
      </c>
      <c r="J1532" t="n">
        <v>3529</v>
      </c>
      <c r="K1532" t="n">
        <v>14547</v>
      </c>
      <c r="L1532" t="n">
        <v>66732.5</v>
      </c>
      <c r="M1532" t="n">
        <v>0</v>
      </c>
      <c r="N1532" t="n">
        <v>722.5</v>
      </c>
      <c r="O1532" t="n">
        <v>0</v>
      </c>
      <c r="P1532" t="n">
        <v>3492</v>
      </c>
      <c r="Q1532" t="n">
        <v>-2</v>
      </c>
      <c r="R1532" t="n">
        <v>49226</v>
      </c>
      <c r="S1532" t="n">
        <v>4517</v>
      </c>
    </row>
    <row r="1533">
      <c r="A1533" s="23" t="n">
        <v>45495</v>
      </c>
      <c r="B1533" t="inlineStr">
        <is>
          <t>Shikoku</t>
        </is>
      </c>
      <c r="C1533" t="n">
        <v>89972</v>
      </c>
      <c r="D1533" t="n">
        <v>0</v>
      </c>
      <c r="E1533" t="n">
        <v>10021.5</v>
      </c>
      <c r="F1533" t="n">
        <v>43586</v>
      </c>
      <c r="G1533" t="n">
        <v>5464.5</v>
      </c>
      <c r="H1533" t="n">
        <v>7380</v>
      </c>
      <c r="I1533" t="n">
        <v>10976</v>
      </c>
      <c r="K1533" t="n">
        <v>3560</v>
      </c>
      <c r="L1533" t="n">
        <v>17302</v>
      </c>
      <c r="M1533" t="n">
        <v>0</v>
      </c>
      <c r="N1533" t="n">
        <v>580</v>
      </c>
      <c r="O1533" t="n">
        <v>0</v>
      </c>
      <c r="P1533" t="n">
        <v>448</v>
      </c>
      <c r="R1533" t="n">
        <v>-9346</v>
      </c>
    </row>
    <row r="1534">
      <c r="A1534" s="23" t="n">
        <v>45495</v>
      </c>
      <c r="B1534" t="inlineStr">
        <is>
          <t>Tohoku</t>
        </is>
      </c>
      <c r="C1534" t="n">
        <v>244215.5</v>
      </c>
      <c r="D1534" t="n">
        <v>0</v>
      </c>
      <c r="E1534" t="n">
        <v>115282</v>
      </c>
      <c r="F1534" t="n">
        <v>122083.5</v>
      </c>
      <c r="G1534" t="n">
        <v>806</v>
      </c>
      <c r="H1534" t="n">
        <v>8520</v>
      </c>
      <c r="I1534" t="n">
        <v>32191</v>
      </c>
      <c r="J1534" t="n">
        <v>1663</v>
      </c>
      <c r="K1534" t="n">
        <v>12014.5</v>
      </c>
      <c r="L1534" t="n">
        <v>50990.5</v>
      </c>
      <c r="M1534" t="n">
        <v>0</v>
      </c>
      <c r="N1534" t="n">
        <v>18003.5</v>
      </c>
      <c r="O1534" t="n">
        <v>0</v>
      </c>
      <c r="P1534" t="n">
        <v>62</v>
      </c>
      <c r="Q1534" t="n">
        <v>-50.5</v>
      </c>
      <c r="R1534" t="n">
        <v>-117642</v>
      </c>
      <c r="S1534" t="n">
        <v>292</v>
      </c>
    </row>
    <row r="1535">
      <c r="A1535" s="23" t="n">
        <v>45495</v>
      </c>
      <c r="B1535" t="inlineStr">
        <is>
          <t>Tokyo</t>
        </is>
      </c>
      <c r="C1535" t="n">
        <v>999782.5</v>
      </c>
      <c r="D1535" t="n">
        <v>0</v>
      </c>
      <c r="E1535" t="n">
        <v>454015</v>
      </c>
      <c r="F1535" t="n">
        <v>175317</v>
      </c>
      <c r="G1535" t="n">
        <v>21114.5</v>
      </c>
      <c r="H1535" t="n">
        <v>38230.5</v>
      </c>
      <c r="I1535" t="n">
        <v>50608</v>
      </c>
      <c r="J1535" t="n">
        <v>0</v>
      </c>
      <c r="K1535" t="n">
        <v>11174.5</v>
      </c>
      <c r="L1535" t="n">
        <v>102671</v>
      </c>
      <c r="M1535" t="n">
        <v>0</v>
      </c>
      <c r="N1535" t="n">
        <v>1414.5</v>
      </c>
      <c r="O1535" t="n">
        <v>0</v>
      </c>
      <c r="P1535" t="n">
        <v>14828</v>
      </c>
      <c r="Q1535" t="n">
        <v>0</v>
      </c>
      <c r="R1535" t="n">
        <v>124633.5</v>
      </c>
      <c r="S1535" t="n">
        <v>5782</v>
      </c>
    </row>
    <row r="1536">
      <c r="A1536" s="23" t="n">
        <v>45496</v>
      </c>
      <c r="B1536" t="inlineStr">
        <is>
          <t>Chubu</t>
        </is>
      </c>
      <c r="C1536" t="n">
        <v>468022</v>
      </c>
      <c r="D1536" t="n">
        <v>0</v>
      </c>
      <c r="E1536" t="n">
        <v>231372</v>
      </c>
      <c r="F1536" t="n">
        <v>91337</v>
      </c>
      <c r="G1536" t="n">
        <v>0</v>
      </c>
      <c r="H1536" t="n">
        <v>5548</v>
      </c>
      <c r="I1536" t="n">
        <v>40500</v>
      </c>
      <c r="J1536" t="n">
        <v>41</v>
      </c>
      <c r="K1536" t="n">
        <v>5851</v>
      </c>
      <c r="L1536" t="n">
        <v>68385</v>
      </c>
      <c r="M1536" t="n">
        <v>0</v>
      </c>
      <c r="N1536" t="n">
        <v>797</v>
      </c>
      <c r="O1536" t="n">
        <v>0</v>
      </c>
      <c r="P1536" t="n">
        <v>1561</v>
      </c>
      <c r="Q1536" t="n">
        <v>6</v>
      </c>
      <c r="R1536" t="n">
        <v>22352</v>
      </c>
      <c r="S1536" t="n">
        <v>272</v>
      </c>
    </row>
    <row r="1537">
      <c r="A1537" s="23" t="n">
        <v>45496</v>
      </c>
      <c r="B1537" t="inlineStr">
        <is>
          <t>Chugoku</t>
        </is>
      </c>
      <c r="C1537" t="n">
        <v>195461.5</v>
      </c>
      <c r="D1537" t="n">
        <v>0</v>
      </c>
      <c r="E1537" t="n">
        <v>31602</v>
      </c>
      <c r="F1537" t="n">
        <v>74360</v>
      </c>
      <c r="G1537" t="n">
        <v>6432</v>
      </c>
      <c r="H1537" t="n">
        <v>15655</v>
      </c>
      <c r="I1537" t="n">
        <v>12083.5</v>
      </c>
      <c r="J1537" t="n">
        <v>0</v>
      </c>
      <c r="K1537" t="n">
        <v>6110</v>
      </c>
      <c r="L1537" t="n">
        <v>38075</v>
      </c>
      <c r="M1537" t="n">
        <v>0</v>
      </c>
      <c r="N1537" t="n">
        <v>939</v>
      </c>
      <c r="O1537" t="n">
        <v>0</v>
      </c>
      <c r="P1537" t="n">
        <v>145.5</v>
      </c>
      <c r="Q1537" t="n">
        <v>6</v>
      </c>
      <c r="R1537" t="n">
        <v>10049</v>
      </c>
      <c r="S1537" t="n">
        <v>0</v>
      </c>
    </row>
    <row r="1538">
      <c r="A1538" s="23" t="n">
        <v>45496</v>
      </c>
      <c r="B1538" t="inlineStr">
        <is>
          <t>Hokkaido</t>
        </is>
      </c>
      <c r="C1538" t="n">
        <v>88127</v>
      </c>
      <c r="D1538" t="n">
        <v>0</v>
      </c>
      <c r="E1538" t="n">
        <v>12482.5</v>
      </c>
      <c r="F1538" t="n">
        <v>24951</v>
      </c>
      <c r="G1538" t="n">
        <v>9138.5</v>
      </c>
      <c r="H1538" t="n">
        <v>5310.5</v>
      </c>
      <c r="I1538" t="n">
        <v>11603.5</v>
      </c>
      <c r="J1538" t="n">
        <v>24</v>
      </c>
      <c r="K1538" t="n">
        <v>3852.5</v>
      </c>
      <c r="L1538" t="n">
        <v>8815</v>
      </c>
      <c r="M1538" t="n">
        <v>0</v>
      </c>
      <c r="N1538" t="n">
        <v>8597</v>
      </c>
      <c r="O1538" t="n">
        <v>0</v>
      </c>
      <c r="P1538" t="n">
        <v>1810.5</v>
      </c>
      <c r="Q1538" t="n">
        <v>-92</v>
      </c>
      <c r="R1538" t="n">
        <v>1634</v>
      </c>
      <c r="S1538" t="n">
        <v>0</v>
      </c>
    </row>
    <row r="1539">
      <c r="A1539" s="23" t="n">
        <v>45496</v>
      </c>
      <c r="B1539" t="inlineStr">
        <is>
          <t>Hokuriku</t>
        </is>
      </c>
      <c r="C1539" t="n">
        <v>93131.5</v>
      </c>
      <c r="D1539" t="n">
        <v>0</v>
      </c>
      <c r="E1539" t="n">
        <v>8533.5</v>
      </c>
      <c r="F1539" t="n">
        <v>60664.5</v>
      </c>
      <c r="G1539" t="n">
        <v>0</v>
      </c>
      <c r="H1539" t="n">
        <v>3506</v>
      </c>
      <c r="I1539" t="n">
        <v>29360</v>
      </c>
      <c r="J1539" t="n">
        <v>0</v>
      </c>
      <c r="K1539" t="n">
        <v>1419</v>
      </c>
      <c r="L1539" t="n">
        <v>8387</v>
      </c>
      <c r="M1539" t="n">
        <v>0</v>
      </c>
      <c r="N1539" t="n">
        <v>268.5</v>
      </c>
      <c r="O1539" t="n">
        <v>0</v>
      </c>
      <c r="P1539" t="n">
        <v>508</v>
      </c>
      <c r="Q1539" t="n">
        <v>0</v>
      </c>
      <c r="R1539" t="n">
        <v>-20839</v>
      </c>
      <c r="S1539" t="n">
        <v>1325</v>
      </c>
    </row>
    <row r="1540">
      <c r="A1540" s="23" t="n">
        <v>45496</v>
      </c>
      <c r="B1540" t="inlineStr">
        <is>
          <t>Kansai</t>
        </is>
      </c>
      <c r="C1540" t="n">
        <v>502175.5</v>
      </c>
      <c r="D1540" t="n">
        <v>135571</v>
      </c>
      <c r="E1540" t="n">
        <v>125408</v>
      </c>
      <c r="F1540" t="n">
        <v>83160</v>
      </c>
      <c r="G1540" t="n">
        <v>3029.5</v>
      </c>
      <c r="H1540" t="n">
        <v>10978</v>
      </c>
      <c r="I1540" t="n">
        <v>50850</v>
      </c>
      <c r="J1540" t="n">
        <v>0</v>
      </c>
      <c r="K1540" t="n">
        <v>6723</v>
      </c>
      <c r="L1540" t="n">
        <v>41163.5</v>
      </c>
      <c r="M1540" t="n">
        <v>0</v>
      </c>
      <c r="N1540" t="n">
        <v>870</v>
      </c>
      <c r="O1540" t="n">
        <v>0</v>
      </c>
      <c r="P1540" t="n">
        <v>2523.5</v>
      </c>
      <c r="Q1540" t="n">
        <v>0</v>
      </c>
      <c r="R1540" t="n">
        <v>39500</v>
      </c>
      <c r="S1540" t="n">
        <v>2399</v>
      </c>
    </row>
    <row r="1541">
      <c r="A1541" s="23" t="n">
        <v>45496</v>
      </c>
      <c r="B1541" t="inlineStr">
        <is>
          <t>Kyushu</t>
        </is>
      </c>
      <c r="C1541" t="n">
        <v>308255</v>
      </c>
      <c r="D1541" t="n">
        <v>76783</v>
      </c>
      <c r="E1541" t="n">
        <v>48487</v>
      </c>
      <c r="F1541" t="n">
        <v>126434</v>
      </c>
      <c r="G1541" t="n">
        <v>3475</v>
      </c>
      <c r="H1541" t="n">
        <v>5873</v>
      </c>
      <c r="I1541" t="n">
        <v>15684</v>
      </c>
      <c r="J1541" t="n">
        <v>3424</v>
      </c>
      <c r="K1541" t="n">
        <v>14507</v>
      </c>
      <c r="L1541" t="n">
        <v>59977</v>
      </c>
      <c r="M1541" t="n">
        <v>0</v>
      </c>
      <c r="N1541" t="n">
        <v>1800</v>
      </c>
      <c r="O1541" t="n">
        <v>0</v>
      </c>
      <c r="P1541" t="n">
        <v>-1921</v>
      </c>
      <c r="Q1541" t="n">
        <v>-40</v>
      </c>
      <c r="R1541" t="n">
        <v>50622</v>
      </c>
      <c r="S1541" t="n">
        <v>4394</v>
      </c>
    </row>
    <row r="1542">
      <c r="A1542" s="23" t="n">
        <v>45496</v>
      </c>
      <c r="B1542" t="inlineStr">
        <is>
          <t>Shikoku</t>
        </is>
      </c>
      <c r="C1542" t="n">
        <v>90899</v>
      </c>
      <c r="D1542" t="n">
        <v>0</v>
      </c>
      <c r="E1542" t="n">
        <v>9328.5</v>
      </c>
      <c r="F1542" t="n">
        <v>43383</v>
      </c>
      <c r="G1542" t="n">
        <v>5962.5</v>
      </c>
      <c r="H1542" t="n">
        <v>6764</v>
      </c>
      <c r="I1542" t="n">
        <v>10492</v>
      </c>
      <c r="K1542" t="n">
        <v>4061</v>
      </c>
      <c r="L1542" t="n">
        <v>17808</v>
      </c>
      <c r="M1542" t="n">
        <v>0</v>
      </c>
      <c r="N1542" t="n">
        <v>970</v>
      </c>
      <c r="O1542" t="n">
        <v>0</v>
      </c>
      <c r="P1542" t="n">
        <v>20</v>
      </c>
      <c r="R1542" t="n">
        <v>-7890</v>
      </c>
    </row>
    <row r="1543">
      <c r="A1543" s="23" t="n">
        <v>45496</v>
      </c>
      <c r="B1543" t="inlineStr">
        <is>
          <t>Tohoku</t>
        </is>
      </c>
      <c r="C1543" t="n">
        <v>253663.5</v>
      </c>
      <c r="D1543" t="n">
        <v>0</v>
      </c>
      <c r="E1543" t="n">
        <v>124397</v>
      </c>
      <c r="F1543" t="n">
        <v>132092.5</v>
      </c>
      <c r="G1543" t="n">
        <v>834</v>
      </c>
      <c r="H1543" t="n">
        <v>8825</v>
      </c>
      <c r="I1543" t="n">
        <v>31152</v>
      </c>
      <c r="J1543" t="n">
        <v>1621</v>
      </c>
      <c r="K1543" t="n">
        <v>11684.5</v>
      </c>
      <c r="L1543" t="n">
        <v>43310</v>
      </c>
      <c r="M1543" t="n">
        <v>0</v>
      </c>
      <c r="N1543" t="n">
        <v>19281.5</v>
      </c>
      <c r="O1543" t="n">
        <v>0</v>
      </c>
      <c r="P1543" t="n">
        <v>525</v>
      </c>
      <c r="Q1543" t="n">
        <v>-56</v>
      </c>
      <c r="R1543" t="n">
        <v>-120307</v>
      </c>
      <c r="S1543" t="n">
        <v>304</v>
      </c>
    </row>
    <row r="1544">
      <c r="A1544" s="23" t="n">
        <v>45496</v>
      </c>
      <c r="B1544" t="inlineStr">
        <is>
          <t>Tokyo</t>
        </is>
      </c>
      <c r="C1544" t="n">
        <v>1016372</v>
      </c>
      <c r="D1544" t="n">
        <v>0</v>
      </c>
      <c r="E1544" t="n">
        <v>483414</v>
      </c>
      <c r="F1544" t="n">
        <v>187600.5</v>
      </c>
      <c r="G1544" t="n">
        <v>21677.5</v>
      </c>
      <c r="H1544" t="n">
        <v>33062.5</v>
      </c>
      <c r="I1544" t="n">
        <v>47776.5</v>
      </c>
      <c r="J1544" t="n">
        <v>0</v>
      </c>
      <c r="K1544" t="n">
        <v>11256.5</v>
      </c>
      <c r="L1544" t="n">
        <v>107659</v>
      </c>
      <c r="M1544" t="n">
        <v>0</v>
      </c>
      <c r="N1544" t="n">
        <v>978.5</v>
      </c>
      <c r="O1544" t="n">
        <v>0</v>
      </c>
      <c r="P1544" t="n">
        <v>-8808.5</v>
      </c>
      <c r="Q1544" t="n">
        <v>0</v>
      </c>
      <c r="R1544" t="n">
        <v>125465.5</v>
      </c>
      <c r="S1544" t="n">
        <v>6288.5</v>
      </c>
    </row>
    <row r="1545">
      <c r="A1545" s="23" t="n">
        <v>45497</v>
      </c>
      <c r="B1545" t="inlineStr">
        <is>
          <t>Chubu</t>
        </is>
      </c>
      <c r="C1545" t="n">
        <v>439842</v>
      </c>
      <c r="D1545" t="n">
        <v>0</v>
      </c>
      <c r="E1545" t="n">
        <v>239330</v>
      </c>
      <c r="F1545" t="n">
        <v>91195</v>
      </c>
      <c r="G1545" t="n">
        <v>0</v>
      </c>
      <c r="H1545" t="n">
        <v>5581</v>
      </c>
      <c r="I1545" t="n">
        <v>40947</v>
      </c>
      <c r="J1545" t="n">
        <v>42</v>
      </c>
      <c r="K1545" t="n">
        <v>6166</v>
      </c>
      <c r="L1545" t="n">
        <v>44576</v>
      </c>
      <c r="M1545" t="n">
        <v>0</v>
      </c>
      <c r="N1545" t="n">
        <v>885</v>
      </c>
      <c r="O1545" t="n">
        <v>0</v>
      </c>
      <c r="P1545" t="n">
        <v>-417</v>
      </c>
      <c r="Q1545" t="n">
        <v>8</v>
      </c>
      <c r="R1545" t="n">
        <v>11046</v>
      </c>
      <c r="S1545" t="n">
        <v>483</v>
      </c>
    </row>
    <row r="1546">
      <c r="A1546" s="23" t="n">
        <v>45497</v>
      </c>
      <c r="B1546" t="inlineStr">
        <is>
          <t>Chugoku</t>
        </is>
      </c>
      <c r="C1546" t="n">
        <v>184398</v>
      </c>
      <c r="D1546" t="n">
        <v>0</v>
      </c>
      <c r="E1546" t="n">
        <v>28110</v>
      </c>
      <c r="F1546" t="n">
        <v>77688</v>
      </c>
      <c r="G1546" t="n">
        <v>4573.5</v>
      </c>
      <c r="H1546" t="n">
        <v>15968.5</v>
      </c>
      <c r="I1546" t="n">
        <v>12720</v>
      </c>
      <c r="J1546" t="n">
        <v>0</v>
      </c>
      <c r="K1546" t="n">
        <v>6119.5</v>
      </c>
      <c r="L1546" t="n">
        <v>21531.5</v>
      </c>
      <c r="M1546" t="n">
        <v>0</v>
      </c>
      <c r="N1546" t="n">
        <v>646.5</v>
      </c>
      <c r="O1546" t="n">
        <v>0</v>
      </c>
      <c r="P1546" t="n">
        <v>-2797</v>
      </c>
      <c r="Q1546" t="n">
        <v>6</v>
      </c>
      <c r="R1546" t="n">
        <v>19832</v>
      </c>
      <c r="S1546" t="n">
        <v>0</v>
      </c>
    </row>
    <row r="1547">
      <c r="A1547" s="23" t="n">
        <v>45497</v>
      </c>
      <c r="B1547" t="inlineStr">
        <is>
          <t>Hokkaido</t>
        </is>
      </c>
      <c r="C1547" t="n">
        <v>81560</v>
      </c>
      <c r="D1547" t="n">
        <v>0</v>
      </c>
      <c r="E1547" t="n">
        <v>12063.5</v>
      </c>
      <c r="F1547" t="n">
        <v>25430.5</v>
      </c>
      <c r="G1547" t="n">
        <v>6025.5</v>
      </c>
      <c r="H1547" t="n">
        <v>5548.5</v>
      </c>
      <c r="I1547" t="n">
        <v>12228</v>
      </c>
      <c r="J1547" t="n">
        <v>24</v>
      </c>
      <c r="K1547" t="n">
        <v>3839</v>
      </c>
      <c r="L1547" t="n">
        <v>6140</v>
      </c>
      <c r="M1547" t="n">
        <v>0</v>
      </c>
      <c r="N1547" t="n">
        <v>6894</v>
      </c>
      <c r="O1547" t="n">
        <v>0</v>
      </c>
      <c r="P1547" t="n">
        <v>1829.5</v>
      </c>
      <c r="Q1547" t="n">
        <v>-163.5</v>
      </c>
      <c r="R1547" t="n">
        <v>1701</v>
      </c>
      <c r="S1547" t="n">
        <v>0</v>
      </c>
    </row>
    <row r="1548">
      <c r="A1548" s="23" t="n">
        <v>45497</v>
      </c>
      <c r="B1548" t="inlineStr">
        <is>
          <t>Hokuriku</t>
        </is>
      </c>
      <c r="C1548" t="n">
        <v>83802</v>
      </c>
      <c r="D1548" t="n">
        <v>0</v>
      </c>
      <c r="E1548" t="n">
        <v>8496</v>
      </c>
      <c r="F1548" t="n">
        <v>58889</v>
      </c>
      <c r="G1548" t="n">
        <v>1546.5</v>
      </c>
      <c r="H1548" t="n">
        <v>2994.5</v>
      </c>
      <c r="I1548" t="n">
        <v>28645.5</v>
      </c>
      <c r="J1548" t="n">
        <v>0</v>
      </c>
      <c r="K1548" t="n">
        <v>1426.5</v>
      </c>
      <c r="L1548" t="n">
        <v>3215</v>
      </c>
      <c r="M1548" t="n">
        <v>0</v>
      </c>
      <c r="N1548" t="n">
        <v>275.5</v>
      </c>
      <c r="O1548" t="n">
        <v>0</v>
      </c>
      <c r="P1548" t="n">
        <v>474.5</v>
      </c>
      <c r="Q1548" t="n">
        <v>0</v>
      </c>
      <c r="R1548" t="n">
        <v>-23786</v>
      </c>
      <c r="S1548" t="n">
        <v>1620</v>
      </c>
    </row>
    <row r="1549">
      <c r="A1549" s="23" t="n">
        <v>45497</v>
      </c>
      <c r="B1549" t="inlineStr">
        <is>
          <t>Kansai</t>
        </is>
      </c>
      <c r="C1549" t="n">
        <v>487689</v>
      </c>
      <c r="D1549" t="n">
        <v>135419</v>
      </c>
      <c r="E1549" t="n">
        <v>125338.5</v>
      </c>
      <c r="F1549" t="n">
        <v>82412.5</v>
      </c>
      <c r="G1549" t="n">
        <v>2492</v>
      </c>
      <c r="H1549" t="n">
        <v>10914.5</v>
      </c>
      <c r="I1549" t="n">
        <v>51521</v>
      </c>
      <c r="J1549" t="n">
        <v>0</v>
      </c>
      <c r="K1549" t="n">
        <v>6184.5</v>
      </c>
      <c r="L1549" t="n">
        <v>27812</v>
      </c>
      <c r="M1549" t="n">
        <v>0</v>
      </c>
      <c r="N1549" t="n">
        <v>561.5</v>
      </c>
      <c r="O1549" t="n">
        <v>0</v>
      </c>
      <c r="P1549" t="n">
        <v>1658.5</v>
      </c>
      <c r="Q1549" t="n">
        <v>0</v>
      </c>
      <c r="R1549" t="n">
        <v>40671</v>
      </c>
      <c r="S1549" t="n">
        <v>2704</v>
      </c>
    </row>
    <row r="1550">
      <c r="A1550" s="23" t="n">
        <v>45497</v>
      </c>
      <c r="B1550" t="inlineStr">
        <is>
          <t>Kyushu</t>
        </is>
      </c>
      <c r="C1550" t="n">
        <v>299886</v>
      </c>
      <c r="D1550" t="n">
        <v>76757</v>
      </c>
      <c r="E1550" t="n">
        <v>45433</v>
      </c>
      <c r="F1550" t="n">
        <v>135468</v>
      </c>
      <c r="G1550" t="n">
        <v>3310</v>
      </c>
      <c r="H1550" t="n">
        <v>6392</v>
      </c>
      <c r="I1550" t="n">
        <v>14930</v>
      </c>
      <c r="J1550" t="n">
        <v>3459</v>
      </c>
      <c r="K1550" t="n">
        <v>14684</v>
      </c>
      <c r="L1550" t="n">
        <v>49611</v>
      </c>
      <c r="M1550" t="n">
        <v>0</v>
      </c>
      <c r="N1550" t="n">
        <v>1463</v>
      </c>
      <c r="O1550" t="n">
        <v>0</v>
      </c>
      <c r="P1550" t="n">
        <v>-2677</v>
      </c>
      <c r="Q1550" t="n">
        <v>-29</v>
      </c>
      <c r="R1550" t="n">
        <v>53290</v>
      </c>
      <c r="S1550" t="n">
        <v>4375</v>
      </c>
    </row>
    <row r="1551">
      <c r="A1551" s="23" t="n">
        <v>45497</v>
      </c>
      <c r="B1551" t="inlineStr">
        <is>
          <t>Shikoku</t>
        </is>
      </c>
      <c r="C1551" t="n">
        <v>88241</v>
      </c>
      <c r="D1551" t="n">
        <v>0</v>
      </c>
      <c r="E1551" t="n">
        <v>10227</v>
      </c>
      <c r="F1551" t="n">
        <v>42033</v>
      </c>
      <c r="G1551" t="n">
        <v>5159</v>
      </c>
      <c r="H1551" t="n">
        <v>6164</v>
      </c>
      <c r="I1551" t="n">
        <v>9910</v>
      </c>
      <c r="K1551" t="n">
        <v>4225</v>
      </c>
      <c r="L1551" t="n">
        <v>12744</v>
      </c>
      <c r="M1551" t="n">
        <v>0</v>
      </c>
      <c r="N1551" t="n">
        <v>756</v>
      </c>
      <c r="O1551" t="n">
        <v>0</v>
      </c>
      <c r="P1551" t="n">
        <v>-223</v>
      </c>
      <c r="R1551" t="n">
        <v>-2754</v>
      </c>
    </row>
    <row r="1552">
      <c r="A1552" s="23" t="n">
        <v>45497</v>
      </c>
      <c r="B1552" t="inlineStr">
        <is>
          <t>Tohoku</t>
        </is>
      </c>
      <c r="C1552" t="n">
        <v>232910</v>
      </c>
      <c r="D1552" t="n">
        <v>0</v>
      </c>
      <c r="E1552" t="n">
        <v>104953</v>
      </c>
      <c r="F1552" t="n">
        <v>138855</v>
      </c>
      <c r="G1552" t="n">
        <v>754.5</v>
      </c>
      <c r="H1552" t="n">
        <v>8773</v>
      </c>
      <c r="I1552" t="n">
        <v>33277</v>
      </c>
      <c r="J1552" t="n">
        <v>1668</v>
      </c>
      <c r="K1552" t="n">
        <v>11885.5</v>
      </c>
      <c r="L1552" t="n">
        <v>23185.5</v>
      </c>
      <c r="M1552" t="n">
        <v>0</v>
      </c>
      <c r="N1552" t="n">
        <v>28040</v>
      </c>
      <c r="O1552" t="n">
        <v>0</v>
      </c>
      <c r="P1552" t="n">
        <v>-644.5</v>
      </c>
      <c r="Q1552" t="n">
        <v>-75</v>
      </c>
      <c r="R1552" t="n">
        <v>-118061</v>
      </c>
      <c r="S1552" t="n">
        <v>299</v>
      </c>
    </row>
    <row r="1553">
      <c r="A1553" s="23" t="n">
        <v>45497</v>
      </c>
      <c r="B1553" t="inlineStr">
        <is>
          <t>Tokyo</t>
        </is>
      </c>
      <c r="C1553" t="n">
        <v>999171</v>
      </c>
      <c r="D1553" t="n">
        <v>0</v>
      </c>
      <c r="E1553" t="n">
        <v>496618</v>
      </c>
      <c r="F1553" t="n">
        <v>187898</v>
      </c>
      <c r="G1553" t="n">
        <v>20878.5</v>
      </c>
      <c r="H1553" t="n">
        <v>32130.5</v>
      </c>
      <c r="I1553" t="n">
        <v>46762</v>
      </c>
      <c r="J1553" t="n">
        <v>0</v>
      </c>
      <c r="K1553" t="n">
        <v>11228</v>
      </c>
      <c r="L1553" t="n">
        <v>77798</v>
      </c>
      <c r="M1553" t="n">
        <v>0</v>
      </c>
      <c r="N1553" t="n">
        <v>2281.5</v>
      </c>
      <c r="O1553" t="n">
        <v>0</v>
      </c>
      <c r="P1553" t="n">
        <v>-7154.5</v>
      </c>
      <c r="Q1553" t="n">
        <v>0</v>
      </c>
      <c r="R1553" t="n">
        <v>123994.5</v>
      </c>
      <c r="S1553" t="n">
        <v>6731</v>
      </c>
    </row>
    <row r="1554">
      <c r="A1554" s="23" t="n">
        <v>45498</v>
      </c>
      <c r="B1554" t="inlineStr">
        <is>
          <t>Chubu</t>
        </is>
      </c>
      <c r="C1554" t="n">
        <v>434726</v>
      </c>
      <c r="D1554" t="n">
        <v>0</v>
      </c>
      <c r="E1554" t="n">
        <v>213246</v>
      </c>
      <c r="F1554" t="n">
        <v>91342</v>
      </c>
      <c r="G1554" t="n">
        <v>0</v>
      </c>
      <c r="H1554" t="n">
        <v>5630</v>
      </c>
      <c r="I1554" t="n">
        <v>40055</v>
      </c>
      <c r="J1554" t="n">
        <v>42</v>
      </c>
      <c r="K1554" t="n">
        <v>6401</v>
      </c>
      <c r="L1554" t="n">
        <v>52173</v>
      </c>
      <c r="M1554" t="n">
        <v>0</v>
      </c>
      <c r="N1554" t="n">
        <v>648</v>
      </c>
      <c r="O1554" t="n">
        <v>0</v>
      </c>
      <c r="P1554" t="n">
        <v>3926</v>
      </c>
      <c r="Q1554" t="n">
        <v>7</v>
      </c>
      <c r="R1554" t="n">
        <v>20681</v>
      </c>
      <c r="S1554" t="n">
        <v>575</v>
      </c>
    </row>
    <row r="1555">
      <c r="A1555" s="23" t="n">
        <v>45498</v>
      </c>
      <c r="B1555" t="inlineStr">
        <is>
          <t>Chugoku</t>
        </is>
      </c>
      <c r="C1555" t="n">
        <v>189786.5</v>
      </c>
      <c r="D1555" t="n">
        <v>0</v>
      </c>
      <c r="E1555" t="n">
        <v>26725.5</v>
      </c>
      <c r="F1555" t="n">
        <v>85063.5</v>
      </c>
      <c r="G1555" t="n">
        <v>4593.5</v>
      </c>
      <c r="H1555" t="n">
        <v>15700.5</v>
      </c>
      <c r="I1555" t="n">
        <v>12586.5</v>
      </c>
      <c r="J1555" t="n">
        <v>0</v>
      </c>
      <c r="K1555" t="n">
        <v>6112</v>
      </c>
      <c r="L1555" t="n">
        <v>32839.5</v>
      </c>
      <c r="M1555" t="n">
        <v>0</v>
      </c>
      <c r="N1555" t="n">
        <v>643.5</v>
      </c>
      <c r="O1555" t="n">
        <v>0</v>
      </c>
      <c r="P1555" t="n">
        <v>-783</v>
      </c>
      <c r="Q1555" t="n">
        <v>5.5</v>
      </c>
      <c r="R1555" t="n">
        <v>6303</v>
      </c>
      <c r="S1555" t="n">
        <v>0</v>
      </c>
    </row>
    <row r="1556">
      <c r="A1556" s="23" t="n">
        <v>45498</v>
      </c>
      <c r="B1556" t="inlineStr">
        <is>
          <t>Hokkaido</t>
        </is>
      </c>
      <c r="C1556" t="n">
        <v>78664</v>
      </c>
      <c r="D1556" t="n">
        <v>0</v>
      </c>
      <c r="E1556" t="n">
        <v>10326.5</v>
      </c>
      <c r="F1556" t="n">
        <v>24896.5</v>
      </c>
      <c r="G1556" t="n">
        <v>7186</v>
      </c>
      <c r="H1556" t="n">
        <v>5254.5</v>
      </c>
      <c r="I1556" t="n">
        <v>12390.5</v>
      </c>
      <c r="J1556" t="n">
        <v>24</v>
      </c>
      <c r="K1556" t="n">
        <v>3879</v>
      </c>
      <c r="L1556" t="n">
        <v>12371</v>
      </c>
      <c r="M1556" t="n">
        <v>0</v>
      </c>
      <c r="N1556" t="n">
        <v>3070</v>
      </c>
      <c r="O1556" t="n">
        <v>0</v>
      </c>
      <c r="P1556" t="n">
        <v>-1124.5</v>
      </c>
      <c r="Q1556" t="n">
        <v>-138</v>
      </c>
      <c r="R1556" t="n">
        <v>528.5</v>
      </c>
      <c r="S1556" t="n">
        <v>0</v>
      </c>
    </row>
    <row r="1557">
      <c r="A1557" s="23" t="n">
        <v>45498</v>
      </c>
      <c r="B1557" t="inlineStr">
        <is>
          <t>Hokuriku</t>
        </is>
      </c>
      <c r="C1557" t="n">
        <v>89339.5</v>
      </c>
      <c r="D1557" t="n">
        <v>0</v>
      </c>
      <c r="E1557" t="n">
        <v>8271</v>
      </c>
      <c r="F1557" t="n">
        <v>59030</v>
      </c>
      <c r="G1557" t="n">
        <v>1606</v>
      </c>
      <c r="H1557" t="n">
        <v>4383</v>
      </c>
      <c r="I1557" t="n">
        <v>30204</v>
      </c>
      <c r="J1557" t="n">
        <v>0</v>
      </c>
      <c r="K1557" t="n">
        <v>1420</v>
      </c>
      <c r="L1557" t="n">
        <v>6650.5</v>
      </c>
      <c r="M1557" t="n">
        <v>0</v>
      </c>
      <c r="N1557" t="n">
        <v>293.5</v>
      </c>
      <c r="O1557" t="n">
        <v>0</v>
      </c>
      <c r="P1557" t="n">
        <v>401.5</v>
      </c>
      <c r="Q1557" t="n">
        <v>0</v>
      </c>
      <c r="R1557" t="n">
        <v>-24444</v>
      </c>
      <c r="S1557" t="n">
        <v>1520</v>
      </c>
    </row>
    <row r="1558">
      <c r="A1558" s="23" t="n">
        <v>45498</v>
      </c>
      <c r="B1558" t="inlineStr">
        <is>
          <t>Kansai</t>
        </is>
      </c>
      <c r="C1558" t="n">
        <v>488630</v>
      </c>
      <c r="D1558" t="n">
        <v>135710</v>
      </c>
      <c r="E1558" t="n">
        <v>118443.5</v>
      </c>
      <c r="F1558" t="n">
        <v>80952.5</v>
      </c>
      <c r="G1558" t="n">
        <v>1975.5</v>
      </c>
      <c r="H1558" t="n">
        <v>11470.5</v>
      </c>
      <c r="I1558" t="n">
        <v>51540.5</v>
      </c>
      <c r="J1558" t="n">
        <v>0</v>
      </c>
      <c r="K1558" t="n">
        <v>3624</v>
      </c>
      <c r="L1558" t="n">
        <v>32476.5</v>
      </c>
      <c r="M1558" t="n">
        <v>0</v>
      </c>
      <c r="N1558" t="n">
        <v>1081</v>
      </c>
      <c r="O1558" t="n">
        <v>0</v>
      </c>
      <c r="P1558" t="n">
        <v>440.5</v>
      </c>
      <c r="Q1558" t="n">
        <v>0</v>
      </c>
      <c r="R1558" t="n">
        <v>48471</v>
      </c>
      <c r="S1558" t="n">
        <v>2444.5</v>
      </c>
    </row>
    <row r="1559">
      <c r="A1559" s="23" t="n">
        <v>45498</v>
      </c>
      <c r="B1559" t="inlineStr">
        <is>
          <t>Kyushu</t>
        </is>
      </c>
      <c r="C1559" t="n">
        <v>303770</v>
      </c>
      <c r="D1559" t="n">
        <v>76819</v>
      </c>
      <c r="E1559" t="n">
        <v>45785</v>
      </c>
      <c r="F1559" t="n">
        <v>130808</v>
      </c>
      <c r="G1559" t="n">
        <v>3135</v>
      </c>
      <c r="H1559" t="n">
        <v>7014</v>
      </c>
      <c r="I1559" t="n">
        <v>13928</v>
      </c>
      <c r="J1559" t="n">
        <v>3452</v>
      </c>
      <c r="K1559" t="n">
        <v>15345</v>
      </c>
      <c r="L1559" t="n">
        <v>58588</v>
      </c>
      <c r="M1559" t="n">
        <v>0</v>
      </c>
      <c r="N1559" t="n">
        <v>2025</v>
      </c>
      <c r="O1559" t="n">
        <v>0</v>
      </c>
      <c r="P1559" t="n">
        <v>-1477</v>
      </c>
      <c r="Q1559" t="n">
        <v>9</v>
      </c>
      <c r="R1559" t="n">
        <v>56034</v>
      </c>
      <c r="S1559" t="n">
        <v>4373</v>
      </c>
    </row>
    <row r="1560">
      <c r="A1560" s="23" t="n">
        <v>45498</v>
      </c>
      <c r="B1560" t="inlineStr">
        <is>
          <t>Shikoku</t>
        </is>
      </c>
      <c r="C1560" t="n">
        <v>89873</v>
      </c>
      <c r="D1560" t="n">
        <v>0</v>
      </c>
      <c r="E1560" t="n">
        <v>14214.5</v>
      </c>
      <c r="F1560" t="n">
        <v>29091</v>
      </c>
      <c r="G1560" t="n">
        <v>5864.5</v>
      </c>
      <c r="H1560" t="n">
        <v>6576</v>
      </c>
      <c r="I1560" t="n">
        <v>9726</v>
      </c>
      <c r="K1560" t="n">
        <v>4079</v>
      </c>
      <c r="L1560" t="n">
        <v>15778</v>
      </c>
      <c r="M1560" t="n">
        <v>0</v>
      </c>
      <c r="N1560" t="n">
        <v>1169</v>
      </c>
      <c r="O1560" t="n">
        <v>0</v>
      </c>
      <c r="P1560" t="n">
        <v>-309</v>
      </c>
      <c r="R1560" t="n">
        <v>3684</v>
      </c>
    </row>
    <row r="1561">
      <c r="A1561" s="23" t="n">
        <v>45498</v>
      </c>
      <c r="B1561" t="inlineStr">
        <is>
          <t>Tohoku</t>
        </is>
      </c>
      <c r="C1561" t="n">
        <v>222504</v>
      </c>
      <c r="D1561" t="n">
        <v>0</v>
      </c>
      <c r="E1561" t="n">
        <v>108491</v>
      </c>
      <c r="F1561" t="n">
        <v>142279.5</v>
      </c>
      <c r="G1561" t="n">
        <v>765.5</v>
      </c>
      <c r="H1561" t="n">
        <v>8653.5</v>
      </c>
      <c r="I1561" t="n">
        <v>35756</v>
      </c>
      <c r="J1561" t="n">
        <v>1677</v>
      </c>
      <c r="K1561" t="n">
        <v>11309.5</v>
      </c>
      <c r="L1561" t="n">
        <v>20836.5</v>
      </c>
      <c r="M1561" t="n">
        <v>0</v>
      </c>
      <c r="N1561" t="n">
        <v>6242.5</v>
      </c>
      <c r="O1561" t="n">
        <v>0</v>
      </c>
      <c r="P1561" t="n">
        <v>0</v>
      </c>
      <c r="Q1561" t="n">
        <v>-21</v>
      </c>
      <c r="R1561" t="n">
        <v>-113830</v>
      </c>
      <c r="S1561" t="n">
        <v>344</v>
      </c>
    </row>
    <row r="1562">
      <c r="A1562" s="23" t="n">
        <v>45498</v>
      </c>
      <c r="B1562" t="inlineStr">
        <is>
          <t>Tokyo</t>
        </is>
      </c>
      <c r="C1562" t="n">
        <v>999418</v>
      </c>
      <c r="D1562" t="n">
        <v>0</v>
      </c>
      <c r="E1562" t="n">
        <v>492326</v>
      </c>
      <c r="F1562" t="n">
        <v>188333.5</v>
      </c>
      <c r="G1562" t="n">
        <v>20597.5</v>
      </c>
      <c r="H1562" t="n">
        <v>30281</v>
      </c>
      <c r="I1562" t="n">
        <v>47234</v>
      </c>
      <c r="J1562" t="n">
        <v>0</v>
      </c>
      <c r="K1562" t="n">
        <v>11220</v>
      </c>
      <c r="L1562" t="n">
        <v>94276</v>
      </c>
      <c r="M1562" t="n">
        <v>0</v>
      </c>
      <c r="N1562" t="n">
        <v>1248</v>
      </c>
      <c r="O1562" t="n">
        <v>0</v>
      </c>
      <c r="P1562" t="n">
        <v>-5802</v>
      </c>
      <c r="Q1562" t="n">
        <v>3.5</v>
      </c>
      <c r="R1562" t="n">
        <v>113960.5</v>
      </c>
      <c r="S1562" t="n">
        <v>5737</v>
      </c>
    </row>
    <row r="1563">
      <c r="A1563" s="23" t="n">
        <v>45499</v>
      </c>
      <c r="B1563" t="inlineStr">
        <is>
          <t>Chubu</t>
        </is>
      </c>
      <c r="C1563" t="n">
        <v>436117</v>
      </c>
      <c r="D1563" t="n">
        <v>0</v>
      </c>
      <c r="E1563" t="n">
        <v>212111</v>
      </c>
      <c r="F1563" t="n">
        <v>90330</v>
      </c>
      <c r="G1563" t="n">
        <v>0</v>
      </c>
      <c r="H1563" t="n">
        <v>5824</v>
      </c>
      <c r="I1563" t="n">
        <v>40063</v>
      </c>
      <c r="J1563" t="n">
        <v>42</v>
      </c>
      <c r="K1563" t="n">
        <v>6248</v>
      </c>
      <c r="L1563" t="n">
        <v>60595</v>
      </c>
      <c r="M1563" t="n">
        <v>0</v>
      </c>
      <c r="N1563" t="n">
        <v>391</v>
      </c>
      <c r="O1563" t="n">
        <v>0</v>
      </c>
      <c r="P1563" t="n">
        <v>-8476</v>
      </c>
      <c r="Q1563" t="n">
        <v>8</v>
      </c>
      <c r="R1563" t="n">
        <v>28576</v>
      </c>
      <c r="S1563" t="n">
        <v>405</v>
      </c>
    </row>
    <row r="1564">
      <c r="A1564" s="23" t="n">
        <v>45499</v>
      </c>
      <c r="B1564" t="inlineStr">
        <is>
          <t>Chugoku</t>
        </is>
      </c>
      <c r="C1564" t="n">
        <v>191805.5</v>
      </c>
      <c r="D1564" t="n">
        <v>0</v>
      </c>
      <c r="E1564" t="n">
        <v>28876</v>
      </c>
      <c r="F1564" t="n">
        <v>87111</v>
      </c>
      <c r="G1564" t="n">
        <v>9535.5</v>
      </c>
      <c r="H1564" t="n">
        <v>16382.5</v>
      </c>
      <c r="I1564" t="n">
        <v>11649.5</v>
      </c>
      <c r="J1564" t="n">
        <v>0</v>
      </c>
      <c r="K1564" t="n">
        <v>5888</v>
      </c>
      <c r="L1564" t="n">
        <v>35385.5</v>
      </c>
      <c r="M1564" t="n">
        <v>0</v>
      </c>
      <c r="N1564" t="n">
        <v>1593</v>
      </c>
      <c r="O1564" t="n">
        <v>0</v>
      </c>
      <c r="P1564" t="n">
        <v>-1817</v>
      </c>
      <c r="Q1564" t="n">
        <v>6</v>
      </c>
      <c r="R1564" t="n">
        <v>-2804</v>
      </c>
      <c r="S1564" t="n">
        <v>0</v>
      </c>
    </row>
    <row r="1565">
      <c r="A1565" s="23" t="n">
        <v>45499</v>
      </c>
      <c r="B1565" t="inlineStr">
        <is>
          <t>Hokkaido</t>
        </is>
      </c>
      <c r="C1565" t="n">
        <v>78336</v>
      </c>
      <c r="D1565" t="n">
        <v>0</v>
      </c>
      <c r="E1565" t="n">
        <v>10302</v>
      </c>
      <c r="F1565" t="n">
        <v>24364</v>
      </c>
      <c r="G1565" t="n">
        <v>7777</v>
      </c>
      <c r="H1565" t="n">
        <v>5247.5</v>
      </c>
      <c r="I1565" t="n">
        <v>12298</v>
      </c>
      <c r="J1565" t="n">
        <v>24</v>
      </c>
      <c r="K1565" t="n">
        <v>3884.5</v>
      </c>
      <c r="L1565" t="n">
        <v>9389</v>
      </c>
      <c r="M1565" t="n">
        <v>0</v>
      </c>
      <c r="N1565" t="n">
        <v>4285.5</v>
      </c>
      <c r="O1565" t="n">
        <v>0</v>
      </c>
      <c r="P1565" t="n">
        <v>82</v>
      </c>
      <c r="Q1565" t="n">
        <v>-131</v>
      </c>
      <c r="R1565" t="n">
        <v>813.5</v>
      </c>
      <c r="S1565" t="n">
        <v>0</v>
      </c>
    </row>
    <row r="1566">
      <c r="A1566" s="23" t="n">
        <v>45499</v>
      </c>
      <c r="B1566" t="inlineStr">
        <is>
          <t>Hokuriku</t>
        </is>
      </c>
      <c r="C1566" t="n">
        <v>91642.5</v>
      </c>
      <c r="D1566" t="n">
        <v>0</v>
      </c>
      <c r="E1566" t="n">
        <v>8625</v>
      </c>
      <c r="F1566" t="n">
        <v>58470</v>
      </c>
      <c r="G1566" t="n">
        <v>2934.5</v>
      </c>
      <c r="H1566" t="n">
        <v>3269.5</v>
      </c>
      <c r="I1566" t="n">
        <v>32289</v>
      </c>
      <c r="J1566" t="n">
        <v>0</v>
      </c>
      <c r="K1566" t="n">
        <v>1418</v>
      </c>
      <c r="L1566" t="n">
        <v>6973</v>
      </c>
      <c r="M1566" t="n">
        <v>0</v>
      </c>
      <c r="N1566" t="n">
        <v>133</v>
      </c>
      <c r="O1566" t="n">
        <v>0</v>
      </c>
      <c r="P1566" t="n">
        <v>389</v>
      </c>
      <c r="Q1566" t="n">
        <v>0</v>
      </c>
      <c r="R1566" t="n">
        <v>-24370</v>
      </c>
      <c r="S1566" t="n">
        <v>1508</v>
      </c>
    </row>
    <row r="1567">
      <c r="A1567" s="23" t="n">
        <v>45499</v>
      </c>
      <c r="B1567" t="inlineStr">
        <is>
          <t>Kansai</t>
        </is>
      </c>
      <c r="C1567" t="n">
        <v>500721</v>
      </c>
      <c r="D1567" t="n">
        <v>135573.5</v>
      </c>
      <c r="E1567" t="n">
        <v>132157</v>
      </c>
      <c r="F1567" t="n">
        <v>80525</v>
      </c>
      <c r="G1567" t="n">
        <v>3670.5</v>
      </c>
      <c r="H1567" t="n">
        <v>11148.5</v>
      </c>
      <c r="I1567" t="n">
        <v>49788.5</v>
      </c>
      <c r="J1567" t="n">
        <v>0</v>
      </c>
      <c r="K1567" t="n">
        <v>3624</v>
      </c>
      <c r="L1567" t="n">
        <v>38600</v>
      </c>
      <c r="M1567" t="n">
        <v>0</v>
      </c>
      <c r="N1567" t="n">
        <v>1132</v>
      </c>
      <c r="O1567" t="n">
        <v>0</v>
      </c>
      <c r="P1567" t="n">
        <v>-16422.5</v>
      </c>
      <c r="Q1567" t="n">
        <v>0</v>
      </c>
      <c r="R1567" t="n">
        <v>58690</v>
      </c>
      <c r="S1567" t="n">
        <v>2234.5</v>
      </c>
    </row>
    <row r="1568">
      <c r="A1568" s="23" t="n">
        <v>45499</v>
      </c>
      <c r="B1568" t="inlineStr">
        <is>
          <t>Kyushu</t>
        </is>
      </c>
      <c r="C1568" t="n">
        <v>295598</v>
      </c>
      <c r="D1568" t="n">
        <v>76847</v>
      </c>
      <c r="E1568" t="n">
        <v>47439</v>
      </c>
      <c r="F1568" t="n">
        <v>130451</v>
      </c>
      <c r="G1568" t="n">
        <v>3109</v>
      </c>
      <c r="H1568" t="n">
        <v>6787</v>
      </c>
      <c r="I1568" t="n">
        <v>15100</v>
      </c>
      <c r="J1568" t="n">
        <v>3475</v>
      </c>
      <c r="K1568" t="n">
        <v>15415</v>
      </c>
      <c r="L1568" t="n">
        <v>47434</v>
      </c>
      <c r="M1568" t="n">
        <v>0</v>
      </c>
      <c r="N1568" t="n">
        <v>3457</v>
      </c>
      <c r="O1568" t="n">
        <v>0</v>
      </c>
      <c r="P1568" t="n">
        <v>-5078</v>
      </c>
      <c r="Q1568" t="n">
        <v>-10</v>
      </c>
      <c r="R1568" t="n">
        <v>53200</v>
      </c>
      <c r="S1568" t="n">
        <v>4372</v>
      </c>
    </row>
    <row r="1569">
      <c r="A1569" s="23" t="n">
        <v>45499</v>
      </c>
      <c r="B1569" t="inlineStr">
        <is>
          <t>Shikoku</t>
        </is>
      </c>
      <c r="C1569" t="n">
        <v>89769</v>
      </c>
      <c r="D1569" t="n">
        <v>0</v>
      </c>
      <c r="E1569" t="n">
        <v>12276</v>
      </c>
      <c r="F1569" t="n">
        <v>28872</v>
      </c>
      <c r="G1569" t="n">
        <v>5478</v>
      </c>
      <c r="H1569" t="n">
        <v>8616</v>
      </c>
      <c r="I1569" t="n">
        <v>10654</v>
      </c>
      <c r="K1569" t="n">
        <v>3537</v>
      </c>
      <c r="L1569" t="n">
        <v>15120</v>
      </c>
      <c r="M1569" t="n">
        <v>0</v>
      </c>
      <c r="N1569" t="n">
        <v>1628</v>
      </c>
      <c r="O1569" t="n">
        <v>0</v>
      </c>
      <c r="P1569" t="n">
        <v>-30</v>
      </c>
      <c r="R1569" t="n">
        <v>3618</v>
      </c>
    </row>
    <row r="1570">
      <c r="A1570" s="23" t="n">
        <v>45499</v>
      </c>
      <c r="B1570" t="inlineStr">
        <is>
          <t>Tohoku</t>
        </is>
      </c>
      <c r="C1570" t="n">
        <v>229602.5</v>
      </c>
      <c r="D1570" t="n">
        <v>0</v>
      </c>
      <c r="E1570" t="n">
        <v>104644</v>
      </c>
      <c r="F1570" t="n">
        <v>148253</v>
      </c>
      <c r="G1570" t="n">
        <v>815</v>
      </c>
      <c r="H1570" t="n">
        <v>8765</v>
      </c>
      <c r="I1570" t="n">
        <v>35500.5</v>
      </c>
      <c r="J1570" t="n">
        <v>1746.5</v>
      </c>
      <c r="K1570" t="n">
        <v>10804</v>
      </c>
      <c r="L1570" t="n">
        <v>30816.5</v>
      </c>
      <c r="M1570" t="n">
        <v>0</v>
      </c>
      <c r="N1570" t="n">
        <v>3225</v>
      </c>
      <c r="O1570" t="n">
        <v>0</v>
      </c>
      <c r="P1570" t="n">
        <v>0</v>
      </c>
      <c r="Q1570" t="n">
        <v>-76</v>
      </c>
      <c r="R1570" t="n">
        <v>-115263</v>
      </c>
      <c r="S1570" t="n">
        <v>372</v>
      </c>
    </row>
    <row r="1571">
      <c r="A1571" s="23" t="n">
        <v>45499</v>
      </c>
      <c r="B1571" t="inlineStr">
        <is>
          <t>Tokyo</t>
        </is>
      </c>
      <c r="C1571" t="n">
        <v>995423.5</v>
      </c>
      <c r="D1571" t="n">
        <v>0</v>
      </c>
      <c r="E1571" t="n">
        <v>491377</v>
      </c>
      <c r="F1571" t="n">
        <v>187932</v>
      </c>
      <c r="G1571" t="n">
        <v>20313.5</v>
      </c>
      <c r="H1571" t="n">
        <v>36409</v>
      </c>
      <c r="I1571" t="n">
        <v>45965</v>
      </c>
      <c r="J1571" t="n">
        <v>0</v>
      </c>
      <c r="K1571" t="n">
        <v>11180</v>
      </c>
      <c r="L1571" t="n">
        <v>91718.5</v>
      </c>
      <c r="M1571" t="n">
        <v>0</v>
      </c>
      <c r="N1571" t="n">
        <v>1384.5</v>
      </c>
      <c r="O1571" t="n">
        <v>0</v>
      </c>
      <c r="P1571" t="n">
        <v>-737</v>
      </c>
      <c r="Q1571" t="n">
        <v>2</v>
      </c>
      <c r="R1571" t="n">
        <v>103219.5</v>
      </c>
      <c r="S1571" t="n">
        <v>6656.5</v>
      </c>
    </row>
    <row r="1572">
      <c r="A1572" s="23" t="n">
        <v>45500</v>
      </c>
      <c r="B1572" t="inlineStr">
        <is>
          <t>Chubu</t>
        </is>
      </c>
      <c r="C1572" t="n">
        <v>380890</v>
      </c>
      <c r="D1572" t="n">
        <v>0</v>
      </c>
      <c r="E1572" t="n">
        <v>159516</v>
      </c>
      <c r="F1572" t="n">
        <v>74562</v>
      </c>
      <c r="G1572" t="n">
        <v>0</v>
      </c>
      <c r="H1572" t="n">
        <v>5426</v>
      </c>
      <c r="I1572" t="n">
        <v>35202</v>
      </c>
      <c r="J1572" t="n">
        <v>41</v>
      </c>
      <c r="K1572" t="n">
        <v>5621</v>
      </c>
      <c r="L1572" t="n">
        <v>63504</v>
      </c>
      <c r="M1572" t="n">
        <v>0</v>
      </c>
      <c r="N1572" t="n">
        <v>1063</v>
      </c>
      <c r="O1572" t="n">
        <v>0</v>
      </c>
      <c r="P1572" t="n">
        <v>-1223</v>
      </c>
      <c r="Q1572" t="n">
        <v>7</v>
      </c>
      <c r="R1572" t="n">
        <v>36295</v>
      </c>
      <c r="S1572" t="n">
        <v>876</v>
      </c>
    </row>
    <row r="1573">
      <c r="A1573" s="23" t="n">
        <v>45500</v>
      </c>
      <c r="B1573" t="inlineStr">
        <is>
          <t>Chugoku</t>
        </is>
      </c>
      <c r="C1573" t="n">
        <v>173988</v>
      </c>
      <c r="D1573" t="n">
        <v>0</v>
      </c>
      <c r="E1573" t="n">
        <v>20478</v>
      </c>
      <c r="F1573" t="n">
        <v>94479.5</v>
      </c>
      <c r="G1573" t="n">
        <v>4550.5</v>
      </c>
      <c r="H1573" t="n">
        <v>15973.5</v>
      </c>
      <c r="I1573" t="n">
        <v>9306</v>
      </c>
      <c r="J1573" t="n">
        <v>0</v>
      </c>
      <c r="K1573" t="n">
        <v>5665</v>
      </c>
      <c r="L1573" t="n">
        <v>36989</v>
      </c>
      <c r="M1573" t="n">
        <v>0</v>
      </c>
      <c r="N1573" t="n">
        <v>617.5</v>
      </c>
      <c r="O1573" t="n">
        <v>0</v>
      </c>
      <c r="P1573" t="n">
        <v>3451</v>
      </c>
      <c r="Q1573" t="n">
        <v>6</v>
      </c>
      <c r="R1573" t="n">
        <v>-17528</v>
      </c>
      <c r="S1573" t="n">
        <v>0</v>
      </c>
    </row>
    <row r="1574">
      <c r="A1574" s="23" t="n">
        <v>45500</v>
      </c>
      <c r="B1574" t="inlineStr">
        <is>
          <t>Hokkaido</t>
        </is>
      </c>
      <c r="C1574" t="n">
        <v>71627</v>
      </c>
      <c r="D1574" t="n">
        <v>0</v>
      </c>
      <c r="E1574" t="n">
        <v>11546</v>
      </c>
      <c r="F1574" t="n">
        <v>25939.5</v>
      </c>
      <c r="G1574" t="n">
        <v>4594</v>
      </c>
      <c r="H1574" t="n">
        <v>5243.5</v>
      </c>
      <c r="I1574" t="n">
        <v>10443</v>
      </c>
      <c r="J1574" t="n">
        <v>24</v>
      </c>
      <c r="K1574" t="n">
        <v>3870</v>
      </c>
      <c r="L1574" t="n">
        <v>6567.5</v>
      </c>
      <c r="M1574" t="n">
        <v>0</v>
      </c>
      <c r="N1574" t="n">
        <v>2442.5</v>
      </c>
      <c r="O1574" t="n">
        <v>0</v>
      </c>
      <c r="P1574" t="n">
        <v>772.5</v>
      </c>
      <c r="Q1574" t="n">
        <v>-123</v>
      </c>
      <c r="R1574" t="n">
        <v>307.5</v>
      </c>
      <c r="S1574" t="n">
        <v>0</v>
      </c>
    </row>
    <row r="1575">
      <c r="A1575" s="23" t="n">
        <v>45500</v>
      </c>
      <c r="B1575" t="inlineStr">
        <is>
          <t>Hokuriku</t>
        </is>
      </c>
      <c r="C1575" t="n">
        <v>80491.5</v>
      </c>
      <c r="D1575" t="n">
        <v>0</v>
      </c>
      <c r="E1575" t="n">
        <v>8406</v>
      </c>
      <c r="F1575" t="n">
        <v>53866</v>
      </c>
      <c r="G1575" t="n">
        <v>454.5</v>
      </c>
      <c r="H1575" t="n">
        <v>138.5</v>
      </c>
      <c r="I1575" t="n">
        <v>29501</v>
      </c>
      <c r="J1575" t="n">
        <v>0</v>
      </c>
      <c r="K1575" t="n">
        <v>1416</v>
      </c>
      <c r="L1575" t="n">
        <v>8364.5</v>
      </c>
      <c r="M1575" t="n">
        <v>0</v>
      </c>
      <c r="N1575" t="n">
        <v>82</v>
      </c>
      <c r="O1575" t="n">
        <v>0</v>
      </c>
      <c r="P1575" t="n">
        <v>356.5</v>
      </c>
      <c r="Q1575" t="n">
        <v>0</v>
      </c>
      <c r="R1575" t="n">
        <v>-23501</v>
      </c>
      <c r="S1575" t="n">
        <v>1405</v>
      </c>
    </row>
    <row r="1576">
      <c r="A1576" s="23" t="n">
        <v>45500</v>
      </c>
      <c r="B1576" t="inlineStr">
        <is>
          <t>Kansai</t>
        </is>
      </c>
      <c r="C1576" t="n">
        <v>454464</v>
      </c>
      <c r="D1576" t="n">
        <v>135382</v>
      </c>
      <c r="E1576" t="n">
        <v>107165</v>
      </c>
      <c r="F1576" t="n">
        <v>66129</v>
      </c>
      <c r="G1576" t="n">
        <v>48</v>
      </c>
      <c r="H1576" t="n">
        <v>10693.5</v>
      </c>
      <c r="I1576" t="n">
        <v>42792</v>
      </c>
      <c r="J1576" t="n">
        <v>0</v>
      </c>
      <c r="K1576" t="n">
        <v>3536</v>
      </c>
      <c r="L1576" t="n">
        <v>38291.5</v>
      </c>
      <c r="M1576" t="n">
        <v>0</v>
      </c>
      <c r="N1576" t="n">
        <v>409.5</v>
      </c>
      <c r="O1576" t="n">
        <v>0</v>
      </c>
      <c r="P1576" t="n">
        <v>3679.5</v>
      </c>
      <c r="Q1576" t="n">
        <v>0</v>
      </c>
      <c r="R1576" t="n">
        <v>44032</v>
      </c>
      <c r="S1576" t="n">
        <v>2306</v>
      </c>
    </row>
    <row r="1577">
      <c r="A1577" s="23" t="n">
        <v>45500</v>
      </c>
      <c r="B1577" t="inlineStr">
        <is>
          <t>Kyushu</t>
        </is>
      </c>
      <c r="C1577" t="n">
        <v>279170</v>
      </c>
      <c r="D1577" t="n">
        <v>76744</v>
      </c>
      <c r="E1577" t="n">
        <v>38267</v>
      </c>
      <c r="F1577" t="n">
        <v>99069</v>
      </c>
      <c r="G1577" t="n">
        <v>3192</v>
      </c>
      <c r="H1577" t="n">
        <v>6991</v>
      </c>
      <c r="I1577" t="n">
        <v>14100</v>
      </c>
      <c r="J1577" t="n">
        <v>3495</v>
      </c>
      <c r="K1577" t="n">
        <v>15432</v>
      </c>
      <c r="L1577" t="n">
        <v>63109.5</v>
      </c>
      <c r="M1577" t="n">
        <v>0</v>
      </c>
      <c r="N1577" t="n">
        <v>1658.5</v>
      </c>
      <c r="O1577" t="n">
        <v>0</v>
      </c>
      <c r="P1577" t="n">
        <v>-744</v>
      </c>
      <c r="Q1577" t="n">
        <v>-1</v>
      </c>
      <c r="R1577" t="n">
        <v>46688</v>
      </c>
      <c r="S1577" t="n">
        <v>4545</v>
      </c>
    </row>
    <row r="1578">
      <c r="A1578" s="23" t="n">
        <v>45500</v>
      </c>
      <c r="B1578" t="inlineStr">
        <is>
          <t>Shikoku</t>
        </is>
      </c>
      <c r="C1578" t="n">
        <v>82050</v>
      </c>
      <c r="D1578" t="n">
        <v>0</v>
      </c>
      <c r="E1578" t="n">
        <v>6269</v>
      </c>
      <c r="F1578" t="n">
        <v>28663.5</v>
      </c>
      <c r="G1578" t="n">
        <v>5399</v>
      </c>
      <c r="H1578" t="n">
        <v>10956.5</v>
      </c>
      <c r="I1578" t="n">
        <v>9836</v>
      </c>
      <c r="K1578" t="n">
        <v>2614</v>
      </c>
      <c r="L1578" t="n">
        <v>16300</v>
      </c>
      <c r="M1578" t="n">
        <v>0</v>
      </c>
      <c r="N1578" t="n">
        <v>932</v>
      </c>
      <c r="O1578" t="n">
        <v>0</v>
      </c>
      <c r="P1578" t="n">
        <v>-600</v>
      </c>
      <c r="R1578" t="n">
        <v>1680</v>
      </c>
    </row>
    <row r="1579">
      <c r="A1579" s="23" t="n">
        <v>45500</v>
      </c>
      <c r="B1579" t="inlineStr">
        <is>
          <t>Tohoku</t>
        </is>
      </c>
      <c r="C1579" t="n">
        <v>202605</v>
      </c>
      <c r="D1579" t="n">
        <v>0</v>
      </c>
      <c r="E1579" t="n">
        <v>91244</v>
      </c>
      <c r="F1579" t="n">
        <v>147143</v>
      </c>
      <c r="G1579" t="n">
        <v>792</v>
      </c>
      <c r="H1579" t="n">
        <v>9143</v>
      </c>
      <c r="I1579" t="n">
        <v>32500.5</v>
      </c>
      <c r="J1579" t="n">
        <v>1948.5</v>
      </c>
      <c r="K1579" t="n">
        <v>10756</v>
      </c>
      <c r="L1579" t="n">
        <v>19987</v>
      </c>
      <c r="M1579" t="n">
        <v>0</v>
      </c>
      <c r="N1579" t="n">
        <v>2699.5</v>
      </c>
      <c r="O1579" t="n">
        <v>0</v>
      </c>
      <c r="P1579" t="n">
        <v>0</v>
      </c>
      <c r="Q1579" t="n">
        <v>-8.5</v>
      </c>
      <c r="R1579" t="n">
        <v>-113969</v>
      </c>
      <c r="S1579" t="n">
        <v>369</v>
      </c>
    </row>
    <row r="1580">
      <c r="A1580" s="23" t="n">
        <v>45500</v>
      </c>
      <c r="B1580" t="inlineStr">
        <is>
          <t>Tokyo</t>
        </is>
      </c>
      <c r="C1580" t="n">
        <v>903449.5</v>
      </c>
      <c r="D1580" t="n">
        <v>0</v>
      </c>
      <c r="E1580" t="n">
        <v>419387.5</v>
      </c>
      <c r="F1580" t="n">
        <v>180006.5</v>
      </c>
      <c r="G1580" t="n">
        <v>13612.5</v>
      </c>
      <c r="H1580" t="n">
        <v>35382</v>
      </c>
      <c r="I1580" t="n">
        <v>37430.5</v>
      </c>
      <c r="J1580" t="n">
        <v>0</v>
      </c>
      <c r="K1580" t="n">
        <v>11279</v>
      </c>
      <c r="L1580" t="n">
        <v>91719</v>
      </c>
      <c r="M1580" t="n">
        <v>0</v>
      </c>
      <c r="N1580" t="n">
        <v>544.5</v>
      </c>
      <c r="O1580" t="n">
        <v>0</v>
      </c>
      <c r="P1580" t="n">
        <v>-10727</v>
      </c>
      <c r="Q1580" t="n">
        <v>0</v>
      </c>
      <c r="R1580" t="n">
        <v>118699.5</v>
      </c>
      <c r="S1580" t="n">
        <v>6113</v>
      </c>
    </row>
    <row r="1581">
      <c r="A1581" s="23" t="n">
        <v>45501</v>
      </c>
      <c r="B1581" t="inlineStr">
        <is>
          <t>Chubu</t>
        </is>
      </c>
      <c r="C1581" t="n">
        <v>356291</v>
      </c>
      <c r="D1581" t="n">
        <v>0</v>
      </c>
      <c r="E1581" t="n">
        <v>152907</v>
      </c>
      <c r="F1581" t="n">
        <v>72849</v>
      </c>
      <c r="G1581" t="n">
        <v>0</v>
      </c>
      <c r="H1581" t="n">
        <v>6212</v>
      </c>
      <c r="I1581" t="n">
        <v>35365</v>
      </c>
      <c r="J1581" t="n">
        <v>42</v>
      </c>
      <c r="K1581" t="n">
        <v>5194</v>
      </c>
      <c r="L1581" t="n">
        <v>63620</v>
      </c>
      <c r="M1581" t="n">
        <v>0</v>
      </c>
      <c r="N1581" t="n">
        <v>2069</v>
      </c>
      <c r="O1581" t="n">
        <v>0</v>
      </c>
      <c r="P1581" t="n">
        <v>1945</v>
      </c>
      <c r="Q1581" t="n">
        <v>10</v>
      </c>
      <c r="R1581" t="n">
        <v>15790</v>
      </c>
      <c r="S1581" t="n">
        <v>288</v>
      </c>
    </row>
    <row r="1582">
      <c r="A1582" s="23" t="n">
        <v>45501</v>
      </c>
      <c r="B1582" t="inlineStr">
        <is>
          <t>Chugoku</t>
        </is>
      </c>
      <c r="C1582" t="n">
        <v>167813</v>
      </c>
      <c r="D1582" t="n">
        <v>0</v>
      </c>
      <c r="E1582" t="n">
        <v>22059</v>
      </c>
      <c r="F1582" t="n">
        <v>91130</v>
      </c>
      <c r="G1582" t="n">
        <v>3659.5</v>
      </c>
      <c r="H1582" t="n">
        <v>15333.5</v>
      </c>
      <c r="I1582" t="n">
        <v>8689</v>
      </c>
      <c r="J1582" t="n">
        <v>0</v>
      </c>
      <c r="K1582" t="n">
        <v>5681</v>
      </c>
      <c r="L1582" t="n">
        <v>39877.5</v>
      </c>
      <c r="M1582" t="n">
        <v>0</v>
      </c>
      <c r="N1582" t="n">
        <v>500.5</v>
      </c>
      <c r="O1582" t="n">
        <v>0</v>
      </c>
      <c r="P1582" t="n">
        <v>-2385.5</v>
      </c>
      <c r="Q1582" t="n">
        <v>6</v>
      </c>
      <c r="R1582" t="n">
        <v>-16734</v>
      </c>
      <c r="S1582" t="n">
        <v>0</v>
      </c>
    </row>
    <row r="1583">
      <c r="A1583" s="23" t="n">
        <v>45501</v>
      </c>
      <c r="B1583" t="inlineStr">
        <is>
          <t>Hokkaido</t>
        </is>
      </c>
      <c r="C1583" t="n">
        <v>69337</v>
      </c>
      <c r="D1583" t="n">
        <v>0</v>
      </c>
      <c r="E1583" t="n">
        <v>10589.5</v>
      </c>
      <c r="F1583" t="n">
        <v>25213.5</v>
      </c>
      <c r="G1583" t="n">
        <v>3414.5</v>
      </c>
      <c r="H1583" t="n">
        <v>5297.5</v>
      </c>
      <c r="I1583" t="n">
        <v>11924.5</v>
      </c>
      <c r="J1583" t="n">
        <v>24</v>
      </c>
      <c r="K1583" t="n">
        <v>3848.5</v>
      </c>
      <c r="L1583" t="n">
        <v>4143</v>
      </c>
      <c r="M1583" t="n">
        <v>0</v>
      </c>
      <c r="N1583" t="n">
        <v>4172.5</v>
      </c>
      <c r="O1583" t="n">
        <v>0</v>
      </c>
      <c r="P1583" t="n">
        <v>-325</v>
      </c>
      <c r="Q1583" t="n">
        <v>-129</v>
      </c>
      <c r="R1583" t="n">
        <v>1163.5</v>
      </c>
      <c r="S1583" t="n">
        <v>0</v>
      </c>
    </row>
    <row r="1584">
      <c r="A1584" s="23" t="n">
        <v>45501</v>
      </c>
      <c r="B1584" t="inlineStr">
        <is>
          <t>Hokuriku</t>
        </is>
      </c>
      <c r="C1584" t="n">
        <v>72511.5</v>
      </c>
      <c r="D1584" t="n">
        <v>0</v>
      </c>
      <c r="E1584" t="n">
        <v>8591.5</v>
      </c>
      <c r="F1584" t="n">
        <v>51778</v>
      </c>
      <c r="G1584" t="n">
        <v>359.5</v>
      </c>
      <c r="H1584" t="n">
        <v>30</v>
      </c>
      <c r="I1584" t="n">
        <v>27103</v>
      </c>
      <c r="J1584" t="n">
        <v>0</v>
      </c>
      <c r="K1584" t="n">
        <v>1421</v>
      </c>
      <c r="L1584" t="n">
        <v>5834.5</v>
      </c>
      <c r="M1584" t="n">
        <v>0</v>
      </c>
      <c r="N1584" t="n">
        <v>228.5</v>
      </c>
      <c r="O1584" t="n">
        <v>0</v>
      </c>
      <c r="P1584" t="n">
        <v>405.5</v>
      </c>
      <c r="Q1584" t="n">
        <v>0</v>
      </c>
      <c r="R1584" t="n">
        <v>-24508</v>
      </c>
      <c r="S1584" t="n">
        <v>1264</v>
      </c>
    </row>
    <row r="1585">
      <c r="A1585" s="23" t="n">
        <v>45501</v>
      </c>
      <c r="B1585" t="inlineStr">
        <is>
          <t>Kansai</t>
        </is>
      </c>
      <c r="C1585" t="n">
        <v>439898.5</v>
      </c>
      <c r="D1585" t="n">
        <v>134807.5</v>
      </c>
      <c r="E1585" t="n">
        <v>100606.5</v>
      </c>
      <c r="F1585" t="n">
        <v>64347.5</v>
      </c>
      <c r="G1585" t="n">
        <v>48</v>
      </c>
      <c r="H1585" t="n">
        <v>8638.5</v>
      </c>
      <c r="I1585" t="n">
        <v>42372.5</v>
      </c>
      <c r="J1585" t="n">
        <v>0</v>
      </c>
      <c r="K1585" t="n">
        <v>3516.5</v>
      </c>
      <c r="L1585" t="n">
        <v>38711</v>
      </c>
      <c r="M1585" t="n">
        <v>0</v>
      </c>
      <c r="N1585" t="n">
        <v>276</v>
      </c>
      <c r="O1585" t="n">
        <v>0</v>
      </c>
      <c r="P1585" t="n">
        <v>-5000</v>
      </c>
      <c r="Q1585" t="n">
        <v>0</v>
      </c>
      <c r="R1585" t="n">
        <v>49328</v>
      </c>
      <c r="S1585" t="n">
        <v>2246.5</v>
      </c>
    </row>
    <row r="1586">
      <c r="A1586" s="23" t="n">
        <v>45501</v>
      </c>
      <c r="B1586" t="inlineStr">
        <is>
          <t>Kyushu</t>
        </is>
      </c>
      <c r="C1586" t="n">
        <v>269489</v>
      </c>
      <c r="D1586" t="n">
        <v>76626</v>
      </c>
      <c r="E1586" t="n">
        <v>38425</v>
      </c>
      <c r="F1586" t="n">
        <v>93123</v>
      </c>
      <c r="G1586" t="n">
        <v>3152</v>
      </c>
      <c r="H1586" t="n">
        <v>7268</v>
      </c>
      <c r="I1586" t="n">
        <v>14018</v>
      </c>
      <c r="J1586" t="n">
        <v>3506</v>
      </c>
      <c r="K1586" t="n">
        <v>15452</v>
      </c>
      <c r="L1586" t="n">
        <v>68095.5</v>
      </c>
      <c r="M1586" t="n">
        <v>0</v>
      </c>
      <c r="N1586" t="n">
        <v>343.5</v>
      </c>
      <c r="O1586" t="n">
        <v>0</v>
      </c>
      <c r="P1586" t="n">
        <v>-8355</v>
      </c>
      <c r="Q1586" t="n">
        <v>-36</v>
      </c>
      <c r="R1586" t="n">
        <v>46652</v>
      </c>
      <c r="S1586" t="n">
        <v>4523</v>
      </c>
    </row>
    <row r="1587">
      <c r="A1587" s="23" t="n">
        <v>45501</v>
      </c>
      <c r="B1587" t="inlineStr">
        <is>
          <t>Shikoku</t>
        </is>
      </c>
      <c r="C1587" t="n">
        <v>78863</v>
      </c>
      <c r="D1587" t="n">
        <v>0</v>
      </c>
      <c r="E1587" t="n">
        <v>6197.5</v>
      </c>
      <c r="F1587" t="n">
        <v>28495.5</v>
      </c>
      <c r="G1587" t="n">
        <v>6008</v>
      </c>
      <c r="H1587" t="n">
        <v>8997</v>
      </c>
      <c r="I1587" t="n">
        <v>8493</v>
      </c>
      <c r="K1587" t="n">
        <v>2619</v>
      </c>
      <c r="L1587" t="n">
        <v>18686</v>
      </c>
      <c r="M1587" t="n">
        <v>0</v>
      </c>
      <c r="N1587" t="n">
        <v>246</v>
      </c>
      <c r="O1587" t="n">
        <v>0</v>
      </c>
      <c r="P1587" t="n">
        <v>-1707</v>
      </c>
      <c r="R1587" t="n">
        <v>828</v>
      </c>
    </row>
    <row r="1588">
      <c r="A1588" s="23" t="n">
        <v>45501</v>
      </c>
      <c r="B1588" t="inlineStr">
        <is>
          <t>Tohoku</t>
        </is>
      </c>
      <c r="C1588" t="n">
        <v>196333</v>
      </c>
      <c r="D1588" t="n">
        <v>0</v>
      </c>
      <c r="E1588" t="n">
        <v>74637</v>
      </c>
      <c r="F1588" t="n">
        <v>143201.5</v>
      </c>
      <c r="G1588" t="n">
        <v>758.5</v>
      </c>
      <c r="H1588" t="n">
        <v>7848</v>
      </c>
      <c r="I1588" t="n">
        <v>33497.5</v>
      </c>
      <c r="J1588" t="n">
        <v>1934.5</v>
      </c>
      <c r="K1588" t="n">
        <v>11715.5</v>
      </c>
      <c r="L1588" t="n">
        <v>20437</v>
      </c>
      <c r="M1588" t="n">
        <v>0</v>
      </c>
      <c r="N1588" t="n">
        <v>19145</v>
      </c>
      <c r="O1588" t="n">
        <v>0</v>
      </c>
      <c r="P1588" t="n">
        <v>0</v>
      </c>
      <c r="Q1588" t="n">
        <v>-51.5</v>
      </c>
      <c r="R1588" t="n">
        <v>-117153</v>
      </c>
      <c r="S1588" t="n">
        <v>363</v>
      </c>
    </row>
    <row r="1589">
      <c r="A1589" s="23" t="n">
        <v>45501</v>
      </c>
      <c r="B1589" t="inlineStr">
        <is>
          <t>Tokyo</t>
        </is>
      </c>
      <c r="C1589" t="n">
        <v>893357</v>
      </c>
      <c r="D1589" t="n">
        <v>0</v>
      </c>
      <c r="E1589" t="n">
        <v>400336</v>
      </c>
      <c r="F1589" t="n">
        <v>173618</v>
      </c>
      <c r="G1589" t="n">
        <v>13693</v>
      </c>
      <c r="H1589" t="n">
        <v>32209.5</v>
      </c>
      <c r="I1589" t="n">
        <v>37415.5</v>
      </c>
      <c r="J1589" t="n">
        <v>0</v>
      </c>
      <c r="K1589" t="n">
        <v>11172</v>
      </c>
      <c r="L1589" t="n">
        <v>82688.5</v>
      </c>
      <c r="M1589" t="n">
        <v>0</v>
      </c>
      <c r="N1589" t="n">
        <v>2298.5</v>
      </c>
      <c r="O1589" t="n">
        <v>0</v>
      </c>
      <c r="P1589" t="n">
        <v>-4558</v>
      </c>
      <c r="Q1589" t="n">
        <v>0</v>
      </c>
      <c r="R1589" t="n">
        <v>137311.5</v>
      </c>
      <c r="S1589" t="n">
        <v>7175.5</v>
      </c>
    </row>
    <row r="1590">
      <c r="A1590" s="23" t="n">
        <v>45502</v>
      </c>
      <c r="B1590" t="inlineStr">
        <is>
          <t>Chubu</t>
        </is>
      </c>
      <c r="C1590" t="n">
        <v>442351</v>
      </c>
      <c r="D1590" t="n">
        <v>0</v>
      </c>
      <c r="E1590" t="n">
        <v>217262</v>
      </c>
      <c r="F1590" t="n">
        <v>75051</v>
      </c>
      <c r="G1590" t="n">
        <v>0</v>
      </c>
      <c r="H1590" t="n">
        <v>7145</v>
      </c>
      <c r="I1590" t="n">
        <v>36849</v>
      </c>
      <c r="J1590" t="n">
        <v>42</v>
      </c>
      <c r="K1590" t="n">
        <v>5235</v>
      </c>
      <c r="L1590" t="n">
        <v>69437</v>
      </c>
      <c r="M1590" t="n">
        <v>0</v>
      </c>
      <c r="N1590" t="n">
        <v>2805</v>
      </c>
      <c r="O1590" t="n">
        <v>0</v>
      </c>
      <c r="P1590" t="n">
        <v>3242</v>
      </c>
      <c r="Q1590" t="n">
        <v>6</v>
      </c>
      <c r="R1590" t="n">
        <v>25045</v>
      </c>
      <c r="S1590" t="n">
        <v>232</v>
      </c>
    </row>
    <row r="1591">
      <c r="A1591" s="23" t="n">
        <v>45502</v>
      </c>
      <c r="B1591" t="inlineStr">
        <is>
          <t>Chugoku</t>
        </is>
      </c>
      <c r="C1591" t="n">
        <v>193183.5</v>
      </c>
      <c r="D1591" t="n">
        <v>0</v>
      </c>
      <c r="E1591" t="n">
        <v>32113.5</v>
      </c>
      <c r="F1591" t="n">
        <v>86383.5</v>
      </c>
      <c r="G1591" t="n">
        <v>9918.5</v>
      </c>
      <c r="H1591" t="n">
        <v>15730</v>
      </c>
      <c r="I1591" t="n">
        <v>9343.5</v>
      </c>
      <c r="J1591" t="n">
        <v>0</v>
      </c>
      <c r="K1591" t="n">
        <v>5929.5</v>
      </c>
      <c r="L1591" t="n">
        <v>41658.5</v>
      </c>
      <c r="M1591" t="n">
        <v>0</v>
      </c>
      <c r="N1591" t="n">
        <v>1956.5</v>
      </c>
      <c r="O1591" t="n">
        <v>0</v>
      </c>
      <c r="P1591" t="n">
        <v>-2037</v>
      </c>
      <c r="Q1591" t="n">
        <v>0</v>
      </c>
      <c r="R1591" t="n">
        <v>-7806</v>
      </c>
      <c r="S1591" t="n">
        <v>0</v>
      </c>
    </row>
    <row r="1592">
      <c r="A1592" s="23" t="n">
        <v>45502</v>
      </c>
      <c r="B1592" t="inlineStr">
        <is>
          <t>Hokkaido</t>
        </is>
      </c>
      <c r="C1592" t="n">
        <v>77417</v>
      </c>
      <c r="D1592" t="n">
        <v>0</v>
      </c>
      <c r="E1592" t="n">
        <v>11714</v>
      </c>
      <c r="F1592" t="n">
        <v>25576</v>
      </c>
      <c r="G1592" t="n">
        <v>4966</v>
      </c>
      <c r="H1592" t="n">
        <v>4778</v>
      </c>
      <c r="I1592" t="n">
        <v>13497</v>
      </c>
      <c r="J1592" t="n">
        <v>24</v>
      </c>
      <c r="K1592" t="n">
        <v>3824.5</v>
      </c>
      <c r="L1592" t="n">
        <v>3139</v>
      </c>
      <c r="M1592" t="n">
        <v>0</v>
      </c>
      <c r="N1592" t="n">
        <v>4914</v>
      </c>
      <c r="O1592" t="n">
        <v>0</v>
      </c>
      <c r="P1592" t="n">
        <v>1757</v>
      </c>
      <c r="Q1592" t="n">
        <v>-123.5</v>
      </c>
      <c r="R1592" t="n">
        <v>3351</v>
      </c>
      <c r="S1592" t="n">
        <v>0</v>
      </c>
    </row>
    <row r="1593">
      <c r="A1593" s="23" t="n">
        <v>45502</v>
      </c>
      <c r="B1593" t="inlineStr">
        <is>
          <t>Hokuriku</t>
        </is>
      </c>
      <c r="C1593" t="n">
        <v>85734</v>
      </c>
      <c r="D1593" t="n">
        <v>0</v>
      </c>
      <c r="E1593" t="n">
        <v>8640</v>
      </c>
      <c r="F1593" t="n">
        <v>59832</v>
      </c>
      <c r="G1593" t="n">
        <v>2408.5</v>
      </c>
      <c r="H1593" t="n">
        <v>3856.5</v>
      </c>
      <c r="I1593" t="n">
        <v>30461.5</v>
      </c>
      <c r="J1593" t="n">
        <v>0</v>
      </c>
      <c r="K1593" t="n">
        <v>1403</v>
      </c>
      <c r="L1593" t="n">
        <v>6204</v>
      </c>
      <c r="M1593" t="n">
        <v>0</v>
      </c>
      <c r="N1593" t="n">
        <v>481</v>
      </c>
      <c r="O1593" t="n">
        <v>0</v>
      </c>
      <c r="P1593" t="n">
        <v>455.5</v>
      </c>
      <c r="Q1593" t="n">
        <v>0</v>
      </c>
      <c r="R1593" t="n">
        <v>-29182</v>
      </c>
      <c r="S1593" t="n">
        <v>1168</v>
      </c>
    </row>
    <row r="1594">
      <c r="A1594" s="23" t="n">
        <v>45502</v>
      </c>
      <c r="B1594" t="inlineStr">
        <is>
          <t>Kansai</t>
        </is>
      </c>
      <c r="C1594" t="n">
        <v>499544</v>
      </c>
      <c r="D1594" t="n">
        <v>135012.5</v>
      </c>
      <c r="E1594" t="n">
        <v>131488.5</v>
      </c>
      <c r="F1594" t="n">
        <v>77667</v>
      </c>
      <c r="G1594" t="n">
        <v>12348</v>
      </c>
      <c r="H1594" t="n">
        <v>11005</v>
      </c>
      <c r="I1594" t="n">
        <v>43743</v>
      </c>
      <c r="J1594" t="n">
        <v>0</v>
      </c>
      <c r="K1594" t="n">
        <v>3504</v>
      </c>
      <c r="L1594" t="n">
        <v>41844.5</v>
      </c>
      <c r="M1594" t="n">
        <v>0</v>
      </c>
      <c r="N1594" t="n">
        <v>816.5</v>
      </c>
      <c r="O1594" t="n">
        <v>0</v>
      </c>
      <c r="P1594" t="n">
        <v>-3219.5</v>
      </c>
      <c r="Q1594" t="n">
        <v>0</v>
      </c>
      <c r="R1594" t="n">
        <v>43053</v>
      </c>
      <c r="S1594" t="n">
        <v>2281.5</v>
      </c>
    </row>
    <row r="1595">
      <c r="A1595" s="23" t="n">
        <v>45502</v>
      </c>
      <c r="B1595" t="inlineStr">
        <is>
          <t>Kyushu</t>
        </is>
      </c>
      <c r="C1595" t="n">
        <v>303383</v>
      </c>
      <c r="D1595" t="n">
        <v>76342</v>
      </c>
      <c r="E1595" t="n">
        <v>46585</v>
      </c>
      <c r="F1595" t="n">
        <v>109125</v>
      </c>
      <c r="G1595" t="n">
        <v>3424</v>
      </c>
      <c r="H1595" t="n">
        <v>7828</v>
      </c>
      <c r="I1595" t="n">
        <v>13109</v>
      </c>
      <c r="J1595" t="n">
        <v>3509</v>
      </c>
      <c r="K1595" t="n">
        <v>15404</v>
      </c>
      <c r="L1595" t="n">
        <v>69700</v>
      </c>
      <c r="M1595" t="n">
        <v>0</v>
      </c>
      <c r="N1595" t="n">
        <v>1015</v>
      </c>
      <c r="O1595" t="n">
        <v>0</v>
      </c>
      <c r="P1595" t="n">
        <v>6203</v>
      </c>
      <c r="Q1595" t="n">
        <v>-1</v>
      </c>
      <c r="R1595" t="n">
        <v>53356</v>
      </c>
      <c r="S1595" t="n">
        <v>4496</v>
      </c>
    </row>
    <row r="1596">
      <c r="A1596" s="23" t="n">
        <v>45502</v>
      </c>
      <c r="B1596" t="inlineStr">
        <is>
          <t>Shikoku</t>
        </is>
      </c>
      <c r="C1596" t="n">
        <v>92940</v>
      </c>
      <c r="D1596" t="n">
        <v>0</v>
      </c>
      <c r="E1596" t="n">
        <v>13977</v>
      </c>
      <c r="F1596" t="n">
        <v>29000</v>
      </c>
      <c r="G1596" t="n">
        <v>6218</v>
      </c>
      <c r="H1596" t="n">
        <v>8752</v>
      </c>
      <c r="I1596" t="n">
        <v>8580</v>
      </c>
      <c r="K1596" t="n">
        <v>3911</v>
      </c>
      <c r="L1596" t="n">
        <v>19060</v>
      </c>
      <c r="M1596" t="n">
        <v>0</v>
      </c>
      <c r="N1596" t="n">
        <v>1884</v>
      </c>
      <c r="O1596" t="n">
        <v>0</v>
      </c>
      <c r="P1596" t="n">
        <v>-766</v>
      </c>
      <c r="R1596" t="n">
        <v>2324</v>
      </c>
    </row>
    <row r="1597">
      <c r="A1597" s="23" t="n">
        <v>45502</v>
      </c>
      <c r="B1597" t="inlineStr">
        <is>
          <t>Tohoku</t>
        </is>
      </c>
      <c r="C1597" t="n">
        <v>230742</v>
      </c>
      <c r="D1597" t="n">
        <v>0</v>
      </c>
      <c r="E1597" t="n">
        <v>94958</v>
      </c>
      <c r="F1597" t="n">
        <v>141021.5</v>
      </c>
      <c r="G1597" t="n">
        <v>812.5</v>
      </c>
      <c r="H1597" t="n">
        <v>8580.5</v>
      </c>
      <c r="I1597" t="n">
        <v>37636</v>
      </c>
      <c r="J1597" t="n">
        <v>1940</v>
      </c>
      <c r="K1597" t="n">
        <v>12376.5</v>
      </c>
      <c r="L1597" t="n">
        <v>25736</v>
      </c>
      <c r="M1597" t="n">
        <v>0</v>
      </c>
      <c r="N1597" t="n">
        <v>26660.5</v>
      </c>
      <c r="O1597" t="n">
        <v>0</v>
      </c>
      <c r="P1597" t="n">
        <v>0</v>
      </c>
      <c r="Q1597" t="n">
        <v>-43</v>
      </c>
      <c r="R1597" t="n">
        <v>-119279</v>
      </c>
      <c r="S1597" t="n">
        <v>342.5</v>
      </c>
    </row>
    <row r="1598">
      <c r="A1598" s="23" t="n">
        <v>45502</v>
      </c>
      <c r="B1598" t="inlineStr">
        <is>
          <t>Tokyo</t>
        </is>
      </c>
      <c r="C1598" t="n">
        <v>1048222.5</v>
      </c>
      <c r="D1598" t="n">
        <v>0</v>
      </c>
      <c r="E1598" t="n">
        <v>499198.5</v>
      </c>
      <c r="F1598" t="n">
        <v>183220.5</v>
      </c>
      <c r="G1598" t="n">
        <v>22584</v>
      </c>
      <c r="H1598" t="n">
        <v>36922</v>
      </c>
      <c r="I1598" t="n">
        <v>44797</v>
      </c>
      <c r="J1598" t="n">
        <v>0</v>
      </c>
      <c r="K1598" t="n">
        <v>11093.5</v>
      </c>
      <c r="L1598" t="n">
        <v>97853.5</v>
      </c>
      <c r="M1598" t="n">
        <v>0</v>
      </c>
      <c r="N1598" t="n">
        <v>2754.5</v>
      </c>
      <c r="O1598" t="n">
        <v>0</v>
      </c>
      <c r="P1598" t="n">
        <v>7504.5</v>
      </c>
      <c r="Q1598" t="n">
        <v>2</v>
      </c>
      <c r="R1598" t="n">
        <v>135165</v>
      </c>
      <c r="S1598" t="n">
        <v>7127.5</v>
      </c>
    </row>
    <row r="1599">
      <c r="A1599" s="23" t="n">
        <v>45503</v>
      </c>
      <c r="B1599" t="inlineStr">
        <is>
          <t>Chubu</t>
        </is>
      </c>
      <c r="C1599" t="n">
        <v>456238</v>
      </c>
      <c r="D1599" t="n">
        <v>0</v>
      </c>
      <c r="E1599" t="n">
        <v>246799</v>
      </c>
      <c r="F1599" t="n">
        <v>75825</v>
      </c>
      <c r="G1599" t="n">
        <v>2</v>
      </c>
      <c r="H1599" t="n">
        <v>7248</v>
      </c>
      <c r="I1599" t="n">
        <v>34468</v>
      </c>
      <c r="J1599" t="n">
        <v>42</v>
      </c>
      <c r="K1599" t="n">
        <v>5750</v>
      </c>
      <c r="L1599" t="n">
        <v>50391</v>
      </c>
      <c r="M1599" t="n">
        <v>0</v>
      </c>
      <c r="N1599" t="n">
        <v>2875</v>
      </c>
      <c r="O1599" t="n">
        <v>0</v>
      </c>
      <c r="P1599" t="n">
        <v>4602</v>
      </c>
      <c r="Q1599" t="n">
        <v>11</v>
      </c>
      <c r="R1599" t="n">
        <v>27718</v>
      </c>
      <c r="S1599" t="n">
        <v>507</v>
      </c>
    </row>
    <row r="1600">
      <c r="A1600" s="23" t="n">
        <v>45503</v>
      </c>
      <c r="B1600" t="inlineStr">
        <is>
          <t>Chugoku</t>
        </is>
      </c>
      <c r="C1600" t="n">
        <v>195979</v>
      </c>
      <c r="D1600" t="n">
        <v>0</v>
      </c>
      <c r="E1600" t="n">
        <v>30251</v>
      </c>
      <c r="F1600" t="n">
        <v>94742</v>
      </c>
      <c r="G1600" t="n">
        <v>10495.5</v>
      </c>
      <c r="H1600" t="n">
        <v>16038</v>
      </c>
      <c r="I1600" t="n">
        <v>8725</v>
      </c>
      <c r="J1600" t="n">
        <v>0</v>
      </c>
      <c r="K1600" t="n">
        <v>6151</v>
      </c>
      <c r="L1600" t="n">
        <v>37018.5</v>
      </c>
      <c r="M1600" t="n">
        <v>0</v>
      </c>
      <c r="N1600" t="n">
        <v>1735.5</v>
      </c>
      <c r="O1600" t="n">
        <v>0</v>
      </c>
      <c r="P1600" t="n">
        <v>-2076.5</v>
      </c>
      <c r="Q1600" t="n">
        <v>6</v>
      </c>
      <c r="R1600" t="n">
        <v>-7104</v>
      </c>
      <c r="S1600" t="n">
        <v>0</v>
      </c>
    </row>
    <row r="1601">
      <c r="A1601" s="23" t="n">
        <v>45503</v>
      </c>
      <c r="B1601" t="inlineStr">
        <is>
          <t>Hokkaido</t>
        </is>
      </c>
      <c r="C1601" t="n">
        <v>78460</v>
      </c>
      <c r="D1601" t="n">
        <v>0</v>
      </c>
      <c r="E1601" t="n">
        <v>10314</v>
      </c>
      <c r="F1601" t="n">
        <v>23426.5</v>
      </c>
      <c r="G1601" t="n">
        <v>2680</v>
      </c>
      <c r="H1601" t="n">
        <v>4755</v>
      </c>
      <c r="I1601" t="n">
        <v>13715.5</v>
      </c>
      <c r="J1601" t="n">
        <v>24</v>
      </c>
      <c r="K1601" t="n">
        <v>3828</v>
      </c>
      <c r="L1601" t="n">
        <v>10709</v>
      </c>
      <c r="M1601" t="n">
        <v>0</v>
      </c>
      <c r="N1601" t="n">
        <v>7685.5</v>
      </c>
      <c r="O1601" t="n">
        <v>0</v>
      </c>
      <c r="P1601" t="n">
        <v>-668.5</v>
      </c>
      <c r="Q1601" t="n">
        <v>-139.5</v>
      </c>
      <c r="R1601" t="n">
        <v>2130.5</v>
      </c>
      <c r="S1601" t="n">
        <v>0</v>
      </c>
    </row>
    <row r="1602">
      <c r="A1602" s="23" t="n">
        <v>45503</v>
      </c>
      <c r="B1602" t="inlineStr">
        <is>
          <t>Hokuriku</t>
        </is>
      </c>
      <c r="C1602" t="n">
        <v>84139.5</v>
      </c>
      <c r="D1602" t="n">
        <v>0</v>
      </c>
      <c r="E1602" t="n">
        <v>8686</v>
      </c>
      <c r="F1602" t="n">
        <v>61543.5</v>
      </c>
      <c r="G1602" t="n">
        <v>1735.5</v>
      </c>
      <c r="H1602" t="n">
        <v>6616.5</v>
      </c>
      <c r="I1602" t="n">
        <v>30320</v>
      </c>
      <c r="J1602" t="n">
        <v>0</v>
      </c>
      <c r="K1602" t="n">
        <v>1502.5</v>
      </c>
      <c r="L1602" t="n">
        <v>1568</v>
      </c>
      <c r="M1602" t="n">
        <v>0</v>
      </c>
      <c r="N1602" t="n">
        <v>434.5</v>
      </c>
      <c r="O1602" t="n">
        <v>0</v>
      </c>
      <c r="P1602" t="n">
        <v>456.5</v>
      </c>
      <c r="Q1602" t="n">
        <v>0</v>
      </c>
      <c r="R1602" t="n">
        <v>-30019</v>
      </c>
      <c r="S1602" t="n">
        <v>1298</v>
      </c>
    </row>
    <row r="1603">
      <c r="A1603" s="23" t="n">
        <v>45503</v>
      </c>
      <c r="B1603" t="inlineStr">
        <is>
          <t>Kansai</t>
        </is>
      </c>
      <c r="C1603" t="n">
        <v>504651.5</v>
      </c>
      <c r="D1603" t="n">
        <v>134940</v>
      </c>
      <c r="E1603" t="n">
        <v>136503</v>
      </c>
      <c r="F1603" t="n">
        <v>79374.5</v>
      </c>
      <c r="G1603" t="n">
        <v>5885.5</v>
      </c>
      <c r="H1603" t="n">
        <v>11336</v>
      </c>
      <c r="I1603" t="n">
        <v>43139.5</v>
      </c>
      <c r="J1603" t="n">
        <v>0</v>
      </c>
      <c r="K1603" t="n">
        <v>3504</v>
      </c>
      <c r="L1603" t="n">
        <v>32790</v>
      </c>
      <c r="M1603" t="n">
        <v>0</v>
      </c>
      <c r="N1603" t="n">
        <v>1211</v>
      </c>
      <c r="O1603" t="n">
        <v>0</v>
      </c>
      <c r="P1603" t="n">
        <v>-1520.5</v>
      </c>
      <c r="Q1603" t="n">
        <v>0</v>
      </c>
      <c r="R1603" t="n">
        <v>55293</v>
      </c>
      <c r="S1603" t="n">
        <v>2195.5</v>
      </c>
    </row>
    <row r="1604">
      <c r="A1604" s="23" t="n">
        <v>45503</v>
      </c>
      <c r="B1604" t="inlineStr">
        <is>
          <t>Kyushu</t>
        </is>
      </c>
      <c r="C1604" t="n">
        <v>308819</v>
      </c>
      <c r="D1604" t="n">
        <v>76598</v>
      </c>
      <c r="E1604" t="n">
        <v>46549</v>
      </c>
      <c r="F1604" t="n">
        <v>125724</v>
      </c>
      <c r="G1604" t="n">
        <v>3417</v>
      </c>
      <c r="H1604" t="n">
        <v>5857</v>
      </c>
      <c r="I1604" t="n">
        <v>12486</v>
      </c>
      <c r="J1604" t="n">
        <v>3506</v>
      </c>
      <c r="K1604" t="n">
        <v>15437</v>
      </c>
      <c r="L1604" t="n">
        <v>69077.5</v>
      </c>
      <c r="M1604" t="n">
        <v>0</v>
      </c>
      <c r="N1604" t="n">
        <v>2201.5</v>
      </c>
      <c r="O1604" t="n">
        <v>0</v>
      </c>
      <c r="P1604" t="n">
        <v>-4527</v>
      </c>
      <c r="Q1604" t="n">
        <v>-6</v>
      </c>
      <c r="R1604" t="n">
        <v>52068</v>
      </c>
      <c r="S1604" t="n">
        <v>4567</v>
      </c>
    </row>
    <row r="1605">
      <c r="A1605" s="23" t="n">
        <v>45503</v>
      </c>
      <c r="B1605" t="inlineStr">
        <is>
          <t>Shikoku</t>
        </is>
      </c>
      <c r="C1605" t="n">
        <v>93719</v>
      </c>
      <c r="D1605" t="n">
        <v>0</v>
      </c>
      <c r="E1605" t="n">
        <v>17539</v>
      </c>
      <c r="F1605" t="n">
        <v>20690</v>
      </c>
      <c r="G1605" t="n">
        <v>8135</v>
      </c>
      <c r="H1605" t="n">
        <v>9049</v>
      </c>
      <c r="I1605" t="n">
        <v>9017</v>
      </c>
      <c r="K1605" t="n">
        <v>4795</v>
      </c>
      <c r="L1605" t="n">
        <v>18207</v>
      </c>
      <c r="M1605" t="n">
        <v>0</v>
      </c>
      <c r="N1605" t="n">
        <v>3063</v>
      </c>
      <c r="O1605" t="n">
        <v>0</v>
      </c>
      <c r="P1605" t="n">
        <v>-64</v>
      </c>
      <c r="R1605" t="n">
        <v>3288</v>
      </c>
    </row>
    <row r="1606">
      <c r="A1606" s="23" t="n">
        <v>45503</v>
      </c>
      <c r="B1606" t="inlineStr">
        <is>
          <t>Tohoku</t>
        </is>
      </c>
      <c r="C1606" t="n">
        <v>242041.5</v>
      </c>
      <c r="D1606" t="n">
        <v>0</v>
      </c>
      <c r="E1606" t="n">
        <v>96063</v>
      </c>
      <c r="F1606" t="n">
        <v>138500.5</v>
      </c>
      <c r="G1606" t="n">
        <v>826.5</v>
      </c>
      <c r="H1606" t="n">
        <v>8411</v>
      </c>
      <c r="I1606" t="n">
        <v>39478.5</v>
      </c>
      <c r="J1606" t="n">
        <v>1996.5</v>
      </c>
      <c r="K1606" t="n">
        <v>13056.5</v>
      </c>
      <c r="L1606" t="n">
        <v>38699.5</v>
      </c>
      <c r="M1606" t="n">
        <v>0</v>
      </c>
      <c r="N1606" t="n">
        <v>16284.5</v>
      </c>
      <c r="O1606" t="n">
        <v>0</v>
      </c>
      <c r="P1606" t="n">
        <v>-75.5</v>
      </c>
      <c r="Q1606" t="n">
        <v>-46.5</v>
      </c>
      <c r="R1606" t="n">
        <v>-111440</v>
      </c>
      <c r="S1606" t="n">
        <v>287</v>
      </c>
    </row>
    <row r="1607">
      <c r="A1607" s="23" t="n">
        <v>45503</v>
      </c>
      <c r="B1607" t="inlineStr">
        <is>
          <t>Tokyo</t>
        </is>
      </c>
      <c r="C1607" t="n">
        <v>1021736</v>
      </c>
      <c r="D1607" t="n">
        <v>0</v>
      </c>
      <c r="E1607" t="n">
        <v>532326</v>
      </c>
      <c r="F1607" t="n">
        <v>183315.5</v>
      </c>
      <c r="G1607" t="n">
        <v>18948</v>
      </c>
      <c r="H1607" t="n">
        <v>37482.5</v>
      </c>
      <c r="I1607" t="n">
        <v>50792</v>
      </c>
      <c r="J1607" t="n">
        <v>0</v>
      </c>
      <c r="K1607" t="n">
        <v>11084.5</v>
      </c>
      <c r="L1607" t="n">
        <v>75500.5</v>
      </c>
      <c r="M1607" t="n">
        <v>0</v>
      </c>
      <c r="N1607" t="n">
        <v>1875.5</v>
      </c>
      <c r="O1607" t="n">
        <v>0</v>
      </c>
      <c r="P1607" t="n">
        <v>-8117</v>
      </c>
      <c r="Q1607" t="n">
        <v>3.5</v>
      </c>
      <c r="R1607" t="n">
        <v>111444</v>
      </c>
      <c r="S1607" t="n">
        <v>7081</v>
      </c>
    </row>
    <row r="1608">
      <c r="A1608" s="23" t="n">
        <v>45504</v>
      </c>
      <c r="B1608" t="inlineStr">
        <is>
          <t>Chubu</t>
        </is>
      </c>
      <c r="C1608" t="n">
        <v>450291</v>
      </c>
      <c r="D1608" t="n">
        <v>0</v>
      </c>
      <c r="E1608" t="n">
        <v>211699</v>
      </c>
      <c r="F1608" t="n">
        <v>84922</v>
      </c>
      <c r="G1608" t="n">
        <v>0</v>
      </c>
      <c r="H1608" t="n">
        <v>6879</v>
      </c>
      <c r="I1608" t="n">
        <v>35623</v>
      </c>
      <c r="J1608" t="n">
        <v>42</v>
      </c>
      <c r="K1608" t="n">
        <v>5962</v>
      </c>
      <c r="L1608" t="n">
        <v>66167</v>
      </c>
      <c r="M1608" t="n">
        <v>0</v>
      </c>
      <c r="N1608" t="n">
        <v>2522</v>
      </c>
      <c r="O1608" t="n">
        <v>0</v>
      </c>
      <c r="P1608" t="n">
        <v>-1619</v>
      </c>
      <c r="Q1608" t="n">
        <v>8</v>
      </c>
      <c r="R1608" t="n">
        <v>37569</v>
      </c>
      <c r="S1608" t="n">
        <v>517</v>
      </c>
    </row>
    <row r="1609">
      <c r="A1609" s="23" t="n">
        <v>45504</v>
      </c>
      <c r="B1609" t="inlineStr">
        <is>
          <t>Chugoku</t>
        </is>
      </c>
      <c r="C1609" t="n">
        <v>196204.5</v>
      </c>
      <c r="D1609" t="n">
        <v>0</v>
      </c>
      <c r="E1609" t="n">
        <v>26697</v>
      </c>
      <c r="F1609" t="n">
        <v>88859</v>
      </c>
      <c r="G1609" t="n">
        <v>9503</v>
      </c>
      <c r="H1609" t="n">
        <v>16129.5</v>
      </c>
      <c r="I1609" t="n">
        <v>7358</v>
      </c>
      <c r="J1609" t="n">
        <v>0</v>
      </c>
      <c r="K1609" t="n">
        <v>6173</v>
      </c>
      <c r="L1609" t="n">
        <v>34863.5</v>
      </c>
      <c r="M1609" t="n">
        <v>0</v>
      </c>
      <c r="N1609" t="n">
        <v>585</v>
      </c>
      <c r="O1609" t="n">
        <v>0</v>
      </c>
      <c r="P1609" t="n">
        <v>-3149.5</v>
      </c>
      <c r="Q1609" t="n">
        <v>6</v>
      </c>
      <c r="R1609" t="n">
        <v>9176</v>
      </c>
      <c r="S1609" t="n">
        <v>0</v>
      </c>
    </row>
    <row r="1610">
      <c r="A1610" s="23" t="n">
        <v>45504</v>
      </c>
      <c r="B1610" t="inlineStr">
        <is>
          <t>Hokkaido</t>
        </is>
      </c>
      <c r="C1610" t="n">
        <v>76642</v>
      </c>
      <c r="D1610" t="n">
        <v>0</v>
      </c>
      <c r="E1610" t="n">
        <v>11266</v>
      </c>
      <c r="F1610" t="n">
        <v>26864</v>
      </c>
      <c r="G1610" t="n">
        <v>3496</v>
      </c>
      <c r="H1610" t="n">
        <v>4989</v>
      </c>
      <c r="I1610" t="n">
        <v>12984</v>
      </c>
      <c r="J1610" t="n">
        <v>24</v>
      </c>
      <c r="K1610" t="n">
        <v>3828</v>
      </c>
      <c r="L1610" t="n">
        <v>9892.5</v>
      </c>
      <c r="M1610" t="n">
        <v>0</v>
      </c>
      <c r="N1610" t="n">
        <v>1775</v>
      </c>
      <c r="O1610" t="n">
        <v>0</v>
      </c>
      <c r="P1610" t="n">
        <v>847.5</v>
      </c>
      <c r="Q1610" t="n">
        <v>-119</v>
      </c>
      <c r="R1610" t="n">
        <v>795</v>
      </c>
      <c r="S1610" t="n">
        <v>0</v>
      </c>
    </row>
    <row r="1611">
      <c r="A1611" s="23" t="n">
        <v>45504</v>
      </c>
      <c r="B1611" t="inlineStr">
        <is>
          <t>Hokuriku</t>
        </is>
      </c>
      <c r="C1611" t="n">
        <v>85883.5</v>
      </c>
      <c r="D1611" t="n">
        <v>0</v>
      </c>
      <c r="E1611" t="n">
        <v>8664</v>
      </c>
      <c r="F1611" t="n">
        <v>60204</v>
      </c>
      <c r="G1611" t="n">
        <v>454</v>
      </c>
      <c r="H1611" t="n">
        <v>3750</v>
      </c>
      <c r="I1611" t="n">
        <v>31803</v>
      </c>
      <c r="J1611" t="n">
        <v>0</v>
      </c>
      <c r="K1611" t="n">
        <v>1275.5</v>
      </c>
      <c r="L1611" t="n">
        <v>7775.5</v>
      </c>
      <c r="M1611" t="n">
        <v>0</v>
      </c>
      <c r="N1611" t="n">
        <v>103</v>
      </c>
      <c r="O1611" t="n">
        <v>0</v>
      </c>
      <c r="P1611" t="n">
        <v>420</v>
      </c>
      <c r="Q1611" t="n">
        <v>0</v>
      </c>
      <c r="R1611" t="n">
        <v>-29523</v>
      </c>
      <c r="S1611" t="n">
        <v>959</v>
      </c>
    </row>
    <row r="1612">
      <c r="A1612" s="23" t="n">
        <v>45504</v>
      </c>
      <c r="B1612" t="inlineStr">
        <is>
          <t>Kansai</t>
        </is>
      </c>
      <c r="C1612" t="n">
        <v>492404.5</v>
      </c>
      <c r="D1612" t="n">
        <v>135058</v>
      </c>
      <c r="E1612" t="n">
        <v>131357</v>
      </c>
      <c r="F1612" t="n">
        <v>81273.5</v>
      </c>
      <c r="G1612" t="n">
        <v>5530</v>
      </c>
      <c r="H1612" t="n">
        <v>11329.5</v>
      </c>
      <c r="I1612" t="n">
        <v>42879.5</v>
      </c>
      <c r="J1612" t="n">
        <v>0</v>
      </c>
      <c r="K1612" t="n">
        <v>3480</v>
      </c>
      <c r="L1612" t="n">
        <v>33390</v>
      </c>
      <c r="M1612" t="n">
        <v>0</v>
      </c>
      <c r="N1612" t="n">
        <v>861</v>
      </c>
      <c r="O1612" t="n">
        <v>0</v>
      </c>
      <c r="P1612" t="n">
        <v>-808.5</v>
      </c>
      <c r="Q1612" t="n">
        <v>0</v>
      </c>
      <c r="R1612" t="n">
        <v>45669</v>
      </c>
      <c r="S1612" t="n">
        <v>2385.5</v>
      </c>
    </row>
    <row r="1613">
      <c r="A1613" s="23" t="n">
        <v>45504</v>
      </c>
      <c r="B1613" t="inlineStr">
        <is>
          <t>Kyushu</t>
        </is>
      </c>
      <c r="C1613" t="n">
        <v>308483</v>
      </c>
      <c r="D1613" t="n">
        <v>76595</v>
      </c>
      <c r="E1613" t="n">
        <v>48294</v>
      </c>
      <c r="F1613" t="n">
        <v>122271</v>
      </c>
      <c r="G1613" t="n">
        <v>3507</v>
      </c>
      <c r="H1613" t="n">
        <v>7339</v>
      </c>
      <c r="I1613" t="n">
        <v>11915</v>
      </c>
      <c r="J1613" t="n">
        <v>3512</v>
      </c>
      <c r="K1613" t="n">
        <v>15517</v>
      </c>
      <c r="L1613" t="n">
        <v>68934.5</v>
      </c>
      <c r="M1613" t="n">
        <v>0</v>
      </c>
      <c r="N1613" t="n">
        <v>1158.5</v>
      </c>
      <c r="O1613" t="n">
        <v>0</v>
      </c>
      <c r="P1613" t="n">
        <v>-2142</v>
      </c>
      <c r="Q1613" t="n">
        <v>-30</v>
      </c>
      <c r="R1613" t="n">
        <v>52984</v>
      </c>
      <c r="S1613" t="n">
        <v>4596</v>
      </c>
    </row>
    <row r="1614">
      <c r="A1614" s="23" t="n">
        <v>45504</v>
      </c>
      <c r="B1614" t="inlineStr">
        <is>
          <t>Shikoku</t>
        </is>
      </c>
      <c r="C1614" t="n">
        <v>94136</v>
      </c>
      <c r="D1614" t="n">
        <v>0</v>
      </c>
      <c r="E1614" t="n">
        <v>13134.5</v>
      </c>
      <c r="F1614" t="n">
        <v>34604</v>
      </c>
      <c r="G1614" t="n">
        <v>5884</v>
      </c>
      <c r="H1614" t="n">
        <v>8682.5</v>
      </c>
      <c r="I1614" t="n">
        <v>8680</v>
      </c>
      <c r="K1614" t="n">
        <v>5203</v>
      </c>
      <c r="L1614" t="n">
        <v>17463</v>
      </c>
      <c r="M1614" t="n">
        <v>0</v>
      </c>
      <c r="N1614" t="n">
        <v>2031</v>
      </c>
      <c r="O1614" t="n">
        <v>0</v>
      </c>
      <c r="P1614" t="n">
        <v>-2</v>
      </c>
      <c r="R1614" t="n">
        <v>-1544</v>
      </c>
    </row>
    <row r="1615">
      <c r="A1615" s="23" t="n">
        <v>45504</v>
      </c>
      <c r="B1615" t="inlineStr">
        <is>
          <t>Tohoku</t>
        </is>
      </c>
      <c r="C1615" t="n">
        <v>233240.5</v>
      </c>
      <c r="D1615" t="n">
        <v>0</v>
      </c>
      <c r="E1615" t="n">
        <v>95905</v>
      </c>
      <c r="F1615" t="n">
        <v>141326.5</v>
      </c>
      <c r="G1615" t="n">
        <v>803.5</v>
      </c>
      <c r="H1615" t="n">
        <v>8705.5</v>
      </c>
      <c r="I1615" t="n">
        <v>43777.5</v>
      </c>
      <c r="J1615" t="n">
        <v>2006</v>
      </c>
      <c r="K1615" t="n">
        <v>13530</v>
      </c>
      <c r="L1615" t="n">
        <v>37428</v>
      </c>
      <c r="M1615" t="n">
        <v>0</v>
      </c>
      <c r="N1615" t="n">
        <v>3163</v>
      </c>
      <c r="O1615" t="n">
        <v>0</v>
      </c>
      <c r="P1615" t="n">
        <v>59</v>
      </c>
      <c r="Q1615" t="n">
        <v>-46.5</v>
      </c>
      <c r="R1615" t="n">
        <v>-113710</v>
      </c>
      <c r="S1615" t="n">
        <v>293</v>
      </c>
    </row>
    <row r="1616">
      <c r="A1616" s="23" t="n">
        <v>45504</v>
      </c>
      <c r="B1616" t="inlineStr">
        <is>
          <t>Tokyo</t>
        </is>
      </c>
      <c r="C1616" t="n">
        <v>991114.5</v>
      </c>
      <c r="D1616" t="n">
        <v>0</v>
      </c>
      <c r="E1616" t="n">
        <v>511264</v>
      </c>
      <c r="F1616" t="n">
        <v>181426.5</v>
      </c>
      <c r="G1616" t="n">
        <v>15871.5</v>
      </c>
      <c r="H1616" t="n">
        <v>30369.5</v>
      </c>
      <c r="I1616" t="n">
        <v>47723</v>
      </c>
      <c r="J1616" t="n">
        <v>0</v>
      </c>
      <c r="K1616" t="n">
        <v>11077</v>
      </c>
      <c r="L1616" t="n">
        <v>87072</v>
      </c>
      <c r="M1616" t="n">
        <v>0</v>
      </c>
      <c r="N1616" t="n">
        <v>843.5</v>
      </c>
      <c r="O1616" t="n">
        <v>0</v>
      </c>
      <c r="P1616" t="n">
        <v>-5691</v>
      </c>
      <c r="Q1616" t="n">
        <v>4</v>
      </c>
      <c r="R1616" t="n">
        <v>103824</v>
      </c>
      <c r="S1616" t="n">
        <v>7332</v>
      </c>
    </row>
    <row r="1617">
      <c r="A1617" s="23" t="n">
        <v>45505</v>
      </c>
      <c r="B1617" t="inlineStr">
        <is>
          <t>Chubu</t>
        </is>
      </c>
      <c r="C1617" t="n">
        <v>443168</v>
      </c>
      <c r="D1617" t="n">
        <v>0</v>
      </c>
      <c r="E1617" t="n">
        <v>201913</v>
      </c>
      <c r="F1617" t="n">
        <v>91681</v>
      </c>
      <c r="G1617" t="n">
        <v>2</v>
      </c>
      <c r="H1617" t="n">
        <v>7193</v>
      </c>
      <c r="I1617" t="n">
        <v>34583</v>
      </c>
      <c r="J1617" t="n">
        <v>42</v>
      </c>
      <c r="K1617" t="n">
        <v>6118</v>
      </c>
      <c r="L1617" t="n">
        <v>65714</v>
      </c>
      <c r="M1617" t="n">
        <v>0</v>
      </c>
      <c r="N1617" t="n">
        <v>479</v>
      </c>
      <c r="O1617" t="n">
        <v>0</v>
      </c>
      <c r="P1617" t="n">
        <v>1312</v>
      </c>
      <c r="Q1617" t="n">
        <v>6</v>
      </c>
      <c r="R1617" t="n">
        <v>33760</v>
      </c>
      <c r="S1617" t="n">
        <v>365</v>
      </c>
    </row>
    <row r="1618">
      <c r="A1618" s="23" t="n">
        <v>45505</v>
      </c>
      <c r="B1618" t="inlineStr">
        <is>
          <t>Chugoku</t>
        </is>
      </c>
      <c r="C1618" t="n">
        <v>198126.5</v>
      </c>
      <c r="D1618" t="n">
        <v>0</v>
      </c>
      <c r="E1618" t="n">
        <v>24808.5</v>
      </c>
      <c r="F1618" t="n">
        <v>84299</v>
      </c>
      <c r="G1618" t="n">
        <v>9636.5</v>
      </c>
      <c r="H1618" t="n">
        <v>17357</v>
      </c>
      <c r="I1618" t="n">
        <v>7008</v>
      </c>
      <c r="J1618" t="n">
        <v>0</v>
      </c>
      <c r="K1618" t="n">
        <v>6115</v>
      </c>
      <c r="L1618" t="n">
        <v>40480</v>
      </c>
      <c r="M1618" t="n">
        <v>0</v>
      </c>
      <c r="N1618" t="n">
        <v>371.5</v>
      </c>
      <c r="O1618" t="n">
        <v>0</v>
      </c>
      <c r="P1618" t="n">
        <v>21</v>
      </c>
      <c r="Q1618" t="n">
        <v>6</v>
      </c>
      <c r="R1618" t="n">
        <v>8024</v>
      </c>
      <c r="S1618" t="n">
        <v>0</v>
      </c>
    </row>
    <row r="1619">
      <c r="A1619" s="23" t="n">
        <v>45505</v>
      </c>
      <c r="B1619" t="inlineStr">
        <is>
          <t>Hokkaido</t>
        </is>
      </c>
      <c r="C1619" t="n">
        <v>79274</v>
      </c>
      <c r="D1619" t="n">
        <v>0</v>
      </c>
      <c r="E1619" t="n">
        <v>10484.5</v>
      </c>
      <c r="F1619" t="n">
        <v>31840</v>
      </c>
      <c r="G1619" t="n">
        <v>3258.5</v>
      </c>
      <c r="H1619" t="n">
        <v>5191.5</v>
      </c>
      <c r="I1619" t="n">
        <v>12906</v>
      </c>
      <c r="J1619" t="n">
        <v>24</v>
      </c>
      <c r="K1619" t="n">
        <v>3830</v>
      </c>
      <c r="L1619" t="n">
        <v>8598.5</v>
      </c>
      <c r="M1619" t="n">
        <v>0</v>
      </c>
      <c r="N1619" t="n">
        <v>2446.5</v>
      </c>
      <c r="O1619" t="n">
        <v>0</v>
      </c>
      <c r="P1619" t="n">
        <v>1296</v>
      </c>
      <c r="Q1619" t="n">
        <v>-131.5</v>
      </c>
      <c r="R1619" t="n">
        <v>-470</v>
      </c>
      <c r="S1619" t="n">
        <v>0</v>
      </c>
    </row>
    <row r="1620">
      <c r="A1620" s="23" t="n">
        <v>45505</v>
      </c>
      <c r="B1620" t="inlineStr">
        <is>
          <t>Hokuriku</t>
        </is>
      </c>
      <c r="C1620" t="n">
        <v>87131.5</v>
      </c>
      <c r="D1620" t="n">
        <v>0</v>
      </c>
      <c r="E1620" t="n">
        <v>8694.5</v>
      </c>
      <c r="F1620" t="n">
        <v>62083</v>
      </c>
      <c r="G1620" t="n">
        <v>664.5</v>
      </c>
      <c r="H1620" t="n">
        <v>4180.5</v>
      </c>
      <c r="I1620" t="n">
        <v>31313</v>
      </c>
      <c r="J1620" t="n">
        <v>0</v>
      </c>
      <c r="K1620" t="n">
        <v>1467</v>
      </c>
      <c r="L1620" t="n">
        <v>8570.5</v>
      </c>
      <c r="M1620" t="n">
        <v>0</v>
      </c>
      <c r="N1620" t="n">
        <v>24.5</v>
      </c>
      <c r="O1620" t="n">
        <v>0</v>
      </c>
      <c r="P1620" t="n">
        <v>336.5</v>
      </c>
      <c r="Q1620" t="n">
        <v>0</v>
      </c>
      <c r="R1620" t="n">
        <v>-32928</v>
      </c>
      <c r="S1620" t="n">
        <v>2724</v>
      </c>
    </row>
    <row r="1621">
      <c r="A1621" s="23" t="n">
        <v>45505</v>
      </c>
      <c r="B1621" t="inlineStr">
        <is>
          <t>Kansai</t>
        </is>
      </c>
      <c r="C1621" t="n">
        <v>502138</v>
      </c>
      <c r="D1621" t="n">
        <v>135111</v>
      </c>
      <c r="E1621" t="n">
        <v>124168</v>
      </c>
      <c r="F1621" t="n">
        <v>82972.5</v>
      </c>
      <c r="G1621" t="n">
        <v>4536</v>
      </c>
      <c r="H1621" t="n">
        <v>11377.5</v>
      </c>
      <c r="I1621" t="n">
        <v>41325</v>
      </c>
      <c r="J1621" t="n">
        <v>0</v>
      </c>
      <c r="K1621" t="n">
        <v>3480</v>
      </c>
      <c r="L1621" t="n">
        <v>40838.5</v>
      </c>
      <c r="M1621" t="n">
        <v>0</v>
      </c>
      <c r="N1621" t="n">
        <v>495.5</v>
      </c>
      <c r="O1621" t="n">
        <v>0</v>
      </c>
      <c r="P1621" t="n">
        <v>3129</v>
      </c>
      <c r="Q1621" t="n">
        <v>0</v>
      </c>
      <c r="R1621" t="n">
        <v>52396</v>
      </c>
      <c r="S1621" t="n">
        <v>2309</v>
      </c>
    </row>
    <row r="1622">
      <c r="A1622" s="23" t="n">
        <v>45505</v>
      </c>
      <c r="B1622" t="inlineStr">
        <is>
          <t>Kyushu</t>
        </is>
      </c>
      <c r="C1622" t="n">
        <v>318756</v>
      </c>
      <c r="D1622" t="n">
        <v>76565</v>
      </c>
      <c r="E1622" t="n">
        <v>47821</v>
      </c>
      <c r="F1622" t="n">
        <v>128367</v>
      </c>
      <c r="G1622" t="n">
        <v>3621</v>
      </c>
      <c r="H1622" t="n">
        <v>8561</v>
      </c>
      <c r="I1622" t="n">
        <v>11337</v>
      </c>
      <c r="J1622" t="n">
        <v>3492</v>
      </c>
      <c r="K1622" t="n">
        <v>15553</v>
      </c>
      <c r="L1622" t="n">
        <v>68065</v>
      </c>
      <c r="M1622" t="n">
        <v>0</v>
      </c>
      <c r="N1622" t="n">
        <v>617</v>
      </c>
      <c r="O1622" t="n">
        <v>0</v>
      </c>
      <c r="P1622" t="n">
        <v>-2559</v>
      </c>
      <c r="Q1622" t="n">
        <v>-34</v>
      </c>
      <c r="R1622" t="n">
        <v>48118</v>
      </c>
      <c r="S1622" t="n">
        <v>5468</v>
      </c>
    </row>
    <row r="1623">
      <c r="A1623" s="23" t="n">
        <v>45505</v>
      </c>
      <c r="B1623" t="inlineStr">
        <is>
          <t>Shikoku</t>
        </is>
      </c>
      <c r="C1623" t="n">
        <v>93990</v>
      </c>
      <c r="D1623" t="n">
        <v>0</v>
      </c>
      <c r="E1623" t="n">
        <v>9934.5</v>
      </c>
      <c r="F1623" t="n">
        <v>43572</v>
      </c>
      <c r="G1623" t="n">
        <v>6703</v>
      </c>
      <c r="H1623" t="n">
        <v>8394.5</v>
      </c>
      <c r="I1623" t="n">
        <v>7167</v>
      </c>
      <c r="K1623" t="n">
        <v>5262</v>
      </c>
      <c r="L1623" t="n">
        <v>18221</v>
      </c>
      <c r="M1623" t="n">
        <v>0</v>
      </c>
      <c r="N1623" t="n">
        <v>812</v>
      </c>
      <c r="O1623" t="n">
        <v>0</v>
      </c>
      <c r="P1623" t="n">
        <v>102</v>
      </c>
      <c r="R1623" t="n">
        <v>-6178</v>
      </c>
    </row>
    <row r="1624">
      <c r="A1624" s="23" t="n">
        <v>45505</v>
      </c>
      <c r="B1624" t="inlineStr">
        <is>
          <t>Tohoku</t>
        </is>
      </c>
      <c r="C1624" t="n">
        <v>233410</v>
      </c>
      <c r="D1624" t="n">
        <v>0</v>
      </c>
      <c r="E1624" t="n">
        <v>96972</v>
      </c>
      <c r="F1624" t="n">
        <v>142012</v>
      </c>
      <c r="G1624" t="n">
        <v>794.5</v>
      </c>
      <c r="H1624" t="n">
        <v>8855</v>
      </c>
      <c r="I1624" t="n">
        <v>39024.5</v>
      </c>
      <c r="J1624" t="n">
        <v>2023.5</v>
      </c>
      <c r="K1624" t="n">
        <v>13653</v>
      </c>
      <c r="L1624" t="n">
        <v>43799</v>
      </c>
      <c r="M1624" t="n">
        <v>0</v>
      </c>
      <c r="N1624" t="n">
        <v>569</v>
      </c>
      <c r="O1624" t="n">
        <v>0</v>
      </c>
      <c r="P1624" t="n">
        <v>162</v>
      </c>
      <c r="Q1624" t="n">
        <v>-52</v>
      </c>
      <c r="R1624" t="n">
        <v>-114705</v>
      </c>
      <c r="S1624" t="n">
        <v>302.5</v>
      </c>
    </row>
    <row r="1625">
      <c r="A1625" s="23" t="n">
        <v>45505</v>
      </c>
      <c r="B1625" t="inlineStr">
        <is>
          <t>Tokyo</t>
        </is>
      </c>
      <c r="C1625" t="n">
        <v>959150.5</v>
      </c>
      <c r="D1625" t="n">
        <v>0</v>
      </c>
      <c r="E1625" t="n">
        <v>471045.5</v>
      </c>
      <c r="F1625" t="n">
        <v>180364.5</v>
      </c>
      <c r="G1625" t="n">
        <v>15855.5</v>
      </c>
      <c r="H1625" t="n">
        <v>30569.5</v>
      </c>
      <c r="I1625" t="n">
        <v>39234.5</v>
      </c>
      <c r="J1625" t="n">
        <v>0</v>
      </c>
      <c r="K1625" t="n">
        <v>10886</v>
      </c>
      <c r="L1625" t="n">
        <v>101398.5</v>
      </c>
      <c r="M1625" t="n">
        <v>0</v>
      </c>
      <c r="N1625" t="n">
        <v>478.5</v>
      </c>
      <c r="O1625" t="n">
        <v>0</v>
      </c>
      <c r="P1625" t="n">
        <v>-5901.5</v>
      </c>
      <c r="Q1625" t="n">
        <v>7</v>
      </c>
      <c r="R1625" t="n">
        <v>107462.5</v>
      </c>
      <c r="S1625" t="n">
        <v>7753</v>
      </c>
    </row>
    <row r="1626">
      <c r="A1626" s="23" t="n">
        <v>45506</v>
      </c>
      <c r="B1626" t="inlineStr">
        <is>
          <t>Chubu</t>
        </is>
      </c>
      <c r="C1626" t="n">
        <v>452615</v>
      </c>
      <c r="D1626" t="n">
        <v>0</v>
      </c>
      <c r="E1626" t="n">
        <v>223578</v>
      </c>
      <c r="F1626" t="n">
        <v>91425</v>
      </c>
      <c r="G1626" t="n">
        <v>0</v>
      </c>
      <c r="H1626" t="n">
        <v>7125</v>
      </c>
      <c r="I1626" t="n">
        <v>33038</v>
      </c>
      <c r="J1626" t="n">
        <v>41</v>
      </c>
      <c r="K1626" t="n">
        <v>6206</v>
      </c>
      <c r="L1626" t="n">
        <v>64573</v>
      </c>
      <c r="M1626" t="n">
        <v>0</v>
      </c>
      <c r="N1626" t="n">
        <v>184</v>
      </c>
      <c r="O1626" t="n">
        <v>0</v>
      </c>
      <c r="P1626" t="n">
        <v>3463</v>
      </c>
      <c r="Q1626" t="n">
        <v>6</v>
      </c>
      <c r="R1626" t="n">
        <v>22406</v>
      </c>
      <c r="S1626" t="n">
        <v>570</v>
      </c>
    </row>
    <row r="1627">
      <c r="A1627" s="23" t="n">
        <v>45506</v>
      </c>
      <c r="B1627" t="inlineStr">
        <is>
          <t>Chugoku</t>
        </is>
      </c>
      <c r="C1627" t="n">
        <v>202274.5</v>
      </c>
      <c r="D1627" t="n">
        <v>0</v>
      </c>
      <c r="E1627" t="n">
        <v>26051</v>
      </c>
      <c r="F1627" t="n">
        <v>97804</v>
      </c>
      <c r="G1627" t="n">
        <v>9047</v>
      </c>
      <c r="H1627" t="n">
        <v>17771</v>
      </c>
      <c r="I1627" t="n">
        <v>6268.5</v>
      </c>
      <c r="J1627" t="n">
        <v>0</v>
      </c>
      <c r="K1627" t="n">
        <v>6122.5</v>
      </c>
      <c r="L1627" t="n">
        <v>37931.5</v>
      </c>
      <c r="M1627" t="n">
        <v>0</v>
      </c>
      <c r="N1627" t="n">
        <v>310.5</v>
      </c>
      <c r="O1627" t="n">
        <v>0</v>
      </c>
      <c r="P1627" t="n">
        <v>-1133.5</v>
      </c>
      <c r="Q1627" t="n">
        <v>6</v>
      </c>
      <c r="R1627" t="n">
        <v>2104</v>
      </c>
      <c r="S1627" t="n">
        <v>0</v>
      </c>
    </row>
    <row r="1628">
      <c r="A1628" s="23" t="n">
        <v>45506</v>
      </c>
      <c r="B1628" t="inlineStr">
        <is>
          <t>Hokkaido</t>
        </is>
      </c>
      <c r="C1628" t="n">
        <v>83014</v>
      </c>
      <c r="D1628" t="n">
        <v>0</v>
      </c>
      <c r="E1628" t="n">
        <v>8241</v>
      </c>
      <c r="F1628" t="n">
        <v>35053.5</v>
      </c>
      <c r="G1628" t="n">
        <v>1723.5</v>
      </c>
      <c r="H1628" t="n">
        <v>5318.5</v>
      </c>
      <c r="I1628" t="n">
        <v>12488.5</v>
      </c>
      <c r="J1628" t="n">
        <v>24</v>
      </c>
      <c r="K1628" t="n">
        <v>3811</v>
      </c>
      <c r="L1628" t="n">
        <v>9401</v>
      </c>
      <c r="M1628" t="n">
        <v>0</v>
      </c>
      <c r="N1628" t="n">
        <v>9897</v>
      </c>
      <c r="O1628" t="n">
        <v>0</v>
      </c>
      <c r="P1628" t="n">
        <v>1063.5</v>
      </c>
      <c r="Q1628" t="n">
        <v>-119</v>
      </c>
      <c r="R1628" t="n">
        <v>-3888.5</v>
      </c>
      <c r="S1628" t="n">
        <v>0</v>
      </c>
    </row>
    <row r="1629">
      <c r="A1629" s="23" t="n">
        <v>45506</v>
      </c>
      <c r="B1629" t="inlineStr">
        <is>
          <t>Hokuriku</t>
        </is>
      </c>
      <c r="C1629" t="n">
        <v>89991</v>
      </c>
      <c r="D1629" t="n">
        <v>0</v>
      </c>
      <c r="E1629" t="n">
        <v>8639</v>
      </c>
      <c r="F1629" t="n">
        <v>62926</v>
      </c>
      <c r="G1629" t="n">
        <v>795</v>
      </c>
      <c r="H1629" t="n">
        <v>4889</v>
      </c>
      <c r="I1629" t="n">
        <v>30048.5</v>
      </c>
      <c r="J1629" t="n">
        <v>0</v>
      </c>
      <c r="K1629" t="n">
        <v>1462.5</v>
      </c>
      <c r="L1629" t="n">
        <v>8886</v>
      </c>
      <c r="M1629" t="n">
        <v>0</v>
      </c>
      <c r="N1629" t="n">
        <v>39</v>
      </c>
      <c r="O1629" t="n">
        <v>0</v>
      </c>
      <c r="P1629" t="n">
        <v>369.5</v>
      </c>
      <c r="Q1629" t="n">
        <v>0</v>
      </c>
      <c r="R1629" t="n">
        <v>-30717</v>
      </c>
      <c r="S1629" t="n">
        <v>2652</v>
      </c>
    </row>
    <row r="1630">
      <c r="A1630" s="23" t="n">
        <v>45506</v>
      </c>
      <c r="B1630" t="inlineStr">
        <is>
          <t>Kansai</t>
        </is>
      </c>
      <c r="C1630" t="n">
        <v>517616</v>
      </c>
      <c r="D1630" t="n">
        <v>134995.5</v>
      </c>
      <c r="E1630" t="n">
        <v>128856.5</v>
      </c>
      <c r="F1630" t="n">
        <v>86439</v>
      </c>
      <c r="G1630" t="n">
        <v>48</v>
      </c>
      <c r="H1630" t="n">
        <v>11440.5</v>
      </c>
      <c r="I1630" t="n">
        <v>43298.5</v>
      </c>
      <c r="J1630" t="n">
        <v>0</v>
      </c>
      <c r="K1630" t="n">
        <v>3480</v>
      </c>
      <c r="L1630" t="n">
        <v>39987.5</v>
      </c>
      <c r="M1630" t="n">
        <v>0</v>
      </c>
      <c r="N1630" t="n">
        <v>172.5</v>
      </c>
      <c r="O1630" t="n">
        <v>0</v>
      </c>
      <c r="P1630" t="n">
        <v>2618</v>
      </c>
      <c r="Q1630" t="n">
        <v>0</v>
      </c>
      <c r="R1630" t="n">
        <v>64024</v>
      </c>
      <c r="S1630" t="n">
        <v>2256</v>
      </c>
    </row>
    <row r="1631">
      <c r="A1631" s="23" t="n">
        <v>45506</v>
      </c>
      <c r="B1631" t="inlineStr">
        <is>
          <t>Kyushu</t>
        </is>
      </c>
      <c r="C1631" t="n">
        <v>323261</v>
      </c>
      <c r="D1631" t="n">
        <v>76484</v>
      </c>
      <c r="E1631" t="n">
        <v>45301</v>
      </c>
      <c r="F1631" t="n">
        <v>130735</v>
      </c>
      <c r="G1631" t="n">
        <v>3639</v>
      </c>
      <c r="H1631" t="n">
        <v>10042</v>
      </c>
      <c r="I1631" t="n">
        <v>11101</v>
      </c>
      <c r="J1631" t="n">
        <v>3476</v>
      </c>
      <c r="K1631" t="n">
        <v>15455</v>
      </c>
      <c r="L1631" t="n">
        <v>67422</v>
      </c>
      <c r="M1631" t="n">
        <v>0</v>
      </c>
      <c r="N1631" t="n">
        <v>277</v>
      </c>
      <c r="O1631" t="n">
        <v>0</v>
      </c>
      <c r="P1631" t="n">
        <v>-2130</v>
      </c>
      <c r="Q1631" t="n">
        <v>-29</v>
      </c>
      <c r="R1631" t="n">
        <v>45130</v>
      </c>
      <c r="S1631" t="n">
        <v>6618</v>
      </c>
    </row>
    <row r="1632">
      <c r="A1632" s="23" t="n">
        <v>45506</v>
      </c>
      <c r="B1632" t="inlineStr">
        <is>
          <t>Shikoku</t>
        </is>
      </c>
      <c r="C1632" t="n">
        <v>94810</v>
      </c>
      <c r="D1632" t="n">
        <v>0</v>
      </c>
      <c r="E1632" t="n">
        <v>7824.5</v>
      </c>
      <c r="F1632" t="n">
        <v>43861</v>
      </c>
      <c r="G1632" t="n">
        <v>7705</v>
      </c>
      <c r="H1632" t="n">
        <v>8428.5</v>
      </c>
      <c r="I1632" t="n">
        <v>7031</v>
      </c>
      <c r="K1632" t="n">
        <v>5421</v>
      </c>
      <c r="L1632" t="n">
        <v>17892</v>
      </c>
      <c r="M1632" t="n">
        <v>0</v>
      </c>
      <c r="N1632" t="n">
        <v>201</v>
      </c>
      <c r="O1632" t="n">
        <v>0</v>
      </c>
      <c r="P1632" t="n">
        <v>26</v>
      </c>
      <c r="R1632" t="n">
        <v>-3580</v>
      </c>
    </row>
    <row r="1633">
      <c r="A1633" s="23" t="n">
        <v>45506</v>
      </c>
      <c r="B1633" t="inlineStr">
        <is>
          <t>Tohoku</t>
        </is>
      </c>
      <c r="C1633" t="n">
        <v>243149.5</v>
      </c>
      <c r="D1633" t="n">
        <v>0</v>
      </c>
      <c r="E1633" t="n">
        <v>105983</v>
      </c>
      <c r="F1633" t="n">
        <v>137151.5</v>
      </c>
      <c r="G1633" t="n">
        <v>821.5</v>
      </c>
      <c r="H1633" t="n">
        <v>8880.5</v>
      </c>
      <c r="I1633" t="n">
        <v>35752</v>
      </c>
      <c r="J1633" t="n">
        <v>1718.5</v>
      </c>
      <c r="K1633" t="n">
        <v>13638.5</v>
      </c>
      <c r="L1633" t="n">
        <v>50157</v>
      </c>
      <c r="M1633" t="n">
        <v>0</v>
      </c>
      <c r="N1633" t="n">
        <v>764</v>
      </c>
      <c r="O1633" t="n">
        <v>0</v>
      </c>
      <c r="P1633" t="n">
        <v>-193</v>
      </c>
      <c r="Q1633" t="n">
        <v>-48.5</v>
      </c>
      <c r="R1633" t="n">
        <v>-111886</v>
      </c>
      <c r="S1633" t="n">
        <v>410.5</v>
      </c>
    </row>
    <row r="1634">
      <c r="A1634" s="23" t="n">
        <v>45506</v>
      </c>
      <c r="B1634" t="inlineStr">
        <is>
          <t>Tokyo</t>
        </is>
      </c>
      <c r="C1634" t="n">
        <v>967205</v>
      </c>
      <c r="D1634" t="n">
        <v>0</v>
      </c>
      <c r="E1634" t="n">
        <v>456650</v>
      </c>
      <c r="F1634" t="n">
        <v>179956</v>
      </c>
      <c r="G1634" t="n">
        <v>19246</v>
      </c>
      <c r="H1634" t="n">
        <v>40510.5</v>
      </c>
      <c r="I1634" t="n">
        <v>37400</v>
      </c>
      <c r="J1634" t="n">
        <v>0</v>
      </c>
      <c r="K1634" t="n">
        <v>11046.5</v>
      </c>
      <c r="L1634" t="n">
        <v>99667</v>
      </c>
      <c r="M1634" t="n">
        <v>0</v>
      </c>
      <c r="N1634" t="n">
        <v>243.5</v>
      </c>
      <c r="O1634" t="n">
        <v>0</v>
      </c>
      <c r="P1634" t="n">
        <v>8709</v>
      </c>
      <c r="Q1634" t="n">
        <v>11.5</v>
      </c>
      <c r="R1634" t="n">
        <v>105950.5</v>
      </c>
      <c r="S1634" t="n">
        <v>7809.5</v>
      </c>
    </row>
    <row r="1635">
      <c r="A1635" s="23" t="n">
        <v>45507</v>
      </c>
      <c r="B1635" t="inlineStr">
        <is>
          <t>Chubu</t>
        </is>
      </c>
      <c r="C1635" t="n">
        <v>383441</v>
      </c>
      <c r="D1635" t="n">
        <v>0</v>
      </c>
      <c r="E1635" t="n">
        <v>168299</v>
      </c>
      <c r="F1635" t="n">
        <v>91450</v>
      </c>
      <c r="G1635" t="n">
        <v>0</v>
      </c>
      <c r="H1635" t="n">
        <v>6021</v>
      </c>
      <c r="I1635" t="n">
        <v>26001</v>
      </c>
      <c r="J1635" t="n">
        <v>41</v>
      </c>
      <c r="K1635" t="n">
        <v>6231</v>
      </c>
      <c r="L1635" t="n">
        <v>60838</v>
      </c>
      <c r="M1635" t="n">
        <v>0</v>
      </c>
      <c r="N1635" t="n">
        <v>124</v>
      </c>
      <c r="O1635" t="n">
        <v>0</v>
      </c>
      <c r="P1635" t="n">
        <v>3618</v>
      </c>
      <c r="Q1635" t="n">
        <v>5</v>
      </c>
      <c r="R1635" t="n">
        <v>19947</v>
      </c>
      <c r="S1635" t="n">
        <v>866</v>
      </c>
    </row>
    <row r="1636">
      <c r="A1636" s="23" t="n">
        <v>45507</v>
      </c>
      <c r="B1636" t="inlineStr">
        <is>
          <t>Chugoku</t>
        </is>
      </c>
      <c r="C1636" t="n">
        <v>184028.5</v>
      </c>
      <c r="D1636" t="n">
        <v>0</v>
      </c>
      <c r="E1636" t="n">
        <v>21906.5</v>
      </c>
      <c r="F1636" t="n">
        <v>87224.5</v>
      </c>
      <c r="G1636" t="n">
        <v>4239</v>
      </c>
      <c r="H1636" t="n">
        <v>16510</v>
      </c>
      <c r="I1636" t="n">
        <v>5710</v>
      </c>
      <c r="J1636" t="n">
        <v>0</v>
      </c>
      <c r="K1636" t="n">
        <v>6126.5</v>
      </c>
      <c r="L1636" t="n">
        <v>37265</v>
      </c>
      <c r="M1636" t="n">
        <v>0</v>
      </c>
      <c r="N1636" t="n">
        <v>271.5</v>
      </c>
      <c r="O1636" t="n">
        <v>0</v>
      </c>
      <c r="P1636" t="n">
        <v>-948.5</v>
      </c>
      <c r="Q1636" t="n">
        <v>6</v>
      </c>
      <c r="R1636" t="n">
        <v>5726</v>
      </c>
      <c r="S1636" t="n">
        <v>0</v>
      </c>
    </row>
    <row r="1637">
      <c r="A1637" s="23" t="n">
        <v>45507</v>
      </c>
      <c r="B1637" t="inlineStr">
        <is>
          <t>Hokkaido</t>
        </is>
      </c>
      <c r="C1637" t="n">
        <v>79348</v>
      </c>
      <c r="D1637" t="n">
        <v>0</v>
      </c>
      <c r="E1637" t="n">
        <v>9255</v>
      </c>
      <c r="F1637" t="n">
        <v>36156</v>
      </c>
      <c r="G1637" t="n">
        <v>2431</v>
      </c>
      <c r="H1637" t="n">
        <v>5188.5</v>
      </c>
      <c r="I1637" t="n">
        <v>10611</v>
      </c>
      <c r="J1637" t="n">
        <v>24</v>
      </c>
      <c r="K1637" t="n">
        <v>3631.5</v>
      </c>
      <c r="L1637" t="n">
        <v>9154.5</v>
      </c>
      <c r="M1637" t="n">
        <v>0</v>
      </c>
      <c r="N1637" t="n">
        <v>7076</v>
      </c>
      <c r="O1637" t="n">
        <v>0</v>
      </c>
      <c r="P1637" t="n">
        <v>2295.5</v>
      </c>
      <c r="Q1637" t="n">
        <v>-131</v>
      </c>
      <c r="R1637" t="n">
        <v>-6344</v>
      </c>
      <c r="S1637" t="n">
        <v>0</v>
      </c>
    </row>
    <row r="1638">
      <c r="A1638" s="23" t="n">
        <v>45507</v>
      </c>
      <c r="B1638" t="inlineStr">
        <is>
          <t>Hokuriku</t>
        </is>
      </c>
      <c r="C1638" t="n">
        <v>80953.5</v>
      </c>
      <c r="D1638" t="n">
        <v>0</v>
      </c>
      <c r="E1638" t="n">
        <v>8511.5</v>
      </c>
      <c r="F1638" t="n">
        <v>59443</v>
      </c>
      <c r="G1638" t="n">
        <v>659.5</v>
      </c>
      <c r="H1638" t="n">
        <v>316.5</v>
      </c>
      <c r="I1638" t="n">
        <v>22690.5</v>
      </c>
      <c r="J1638" t="n">
        <v>0</v>
      </c>
      <c r="K1638" t="n">
        <v>1456</v>
      </c>
      <c r="L1638" t="n">
        <v>8622.5</v>
      </c>
      <c r="M1638" t="n">
        <v>0</v>
      </c>
      <c r="N1638" t="n">
        <v>51</v>
      </c>
      <c r="O1638" t="n">
        <v>0</v>
      </c>
      <c r="P1638" t="n">
        <v>202.5</v>
      </c>
      <c r="Q1638" t="n">
        <v>0</v>
      </c>
      <c r="R1638" t="n">
        <v>-23401</v>
      </c>
      <c r="S1638" t="n">
        <v>2402</v>
      </c>
    </row>
    <row r="1639">
      <c r="A1639" s="23" t="n">
        <v>45507</v>
      </c>
      <c r="B1639" t="inlineStr">
        <is>
          <t>Kansai</t>
        </is>
      </c>
      <c r="C1639" t="n">
        <v>473454</v>
      </c>
      <c r="D1639" t="n">
        <v>134838.5</v>
      </c>
      <c r="E1639" t="n">
        <v>111074.5</v>
      </c>
      <c r="F1639" t="n">
        <v>102961.5</v>
      </c>
      <c r="G1639" t="n">
        <v>48</v>
      </c>
      <c r="H1639" t="n">
        <v>9138</v>
      </c>
      <c r="I1639" t="n">
        <v>36834.5</v>
      </c>
      <c r="J1639" t="n">
        <v>0</v>
      </c>
      <c r="K1639" t="n">
        <v>3503</v>
      </c>
      <c r="L1639" t="n">
        <v>39441.5</v>
      </c>
      <c r="M1639" t="n">
        <v>0</v>
      </c>
      <c r="N1639" t="n">
        <v>222.5</v>
      </c>
      <c r="O1639" t="n">
        <v>0</v>
      </c>
      <c r="P1639" t="n">
        <v>1387.5</v>
      </c>
      <c r="Q1639" t="n">
        <v>0</v>
      </c>
      <c r="R1639" t="n">
        <v>31765</v>
      </c>
      <c r="S1639" t="n">
        <v>2239.5</v>
      </c>
    </row>
    <row r="1640">
      <c r="A1640" s="23" t="n">
        <v>45507</v>
      </c>
      <c r="B1640" t="inlineStr">
        <is>
          <t>Kyushu</t>
        </is>
      </c>
      <c r="C1640" t="n">
        <v>303488</v>
      </c>
      <c r="D1640" t="n">
        <v>76573</v>
      </c>
      <c r="E1640" t="n">
        <v>41512</v>
      </c>
      <c r="F1640" t="n">
        <v>112949</v>
      </c>
      <c r="G1640" t="n">
        <v>3581</v>
      </c>
      <c r="H1640" t="n">
        <v>9613</v>
      </c>
      <c r="I1640" t="n">
        <v>10596</v>
      </c>
      <c r="J1640" t="n">
        <v>3482</v>
      </c>
      <c r="K1640" t="n">
        <v>15474</v>
      </c>
      <c r="L1640" t="n">
        <v>65587.5</v>
      </c>
      <c r="M1640" t="n">
        <v>0</v>
      </c>
      <c r="N1640" t="n">
        <v>132.5</v>
      </c>
      <c r="O1640" t="n">
        <v>0</v>
      </c>
      <c r="P1640" t="n">
        <v>-2077</v>
      </c>
      <c r="Q1640" t="n">
        <v>-30</v>
      </c>
      <c r="R1640" t="n">
        <v>40506</v>
      </c>
      <c r="S1640" t="n">
        <v>6601</v>
      </c>
    </row>
    <row r="1641">
      <c r="A1641" s="23" t="n">
        <v>45507</v>
      </c>
      <c r="B1641" t="inlineStr">
        <is>
          <t>Shikoku</t>
        </is>
      </c>
      <c r="C1641" t="n">
        <v>87587</v>
      </c>
      <c r="D1641" t="n">
        <v>0</v>
      </c>
      <c r="E1641" t="n">
        <v>5726</v>
      </c>
      <c r="F1641" t="n">
        <v>44119.5</v>
      </c>
      <c r="G1641" t="n">
        <v>5282.5</v>
      </c>
      <c r="H1641" t="n">
        <v>7913</v>
      </c>
      <c r="I1641" t="n">
        <v>5700</v>
      </c>
      <c r="K1641" t="n">
        <v>5417</v>
      </c>
      <c r="L1641" t="n">
        <v>17171</v>
      </c>
      <c r="M1641" t="n">
        <v>0</v>
      </c>
      <c r="N1641" t="n">
        <v>126</v>
      </c>
      <c r="O1641" t="n">
        <v>0</v>
      </c>
      <c r="P1641" t="n">
        <v>-648</v>
      </c>
      <c r="R1641" t="n">
        <v>-3220</v>
      </c>
    </row>
    <row r="1642">
      <c r="A1642" s="23" t="n">
        <v>45507</v>
      </c>
      <c r="B1642" t="inlineStr">
        <is>
          <t>Tohoku</t>
        </is>
      </c>
      <c r="C1642" t="n">
        <v>225921.5</v>
      </c>
      <c r="D1642" t="n">
        <v>0</v>
      </c>
      <c r="E1642" t="n">
        <v>90428</v>
      </c>
      <c r="F1642" t="n">
        <v>141209</v>
      </c>
      <c r="G1642" t="n">
        <v>828.5</v>
      </c>
      <c r="H1642" t="n">
        <v>8681.5</v>
      </c>
      <c r="I1642" t="n">
        <v>28524</v>
      </c>
      <c r="J1642" t="n">
        <v>1542</v>
      </c>
      <c r="K1642" t="n">
        <v>13549.5</v>
      </c>
      <c r="L1642" t="n">
        <v>49209</v>
      </c>
      <c r="M1642" t="n">
        <v>0</v>
      </c>
      <c r="N1642" t="n">
        <v>816.5</v>
      </c>
      <c r="O1642" t="n">
        <v>0</v>
      </c>
      <c r="P1642" t="n">
        <v>24</v>
      </c>
      <c r="Q1642" t="n">
        <v>-45.5</v>
      </c>
      <c r="R1642" t="n">
        <v>-109280</v>
      </c>
      <c r="S1642" t="n">
        <v>435</v>
      </c>
    </row>
    <row r="1643">
      <c r="A1643" s="23" t="n">
        <v>45507</v>
      </c>
      <c r="B1643" t="inlineStr">
        <is>
          <t>Tokyo</t>
        </is>
      </c>
      <c r="C1643" t="n">
        <v>887535.5</v>
      </c>
      <c r="D1643" t="n">
        <v>0</v>
      </c>
      <c r="E1643" t="n">
        <v>379365</v>
      </c>
      <c r="F1643" t="n">
        <v>177070.5</v>
      </c>
      <c r="G1643" t="n">
        <v>11648</v>
      </c>
      <c r="H1643" t="n">
        <v>41426</v>
      </c>
      <c r="I1643" t="n">
        <v>34171.5</v>
      </c>
      <c r="J1643" t="n">
        <v>0</v>
      </c>
      <c r="K1643" t="n">
        <v>11116.5</v>
      </c>
      <c r="L1643" t="n">
        <v>102482.5</v>
      </c>
      <c r="M1643" t="n">
        <v>0</v>
      </c>
      <c r="N1643" t="n">
        <v>240.5</v>
      </c>
      <c r="O1643" t="n">
        <v>0</v>
      </c>
      <c r="P1643" t="n">
        <v>-2100</v>
      </c>
      <c r="Q1643" t="n">
        <v>3.5</v>
      </c>
      <c r="R1643" t="n">
        <v>124654.5</v>
      </c>
      <c r="S1643" t="n">
        <v>7457.5</v>
      </c>
    </row>
    <row r="1644">
      <c r="A1644" s="23" t="n">
        <v>45508</v>
      </c>
      <c r="B1644" t="inlineStr">
        <is>
          <t>Chubu</t>
        </is>
      </c>
      <c r="C1644" t="n">
        <v>361747</v>
      </c>
      <c r="D1644" t="n">
        <v>0</v>
      </c>
      <c r="E1644" t="n">
        <v>159503</v>
      </c>
      <c r="F1644" t="n">
        <v>84655</v>
      </c>
      <c r="G1644" t="n">
        <v>0</v>
      </c>
      <c r="H1644" t="n">
        <v>6095</v>
      </c>
      <c r="I1644" t="n">
        <v>23889</v>
      </c>
      <c r="J1644" t="n">
        <v>40</v>
      </c>
      <c r="K1644" t="n">
        <v>6411</v>
      </c>
      <c r="L1644" t="n">
        <v>58994</v>
      </c>
      <c r="M1644" t="n">
        <v>0</v>
      </c>
      <c r="N1644" t="n">
        <v>88</v>
      </c>
      <c r="O1644" t="n">
        <v>0</v>
      </c>
      <c r="P1644" t="n">
        <v>-5045</v>
      </c>
      <c r="Q1644" t="n">
        <v>8</v>
      </c>
      <c r="R1644" t="n">
        <v>26387</v>
      </c>
      <c r="S1644" t="n">
        <v>722</v>
      </c>
    </row>
    <row r="1645">
      <c r="A1645" s="23" t="n">
        <v>45508</v>
      </c>
      <c r="B1645" t="inlineStr">
        <is>
          <t>Chugoku</t>
        </is>
      </c>
      <c r="C1645" t="n">
        <v>173952.5</v>
      </c>
      <c r="D1645" t="n">
        <v>0</v>
      </c>
      <c r="E1645" t="n">
        <v>20216</v>
      </c>
      <c r="F1645" t="n">
        <v>84620.5</v>
      </c>
      <c r="G1645" t="n">
        <v>4133.5</v>
      </c>
      <c r="H1645" t="n">
        <v>16692</v>
      </c>
      <c r="I1645" t="n">
        <v>6221</v>
      </c>
      <c r="J1645" t="n">
        <v>0</v>
      </c>
      <c r="K1645" t="n">
        <v>6035.5</v>
      </c>
      <c r="L1645" t="n">
        <v>29507.5</v>
      </c>
      <c r="M1645" t="n">
        <v>0</v>
      </c>
      <c r="N1645" t="n">
        <v>153.5</v>
      </c>
      <c r="O1645" t="n">
        <v>0</v>
      </c>
      <c r="P1645" t="n">
        <v>-3020.5</v>
      </c>
      <c r="Q1645" t="n">
        <v>5.5</v>
      </c>
      <c r="R1645" t="n">
        <v>9393</v>
      </c>
      <c r="S1645" t="n">
        <v>0</v>
      </c>
    </row>
    <row r="1646">
      <c r="A1646" s="23" t="n">
        <v>45508</v>
      </c>
      <c r="B1646" t="inlineStr">
        <is>
          <t>Hokkaido</t>
        </is>
      </c>
      <c r="C1646" t="n">
        <v>71753</v>
      </c>
      <c r="D1646" t="n">
        <v>0</v>
      </c>
      <c r="E1646" t="n">
        <v>10192</v>
      </c>
      <c r="F1646" t="n">
        <v>34606</v>
      </c>
      <c r="G1646" t="n">
        <v>2600.5</v>
      </c>
      <c r="H1646" t="n">
        <v>5129</v>
      </c>
      <c r="I1646" t="n">
        <v>10560</v>
      </c>
      <c r="J1646" t="n">
        <v>24</v>
      </c>
      <c r="K1646" t="n">
        <v>3617</v>
      </c>
      <c r="L1646" t="n">
        <v>7383</v>
      </c>
      <c r="M1646" t="n">
        <v>0</v>
      </c>
      <c r="N1646" t="n">
        <v>5323</v>
      </c>
      <c r="O1646" t="n">
        <v>0</v>
      </c>
      <c r="P1646" t="n">
        <v>-566</v>
      </c>
      <c r="Q1646" t="n">
        <v>-126.5</v>
      </c>
      <c r="R1646" t="n">
        <v>-6989</v>
      </c>
      <c r="S1646" t="n">
        <v>0</v>
      </c>
    </row>
    <row r="1647">
      <c r="A1647" s="23" t="n">
        <v>45508</v>
      </c>
      <c r="B1647" t="inlineStr">
        <is>
          <t>Hokuriku</t>
        </is>
      </c>
      <c r="C1647" t="n">
        <v>75793.5</v>
      </c>
      <c r="D1647" t="n">
        <v>0</v>
      </c>
      <c r="E1647" t="n">
        <v>8529</v>
      </c>
      <c r="F1647" t="n">
        <v>57478.5</v>
      </c>
      <c r="G1647" t="n">
        <v>969.5</v>
      </c>
      <c r="H1647" t="n">
        <v>26</v>
      </c>
      <c r="I1647" t="n">
        <v>21881</v>
      </c>
      <c r="J1647" t="n">
        <v>0</v>
      </c>
      <c r="K1647" t="n">
        <v>1461</v>
      </c>
      <c r="L1647" t="n">
        <v>6861</v>
      </c>
      <c r="M1647" t="n">
        <v>0</v>
      </c>
      <c r="N1647" t="n">
        <v>28.5</v>
      </c>
      <c r="O1647" t="n">
        <v>0</v>
      </c>
      <c r="P1647" t="n">
        <v>-68</v>
      </c>
      <c r="Q1647" t="n">
        <v>0</v>
      </c>
      <c r="R1647" t="n">
        <v>-24027</v>
      </c>
      <c r="S1647" t="n">
        <v>2652</v>
      </c>
    </row>
    <row r="1648">
      <c r="A1648" s="23" t="n">
        <v>45508</v>
      </c>
      <c r="B1648" t="inlineStr">
        <is>
          <t>Kansai</t>
        </is>
      </c>
      <c r="C1648" t="n">
        <v>441066</v>
      </c>
      <c r="D1648" t="n">
        <v>134633</v>
      </c>
      <c r="E1648" t="n">
        <v>117823.5</v>
      </c>
      <c r="F1648" t="n">
        <v>101578</v>
      </c>
      <c r="G1648" t="n">
        <v>48</v>
      </c>
      <c r="H1648" t="n">
        <v>9249.5</v>
      </c>
      <c r="I1648" t="n">
        <v>34992.5</v>
      </c>
      <c r="J1648" t="n">
        <v>0</v>
      </c>
      <c r="K1648" t="n">
        <v>3512.5</v>
      </c>
      <c r="L1648" t="n">
        <v>33085</v>
      </c>
      <c r="M1648" t="n">
        <v>0</v>
      </c>
      <c r="N1648" t="n">
        <v>86</v>
      </c>
      <c r="O1648" t="n">
        <v>0</v>
      </c>
      <c r="P1648" t="n">
        <v>-7224</v>
      </c>
      <c r="Q1648" t="n">
        <v>0</v>
      </c>
      <c r="R1648" t="n">
        <v>10909</v>
      </c>
      <c r="S1648" t="n">
        <v>2373</v>
      </c>
    </row>
    <row r="1649">
      <c r="A1649" s="23" t="n">
        <v>45508</v>
      </c>
      <c r="B1649" t="inlineStr">
        <is>
          <t>Kyushu</t>
        </is>
      </c>
      <c r="C1649" t="n">
        <v>290398</v>
      </c>
      <c r="D1649" t="n">
        <v>76647</v>
      </c>
      <c r="E1649" t="n">
        <v>38882</v>
      </c>
      <c r="F1649" t="n">
        <v>112376</v>
      </c>
      <c r="G1649" t="n">
        <v>3448</v>
      </c>
      <c r="H1649" t="n">
        <v>9554</v>
      </c>
      <c r="I1649" t="n">
        <v>10592</v>
      </c>
      <c r="J1649" t="n">
        <v>3454</v>
      </c>
      <c r="K1649" t="n">
        <v>14889</v>
      </c>
      <c r="L1649" t="n">
        <v>60892.5</v>
      </c>
      <c r="M1649" t="n">
        <v>0</v>
      </c>
      <c r="N1649" t="n">
        <v>116.5</v>
      </c>
      <c r="O1649" t="n">
        <v>0</v>
      </c>
      <c r="P1649" t="n">
        <v>-7894</v>
      </c>
      <c r="Q1649" t="n">
        <v>-36</v>
      </c>
      <c r="R1649" t="n">
        <v>38526</v>
      </c>
      <c r="S1649" t="n">
        <v>6003</v>
      </c>
    </row>
    <row r="1650">
      <c r="A1650" s="23" t="n">
        <v>45508</v>
      </c>
      <c r="B1650" t="inlineStr">
        <is>
          <t>Shikoku</t>
        </is>
      </c>
      <c r="C1650" t="n">
        <v>81714</v>
      </c>
      <c r="D1650" t="n">
        <v>0</v>
      </c>
      <c r="E1650" t="n">
        <v>5678.5</v>
      </c>
      <c r="F1650" t="n">
        <v>41849.5</v>
      </c>
      <c r="G1650" t="n">
        <v>5286</v>
      </c>
      <c r="H1650" t="n">
        <v>9599</v>
      </c>
      <c r="I1650" t="n">
        <v>6004</v>
      </c>
      <c r="K1650" t="n">
        <v>5365</v>
      </c>
      <c r="L1650" t="n">
        <v>16043</v>
      </c>
      <c r="M1650" t="n">
        <v>0</v>
      </c>
      <c r="N1650" t="n">
        <v>52</v>
      </c>
      <c r="O1650" t="n">
        <v>0</v>
      </c>
      <c r="P1650" t="n">
        <v>-2079</v>
      </c>
      <c r="R1650" t="n">
        <v>-6084</v>
      </c>
    </row>
    <row r="1651">
      <c r="A1651" s="23" t="n">
        <v>45508</v>
      </c>
      <c r="B1651" t="inlineStr">
        <is>
          <t>Tohoku</t>
        </is>
      </c>
      <c r="C1651" t="n">
        <v>220420</v>
      </c>
      <c r="D1651" t="n">
        <v>0</v>
      </c>
      <c r="E1651" t="n">
        <v>91370</v>
      </c>
      <c r="F1651" t="n">
        <v>139001.5</v>
      </c>
      <c r="G1651" t="n">
        <v>840.5</v>
      </c>
      <c r="H1651" t="n">
        <v>7840</v>
      </c>
      <c r="I1651" t="n">
        <v>26926.5</v>
      </c>
      <c r="J1651" t="n">
        <v>1548.5</v>
      </c>
      <c r="K1651" t="n">
        <v>13307.5</v>
      </c>
      <c r="L1651" t="n">
        <v>44929.5</v>
      </c>
      <c r="M1651" t="n">
        <v>0</v>
      </c>
      <c r="N1651" t="n">
        <v>944</v>
      </c>
      <c r="O1651" t="n">
        <v>0</v>
      </c>
      <c r="P1651" t="n">
        <v>24</v>
      </c>
      <c r="Q1651" t="n">
        <v>-61</v>
      </c>
      <c r="R1651" t="n">
        <v>-106629</v>
      </c>
      <c r="S1651" t="n">
        <v>378</v>
      </c>
    </row>
    <row r="1652">
      <c r="A1652" s="23" t="n">
        <v>45508</v>
      </c>
      <c r="B1652" t="inlineStr">
        <is>
          <t>Tokyo</t>
        </is>
      </c>
      <c r="C1652" t="n">
        <v>865233</v>
      </c>
      <c r="D1652" t="n">
        <v>0</v>
      </c>
      <c r="E1652" t="n">
        <v>363530.5</v>
      </c>
      <c r="F1652" t="n">
        <v>172320</v>
      </c>
      <c r="G1652" t="n">
        <v>11509</v>
      </c>
      <c r="H1652" t="n">
        <v>40131.5</v>
      </c>
      <c r="I1652" t="n">
        <v>34453</v>
      </c>
      <c r="J1652" t="n">
        <v>0</v>
      </c>
      <c r="K1652" t="n">
        <v>11025.5</v>
      </c>
      <c r="L1652" t="n">
        <v>103451.5</v>
      </c>
      <c r="M1652" t="n">
        <v>0</v>
      </c>
      <c r="N1652" t="n">
        <v>202.5</v>
      </c>
      <c r="O1652" t="n">
        <v>0</v>
      </c>
      <c r="P1652" t="n">
        <v>-13393</v>
      </c>
      <c r="Q1652" t="n">
        <v>4</v>
      </c>
      <c r="R1652" t="n">
        <v>134967.5</v>
      </c>
      <c r="S1652" t="n">
        <v>7024</v>
      </c>
    </row>
    <row r="1653">
      <c r="A1653" s="23" t="n">
        <v>45509</v>
      </c>
      <c r="B1653" t="inlineStr">
        <is>
          <t>Chubu</t>
        </is>
      </c>
      <c r="C1653" t="n">
        <v>454907</v>
      </c>
      <c r="D1653" t="n">
        <v>0</v>
      </c>
      <c r="E1653" t="n">
        <v>235613</v>
      </c>
      <c r="F1653" t="n">
        <v>91510</v>
      </c>
      <c r="G1653" t="n">
        <v>0</v>
      </c>
      <c r="H1653" t="n">
        <v>6451</v>
      </c>
      <c r="I1653" t="n">
        <v>31799</v>
      </c>
      <c r="J1653" t="n">
        <v>41</v>
      </c>
      <c r="K1653" t="n">
        <v>6391</v>
      </c>
      <c r="L1653" t="n">
        <v>54281</v>
      </c>
      <c r="M1653" t="n">
        <v>0</v>
      </c>
      <c r="N1653" t="n">
        <v>123</v>
      </c>
      <c r="O1653" t="n">
        <v>0</v>
      </c>
      <c r="P1653" t="n">
        <v>954</v>
      </c>
      <c r="Q1653" t="n">
        <v>6</v>
      </c>
      <c r="R1653" t="n">
        <v>27807</v>
      </c>
      <c r="S1653" t="n">
        <v>-69</v>
      </c>
    </row>
    <row r="1654">
      <c r="A1654" s="23" t="n">
        <v>45509</v>
      </c>
      <c r="B1654" t="inlineStr">
        <is>
          <t>Chugoku</t>
        </is>
      </c>
      <c r="C1654" t="n">
        <v>199312</v>
      </c>
      <c r="D1654" t="n">
        <v>0</v>
      </c>
      <c r="E1654" t="n">
        <v>28078</v>
      </c>
      <c r="F1654" t="n">
        <v>97341.5</v>
      </c>
      <c r="G1654" t="n">
        <v>9057</v>
      </c>
      <c r="H1654" t="n">
        <v>17170.5</v>
      </c>
      <c r="I1654" t="n">
        <v>6531.5</v>
      </c>
      <c r="J1654" t="n">
        <v>0</v>
      </c>
      <c r="K1654" t="n">
        <v>5608</v>
      </c>
      <c r="L1654" t="n">
        <v>38183.5</v>
      </c>
      <c r="M1654" t="n">
        <v>0</v>
      </c>
      <c r="N1654" t="n">
        <v>180.5</v>
      </c>
      <c r="O1654" t="n">
        <v>0</v>
      </c>
      <c r="P1654" t="n">
        <v>-2816</v>
      </c>
      <c r="Q1654" t="n">
        <v>0</v>
      </c>
      <c r="R1654" t="n">
        <v>-24</v>
      </c>
      <c r="S1654" t="n">
        <v>0</v>
      </c>
    </row>
    <row r="1655">
      <c r="A1655" s="23" t="n">
        <v>45509</v>
      </c>
      <c r="B1655" t="inlineStr">
        <is>
          <t>Hokkaido</t>
        </is>
      </c>
      <c r="C1655" t="n">
        <v>77028</v>
      </c>
      <c r="D1655" t="n">
        <v>0</v>
      </c>
      <c r="E1655" t="n">
        <v>10111.5</v>
      </c>
      <c r="F1655" t="n">
        <v>39279</v>
      </c>
      <c r="G1655" t="n">
        <v>554</v>
      </c>
      <c r="H1655" t="n">
        <v>5323</v>
      </c>
      <c r="I1655" t="n">
        <v>11063.5</v>
      </c>
      <c r="J1655" t="n">
        <v>24</v>
      </c>
      <c r="K1655" t="n">
        <v>3599.5</v>
      </c>
      <c r="L1655" t="n">
        <v>7853</v>
      </c>
      <c r="M1655" t="n">
        <v>0</v>
      </c>
      <c r="N1655" t="n">
        <v>2969.5</v>
      </c>
      <c r="O1655" t="n">
        <v>0</v>
      </c>
      <c r="P1655" t="n">
        <v>1523</v>
      </c>
      <c r="Q1655" t="n">
        <v>-120.5</v>
      </c>
      <c r="R1655" t="n">
        <v>-5151.5</v>
      </c>
      <c r="S1655" t="n">
        <v>0</v>
      </c>
    </row>
    <row r="1656">
      <c r="A1656" s="23" t="n">
        <v>45509</v>
      </c>
      <c r="B1656" t="inlineStr">
        <is>
          <t>Hokuriku</t>
        </is>
      </c>
      <c r="C1656" t="n">
        <v>89634</v>
      </c>
      <c r="D1656" t="n">
        <v>0</v>
      </c>
      <c r="E1656" t="n">
        <v>8581</v>
      </c>
      <c r="F1656" t="n">
        <v>61508</v>
      </c>
      <c r="G1656" t="n">
        <v>4088.5</v>
      </c>
      <c r="H1656" t="n">
        <v>5065.5</v>
      </c>
      <c r="I1656" t="n">
        <v>24804.5</v>
      </c>
      <c r="J1656" t="n">
        <v>0</v>
      </c>
      <c r="K1656" t="n">
        <v>1481.5</v>
      </c>
      <c r="L1656" t="n">
        <v>6521</v>
      </c>
      <c r="M1656" t="n">
        <v>0</v>
      </c>
      <c r="N1656" t="n">
        <v>92.5</v>
      </c>
      <c r="O1656" t="n">
        <v>0</v>
      </c>
      <c r="P1656" t="n">
        <v>156</v>
      </c>
      <c r="Q1656" t="n">
        <v>0</v>
      </c>
      <c r="R1656" t="n">
        <v>-25389</v>
      </c>
      <c r="S1656" t="n">
        <v>2721</v>
      </c>
    </row>
    <row r="1657">
      <c r="A1657" s="23" t="n">
        <v>45509</v>
      </c>
      <c r="B1657" t="inlineStr">
        <is>
          <t>Kansai</t>
        </is>
      </c>
      <c r="C1657" t="n">
        <v>500954</v>
      </c>
      <c r="D1657" t="n">
        <v>134504</v>
      </c>
      <c r="E1657" t="n">
        <v>123508</v>
      </c>
      <c r="F1657" t="n">
        <v>103747.5</v>
      </c>
      <c r="G1657" t="n">
        <v>48</v>
      </c>
      <c r="H1657" t="n">
        <v>11079.5</v>
      </c>
      <c r="I1657" t="n">
        <v>42209</v>
      </c>
      <c r="J1657" t="n">
        <v>0</v>
      </c>
      <c r="K1657" t="n">
        <v>3504</v>
      </c>
      <c r="L1657" t="n">
        <v>30999.5</v>
      </c>
      <c r="M1657" t="n">
        <v>0</v>
      </c>
      <c r="N1657" t="n">
        <v>119</v>
      </c>
      <c r="O1657" t="n">
        <v>0</v>
      </c>
      <c r="P1657" t="n">
        <v>-3931.5</v>
      </c>
      <c r="Q1657" t="n">
        <v>0</v>
      </c>
      <c r="R1657" t="n">
        <v>52470</v>
      </c>
      <c r="S1657" t="n">
        <v>2697</v>
      </c>
    </row>
    <row r="1658">
      <c r="A1658" s="23" t="n">
        <v>45509</v>
      </c>
      <c r="B1658" t="inlineStr">
        <is>
          <t>Kyushu</t>
        </is>
      </c>
      <c r="C1658" t="n">
        <v>317948</v>
      </c>
      <c r="D1658" t="n">
        <v>76730</v>
      </c>
      <c r="E1658" t="n">
        <v>53223</v>
      </c>
      <c r="F1658" t="n">
        <v>131461</v>
      </c>
      <c r="G1658" t="n">
        <v>3608</v>
      </c>
      <c r="H1658" t="n">
        <v>8330</v>
      </c>
      <c r="I1658" t="n">
        <v>11343</v>
      </c>
      <c r="J1658" t="n">
        <v>3471</v>
      </c>
      <c r="K1658" t="n">
        <v>14445</v>
      </c>
      <c r="L1658" t="n">
        <v>58842.5</v>
      </c>
      <c r="M1658" t="n">
        <v>0</v>
      </c>
      <c r="N1658" t="n">
        <v>260.5</v>
      </c>
      <c r="O1658" t="n">
        <v>0</v>
      </c>
      <c r="P1658" t="n">
        <v>3917</v>
      </c>
      <c r="Q1658" t="n">
        <v>-16</v>
      </c>
      <c r="R1658" t="n">
        <v>52934</v>
      </c>
      <c r="S1658" t="n">
        <v>5267</v>
      </c>
    </row>
    <row r="1659">
      <c r="A1659" s="23" t="n">
        <v>45509</v>
      </c>
      <c r="B1659" t="inlineStr">
        <is>
          <t>Shikoku</t>
        </is>
      </c>
      <c r="C1659" t="n">
        <v>93241</v>
      </c>
      <c r="D1659" t="n">
        <v>0</v>
      </c>
      <c r="E1659" t="n">
        <v>11232</v>
      </c>
      <c r="F1659" t="n">
        <v>43288</v>
      </c>
      <c r="G1659" t="n">
        <v>7279.5</v>
      </c>
      <c r="H1659" t="n">
        <v>11772.5</v>
      </c>
      <c r="I1659" t="n">
        <v>7841</v>
      </c>
      <c r="K1659" t="n">
        <v>5413</v>
      </c>
      <c r="L1659" t="n">
        <v>13611</v>
      </c>
      <c r="M1659" t="n">
        <v>0</v>
      </c>
      <c r="N1659" t="n">
        <v>120</v>
      </c>
      <c r="O1659" t="n">
        <v>0</v>
      </c>
      <c r="P1659" t="n">
        <v>-414</v>
      </c>
      <c r="R1659" t="n">
        <v>-6902</v>
      </c>
    </row>
    <row r="1660">
      <c r="A1660" s="23" t="n">
        <v>45509</v>
      </c>
      <c r="B1660" t="inlineStr">
        <is>
          <t>Tohoku</t>
        </is>
      </c>
      <c r="C1660" t="n">
        <v>248066</v>
      </c>
      <c r="D1660" t="n">
        <v>0</v>
      </c>
      <c r="E1660" t="n">
        <v>111939</v>
      </c>
      <c r="F1660" t="n">
        <v>154199.5</v>
      </c>
      <c r="G1660" t="n">
        <v>864.5</v>
      </c>
      <c r="H1660" t="n">
        <v>8964</v>
      </c>
      <c r="I1660" t="n">
        <v>28328</v>
      </c>
      <c r="J1660" t="n">
        <v>1890</v>
      </c>
      <c r="K1660" t="n">
        <v>13208.5</v>
      </c>
      <c r="L1660" t="n">
        <v>33590</v>
      </c>
      <c r="M1660" t="n">
        <v>0</v>
      </c>
      <c r="N1660" t="n">
        <v>1626.5</v>
      </c>
      <c r="O1660" t="n">
        <v>0</v>
      </c>
      <c r="P1660" t="n">
        <v>24</v>
      </c>
      <c r="Q1660" t="n">
        <v>-44</v>
      </c>
      <c r="R1660" t="n">
        <v>-106841</v>
      </c>
      <c r="S1660" t="n">
        <v>317</v>
      </c>
    </row>
    <row r="1661">
      <c r="A1661" s="23" t="n">
        <v>45509</v>
      </c>
      <c r="B1661" t="inlineStr">
        <is>
          <t>Tokyo</t>
        </is>
      </c>
      <c r="C1661" t="n">
        <v>992919.5</v>
      </c>
      <c r="D1661" t="n">
        <v>0</v>
      </c>
      <c r="E1661" t="n">
        <v>493267.5</v>
      </c>
      <c r="F1661" t="n">
        <v>181586</v>
      </c>
      <c r="G1661" t="n">
        <v>19640.5</v>
      </c>
      <c r="H1661" t="n">
        <v>42595.5</v>
      </c>
      <c r="I1661" t="n">
        <v>38751.5</v>
      </c>
      <c r="J1661" t="n">
        <v>0</v>
      </c>
      <c r="K1661" t="n">
        <v>11053.5</v>
      </c>
      <c r="L1661" t="n">
        <v>82371.5</v>
      </c>
      <c r="M1661" t="n">
        <v>0</v>
      </c>
      <c r="N1661" t="n">
        <v>175</v>
      </c>
      <c r="O1661" t="n">
        <v>0</v>
      </c>
      <c r="P1661" t="n">
        <v>-304.5</v>
      </c>
      <c r="Q1661" t="n">
        <v>8</v>
      </c>
      <c r="R1661" t="n">
        <v>116294.5</v>
      </c>
      <c r="S1661" t="n">
        <v>7478.5</v>
      </c>
    </row>
    <row r="1662">
      <c r="A1662" s="23" t="n">
        <v>45510</v>
      </c>
      <c r="B1662" t="inlineStr">
        <is>
          <t>Chubu</t>
        </is>
      </c>
      <c r="C1662" t="n">
        <v>463201</v>
      </c>
      <c r="D1662" t="n">
        <v>0</v>
      </c>
      <c r="E1662" t="n">
        <v>245206</v>
      </c>
      <c r="F1662" t="n">
        <v>91455</v>
      </c>
      <c r="G1662" t="n">
        <v>0</v>
      </c>
      <c r="H1662" t="n">
        <v>6090</v>
      </c>
      <c r="I1662" t="n">
        <v>33541</v>
      </c>
      <c r="J1662" t="n">
        <v>41</v>
      </c>
      <c r="K1662" t="n">
        <v>6199</v>
      </c>
      <c r="L1662" t="n">
        <v>48794</v>
      </c>
      <c r="M1662" t="n">
        <v>0</v>
      </c>
      <c r="N1662" t="n">
        <v>81</v>
      </c>
      <c r="O1662" t="n">
        <v>0</v>
      </c>
      <c r="P1662" t="n">
        <v>-2064</v>
      </c>
      <c r="Q1662" t="n">
        <v>8</v>
      </c>
      <c r="R1662" t="n">
        <v>33759</v>
      </c>
      <c r="S1662" t="n">
        <v>91</v>
      </c>
    </row>
    <row r="1663">
      <c r="A1663" s="23" t="n">
        <v>45510</v>
      </c>
      <c r="B1663" t="inlineStr">
        <is>
          <t>Chugoku</t>
        </is>
      </c>
      <c r="C1663" t="n">
        <v>204130</v>
      </c>
      <c r="D1663" t="n">
        <v>0</v>
      </c>
      <c r="E1663" t="n">
        <v>25201.5</v>
      </c>
      <c r="F1663" t="n">
        <v>99863</v>
      </c>
      <c r="G1663" t="n">
        <v>7015.5</v>
      </c>
      <c r="H1663" t="n">
        <v>17296</v>
      </c>
      <c r="I1663" t="n">
        <v>6553.5</v>
      </c>
      <c r="J1663" t="n">
        <v>0</v>
      </c>
      <c r="K1663" t="n">
        <v>5504</v>
      </c>
      <c r="L1663" t="n">
        <v>35045.5</v>
      </c>
      <c r="M1663" t="n">
        <v>0</v>
      </c>
      <c r="N1663" t="n">
        <v>246.5</v>
      </c>
      <c r="O1663" t="n">
        <v>0</v>
      </c>
      <c r="P1663" t="n">
        <v>-40</v>
      </c>
      <c r="Q1663" t="n">
        <v>6</v>
      </c>
      <c r="R1663" t="n">
        <v>7447</v>
      </c>
      <c r="S1663" t="n">
        <v>0</v>
      </c>
    </row>
    <row r="1664">
      <c r="A1664" s="23" t="n">
        <v>45510</v>
      </c>
      <c r="B1664" t="inlineStr">
        <is>
          <t>Hokkaido</t>
        </is>
      </c>
      <c r="C1664" t="n">
        <v>80360</v>
      </c>
      <c r="D1664" t="n">
        <v>0</v>
      </c>
      <c r="E1664" t="n">
        <v>11275.5</v>
      </c>
      <c r="F1664" t="n">
        <v>40568.5</v>
      </c>
      <c r="G1664" t="n">
        <v>436</v>
      </c>
      <c r="H1664" t="n">
        <v>4966.5</v>
      </c>
      <c r="I1664" t="n">
        <v>10887</v>
      </c>
      <c r="J1664" t="n">
        <v>24</v>
      </c>
      <c r="K1664" t="n">
        <v>3607.5</v>
      </c>
      <c r="L1664" t="n">
        <v>7978.5</v>
      </c>
      <c r="M1664" t="n">
        <v>0</v>
      </c>
      <c r="N1664" t="n">
        <v>751</v>
      </c>
      <c r="O1664" t="n">
        <v>0</v>
      </c>
      <c r="P1664" t="n">
        <v>1704.5</v>
      </c>
      <c r="Q1664" t="n">
        <v>-133.5</v>
      </c>
      <c r="R1664" t="n">
        <v>-1705.5</v>
      </c>
      <c r="S1664" t="n">
        <v>0</v>
      </c>
    </row>
    <row r="1665">
      <c r="A1665" s="23" t="n">
        <v>45510</v>
      </c>
      <c r="B1665" t="inlineStr">
        <is>
          <t>Hokuriku</t>
        </is>
      </c>
      <c r="C1665" t="n">
        <v>89593.5</v>
      </c>
      <c r="D1665" t="n">
        <v>0</v>
      </c>
      <c r="E1665" t="n">
        <v>8624.5</v>
      </c>
      <c r="F1665" t="n">
        <v>61607.5</v>
      </c>
      <c r="G1665" t="n">
        <v>2142</v>
      </c>
      <c r="H1665" t="n">
        <v>5162.5</v>
      </c>
      <c r="I1665" t="n">
        <v>24620.5</v>
      </c>
      <c r="J1665" t="n">
        <v>0</v>
      </c>
      <c r="K1665" t="n">
        <v>2406</v>
      </c>
      <c r="L1665" t="n">
        <v>6249.5</v>
      </c>
      <c r="M1665" t="n">
        <v>0</v>
      </c>
      <c r="N1665" t="n">
        <v>198.5</v>
      </c>
      <c r="O1665" t="n">
        <v>0</v>
      </c>
      <c r="P1665" t="n">
        <v>201</v>
      </c>
      <c r="Q1665" t="n">
        <v>0</v>
      </c>
      <c r="R1665" t="n">
        <v>-24246</v>
      </c>
      <c r="S1665" t="n">
        <v>2625</v>
      </c>
    </row>
    <row r="1666">
      <c r="A1666" s="23" t="n">
        <v>45510</v>
      </c>
      <c r="B1666" t="inlineStr">
        <is>
          <t>Kansai</t>
        </is>
      </c>
      <c r="C1666" t="n">
        <v>507778</v>
      </c>
      <c r="D1666" t="n">
        <v>134394.5</v>
      </c>
      <c r="E1666" t="n">
        <v>128684</v>
      </c>
      <c r="F1666" t="n">
        <v>102770</v>
      </c>
      <c r="G1666" t="n">
        <v>4877</v>
      </c>
      <c r="H1666" t="n">
        <v>10885.5</v>
      </c>
      <c r="I1666" t="n">
        <v>39761</v>
      </c>
      <c r="J1666" t="n">
        <v>0</v>
      </c>
      <c r="K1666" t="n">
        <v>3504</v>
      </c>
      <c r="L1666" t="n">
        <v>34777</v>
      </c>
      <c r="M1666" t="n">
        <v>0</v>
      </c>
      <c r="N1666" t="n">
        <v>68.5</v>
      </c>
      <c r="O1666" t="n">
        <v>0</v>
      </c>
      <c r="P1666" t="n">
        <v>462</v>
      </c>
      <c r="Q1666" t="n">
        <v>0</v>
      </c>
      <c r="R1666" t="n">
        <v>44869</v>
      </c>
      <c r="S1666" t="n">
        <v>2725.5</v>
      </c>
    </row>
    <row r="1667">
      <c r="A1667" s="23" t="n">
        <v>45510</v>
      </c>
      <c r="B1667" t="inlineStr">
        <is>
          <t>Kyushu</t>
        </is>
      </c>
      <c r="C1667" t="n">
        <v>315716</v>
      </c>
      <c r="D1667" t="n">
        <v>76804</v>
      </c>
      <c r="E1667" t="n">
        <v>49591</v>
      </c>
      <c r="F1667" t="n">
        <v>135660</v>
      </c>
      <c r="G1667" t="n">
        <v>3641</v>
      </c>
      <c r="H1667" t="n">
        <v>9360</v>
      </c>
      <c r="I1667" t="n">
        <v>11252</v>
      </c>
      <c r="J1667" t="n">
        <v>3477</v>
      </c>
      <c r="K1667" t="n">
        <v>13910</v>
      </c>
      <c r="L1667" t="n">
        <v>64316.5</v>
      </c>
      <c r="M1667" t="n">
        <v>0</v>
      </c>
      <c r="N1667" t="n">
        <v>303.5</v>
      </c>
      <c r="O1667" t="n">
        <v>0</v>
      </c>
      <c r="P1667" t="n">
        <v>-4897</v>
      </c>
      <c r="Q1667" t="n">
        <v>8</v>
      </c>
      <c r="R1667" t="n">
        <v>52974</v>
      </c>
      <c r="S1667" t="n">
        <v>5264</v>
      </c>
    </row>
    <row r="1668">
      <c r="A1668" s="23" t="n">
        <v>45510</v>
      </c>
      <c r="B1668" t="inlineStr">
        <is>
          <t>Shikoku</t>
        </is>
      </c>
      <c r="C1668" t="n">
        <v>94600</v>
      </c>
      <c r="D1668" t="n">
        <v>0</v>
      </c>
      <c r="E1668" t="n">
        <v>10516</v>
      </c>
      <c r="F1668" t="n">
        <v>43772.5</v>
      </c>
      <c r="G1668" t="n">
        <v>8469.5</v>
      </c>
      <c r="H1668" t="n">
        <v>12088</v>
      </c>
      <c r="I1668" t="n">
        <v>7623</v>
      </c>
      <c r="K1668" t="n">
        <v>4429</v>
      </c>
      <c r="L1668" t="n">
        <v>16082</v>
      </c>
      <c r="M1668" t="n">
        <v>0</v>
      </c>
      <c r="N1668" t="n">
        <v>30</v>
      </c>
      <c r="O1668" t="n">
        <v>0</v>
      </c>
      <c r="P1668" t="n">
        <v>-244</v>
      </c>
      <c r="R1668" t="n">
        <v>-8166</v>
      </c>
    </row>
    <row r="1669">
      <c r="A1669" s="23" t="n">
        <v>45510</v>
      </c>
      <c r="B1669" t="inlineStr">
        <is>
          <t>Tohoku</t>
        </is>
      </c>
      <c r="C1669" t="n">
        <v>248111</v>
      </c>
      <c r="D1669" t="n">
        <v>0</v>
      </c>
      <c r="E1669" t="n">
        <v>109749</v>
      </c>
      <c r="F1669" t="n">
        <v>158091.5</v>
      </c>
      <c r="G1669" t="n">
        <v>807.5</v>
      </c>
      <c r="H1669" t="n">
        <v>8682</v>
      </c>
      <c r="I1669" t="n">
        <v>30691</v>
      </c>
      <c r="J1669" t="n">
        <v>2178.5</v>
      </c>
      <c r="K1669" t="n">
        <v>13335.5</v>
      </c>
      <c r="L1669" t="n">
        <v>36984</v>
      </c>
      <c r="M1669" t="n">
        <v>0</v>
      </c>
      <c r="N1669" t="n">
        <v>1036.5</v>
      </c>
      <c r="O1669" t="n">
        <v>0</v>
      </c>
      <c r="P1669" t="n">
        <v>24</v>
      </c>
      <c r="Q1669" t="n">
        <v>-44.5</v>
      </c>
      <c r="R1669" t="n">
        <v>-113749</v>
      </c>
      <c r="S1669" t="n">
        <v>325</v>
      </c>
    </row>
    <row r="1670">
      <c r="A1670" s="23" t="n">
        <v>45510</v>
      </c>
      <c r="B1670" t="inlineStr">
        <is>
          <t>Tokyo</t>
        </is>
      </c>
      <c r="C1670" t="n">
        <v>988291</v>
      </c>
      <c r="D1670" t="n">
        <v>0</v>
      </c>
      <c r="E1670" t="n">
        <v>496541</v>
      </c>
      <c r="F1670" t="n">
        <v>181829</v>
      </c>
      <c r="G1670" t="n">
        <v>20389.5</v>
      </c>
      <c r="H1670" t="n">
        <v>44209.5</v>
      </c>
      <c r="I1670" t="n">
        <v>39461</v>
      </c>
      <c r="J1670" t="n">
        <v>0</v>
      </c>
      <c r="K1670" t="n">
        <v>11264</v>
      </c>
      <c r="L1670" t="n">
        <v>77351</v>
      </c>
      <c r="M1670" t="n">
        <v>0</v>
      </c>
      <c r="N1670" t="n">
        <v>200</v>
      </c>
      <c r="O1670" t="n">
        <v>0</v>
      </c>
      <c r="P1670" t="n">
        <v>-4491.5</v>
      </c>
      <c r="Q1670" t="n">
        <v>7.5</v>
      </c>
      <c r="R1670" t="n">
        <v>114066</v>
      </c>
      <c r="S1670" t="n">
        <v>7464</v>
      </c>
    </row>
    <row r="1671">
      <c r="A1671" s="23" t="n">
        <v>45511</v>
      </c>
      <c r="B1671" t="inlineStr">
        <is>
          <t>Chubu</t>
        </is>
      </c>
      <c r="C1671" t="n">
        <v>458356</v>
      </c>
      <c r="D1671" t="n">
        <v>0</v>
      </c>
      <c r="E1671" t="n">
        <v>230859</v>
      </c>
      <c r="F1671" t="n">
        <v>91208</v>
      </c>
      <c r="G1671" t="n">
        <v>0</v>
      </c>
      <c r="H1671" t="n">
        <v>6618</v>
      </c>
      <c r="I1671" t="n">
        <v>33107</v>
      </c>
      <c r="J1671" t="n">
        <v>40</v>
      </c>
      <c r="K1671" t="n">
        <v>6081</v>
      </c>
      <c r="L1671" t="n">
        <v>54942</v>
      </c>
      <c r="M1671" t="n">
        <v>0</v>
      </c>
      <c r="N1671" t="n">
        <v>294</v>
      </c>
      <c r="O1671" t="n">
        <v>0</v>
      </c>
      <c r="P1671" t="n">
        <v>544</v>
      </c>
      <c r="Q1671" t="n">
        <v>6</v>
      </c>
      <c r="R1671" t="n">
        <v>34309</v>
      </c>
      <c r="S1671" t="n">
        <v>348</v>
      </c>
    </row>
    <row r="1672">
      <c r="A1672" s="23" t="n">
        <v>45511</v>
      </c>
      <c r="B1672" t="inlineStr">
        <is>
          <t>Chugoku</t>
        </is>
      </c>
      <c r="C1672" t="n">
        <v>198821</v>
      </c>
      <c r="D1672" t="n">
        <v>0</v>
      </c>
      <c r="E1672" t="n">
        <v>22727.5</v>
      </c>
      <c r="F1672" t="n">
        <v>93331.5</v>
      </c>
      <c r="G1672" t="n">
        <v>7313</v>
      </c>
      <c r="H1672" t="n">
        <v>17346.5</v>
      </c>
      <c r="I1672" t="n">
        <v>6053.5</v>
      </c>
      <c r="J1672" t="n">
        <v>0</v>
      </c>
      <c r="K1672" t="n">
        <v>5684</v>
      </c>
      <c r="L1672" t="n">
        <v>37536</v>
      </c>
      <c r="M1672" t="n">
        <v>0</v>
      </c>
      <c r="N1672" t="n">
        <v>134</v>
      </c>
      <c r="O1672" t="n">
        <v>0</v>
      </c>
      <c r="P1672" t="n">
        <v>-3340.5</v>
      </c>
      <c r="Q1672" t="n">
        <v>6</v>
      </c>
      <c r="R1672" t="n">
        <v>12035</v>
      </c>
      <c r="S1672" t="n">
        <v>0</v>
      </c>
    </row>
    <row r="1673">
      <c r="A1673" s="23" t="n">
        <v>45511</v>
      </c>
      <c r="B1673" t="inlineStr">
        <is>
          <t>Hokkaido</t>
        </is>
      </c>
      <c r="C1673" t="n">
        <v>85724</v>
      </c>
      <c r="D1673" t="n">
        <v>0</v>
      </c>
      <c r="E1673" t="n">
        <v>11109.5</v>
      </c>
      <c r="F1673" t="n">
        <v>42896</v>
      </c>
      <c r="G1673" t="n">
        <v>1225</v>
      </c>
      <c r="H1673" t="n">
        <v>4918.5</v>
      </c>
      <c r="I1673" t="n">
        <v>11040.5</v>
      </c>
      <c r="J1673" t="n">
        <v>24</v>
      </c>
      <c r="K1673" t="n">
        <v>3556</v>
      </c>
      <c r="L1673" t="n">
        <v>9190</v>
      </c>
      <c r="M1673" t="n">
        <v>0</v>
      </c>
      <c r="N1673" t="n">
        <v>1085</v>
      </c>
      <c r="O1673" t="n">
        <v>0</v>
      </c>
      <c r="P1673" t="n">
        <v>1540</v>
      </c>
      <c r="Q1673" t="n">
        <v>-133.5</v>
      </c>
      <c r="R1673" t="n">
        <v>-727</v>
      </c>
      <c r="S1673" t="n">
        <v>0</v>
      </c>
    </row>
    <row r="1674">
      <c r="A1674" s="23" t="n">
        <v>45511</v>
      </c>
      <c r="B1674" t="inlineStr">
        <is>
          <t>Hokuriku</t>
        </is>
      </c>
      <c r="C1674" t="n">
        <v>86468</v>
      </c>
      <c r="D1674" t="n">
        <v>0</v>
      </c>
      <c r="E1674" t="n">
        <v>8611</v>
      </c>
      <c r="F1674" t="n">
        <v>60581.5</v>
      </c>
      <c r="G1674" t="n">
        <v>1516</v>
      </c>
      <c r="H1674" t="n">
        <v>4296</v>
      </c>
      <c r="I1674" t="n">
        <v>22999.5</v>
      </c>
      <c r="J1674" t="n">
        <v>0</v>
      </c>
      <c r="K1674" t="n">
        <v>2495.5</v>
      </c>
      <c r="L1674" t="n">
        <v>5766</v>
      </c>
      <c r="M1674" t="n">
        <v>0</v>
      </c>
      <c r="N1674" t="n">
        <v>94</v>
      </c>
      <c r="O1674" t="n">
        <v>0</v>
      </c>
      <c r="P1674" t="n">
        <v>350.5</v>
      </c>
      <c r="Q1674" t="n">
        <v>0</v>
      </c>
      <c r="R1674" t="n">
        <v>-22884</v>
      </c>
      <c r="S1674" t="n">
        <v>2638</v>
      </c>
    </row>
    <row r="1675">
      <c r="A1675" s="23" t="n">
        <v>45511</v>
      </c>
      <c r="B1675" t="inlineStr">
        <is>
          <t>Kansai</t>
        </is>
      </c>
      <c r="C1675" t="n">
        <v>491420</v>
      </c>
      <c r="D1675" t="n">
        <v>134443.5</v>
      </c>
      <c r="E1675" t="n">
        <v>127551.5</v>
      </c>
      <c r="F1675" t="n">
        <v>103067</v>
      </c>
      <c r="G1675" t="n">
        <v>48</v>
      </c>
      <c r="H1675" t="n">
        <v>10414.5</v>
      </c>
      <c r="I1675" t="n">
        <v>38540.5</v>
      </c>
      <c r="J1675" t="n">
        <v>0</v>
      </c>
      <c r="K1675" t="n">
        <v>3504</v>
      </c>
      <c r="L1675" t="n">
        <v>37061.5</v>
      </c>
      <c r="M1675" t="n">
        <v>0</v>
      </c>
      <c r="N1675" t="n">
        <v>206</v>
      </c>
      <c r="O1675" t="n">
        <v>0</v>
      </c>
      <c r="P1675" t="n">
        <v>-2308</v>
      </c>
      <c r="Q1675" t="n">
        <v>6</v>
      </c>
      <c r="R1675" t="n">
        <v>36255</v>
      </c>
      <c r="S1675" t="n">
        <v>2630.5</v>
      </c>
    </row>
    <row r="1676">
      <c r="A1676" s="23" t="n">
        <v>45511</v>
      </c>
      <c r="B1676" t="inlineStr">
        <is>
          <t>Kyushu</t>
        </is>
      </c>
      <c r="C1676" t="n">
        <v>315170</v>
      </c>
      <c r="D1676" t="n">
        <v>76565</v>
      </c>
      <c r="E1676" t="n">
        <v>49865</v>
      </c>
      <c r="F1676" t="n">
        <v>132511</v>
      </c>
      <c r="G1676" t="n">
        <v>3644</v>
      </c>
      <c r="H1676" t="n">
        <v>7456</v>
      </c>
      <c r="I1676" t="n">
        <v>10608</v>
      </c>
      <c r="J1676" t="n">
        <v>3370</v>
      </c>
      <c r="K1676" t="n">
        <v>13253</v>
      </c>
      <c r="L1676" t="n">
        <v>65805</v>
      </c>
      <c r="M1676" t="n">
        <v>0</v>
      </c>
      <c r="N1676" t="n">
        <v>367</v>
      </c>
      <c r="O1676" t="n">
        <v>0</v>
      </c>
      <c r="P1676" t="n">
        <v>-2564</v>
      </c>
      <c r="Q1676" t="n">
        <v>-35</v>
      </c>
      <c r="R1676" t="n">
        <v>50940</v>
      </c>
      <c r="S1676" t="n">
        <v>5265</v>
      </c>
    </row>
    <row r="1677">
      <c r="A1677" s="23" t="n">
        <v>45511</v>
      </c>
      <c r="B1677" t="inlineStr">
        <is>
          <t>Shikoku</t>
        </is>
      </c>
      <c r="C1677" t="n">
        <v>92777</v>
      </c>
      <c r="D1677" t="n">
        <v>0</v>
      </c>
      <c r="E1677" t="n">
        <v>9152.5</v>
      </c>
      <c r="F1677" t="n">
        <v>43382.5</v>
      </c>
      <c r="G1677" t="n">
        <v>6951</v>
      </c>
      <c r="H1677" t="n">
        <v>12172</v>
      </c>
      <c r="I1677" t="n">
        <v>7188</v>
      </c>
      <c r="K1677" t="n">
        <v>4159</v>
      </c>
      <c r="L1677" t="n">
        <v>16330</v>
      </c>
      <c r="M1677" t="n">
        <v>0</v>
      </c>
      <c r="N1677" t="n">
        <v>142</v>
      </c>
      <c r="O1677" t="n">
        <v>0</v>
      </c>
      <c r="P1677" t="n">
        <v>-148</v>
      </c>
      <c r="R1677" t="n">
        <v>-6552</v>
      </c>
    </row>
    <row r="1678">
      <c r="A1678" s="23" t="n">
        <v>45511</v>
      </c>
      <c r="B1678" t="inlineStr">
        <is>
          <t>Tohoku</t>
        </is>
      </c>
      <c r="C1678" t="n">
        <v>242580</v>
      </c>
      <c r="D1678" t="n">
        <v>0</v>
      </c>
      <c r="E1678" t="n">
        <v>116252</v>
      </c>
      <c r="F1678" t="n">
        <v>155299.5</v>
      </c>
      <c r="G1678" t="n">
        <v>789</v>
      </c>
      <c r="H1678" t="n">
        <v>9196.5</v>
      </c>
      <c r="I1678" t="n">
        <v>31409.5</v>
      </c>
      <c r="J1678" t="n">
        <v>2313.5</v>
      </c>
      <c r="K1678" t="n">
        <v>13350.5</v>
      </c>
      <c r="L1678" t="n">
        <v>29993</v>
      </c>
      <c r="M1678" t="n">
        <v>0</v>
      </c>
      <c r="N1678" t="n">
        <v>1218</v>
      </c>
      <c r="O1678" t="n">
        <v>0</v>
      </c>
      <c r="P1678" t="n">
        <v>-217.5</v>
      </c>
      <c r="Q1678" t="n">
        <v>-59.5</v>
      </c>
      <c r="R1678" t="n">
        <v>-117265</v>
      </c>
      <c r="S1678" t="n">
        <v>300.5</v>
      </c>
    </row>
    <row r="1679">
      <c r="A1679" s="23" t="n">
        <v>45511</v>
      </c>
      <c r="B1679" t="inlineStr">
        <is>
          <t>Tokyo</t>
        </is>
      </c>
      <c r="C1679" t="n">
        <v>977793.5</v>
      </c>
      <c r="D1679" t="n">
        <v>0</v>
      </c>
      <c r="E1679" t="n">
        <v>486661.5</v>
      </c>
      <c r="F1679" t="n">
        <v>185101</v>
      </c>
      <c r="G1679" t="n">
        <v>19713.5</v>
      </c>
      <c r="H1679" t="n">
        <v>41334</v>
      </c>
      <c r="I1679" t="n">
        <v>38949.5</v>
      </c>
      <c r="J1679" t="n">
        <v>0</v>
      </c>
      <c r="K1679" t="n">
        <v>11272</v>
      </c>
      <c r="L1679" t="n">
        <v>75067</v>
      </c>
      <c r="M1679" t="n">
        <v>0</v>
      </c>
      <c r="N1679" t="n">
        <v>334.5</v>
      </c>
      <c r="O1679" t="n">
        <v>0</v>
      </c>
      <c r="P1679" t="n">
        <v>-3644.5</v>
      </c>
      <c r="Q1679" t="n">
        <v>8</v>
      </c>
      <c r="R1679" t="n">
        <v>115095.5</v>
      </c>
      <c r="S1679" t="n">
        <v>7898.5</v>
      </c>
    </row>
    <row r="1680">
      <c r="A1680" s="23" t="n">
        <v>45512</v>
      </c>
      <c r="B1680" t="inlineStr">
        <is>
          <t>Chubu</t>
        </is>
      </c>
      <c r="C1680" t="n">
        <v>453048</v>
      </c>
      <c r="D1680" t="n">
        <v>0</v>
      </c>
      <c r="E1680" t="n">
        <v>211758</v>
      </c>
      <c r="F1680" t="n">
        <v>91096</v>
      </c>
      <c r="G1680" t="n">
        <v>0</v>
      </c>
      <c r="H1680" t="n">
        <v>7200</v>
      </c>
      <c r="I1680" t="n">
        <v>33221</v>
      </c>
      <c r="J1680" t="n">
        <v>38</v>
      </c>
      <c r="K1680" t="n">
        <v>5849</v>
      </c>
      <c r="L1680" t="n">
        <v>62884</v>
      </c>
      <c r="M1680" t="n">
        <v>0</v>
      </c>
      <c r="N1680" t="n">
        <v>352</v>
      </c>
      <c r="O1680" t="n">
        <v>0</v>
      </c>
      <c r="P1680" t="n">
        <v>-2877</v>
      </c>
      <c r="Q1680" t="n">
        <v>8</v>
      </c>
      <c r="R1680" t="n">
        <v>43449</v>
      </c>
      <c r="S1680" t="n">
        <v>70</v>
      </c>
    </row>
    <row r="1681">
      <c r="A1681" s="23" t="n">
        <v>45512</v>
      </c>
      <c r="B1681" t="inlineStr">
        <is>
          <t>Chugoku</t>
        </is>
      </c>
      <c r="C1681" t="n">
        <v>193448.5</v>
      </c>
      <c r="D1681" t="n">
        <v>0</v>
      </c>
      <c r="E1681" t="n">
        <v>21444</v>
      </c>
      <c r="F1681" t="n">
        <v>90306</v>
      </c>
      <c r="G1681" t="n">
        <v>8701</v>
      </c>
      <c r="H1681" t="n">
        <v>17546</v>
      </c>
      <c r="I1681" t="n">
        <v>6171</v>
      </c>
      <c r="J1681" t="n">
        <v>0</v>
      </c>
      <c r="K1681" t="n">
        <v>5875</v>
      </c>
      <c r="L1681" t="n">
        <v>40610</v>
      </c>
      <c r="M1681" t="n">
        <v>0</v>
      </c>
      <c r="N1681" t="n">
        <v>58.5</v>
      </c>
      <c r="O1681" t="n">
        <v>0</v>
      </c>
      <c r="P1681" t="n">
        <v>-1633.5</v>
      </c>
      <c r="Q1681" t="n">
        <v>6</v>
      </c>
      <c r="R1681" t="n">
        <v>4370</v>
      </c>
      <c r="S1681" t="n">
        <v>0</v>
      </c>
    </row>
    <row r="1682">
      <c r="A1682" s="23" t="n">
        <v>45512</v>
      </c>
      <c r="B1682" t="inlineStr">
        <is>
          <t>Hokkaido</t>
        </is>
      </c>
      <c r="C1682" t="n">
        <v>85508</v>
      </c>
      <c r="D1682" t="n">
        <v>0</v>
      </c>
      <c r="E1682" t="n">
        <v>10992.5</v>
      </c>
      <c r="F1682" t="n">
        <v>42163</v>
      </c>
      <c r="G1682" t="n">
        <v>2617.5</v>
      </c>
      <c r="H1682" t="n">
        <v>5150.5</v>
      </c>
      <c r="I1682" t="n">
        <v>12274.5</v>
      </c>
      <c r="J1682" t="n">
        <v>24</v>
      </c>
      <c r="K1682" t="n">
        <v>3621.5</v>
      </c>
      <c r="L1682" t="n">
        <v>7920.5</v>
      </c>
      <c r="M1682" t="n">
        <v>0</v>
      </c>
      <c r="N1682" t="n">
        <v>1103</v>
      </c>
      <c r="O1682" t="n">
        <v>0</v>
      </c>
      <c r="P1682" t="n">
        <v>1287.5</v>
      </c>
      <c r="Q1682" t="n">
        <v>-125.5</v>
      </c>
      <c r="R1682" t="n">
        <v>-1521</v>
      </c>
      <c r="S1682" t="n">
        <v>0</v>
      </c>
    </row>
    <row r="1683">
      <c r="A1683" s="23" t="n">
        <v>45512</v>
      </c>
      <c r="B1683" t="inlineStr">
        <is>
          <t>Hokuriku</t>
        </is>
      </c>
      <c r="C1683" t="n">
        <v>85713</v>
      </c>
      <c r="D1683" t="n">
        <v>0</v>
      </c>
      <c r="E1683" t="n">
        <v>8492.5</v>
      </c>
      <c r="F1683" t="n">
        <v>59667</v>
      </c>
      <c r="G1683" t="n">
        <v>1515</v>
      </c>
      <c r="H1683" t="n">
        <v>2851.5</v>
      </c>
      <c r="I1683" t="n">
        <v>22743</v>
      </c>
      <c r="J1683" t="n">
        <v>0</v>
      </c>
      <c r="K1683" t="n">
        <v>2502.5</v>
      </c>
      <c r="L1683" t="n">
        <v>6729.5</v>
      </c>
      <c r="M1683" t="n">
        <v>0</v>
      </c>
      <c r="N1683" t="n">
        <v>71.5</v>
      </c>
      <c r="O1683" t="n">
        <v>0</v>
      </c>
      <c r="P1683" t="n">
        <v>228.5</v>
      </c>
      <c r="Q1683" t="n">
        <v>0</v>
      </c>
      <c r="R1683" t="n">
        <v>-21707</v>
      </c>
      <c r="S1683" t="n">
        <v>2616</v>
      </c>
    </row>
    <row r="1684">
      <c r="A1684" s="23" t="n">
        <v>45512</v>
      </c>
      <c r="B1684" t="inlineStr">
        <is>
          <t>Kansai</t>
        </is>
      </c>
      <c r="C1684" t="n">
        <v>477796.5</v>
      </c>
      <c r="D1684" t="n">
        <v>134520</v>
      </c>
      <c r="E1684" t="n">
        <v>119192.5</v>
      </c>
      <c r="F1684" t="n">
        <v>102353.5</v>
      </c>
      <c r="G1684" t="n">
        <v>48</v>
      </c>
      <c r="H1684" t="n">
        <v>8749</v>
      </c>
      <c r="I1684" t="n">
        <v>38823</v>
      </c>
      <c r="J1684" t="n">
        <v>0</v>
      </c>
      <c r="K1684" t="n">
        <v>3504</v>
      </c>
      <c r="L1684" t="n">
        <v>40730.5</v>
      </c>
      <c r="M1684" t="n">
        <v>0</v>
      </c>
      <c r="N1684" t="n">
        <v>296.5</v>
      </c>
      <c r="O1684" t="n">
        <v>0</v>
      </c>
      <c r="P1684" t="n">
        <v>-5690</v>
      </c>
      <c r="Q1684" t="n">
        <v>6</v>
      </c>
      <c r="R1684" t="n">
        <v>32795</v>
      </c>
      <c r="S1684" t="n">
        <v>2468.5</v>
      </c>
    </row>
    <row r="1685">
      <c r="A1685" s="23" t="n">
        <v>45512</v>
      </c>
      <c r="B1685" t="inlineStr">
        <is>
          <t>Kyushu</t>
        </is>
      </c>
      <c r="C1685" t="n">
        <v>317408</v>
      </c>
      <c r="D1685" t="n">
        <v>76866</v>
      </c>
      <c r="E1685" t="n">
        <v>55168</v>
      </c>
      <c r="F1685" t="n">
        <v>132511</v>
      </c>
      <c r="G1685" t="n">
        <v>3677</v>
      </c>
      <c r="H1685" t="n">
        <v>4157</v>
      </c>
      <c r="I1685" t="n">
        <v>10372</v>
      </c>
      <c r="J1685" t="n">
        <v>3531</v>
      </c>
      <c r="K1685" t="n">
        <v>13126</v>
      </c>
      <c r="L1685" t="n">
        <v>66378</v>
      </c>
      <c r="M1685" t="n">
        <v>0</v>
      </c>
      <c r="N1685" t="n">
        <v>170</v>
      </c>
      <c r="O1685" t="n">
        <v>0</v>
      </c>
      <c r="P1685" t="n">
        <v>-2809</v>
      </c>
      <c r="Q1685" t="n">
        <v>-21</v>
      </c>
      <c r="R1685" t="n">
        <v>50964</v>
      </c>
      <c r="S1685" t="n">
        <v>5246</v>
      </c>
    </row>
    <row r="1686">
      <c r="A1686" s="23" t="n">
        <v>45512</v>
      </c>
      <c r="B1686" t="inlineStr">
        <is>
          <t>Shikoku</t>
        </is>
      </c>
      <c r="C1686" t="n">
        <v>91286</v>
      </c>
      <c r="D1686" t="n">
        <v>0</v>
      </c>
      <c r="E1686" t="n">
        <v>8334</v>
      </c>
      <c r="F1686" t="n">
        <v>42893</v>
      </c>
      <c r="G1686" t="n">
        <v>8184</v>
      </c>
      <c r="H1686" t="n">
        <v>11941</v>
      </c>
      <c r="I1686" t="n">
        <v>6845</v>
      </c>
      <c r="K1686" t="n">
        <v>5266</v>
      </c>
      <c r="L1686" t="n">
        <v>18043</v>
      </c>
      <c r="M1686" t="n">
        <v>0</v>
      </c>
      <c r="N1686" t="n">
        <v>233</v>
      </c>
      <c r="O1686" t="n">
        <v>0</v>
      </c>
      <c r="P1686" t="n">
        <v>-588</v>
      </c>
      <c r="R1686" t="n">
        <v>-9865</v>
      </c>
    </row>
    <row r="1687">
      <c r="A1687" s="23" t="n">
        <v>45512</v>
      </c>
      <c r="B1687" t="inlineStr">
        <is>
          <t>Tohoku</t>
        </is>
      </c>
      <c r="C1687" t="n">
        <v>243191.5</v>
      </c>
      <c r="D1687" t="n">
        <v>0</v>
      </c>
      <c r="E1687" t="n">
        <v>119039</v>
      </c>
      <c r="F1687" t="n">
        <v>156788.5</v>
      </c>
      <c r="G1687" t="n">
        <v>801.5</v>
      </c>
      <c r="H1687" t="n">
        <v>9562.5</v>
      </c>
      <c r="I1687" t="n">
        <v>32405.5</v>
      </c>
      <c r="J1687" t="n">
        <v>2455</v>
      </c>
      <c r="K1687" t="n">
        <v>13498</v>
      </c>
      <c r="L1687" t="n">
        <v>42213.5</v>
      </c>
      <c r="M1687" t="n">
        <v>0</v>
      </c>
      <c r="N1687" t="n">
        <v>1964</v>
      </c>
      <c r="O1687" t="n">
        <v>0</v>
      </c>
      <c r="P1687" t="n">
        <v>449</v>
      </c>
      <c r="Q1687" t="n">
        <v>-52.5</v>
      </c>
      <c r="R1687" t="n">
        <v>-136225</v>
      </c>
      <c r="S1687" t="n">
        <v>292.5</v>
      </c>
    </row>
    <row r="1688">
      <c r="A1688" s="23" t="n">
        <v>45512</v>
      </c>
      <c r="B1688" t="inlineStr">
        <is>
          <t>Tokyo</t>
        </is>
      </c>
      <c r="C1688" t="n">
        <v>964105</v>
      </c>
      <c r="D1688" t="n">
        <v>24</v>
      </c>
      <c r="E1688" t="n">
        <v>441691.5</v>
      </c>
      <c r="F1688" t="n">
        <v>182623.5</v>
      </c>
      <c r="G1688" t="n">
        <v>19462</v>
      </c>
      <c r="H1688" t="n">
        <v>41003</v>
      </c>
      <c r="I1688" t="n">
        <v>37017</v>
      </c>
      <c r="J1688" t="n">
        <v>0</v>
      </c>
      <c r="K1688" t="n">
        <v>11196.5</v>
      </c>
      <c r="L1688" t="n">
        <v>84387</v>
      </c>
      <c r="M1688" t="n">
        <v>0</v>
      </c>
      <c r="N1688" t="n">
        <v>227.5</v>
      </c>
      <c r="O1688" t="n">
        <v>0</v>
      </c>
      <c r="P1688" t="n">
        <v>-203</v>
      </c>
      <c r="Q1688" t="n">
        <v>12</v>
      </c>
      <c r="R1688" t="n">
        <v>139173</v>
      </c>
      <c r="S1688" t="n">
        <v>7491.5</v>
      </c>
    </row>
    <row r="1689">
      <c r="A1689" s="23" t="n">
        <v>45513</v>
      </c>
      <c r="B1689" t="inlineStr">
        <is>
          <t>Chubu</t>
        </is>
      </c>
      <c r="C1689" t="n">
        <v>443757</v>
      </c>
      <c r="D1689" t="n">
        <v>0</v>
      </c>
      <c r="E1689" t="n">
        <v>221036</v>
      </c>
      <c r="F1689" t="n">
        <v>87223</v>
      </c>
      <c r="G1689" t="n">
        <v>0</v>
      </c>
      <c r="H1689" t="n">
        <v>6942</v>
      </c>
      <c r="I1689" t="n">
        <v>34394</v>
      </c>
      <c r="J1689" t="n">
        <v>39</v>
      </c>
      <c r="K1689" t="n">
        <v>6227</v>
      </c>
      <c r="L1689" t="n">
        <v>63926</v>
      </c>
      <c r="M1689" t="n">
        <v>0</v>
      </c>
      <c r="N1689" t="n">
        <v>673</v>
      </c>
      <c r="O1689" t="n">
        <v>0</v>
      </c>
      <c r="P1689" t="n">
        <v>173</v>
      </c>
      <c r="Q1689" t="n">
        <v>7</v>
      </c>
      <c r="R1689" t="n">
        <v>22903</v>
      </c>
      <c r="S1689" t="n">
        <v>214</v>
      </c>
    </row>
    <row r="1690">
      <c r="A1690" s="23" t="n">
        <v>45513</v>
      </c>
      <c r="B1690" t="inlineStr">
        <is>
          <t>Chugoku</t>
        </is>
      </c>
      <c r="C1690" t="n">
        <v>188496.5</v>
      </c>
      <c r="D1690" t="n">
        <v>0</v>
      </c>
      <c r="E1690" t="n">
        <v>21699.5</v>
      </c>
      <c r="F1690" t="n">
        <v>95042.5</v>
      </c>
      <c r="G1690" t="n">
        <v>7201</v>
      </c>
      <c r="H1690" t="n">
        <v>17268.5</v>
      </c>
      <c r="I1690" t="n">
        <v>5764</v>
      </c>
      <c r="J1690" t="n">
        <v>0</v>
      </c>
      <c r="K1690" t="n">
        <v>5389</v>
      </c>
      <c r="L1690" t="n">
        <v>32228</v>
      </c>
      <c r="M1690" t="n">
        <v>0</v>
      </c>
      <c r="N1690" t="n">
        <v>117.5</v>
      </c>
      <c r="O1690" t="n">
        <v>0</v>
      </c>
      <c r="P1690" t="n">
        <v>784</v>
      </c>
      <c r="Q1690" t="n">
        <v>5.5</v>
      </c>
      <c r="R1690" t="n">
        <v>2999</v>
      </c>
      <c r="S1690" t="n">
        <v>0</v>
      </c>
    </row>
    <row r="1691">
      <c r="A1691" s="23" t="n">
        <v>45513</v>
      </c>
      <c r="B1691" t="inlineStr">
        <is>
          <t>Hokkaido</t>
        </is>
      </c>
      <c r="C1691" t="n">
        <v>85406</v>
      </c>
      <c r="D1691" t="n">
        <v>0</v>
      </c>
      <c r="E1691" t="n">
        <v>10346.5</v>
      </c>
      <c r="F1691" t="n">
        <v>43213</v>
      </c>
      <c r="G1691" t="n">
        <v>1319.5</v>
      </c>
      <c r="H1691" t="n">
        <v>5033</v>
      </c>
      <c r="I1691" t="n">
        <v>12041</v>
      </c>
      <c r="J1691" t="n">
        <v>24</v>
      </c>
      <c r="K1691" t="n">
        <v>3616.5</v>
      </c>
      <c r="L1691" t="n">
        <v>9911.5</v>
      </c>
      <c r="M1691" t="n">
        <v>0</v>
      </c>
      <c r="N1691" t="n">
        <v>918</v>
      </c>
      <c r="O1691" t="n">
        <v>0</v>
      </c>
      <c r="P1691" t="n">
        <v>1036</v>
      </c>
      <c r="Q1691" t="n">
        <v>-129</v>
      </c>
      <c r="R1691" t="n">
        <v>-1924</v>
      </c>
      <c r="S1691" t="n">
        <v>0</v>
      </c>
    </row>
    <row r="1692">
      <c r="A1692" s="23" t="n">
        <v>45513</v>
      </c>
      <c r="B1692" t="inlineStr">
        <is>
          <t>Hokuriku</t>
        </is>
      </c>
      <c r="C1692" t="n">
        <v>84792.5</v>
      </c>
      <c r="D1692" t="n">
        <v>0</v>
      </c>
      <c r="E1692" t="n">
        <v>8538</v>
      </c>
      <c r="F1692" t="n">
        <v>59678</v>
      </c>
      <c r="G1692" t="n">
        <v>739.5</v>
      </c>
      <c r="H1692" t="n">
        <v>3105.5</v>
      </c>
      <c r="I1692" t="n">
        <v>21515</v>
      </c>
      <c r="J1692" t="n">
        <v>0</v>
      </c>
      <c r="K1692" t="n">
        <v>2483.5</v>
      </c>
      <c r="L1692" t="n">
        <v>7623.5</v>
      </c>
      <c r="M1692" t="n">
        <v>0</v>
      </c>
      <c r="N1692" t="n">
        <v>195</v>
      </c>
      <c r="O1692" t="n">
        <v>0</v>
      </c>
      <c r="P1692" t="n">
        <v>119.5</v>
      </c>
      <c r="Q1692" t="n">
        <v>0</v>
      </c>
      <c r="R1692" t="n">
        <v>-21881</v>
      </c>
      <c r="S1692" t="n">
        <v>2670</v>
      </c>
    </row>
    <row r="1693">
      <c r="A1693" s="23" t="n">
        <v>45513</v>
      </c>
      <c r="B1693" t="inlineStr">
        <is>
          <t>Kansai</t>
        </is>
      </c>
      <c r="C1693" t="n">
        <v>479220</v>
      </c>
      <c r="D1693" t="n">
        <v>134495.5</v>
      </c>
      <c r="E1693" t="n">
        <v>118008.5</v>
      </c>
      <c r="F1693" t="n">
        <v>83194</v>
      </c>
      <c r="G1693" t="n">
        <v>48</v>
      </c>
      <c r="H1693" t="n">
        <v>11691.5</v>
      </c>
      <c r="I1693" t="n">
        <v>39862.5</v>
      </c>
      <c r="J1693" t="n">
        <v>0</v>
      </c>
      <c r="K1693" t="n">
        <v>3500</v>
      </c>
      <c r="L1693" t="n">
        <v>38375.5</v>
      </c>
      <c r="M1693" t="n">
        <v>0</v>
      </c>
      <c r="N1693" t="n">
        <v>505.5</v>
      </c>
      <c r="O1693" t="n">
        <v>0</v>
      </c>
      <c r="P1693" t="n">
        <v>-369.5</v>
      </c>
      <c r="Q1693" t="n">
        <v>0</v>
      </c>
      <c r="R1693" t="n">
        <v>47402</v>
      </c>
      <c r="S1693" t="n">
        <v>2506.5</v>
      </c>
    </row>
    <row r="1694">
      <c r="A1694" s="23" t="n">
        <v>45513</v>
      </c>
      <c r="B1694" t="inlineStr">
        <is>
          <t>Kyushu</t>
        </is>
      </c>
      <c r="C1694" t="n">
        <v>310269</v>
      </c>
      <c r="D1694" t="n">
        <v>76906</v>
      </c>
      <c r="E1694" t="n">
        <v>54944</v>
      </c>
      <c r="F1694" t="n">
        <v>131249</v>
      </c>
      <c r="G1694" t="n">
        <v>3715</v>
      </c>
      <c r="H1694" t="n">
        <v>3731</v>
      </c>
      <c r="I1694" t="n">
        <v>11095</v>
      </c>
      <c r="J1694" t="n">
        <v>3516</v>
      </c>
      <c r="K1694" t="n">
        <v>12754</v>
      </c>
      <c r="L1694" t="n">
        <v>57549</v>
      </c>
      <c r="M1694" t="n">
        <v>0</v>
      </c>
      <c r="N1694" t="n">
        <v>279</v>
      </c>
      <c r="O1694" t="n">
        <v>0</v>
      </c>
      <c r="P1694" t="n">
        <v>-2916</v>
      </c>
      <c r="Q1694" t="n">
        <v>-11</v>
      </c>
      <c r="R1694" t="n">
        <v>47804</v>
      </c>
      <c r="S1694" t="n">
        <v>5262</v>
      </c>
    </row>
    <row r="1695">
      <c r="A1695" s="23" t="n">
        <v>45513</v>
      </c>
      <c r="B1695" t="inlineStr">
        <is>
          <t>Shikoku</t>
        </is>
      </c>
      <c r="C1695" t="n">
        <v>90595</v>
      </c>
      <c r="D1695" t="n">
        <v>0</v>
      </c>
      <c r="E1695" t="n">
        <v>7342</v>
      </c>
      <c r="F1695" t="n">
        <v>42987</v>
      </c>
      <c r="G1695" t="n">
        <v>7132</v>
      </c>
      <c r="H1695" t="n">
        <v>11766</v>
      </c>
      <c r="I1695" t="n">
        <v>6476</v>
      </c>
      <c r="K1695" t="n">
        <v>5377</v>
      </c>
      <c r="L1695" t="n">
        <v>16677</v>
      </c>
      <c r="M1695" t="n">
        <v>0</v>
      </c>
      <c r="N1695" t="n">
        <v>453</v>
      </c>
      <c r="O1695" t="n">
        <v>0</v>
      </c>
      <c r="P1695" t="n">
        <v>257</v>
      </c>
      <c r="R1695" t="n">
        <v>-7872</v>
      </c>
    </row>
    <row r="1696">
      <c r="A1696" s="23" t="n">
        <v>45513</v>
      </c>
      <c r="B1696" t="inlineStr">
        <is>
          <t>Tohoku</t>
        </is>
      </c>
      <c r="C1696" t="n">
        <v>241385.5</v>
      </c>
      <c r="D1696" t="n">
        <v>0</v>
      </c>
      <c r="E1696" t="n">
        <v>115629</v>
      </c>
      <c r="F1696" t="n">
        <v>155733.5</v>
      </c>
      <c r="G1696" t="n">
        <v>822</v>
      </c>
      <c r="H1696" t="n">
        <v>9208.5</v>
      </c>
      <c r="I1696" t="n">
        <v>30353.5</v>
      </c>
      <c r="J1696" t="n">
        <v>2437.5</v>
      </c>
      <c r="K1696" t="n">
        <v>13719</v>
      </c>
      <c r="L1696" t="n">
        <v>48017</v>
      </c>
      <c r="M1696" t="n">
        <v>0</v>
      </c>
      <c r="N1696" t="n">
        <v>1068</v>
      </c>
      <c r="O1696" t="n">
        <v>0</v>
      </c>
      <c r="P1696" t="n">
        <v>-415</v>
      </c>
      <c r="Q1696" t="n">
        <v>-57.5</v>
      </c>
      <c r="R1696" t="n">
        <v>-135446</v>
      </c>
      <c r="S1696" t="n">
        <v>316</v>
      </c>
    </row>
    <row r="1697">
      <c r="A1697" s="23" t="n">
        <v>45513</v>
      </c>
      <c r="B1697" t="inlineStr">
        <is>
          <t>Tokyo</t>
        </is>
      </c>
      <c r="C1697" t="n">
        <v>973094</v>
      </c>
      <c r="D1697" t="n">
        <v>0</v>
      </c>
      <c r="E1697" t="n">
        <v>436943</v>
      </c>
      <c r="F1697" t="n">
        <v>184519.5</v>
      </c>
      <c r="G1697" t="n">
        <v>19493</v>
      </c>
      <c r="H1697" t="n">
        <v>38175.5</v>
      </c>
      <c r="I1697" t="n">
        <v>37275</v>
      </c>
      <c r="J1697" t="n">
        <v>0</v>
      </c>
      <c r="K1697" t="n">
        <v>9960.5</v>
      </c>
      <c r="L1697" t="n">
        <v>94873.5</v>
      </c>
      <c r="M1697" t="n">
        <v>0</v>
      </c>
      <c r="N1697" t="n">
        <v>813</v>
      </c>
      <c r="O1697" t="n">
        <v>0</v>
      </c>
      <c r="P1697" t="n">
        <v>2818.5</v>
      </c>
      <c r="Q1697" t="n">
        <v>4</v>
      </c>
      <c r="R1697" t="n">
        <v>141128</v>
      </c>
      <c r="S1697" t="n">
        <v>7093</v>
      </c>
    </row>
    <row r="1698">
      <c r="A1698" s="23" t="n">
        <v>45514</v>
      </c>
      <c r="B1698" t="inlineStr">
        <is>
          <t>Chubu</t>
        </is>
      </c>
      <c r="C1698" t="n">
        <v>356426</v>
      </c>
      <c r="D1698" t="n">
        <v>0</v>
      </c>
      <c r="E1698" t="n">
        <v>161744</v>
      </c>
      <c r="F1698" t="n">
        <v>44501</v>
      </c>
      <c r="G1698" t="n">
        <v>1</v>
      </c>
      <c r="H1698" t="n">
        <v>7451</v>
      </c>
      <c r="I1698" t="n">
        <v>31221</v>
      </c>
      <c r="J1698" t="n">
        <v>39</v>
      </c>
      <c r="K1698" t="n">
        <v>6023</v>
      </c>
      <c r="L1698" t="n">
        <v>63648</v>
      </c>
      <c r="M1698" t="n">
        <v>0</v>
      </c>
      <c r="N1698" t="n">
        <v>923</v>
      </c>
      <c r="O1698" t="n">
        <v>0</v>
      </c>
      <c r="P1698" t="n">
        <v>-1422</v>
      </c>
      <c r="Q1698" t="n">
        <v>9</v>
      </c>
      <c r="R1698" t="n">
        <v>41785</v>
      </c>
      <c r="S1698" t="n">
        <v>503</v>
      </c>
    </row>
    <row r="1699">
      <c r="A1699" s="23" t="n">
        <v>45514</v>
      </c>
      <c r="B1699" t="inlineStr">
        <is>
          <t>Chugoku</t>
        </is>
      </c>
      <c r="C1699" t="n">
        <v>161680</v>
      </c>
      <c r="D1699" t="n">
        <v>0</v>
      </c>
      <c r="E1699" t="n">
        <v>12983</v>
      </c>
      <c r="F1699" t="n">
        <v>82540</v>
      </c>
      <c r="G1699" t="n">
        <v>4258.5</v>
      </c>
      <c r="H1699" t="n">
        <v>17234.5</v>
      </c>
      <c r="I1699" t="n">
        <v>5521</v>
      </c>
      <c r="J1699" t="n">
        <v>0</v>
      </c>
      <c r="K1699" t="n">
        <v>4117.5</v>
      </c>
      <c r="L1699" t="n">
        <v>39281</v>
      </c>
      <c r="M1699" t="n">
        <v>0</v>
      </c>
      <c r="N1699" t="n">
        <v>604</v>
      </c>
      <c r="O1699" t="n">
        <v>0</v>
      </c>
      <c r="P1699" t="n">
        <v>-1026.5</v>
      </c>
      <c r="Q1699" t="n">
        <v>6</v>
      </c>
      <c r="R1699" t="n">
        <v>-3846</v>
      </c>
      <c r="S1699" t="n">
        <v>0</v>
      </c>
    </row>
    <row r="1700">
      <c r="A1700" s="23" t="n">
        <v>45514</v>
      </c>
      <c r="B1700" t="inlineStr">
        <is>
          <t>Hokkaido</t>
        </is>
      </c>
      <c r="C1700" t="n">
        <v>79913</v>
      </c>
      <c r="D1700" t="n">
        <v>0</v>
      </c>
      <c r="E1700" t="n">
        <v>9121</v>
      </c>
      <c r="F1700" t="n">
        <v>40096.5</v>
      </c>
      <c r="G1700" t="n">
        <v>1409</v>
      </c>
      <c r="H1700" t="n">
        <v>4973</v>
      </c>
      <c r="I1700" t="n">
        <v>11361.5</v>
      </c>
      <c r="J1700" t="n">
        <v>24</v>
      </c>
      <c r="K1700" t="n">
        <v>3622.5</v>
      </c>
      <c r="L1700" t="n">
        <v>11353</v>
      </c>
      <c r="M1700" t="n">
        <v>0</v>
      </c>
      <c r="N1700" t="n">
        <v>7464</v>
      </c>
      <c r="O1700" t="n">
        <v>0</v>
      </c>
      <c r="P1700" t="n">
        <v>526.5</v>
      </c>
      <c r="Q1700" t="n">
        <v>-125.5</v>
      </c>
      <c r="R1700" t="n">
        <v>-9912.5</v>
      </c>
      <c r="S1700" t="n">
        <v>0</v>
      </c>
    </row>
    <row r="1701">
      <c r="A1701" s="23" t="n">
        <v>45514</v>
      </c>
      <c r="B1701" t="inlineStr">
        <is>
          <t>Hokuriku</t>
        </is>
      </c>
      <c r="C1701" t="n">
        <v>71473</v>
      </c>
      <c r="D1701" t="n">
        <v>0</v>
      </c>
      <c r="E1701" t="n">
        <v>8568</v>
      </c>
      <c r="F1701" t="n">
        <v>44028</v>
      </c>
      <c r="G1701" t="n">
        <v>0</v>
      </c>
      <c r="H1701" t="n">
        <v>204</v>
      </c>
      <c r="I1701" t="n">
        <v>21449</v>
      </c>
      <c r="J1701" t="n">
        <v>0</v>
      </c>
      <c r="K1701" t="n">
        <v>2502.5</v>
      </c>
      <c r="L1701" t="n">
        <v>7397</v>
      </c>
      <c r="M1701" t="n">
        <v>0</v>
      </c>
      <c r="N1701" t="n">
        <v>526</v>
      </c>
      <c r="O1701" t="n">
        <v>0</v>
      </c>
      <c r="P1701" t="n">
        <v>201.5</v>
      </c>
      <c r="Q1701" t="n">
        <v>0</v>
      </c>
      <c r="R1701" t="n">
        <v>-15975</v>
      </c>
      <c r="S1701" t="n">
        <v>2569</v>
      </c>
    </row>
    <row r="1702">
      <c r="A1702" s="23" t="n">
        <v>45514</v>
      </c>
      <c r="B1702" t="inlineStr">
        <is>
          <t>Kansai</t>
        </is>
      </c>
      <c r="C1702" t="n">
        <v>408079</v>
      </c>
      <c r="D1702" t="n">
        <v>134564.5</v>
      </c>
      <c r="E1702" t="n">
        <v>94328</v>
      </c>
      <c r="F1702" t="n">
        <v>82404.5</v>
      </c>
      <c r="G1702" t="n">
        <v>48</v>
      </c>
      <c r="H1702" t="n">
        <v>13106.5</v>
      </c>
      <c r="I1702" t="n">
        <v>32794.5</v>
      </c>
      <c r="J1702" t="n">
        <v>0</v>
      </c>
      <c r="K1702" t="n">
        <v>3462</v>
      </c>
      <c r="L1702" t="n">
        <v>36373.5</v>
      </c>
      <c r="M1702" t="n">
        <v>0</v>
      </c>
      <c r="N1702" t="n">
        <v>793.5</v>
      </c>
      <c r="O1702" t="n">
        <v>0</v>
      </c>
      <c r="P1702" t="n">
        <v>-1838.5</v>
      </c>
      <c r="Q1702" t="n">
        <v>0</v>
      </c>
      <c r="R1702" t="n">
        <v>9847</v>
      </c>
      <c r="S1702" t="n">
        <v>2195.5</v>
      </c>
    </row>
    <row r="1703">
      <c r="A1703" s="23" t="n">
        <v>45514</v>
      </c>
      <c r="B1703" t="inlineStr">
        <is>
          <t>Kyushu</t>
        </is>
      </c>
      <c r="C1703" t="n">
        <v>283137</v>
      </c>
      <c r="D1703" t="n">
        <v>76992</v>
      </c>
      <c r="E1703" t="n">
        <v>45179</v>
      </c>
      <c r="F1703" t="n">
        <v>91714</v>
      </c>
      <c r="G1703" t="n">
        <v>3492</v>
      </c>
      <c r="H1703" t="n">
        <v>3055</v>
      </c>
      <c r="I1703" t="n">
        <v>10559</v>
      </c>
      <c r="J1703" t="n">
        <v>3603</v>
      </c>
      <c r="K1703" t="n">
        <v>12824</v>
      </c>
      <c r="L1703" t="n">
        <v>67046.5</v>
      </c>
      <c r="M1703" t="n">
        <v>0</v>
      </c>
      <c r="N1703" t="n">
        <v>625.5</v>
      </c>
      <c r="O1703" t="n">
        <v>0</v>
      </c>
      <c r="P1703" t="n">
        <v>-3734</v>
      </c>
      <c r="Q1703" t="n">
        <v>-45</v>
      </c>
      <c r="R1703" t="n">
        <v>33466</v>
      </c>
      <c r="S1703" t="n">
        <v>5292</v>
      </c>
    </row>
    <row r="1704">
      <c r="A1704" s="23" t="n">
        <v>45514</v>
      </c>
      <c r="B1704" t="inlineStr">
        <is>
          <t>Shikoku</t>
        </is>
      </c>
      <c r="C1704" t="n">
        <v>79835</v>
      </c>
      <c r="D1704" t="n">
        <v>0</v>
      </c>
      <c r="E1704" t="n">
        <v>6231</v>
      </c>
      <c r="F1704" t="n">
        <v>41940.5</v>
      </c>
      <c r="G1704" t="n">
        <v>488.5</v>
      </c>
      <c r="H1704" t="n">
        <v>11609</v>
      </c>
      <c r="I1704" t="n">
        <v>6204</v>
      </c>
      <c r="K1704" t="n">
        <v>5333</v>
      </c>
      <c r="L1704" t="n">
        <v>17194</v>
      </c>
      <c r="M1704" t="n">
        <v>0</v>
      </c>
      <c r="N1704" t="n">
        <v>516</v>
      </c>
      <c r="O1704" t="n">
        <v>0</v>
      </c>
      <c r="P1704" t="n">
        <v>-351</v>
      </c>
      <c r="R1704" t="n">
        <v>-9330</v>
      </c>
    </row>
    <row r="1705">
      <c r="A1705" s="23" t="n">
        <v>45514</v>
      </c>
      <c r="B1705" t="inlineStr">
        <is>
          <t>Tohoku</t>
        </is>
      </c>
      <c r="C1705" t="n">
        <v>209620.5</v>
      </c>
      <c r="D1705" t="n">
        <v>0</v>
      </c>
      <c r="E1705" t="n">
        <v>91812</v>
      </c>
      <c r="F1705" t="n">
        <v>154518.5</v>
      </c>
      <c r="G1705" t="n">
        <v>792</v>
      </c>
      <c r="H1705" t="n">
        <v>7848</v>
      </c>
      <c r="I1705" t="n">
        <v>25910</v>
      </c>
      <c r="J1705" t="n">
        <v>2423</v>
      </c>
      <c r="K1705" t="n">
        <v>13155</v>
      </c>
      <c r="L1705" t="n">
        <v>34891</v>
      </c>
      <c r="M1705" t="n">
        <v>0</v>
      </c>
      <c r="N1705" t="n">
        <v>6431</v>
      </c>
      <c r="O1705" t="n">
        <v>0</v>
      </c>
      <c r="P1705" t="n">
        <v>24</v>
      </c>
      <c r="Q1705" t="n">
        <v>-63</v>
      </c>
      <c r="R1705" t="n">
        <v>-128466</v>
      </c>
      <c r="S1705" t="n">
        <v>345</v>
      </c>
    </row>
    <row r="1706">
      <c r="A1706" s="23" t="n">
        <v>45514</v>
      </c>
      <c r="B1706" t="inlineStr">
        <is>
          <t>Tokyo</t>
        </is>
      </c>
      <c r="C1706" t="n">
        <v>849219.5</v>
      </c>
      <c r="D1706" t="n">
        <v>0</v>
      </c>
      <c r="E1706" t="n">
        <v>357173.5</v>
      </c>
      <c r="F1706" t="n">
        <v>149235</v>
      </c>
      <c r="G1706" t="n">
        <v>14504.5</v>
      </c>
      <c r="H1706" t="n">
        <v>36799</v>
      </c>
      <c r="I1706" t="n">
        <v>35400</v>
      </c>
      <c r="J1706" t="n">
        <v>0</v>
      </c>
      <c r="K1706" t="n">
        <v>8251.5</v>
      </c>
      <c r="L1706" t="n">
        <v>86827</v>
      </c>
      <c r="M1706" t="n">
        <v>0</v>
      </c>
      <c r="N1706" t="n">
        <v>2511</v>
      </c>
      <c r="O1706" t="n">
        <v>0</v>
      </c>
      <c r="P1706" t="n">
        <v>2827</v>
      </c>
      <c r="Q1706" t="n">
        <v>3.5</v>
      </c>
      <c r="R1706" t="n">
        <v>148910</v>
      </c>
      <c r="S1706" t="n">
        <v>6774.5</v>
      </c>
    </row>
    <row r="1707">
      <c r="A1707" s="23" t="n">
        <v>45515</v>
      </c>
      <c r="B1707" t="inlineStr">
        <is>
          <t>Chubu</t>
        </is>
      </c>
      <c r="C1707" t="n">
        <v>330146</v>
      </c>
      <c r="D1707" t="n">
        <v>0</v>
      </c>
      <c r="E1707" t="n">
        <v>153982</v>
      </c>
      <c r="F1707" t="n">
        <v>35542</v>
      </c>
      <c r="G1707" t="n">
        <v>0</v>
      </c>
      <c r="H1707" t="n">
        <v>6594</v>
      </c>
      <c r="I1707" t="n">
        <v>28050</v>
      </c>
      <c r="J1707" t="n">
        <v>39</v>
      </c>
      <c r="K1707" t="n">
        <v>5748</v>
      </c>
      <c r="L1707" t="n">
        <v>66501</v>
      </c>
      <c r="M1707" t="n">
        <v>0</v>
      </c>
      <c r="N1707" t="n">
        <v>1220</v>
      </c>
      <c r="O1707" t="n">
        <v>0</v>
      </c>
      <c r="P1707" t="n">
        <v>904</v>
      </c>
      <c r="Q1707" t="n">
        <v>9</v>
      </c>
      <c r="R1707" t="n">
        <v>31060</v>
      </c>
      <c r="S1707" t="n">
        <v>497</v>
      </c>
    </row>
    <row r="1708">
      <c r="A1708" s="23" t="n">
        <v>45515</v>
      </c>
      <c r="B1708" t="inlineStr">
        <is>
          <t>Chugoku</t>
        </is>
      </c>
      <c r="C1708" t="n">
        <v>147103</v>
      </c>
      <c r="D1708" t="n">
        <v>0</v>
      </c>
      <c r="E1708" t="n">
        <v>13505.5</v>
      </c>
      <c r="F1708" t="n">
        <v>77077</v>
      </c>
      <c r="G1708" t="n">
        <v>4249.5</v>
      </c>
      <c r="H1708" t="n">
        <v>16875</v>
      </c>
      <c r="I1708" t="n">
        <v>5536</v>
      </c>
      <c r="J1708" t="n">
        <v>0</v>
      </c>
      <c r="K1708" t="n">
        <v>4112.5</v>
      </c>
      <c r="L1708" t="n">
        <v>39956</v>
      </c>
      <c r="M1708" t="n">
        <v>0</v>
      </c>
      <c r="N1708" t="n">
        <v>551.5</v>
      </c>
      <c r="O1708" t="n">
        <v>0</v>
      </c>
      <c r="P1708" t="n">
        <v>-651</v>
      </c>
      <c r="Q1708" t="n">
        <v>6</v>
      </c>
      <c r="R1708" t="n">
        <v>-14116</v>
      </c>
      <c r="S1708" t="n">
        <v>0</v>
      </c>
    </row>
    <row r="1709">
      <c r="A1709" s="23" t="n">
        <v>45515</v>
      </c>
      <c r="B1709" t="inlineStr">
        <is>
          <t>Hokkaido</t>
        </is>
      </c>
      <c r="C1709" t="n">
        <v>74594</v>
      </c>
      <c r="D1709" t="n">
        <v>0</v>
      </c>
      <c r="E1709" t="n">
        <v>9004.5</v>
      </c>
      <c r="F1709" t="n">
        <v>34323</v>
      </c>
      <c r="G1709" t="n">
        <v>243</v>
      </c>
      <c r="H1709" t="n">
        <v>5261.5</v>
      </c>
      <c r="I1709" t="n">
        <v>12022.5</v>
      </c>
      <c r="J1709" t="n">
        <v>24</v>
      </c>
      <c r="K1709" t="n">
        <v>3640.5</v>
      </c>
      <c r="L1709" t="n">
        <v>11266.5</v>
      </c>
      <c r="M1709" t="n">
        <v>0</v>
      </c>
      <c r="N1709" t="n">
        <v>10132</v>
      </c>
      <c r="O1709" t="n">
        <v>0</v>
      </c>
      <c r="P1709" t="n">
        <v>956</v>
      </c>
      <c r="Q1709" t="n">
        <v>-116.5</v>
      </c>
      <c r="R1709" t="n">
        <v>-12163</v>
      </c>
      <c r="S1709" t="n">
        <v>0</v>
      </c>
    </row>
    <row r="1710">
      <c r="A1710" s="23" t="n">
        <v>45515</v>
      </c>
      <c r="B1710" t="inlineStr">
        <is>
          <t>Hokuriku</t>
        </is>
      </c>
      <c r="C1710" t="n">
        <v>64526.5</v>
      </c>
      <c r="D1710" t="n">
        <v>0</v>
      </c>
      <c r="E1710" t="n">
        <v>8050.5</v>
      </c>
      <c r="F1710" t="n">
        <v>33435.5</v>
      </c>
      <c r="G1710" t="n">
        <v>0</v>
      </c>
      <c r="H1710" t="n">
        <v>18.5</v>
      </c>
      <c r="I1710" t="n">
        <v>20058</v>
      </c>
      <c r="J1710" t="n">
        <v>0</v>
      </c>
      <c r="K1710" t="n">
        <v>2503</v>
      </c>
      <c r="L1710" t="n">
        <v>7149.5</v>
      </c>
      <c r="M1710" t="n">
        <v>0</v>
      </c>
      <c r="N1710" t="n">
        <v>225</v>
      </c>
      <c r="O1710" t="n">
        <v>0</v>
      </c>
      <c r="P1710" t="n">
        <v>54</v>
      </c>
      <c r="Q1710" t="n">
        <v>0</v>
      </c>
      <c r="R1710" t="n">
        <v>-9847</v>
      </c>
      <c r="S1710" t="n">
        <v>2879</v>
      </c>
    </row>
    <row r="1711">
      <c r="A1711" s="23" t="n">
        <v>45515</v>
      </c>
      <c r="B1711" t="inlineStr">
        <is>
          <t>Kansai</t>
        </is>
      </c>
      <c r="C1711" t="n">
        <v>377381.5</v>
      </c>
      <c r="D1711" t="n">
        <v>134838.5</v>
      </c>
      <c r="E1711" t="n">
        <v>82108.5</v>
      </c>
      <c r="F1711" t="n">
        <v>60480.5</v>
      </c>
      <c r="G1711" t="n">
        <v>48</v>
      </c>
      <c r="H1711" t="n">
        <v>13315.5</v>
      </c>
      <c r="I1711" t="n">
        <v>30568</v>
      </c>
      <c r="J1711" t="n">
        <v>0</v>
      </c>
      <c r="K1711" t="n">
        <v>3362.5</v>
      </c>
      <c r="L1711" t="n">
        <v>37390.5</v>
      </c>
      <c r="M1711" t="n">
        <v>0</v>
      </c>
      <c r="N1711" t="n">
        <v>630</v>
      </c>
      <c r="O1711" t="n">
        <v>0</v>
      </c>
      <c r="P1711" t="n">
        <v>-6247</v>
      </c>
      <c r="Q1711" t="n">
        <v>0</v>
      </c>
      <c r="R1711" t="n">
        <v>18830</v>
      </c>
      <c r="S1711" t="n">
        <v>2056.5</v>
      </c>
    </row>
    <row r="1712">
      <c r="A1712" s="23" t="n">
        <v>45515</v>
      </c>
      <c r="B1712" t="inlineStr">
        <is>
          <t>Kyushu</t>
        </is>
      </c>
      <c r="C1712" t="n">
        <v>259185</v>
      </c>
      <c r="D1712" t="n">
        <v>76971</v>
      </c>
      <c r="E1712" t="n">
        <v>36902</v>
      </c>
      <c r="F1712" t="n">
        <v>78619</v>
      </c>
      <c r="G1712" t="n">
        <v>3284</v>
      </c>
      <c r="H1712" t="n">
        <v>3070</v>
      </c>
      <c r="I1712" t="n">
        <v>10009</v>
      </c>
      <c r="J1712" t="n">
        <v>3643</v>
      </c>
      <c r="K1712" t="n">
        <v>12872</v>
      </c>
      <c r="L1712" t="n">
        <v>68824</v>
      </c>
      <c r="M1712" t="n">
        <v>0</v>
      </c>
      <c r="N1712" t="n">
        <v>779</v>
      </c>
      <c r="O1712" t="n">
        <v>0</v>
      </c>
      <c r="P1712" t="n">
        <v>-3353</v>
      </c>
      <c r="Q1712" t="n">
        <v>7</v>
      </c>
      <c r="R1712" t="n">
        <v>37728</v>
      </c>
      <c r="S1712" t="n">
        <v>5286</v>
      </c>
    </row>
    <row r="1713">
      <c r="A1713" s="23" t="n">
        <v>45515</v>
      </c>
      <c r="B1713" t="inlineStr">
        <is>
          <t>Shikoku</t>
        </is>
      </c>
      <c r="C1713" t="n">
        <v>71198</v>
      </c>
      <c r="D1713" t="n">
        <v>0</v>
      </c>
      <c r="E1713" t="n">
        <v>5116</v>
      </c>
      <c r="F1713" t="n">
        <v>36038.5</v>
      </c>
      <c r="G1713" t="n">
        <v>0</v>
      </c>
      <c r="H1713" t="n">
        <v>7055.5</v>
      </c>
      <c r="I1713" t="n">
        <v>5284</v>
      </c>
      <c r="K1713" t="n">
        <v>5313</v>
      </c>
      <c r="L1713" t="n">
        <v>17911</v>
      </c>
      <c r="M1713" t="n">
        <v>0</v>
      </c>
      <c r="N1713" t="n">
        <v>493</v>
      </c>
      <c r="O1713" t="n">
        <v>0</v>
      </c>
      <c r="P1713" t="n">
        <v>278</v>
      </c>
      <c r="R1713" t="n">
        <v>-6291</v>
      </c>
    </row>
    <row r="1714">
      <c r="A1714" s="23" t="n">
        <v>45515</v>
      </c>
      <c r="B1714" t="inlineStr">
        <is>
          <t>Tohoku</t>
        </is>
      </c>
      <c r="C1714" t="n">
        <v>195396.5</v>
      </c>
      <c r="D1714" t="n">
        <v>0</v>
      </c>
      <c r="E1714" t="n">
        <v>75496</v>
      </c>
      <c r="F1714" t="n">
        <v>146199.5</v>
      </c>
      <c r="G1714" t="n">
        <v>792</v>
      </c>
      <c r="H1714" t="n">
        <v>7225</v>
      </c>
      <c r="I1714" t="n">
        <v>25145</v>
      </c>
      <c r="J1714" t="n">
        <v>2423</v>
      </c>
      <c r="K1714" t="n">
        <v>12596</v>
      </c>
      <c r="L1714" t="n">
        <v>31902.5</v>
      </c>
      <c r="M1714" t="n">
        <v>0</v>
      </c>
      <c r="N1714" t="n">
        <v>14560</v>
      </c>
      <c r="O1714" t="n">
        <v>0</v>
      </c>
      <c r="P1714" t="n">
        <v>24</v>
      </c>
      <c r="Q1714" t="n">
        <v>-23</v>
      </c>
      <c r="R1714" t="n">
        <v>-121290</v>
      </c>
      <c r="S1714" t="n">
        <v>346.5</v>
      </c>
    </row>
    <row r="1715">
      <c r="A1715" s="23" t="n">
        <v>45515</v>
      </c>
      <c r="B1715" t="inlineStr">
        <is>
          <t>Tokyo</t>
        </is>
      </c>
      <c r="C1715" t="n">
        <v>851544.5</v>
      </c>
      <c r="D1715" t="n">
        <v>0</v>
      </c>
      <c r="E1715" t="n">
        <v>378842.5</v>
      </c>
      <c r="F1715" t="n">
        <v>127837</v>
      </c>
      <c r="G1715" t="n">
        <v>13621</v>
      </c>
      <c r="H1715" t="n">
        <v>35928.5</v>
      </c>
      <c r="I1715" t="n">
        <v>34299</v>
      </c>
      <c r="J1715" t="n">
        <v>0</v>
      </c>
      <c r="K1715" t="n">
        <v>8041.5</v>
      </c>
      <c r="L1715" t="n">
        <v>95872.5</v>
      </c>
      <c r="M1715" t="n">
        <v>0</v>
      </c>
      <c r="N1715" t="n">
        <v>2706</v>
      </c>
      <c r="O1715" t="n">
        <v>0</v>
      </c>
      <c r="P1715" t="n">
        <v>-3666</v>
      </c>
      <c r="Q1715" t="n">
        <v>4</v>
      </c>
      <c r="R1715" t="n">
        <v>151134.5</v>
      </c>
      <c r="S1715" t="n">
        <v>6928.5</v>
      </c>
    </row>
    <row r="1716">
      <c r="A1716" s="23" t="n">
        <v>45516</v>
      </c>
      <c r="B1716" t="inlineStr">
        <is>
          <t>Chubu</t>
        </is>
      </c>
      <c r="C1716" t="n">
        <v>332421</v>
      </c>
      <c r="D1716" t="n">
        <v>0</v>
      </c>
      <c r="E1716" t="n">
        <v>156709</v>
      </c>
      <c r="F1716" t="n">
        <v>37449</v>
      </c>
      <c r="G1716" t="n">
        <v>0</v>
      </c>
      <c r="H1716" t="n">
        <v>6892</v>
      </c>
      <c r="I1716" t="n">
        <v>25180</v>
      </c>
      <c r="J1716" t="n">
        <v>38</v>
      </c>
      <c r="K1716" t="n">
        <v>5880</v>
      </c>
      <c r="L1716" t="n">
        <v>65905</v>
      </c>
      <c r="M1716" t="n">
        <v>0</v>
      </c>
      <c r="N1716" t="n">
        <v>583</v>
      </c>
      <c r="O1716" t="n">
        <v>0</v>
      </c>
      <c r="P1716" t="n">
        <v>1994</v>
      </c>
      <c r="Q1716" t="n">
        <v>9</v>
      </c>
      <c r="R1716" t="n">
        <v>31579</v>
      </c>
      <c r="S1716" t="n">
        <v>203</v>
      </c>
    </row>
    <row r="1717">
      <c r="A1717" s="23" t="n">
        <v>45516</v>
      </c>
      <c r="B1717" t="inlineStr">
        <is>
          <t>Chugoku</t>
        </is>
      </c>
      <c r="C1717" t="n">
        <v>152109.5</v>
      </c>
      <c r="D1717" t="n">
        <v>0</v>
      </c>
      <c r="E1717" t="n">
        <v>15718</v>
      </c>
      <c r="F1717" t="n">
        <v>78600</v>
      </c>
      <c r="G1717" t="n">
        <v>4268</v>
      </c>
      <c r="H1717" t="n">
        <v>16503.5</v>
      </c>
      <c r="I1717" t="n">
        <v>5502</v>
      </c>
      <c r="J1717" t="n">
        <v>0</v>
      </c>
      <c r="K1717" t="n">
        <v>3913</v>
      </c>
      <c r="L1717" t="n">
        <v>37837</v>
      </c>
      <c r="M1717" t="n">
        <v>0</v>
      </c>
      <c r="N1717" t="n">
        <v>642.5</v>
      </c>
      <c r="O1717" t="n">
        <v>0</v>
      </c>
      <c r="P1717" t="n">
        <v>-3521.5</v>
      </c>
      <c r="Q1717" t="n">
        <v>6</v>
      </c>
      <c r="R1717" t="n">
        <v>-7364</v>
      </c>
      <c r="S1717" t="n">
        <v>0</v>
      </c>
    </row>
    <row r="1718">
      <c r="A1718" s="23" t="n">
        <v>45516</v>
      </c>
      <c r="B1718" t="inlineStr">
        <is>
          <t>Hokkaido</t>
        </is>
      </c>
      <c r="C1718" t="n">
        <v>77965</v>
      </c>
      <c r="D1718" t="n">
        <v>0</v>
      </c>
      <c r="E1718" t="n">
        <v>10255.5</v>
      </c>
      <c r="F1718" t="n">
        <v>37679.5</v>
      </c>
      <c r="G1718" t="n">
        <v>1315</v>
      </c>
      <c r="H1718" t="n">
        <v>5231.5</v>
      </c>
      <c r="I1718" t="n">
        <v>10724</v>
      </c>
      <c r="J1718" t="n">
        <v>24</v>
      </c>
      <c r="K1718" t="n">
        <v>4409.5</v>
      </c>
      <c r="L1718" t="n">
        <v>8812</v>
      </c>
      <c r="M1718" t="n">
        <v>0</v>
      </c>
      <c r="N1718" t="n">
        <v>7782.5</v>
      </c>
      <c r="O1718" t="n">
        <v>0</v>
      </c>
      <c r="P1718" t="n">
        <v>891</v>
      </c>
      <c r="Q1718" t="n">
        <v>-124</v>
      </c>
      <c r="R1718" t="n">
        <v>-9035.5</v>
      </c>
      <c r="S1718" t="n">
        <v>0</v>
      </c>
    </row>
    <row r="1719">
      <c r="A1719" s="23" t="n">
        <v>45516</v>
      </c>
      <c r="B1719" t="inlineStr">
        <is>
          <t>Hokuriku</t>
        </is>
      </c>
      <c r="C1719" t="n">
        <v>64913.5</v>
      </c>
      <c r="D1719" t="n">
        <v>0</v>
      </c>
      <c r="E1719" t="n">
        <v>8542.5</v>
      </c>
      <c r="F1719" t="n">
        <v>38627.5</v>
      </c>
      <c r="G1719" t="n">
        <v>0</v>
      </c>
      <c r="H1719" t="n">
        <v>44.5</v>
      </c>
      <c r="I1719" t="n">
        <v>19932</v>
      </c>
      <c r="J1719" t="n">
        <v>0</v>
      </c>
      <c r="K1719" t="n">
        <v>2501</v>
      </c>
      <c r="L1719" t="n">
        <v>4913</v>
      </c>
      <c r="M1719" t="n">
        <v>0</v>
      </c>
      <c r="N1719" t="n">
        <v>62</v>
      </c>
      <c r="O1719" t="n">
        <v>0</v>
      </c>
      <c r="P1719" t="n">
        <v>197</v>
      </c>
      <c r="Q1719" t="n">
        <v>0</v>
      </c>
      <c r="R1719" t="n">
        <v>-12624</v>
      </c>
      <c r="S1719" t="n">
        <v>2721</v>
      </c>
    </row>
    <row r="1720">
      <c r="A1720" s="23" t="n">
        <v>45516</v>
      </c>
      <c r="B1720" t="inlineStr">
        <is>
          <t>Kansai</t>
        </is>
      </c>
      <c r="C1720" t="n">
        <v>381039</v>
      </c>
      <c r="D1720" t="n">
        <v>134870.5</v>
      </c>
      <c r="E1720" t="n">
        <v>94781.5</v>
      </c>
      <c r="F1720" t="n">
        <v>51227.5</v>
      </c>
      <c r="G1720" t="n">
        <v>48</v>
      </c>
      <c r="H1720" t="n">
        <v>13500.5</v>
      </c>
      <c r="I1720" t="n">
        <v>29999</v>
      </c>
      <c r="J1720" t="n">
        <v>0</v>
      </c>
      <c r="K1720" t="n">
        <v>3315</v>
      </c>
      <c r="L1720" t="n">
        <v>34811</v>
      </c>
      <c r="M1720" t="n">
        <v>0</v>
      </c>
      <c r="N1720" t="n">
        <v>416</v>
      </c>
      <c r="O1720" t="n">
        <v>0</v>
      </c>
      <c r="P1720" t="n">
        <v>670</v>
      </c>
      <c r="Q1720" t="n">
        <v>0</v>
      </c>
      <c r="R1720" t="n">
        <v>15314</v>
      </c>
      <c r="S1720" t="n">
        <v>2086</v>
      </c>
    </row>
    <row r="1721">
      <c r="A1721" s="23" t="n">
        <v>45516</v>
      </c>
      <c r="B1721" t="inlineStr">
        <is>
          <t>Kyushu</t>
        </is>
      </c>
      <c r="C1721" t="n">
        <v>256262</v>
      </c>
      <c r="D1721" t="n">
        <v>76954</v>
      </c>
      <c r="E1721" t="n">
        <v>33538</v>
      </c>
      <c r="F1721" t="n">
        <v>83957</v>
      </c>
      <c r="G1721" t="n">
        <v>3330</v>
      </c>
      <c r="H1721" t="n">
        <v>3132</v>
      </c>
      <c r="I1721" t="n">
        <v>9454</v>
      </c>
      <c r="J1721" t="n">
        <v>3642</v>
      </c>
      <c r="K1721" t="n">
        <v>12901</v>
      </c>
      <c r="L1721" t="n">
        <v>62715.5</v>
      </c>
      <c r="M1721" t="n">
        <v>0</v>
      </c>
      <c r="N1721" t="n">
        <v>940.5</v>
      </c>
      <c r="O1721" t="n">
        <v>0</v>
      </c>
      <c r="P1721" t="n">
        <v>-1530</v>
      </c>
      <c r="Q1721" t="n">
        <v>1</v>
      </c>
      <c r="R1721" t="n">
        <v>38030</v>
      </c>
      <c r="S1721" t="n">
        <v>5257</v>
      </c>
    </row>
    <row r="1722">
      <c r="A1722" s="23" t="n">
        <v>45516</v>
      </c>
      <c r="B1722" t="inlineStr">
        <is>
          <t>Shikoku</t>
        </is>
      </c>
      <c r="C1722" t="n">
        <v>72761</v>
      </c>
      <c r="D1722" t="n">
        <v>0</v>
      </c>
      <c r="E1722" t="n">
        <v>6882</v>
      </c>
      <c r="F1722" t="n">
        <v>39482.5</v>
      </c>
      <c r="G1722" t="n">
        <v>0</v>
      </c>
      <c r="H1722" t="n">
        <v>7072.5</v>
      </c>
      <c r="I1722" t="n">
        <v>5053</v>
      </c>
      <c r="K1722" t="n">
        <v>5373</v>
      </c>
      <c r="L1722" t="n">
        <v>17353</v>
      </c>
      <c r="M1722" t="n">
        <v>0</v>
      </c>
      <c r="N1722" t="n">
        <v>352</v>
      </c>
      <c r="O1722" t="n">
        <v>0</v>
      </c>
      <c r="P1722" t="n">
        <v>-408</v>
      </c>
      <c r="R1722" t="n">
        <v>-8399</v>
      </c>
    </row>
    <row r="1723">
      <c r="A1723" s="23" t="n">
        <v>45516</v>
      </c>
      <c r="B1723" t="inlineStr">
        <is>
          <t>Tohoku</t>
        </is>
      </c>
      <c r="C1723" t="n">
        <v>194416.5</v>
      </c>
      <c r="D1723" t="n">
        <v>0</v>
      </c>
      <c r="E1723" t="n">
        <v>74433</v>
      </c>
      <c r="F1723" t="n">
        <v>149898.5</v>
      </c>
      <c r="G1723" t="n">
        <v>807.5</v>
      </c>
      <c r="H1723" t="n">
        <v>6690.5</v>
      </c>
      <c r="I1723" t="n">
        <v>26979</v>
      </c>
      <c r="J1723" t="n">
        <v>2372</v>
      </c>
      <c r="K1723" t="n">
        <v>13276.5</v>
      </c>
      <c r="L1723" t="n">
        <v>15565.5</v>
      </c>
      <c r="M1723" t="n">
        <v>0</v>
      </c>
      <c r="N1723" t="n">
        <v>22192</v>
      </c>
      <c r="O1723" t="n">
        <v>0</v>
      </c>
      <c r="P1723" t="n">
        <v>24</v>
      </c>
      <c r="Q1723" t="n">
        <v>-48</v>
      </c>
      <c r="R1723" t="n">
        <v>-118112</v>
      </c>
      <c r="S1723" t="n">
        <v>338</v>
      </c>
    </row>
    <row r="1724">
      <c r="A1724" s="23" t="n">
        <v>45516</v>
      </c>
      <c r="B1724" t="inlineStr">
        <is>
          <t>Tokyo</t>
        </is>
      </c>
      <c r="C1724" t="n">
        <v>882052.5</v>
      </c>
      <c r="D1724" t="n">
        <v>0</v>
      </c>
      <c r="E1724" t="n">
        <v>403947.5</v>
      </c>
      <c r="F1724" t="n">
        <v>136977.5</v>
      </c>
      <c r="G1724" t="n">
        <v>13623.5</v>
      </c>
      <c r="H1724" t="n">
        <v>39430.5</v>
      </c>
      <c r="I1724" t="n">
        <v>34013.5</v>
      </c>
      <c r="J1724" t="n">
        <v>0</v>
      </c>
      <c r="K1724" t="n">
        <v>8579</v>
      </c>
      <c r="L1724" t="n">
        <v>91890.5</v>
      </c>
      <c r="M1724" t="n">
        <v>0</v>
      </c>
      <c r="N1724" t="n">
        <v>2239.5</v>
      </c>
      <c r="O1724" t="n">
        <v>0</v>
      </c>
      <c r="P1724" t="n">
        <v>-1368.5</v>
      </c>
      <c r="Q1724" t="n">
        <v>3.5</v>
      </c>
      <c r="R1724" t="n">
        <v>146173</v>
      </c>
      <c r="S1724" t="n">
        <v>6537.5</v>
      </c>
    </row>
    <row r="1725">
      <c r="A1725" s="23" t="n">
        <v>45517</v>
      </c>
      <c r="B1725" t="inlineStr">
        <is>
          <t>Chubu</t>
        </is>
      </c>
      <c r="C1725" t="n">
        <v>340979</v>
      </c>
      <c r="D1725" t="n">
        <v>0</v>
      </c>
      <c r="E1725" t="n">
        <v>171800</v>
      </c>
      <c r="F1725" t="n">
        <v>38206</v>
      </c>
      <c r="G1725" t="n">
        <v>0</v>
      </c>
      <c r="H1725" t="n">
        <v>7294</v>
      </c>
      <c r="I1725" t="n">
        <v>23812</v>
      </c>
      <c r="J1725" t="n">
        <v>35</v>
      </c>
      <c r="K1725" t="n">
        <v>5879</v>
      </c>
      <c r="L1725" t="n">
        <v>59595</v>
      </c>
      <c r="M1725" t="n">
        <v>0</v>
      </c>
      <c r="N1725" t="n">
        <v>113</v>
      </c>
      <c r="O1725" t="n">
        <v>0</v>
      </c>
      <c r="P1725" t="n">
        <v>4436</v>
      </c>
      <c r="Q1725" t="n">
        <v>8</v>
      </c>
      <c r="R1725" t="n">
        <v>29646</v>
      </c>
      <c r="S1725" t="n">
        <v>155</v>
      </c>
    </row>
    <row r="1726">
      <c r="A1726" s="23" t="n">
        <v>45517</v>
      </c>
      <c r="B1726" t="inlineStr">
        <is>
          <t>Chugoku</t>
        </is>
      </c>
      <c r="C1726" t="n">
        <v>158663</v>
      </c>
      <c r="D1726" t="n">
        <v>0</v>
      </c>
      <c r="E1726" t="n">
        <v>21285.5</v>
      </c>
      <c r="F1726" t="n">
        <v>87136</v>
      </c>
      <c r="G1726" t="n">
        <v>4266.5</v>
      </c>
      <c r="H1726" t="n">
        <v>16612.5</v>
      </c>
      <c r="I1726" t="n">
        <v>5189.5</v>
      </c>
      <c r="J1726" t="n">
        <v>0</v>
      </c>
      <c r="K1726" t="n">
        <v>3917</v>
      </c>
      <c r="L1726" t="n">
        <v>38349.5</v>
      </c>
      <c r="M1726" t="n">
        <v>0</v>
      </c>
      <c r="N1726" t="n">
        <v>532</v>
      </c>
      <c r="O1726" t="n">
        <v>0</v>
      </c>
      <c r="P1726" t="n">
        <v>181.5</v>
      </c>
      <c r="Q1726" t="n">
        <v>5.5</v>
      </c>
      <c r="R1726" t="n">
        <v>-18813</v>
      </c>
      <c r="S1726" t="n">
        <v>0</v>
      </c>
    </row>
    <row r="1727">
      <c r="A1727" s="23" t="n">
        <v>45517</v>
      </c>
      <c r="B1727" t="inlineStr">
        <is>
          <t>Hokkaido</t>
        </is>
      </c>
      <c r="C1727" t="n">
        <v>80188</v>
      </c>
      <c r="D1727" t="n">
        <v>0</v>
      </c>
      <c r="E1727" t="n">
        <v>10119</v>
      </c>
      <c r="F1727" t="n">
        <v>38520.5</v>
      </c>
      <c r="G1727" t="n">
        <v>1041</v>
      </c>
      <c r="H1727" t="n">
        <v>5162</v>
      </c>
      <c r="I1727" t="n">
        <v>11388.5</v>
      </c>
      <c r="J1727" t="n">
        <v>24</v>
      </c>
      <c r="K1727" t="n">
        <v>5254</v>
      </c>
      <c r="L1727" t="n">
        <v>6273</v>
      </c>
      <c r="M1727" t="n">
        <v>0</v>
      </c>
      <c r="N1727" t="n">
        <v>8155.5</v>
      </c>
      <c r="O1727" t="n">
        <v>0</v>
      </c>
      <c r="P1727" t="n">
        <v>2075</v>
      </c>
      <c r="Q1727" t="n">
        <v>-132</v>
      </c>
      <c r="R1727" t="n">
        <v>-7692.5</v>
      </c>
      <c r="S1727" t="n">
        <v>0</v>
      </c>
    </row>
    <row r="1728">
      <c r="A1728" s="23" t="n">
        <v>45517</v>
      </c>
      <c r="B1728" t="inlineStr">
        <is>
          <t>Hokuriku</t>
        </is>
      </c>
      <c r="C1728" t="n">
        <v>69732</v>
      </c>
      <c r="D1728" t="n">
        <v>0</v>
      </c>
      <c r="E1728" t="n">
        <v>8536.5</v>
      </c>
      <c r="F1728" t="n">
        <v>42914</v>
      </c>
      <c r="G1728" t="n">
        <v>0</v>
      </c>
      <c r="H1728" t="n">
        <v>11.5</v>
      </c>
      <c r="I1728" t="n">
        <v>19858.5</v>
      </c>
      <c r="J1728" t="n">
        <v>0</v>
      </c>
      <c r="K1728" t="n">
        <v>2500</v>
      </c>
      <c r="L1728" t="n">
        <v>7019</v>
      </c>
      <c r="M1728" t="n">
        <v>0</v>
      </c>
      <c r="N1728" t="n">
        <v>105.5</v>
      </c>
      <c r="O1728" t="n">
        <v>0</v>
      </c>
      <c r="P1728" t="n">
        <v>148</v>
      </c>
      <c r="Q1728" t="n">
        <v>0</v>
      </c>
      <c r="R1728" t="n">
        <v>-13039</v>
      </c>
      <c r="S1728" t="n">
        <v>1681</v>
      </c>
    </row>
    <row r="1729">
      <c r="A1729" s="23" t="n">
        <v>45517</v>
      </c>
      <c r="B1729" t="inlineStr">
        <is>
          <t>Kansai</t>
        </is>
      </c>
      <c r="C1729" t="n">
        <v>407653</v>
      </c>
      <c r="D1729" t="n">
        <v>134688.5</v>
      </c>
      <c r="E1729" t="n">
        <v>102640</v>
      </c>
      <c r="F1729" t="n">
        <v>51251.5</v>
      </c>
      <c r="G1729" t="n">
        <v>48</v>
      </c>
      <c r="H1729" t="n">
        <v>14908</v>
      </c>
      <c r="I1729" t="n">
        <v>28689.5</v>
      </c>
      <c r="J1729" t="n">
        <v>0</v>
      </c>
      <c r="K1729" t="n">
        <v>3317</v>
      </c>
      <c r="L1729" t="n">
        <v>38542.5</v>
      </c>
      <c r="M1729" t="n">
        <v>0</v>
      </c>
      <c r="N1729" t="n">
        <v>149</v>
      </c>
      <c r="O1729" t="n">
        <v>0</v>
      </c>
      <c r="P1729" t="n">
        <v>-10</v>
      </c>
      <c r="Q1729" t="n">
        <v>0</v>
      </c>
      <c r="R1729" t="n">
        <v>31325</v>
      </c>
      <c r="S1729" t="n">
        <v>2104</v>
      </c>
    </row>
    <row r="1730">
      <c r="A1730" s="23" t="n">
        <v>45517</v>
      </c>
      <c r="B1730" t="inlineStr">
        <is>
          <t>Kyushu</t>
        </is>
      </c>
      <c r="C1730" t="n">
        <v>261375</v>
      </c>
      <c r="D1730" t="n">
        <v>76718</v>
      </c>
      <c r="E1730" t="n">
        <v>36897</v>
      </c>
      <c r="F1730" t="n">
        <v>90541</v>
      </c>
      <c r="G1730" t="n">
        <v>3396</v>
      </c>
      <c r="H1730" t="n">
        <v>4350</v>
      </c>
      <c r="I1730" t="n">
        <v>9273</v>
      </c>
      <c r="J1730" t="n">
        <v>3677</v>
      </c>
      <c r="K1730" t="n">
        <v>13610</v>
      </c>
      <c r="L1730" t="n">
        <v>61692</v>
      </c>
      <c r="M1730" t="n">
        <v>0</v>
      </c>
      <c r="N1730" t="n">
        <v>850</v>
      </c>
      <c r="O1730" t="n">
        <v>0</v>
      </c>
      <c r="P1730" t="n">
        <v>-2594</v>
      </c>
      <c r="Q1730" t="n">
        <v>-50</v>
      </c>
      <c r="R1730" t="n">
        <v>42246</v>
      </c>
      <c r="S1730" t="n">
        <v>5261</v>
      </c>
    </row>
    <row r="1731">
      <c r="A1731" s="23" t="n">
        <v>45517</v>
      </c>
      <c r="B1731" t="inlineStr">
        <is>
          <t>Shikoku</t>
        </is>
      </c>
      <c r="C1731" t="n">
        <v>76240</v>
      </c>
      <c r="D1731" t="n">
        <v>0</v>
      </c>
      <c r="E1731" t="n">
        <v>7435</v>
      </c>
      <c r="F1731" t="n">
        <v>41755</v>
      </c>
      <c r="G1731" t="n">
        <v>0</v>
      </c>
      <c r="H1731" t="n">
        <v>8806</v>
      </c>
      <c r="I1731" t="n">
        <v>4925</v>
      </c>
      <c r="K1731" t="n">
        <v>5404</v>
      </c>
      <c r="L1731" t="n">
        <v>16951</v>
      </c>
      <c r="M1731" t="n">
        <v>0</v>
      </c>
      <c r="N1731" t="n">
        <v>118</v>
      </c>
      <c r="O1731" t="n">
        <v>0</v>
      </c>
      <c r="P1731" t="n">
        <v>-372</v>
      </c>
      <c r="R1731" t="n">
        <v>-8782</v>
      </c>
    </row>
    <row r="1732">
      <c r="A1732" s="23" t="n">
        <v>45517</v>
      </c>
      <c r="B1732" t="inlineStr">
        <is>
          <t>Tohoku</t>
        </is>
      </c>
      <c r="C1732" t="n">
        <v>203984</v>
      </c>
      <c r="D1732" t="n">
        <v>0</v>
      </c>
      <c r="E1732" t="n">
        <v>87276</v>
      </c>
      <c r="F1732" t="n">
        <v>156397</v>
      </c>
      <c r="G1732" t="n">
        <v>859</v>
      </c>
      <c r="H1732" t="n">
        <v>7374.5</v>
      </c>
      <c r="I1732" t="n">
        <v>27229.5</v>
      </c>
      <c r="J1732" t="n">
        <v>2377</v>
      </c>
      <c r="K1732" t="n">
        <v>12967.5</v>
      </c>
      <c r="L1732" t="n">
        <v>33128.5</v>
      </c>
      <c r="M1732" t="n">
        <v>0</v>
      </c>
      <c r="N1732" t="n">
        <v>4716</v>
      </c>
      <c r="O1732" t="n">
        <v>0</v>
      </c>
      <c r="P1732" t="n">
        <v>24</v>
      </c>
      <c r="Q1732" t="n">
        <v>-50</v>
      </c>
      <c r="R1732" t="n">
        <v>-128626</v>
      </c>
      <c r="S1732" t="n">
        <v>311</v>
      </c>
    </row>
    <row r="1733">
      <c r="A1733" s="23" t="n">
        <v>45517</v>
      </c>
      <c r="B1733" t="inlineStr">
        <is>
          <t>Tokyo</t>
        </is>
      </c>
      <c r="C1733" t="n">
        <v>897464</v>
      </c>
      <c r="D1733" t="n">
        <v>0</v>
      </c>
      <c r="E1733" t="n">
        <v>372299</v>
      </c>
      <c r="F1733" t="n">
        <v>161528</v>
      </c>
      <c r="G1733" t="n">
        <v>19135.5</v>
      </c>
      <c r="H1733" t="n">
        <v>40471</v>
      </c>
      <c r="I1733" t="n">
        <v>33242.5</v>
      </c>
      <c r="J1733" t="n">
        <v>0</v>
      </c>
      <c r="K1733" t="n">
        <v>8665.5</v>
      </c>
      <c r="L1733" t="n">
        <v>87717.5</v>
      </c>
      <c r="M1733" t="n">
        <v>0</v>
      </c>
      <c r="N1733" t="n">
        <v>498</v>
      </c>
      <c r="O1733" t="n">
        <v>0</v>
      </c>
      <c r="P1733" t="n">
        <v>9419.5</v>
      </c>
      <c r="Q1733" t="n">
        <v>3.5</v>
      </c>
      <c r="R1733" t="n">
        <v>157807</v>
      </c>
      <c r="S1733" t="n">
        <v>6678.5</v>
      </c>
    </row>
    <row r="1734">
      <c r="A1734" s="23" t="n">
        <v>45518</v>
      </c>
      <c r="B1734" t="inlineStr">
        <is>
          <t>Chubu</t>
        </is>
      </c>
      <c r="C1734" t="n">
        <v>335568</v>
      </c>
      <c r="D1734" t="n">
        <v>0</v>
      </c>
      <c r="E1734" t="n">
        <v>166084</v>
      </c>
      <c r="F1734" t="n">
        <v>38214</v>
      </c>
      <c r="G1734" t="n">
        <v>4</v>
      </c>
      <c r="H1734" t="n">
        <v>6979</v>
      </c>
      <c r="I1734" t="n">
        <v>25670</v>
      </c>
      <c r="J1734" t="n">
        <v>35</v>
      </c>
      <c r="K1734" t="n">
        <v>5856</v>
      </c>
      <c r="L1734" t="n">
        <v>58984</v>
      </c>
      <c r="M1734" t="n">
        <v>0</v>
      </c>
      <c r="N1734" t="n">
        <v>164</v>
      </c>
      <c r="O1734" t="n">
        <v>0</v>
      </c>
      <c r="P1734" t="n">
        <v>-1882</v>
      </c>
      <c r="Q1734" t="n">
        <v>10</v>
      </c>
      <c r="R1734" t="n">
        <v>35239</v>
      </c>
      <c r="S1734" t="n">
        <v>211</v>
      </c>
    </row>
    <row r="1735">
      <c r="A1735" s="23" t="n">
        <v>45518</v>
      </c>
      <c r="B1735" t="inlineStr">
        <is>
          <t>Chugoku</t>
        </is>
      </c>
      <c r="C1735" t="n">
        <v>161939</v>
      </c>
      <c r="D1735" t="n">
        <v>0</v>
      </c>
      <c r="E1735" t="n">
        <v>20623.5</v>
      </c>
      <c r="F1735" t="n">
        <v>89304</v>
      </c>
      <c r="G1735" t="n">
        <v>4262</v>
      </c>
      <c r="H1735" t="n">
        <v>16505.5</v>
      </c>
      <c r="I1735" t="n">
        <v>4617.5</v>
      </c>
      <c r="J1735" t="n">
        <v>0</v>
      </c>
      <c r="K1735" t="n">
        <v>3954</v>
      </c>
      <c r="L1735" t="n">
        <v>37976.5</v>
      </c>
      <c r="M1735" t="n">
        <v>0</v>
      </c>
      <c r="N1735" t="n">
        <v>352.5</v>
      </c>
      <c r="O1735" t="n">
        <v>0</v>
      </c>
      <c r="P1735" t="n">
        <v>-2229</v>
      </c>
      <c r="Q1735" t="n">
        <v>6</v>
      </c>
      <c r="R1735" t="n">
        <v>-13443</v>
      </c>
      <c r="S1735" t="n">
        <v>0</v>
      </c>
    </row>
    <row r="1736">
      <c r="A1736" s="23" t="n">
        <v>45518</v>
      </c>
      <c r="B1736" t="inlineStr">
        <is>
          <t>Hokkaido</t>
        </is>
      </c>
      <c r="C1736" t="n">
        <v>77611</v>
      </c>
      <c r="D1736" t="n">
        <v>0</v>
      </c>
      <c r="E1736" t="n">
        <v>10855.5</v>
      </c>
      <c r="F1736" t="n">
        <v>38553.5</v>
      </c>
      <c r="G1736" t="n">
        <v>287.5</v>
      </c>
      <c r="H1736" t="n">
        <v>4976.5</v>
      </c>
      <c r="I1736" t="n">
        <v>12019</v>
      </c>
      <c r="J1736" t="n">
        <v>24</v>
      </c>
      <c r="K1736" t="n">
        <v>3985</v>
      </c>
      <c r="L1736" t="n">
        <v>7092</v>
      </c>
      <c r="M1736" t="n">
        <v>0</v>
      </c>
      <c r="N1736" t="n">
        <v>3062</v>
      </c>
      <c r="O1736" t="n">
        <v>0</v>
      </c>
      <c r="P1736" t="n">
        <v>1193</v>
      </c>
      <c r="Q1736" t="n">
        <v>-120.5</v>
      </c>
      <c r="R1736" t="n">
        <v>-4316.5</v>
      </c>
      <c r="S1736" t="n">
        <v>0</v>
      </c>
    </row>
    <row r="1737">
      <c r="A1737" s="23" t="n">
        <v>45518</v>
      </c>
      <c r="B1737" t="inlineStr">
        <is>
          <t>Hokuriku</t>
        </is>
      </c>
      <c r="C1737" t="n">
        <v>67708</v>
      </c>
      <c r="D1737" t="n">
        <v>0</v>
      </c>
      <c r="E1737" t="n">
        <v>8458</v>
      </c>
      <c r="F1737" t="n">
        <v>45510</v>
      </c>
      <c r="G1737" t="n">
        <v>0</v>
      </c>
      <c r="H1737" t="n">
        <v>0</v>
      </c>
      <c r="I1737" t="n">
        <v>21184.5</v>
      </c>
      <c r="J1737" t="n">
        <v>0</v>
      </c>
      <c r="K1737" t="n">
        <v>2496.5</v>
      </c>
      <c r="L1737" t="n">
        <v>6585.5</v>
      </c>
      <c r="M1737" t="n">
        <v>0</v>
      </c>
      <c r="N1737" t="n">
        <v>147.5</v>
      </c>
      <c r="O1737" t="n">
        <v>0</v>
      </c>
      <c r="P1737" t="n">
        <v>147.5</v>
      </c>
      <c r="Q1737" t="n">
        <v>0</v>
      </c>
      <c r="R1737" t="n">
        <v>-18528</v>
      </c>
      <c r="S1737" t="n">
        <v>1709</v>
      </c>
    </row>
    <row r="1738">
      <c r="A1738" s="23" t="n">
        <v>45518</v>
      </c>
      <c r="B1738" t="inlineStr">
        <is>
          <t>Kansai</t>
        </is>
      </c>
      <c r="C1738" t="n">
        <v>414689.5</v>
      </c>
      <c r="D1738" t="n">
        <v>134574.5</v>
      </c>
      <c r="E1738" t="n">
        <v>103312</v>
      </c>
      <c r="F1738" t="n">
        <v>66421.5</v>
      </c>
      <c r="G1738" t="n">
        <v>48</v>
      </c>
      <c r="H1738" t="n">
        <v>13818.5</v>
      </c>
      <c r="I1738" t="n">
        <v>30397</v>
      </c>
      <c r="J1738" t="n">
        <v>0</v>
      </c>
      <c r="K1738" t="n">
        <v>3315.5</v>
      </c>
      <c r="L1738" t="n">
        <v>38331.5</v>
      </c>
      <c r="M1738" t="n">
        <v>0</v>
      </c>
      <c r="N1738" t="n">
        <v>176.5</v>
      </c>
      <c r="O1738" t="n">
        <v>0</v>
      </c>
      <c r="P1738" t="n">
        <v>-1205.5</v>
      </c>
      <c r="Q1738" t="n">
        <v>0</v>
      </c>
      <c r="R1738" t="n">
        <v>23385</v>
      </c>
      <c r="S1738" t="n">
        <v>2115</v>
      </c>
    </row>
    <row r="1739">
      <c r="A1739" s="23" t="n">
        <v>45518</v>
      </c>
      <c r="B1739" t="inlineStr">
        <is>
          <t>Kyushu</t>
        </is>
      </c>
      <c r="C1739" t="n">
        <v>252950</v>
      </c>
      <c r="D1739" t="n">
        <v>76911</v>
      </c>
      <c r="E1739" t="n">
        <v>30036</v>
      </c>
      <c r="F1739" t="n">
        <v>83503</v>
      </c>
      <c r="G1739" t="n">
        <v>3396</v>
      </c>
      <c r="H1739" t="n">
        <v>4663</v>
      </c>
      <c r="I1739" t="n">
        <v>9362</v>
      </c>
      <c r="J1739" t="n">
        <v>3671</v>
      </c>
      <c r="K1739" t="n">
        <v>14004</v>
      </c>
      <c r="L1739" t="n">
        <v>59935</v>
      </c>
      <c r="M1739" t="n">
        <v>0</v>
      </c>
      <c r="N1739" t="n">
        <v>290</v>
      </c>
      <c r="O1739" t="n">
        <v>0</v>
      </c>
      <c r="P1739" t="n">
        <v>-1728</v>
      </c>
      <c r="Q1739" t="n">
        <v>6</v>
      </c>
      <c r="R1739" t="n">
        <v>36334</v>
      </c>
      <c r="S1739" t="n">
        <v>5235</v>
      </c>
    </row>
    <row r="1740">
      <c r="A1740" s="23" t="n">
        <v>45518</v>
      </c>
      <c r="B1740" t="inlineStr">
        <is>
          <t>Shikoku</t>
        </is>
      </c>
      <c r="C1740" t="n">
        <v>76520</v>
      </c>
      <c r="D1740" t="n">
        <v>0</v>
      </c>
      <c r="E1740" t="n">
        <v>7566.5</v>
      </c>
      <c r="F1740" t="n">
        <v>39855.5</v>
      </c>
      <c r="G1740" t="n">
        <v>0</v>
      </c>
      <c r="H1740" t="n">
        <v>8888</v>
      </c>
      <c r="I1740" t="n">
        <v>5073</v>
      </c>
      <c r="K1740" t="n">
        <v>5366</v>
      </c>
      <c r="L1740" t="n">
        <v>17627</v>
      </c>
      <c r="M1740" t="n">
        <v>0</v>
      </c>
      <c r="N1740" t="n">
        <v>83</v>
      </c>
      <c r="O1740" t="n">
        <v>0</v>
      </c>
      <c r="P1740" t="n">
        <v>-527</v>
      </c>
      <c r="R1740" t="n">
        <v>-7412</v>
      </c>
    </row>
    <row r="1741">
      <c r="A1741" s="23" t="n">
        <v>45518</v>
      </c>
      <c r="B1741" t="inlineStr">
        <is>
          <t>Tohoku</t>
        </is>
      </c>
      <c r="C1741" t="n">
        <v>200118.5</v>
      </c>
      <c r="D1741" t="n">
        <v>0</v>
      </c>
      <c r="E1741" t="n">
        <v>88910</v>
      </c>
      <c r="F1741" t="n">
        <v>155995</v>
      </c>
      <c r="G1741" t="n">
        <v>837</v>
      </c>
      <c r="H1741" t="n">
        <v>7404.5</v>
      </c>
      <c r="I1741" t="n">
        <v>27175</v>
      </c>
      <c r="J1741" t="n">
        <v>2364.5</v>
      </c>
      <c r="K1741" t="n">
        <v>13289.5</v>
      </c>
      <c r="L1741" t="n">
        <v>30501.5</v>
      </c>
      <c r="M1741" t="n">
        <v>0</v>
      </c>
      <c r="N1741" t="n">
        <v>2601</v>
      </c>
      <c r="O1741" t="n">
        <v>0</v>
      </c>
      <c r="P1741" t="n">
        <v>24</v>
      </c>
      <c r="Q1741" t="n">
        <v>-45</v>
      </c>
      <c r="R1741" t="n">
        <v>-129273</v>
      </c>
      <c r="S1741" t="n">
        <v>334.5</v>
      </c>
    </row>
    <row r="1742">
      <c r="A1742" s="23" t="n">
        <v>45518</v>
      </c>
      <c r="B1742" t="inlineStr">
        <is>
          <t>Tokyo</t>
        </is>
      </c>
      <c r="C1742" t="n">
        <v>865696.5</v>
      </c>
      <c r="D1742" t="n">
        <v>0</v>
      </c>
      <c r="E1742" t="n">
        <v>365052</v>
      </c>
      <c r="F1742" t="n">
        <v>163944.5</v>
      </c>
      <c r="G1742" t="n">
        <v>19254</v>
      </c>
      <c r="H1742" t="n">
        <v>40999</v>
      </c>
      <c r="I1742" t="n">
        <v>35416.5</v>
      </c>
      <c r="J1742" t="n">
        <v>0</v>
      </c>
      <c r="K1742" t="n">
        <v>8643</v>
      </c>
      <c r="L1742" t="n">
        <v>72553.5</v>
      </c>
      <c r="M1742" t="n">
        <v>0</v>
      </c>
      <c r="N1742" t="n">
        <v>387</v>
      </c>
      <c r="O1742" t="n">
        <v>0</v>
      </c>
      <c r="P1742" t="n">
        <v>2493.5</v>
      </c>
      <c r="Q1742" t="n">
        <v>3.5</v>
      </c>
      <c r="R1742" t="n">
        <v>150215.5</v>
      </c>
      <c r="S1742" t="n">
        <v>6731</v>
      </c>
    </row>
    <row r="1743">
      <c r="A1743" s="23" t="n">
        <v>45519</v>
      </c>
      <c r="B1743" t="inlineStr">
        <is>
          <t>Chubu</t>
        </is>
      </c>
      <c r="C1743" t="n">
        <v>335944</v>
      </c>
      <c r="D1743" t="n">
        <v>0</v>
      </c>
      <c r="E1743" t="n">
        <v>167862</v>
      </c>
      <c r="F1743" t="n">
        <v>38066</v>
      </c>
      <c r="G1743" t="n">
        <v>0</v>
      </c>
      <c r="H1743" t="n">
        <v>7586</v>
      </c>
      <c r="I1743" t="n">
        <v>26243</v>
      </c>
      <c r="J1743" t="n">
        <v>35</v>
      </c>
      <c r="K1743" t="n">
        <v>5927</v>
      </c>
      <c r="L1743" t="n">
        <v>52297</v>
      </c>
      <c r="M1743" t="n">
        <v>0</v>
      </c>
      <c r="N1743" t="n">
        <v>157</v>
      </c>
      <c r="O1743" t="n">
        <v>0</v>
      </c>
      <c r="P1743" t="n">
        <v>75</v>
      </c>
      <c r="Q1743" t="n">
        <v>9</v>
      </c>
      <c r="R1743" t="n">
        <v>37470</v>
      </c>
      <c r="S1743" t="n">
        <v>217</v>
      </c>
    </row>
    <row r="1744">
      <c r="A1744" s="23" t="n">
        <v>45519</v>
      </c>
      <c r="B1744" t="inlineStr">
        <is>
          <t>Chugoku</t>
        </is>
      </c>
      <c r="C1744" t="n">
        <v>163714.5</v>
      </c>
      <c r="D1744" t="n">
        <v>0</v>
      </c>
      <c r="E1744" t="n">
        <v>16895</v>
      </c>
      <c r="F1744" t="n">
        <v>92730.5</v>
      </c>
      <c r="G1744" t="n">
        <v>4207</v>
      </c>
      <c r="H1744" t="n">
        <v>16557.5</v>
      </c>
      <c r="I1744" t="n">
        <v>4739</v>
      </c>
      <c r="J1744" t="n">
        <v>0</v>
      </c>
      <c r="K1744" t="n">
        <v>4004.5</v>
      </c>
      <c r="L1744" t="n">
        <v>37670.5</v>
      </c>
      <c r="M1744" t="n">
        <v>0</v>
      </c>
      <c r="N1744" t="n">
        <v>473</v>
      </c>
      <c r="O1744" t="n">
        <v>0</v>
      </c>
      <c r="P1744" t="n">
        <v>-3661.5</v>
      </c>
      <c r="Q1744" t="n">
        <v>6</v>
      </c>
      <c r="R1744" t="n">
        <v>-9912</v>
      </c>
      <c r="S1744" t="n">
        <v>0</v>
      </c>
    </row>
    <row r="1745">
      <c r="A1745" s="23" t="n">
        <v>45519</v>
      </c>
      <c r="B1745" t="inlineStr">
        <is>
          <t>Hokkaido</t>
        </is>
      </c>
      <c r="C1745" t="n">
        <v>75356</v>
      </c>
      <c r="D1745" t="n">
        <v>0</v>
      </c>
      <c r="E1745" t="n">
        <v>10443</v>
      </c>
      <c r="F1745" t="n">
        <v>37983</v>
      </c>
      <c r="G1745" t="n">
        <v>1288.5</v>
      </c>
      <c r="H1745" t="n">
        <v>4487.5</v>
      </c>
      <c r="I1745" t="n">
        <v>12432</v>
      </c>
      <c r="J1745" t="n">
        <v>24</v>
      </c>
      <c r="K1745" t="n">
        <v>4196.5</v>
      </c>
      <c r="L1745" t="n">
        <v>9420</v>
      </c>
      <c r="M1745" t="n">
        <v>0</v>
      </c>
      <c r="N1745" t="n">
        <v>2983</v>
      </c>
      <c r="O1745" t="n">
        <v>0</v>
      </c>
      <c r="P1745" t="n">
        <v>443</v>
      </c>
      <c r="Q1745" t="n">
        <v>-131.5</v>
      </c>
      <c r="R1745" t="n">
        <v>-8213</v>
      </c>
      <c r="S1745" t="n">
        <v>0</v>
      </c>
    </row>
    <row r="1746">
      <c r="A1746" s="23" t="n">
        <v>45519</v>
      </c>
      <c r="B1746" t="inlineStr">
        <is>
          <t>Hokuriku</t>
        </is>
      </c>
      <c r="C1746" t="n">
        <v>65756.5</v>
      </c>
      <c r="D1746" t="n">
        <v>0</v>
      </c>
      <c r="E1746" t="n">
        <v>3261</v>
      </c>
      <c r="F1746" t="n">
        <v>44133.5</v>
      </c>
      <c r="G1746" t="n">
        <v>0</v>
      </c>
      <c r="H1746" t="n">
        <v>0</v>
      </c>
      <c r="I1746" t="n">
        <v>21314</v>
      </c>
      <c r="J1746" t="n">
        <v>0</v>
      </c>
      <c r="K1746" t="n">
        <v>2499</v>
      </c>
      <c r="L1746" t="n">
        <v>6846</v>
      </c>
      <c r="M1746" t="n">
        <v>0</v>
      </c>
      <c r="N1746" t="n">
        <v>276</v>
      </c>
      <c r="O1746" t="n">
        <v>0</v>
      </c>
      <c r="P1746" t="n">
        <v>148.5</v>
      </c>
      <c r="Q1746" t="n">
        <v>0</v>
      </c>
      <c r="R1746" t="n">
        <v>-14615</v>
      </c>
      <c r="S1746" t="n">
        <v>1892</v>
      </c>
    </row>
    <row r="1747">
      <c r="A1747" s="23" t="n">
        <v>45519</v>
      </c>
      <c r="B1747" t="inlineStr">
        <is>
          <t>Kansai</t>
        </is>
      </c>
      <c r="C1747" t="n">
        <v>411653</v>
      </c>
      <c r="D1747" t="n">
        <v>134343.5</v>
      </c>
      <c r="E1747" t="n">
        <v>107106.5</v>
      </c>
      <c r="F1747" t="n">
        <v>70600</v>
      </c>
      <c r="G1747" t="n">
        <v>48</v>
      </c>
      <c r="H1747" t="n">
        <v>12924.5</v>
      </c>
      <c r="I1747" t="n">
        <v>31555.5</v>
      </c>
      <c r="J1747" t="n">
        <v>0</v>
      </c>
      <c r="K1747" t="n">
        <v>3318</v>
      </c>
      <c r="L1747" t="n">
        <v>35267</v>
      </c>
      <c r="M1747" t="n">
        <v>0</v>
      </c>
      <c r="N1747" t="n">
        <v>184.5</v>
      </c>
      <c r="O1747" t="n">
        <v>0</v>
      </c>
      <c r="P1747" t="n">
        <v>-3811</v>
      </c>
      <c r="Q1747" t="n">
        <v>0</v>
      </c>
      <c r="R1747" t="n">
        <v>17878</v>
      </c>
      <c r="S1747" t="n">
        <v>2238.5</v>
      </c>
    </row>
    <row r="1748">
      <c r="A1748" s="23" t="n">
        <v>45519</v>
      </c>
      <c r="B1748" t="inlineStr">
        <is>
          <t>Kyushu</t>
        </is>
      </c>
      <c r="C1748" t="n">
        <v>256804</v>
      </c>
      <c r="D1748" t="n">
        <v>76811</v>
      </c>
      <c r="E1748" t="n">
        <v>27967</v>
      </c>
      <c r="F1748" t="n">
        <v>92818</v>
      </c>
      <c r="G1748" t="n">
        <v>3331</v>
      </c>
      <c r="H1748" t="n">
        <v>4611</v>
      </c>
      <c r="I1748" t="n">
        <v>9344</v>
      </c>
      <c r="J1748" t="n">
        <v>3658</v>
      </c>
      <c r="K1748" t="n">
        <v>13997</v>
      </c>
      <c r="L1748" t="n">
        <v>57296.5</v>
      </c>
      <c r="M1748" t="n">
        <v>0</v>
      </c>
      <c r="N1748" t="n">
        <v>290.5</v>
      </c>
      <c r="O1748" t="n">
        <v>0</v>
      </c>
      <c r="P1748" t="n">
        <v>-3639</v>
      </c>
      <c r="Q1748" t="n">
        <v>-75</v>
      </c>
      <c r="R1748" t="n">
        <v>34876</v>
      </c>
      <c r="S1748" t="n">
        <v>5270</v>
      </c>
    </row>
    <row r="1749">
      <c r="A1749" s="23" t="n">
        <v>45519</v>
      </c>
      <c r="B1749" t="inlineStr">
        <is>
          <t>Shikoku</t>
        </is>
      </c>
      <c r="C1749" t="n">
        <v>77081</v>
      </c>
      <c r="D1749" t="n">
        <v>0</v>
      </c>
      <c r="E1749" t="n">
        <v>7761</v>
      </c>
      <c r="F1749" t="n">
        <v>41953.5</v>
      </c>
      <c r="G1749" t="n">
        <v>0</v>
      </c>
      <c r="H1749" t="n">
        <v>8852.5</v>
      </c>
      <c r="I1749" t="n">
        <v>4807</v>
      </c>
      <c r="K1749" t="n">
        <v>5337</v>
      </c>
      <c r="L1749" t="n">
        <v>17204</v>
      </c>
      <c r="M1749" t="n">
        <v>0</v>
      </c>
      <c r="N1749" t="n">
        <v>89</v>
      </c>
      <c r="O1749" t="n">
        <v>0</v>
      </c>
      <c r="P1749" t="n">
        <v>-653</v>
      </c>
      <c r="R1749" t="n">
        <v>-8270</v>
      </c>
    </row>
    <row r="1750">
      <c r="A1750" s="23" t="n">
        <v>45519</v>
      </c>
      <c r="B1750" t="inlineStr">
        <is>
          <t>Tohoku</t>
        </is>
      </c>
      <c r="C1750" t="n">
        <v>205832.5</v>
      </c>
      <c r="D1750" t="n">
        <v>0</v>
      </c>
      <c r="E1750" t="n">
        <v>88423</v>
      </c>
      <c r="F1750" t="n">
        <v>147944</v>
      </c>
      <c r="G1750" t="n">
        <v>808.5</v>
      </c>
      <c r="H1750" t="n">
        <v>8442</v>
      </c>
      <c r="I1750" t="n">
        <v>27185.5</v>
      </c>
      <c r="J1750" t="n">
        <v>2231</v>
      </c>
      <c r="K1750" t="n">
        <v>13359</v>
      </c>
      <c r="L1750" t="n">
        <v>41710.5</v>
      </c>
      <c r="M1750" t="n">
        <v>0</v>
      </c>
      <c r="N1750" t="n">
        <v>2250</v>
      </c>
      <c r="O1750" t="n">
        <v>0</v>
      </c>
      <c r="P1750" t="n">
        <v>24</v>
      </c>
      <c r="Q1750" t="n">
        <v>-85</v>
      </c>
      <c r="R1750" t="n">
        <v>-126798</v>
      </c>
      <c r="S1750" t="n">
        <v>338</v>
      </c>
    </row>
    <row r="1751">
      <c r="A1751" s="23" t="n">
        <v>45519</v>
      </c>
      <c r="B1751" t="inlineStr">
        <is>
          <t>Tokyo</t>
        </is>
      </c>
      <c r="C1751" t="n">
        <v>877801.5</v>
      </c>
      <c r="D1751" t="n">
        <v>0</v>
      </c>
      <c r="E1751" t="n">
        <v>374790</v>
      </c>
      <c r="F1751" t="n">
        <v>165469.5</v>
      </c>
      <c r="G1751" t="n">
        <v>18746</v>
      </c>
      <c r="H1751" t="n">
        <v>39727</v>
      </c>
      <c r="I1751" t="n">
        <v>36547.5</v>
      </c>
      <c r="J1751" t="n">
        <v>0</v>
      </c>
      <c r="K1751" t="n">
        <v>7591</v>
      </c>
      <c r="L1751" t="n">
        <v>91572.5</v>
      </c>
      <c r="M1751" t="n">
        <v>0</v>
      </c>
      <c r="N1751" t="n">
        <v>633.5</v>
      </c>
      <c r="O1751" t="n">
        <v>0</v>
      </c>
      <c r="P1751" t="n">
        <v>-11208</v>
      </c>
      <c r="Q1751" t="n">
        <v>3.5</v>
      </c>
      <c r="R1751" t="n">
        <v>146895</v>
      </c>
      <c r="S1751" t="n">
        <v>7031</v>
      </c>
    </row>
    <row r="1752">
      <c r="A1752" s="23" t="n">
        <v>45520</v>
      </c>
      <c r="B1752" t="inlineStr">
        <is>
          <t>Chubu</t>
        </is>
      </c>
      <c r="C1752" t="n">
        <v>347805</v>
      </c>
      <c r="D1752" t="n">
        <v>0</v>
      </c>
      <c r="E1752" t="n">
        <v>171527</v>
      </c>
      <c r="F1752" t="n">
        <v>42173</v>
      </c>
      <c r="G1752" t="n">
        <v>0</v>
      </c>
      <c r="H1752" t="n">
        <v>6409</v>
      </c>
      <c r="I1752" t="n">
        <v>25635</v>
      </c>
      <c r="J1752" t="n">
        <v>35</v>
      </c>
      <c r="K1752" t="n">
        <v>6577</v>
      </c>
      <c r="L1752" t="n">
        <v>52964</v>
      </c>
      <c r="M1752" t="n">
        <v>0</v>
      </c>
      <c r="N1752" t="n">
        <v>2807</v>
      </c>
      <c r="O1752" t="n">
        <v>0</v>
      </c>
      <c r="P1752" t="n">
        <v>-4840</v>
      </c>
      <c r="Q1752" t="n">
        <v>5</v>
      </c>
      <c r="R1752" t="n">
        <v>43653</v>
      </c>
      <c r="S1752" t="n">
        <v>860</v>
      </c>
    </row>
    <row r="1753">
      <c r="A1753" s="23" t="n">
        <v>45520</v>
      </c>
      <c r="B1753" t="inlineStr">
        <is>
          <t>Chugoku</t>
        </is>
      </c>
      <c r="C1753" t="n">
        <v>167254</v>
      </c>
      <c r="D1753" t="n">
        <v>0</v>
      </c>
      <c r="E1753" t="n">
        <v>15233.5</v>
      </c>
      <c r="F1753" t="n">
        <v>92788</v>
      </c>
      <c r="G1753" t="n">
        <v>4232.5</v>
      </c>
      <c r="H1753" t="n">
        <v>16329</v>
      </c>
      <c r="I1753" t="n">
        <v>4868</v>
      </c>
      <c r="J1753" t="n">
        <v>0</v>
      </c>
      <c r="K1753" t="n">
        <v>4428.5</v>
      </c>
      <c r="L1753" t="n">
        <v>36054</v>
      </c>
      <c r="M1753" t="n">
        <v>0</v>
      </c>
      <c r="N1753" t="n">
        <v>574.5</v>
      </c>
      <c r="O1753" t="n">
        <v>0</v>
      </c>
      <c r="P1753" t="n">
        <v>-251</v>
      </c>
      <c r="Q1753" t="n">
        <v>6</v>
      </c>
      <c r="R1753" t="n">
        <v>-7012</v>
      </c>
      <c r="S1753" t="n">
        <v>0</v>
      </c>
    </row>
    <row r="1754">
      <c r="A1754" s="23" t="n">
        <v>45520</v>
      </c>
      <c r="B1754" t="inlineStr">
        <is>
          <t>Hokkaido</t>
        </is>
      </c>
      <c r="C1754" t="n">
        <v>77416</v>
      </c>
      <c r="D1754" t="n">
        <v>0</v>
      </c>
      <c r="E1754" t="n">
        <v>9767</v>
      </c>
      <c r="F1754" t="n">
        <v>38254</v>
      </c>
      <c r="G1754" t="n">
        <v>848.5</v>
      </c>
      <c r="H1754" t="n">
        <v>4502</v>
      </c>
      <c r="I1754" t="n">
        <v>11064</v>
      </c>
      <c r="J1754" t="n">
        <v>194</v>
      </c>
      <c r="K1754" t="n">
        <v>5494.5</v>
      </c>
      <c r="L1754" t="n">
        <v>6836.5</v>
      </c>
      <c r="M1754" t="n">
        <v>0</v>
      </c>
      <c r="N1754" t="n">
        <v>8653.5</v>
      </c>
      <c r="O1754" t="n">
        <v>0</v>
      </c>
      <c r="P1754" t="n">
        <v>1257</v>
      </c>
      <c r="Q1754" t="n">
        <v>-128.5</v>
      </c>
      <c r="R1754" t="n">
        <v>-9326.5</v>
      </c>
      <c r="S1754" t="n">
        <v>0</v>
      </c>
    </row>
    <row r="1755">
      <c r="A1755" s="23" t="n">
        <v>45520</v>
      </c>
      <c r="B1755" t="inlineStr">
        <is>
          <t>Hokuriku</t>
        </is>
      </c>
      <c r="C1755" t="n">
        <v>64759</v>
      </c>
      <c r="D1755" t="n">
        <v>0</v>
      </c>
      <c r="E1755" t="n">
        <v>2789.5</v>
      </c>
      <c r="F1755" t="n">
        <v>55106</v>
      </c>
      <c r="G1755" t="n">
        <v>0</v>
      </c>
      <c r="H1755" t="n">
        <v>0</v>
      </c>
      <c r="I1755" t="n">
        <v>20031.5</v>
      </c>
      <c r="J1755" t="n">
        <v>0</v>
      </c>
      <c r="K1755" t="n">
        <v>2482.5</v>
      </c>
      <c r="L1755" t="n">
        <v>3171</v>
      </c>
      <c r="M1755" t="n">
        <v>0</v>
      </c>
      <c r="N1755" t="n">
        <v>675.5</v>
      </c>
      <c r="O1755" t="n">
        <v>0</v>
      </c>
      <c r="P1755" t="n">
        <v>99.5</v>
      </c>
      <c r="Q1755" t="n">
        <v>0</v>
      </c>
      <c r="R1755" t="n">
        <v>-21216</v>
      </c>
      <c r="S1755" t="n">
        <v>1625</v>
      </c>
    </row>
    <row r="1756">
      <c r="A1756" s="23" t="n">
        <v>45520</v>
      </c>
      <c r="B1756" t="inlineStr">
        <is>
          <t>Kansai</t>
        </is>
      </c>
      <c r="C1756" t="n">
        <v>406206.5</v>
      </c>
      <c r="D1756" t="n">
        <v>134584.5</v>
      </c>
      <c r="E1756" t="n">
        <v>103981.5</v>
      </c>
      <c r="F1756" t="n">
        <v>70498.5</v>
      </c>
      <c r="G1756" t="n">
        <v>48</v>
      </c>
      <c r="H1756" t="n">
        <v>12976.5</v>
      </c>
      <c r="I1756" t="n">
        <v>30176</v>
      </c>
      <c r="J1756" t="n">
        <v>0</v>
      </c>
      <c r="K1756" t="n">
        <v>3376.5</v>
      </c>
      <c r="L1756" t="n">
        <v>25178</v>
      </c>
      <c r="M1756" t="n">
        <v>0</v>
      </c>
      <c r="N1756" t="n">
        <v>1141.5</v>
      </c>
      <c r="O1756" t="n">
        <v>0</v>
      </c>
      <c r="P1756" t="n">
        <v>-3650.5</v>
      </c>
      <c r="Q1756" t="n">
        <v>0</v>
      </c>
      <c r="R1756" t="n">
        <v>25671</v>
      </c>
      <c r="S1756" t="n">
        <v>2225</v>
      </c>
    </row>
    <row r="1757">
      <c r="A1757" s="23" t="n">
        <v>45520</v>
      </c>
      <c r="B1757" t="inlineStr">
        <is>
          <t>Kyushu</t>
        </is>
      </c>
      <c r="C1757" t="n">
        <v>275523</v>
      </c>
      <c r="D1757" t="n">
        <v>76732</v>
      </c>
      <c r="E1757" t="n">
        <v>33813</v>
      </c>
      <c r="F1757" t="n">
        <v>95519</v>
      </c>
      <c r="G1757" t="n">
        <v>3350</v>
      </c>
      <c r="H1757" t="n">
        <v>4675</v>
      </c>
      <c r="I1757" t="n">
        <v>9039</v>
      </c>
      <c r="J1757" t="n">
        <v>3617</v>
      </c>
      <c r="K1757" t="n">
        <v>13675</v>
      </c>
      <c r="L1757" t="n">
        <v>61815</v>
      </c>
      <c r="M1757" t="n">
        <v>0</v>
      </c>
      <c r="N1757" t="n">
        <v>592</v>
      </c>
      <c r="O1757" t="n">
        <v>0</v>
      </c>
      <c r="P1757" t="n">
        <v>-980</v>
      </c>
      <c r="Q1757" t="n">
        <v>-11</v>
      </c>
      <c r="R1757" t="n">
        <v>31580</v>
      </c>
      <c r="S1757" t="n">
        <v>5267</v>
      </c>
    </row>
    <row r="1758">
      <c r="A1758" s="23" t="n">
        <v>45520</v>
      </c>
      <c r="B1758" t="inlineStr">
        <is>
          <t>Shikoku</t>
        </is>
      </c>
      <c r="C1758" t="n">
        <v>81573</v>
      </c>
      <c r="D1758" t="n">
        <v>0</v>
      </c>
      <c r="E1758" t="n">
        <v>7012</v>
      </c>
      <c r="F1758" t="n">
        <v>43009.5</v>
      </c>
      <c r="G1758" t="n">
        <v>0</v>
      </c>
      <c r="H1758" t="n">
        <v>8952.5</v>
      </c>
      <c r="I1758" t="n">
        <v>4690</v>
      </c>
      <c r="K1758" t="n">
        <v>5331</v>
      </c>
      <c r="L1758" t="n">
        <v>16486</v>
      </c>
      <c r="M1758" t="n">
        <v>0</v>
      </c>
      <c r="N1758" t="n">
        <v>815</v>
      </c>
      <c r="O1758" t="n">
        <v>0</v>
      </c>
      <c r="P1758" t="n">
        <v>207</v>
      </c>
      <c r="R1758" t="n">
        <v>-4930</v>
      </c>
    </row>
    <row r="1759">
      <c r="A1759" s="23" t="n">
        <v>45520</v>
      </c>
      <c r="B1759" t="inlineStr">
        <is>
          <t>Tohoku</t>
        </is>
      </c>
      <c r="C1759" t="n">
        <v>212198.5</v>
      </c>
      <c r="D1759" t="n">
        <v>0</v>
      </c>
      <c r="E1759" t="n">
        <v>90209</v>
      </c>
      <c r="F1759" t="n">
        <v>158082.5</v>
      </c>
      <c r="G1759" t="n">
        <v>842.5</v>
      </c>
      <c r="H1759" t="n">
        <v>8983.5</v>
      </c>
      <c r="I1759" t="n">
        <v>26926.5</v>
      </c>
      <c r="J1759" t="n">
        <v>2416.5</v>
      </c>
      <c r="K1759" t="n">
        <v>13586</v>
      </c>
      <c r="L1759" t="n">
        <v>26574</v>
      </c>
      <c r="M1759" t="n">
        <v>0</v>
      </c>
      <c r="N1759" t="n">
        <v>9127.5</v>
      </c>
      <c r="O1759" t="n">
        <v>0</v>
      </c>
      <c r="P1759" t="n">
        <v>24</v>
      </c>
      <c r="Q1759" t="n">
        <v>-21.5</v>
      </c>
      <c r="R1759" t="n">
        <v>-124862</v>
      </c>
      <c r="S1759" t="n">
        <v>310</v>
      </c>
    </row>
    <row r="1760">
      <c r="A1760" s="23" t="n">
        <v>45520</v>
      </c>
      <c r="B1760" t="inlineStr">
        <is>
          <t>Tokyo</t>
        </is>
      </c>
      <c r="C1760" t="n">
        <v>781147</v>
      </c>
      <c r="D1760" t="n">
        <v>0</v>
      </c>
      <c r="E1760" t="n">
        <v>360465.5</v>
      </c>
      <c r="F1760" t="n">
        <v>165746.5</v>
      </c>
      <c r="G1760" t="n">
        <v>18730.5</v>
      </c>
      <c r="H1760" t="n">
        <v>32024.5</v>
      </c>
      <c r="I1760" t="n">
        <v>34084.5</v>
      </c>
      <c r="J1760" t="n">
        <v>0</v>
      </c>
      <c r="K1760" t="n">
        <v>7689</v>
      </c>
      <c r="L1760" t="n">
        <v>28729</v>
      </c>
      <c r="M1760" t="n">
        <v>0</v>
      </c>
      <c r="N1760" t="n">
        <v>4126</v>
      </c>
      <c r="O1760" t="n">
        <v>0</v>
      </c>
      <c r="P1760" t="n">
        <v>-6390</v>
      </c>
      <c r="Q1760" t="n">
        <v>3.5</v>
      </c>
      <c r="R1760" t="n">
        <v>129128.5</v>
      </c>
      <c r="S1760" t="n">
        <v>6811</v>
      </c>
    </row>
    <row r="1761">
      <c r="A1761" s="23" t="n">
        <v>45521</v>
      </c>
      <c r="B1761" t="inlineStr">
        <is>
          <t>Chubu</t>
        </is>
      </c>
      <c r="C1761" t="n">
        <v>347983</v>
      </c>
      <c r="D1761" t="n">
        <v>0</v>
      </c>
      <c r="E1761" t="n">
        <v>161041</v>
      </c>
      <c r="F1761" t="n">
        <v>42073</v>
      </c>
      <c r="G1761" t="n">
        <v>0</v>
      </c>
      <c r="H1761" t="n">
        <v>6171</v>
      </c>
      <c r="I1761" t="n">
        <v>22234</v>
      </c>
      <c r="J1761" t="n">
        <v>35</v>
      </c>
      <c r="K1761" t="n">
        <v>7006</v>
      </c>
      <c r="L1761" t="n">
        <v>63046</v>
      </c>
      <c r="M1761" t="n">
        <v>0</v>
      </c>
      <c r="N1761" t="n">
        <v>2151</v>
      </c>
      <c r="O1761" t="n">
        <v>0</v>
      </c>
      <c r="P1761" t="n">
        <v>-3483</v>
      </c>
      <c r="Q1761" t="n">
        <v>5</v>
      </c>
      <c r="R1761" t="n">
        <v>46885</v>
      </c>
      <c r="S1761" t="n">
        <v>819</v>
      </c>
    </row>
    <row r="1762">
      <c r="A1762" s="23" t="n">
        <v>45521</v>
      </c>
      <c r="B1762" t="inlineStr">
        <is>
          <t>Chugoku</t>
        </is>
      </c>
      <c r="C1762" t="n">
        <v>160243</v>
      </c>
      <c r="D1762" t="n">
        <v>0</v>
      </c>
      <c r="E1762" t="n">
        <v>14699.5</v>
      </c>
      <c r="F1762" t="n">
        <v>85734</v>
      </c>
      <c r="G1762" t="n">
        <v>4284.5</v>
      </c>
      <c r="H1762" t="n">
        <v>16577.5</v>
      </c>
      <c r="I1762" t="n">
        <v>4589.5</v>
      </c>
      <c r="J1762" t="n">
        <v>0</v>
      </c>
      <c r="K1762" t="n">
        <v>5559</v>
      </c>
      <c r="L1762" t="n">
        <v>37957.5</v>
      </c>
      <c r="M1762" t="n">
        <v>0</v>
      </c>
      <c r="N1762" t="n">
        <v>551</v>
      </c>
      <c r="O1762" t="n">
        <v>0</v>
      </c>
      <c r="P1762" t="n">
        <v>-5270.5</v>
      </c>
      <c r="Q1762" t="n">
        <v>0</v>
      </c>
      <c r="R1762" t="n">
        <v>-4439</v>
      </c>
      <c r="S1762" t="n">
        <v>0</v>
      </c>
    </row>
    <row r="1763">
      <c r="A1763" s="23" t="n">
        <v>45521</v>
      </c>
      <c r="B1763" t="inlineStr">
        <is>
          <t>Hokkaido</t>
        </is>
      </c>
      <c r="C1763" t="n">
        <v>72846</v>
      </c>
      <c r="D1763" t="n">
        <v>0</v>
      </c>
      <c r="E1763" t="n">
        <v>10225</v>
      </c>
      <c r="F1763" t="n">
        <v>37222.5</v>
      </c>
      <c r="G1763" t="n">
        <v>1941</v>
      </c>
      <c r="H1763" t="n">
        <v>4498.5</v>
      </c>
      <c r="I1763" t="n">
        <v>10034</v>
      </c>
      <c r="J1763" t="n">
        <v>384</v>
      </c>
      <c r="K1763" t="n">
        <v>5508</v>
      </c>
      <c r="L1763" t="n">
        <v>5581.5</v>
      </c>
      <c r="M1763" t="n">
        <v>0</v>
      </c>
      <c r="N1763" t="n">
        <v>4627.5</v>
      </c>
      <c r="O1763" t="n">
        <v>0</v>
      </c>
      <c r="P1763" t="n">
        <v>1220.5</v>
      </c>
      <c r="Q1763" t="n">
        <v>-116</v>
      </c>
      <c r="R1763" t="n">
        <v>-8280.5</v>
      </c>
      <c r="S1763" t="n">
        <v>0</v>
      </c>
    </row>
    <row r="1764">
      <c r="A1764" s="23" t="n">
        <v>45521</v>
      </c>
      <c r="B1764" t="inlineStr">
        <is>
          <t>Hokuriku</t>
        </is>
      </c>
      <c r="C1764" t="n">
        <v>65228</v>
      </c>
      <c r="D1764" t="n">
        <v>0</v>
      </c>
      <c r="E1764" t="n">
        <v>2965.5</v>
      </c>
      <c r="F1764" t="n">
        <v>55009.5</v>
      </c>
      <c r="G1764" t="n">
        <v>0</v>
      </c>
      <c r="H1764" t="n">
        <v>137</v>
      </c>
      <c r="I1764" t="n">
        <v>19621</v>
      </c>
      <c r="J1764" t="n">
        <v>0</v>
      </c>
      <c r="K1764" t="n">
        <v>2464.5</v>
      </c>
      <c r="L1764" t="n">
        <v>4897.5</v>
      </c>
      <c r="M1764" t="n">
        <v>0</v>
      </c>
      <c r="N1764" t="n">
        <v>126</v>
      </c>
      <c r="O1764" t="n">
        <v>0</v>
      </c>
      <c r="P1764" t="n">
        <v>101.5</v>
      </c>
      <c r="Q1764" t="n">
        <v>0</v>
      </c>
      <c r="R1764" t="n">
        <v>-21683</v>
      </c>
      <c r="S1764" t="n">
        <v>1598</v>
      </c>
    </row>
    <row r="1765">
      <c r="A1765" s="23" t="n">
        <v>45521</v>
      </c>
      <c r="B1765" t="inlineStr">
        <is>
          <t>Kansai</t>
        </is>
      </c>
      <c r="C1765" t="n">
        <v>398128.5</v>
      </c>
      <c r="D1765" t="n">
        <v>134856.5</v>
      </c>
      <c r="E1765" t="n">
        <v>103338.5</v>
      </c>
      <c r="F1765" t="n">
        <v>70713.5</v>
      </c>
      <c r="G1765" t="n">
        <v>48</v>
      </c>
      <c r="H1765" t="n">
        <v>12934</v>
      </c>
      <c r="I1765" t="n">
        <v>28017</v>
      </c>
      <c r="J1765" t="n">
        <v>0</v>
      </c>
      <c r="K1765" t="n">
        <v>3432</v>
      </c>
      <c r="L1765" t="n">
        <v>30583.5</v>
      </c>
      <c r="M1765" t="n">
        <v>0</v>
      </c>
      <c r="N1765" t="n">
        <v>666</v>
      </c>
      <c r="O1765" t="n">
        <v>0</v>
      </c>
      <c r="P1765" t="n">
        <v>-3468.5</v>
      </c>
      <c r="Q1765" t="n">
        <v>0</v>
      </c>
      <c r="R1765" t="n">
        <v>14908</v>
      </c>
      <c r="S1765" t="n">
        <v>2100</v>
      </c>
    </row>
    <row r="1766">
      <c r="A1766" s="23" t="n">
        <v>45521</v>
      </c>
      <c r="B1766" t="inlineStr">
        <is>
          <t>Kyushu</t>
        </is>
      </c>
      <c r="C1766" t="n">
        <v>272269</v>
      </c>
      <c r="D1766" t="n">
        <v>76789</v>
      </c>
      <c r="E1766" t="n">
        <v>26673</v>
      </c>
      <c r="F1766" t="n">
        <v>110353</v>
      </c>
      <c r="G1766" t="n">
        <v>3276</v>
      </c>
      <c r="H1766" t="n">
        <v>4340</v>
      </c>
      <c r="I1766" t="n">
        <v>9527</v>
      </c>
      <c r="J1766" t="n">
        <v>3612</v>
      </c>
      <c r="K1766" t="n">
        <v>12278</v>
      </c>
      <c r="L1766" t="n">
        <v>61777.5</v>
      </c>
      <c r="M1766" t="n">
        <v>0</v>
      </c>
      <c r="N1766" t="n">
        <v>1107.5</v>
      </c>
      <c r="O1766" t="n">
        <v>0</v>
      </c>
      <c r="P1766" t="n">
        <v>-4555</v>
      </c>
      <c r="Q1766" t="n">
        <v>-12</v>
      </c>
      <c r="R1766" t="n">
        <v>38100</v>
      </c>
      <c r="S1766" t="n">
        <v>5203</v>
      </c>
    </row>
    <row r="1767">
      <c r="A1767" s="23" t="n">
        <v>45521</v>
      </c>
      <c r="B1767" t="inlineStr">
        <is>
          <t>Shikoku</t>
        </is>
      </c>
      <c r="C1767" t="n">
        <v>77791</v>
      </c>
      <c r="D1767" t="n">
        <v>0</v>
      </c>
      <c r="E1767" t="n">
        <v>5253.5</v>
      </c>
      <c r="F1767" t="n">
        <v>40260.5</v>
      </c>
      <c r="G1767" t="n">
        <v>0</v>
      </c>
      <c r="H1767" t="n">
        <v>8494</v>
      </c>
      <c r="I1767" t="n">
        <v>4460</v>
      </c>
      <c r="K1767" t="n">
        <v>5380</v>
      </c>
      <c r="L1767" t="n">
        <v>16928</v>
      </c>
      <c r="M1767" t="n">
        <v>0</v>
      </c>
      <c r="N1767" t="n">
        <v>566</v>
      </c>
      <c r="O1767" t="n">
        <v>0</v>
      </c>
      <c r="P1767" t="n">
        <v>11</v>
      </c>
      <c r="R1767" t="n">
        <v>-3562</v>
      </c>
    </row>
    <row r="1768">
      <c r="A1768" s="23" t="n">
        <v>45521</v>
      </c>
      <c r="B1768" t="inlineStr">
        <is>
          <t>Tohoku</t>
        </is>
      </c>
      <c r="C1768" t="n">
        <v>208188.5</v>
      </c>
      <c r="D1768" t="n">
        <v>0</v>
      </c>
      <c r="E1768" t="n">
        <v>83609</v>
      </c>
      <c r="F1768" t="n">
        <v>146571</v>
      </c>
      <c r="G1768" t="n">
        <v>855.5</v>
      </c>
      <c r="H1768" t="n">
        <v>9148.5</v>
      </c>
      <c r="I1768" t="n">
        <v>25122.5</v>
      </c>
      <c r="J1768" t="n">
        <v>2390</v>
      </c>
      <c r="K1768" t="n">
        <v>13054</v>
      </c>
      <c r="L1768" t="n">
        <v>36140.5</v>
      </c>
      <c r="M1768" t="n">
        <v>0</v>
      </c>
      <c r="N1768" t="n">
        <v>7785</v>
      </c>
      <c r="O1768" t="n">
        <v>0</v>
      </c>
      <c r="P1768" t="n">
        <v>24</v>
      </c>
      <c r="Q1768" t="n">
        <v>-46</v>
      </c>
      <c r="R1768" t="n">
        <v>-116797</v>
      </c>
      <c r="S1768" t="n">
        <v>331.5</v>
      </c>
    </row>
    <row r="1769">
      <c r="A1769" s="23" t="n">
        <v>45521</v>
      </c>
      <c r="B1769" t="inlineStr">
        <is>
          <t>Tokyo</t>
        </is>
      </c>
      <c r="C1769" t="n">
        <v>853675</v>
      </c>
      <c r="D1769" t="n">
        <v>0</v>
      </c>
      <c r="E1769" t="n">
        <v>372613</v>
      </c>
      <c r="F1769" t="n">
        <v>154911.5</v>
      </c>
      <c r="G1769" t="n">
        <v>14209</v>
      </c>
      <c r="H1769" t="n">
        <v>32110</v>
      </c>
      <c r="I1769" t="n">
        <v>33471.5</v>
      </c>
      <c r="J1769" t="n">
        <v>0</v>
      </c>
      <c r="K1769" t="n">
        <v>7808.5</v>
      </c>
      <c r="L1769" t="n">
        <v>93440</v>
      </c>
      <c r="M1769" t="n">
        <v>0</v>
      </c>
      <c r="N1769" t="n">
        <v>2717.5</v>
      </c>
      <c r="O1769" t="n">
        <v>0</v>
      </c>
      <c r="P1769" t="n">
        <v>4639.5</v>
      </c>
      <c r="Q1769" t="n">
        <v>3.5</v>
      </c>
      <c r="R1769" t="n">
        <v>130549.5</v>
      </c>
      <c r="S1769" t="n">
        <v>7206.5</v>
      </c>
    </row>
    <row r="1770">
      <c r="A1770" s="23" t="n">
        <v>45522</v>
      </c>
      <c r="B1770" t="inlineStr">
        <is>
          <t>Chubu</t>
        </is>
      </c>
      <c r="C1770" t="n">
        <v>343732</v>
      </c>
      <c r="D1770" t="n">
        <v>0</v>
      </c>
      <c r="E1770" t="n">
        <v>166425</v>
      </c>
      <c r="F1770" t="n">
        <v>48815</v>
      </c>
      <c r="G1770" t="n">
        <v>0</v>
      </c>
      <c r="H1770" t="n">
        <v>6021</v>
      </c>
      <c r="I1770" t="n">
        <v>21762</v>
      </c>
      <c r="J1770" t="n">
        <v>35</v>
      </c>
      <c r="K1770" t="n">
        <v>7003</v>
      </c>
      <c r="L1770" t="n">
        <v>59158</v>
      </c>
      <c r="M1770" t="n">
        <v>0</v>
      </c>
      <c r="N1770" t="n">
        <v>292</v>
      </c>
      <c r="O1770" t="n">
        <v>0</v>
      </c>
      <c r="P1770" t="n">
        <v>1976</v>
      </c>
      <c r="Q1770" t="n">
        <v>11</v>
      </c>
      <c r="R1770" t="n">
        <v>31416</v>
      </c>
      <c r="S1770" t="n">
        <v>818</v>
      </c>
    </row>
    <row r="1771">
      <c r="A1771" s="23" t="n">
        <v>45522</v>
      </c>
      <c r="B1771" t="inlineStr">
        <is>
          <t>Chugoku</t>
        </is>
      </c>
      <c r="C1771" t="n">
        <v>157277.5</v>
      </c>
      <c r="D1771" t="n">
        <v>0</v>
      </c>
      <c r="E1771" t="n">
        <v>16169</v>
      </c>
      <c r="F1771" t="n">
        <v>79437.5</v>
      </c>
      <c r="G1771" t="n">
        <v>4216.5</v>
      </c>
      <c r="H1771" t="n">
        <v>16592</v>
      </c>
      <c r="I1771" t="n">
        <v>4661.5</v>
      </c>
      <c r="J1771" t="n">
        <v>0</v>
      </c>
      <c r="K1771" t="n">
        <v>5636</v>
      </c>
      <c r="L1771" t="n">
        <v>37376</v>
      </c>
      <c r="M1771" t="n">
        <v>0</v>
      </c>
      <c r="N1771" t="n">
        <v>209.5</v>
      </c>
      <c r="O1771" t="n">
        <v>0</v>
      </c>
      <c r="P1771" t="n">
        <v>-2347</v>
      </c>
      <c r="Q1771" t="n">
        <v>6</v>
      </c>
      <c r="R1771" t="n">
        <v>-4681</v>
      </c>
      <c r="S1771" t="n">
        <v>0</v>
      </c>
    </row>
    <row r="1772">
      <c r="A1772" s="23" t="n">
        <v>45522</v>
      </c>
      <c r="B1772" t="inlineStr">
        <is>
          <t>Hokkaido</t>
        </is>
      </c>
      <c r="C1772" t="n">
        <v>69811</v>
      </c>
      <c r="D1772" t="n">
        <v>0</v>
      </c>
      <c r="E1772" t="n">
        <v>10346.5</v>
      </c>
      <c r="F1772" t="n">
        <v>35216</v>
      </c>
      <c r="G1772" t="n">
        <v>1907</v>
      </c>
      <c r="H1772" t="n">
        <v>4816.5</v>
      </c>
      <c r="I1772" t="n">
        <v>9252</v>
      </c>
      <c r="J1772" t="n">
        <v>384</v>
      </c>
      <c r="K1772" t="n">
        <v>5527</v>
      </c>
      <c r="L1772" t="n">
        <v>9815</v>
      </c>
      <c r="M1772" t="n">
        <v>0</v>
      </c>
      <c r="N1772" t="n">
        <v>1559.5</v>
      </c>
      <c r="O1772" t="n">
        <v>0</v>
      </c>
      <c r="P1772" t="n">
        <v>350.5</v>
      </c>
      <c r="Q1772" t="n">
        <v>-119.5</v>
      </c>
      <c r="R1772" t="n">
        <v>-9243.5</v>
      </c>
      <c r="S1772" t="n">
        <v>0</v>
      </c>
    </row>
    <row r="1773">
      <c r="A1773" s="23" t="n">
        <v>45522</v>
      </c>
      <c r="B1773" t="inlineStr">
        <is>
          <t>Hokuriku</t>
        </is>
      </c>
      <c r="C1773" t="n">
        <v>64074.5</v>
      </c>
      <c r="D1773" t="n">
        <v>0</v>
      </c>
      <c r="E1773" t="n">
        <v>2722.5</v>
      </c>
      <c r="F1773" t="n">
        <v>49967</v>
      </c>
      <c r="G1773" t="n">
        <v>0</v>
      </c>
      <c r="H1773" t="n">
        <v>313.5</v>
      </c>
      <c r="I1773" t="n">
        <v>19448.5</v>
      </c>
      <c r="J1773" t="n">
        <v>0</v>
      </c>
      <c r="K1773" t="n">
        <v>2441</v>
      </c>
      <c r="L1773" t="n">
        <v>5985.5</v>
      </c>
      <c r="M1773" t="n">
        <v>0</v>
      </c>
      <c r="N1773" t="n">
        <v>157.5</v>
      </c>
      <c r="O1773" t="n">
        <v>0</v>
      </c>
      <c r="P1773" t="n">
        <v>152.5</v>
      </c>
      <c r="Q1773" t="n">
        <v>0</v>
      </c>
      <c r="R1773" t="n">
        <v>-18675</v>
      </c>
      <c r="S1773" t="n">
        <v>1562</v>
      </c>
    </row>
    <row r="1774">
      <c r="A1774" s="23" t="n">
        <v>45522</v>
      </c>
      <c r="B1774" t="inlineStr">
        <is>
          <t>Kansai</t>
        </is>
      </c>
      <c r="C1774" t="n">
        <v>400408.5</v>
      </c>
      <c r="D1774" t="n">
        <v>134907</v>
      </c>
      <c r="E1774" t="n">
        <v>100132.5</v>
      </c>
      <c r="F1774" t="n">
        <v>77390.5</v>
      </c>
      <c r="G1774" t="n">
        <v>48</v>
      </c>
      <c r="H1774" t="n">
        <v>12791</v>
      </c>
      <c r="I1774" t="n">
        <v>27468</v>
      </c>
      <c r="J1774" t="n">
        <v>0</v>
      </c>
      <c r="K1774" t="n">
        <v>6101</v>
      </c>
      <c r="L1774" t="n">
        <v>37769.5</v>
      </c>
      <c r="M1774" t="n">
        <v>0</v>
      </c>
      <c r="N1774" t="n">
        <v>225</v>
      </c>
      <c r="O1774" t="n">
        <v>0</v>
      </c>
      <c r="P1774" t="n">
        <v>-1756</v>
      </c>
      <c r="Q1774" t="n">
        <v>0</v>
      </c>
      <c r="R1774" t="n">
        <v>3287</v>
      </c>
      <c r="S1774" t="n">
        <v>2045</v>
      </c>
    </row>
    <row r="1775">
      <c r="A1775" s="23" t="n">
        <v>45522</v>
      </c>
      <c r="B1775" t="inlineStr">
        <is>
          <t>Kyushu</t>
        </is>
      </c>
      <c r="C1775" t="n">
        <v>262127</v>
      </c>
      <c r="D1775" t="n">
        <v>76779</v>
      </c>
      <c r="E1775" t="n">
        <v>30597</v>
      </c>
      <c r="F1775" t="n">
        <v>102587</v>
      </c>
      <c r="G1775" t="n">
        <v>3141</v>
      </c>
      <c r="H1775" t="n">
        <v>4288</v>
      </c>
      <c r="I1775" t="n">
        <v>9609</v>
      </c>
      <c r="J1775" t="n">
        <v>3565</v>
      </c>
      <c r="K1775" t="n">
        <v>12269</v>
      </c>
      <c r="L1775" t="n">
        <v>56792.5</v>
      </c>
      <c r="M1775" t="n">
        <v>0</v>
      </c>
      <c r="N1775" t="n">
        <v>423.5</v>
      </c>
      <c r="O1775" t="n">
        <v>0</v>
      </c>
      <c r="P1775" t="n">
        <v>-7703</v>
      </c>
      <c r="Q1775" t="n">
        <v>-24</v>
      </c>
      <c r="R1775" t="n">
        <v>35472</v>
      </c>
      <c r="S1775" t="n">
        <v>5275</v>
      </c>
    </row>
    <row r="1776">
      <c r="A1776" s="23" t="n">
        <v>45522</v>
      </c>
      <c r="B1776" t="inlineStr">
        <is>
          <t>Shikoku</t>
        </is>
      </c>
      <c r="C1776" t="n">
        <v>74593</v>
      </c>
      <c r="D1776" t="n">
        <v>0</v>
      </c>
      <c r="E1776" t="n">
        <v>6884.5</v>
      </c>
      <c r="F1776" t="n">
        <v>35605.5</v>
      </c>
      <c r="G1776" t="n">
        <v>0</v>
      </c>
      <c r="H1776" t="n">
        <v>7906</v>
      </c>
      <c r="I1776" t="n">
        <v>4705</v>
      </c>
      <c r="K1776" t="n">
        <v>5395</v>
      </c>
      <c r="L1776" t="n">
        <v>15812</v>
      </c>
      <c r="M1776" t="n">
        <v>0</v>
      </c>
      <c r="N1776" t="n">
        <v>313</v>
      </c>
      <c r="O1776" t="n">
        <v>0</v>
      </c>
      <c r="P1776" t="n">
        <v>-3020</v>
      </c>
      <c r="R1776" t="n">
        <v>992</v>
      </c>
    </row>
    <row r="1777">
      <c r="A1777" s="23" t="n">
        <v>45522</v>
      </c>
      <c r="B1777" t="inlineStr">
        <is>
          <t>Tohoku</t>
        </is>
      </c>
      <c r="C1777" t="n">
        <v>197539</v>
      </c>
      <c r="D1777" t="n">
        <v>0</v>
      </c>
      <c r="E1777" t="n">
        <v>84206</v>
      </c>
      <c r="F1777" t="n">
        <v>143276.5</v>
      </c>
      <c r="G1777" t="n">
        <v>767.5</v>
      </c>
      <c r="H1777" t="n">
        <v>8219</v>
      </c>
      <c r="I1777" t="n">
        <v>24198.5</v>
      </c>
      <c r="J1777" t="n">
        <v>2415.5</v>
      </c>
      <c r="K1777" t="n">
        <v>14339</v>
      </c>
      <c r="L1777" t="n">
        <v>41324</v>
      </c>
      <c r="M1777" t="n">
        <v>0</v>
      </c>
      <c r="N1777" t="n">
        <v>1943.5</v>
      </c>
      <c r="O1777" t="n">
        <v>0</v>
      </c>
      <c r="P1777" t="n">
        <v>24</v>
      </c>
      <c r="Q1777" t="n">
        <v>-53</v>
      </c>
      <c r="R1777" t="n">
        <v>-123466</v>
      </c>
      <c r="S1777" t="n">
        <v>344.5</v>
      </c>
    </row>
    <row r="1778">
      <c r="A1778" s="23" t="n">
        <v>45522</v>
      </c>
      <c r="B1778" t="inlineStr">
        <is>
          <t>Tokyo</t>
        </is>
      </c>
      <c r="C1778" t="n">
        <v>835604</v>
      </c>
      <c r="D1778" t="n">
        <v>0</v>
      </c>
      <c r="E1778" t="n">
        <v>340900</v>
      </c>
      <c r="F1778" t="n">
        <v>162937</v>
      </c>
      <c r="G1778" t="n">
        <v>13353</v>
      </c>
      <c r="H1778" t="n">
        <v>41392.5</v>
      </c>
      <c r="I1778" t="n">
        <v>32989</v>
      </c>
      <c r="J1778" t="n">
        <v>0</v>
      </c>
      <c r="K1778" t="n">
        <v>8494.5</v>
      </c>
      <c r="L1778" t="n">
        <v>77529</v>
      </c>
      <c r="M1778" t="n">
        <v>0</v>
      </c>
      <c r="N1778" t="n">
        <v>443</v>
      </c>
      <c r="O1778" t="n">
        <v>0</v>
      </c>
      <c r="P1778" t="n">
        <v>-4701</v>
      </c>
      <c r="Q1778" t="n">
        <v>3.5</v>
      </c>
      <c r="R1778" t="n">
        <v>155403</v>
      </c>
      <c r="S1778" t="n">
        <v>6864.5</v>
      </c>
    </row>
    <row r="1779">
      <c r="A1779" s="23" t="n">
        <v>45523</v>
      </c>
      <c r="B1779" t="inlineStr">
        <is>
          <t>Chubu</t>
        </is>
      </c>
      <c r="C1779" t="n">
        <v>424017</v>
      </c>
      <c r="D1779" t="n">
        <v>0</v>
      </c>
      <c r="E1779" t="n">
        <v>237820</v>
      </c>
      <c r="F1779" t="n">
        <v>64570</v>
      </c>
      <c r="G1779" t="n">
        <v>0</v>
      </c>
      <c r="H1779" t="n">
        <v>6301</v>
      </c>
      <c r="I1779" t="n">
        <v>23678</v>
      </c>
      <c r="J1779" t="n">
        <v>35</v>
      </c>
      <c r="K1779" t="n">
        <v>7126</v>
      </c>
      <c r="L1779" t="n">
        <v>30612</v>
      </c>
      <c r="M1779" t="n">
        <v>0</v>
      </c>
      <c r="N1779" t="n">
        <v>240</v>
      </c>
      <c r="O1779" t="n">
        <v>0</v>
      </c>
      <c r="P1779" t="n">
        <v>3176</v>
      </c>
      <c r="Q1779" t="n">
        <v>7</v>
      </c>
      <c r="R1779" t="n">
        <v>49707</v>
      </c>
      <c r="S1779" t="n">
        <v>745</v>
      </c>
    </row>
    <row r="1780">
      <c r="A1780" s="23" t="n">
        <v>45523</v>
      </c>
      <c r="B1780" t="inlineStr">
        <is>
          <t>Chugoku</t>
        </is>
      </c>
      <c r="C1780" t="n">
        <v>171474.5</v>
      </c>
      <c r="D1780" t="n">
        <v>0</v>
      </c>
      <c r="E1780" t="n">
        <v>23163.5</v>
      </c>
      <c r="F1780" t="n">
        <v>94014</v>
      </c>
      <c r="G1780" t="n">
        <v>4099</v>
      </c>
      <c r="H1780" t="n">
        <v>16991</v>
      </c>
      <c r="I1780" t="n">
        <v>4840</v>
      </c>
      <c r="J1780" t="n">
        <v>0</v>
      </c>
      <c r="K1780" t="n">
        <v>5435.5</v>
      </c>
      <c r="L1780" t="n">
        <v>13721.5</v>
      </c>
      <c r="M1780" t="n">
        <v>0</v>
      </c>
      <c r="N1780" t="n">
        <v>1510.5</v>
      </c>
      <c r="O1780" t="n">
        <v>0</v>
      </c>
      <c r="P1780" t="n">
        <v>1068</v>
      </c>
      <c r="Q1780" t="n">
        <v>6</v>
      </c>
      <c r="R1780" t="n">
        <v>6629</v>
      </c>
      <c r="S1780" t="n">
        <v>0</v>
      </c>
    </row>
    <row r="1781">
      <c r="A1781" s="23" t="n">
        <v>45523</v>
      </c>
      <c r="B1781" t="inlineStr">
        <is>
          <t>Hokkaido</t>
        </is>
      </c>
      <c r="C1781" t="n">
        <v>79094</v>
      </c>
      <c r="D1781" t="n">
        <v>0</v>
      </c>
      <c r="E1781" t="n">
        <v>10737</v>
      </c>
      <c r="F1781" t="n">
        <v>37220.5</v>
      </c>
      <c r="G1781" t="n">
        <v>2448</v>
      </c>
      <c r="H1781" t="n">
        <v>5449</v>
      </c>
      <c r="I1781" t="n">
        <v>10289.5</v>
      </c>
      <c r="J1781" t="n">
        <v>398</v>
      </c>
      <c r="K1781" t="n">
        <v>5500</v>
      </c>
      <c r="L1781" t="n">
        <v>12230</v>
      </c>
      <c r="M1781" t="n">
        <v>0</v>
      </c>
      <c r="N1781" t="n">
        <v>2512.5</v>
      </c>
      <c r="O1781" t="n">
        <v>0</v>
      </c>
      <c r="P1781" t="n">
        <v>1194.5</v>
      </c>
      <c r="Q1781" t="n">
        <v>-135.5</v>
      </c>
      <c r="R1781" t="n">
        <v>-8749.5</v>
      </c>
      <c r="S1781" t="n">
        <v>0</v>
      </c>
    </row>
    <row r="1782">
      <c r="A1782" s="23" t="n">
        <v>45523</v>
      </c>
      <c r="B1782" t="inlineStr">
        <is>
          <t>Hokuriku</t>
        </is>
      </c>
      <c r="C1782" t="n">
        <v>83304</v>
      </c>
      <c r="D1782" t="n">
        <v>0</v>
      </c>
      <c r="E1782" t="n">
        <v>5067.5</v>
      </c>
      <c r="F1782" t="n">
        <v>60162</v>
      </c>
      <c r="G1782" t="n">
        <v>0</v>
      </c>
      <c r="H1782" t="n">
        <v>2809</v>
      </c>
      <c r="I1782" t="n">
        <v>18536.5</v>
      </c>
      <c r="J1782" t="n">
        <v>0</v>
      </c>
      <c r="K1782" t="n">
        <v>1636</v>
      </c>
      <c r="L1782" t="n">
        <v>5502</v>
      </c>
      <c r="M1782" t="n">
        <v>0</v>
      </c>
      <c r="N1782" t="n">
        <v>77.5</v>
      </c>
      <c r="O1782" t="n">
        <v>0</v>
      </c>
      <c r="P1782" t="n">
        <v>201.5</v>
      </c>
      <c r="Q1782" t="n">
        <v>0</v>
      </c>
      <c r="R1782" t="n">
        <v>-12261</v>
      </c>
      <c r="S1782" t="n">
        <v>1568</v>
      </c>
    </row>
    <row r="1783">
      <c r="A1783" s="23" t="n">
        <v>45523</v>
      </c>
      <c r="B1783" t="inlineStr">
        <is>
          <t>Kansai</t>
        </is>
      </c>
      <c r="C1783" t="n">
        <v>442477.5</v>
      </c>
      <c r="D1783" t="n">
        <v>135044</v>
      </c>
      <c r="E1783" t="n">
        <v>152509</v>
      </c>
      <c r="F1783" t="n">
        <v>87339</v>
      </c>
      <c r="G1783" t="n">
        <v>8320.5</v>
      </c>
      <c r="H1783" t="n">
        <v>15174.5</v>
      </c>
      <c r="I1783" t="n">
        <v>29681.5</v>
      </c>
      <c r="J1783" t="n">
        <v>0</v>
      </c>
      <c r="K1783" t="n">
        <v>7078</v>
      </c>
      <c r="L1783" t="n">
        <v>9231</v>
      </c>
      <c r="M1783" t="n">
        <v>0</v>
      </c>
      <c r="N1783" t="n">
        <v>564.5</v>
      </c>
      <c r="O1783" t="n">
        <v>0</v>
      </c>
      <c r="P1783" t="n">
        <v>-8831.5</v>
      </c>
      <c r="Q1783" t="n">
        <v>0</v>
      </c>
      <c r="R1783" t="n">
        <v>3585</v>
      </c>
      <c r="S1783" t="n">
        <v>2782</v>
      </c>
    </row>
    <row r="1784">
      <c r="A1784" s="23" t="n">
        <v>45523</v>
      </c>
      <c r="B1784" t="inlineStr">
        <is>
          <t>Kyushu</t>
        </is>
      </c>
      <c r="C1784" t="n">
        <v>282319</v>
      </c>
      <c r="D1784" t="n">
        <v>76815</v>
      </c>
      <c r="E1784" t="n">
        <v>41877</v>
      </c>
      <c r="F1784" t="n">
        <v>132556</v>
      </c>
      <c r="G1784" t="n">
        <v>3268</v>
      </c>
      <c r="H1784" t="n">
        <v>5057</v>
      </c>
      <c r="I1784" t="n">
        <v>12653</v>
      </c>
      <c r="J1784" t="n">
        <v>3635</v>
      </c>
      <c r="K1784" t="n">
        <v>12225</v>
      </c>
      <c r="L1784" t="n">
        <v>22292</v>
      </c>
      <c r="M1784" t="n">
        <v>0</v>
      </c>
      <c r="N1784" t="n">
        <v>2946</v>
      </c>
      <c r="O1784" t="n">
        <v>0</v>
      </c>
      <c r="P1784" t="n">
        <v>4279</v>
      </c>
      <c r="Q1784" t="n">
        <v>-69</v>
      </c>
      <c r="R1784" t="n">
        <v>40632</v>
      </c>
      <c r="S1784" t="n">
        <v>5417</v>
      </c>
    </row>
    <row r="1785">
      <c r="A1785" s="23" t="n">
        <v>45523</v>
      </c>
      <c r="B1785" t="inlineStr">
        <is>
          <t>Shikoku</t>
        </is>
      </c>
      <c r="C1785" t="n">
        <v>77672</v>
      </c>
      <c r="D1785" t="n">
        <v>0</v>
      </c>
      <c r="E1785" t="n">
        <v>10456</v>
      </c>
      <c r="F1785" t="n">
        <v>42786</v>
      </c>
      <c r="G1785" t="n">
        <v>3195</v>
      </c>
      <c r="H1785" t="n">
        <v>9253</v>
      </c>
      <c r="I1785" t="n">
        <v>7287</v>
      </c>
      <c r="K1785" t="n">
        <v>5409</v>
      </c>
      <c r="L1785" t="n">
        <v>1930</v>
      </c>
      <c r="M1785" t="n">
        <v>0</v>
      </c>
      <c r="N1785" t="n">
        <v>1217</v>
      </c>
      <c r="O1785" t="n">
        <v>0</v>
      </c>
      <c r="P1785" t="n">
        <v>931</v>
      </c>
      <c r="R1785" t="n">
        <v>-4792</v>
      </c>
    </row>
    <row r="1786">
      <c r="A1786" s="23" t="n">
        <v>45523</v>
      </c>
      <c r="B1786" t="inlineStr">
        <is>
          <t>Tohoku</t>
        </is>
      </c>
      <c r="C1786" t="n">
        <v>234279.5</v>
      </c>
      <c r="D1786" t="n">
        <v>0</v>
      </c>
      <c r="E1786" t="n">
        <v>110938</v>
      </c>
      <c r="F1786" t="n">
        <v>150730</v>
      </c>
      <c r="G1786" t="n">
        <v>807</v>
      </c>
      <c r="H1786" t="n">
        <v>9422</v>
      </c>
      <c r="I1786" t="n">
        <v>24003.5</v>
      </c>
      <c r="J1786" t="n">
        <v>2430.5</v>
      </c>
      <c r="K1786" t="n">
        <v>14230.5</v>
      </c>
      <c r="L1786" t="n">
        <v>42588.5</v>
      </c>
      <c r="M1786" t="n">
        <v>0</v>
      </c>
      <c r="N1786" t="n">
        <v>530</v>
      </c>
      <c r="O1786" t="n">
        <v>0</v>
      </c>
      <c r="P1786" t="n">
        <v>-222</v>
      </c>
      <c r="Q1786" t="n">
        <v>-45.5</v>
      </c>
      <c r="R1786" t="n">
        <v>-121407</v>
      </c>
      <c r="S1786" t="n">
        <v>274</v>
      </c>
    </row>
    <row r="1787">
      <c r="A1787" s="23" t="n">
        <v>45523</v>
      </c>
      <c r="B1787" t="inlineStr">
        <is>
          <t>Tokyo</t>
        </is>
      </c>
      <c r="C1787" t="n">
        <v>970388</v>
      </c>
      <c r="D1787" t="n">
        <v>0</v>
      </c>
      <c r="E1787" t="n">
        <v>476454.5</v>
      </c>
      <c r="F1787" t="n">
        <v>181553.5</v>
      </c>
      <c r="G1787" t="n">
        <v>18933</v>
      </c>
      <c r="H1787" t="n">
        <v>39580.5</v>
      </c>
      <c r="I1787" t="n">
        <v>34529</v>
      </c>
      <c r="J1787" t="n">
        <v>0</v>
      </c>
      <c r="K1787" t="n">
        <v>9538.5</v>
      </c>
      <c r="L1787" t="n">
        <v>74482</v>
      </c>
      <c r="M1787" t="n">
        <v>0</v>
      </c>
      <c r="N1787" t="n">
        <v>309</v>
      </c>
      <c r="O1787" t="n">
        <v>0</v>
      </c>
      <c r="P1787" t="n">
        <v>785.5</v>
      </c>
      <c r="Q1787" t="n">
        <v>4</v>
      </c>
      <c r="R1787" t="n">
        <v>127408.5</v>
      </c>
      <c r="S1787" t="n">
        <v>6807</v>
      </c>
    </row>
    <row r="1788">
      <c r="A1788" s="23" t="n">
        <v>45524</v>
      </c>
      <c r="B1788" t="inlineStr">
        <is>
          <t>Chubu</t>
        </is>
      </c>
      <c r="C1788" t="n">
        <v>419477</v>
      </c>
      <c r="D1788" t="n">
        <v>0</v>
      </c>
      <c r="E1788" t="n">
        <v>220632</v>
      </c>
      <c r="F1788" t="n">
        <v>64151</v>
      </c>
      <c r="G1788" t="n">
        <v>12</v>
      </c>
      <c r="H1788" t="n">
        <v>6891</v>
      </c>
      <c r="I1788" t="n">
        <v>23716</v>
      </c>
      <c r="J1788" t="n">
        <v>36</v>
      </c>
      <c r="K1788" t="n">
        <v>7180</v>
      </c>
      <c r="L1788" t="n">
        <v>39947</v>
      </c>
      <c r="M1788" t="n">
        <v>0</v>
      </c>
      <c r="N1788" t="n">
        <v>755</v>
      </c>
      <c r="O1788" t="n">
        <v>0</v>
      </c>
      <c r="P1788" t="n">
        <v>4064</v>
      </c>
      <c r="Q1788" t="n">
        <v>7</v>
      </c>
      <c r="R1788" t="n">
        <v>51454</v>
      </c>
      <c r="S1788" t="n">
        <v>632</v>
      </c>
    </row>
    <row r="1789">
      <c r="A1789" s="23" t="n">
        <v>45524</v>
      </c>
      <c r="B1789" t="inlineStr">
        <is>
          <t>Chugoku</t>
        </is>
      </c>
      <c r="C1789" t="n">
        <v>181764.5</v>
      </c>
      <c r="D1789" t="n">
        <v>0</v>
      </c>
      <c r="E1789" t="n">
        <v>19147</v>
      </c>
      <c r="F1789" t="n">
        <v>97823.5</v>
      </c>
      <c r="G1789" t="n">
        <v>4017.5</v>
      </c>
      <c r="H1789" t="n">
        <v>16077</v>
      </c>
      <c r="I1789" t="n">
        <v>5796.5</v>
      </c>
      <c r="J1789" t="n">
        <v>0</v>
      </c>
      <c r="K1789" t="n">
        <v>5454.5</v>
      </c>
      <c r="L1789" t="n">
        <v>25446</v>
      </c>
      <c r="M1789" t="n">
        <v>0</v>
      </c>
      <c r="N1789" t="n">
        <v>795</v>
      </c>
      <c r="O1789" t="n">
        <v>0</v>
      </c>
      <c r="P1789" t="n">
        <v>-1197.5</v>
      </c>
      <c r="Q1789" t="n">
        <v>5.5</v>
      </c>
      <c r="R1789" t="n">
        <v>8400</v>
      </c>
      <c r="S1789" t="n">
        <v>0</v>
      </c>
    </row>
    <row r="1790">
      <c r="A1790" s="23" t="n">
        <v>45524</v>
      </c>
      <c r="B1790" t="inlineStr">
        <is>
          <t>Hokkaido</t>
        </is>
      </c>
      <c r="C1790" t="n">
        <v>76644</v>
      </c>
      <c r="D1790" t="n">
        <v>0</v>
      </c>
      <c r="E1790" t="n">
        <v>11273</v>
      </c>
      <c r="F1790" t="n">
        <v>39337</v>
      </c>
      <c r="G1790" t="n">
        <v>2561</v>
      </c>
      <c r="H1790" t="n">
        <v>5455</v>
      </c>
      <c r="I1790" t="n">
        <v>11013.5</v>
      </c>
      <c r="J1790" t="n">
        <v>408</v>
      </c>
      <c r="K1790" t="n">
        <v>5488</v>
      </c>
      <c r="L1790" t="n">
        <v>7948</v>
      </c>
      <c r="M1790" t="n">
        <v>0</v>
      </c>
      <c r="N1790" t="n">
        <v>1467.5</v>
      </c>
      <c r="O1790" t="n">
        <v>0</v>
      </c>
      <c r="P1790" t="n">
        <v>1197</v>
      </c>
      <c r="Q1790" t="n">
        <v>-127</v>
      </c>
      <c r="R1790" t="n">
        <v>-9377</v>
      </c>
      <c r="S1790" t="n">
        <v>0</v>
      </c>
    </row>
    <row r="1791">
      <c r="A1791" s="23" t="n">
        <v>45524</v>
      </c>
      <c r="B1791" t="inlineStr">
        <is>
          <t>Hokuriku</t>
        </is>
      </c>
      <c r="C1791" t="n">
        <v>87566.5</v>
      </c>
      <c r="D1791" t="n">
        <v>0</v>
      </c>
      <c r="E1791" t="n">
        <v>4351</v>
      </c>
      <c r="F1791" t="n">
        <v>59227</v>
      </c>
      <c r="G1791" t="n">
        <v>0</v>
      </c>
      <c r="H1791" t="n">
        <v>1905</v>
      </c>
      <c r="I1791" t="n">
        <v>18373</v>
      </c>
      <c r="J1791" t="n">
        <v>0</v>
      </c>
      <c r="K1791" t="n">
        <v>1426</v>
      </c>
      <c r="L1791" t="n">
        <v>6328</v>
      </c>
      <c r="M1791" t="n">
        <v>0</v>
      </c>
      <c r="N1791" t="n">
        <v>70</v>
      </c>
      <c r="O1791" t="n">
        <v>0</v>
      </c>
      <c r="P1791" t="n">
        <v>254.5</v>
      </c>
      <c r="Q1791" t="n">
        <v>0</v>
      </c>
      <c r="R1791" t="n">
        <v>-6196</v>
      </c>
      <c r="S1791" t="n">
        <v>1826</v>
      </c>
    </row>
    <row r="1792">
      <c r="A1792" s="23" t="n">
        <v>45524</v>
      </c>
      <c r="B1792" t="inlineStr">
        <is>
          <t>Kansai</t>
        </is>
      </c>
      <c r="C1792" t="n">
        <v>450539</v>
      </c>
      <c r="D1792" t="n">
        <v>134999.5</v>
      </c>
      <c r="E1792" t="n">
        <v>135135.5</v>
      </c>
      <c r="F1792" t="n">
        <v>86738.5</v>
      </c>
      <c r="G1792" t="n">
        <v>4395</v>
      </c>
      <c r="H1792" t="n">
        <v>17340</v>
      </c>
      <c r="I1792" t="n">
        <v>33047</v>
      </c>
      <c r="J1792" t="n">
        <v>0</v>
      </c>
      <c r="K1792" t="n">
        <v>7295</v>
      </c>
      <c r="L1792" t="n">
        <v>24606.5</v>
      </c>
      <c r="M1792" t="n">
        <v>0</v>
      </c>
      <c r="N1792" t="n">
        <v>669.5</v>
      </c>
      <c r="O1792" t="n">
        <v>0</v>
      </c>
      <c r="P1792" t="n">
        <v>-2114.5</v>
      </c>
      <c r="Q1792" t="n">
        <v>0</v>
      </c>
      <c r="R1792" t="n">
        <v>6148</v>
      </c>
      <c r="S1792" t="n">
        <v>2279</v>
      </c>
    </row>
    <row r="1793">
      <c r="A1793" s="23" t="n">
        <v>45524</v>
      </c>
      <c r="B1793" t="inlineStr">
        <is>
          <t>Kyushu</t>
        </is>
      </c>
      <c r="C1793" t="n">
        <v>306595</v>
      </c>
      <c r="D1793" t="n">
        <v>76708</v>
      </c>
      <c r="E1793" t="n">
        <v>48105</v>
      </c>
      <c r="F1793" t="n">
        <v>130534</v>
      </c>
      <c r="G1793" t="n">
        <v>3413</v>
      </c>
      <c r="H1793" t="n">
        <v>5224</v>
      </c>
      <c r="I1793" t="n">
        <v>10187</v>
      </c>
      <c r="J1793" t="n">
        <v>3578</v>
      </c>
      <c r="K1793" t="n">
        <v>12244</v>
      </c>
      <c r="L1793" t="n">
        <v>59735.5</v>
      </c>
      <c r="M1793" t="n">
        <v>0</v>
      </c>
      <c r="N1793" t="n">
        <v>2844.5</v>
      </c>
      <c r="O1793" t="n">
        <v>0</v>
      </c>
      <c r="P1793" t="n">
        <v>-4294</v>
      </c>
      <c r="Q1793" t="n">
        <v>-19</v>
      </c>
      <c r="R1793" t="n">
        <v>46984</v>
      </c>
      <c r="S1793" t="n">
        <v>5319</v>
      </c>
    </row>
    <row r="1794">
      <c r="A1794" s="23" t="n">
        <v>45524</v>
      </c>
      <c r="B1794" t="inlineStr">
        <is>
          <t>Shikoku</t>
        </is>
      </c>
      <c r="C1794" t="n">
        <v>84990</v>
      </c>
      <c r="D1794" t="n">
        <v>0</v>
      </c>
      <c r="E1794" t="n">
        <v>11036.5</v>
      </c>
      <c r="F1794" t="n">
        <v>41057.5</v>
      </c>
      <c r="G1794" t="n">
        <v>2534</v>
      </c>
      <c r="H1794" t="n">
        <v>10885</v>
      </c>
      <c r="I1794" t="n">
        <v>9703</v>
      </c>
      <c r="K1794" t="n">
        <v>5343</v>
      </c>
      <c r="L1794" t="n">
        <v>14370</v>
      </c>
      <c r="M1794" t="n">
        <v>0</v>
      </c>
      <c r="N1794" t="n">
        <v>1176</v>
      </c>
      <c r="O1794" t="n">
        <v>0</v>
      </c>
      <c r="P1794" t="n">
        <v>-737</v>
      </c>
      <c r="R1794" t="n">
        <v>-10378</v>
      </c>
    </row>
    <row r="1795">
      <c r="A1795" s="23" t="n">
        <v>45524</v>
      </c>
      <c r="B1795" t="inlineStr">
        <is>
          <t>Tohoku</t>
        </is>
      </c>
      <c r="C1795" t="n">
        <v>241651</v>
      </c>
      <c r="D1795" t="n">
        <v>0</v>
      </c>
      <c r="E1795" t="n">
        <v>109276</v>
      </c>
      <c r="F1795" t="n">
        <v>163002</v>
      </c>
      <c r="G1795" t="n">
        <v>863.5</v>
      </c>
      <c r="H1795" t="n">
        <v>9620</v>
      </c>
      <c r="I1795" t="n">
        <v>26164</v>
      </c>
      <c r="J1795" t="n">
        <v>2442.5</v>
      </c>
      <c r="K1795" t="n">
        <v>14554.5</v>
      </c>
      <c r="L1795" t="n">
        <v>37998.5</v>
      </c>
      <c r="M1795" t="n">
        <v>0</v>
      </c>
      <c r="N1795" t="n">
        <v>1432</v>
      </c>
      <c r="O1795" t="n">
        <v>0</v>
      </c>
      <c r="P1795" t="n">
        <v>705.5</v>
      </c>
      <c r="Q1795" t="n">
        <v>-48</v>
      </c>
      <c r="R1795" t="n">
        <v>-124622</v>
      </c>
      <c r="S1795" t="n">
        <v>262.5</v>
      </c>
    </row>
    <row r="1796">
      <c r="A1796" s="23" t="n">
        <v>45524</v>
      </c>
      <c r="B1796" t="inlineStr">
        <is>
          <t>Tokyo</t>
        </is>
      </c>
      <c r="C1796" t="n">
        <v>948370</v>
      </c>
      <c r="D1796" t="n">
        <v>0</v>
      </c>
      <c r="E1796" t="n">
        <v>451901.5</v>
      </c>
      <c r="F1796" t="n">
        <v>167236.5</v>
      </c>
      <c r="G1796" t="n">
        <v>17150</v>
      </c>
      <c r="H1796" t="n">
        <v>42877</v>
      </c>
      <c r="I1796" t="n">
        <v>35773.5</v>
      </c>
      <c r="J1796" t="n">
        <v>0</v>
      </c>
      <c r="K1796" t="n">
        <v>11827.5</v>
      </c>
      <c r="L1796" t="n">
        <v>84598.5</v>
      </c>
      <c r="M1796" t="n">
        <v>0</v>
      </c>
      <c r="N1796" t="n">
        <v>576</v>
      </c>
      <c r="O1796" t="n">
        <v>0</v>
      </c>
      <c r="P1796" t="n">
        <v>-1680.5</v>
      </c>
      <c r="Q1796" t="n">
        <v>11.5</v>
      </c>
      <c r="R1796" t="n">
        <v>131040.5</v>
      </c>
      <c r="S1796" t="n">
        <v>7059</v>
      </c>
    </row>
    <row r="1797">
      <c r="A1797" s="23" t="n">
        <v>45525</v>
      </c>
      <c r="B1797" t="inlineStr">
        <is>
          <t>Chubu</t>
        </is>
      </c>
      <c r="C1797" t="n">
        <v>449170</v>
      </c>
      <c r="D1797" t="n">
        <v>0</v>
      </c>
      <c r="E1797" t="n">
        <v>240585</v>
      </c>
      <c r="F1797" t="n">
        <v>63784</v>
      </c>
      <c r="G1797" t="n">
        <v>0</v>
      </c>
      <c r="H1797" t="n">
        <v>6197</v>
      </c>
      <c r="I1797" t="n">
        <v>23872</v>
      </c>
      <c r="J1797" t="n">
        <v>36</v>
      </c>
      <c r="K1797" t="n">
        <v>7137</v>
      </c>
      <c r="L1797" t="n">
        <v>57155</v>
      </c>
      <c r="M1797" t="n">
        <v>0</v>
      </c>
      <c r="N1797" t="n">
        <v>668</v>
      </c>
      <c r="O1797" t="n">
        <v>0</v>
      </c>
      <c r="P1797" t="n">
        <v>-359</v>
      </c>
      <c r="Q1797" t="n">
        <v>6</v>
      </c>
      <c r="R1797" t="n">
        <v>49152</v>
      </c>
      <c r="S1797" t="n">
        <v>937</v>
      </c>
    </row>
    <row r="1798">
      <c r="A1798" s="23" t="n">
        <v>45525</v>
      </c>
      <c r="B1798" t="inlineStr">
        <is>
          <t>Chugoku</t>
        </is>
      </c>
      <c r="C1798" t="n">
        <v>191372</v>
      </c>
      <c r="D1798" t="n">
        <v>0</v>
      </c>
      <c r="E1798" t="n">
        <v>24495.5</v>
      </c>
      <c r="F1798" t="n">
        <v>97477</v>
      </c>
      <c r="G1798" t="n">
        <v>4157</v>
      </c>
      <c r="H1798" t="n">
        <v>15902.5</v>
      </c>
      <c r="I1798" t="n">
        <v>5518.5</v>
      </c>
      <c r="J1798" t="n">
        <v>0</v>
      </c>
      <c r="K1798" t="n">
        <v>5454.5</v>
      </c>
      <c r="L1798" t="n">
        <v>32449</v>
      </c>
      <c r="M1798" t="n">
        <v>0</v>
      </c>
      <c r="N1798" t="n">
        <v>260.5</v>
      </c>
      <c r="O1798" t="n">
        <v>0</v>
      </c>
      <c r="P1798" t="n">
        <v>858.5</v>
      </c>
      <c r="Q1798" t="n">
        <v>6</v>
      </c>
      <c r="R1798" t="n">
        <v>4791</v>
      </c>
      <c r="S1798" t="n">
        <v>0</v>
      </c>
    </row>
    <row r="1799">
      <c r="A1799" s="23" t="n">
        <v>45525</v>
      </c>
      <c r="B1799" t="inlineStr">
        <is>
          <t>Hokkaido</t>
        </is>
      </c>
      <c r="C1799" t="n">
        <v>77406</v>
      </c>
      <c r="D1799" t="n">
        <v>0</v>
      </c>
      <c r="E1799" t="n">
        <v>9814</v>
      </c>
      <c r="F1799" t="n">
        <v>37728</v>
      </c>
      <c r="G1799" t="n">
        <v>2225.5</v>
      </c>
      <c r="H1799" t="n">
        <v>5219.5</v>
      </c>
      <c r="I1799" t="n">
        <v>10205</v>
      </c>
      <c r="J1799" t="n">
        <v>408</v>
      </c>
      <c r="K1799" t="n">
        <v>5529.5</v>
      </c>
      <c r="L1799" t="n">
        <v>13634.5</v>
      </c>
      <c r="M1799" t="n">
        <v>0</v>
      </c>
      <c r="N1799" t="n">
        <v>1688</v>
      </c>
      <c r="O1799" t="n">
        <v>0</v>
      </c>
      <c r="P1799" t="n">
        <v>288.5</v>
      </c>
      <c r="Q1799" t="n">
        <v>-125.5</v>
      </c>
      <c r="R1799" t="n">
        <v>-9209</v>
      </c>
      <c r="S1799" t="n">
        <v>0</v>
      </c>
    </row>
    <row r="1800">
      <c r="A1800" s="23" t="n">
        <v>45525</v>
      </c>
      <c r="B1800" t="inlineStr">
        <is>
          <t>Hokuriku</t>
        </is>
      </c>
      <c r="C1800" t="n">
        <v>88834</v>
      </c>
      <c r="D1800" t="n">
        <v>0</v>
      </c>
      <c r="E1800" t="n">
        <v>4686</v>
      </c>
      <c r="F1800" t="n">
        <v>60292</v>
      </c>
      <c r="G1800" t="n">
        <v>0</v>
      </c>
      <c r="H1800" t="n">
        <v>4766</v>
      </c>
      <c r="I1800" t="n">
        <v>17525</v>
      </c>
      <c r="J1800" t="n">
        <v>0</v>
      </c>
      <c r="K1800" t="n">
        <v>1424.5</v>
      </c>
      <c r="L1800" t="n">
        <v>6721</v>
      </c>
      <c r="M1800" t="n">
        <v>0</v>
      </c>
      <c r="N1800" t="n">
        <v>37.5</v>
      </c>
      <c r="O1800" t="n">
        <v>0</v>
      </c>
      <c r="P1800" t="n">
        <v>253.5</v>
      </c>
      <c r="Q1800" t="n">
        <v>0</v>
      </c>
      <c r="R1800" t="n">
        <v>-9088</v>
      </c>
      <c r="S1800" t="n">
        <v>2209</v>
      </c>
    </row>
    <row r="1801">
      <c r="A1801" s="23" t="n">
        <v>45525</v>
      </c>
      <c r="B1801" t="inlineStr">
        <is>
          <t>Kansai</t>
        </is>
      </c>
      <c r="C1801" t="n">
        <v>485642.5</v>
      </c>
      <c r="D1801" t="n">
        <v>135076.5</v>
      </c>
      <c r="E1801" t="n">
        <v>142121.5</v>
      </c>
      <c r="F1801" t="n">
        <v>87224.5</v>
      </c>
      <c r="G1801" t="n">
        <v>5744.5</v>
      </c>
      <c r="H1801" t="n">
        <v>17344.5</v>
      </c>
      <c r="I1801" t="n">
        <v>33577.5</v>
      </c>
      <c r="J1801" t="n">
        <v>0</v>
      </c>
      <c r="K1801" t="n">
        <v>7461</v>
      </c>
      <c r="L1801" t="n">
        <v>33205.5</v>
      </c>
      <c r="M1801" t="n">
        <v>0</v>
      </c>
      <c r="N1801" t="n">
        <v>150</v>
      </c>
      <c r="O1801" t="n">
        <v>0</v>
      </c>
      <c r="P1801" t="n">
        <v>3744</v>
      </c>
      <c r="Q1801" t="n">
        <v>0</v>
      </c>
      <c r="R1801" t="n">
        <v>17515</v>
      </c>
      <c r="S1801" t="n">
        <v>2478</v>
      </c>
    </row>
    <row r="1802">
      <c r="A1802" s="23" t="n">
        <v>45525</v>
      </c>
      <c r="B1802" t="inlineStr">
        <is>
          <t>Kyushu</t>
        </is>
      </c>
      <c r="C1802" t="n">
        <v>312983</v>
      </c>
      <c r="D1802" t="n">
        <v>76661</v>
      </c>
      <c r="E1802" t="n">
        <v>55350</v>
      </c>
      <c r="F1802" t="n">
        <v>127179</v>
      </c>
      <c r="G1802" t="n">
        <v>3498</v>
      </c>
      <c r="H1802" t="n">
        <v>5068</v>
      </c>
      <c r="I1802" t="n">
        <v>9198</v>
      </c>
      <c r="J1802" t="n">
        <v>3492</v>
      </c>
      <c r="K1802" t="n">
        <v>11896</v>
      </c>
      <c r="L1802" t="n">
        <v>60351</v>
      </c>
      <c r="M1802" t="n">
        <v>0</v>
      </c>
      <c r="N1802" t="n">
        <v>933</v>
      </c>
      <c r="O1802" t="n">
        <v>0</v>
      </c>
      <c r="P1802" t="n">
        <v>-22</v>
      </c>
      <c r="Q1802" t="n">
        <v>31</v>
      </c>
      <c r="R1802" t="n">
        <v>45914</v>
      </c>
      <c r="S1802" t="n">
        <v>5262</v>
      </c>
    </row>
    <row r="1803">
      <c r="A1803" s="23" t="n">
        <v>45525</v>
      </c>
      <c r="B1803" t="inlineStr">
        <is>
          <t>Shikoku</t>
        </is>
      </c>
      <c r="C1803" t="n">
        <v>89538</v>
      </c>
      <c r="D1803" t="n">
        <v>0</v>
      </c>
      <c r="E1803" t="n">
        <v>13311</v>
      </c>
      <c r="F1803" t="n">
        <v>44317</v>
      </c>
      <c r="G1803" t="n">
        <v>4089</v>
      </c>
      <c r="H1803" t="n">
        <v>11049</v>
      </c>
      <c r="I1803" t="n">
        <v>7081</v>
      </c>
      <c r="K1803" t="n">
        <v>4907</v>
      </c>
      <c r="L1803" t="n">
        <v>14985</v>
      </c>
      <c r="M1803" t="n">
        <v>0</v>
      </c>
      <c r="N1803" t="n">
        <v>761</v>
      </c>
      <c r="O1803" t="n">
        <v>0</v>
      </c>
      <c r="P1803" t="n">
        <v>-116</v>
      </c>
      <c r="R1803" t="n">
        <v>-10846</v>
      </c>
    </row>
    <row r="1804">
      <c r="A1804" s="23" t="n">
        <v>45525</v>
      </c>
      <c r="B1804" t="inlineStr">
        <is>
          <t>Tohoku</t>
        </is>
      </c>
      <c r="C1804" t="n">
        <v>236737.5</v>
      </c>
      <c r="D1804" t="n">
        <v>0</v>
      </c>
      <c r="E1804" t="n">
        <v>113963</v>
      </c>
      <c r="F1804" t="n">
        <v>160629.5</v>
      </c>
      <c r="G1804" t="n">
        <v>850</v>
      </c>
      <c r="H1804" t="n">
        <v>9884</v>
      </c>
      <c r="I1804" t="n">
        <v>24225</v>
      </c>
      <c r="J1804" t="n">
        <v>2446.5</v>
      </c>
      <c r="K1804" t="n">
        <v>15033</v>
      </c>
      <c r="L1804" t="n">
        <v>35220.5</v>
      </c>
      <c r="M1804" t="n">
        <v>0</v>
      </c>
      <c r="N1804" t="n">
        <v>976</v>
      </c>
      <c r="O1804" t="n">
        <v>0</v>
      </c>
      <c r="P1804" t="n">
        <v>368</v>
      </c>
      <c r="Q1804" t="n">
        <v>-49</v>
      </c>
      <c r="R1804" t="n">
        <v>-127074</v>
      </c>
      <c r="S1804" t="n">
        <v>265</v>
      </c>
    </row>
    <row r="1805">
      <c r="A1805" s="23" t="n">
        <v>45525</v>
      </c>
      <c r="B1805" t="inlineStr">
        <is>
          <t>Tokyo</t>
        </is>
      </c>
      <c r="C1805" t="n">
        <v>960839</v>
      </c>
      <c r="D1805" t="n">
        <v>0</v>
      </c>
      <c r="E1805" t="n">
        <v>442627</v>
      </c>
      <c r="F1805" t="n">
        <v>180604</v>
      </c>
      <c r="G1805" t="n">
        <v>18433</v>
      </c>
      <c r="H1805" t="n">
        <v>42455</v>
      </c>
      <c r="I1805" t="n">
        <v>34690.5</v>
      </c>
      <c r="J1805" t="n">
        <v>0</v>
      </c>
      <c r="K1805" t="n">
        <v>12400</v>
      </c>
      <c r="L1805" t="n">
        <v>87916</v>
      </c>
      <c r="M1805" t="n">
        <v>0</v>
      </c>
      <c r="N1805" t="n">
        <v>559</v>
      </c>
      <c r="O1805" t="n">
        <v>0</v>
      </c>
      <c r="P1805" t="n">
        <v>4220</v>
      </c>
      <c r="Q1805" t="n">
        <v>11.5</v>
      </c>
      <c r="R1805" t="n">
        <v>130139</v>
      </c>
      <c r="S1805" t="n">
        <v>6784</v>
      </c>
    </row>
    <row r="1806">
      <c r="A1806" s="23" t="n">
        <v>45526</v>
      </c>
      <c r="B1806" t="inlineStr">
        <is>
          <t>Chubu</t>
        </is>
      </c>
      <c r="C1806" t="n">
        <v>457667</v>
      </c>
      <c r="D1806" t="n">
        <v>0</v>
      </c>
      <c r="E1806" t="n">
        <v>265460</v>
      </c>
      <c r="F1806" t="n">
        <v>63598</v>
      </c>
      <c r="G1806" t="n">
        <v>0</v>
      </c>
      <c r="H1806" t="n">
        <v>5501</v>
      </c>
      <c r="I1806" t="n">
        <v>24424</v>
      </c>
      <c r="J1806" t="n">
        <v>37</v>
      </c>
      <c r="K1806" t="n">
        <v>7479</v>
      </c>
      <c r="L1806" t="n">
        <v>48428</v>
      </c>
      <c r="M1806" t="n">
        <v>0</v>
      </c>
      <c r="N1806" t="n">
        <v>424</v>
      </c>
      <c r="O1806" t="n">
        <v>0</v>
      </c>
      <c r="P1806" t="n">
        <v>405</v>
      </c>
      <c r="Q1806" t="n">
        <v>6</v>
      </c>
      <c r="R1806" t="n">
        <v>40615</v>
      </c>
      <c r="S1806" t="n">
        <v>1290</v>
      </c>
    </row>
    <row r="1807">
      <c r="A1807" s="23" t="n">
        <v>45526</v>
      </c>
      <c r="B1807" t="inlineStr">
        <is>
          <t>Chugoku</t>
        </is>
      </c>
      <c r="C1807" t="n">
        <v>198861</v>
      </c>
      <c r="D1807" t="n">
        <v>0</v>
      </c>
      <c r="E1807" t="n">
        <v>29884.5</v>
      </c>
      <c r="F1807" t="n">
        <v>98893.5</v>
      </c>
      <c r="G1807" t="n">
        <v>5425.5</v>
      </c>
      <c r="H1807" t="n">
        <v>17131.5</v>
      </c>
      <c r="I1807" t="n">
        <v>5368</v>
      </c>
      <c r="J1807" t="n">
        <v>0</v>
      </c>
      <c r="K1807" t="n">
        <v>5453.5</v>
      </c>
      <c r="L1807" t="n">
        <v>35620</v>
      </c>
      <c r="M1807" t="n">
        <v>0</v>
      </c>
      <c r="N1807" t="n">
        <v>460</v>
      </c>
      <c r="O1807" t="n">
        <v>0</v>
      </c>
      <c r="P1807" t="n">
        <v>-4066.5</v>
      </c>
      <c r="Q1807" t="n">
        <v>6</v>
      </c>
      <c r="R1807" t="n">
        <v>4677</v>
      </c>
      <c r="S1807" t="n">
        <v>0</v>
      </c>
    </row>
    <row r="1808">
      <c r="A1808" s="23" t="n">
        <v>45526</v>
      </c>
      <c r="B1808" t="inlineStr">
        <is>
          <t>Hokkaido</t>
        </is>
      </c>
      <c r="C1808" t="n">
        <v>78206</v>
      </c>
      <c r="D1808" t="n">
        <v>0</v>
      </c>
      <c r="E1808" t="n">
        <v>8711</v>
      </c>
      <c r="F1808" t="n">
        <v>33415.5</v>
      </c>
      <c r="G1808" t="n">
        <v>1390.5</v>
      </c>
      <c r="H1808" t="n">
        <v>5414.5</v>
      </c>
      <c r="I1808" t="n">
        <v>11521</v>
      </c>
      <c r="J1808" t="n">
        <v>395.5</v>
      </c>
      <c r="K1808" t="n">
        <v>5538</v>
      </c>
      <c r="L1808" t="n">
        <v>7433</v>
      </c>
      <c r="M1808" t="n">
        <v>0</v>
      </c>
      <c r="N1808" t="n">
        <v>11033</v>
      </c>
      <c r="O1808" t="n">
        <v>0</v>
      </c>
      <c r="P1808" t="n">
        <v>1483</v>
      </c>
      <c r="Q1808" t="n">
        <v>-118</v>
      </c>
      <c r="R1808" t="n">
        <v>-8011</v>
      </c>
      <c r="S1808" t="n">
        <v>0</v>
      </c>
    </row>
    <row r="1809">
      <c r="A1809" s="23" t="n">
        <v>45526</v>
      </c>
      <c r="B1809" t="inlineStr">
        <is>
          <t>Hokuriku</t>
        </is>
      </c>
      <c r="C1809" t="n">
        <v>93950</v>
      </c>
      <c r="D1809" t="n">
        <v>0</v>
      </c>
      <c r="E1809" t="n">
        <v>8567</v>
      </c>
      <c r="F1809" t="n">
        <v>57117.5</v>
      </c>
      <c r="G1809" t="n">
        <v>0</v>
      </c>
      <c r="H1809" t="n">
        <v>11209</v>
      </c>
      <c r="I1809" t="n">
        <v>19530</v>
      </c>
      <c r="J1809" t="n">
        <v>0</v>
      </c>
      <c r="K1809" t="n">
        <v>1416</v>
      </c>
      <c r="L1809" t="n">
        <v>6181.5</v>
      </c>
      <c r="M1809" t="n">
        <v>0</v>
      </c>
      <c r="N1809" t="n">
        <v>132.5</v>
      </c>
      <c r="O1809" t="n">
        <v>0</v>
      </c>
      <c r="P1809" t="n">
        <v>179</v>
      </c>
      <c r="Q1809" t="n">
        <v>0</v>
      </c>
      <c r="R1809" t="n">
        <v>-12570</v>
      </c>
      <c r="S1809" t="n">
        <v>2187</v>
      </c>
    </row>
    <row r="1810">
      <c r="A1810" s="23" t="n">
        <v>45526</v>
      </c>
      <c r="B1810" t="inlineStr">
        <is>
          <t>Kansai</t>
        </is>
      </c>
      <c r="C1810" t="n">
        <v>506680.5</v>
      </c>
      <c r="D1810" t="n">
        <v>135114.5</v>
      </c>
      <c r="E1810" t="n">
        <v>149934</v>
      </c>
      <c r="F1810" t="n">
        <v>87720.5</v>
      </c>
      <c r="G1810" t="n">
        <v>5091</v>
      </c>
      <c r="H1810" t="n">
        <v>17470.5</v>
      </c>
      <c r="I1810" t="n">
        <v>32163</v>
      </c>
      <c r="J1810" t="n">
        <v>0</v>
      </c>
      <c r="K1810" t="n">
        <v>7412.5</v>
      </c>
      <c r="L1810" t="n">
        <v>36699.5</v>
      </c>
      <c r="M1810" t="n">
        <v>0</v>
      </c>
      <c r="N1810" t="n">
        <v>660</v>
      </c>
      <c r="O1810" t="n">
        <v>0</v>
      </c>
      <c r="P1810" t="n">
        <v>1410.5</v>
      </c>
      <c r="Q1810" t="n">
        <v>0</v>
      </c>
      <c r="R1810" t="n">
        <v>30607</v>
      </c>
      <c r="S1810" t="n">
        <v>2397.5</v>
      </c>
    </row>
    <row r="1811">
      <c r="A1811" s="23" t="n">
        <v>45526</v>
      </c>
      <c r="B1811" t="inlineStr">
        <is>
          <t>Kyushu</t>
        </is>
      </c>
      <c r="C1811" t="n">
        <v>317201</v>
      </c>
      <c r="D1811" t="n">
        <v>76585</v>
      </c>
      <c r="E1811" t="n">
        <v>66666</v>
      </c>
      <c r="F1811" t="n">
        <v>121482</v>
      </c>
      <c r="G1811" t="n">
        <v>3472</v>
      </c>
      <c r="H1811" t="n">
        <v>5336</v>
      </c>
      <c r="I1811" t="n">
        <v>10094</v>
      </c>
      <c r="J1811" t="n">
        <v>3577</v>
      </c>
      <c r="K1811" t="n">
        <v>11732</v>
      </c>
      <c r="L1811" t="n">
        <v>59032</v>
      </c>
      <c r="M1811" t="n">
        <v>0</v>
      </c>
      <c r="N1811" t="n">
        <v>1134</v>
      </c>
      <c r="O1811" t="n">
        <v>0</v>
      </c>
      <c r="P1811" t="n">
        <v>-486</v>
      </c>
      <c r="Q1811" t="n">
        <v>-52</v>
      </c>
      <c r="R1811" t="n">
        <v>46722</v>
      </c>
      <c r="S1811" t="n">
        <v>5351</v>
      </c>
    </row>
    <row r="1812">
      <c r="A1812" s="23" t="n">
        <v>45526</v>
      </c>
      <c r="B1812" t="inlineStr">
        <is>
          <t>Shikoku</t>
        </is>
      </c>
      <c r="C1812" t="n">
        <v>93557</v>
      </c>
      <c r="D1812" t="n">
        <v>0</v>
      </c>
      <c r="E1812" t="n">
        <v>14618</v>
      </c>
      <c r="F1812" t="n">
        <v>44499</v>
      </c>
      <c r="G1812" t="n">
        <v>4968</v>
      </c>
      <c r="H1812" t="n">
        <v>11165</v>
      </c>
      <c r="I1812" t="n">
        <v>7136</v>
      </c>
      <c r="K1812" t="n">
        <v>4270</v>
      </c>
      <c r="L1812" t="n">
        <v>17057</v>
      </c>
      <c r="M1812" t="n">
        <v>0</v>
      </c>
      <c r="N1812" t="n">
        <v>1068</v>
      </c>
      <c r="O1812" t="n">
        <v>0</v>
      </c>
      <c r="P1812" t="n">
        <v>254</v>
      </c>
      <c r="R1812" t="n">
        <v>-11478</v>
      </c>
    </row>
    <row r="1813">
      <c r="A1813" s="23" t="n">
        <v>45526</v>
      </c>
      <c r="B1813" t="inlineStr">
        <is>
          <t>Tohoku</t>
        </is>
      </c>
      <c r="C1813" t="n">
        <v>240107.5</v>
      </c>
      <c r="D1813" t="n">
        <v>0</v>
      </c>
      <c r="E1813" t="n">
        <v>120550</v>
      </c>
      <c r="F1813" t="n">
        <v>163614.5</v>
      </c>
      <c r="G1813" t="n">
        <v>859</v>
      </c>
      <c r="H1813" t="n">
        <v>10752.5</v>
      </c>
      <c r="I1813" t="n">
        <v>24490.5</v>
      </c>
      <c r="J1813" t="n">
        <v>2420.5</v>
      </c>
      <c r="K1813" t="n">
        <v>15341</v>
      </c>
      <c r="L1813" t="n">
        <v>25190.5</v>
      </c>
      <c r="M1813" t="n">
        <v>0</v>
      </c>
      <c r="N1813" t="n">
        <v>4629</v>
      </c>
      <c r="O1813" t="n">
        <v>0</v>
      </c>
      <c r="P1813" t="n">
        <v>805</v>
      </c>
      <c r="Q1813" t="n">
        <v>-53</v>
      </c>
      <c r="R1813" t="n">
        <v>-128759</v>
      </c>
      <c r="S1813" t="n">
        <v>267</v>
      </c>
    </row>
    <row r="1814">
      <c r="A1814" s="23" t="n">
        <v>45526</v>
      </c>
      <c r="B1814" t="inlineStr">
        <is>
          <t>Tokyo</t>
        </is>
      </c>
      <c r="C1814" t="n">
        <v>922982.5</v>
      </c>
      <c r="D1814" t="n">
        <v>0</v>
      </c>
      <c r="E1814" t="n">
        <v>453801</v>
      </c>
      <c r="F1814" t="n">
        <v>179391</v>
      </c>
      <c r="G1814" t="n">
        <v>18415.5</v>
      </c>
      <c r="H1814" t="n">
        <v>44006.5</v>
      </c>
      <c r="I1814" t="n">
        <v>33891.5</v>
      </c>
      <c r="J1814" t="n">
        <v>0</v>
      </c>
      <c r="K1814" t="n">
        <v>11558</v>
      </c>
      <c r="L1814" t="n">
        <v>42781</v>
      </c>
      <c r="M1814" t="n">
        <v>0</v>
      </c>
      <c r="N1814" t="n">
        <v>697.5</v>
      </c>
      <c r="O1814" t="n">
        <v>0</v>
      </c>
      <c r="P1814" t="n">
        <v>731.5</v>
      </c>
      <c r="Q1814" t="n">
        <v>3.5</v>
      </c>
      <c r="R1814" t="n">
        <v>131115</v>
      </c>
      <c r="S1814" t="n">
        <v>6590.5</v>
      </c>
    </row>
    <row r="1815">
      <c r="A1815" s="23" t="n">
        <v>45527</v>
      </c>
      <c r="B1815" t="inlineStr">
        <is>
          <t>Chubu</t>
        </is>
      </c>
      <c r="C1815" t="n">
        <v>458828</v>
      </c>
      <c r="D1815" t="n">
        <v>0</v>
      </c>
      <c r="E1815" t="n">
        <v>260595</v>
      </c>
      <c r="F1815" t="n">
        <v>63621</v>
      </c>
      <c r="G1815" t="n">
        <v>0</v>
      </c>
      <c r="H1815" t="n">
        <v>5421</v>
      </c>
      <c r="I1815" t="n">
        <v>28233</v>
      </c>
      <c r="J1815" t="n">
        <v>37</v>
      </c>
      <c r="K1815" t="n">
        <v>7817</v>
      </c>
      <c r="L1815" t="n">
        <v>48685</v>
      </c>
      <c r="M1815" t="n">
        <v>0</v>
      </c>
      <c r="N1815" t="n">
        <v>495</v>
      </c>
      <c r="O1815" t="n">
        <v>0</v>
      </c>
      <c r="P1815" t="n">
        <v>-1780</v>
      </c>
      <c r="Q1815" t="n">
        <v>8</v>
      </c>
      <c r="R1815" t="n">
        <v>45035</v>
      </c>
      <c r="S1815" t="n">
        <v>661</v>
      </c>
    </row>
    <row r="1816">
      <c r="A1816" s="23" t="n">
        <v>45527</v>
      </c>
      <c r="B1816" t="inlineStr">
        <is>
          <t>Chugoku</t>
        </is>
      </c>
      <c r="C1816" t="n">
        <v>201252.5</v>
      </c>
      <c r="D1816" t="n">
        <v>0</v>
      </c>
      <c r="E1816" t="n">
        <v>30229</v>
      </c>
      <c r="F1816" t="n">
        <v>99265</v>
      </c>
      <c r="G1816" t="n">
        <v>4025.5</v>
      </c>
      <c r="H1816" t="n">
        <v>16988.5</v>
      </c>
      <c r="I1816" t="n">
        <v>5192</v>
      </c>
      <c r="J1816" t="n">
        <v>0</v>
      </c>
      <c r="K1816" t="n">
        <v>5351</v>
      </c>
      <c r="L1816" t="n">
        <v>35797</v>
      </c>
      <c r="M1816" t="n">
        <v>0</v>
      </c>
      <c r="N1816" t="n">
        <v>668.5</v>
      </c>
      <c r="O1816" t="n">
        <v>0</v>
      </c>
      <c r="P1816" t="n">
        <v>-175.5</v>
      </c>
      <c r="Q1816" t="n">
        <v>5.5</v>
      </c>
      <c r="R1816" t="n">
        <v>3901</v>
      </c>
      <c r="S1816" t="n">
        <v>0</v>
      </c>
    </row>
    <row r="1817">
      <c r="A1817" s="23" t="n">
        <v>45527</v>
      </c>
      <c r="B1817" t="inlineStr">
        <is>
          <t>Hokkaido</t>
        </is>
      </c>
      <c r="C1817" t="n">
        <v>85698</v>
      </c>
      <c r="D1817" t="n">
        <v>0</v>
      </c>
      <c r="E1817" t="n">
        <v>8767.5</v>
      </c>
      <c r="F1817" t="n">
        <v>29779</v>
      </c>
      <c r="G1817" t="n">
        <v>2135.5</v>
      </c>
      <c r="H1817" t="n">
        <v>5428</v>
      </c>
      <c r="I1817" t="n">
        <v>14834.5</v>
      </c>
      <c r="J1817" t="n">
        <v>383.5</v>
      </c>
      <c r="K1817" t="n">
        <v>5533.5</v>
      </c>
      <c r="L1817" t="n">
        <v>6219</v>
      </c>
      <c r="M1817" t="n">
        <v>0</v>
      </c>
      <c r="N1817" t="n">
        <v>16672</v>
      </c>
      <c r="O1817" t="n">
        <v>0</v>
      </c>
      <c r="P1817" t="n">
        <v>824</v>
      </c>
      <c r="Q1817" t="n">
        <v>-112.5</v>
      </c>
      <c r="R1817" t="n">
        <v>-4766</v>
      </c>
      <c r="S1817" t="n">
        <v>0</v>
      </c>
    </row>
    <row r="1818">
      <c r="A1818" s="23" t="n">
        <v>45527</v>
      </c>
      <c r="B1818" t="inlineStr">
        <is>
          <t>Hokuriku</t>
        </is>
      </c>
      <c r="C1818" t="n">
        <v>96513</v>
      </c>
      <c r="D1818" t="n">
        <v>0</v>
      </c>
      <c r="E1818" t="n">
        <v>8525</v>
      </c>
      <c r="F1818" t="n">
        <v>56108.5</v>
      </c>
      <c r="G1818" t="n">
        <v>0</v>
      </c>
      <c r="H1818" t="n">
        <v>11540.5</v>
      </c>
      <c r="I1818" t="n">
        <v>17118.5</v>
      </c>
      <c r="J1818" t="n">
        <v>0</v>
      </c>
      <c r="K1818" t="n">
        <v>1416</v>
      </c>
      <c r="L1818" t="n">
        <v>7952</v>
      </c>
      <c r="M1818" t="n">
        <v>0</v>
      </c>
      <c r="N1818" t="n">
        <v>255</v>
      </c>
      <c r="O1818" t="n">
        <v>0</v>
      </c>
      <c r="P1818" t="n">
        <v>152</v>
      </c>
      <c r="Q1818" t="n">
        <v>0</v>
      </c>
      <c r="R1818" t="n">
        <v>-8915</v>
      </c>
      <c r="S1818" t="n">
        <v>2353.5</v>
      </c>
    </row>
    <row r="1819">
      <c r="A1819" s="23" t="n">
        <v>45527</v>
      </c>
      <c r="B1819" t="inlineStr">
        <is>
          <t>Kansai</t>
        </is>
      </c>
      <c r="C1819" t="n">
        <v>511164.5</v>
      </c>
      <c r="D1819" t="n">
        <v>135136.5</v>
      </c>
      <c r="E1819" t="n">
        <v>160547.5</v>
      </c>
      <c r="F1819" t="n">
        <v>93571</v>
      </c>
      <c r="G1819" t="n">
        <v>6320</v>
      </c>
      <c r="H1819" t="n">
        <v>17499.5</v>
      </c>
      <c r="I1819" t="n">
        <v>32996</v>
      </c>
      <c r="J1819" t="n">
        <v>0</v>
      </c>
      <c r="K1819" t="n">
        <v>7167.5</v>
      </c>
      <c r="L1819" t="n">
        <v>37341</v>
      </c>
      <c r="M1819" t="n">
        <v>0</v>
      </c>
      <c r="N1819" t="n">
        <v>668</v>
      </c>
      <c r="O1819" t="n">
        <v>0</v>
      </c>
      <c r="P1819" t="n">
        <v>-1731.5</v>
      </c>
      <c r="Q1819" t="n">
        <v>0</v>
      </c>
      <c r="R1819" t="n">
        <v>19284</v>
      </c>
      <c r="S1819" t="n">
        <v>2365</v>
      </c>
    </row>
    <row r="1820">
      <c r="A1820" s="23" t="n">
        <v>45527</v>
      </c>
      <c r="B1820" t="inlineStr">
        <is>
          <t>Kyushu</t>
        </is>
      </c>
      <c r="C1820" t="n">
        <v>314629</v>
      </c>
      <c r="D1820" t="n">
        <v>76564</v>
      </c>
      <c r="E1820" t="n">
        <v>66644</v>
      </c>
      <c r="F1820" t="n">
        <v>121632</v>
      </c>
      <c r="G1820" t="n">
        <v>3489</v>
      </c>
      <c r="H1820" t="n">
        <v>4937</v>
      </c>
      <c r="I1820" t="n">
        <v>9986</v>
      </c>
      <c r="J1820" t="n">
        <v>3576</v>
      </c>
      <c r="K1820" t="n">
        <v>11741</v>
      </c>
      <c r="L1820" t="n">
        <v>54971</v>
      </c>
      <c r="M1820" t="n">
        <v>0</v>
      </c>
      <c r="N1820" t="n">
        <v>538</v>
      </c>
      <c r="O1820" t="n">
        <v>0</v>
      </c>
      <c r="P1820" t="n">
        <v>-2855</v>
      </c>
      <c r="Q1820" t="n">
        <v>-33</v>
      </c>
      <c r="R1820" t="n">
        <v>41570</v>
      </c>
      <c r="S1820" t="n">
        <v>5009</v>
      </c>
    </row>
    <row r="1821">
      <c r="A1821" s="23" t="n">
        <v>45527</v>
      </c>
      <c r="B1821" t="inlineStr">
        <is>
          <t>Shikoku</t>
        </is>
      </c>
      <c r="C1821" t="n">
        <v>93181</v>
      </c>
      <c r="D1821" t="n">
        <v>0</v>
      </c>
      <c r="E1821" t="n">
        <v>13420</v>
      </c>
      <c r="F1821" t="n">
        <v>44398</v>
      </c>
      <c r="G1821" t="n">
        <v>4102</v>
      </c>
      <c r="H1821" t="n">
        <v>11330</v>
      </c>
      <c r="I1821" t="n">
        <v>6003</v>
      </c>
      <c r="K1821" t="n">
        <v>4234</v>
      </c>
      <c r="L1821" t="n">
        <v>16921</v>
      </c>
      <c r="M1821" t="n">
        <v>0</v>
      </c>
      <c r="N1821" t="n">
        <v>969</v>
      </c>
      <c r="O1821" t="n">
        <v>0</v>
      </c>
      <c r="P1821" t="n">
        <v>-445</v>
      </c>
      <c r="R1821" t="n">
        <v>-7751</v>
      </c>
    </row>
    <row r="1822">
      <c r="A1822" s="23" t="n">
        <v>45527</v>
      </c>
      <c r="B1822" t="inlineStr">
        <is>
          <t>Tohoku</t>
        </is>
      </c>
      <c r="C1822" t="n">
        <v>257883.5</v>
      </c>
      <c r="D1822" t="n">
        <v>0</v>
      </c>
      <c r="E1822" t="n">
        <v>122747</v>
      </c>
      <c r="F1822" t="n">
        <v>162763</v>
      </c>
      <c r="G1822" t="n">
        <v>937</v>
      </c>
      <c r="H1822" t="n">
        <v>8437</v>
      </c>
      <c r="I1822" t="n">
        <v>25048</v>
      </c>
      <c r="J1822" t="n">
        <v>2361</v>
      </c>
      <c r="K1822" t="n">
        <v>14803</v>
      </c>
      <c r="L1822" t="n">
        <v>37398</v>
      </c>
      <c r="M1822" t="n">
        <v>0</v>
      </c>
      <c r="N1822" t="n">
        <v>12324</v>
      </c>
      <c r="O1822" t="n">
        <v>0</v>
      </c>
      <c r="P1822" t="n">
        <v>248.5</v>
      </c>
      <c r="Q1822" t="n">
        <v>-52.5</v>
      </c>
      <c r="R1822" t="n">
        <v>-129416</v>
      </c>
      <c r="S1822" t="n">
        <v>285.5</v>
      </c>
    </row>
    <row r="1823">
      <c r="A1823" s="23" t="n">
        <v>45527</v>
      </c>
      <c r="B1823" t="inlineStr">
        <is>
          <t>Tokyo</t>
        </is>
      </c>
      <c r="C1823" t="n">
        <v>959607</v>
      </c>
      <c r="D1823" t="n">
        <v>0</v>
      </c>
      <c r="E1823" t="n">
        <v>458886</v>
      </c>
      <c r="F1823" t="n">
        <v>180874.5</v>
      </c>
      <c r="G1823" t="n">
        <v>18431</v>
      </c>
      <c r="H1823" t="n">
        <v>46448.5</v>
      </c>
      <c r="I1823" t="n">
        <v>34859</v>
      </c>
      <c r="J1823" t="n">
        <v>0</v>
      </c>
      <c r="K1823" t="n">
        <v>11669.5</v>
      </c>
      <c r="L1823" t="n">
        <v>71006</v>
      </c>
      <c r="M1823" t="n">
        <v>0</v>
      </c>
      <c r="N1823" t="n">
        <v>1201</v>
      </c>
      <c r="O1823" t="n">
        <v>0</v>
      </c>
      <c r="P1823" t="n">
        <v>5994.5</v>
      </c>
      <c r="Q1823" t="n">
        <v>3.5</v>
      </c>
      <c r="R1823" t="n">
        <v>123649</v>
      </c>
      <c r="S1823" t="n">
        <v>6587</v>
      </c>
    </row>
    <row r="1824">
      <c r="A1824" s="23" t="n">
        <v>45528</v>
      </c>
      <c r="B1824" t="inlineStr">
        <is>
          <t>Chubu</t>
        </is>
      </c>
      <c r="C1824" t="n">
        <v>375849</v>
      </c>
      <c r="D1824" t="n">
        <v>0</v>
      </c>
      <c r="E1824" t="n">
        <v>194909</v>
      </c>
      <c r="F1824" t="n">
        <v>63789</v>
      </c>
      <c r="G1824" t="n">
        <v>0</v>
      </c>
      <c r="H1824" t="n">
        <v>5243</v>
      </c>
      <c r="I1824" t="n">
        <v>29191</v>
      </c>
      <c r="J1824" t="n">
        <v>37</v>
      </c>
      <c r="K1824" t="n">
        <v>7385</v>
      </c>
      <c r="L1824" t="n">
        <v>48675</v>
      </c>
      <c r="M1824" t="n">
        <v>0</v>
      </c>
      <c r="N1824" t="n">
        <v>283</v>
      </c>
      <c r="O1824" t="n">
        <v>0</v>
      </c>
      <c r="P1824" t="n">
        <v>2265</v>
      </c>
      <c r="Q1824" t="n">
        <v>10</v>
      </c>
      <c r="R1824" t="n">
        <v>22684</v>
      </c>
      <c r="S1824" t="n">
        <v>1378</v>
      </c>
    </row>
    <row r="1825">
      <c r="A1825" s="23" t="n">
        <v>45528</v>
      </c>
      <c r="B1825" t="inlineStr">
        <is>
          <t>Chugoku</t>
        </is>
      </c>
      <c r="C1825" t="n">
        <v>176226.5</v>
      </c>
      <c r="D1825" t="n">
        <v>0</v>
      </c>
      <c r="E1825" t="n">
        <v>18679.5</v>
      </c>
      <c r="F1825" t="n">
        <v>86851</v>
      </c>
      <c r="G1825" t="n">
        <v>2686</v>
      </c>
      <c r="H1825" t="n">
        <v>16384.5</v>
      </c>
      <c r="I1825" t="n">
        <v>4881</v>
      </c>
      <c r="J1825" t="n">
        <v>0</v>
      </c>
      <c r="K1825" t="n">
        <v>4859</v>
      </c>
      <c r="L1825" t="n">
        <v>32506</v>
      </c>
      <c r="M1825" t="n">
        <v>0</v>
      </c>
      <c r="N1825" t="n">
        <v>124</v>
      </c>
      <c r="O1825" t="n">
        <v>0</v>
      </c>
      <c r="P1825" t="n">
        <v>-2864.5</v>
      </c>
      <c r="Q1825" t="n">
        <v>6</v>
      </c>
      <c r="R1825" t="n">
        <v>12113</v>
      </c>
      <c r="S1825" t="n">
        <v>0</v>
      </c>
    </row>
    <row r="1826">
      <c r="A1826" s="23" t="n">
        <v>45528</v>
      </c>
      <c r="B1826" t="inlineStr">
        <is>
          <t>Hokkaido</t>
        </is>
      </c>
      <c r="C1826" t="n">
        <v>79516</v>
      </c>
      <c r="D1826" t="n">
        <v>0</v>
      </c>
      <c r="E1826" t="n">
        <v>9419.5</v>
      </c>
      <c r="F1826" t="n">
        <v>31097.5</v>
      </c>
      <c r="G1826" t="n">
        <v>1942</v>
      </c>
      <c r="H1826" t="n">
        <v>5391.5</v>
      </c>
      <c r="I1826" t="n">
        <v>14263.5</v>
      </c>
      <c r="J1826" t="n">
        <v>384</v>
      </c>
      <c r="K1826" t="n">
        <v>5739</v>
      </c>
      <c r="L1826" t="n">
        <v>12357</v>
      </c>
      <c r="M1826" t="n">
        <v>0</v>
      </c>
      <c r="N1826" t="n">
        <v>5741.5</v>
      </c>
      <c r="O1826" t="n">
        <v>0</v>
      </c>
      <c r="P1826" t="n">
        <v>933.5</v>
      </c>
      <c r="Q1826" t="n">
        <v>-114.5</v>
      </c>
      <c r="R1826" t="n">
        <v>-7638.5</v>
      </c>
      <c r="S1826" t="n">
        <v>0</v>
      </c>
    </row>
    <row r="1827">
      <c r="A1827" s="23" t="n">
        <v>45528</v>
      </c>
      <c r="B1827" t="inlineStr">
        <is>
          <t>Hokuriku</t>
        </is>
      </c>
      <c r="C1827" t="n">
        <v>81428</v>
      </c>
      <c r="D1827" t="n">
        <v>0</v>
      </c>
      <c r="E1827" t="n">
        <v>5674</v>
      </c>
      <c r="F1827" t="n">
        <v>57079</v>
      </c>
      <c r="G1827" t="n">
        <v>0</v>
      </c>
      <c r="H1827" t="n">
        <v>901</v>
      </c>
      <c r="I1827" t="n">
        <v>16235</v>
      </c>
      <c r="J1827" t="n">
        <v>0</v>
      </c>
      <c r="K1827" t="n">
        <v>1419</v>
      </c>
      <c r="L1827" t="n">
        <v>6649.5</v>
      </c>
      <c r="M1827" t="n">
        <v>0</v>
      </c>
      <c r="N1827" t="n">
        <v>68.5</v>
      </c>
      <c r="O1827" t="n">
        <v>0</v>
      </c>
      <c r="P1827" t="n">
        <v>150</v>
      </c>
      <c r="Q1827" t="n">
        <v>0</v>
      </c>
      <c r="R1827" t="n">
        <v>-8777</v>
      </c>
      <c r="S1827" t="n">
        <v>2025.5</v>
      </c>
    </row>
    <row r="1828">
      <c r="A1828" s="23" t="n">
        <v>45528</v>
      </c>
      <c r="B1828" t="inlineStr">
        <is>
          <t>Kansai</t>
        </is>
      </c>
      <c r="C1828" t="n">
        <v>452207</v>
      </c>
      <c r="D1828" t="n">
        <v>135039.5</v>
      </c>
      <c r="E1828" t="n">
        <v>137352.5</v>
      </c>
      <c r="F1828" t="n">
        <v>101398.5</v>
      </c>
      <c r="G1828" t="n">
        <v>48</v>
      </c>
      <c r="H1828" t="n">
        <v>17138.5</v>
      </c>
      <c r="I1828" t="n">
        <v>31105.5</v>
      </c>
      <c r="J1828" t="n">
        <v>0</v>
      </c>
      <c r="K1828" t="n">
        <v>7062</v>
      </c>
      <c r="L1828" t="n">
        <v>31740.5</v>
      </c>
      <c r="M1828" t="n">
        <v>0</v>
      </c>
      <c r="N1828" t="n">
        <v>359.5</v>
      </c>
      <c r="O1828" t="n">
        <v>0</v>
      </c>
      <c r="P1828" t="n">
        <v>-5571.5</v>
      </c>
      <c r="Q1828" t="n">
        <v>0</v>
      </c>
      <c r="R1828" t="n">
        <v>-5875</v>
      </c>
      <c r="S1828" t="n">
        <v>2409</v>
      </c>
    </row>
    <row r="1829">
      <c r="A1829" s="23" t="n">
        <v>45528</v>
      </c>
      <c r="B1829" t="inlineStr">
        <is>
          <t>Kyushu</t>
        </is>
      </c>
      <c r="C1829" t="n">
        <v>283366</v>
      </c>
      <c r="D1829" t="n">
        <v>76587</v>
      </c>
      <c r="E1829" t="n">
        <v>44839</v>
      </c>
      <c r="F1829" t="n">
        <v>109342</v>
      </c>
      <c r="G1829" t="n">
        <v>3267</v>
      </c>
      <c r="H1829" t="n">
        <v>3804</v>
      </c>
      <c r="I1829" t="n">
        <v>9391</v>
      </c>
      <c r="J1829" t="n">
        <v>3589</v>
      </c>
      <c r="K1829" t="n">
        <v>11186</v>
      </c>
      <c r="L1829" t="n">
        <v>52118</v>
      </c>
      <c r="M1829" t="n">
        <v>0</v>
      </c>
      <c r="N1829" t="n">
        <v>169</v>
      </c>
      <c r="O1829" t="n">
        <v>0</v>
      </c>
      <c r="P1829" t="n">
        <v>-3724</v>
      </c>
      <c r="Q1829" t="n">
        <v>13</v>
      </c>
      <c r="R1829" t="n">
        <v>31964</v>
      </c>
      <c r="S1829" t="n">
        <v>4749</v>
      </c>
    </row>
    <row r="1830">
      <c r="A1830" s="23" t="n">
        <v>45528</v>
      </c>
      <c r="B1830" t="inlineStr">
        <is>
          <t>Shikoku</t>
        </is>
      </c>
      <c r="C1830" t="n">
        <v>83189</v>
      </c>
      <c r="D1830" t="n">
        <v>0</v>
      </c>
      <c r="E1830" t="n">
        <v>5548</v>
      </c>
      <c r="F1830" t="n">
        <v>43774</v>
      </c>
      <c r="G1830" t="n">
        <v>2750.5</v>
      </c>
      <c r="H1830" t="n">
        <v>8241.5</v>
      </c>
      <c r="I1830" t="n">
        <v>5422</v>
      </c>
      <c r="K1830" t="n">
        <v>4294</v>
      </c>
      <c r="L1830" t="n">
        <v>15596</v>
      </c>
      <c r="M1830" t="n">
        <v>0</v>
      </c>
      <c r="N1830" t="n">
        <v>500</v>
      </c>
      <c r="O1830" t="n">
        <v>0</v>
      </c>
      <c r="P1830" t="n">
        <v>11</v>
      </c>
      <c r="R1830" t="n">
        <v>-2948</v>
      </c>
    </row>
    <row r="1831">
      <c r="A1831" s="23" t="n">
        <v>45528</v>
      </c>
      <c r="B1831" t="inlineStr">
        <is>
          <t>Tohoku</t>
        </is>
      </c>
      <c r="C1831" t="n">
        <v>230815</v>
      </c>
      <c r="D1831" t="n">
        <v>0</v>
      </c>
      <c r="E1831" t="n">
        <v>107338</v>
      </c>
      <c r="F1831" t="n">
        <v>157598.5</v>
      </c>
      <c r="G1831" t="n">
        <v>831.5</v>
      </c>
      <c r="H1831" t="n">
        <v>7323</v>
      </c>
      <c r="I1831" t="n">
        <v>22217</v>
      </c>
      <c r="J1831" t="n">
        <v>2380</v>
      </c>
      <c r="K1831" t="n">
        <v>15230</v>
      </c>
      <c r="L1831" t="n">
        <v>38852.5</v>
      </c>
      <c r="M1831" t="n">
        <v>0</v>
      </c>
      <c r="N1831" t="n">
        <v>7243.5</v>
      </c>
      <c r="O1831" t="n">
        <v>0</v>
      </c>
      <c r="P1831" t="n">
        <v>-868</v>
      </c>
      <c r="Q1831" t="n">
        <v>-53.5</v>
      </c>
      <c r="R1831" t="n">
        <v>-127565</v>
      </c>
      <c r="S1831" t="n">
        <v>287.5</v>
      </c>
    </row>
    <row r="1832">
      <c r="A1832" s="23" t="n">
        <v>45528</v>
      </c>
      <c r="B1832" t="inlineStr">
        <is>
          <t>Tokyo</t>
        </is>
      </c>
      <c r="C1832" t="n">
        <v>887650</v>
      </c>
      <c r="D1832" t="n">
        <v>0</v>
      </c>
      <c r="E1832" t="n">
        <v>376379.5</v>
      </c>
      <c r="F1832" t="n">
        <v>177299.5</v>
      </c>
      <c r="G1832" t="n">
        <v>14076.5</v>
      </c>
      <c r="H1832" t="n">
        <v>43207.5</v>
      </c>
      <c r="I1832" t="n">
        <v>32488.5</v>
      </c>
      <c r="J1832" t="n">
        <v>0</v>
      </c>
      <c r="K1832" t="n">
        <v>11690</v>
      </c>
      <c r="L1832" t="n">
        <v>78771.5</v>
      </c>
      <c r="M1832" t="n">
        <v>0</v>
      </c>
      <c r="N1832" t="n">
        <v>945.5</v>
      </c>
      <c r="O1832" t="n">
        <v>0</v>
      </c>
      <c r="P1832" t="n">
        <v>-3489</v>
      </c>
      <c r="Q1832" t="n">
        <v>2</v>
      </c>
      <c r="R1832" t="n">
        <v>149461.5</v>
      </c>
      <c r="S1832" t="n">
        <v>6823</v>
      </c>
    </row>
    <row r="1833">
      <c r="A1833" s="23" t="n">
        <v>45529</v>
      </c>
      <c r="B1833" t="inlineStr">
        <is>
          <t>Chubu</t>
        </is>
      </c>
      <c r="C1833" t="n">
        <v>326177</v>
      </c>
      <c r="D1833" t="n">
        <v>0</v>
      </c>
      <c r="E1833" t="n">
        <v>152558</v>
      </c>
      <c r="F1833" t="n">
        <v>61589</v>
      </c>
      <c r="G1833" t="n">
        <v>0</v>
      </c>
      <c r="H1833" t="n">
        <v>5460</v>
      </c>
      <c r="I1833" t="n">
        <v>32131</v>
      </c>
      <c r="J1833" t="n">
        <v>38</v>
      </c>
      <c r="K1833" t="n">
        <v>7421</v>
      </c>
      <c r="L1833" t="n">
        <v>47524</v>
      </c>
      <c r="M1833" t="n">
        <v>0</v>
      </c>
      <c r="N1833" t="n">
        <v>380</v>
      </c>
      <c r="O1833" t="n">
        <v>0</v>
      </c>
      <c r="P1833" t="n">
        <v>-7821</v>
      </c>
      <c r="Q1833" t="n">
        <v>10</v>
      </c>
      <c r="R1833" t="n">
        <v>24601</v>
      </c>
      <c r="S1833" t="n">
        <v>2286</v>
      </c>
    </row>
    <row r="1834">
      <c r="A1834" s="23" t="n">
        <v>45529</v>
      </c>
      <c r="B1834" t="inlineStr">
        <is>
          <t>Chugoku</t>
        </is>
      </c>
      <c r="C1834" t="n">
        <v>159710</v>
      </c>
      <c r="D1834" t="n">
        <v>0</v>
      </c>
      <c r="E1834" t="n">
        <v>17287</v>
      </c>
      <c r="F1834" t="n">
        <v>77293</v>
      </c>
      <c r="G1834" t="n">
        <v>2639.5</v>
      </c>
      <c r="H1834" t="n">
        <v>16567.5</v>
      </c>
      <c r="I1834" t="n">
        <v>6014.5</v>
      </c>
      <c r="J1834" t="n">
        <v>0</v>
      </c>
      <c r="K1834" t="n">
        <v>4244.5</v>
      </c>
      <c r="L1834" t="n">
        <v>25822.5</v>
      </c>
      <c r="M1834" t="n">
        <v>0</v>
      </c>
      <c r="N1834" t="n">
        <v>163.5</v>
      </c>
      <c r="O1834" t="n">
        <v>0</v>
      </c>
      <c r="P1834" t="n">
        <v>-5671.5</v>
      </c>
      <c r="Q1834" t="n">
        <v>6</v>
      </c>
      <c r="R1834" t="n">
        <v>15335</v>
      </c>
      <c r="S1834" t="n">
        <v>0</v>
      </c>
    </row>
    <row r="1835">
      <c r="A1835" s="23" t="n">
        <v>45529</v>
      </c>
      <c r="B1835" t="inlineStr">
        <is>
          <t>Hokkaido</t>
        </is>
      </c>
      <c r="C1835" t="n">
        <v>69689</v>
      </c>
      <c r="D1835" t="n">
        <v>0</v>
      </c>
      <c r="E1835" t="n">
        <v>6852.5</v>
      </c>
      <c r="F1835" t="n">
        <v>27963.5</v>
      </c>
      <c r="G1835" t="n">
        <v>1104</v>
      </c>
      <c r="H1835" t="n">
        <v>5399</v>
      </c>
      <c r="I1835" t="n">
        <v>13444</v>
      </c>
      <c r="J1835" t="n">
        <v>384</v>
      </c>
      <c r="K1835" t="n">
        <v>5767.5</v>
      </c>
      <c r="L1835" t="n">
        <v>9856</v>
      </c>
      <c r="M1835" t="n">
        <v>0</v>
      </c>
      <c r="N1835" t="n">
        <v>6949</v>
      </c>
      <c r="O1835" t="n">
        <v>0</v>
      </c>
      <c r="P1835" t="n">
        <v>270.5</v>
      </c>
      <c r="Q1835" t="n">
        <v>-115.5</v>
      </c>
      <c r="R1835" t="n">
        <v>-8185.5</v>
      </c>
      <c r="S1835" t="n">
        <v>0</v>
      </c>
    </row>
    <row r="1836">
      <c r="A1836" s="23" t="n">
        <v>45529</v>
      </c>
      <c r="B1836" t="inlineStr">
        <is>
          <t>Hokuriku</t>
        </is>
      </c>
      <c r="C1836" t="n">
        <v>70182.5</v>
      </c>
      <c r="D1836" t="n">
        <v>0</v>
      </c>
      <c r="E1836" t="n">
        <v>4225</v>
      </c>
      <c r="F1836" t="n">
        <v>57403</v>
      </c>
      <c r="G1836" t="n">
        <v>0</v>
      </c>
      <c r="H1836" t="n">
        <v>39</v>
      </c>
      <c r="I1836" t="n">
        <v>17297</v>
      </c>
      <c r="J1836" t="n">
        <v>0</v>
      </c>
      <c r="K1836" t="n">
        <v>1432</v>
      </c>
      <c r="L1836" t="n">
        <v>3527.5</v>
      </c>
      <c r="M1836" t="n">
        <v>0</v>
      </c>
      <c r="N1836" t="n">
        <v>65</v>
      </c>
      <c r="O1836" t="n">
        <v>0</v>
      </c>
      <c r="P1836" t="n">
        <v>99.5</v>
      </c>
      <c r="Q1836" t="n">
        <v>0</v>
      </c>
      <c r="R1836" t="n">
        <v>-15741</v>
      </c>
      <c r="S1836" t="n">
        <v>1843.5</v>
      </c>
    </row>
    <row r="1837">
      <c r="A1837" s="23" t="n">
        <v>45529</v>
      </c>
      <c r="B1837" t="inlineStr">
        <is>
          <t>Kansai</t>
        </is>
      </c>
      <c r="C1837" t="n">
        <v>413877</v>
      </c>
      <c r="D1837" t="n">
        <v>135058.5</v>
      </c>
      <c r="E1837" t="n">
        <v>100554.5</v>
      </c>
      <c r="F1837" t="n">
        <v>100348.5</v>
      </c>
      <c r="G1837" t="n">
        <v>48</v>
      </c>
      <c r="H1837" t="n">
        <v>14072</v>
      </c>
      <c r="I1837" t="n">
        <v>30951</v>
      </c>
      <c r="J1837" t="n">
        <v>0</v>
      </c>
      <c r="K1837" t="n">
        <v>7281.5</v>
      </c>
      <c r="L1837" t="n">
        <v>31649</v>
      </c>
      <c r="M1837" t="n">
        <v>0</v>
      </c>
      <c r="N1837" t="n">
        <v>383.5</v>
      </c>
      <c r="O1837" t="n">
        <v>0</v>
      </c>
      <c r="P1837" t="n">
        <v>2480.5</v>
      </c>
      <c r="Q1837" t="n">
        <v>0</v>
      </c>
      <c r="R1837" t="n">
        <v>-11226</v>
      </c>
      <c r="S1837" t="n">
        <v>2276</v>
      </c>
    </row>
    <row r="1838">
      <c r="A1838" s="23" t="n">
        <v>45529</v>
      </c>
      <c r="B1838" t="inlineStr">
        <is>
          <t>Kyushu</t>
        </is>
      </c>
      <c r="C1838" t="n">
        <v>259802</v>
      </c>
      <c r="D1838" t="n">
        <v>76572</v>
      </c>
      <c r="E1838" t="n">
        <v>36151</v>
      </c>
      <c r="F1838" t="n">
        <v>96449</v>
      </c>
      <c r="G1838" t="n">
        <v>3094</v>
      </c>
      <c r="H1838" t="n">
        <v>3833</v>
      </c>
      <c r="I1838" t="n">
        <v>9338</v>
      </c>
      <c r="J1838" t="n">
        <v>3626</v>
      </c>
      <c r="K1838" t="n">
        <v>11282</v>
      </c>
      <c r="L1838" t="n">
        <v>51736</v>
      </c>
      <c r="M1838" t="n">
        <v>0</v>
      </c>
      <c r="N1838" t="n">
        <v>152</v>
      </c>
      <c r="O1838" t="n">
        <v>0</v>
      </c>
      <c r="P1838" t="n">
        <v>-10819</v>
      </c>
      <c r="Q1838" t="n">
        <v>-140</v>
      </c>
      <c r="R1838" t="n">
        <v>26206</v>
      </c>
      <c r="S1838" t="n">
        <v>4734</v>
      </c>
    </row>
    <row r="1839">
      <c r="A1839" s="23" t="n">
        <v>45529</v>
      </c>
      <c r="B1839" t="inlineStr">
        <is>
          <t>Shikoku</t>
        </is>
      </c>
      <c r="C1839" t="n">
        <v>75733</v>
      </c>
      <c r="D1839" t="n">
        <v>0</v>
      </c>
      <c r="E1839" t="n">
        <v>3997</v>
      </c>
      <c r="F1839" t="n">
        <v>40993.5</v>
      </c>
      <c r="G1839" t="n">
        <v>123</v>
      </c>
      <c r="H1839" t="n">
        <v>6175.5</v>
      </c>
      <c r="I1839" t="n">
        <v>6573</v>
      </c>
      <c r="K1839" t="n">
        <v>4292</v>
      </c>
      <c r="L1839" t="n">
        <v>15594</v>
      </c>
      <c r="M1839" t="n">
        <v>0</v>
      </c>
      <c r="N1839" t="n">
        <v>297</v>
      </c>
      <c r="O1839" t="n">
        <v>0</v>
      </c>
      <c r="P1839" t="n">
        <v>-564</v>
      </c>
      <c r="R1839" t="n">
        <v>-1748</v>
      </c>
    </row>
    <row r="1840">
      <c r="A1840" s="23" t="n">
        <v>45529</v>
      </c>
      <c r="B1840" t="inlineStr">
        <is>
          <t>Tohoku</t>
        </is>
      </c>
      <c r="C1840" t="n">
        <v>204214.5</v>
      </c>
      <c r="D1840" t="n">
        <v>0</v>
      </c>
      <c r="E1840" t="n">
        <v>96524</v>
      </c>
      <c r="F1840" t="n">
        <v>157143.5</v>
      </c>
      <c r="G1840" t="n">
        <v>776</v>
      </c>
      <c r="H1840" t="n">
        <v>7917</v>
      </c>
      <c r="I1840" t="n">
        <v>24831</v>
      </c>
      <c r="J1840" t="n">
        <v>2426.5</v>
      </c>
      <c r="K1840" t="n">
        <v>15680.5</v>
      </c>
      <c r="L1840" t="n">
        <v>23426</v>
      </c>
      <c r="M1840" t="n">
        <v>0</v>
      </c>
      <c r="N1840" t="n">
        <v>3559</v>
      </c>
      <c r="O1840" t="n">
        <v>0</v>
      </c>
      <c r="P1840" t="n">
        <v>-644</v>
      </c>
      <c r="Q1840" t="n">
        <v>-59.5</v>
      </c>
      <c r="R1840" t="n">
        <v>-127654</v>
      </c>
      <c r="S1840" t="n">
        <v>288.5</v>
      </c>
    </row>
    <row r="1841">
      <c r="A1841" s="23" t="n">
        <v>45529</v>
      </c>
      <c r="B1841" t="inlineStr">
        <is>
          <t>Tokyo</t>
        </is>
      </c>
      <c r="C1841" t="n">
        <v>830978</v>
      </c>
      <c r="D1841" t="n">
        <v>0</v>
      </c>
      <c r="E1841" t="n">
        <v>337841</v>
      </c>
      <c r="F1841" t="n">
        <v>165369</v>
      </c>
      <c r="G1841" t="n">
        <v>13050</v>
      </c>
      <c r="H1841" t="n">
        <v>40381.5</v>
      </c>
      <c r="I1841" t="n">
        <v>34551</v>
      </c>
      <c r="J1841" t="n">
        <v>0</v>
      </c>
      <c r="K1841" t="n">
        <v>11676.5</v>
      </c>
      <c r="L1841" t="n">
        <v>79876</v>
      </c>
      <c r="M1841" t="n">
        <v>0</v>
      </c>
      <c r="N1841" t="n">
        <v>858.5</v>
      </c>
      <c r="O1841" t="n">
        <v>0</v>
      </c>
      <c r="P1841" t="n">
        <v>-10139</v>
      </c>
      <c r="Q1841" t="n">
        <v>0</v>
      </c>
      <c r="R1841" t="n">
        <v>150315</v>
      </c>
      <c r="S1841" t="n">
        <v>7200.5</v>
      </c>
    </row>
    <row r="1842">
      <c r="A1842" s="23" t="n">
        <v>45530</v>
      </c>
      <c r="B1842" t="inlineStr">
        <is>
          <t>Chubu</t>
        </is>
      </c>
      <c r="C1842" t="n">
        <v>416967</v>
      </c>
      <c r="D1842" t="n">
        <v>0</v>
      </c>
      <c r="E1842" t="n">
        <v>220825</v>
      </c>
      <c r="F1842" t="n">
        <v>63883</v>
      </c>
      <c r="G1842" t="n">
        <v>0</v>
      </c>
      <c r="H1842" t="n">
        <v>6037</v>
      </c>
      <c r="I1842" t="n">
        <v>34952</v>
      </c>
      <c r="J1842" t="n">
        <v>17</v>
      </c>
      <c r="K1842" t="n">
        <v>7555</v>
      </c>
      <c r="L1842" t="n">
        <v>51510</v>
      </c>
      <c r="M1842" t="n">
        <v>0</v>
      </c>
      <c r="N1842" t="n">
        <v>1537</v>
      </c>
      <c r="O1842" t="n">
        <v>0</v>
      </c>
      <c r="P1842" t="n">
        <v>3687</v>
      </c>
      <c r="Q1842" t="n">
        <v>5</v>
      </c>
      <c r="R1842" t="n">
        <v>23730</v>
      </c>
      <c r="S1842" t="n">
        <v>3229</v>
      </c>
    </row>
    <row r="1843">
      <c r="A1843" s="23" t="n">
        <v>45530</v>
      </c>
      <c r="B1843" t="inlineStr">
        <is>
          <t>Chugoku</t>
        </is>
      </c>
      <c r="C1843" t="n">
        <v>190403.5</v>
      </c>
      <c r="D1843" t="n">
        <v>0</v>
      </c>
      <c r="E1843" t="n">
        <v>27405</v>
      </c>
      <c r="F1843" t="n">
        <v>91152</v>
      </c>
      <c r="G1843" t="n">
        <v>3041</v>
      </c>
      <c r="H1843" t="n">
        <v>16089.5</v>
      </c>
      <c r="I1843" t="n">
        <v>6731</v>
      </c>
      <c r="J1843" t="n">
        <v>0</v>
      </c>
      <c r="K1843" t="n">
        <v>5574.5</v>
      </c>
      <c r="L1843" t="n">
        <v>36228.5</v>
      </c>
      <c r="M1843" t="n">
        <v>0</v>
      </c>
      <c r="N1843" t="n">
        <v>506.5</v>
      </c>
      <c r="O1843" t="n">
        <v>0</v>
      </c>
      <c r="P1843" t="n">
        <v>609.5</v>
      </c>
      <c r="Q1843" t="n">
        <v>6</v>
      </c>
      <c r="R1843" t="n">
        <v>3060</v>
      </c>
      <c r="S1843" t="n">
        <v>0</v>
      </c>
    </row>
    <row r="1844">
      <c r="A1844" s="23" t="n">
        <v>45530</v>
      </c>
      <c r="B1844" t="inlineStr">
        <is>
          <t>Hokkaido</t>
        </is>
      </c>
      <c r="C1844" t="n">
        <v>77418</v>
      </c>
      <c r="D1844" t="n">
        <v>0</v>
      </c>
      <c r="E1844" t="n">
        <v>8291</v>
      </c>
      <c r="F1844" t="n">
        <v>37434.5</v>
      </c>
      <c r="G1844" t="n">
        <v>2099</v>
      </c>
      <c r="H1844" t="n">
        <v>5426.5</v>
      </c>
      <c r="I1844" t="n">
        <v>14238</v>
      </c>
      <c r="J1844" t="n">
        <v>394.5</v>
      </c>
      <c r="K1844" t="n">
        <v>5762</v>
      </c>
      <c r="L1844" t="n">
        <v>5343.5</v>
      </c>
      <c r="M1844" t="n">
        <v>0</v>
      </c>
      <c r="N1844" t="n">
        <v>3512</v>
      </c>
      <c r="O1844" t="n">
        <v>0</v>
      </c>
      <c r="P1844" t="n">
        <v>1955.5</v>
      </c>
      <c r="Q1844" t="n">
        <v>-112</v>
      </c>
      <c r="R1844" t="n">
        <v>-6926.5</v>
      </c>
      <c r="S1844" t="n">
        <v>0</v>
      </c>
    </row>
    <row r="1845">
      <c r="A1845" s="23" t="n">
        <v>45530</v>
      </c>
      <c r="B1845" t="inlineStr">
        <is>
          <t>Hokuriku</t>
        </is>
      </c>
      <c r="C1845" t="n">
        <v>87417</v>
      </c>
      <c r="D1845" t="n">
        <v>0</v>
      </c>
      <c r="E1845" t="n">
        <v>5233.5</v>
      </c>
      <c r="F1845" t="n">
        <v>59540.5</v>
      </c>
      <c r="G1845" t="n">
        <v>0</v>
      </c>
      <c r="H1845" t="n">
        <v>100.5</v>
      </c>
      <c r="I1845" t="n">
        <v>19037.5</v>
      </c>
      <c r="J1845" t="n">
        <v>0</v>
      </c>
      <c r="K1845" t="n">
        <v>1484.5</v>
      </c>
      <c r="L1845" t="n">
        <v>6597</v>
      </c>
      <c r="M1845" t="n">
        <v>0</v>
      </c>
      <c r="N1845" t="n">
        <v>114</v>
      </c>
      <c r="O1845" t="n">
        <v>0</v>
      </c>
      <c r="P1845" t="n">
        <v>468</v>
      </c>
      <c r="Q1845" t="n">
        <v>0</v>
      </c>
      <c r="R1845" t="n">
        <v>-6290</v>
      </c>
      <c r="S1845" t="n">
        <v>1137.5</v>
      </c>
    </row>
    <row r="1846">
      <c r="A1846" s="23" t="n">
        <v>45530</v>
      </c>
      <c r="B1846" t="inlineStr">
        <is>
          <t>Kansai</t>
        </is>
      </c>
      <c r="C1846" t="n">
        <v>480530.5</v>
      </c>
      <c r="D1846" t="n">
        <v>135139.5</v>
      </c>
      <c r="E1846" t="n">
        <v>122702.5</v>
      </c>
      <c r="F1846" t="n">
        <v>102049</v>
      </c>
      <c r="G1846" t="n">
        <v>5235.5</v>
      </c>
      <c r="H1846" t="n">
        <v>17688.5</v>
      </c>
      <c r="I1846" t="n">
        <v>34176</v>
      </c>
      <c r="J1846" t="n">
        <v>0</v>
      </c>
      <c r="K1846" t="n">
        <v>7285.5</v>
      </c>
      <c r="L1846" t="n">
        <v>33422</v>
      </c>
      <c r="M1846" t="n">
        <v>0</v>
      </c>
      <c r="N1846" t="n">
        <v>356.5</v>
      </c>
      <c r="O1846" t="n">
        <v>0</v>
      </c>
      <c r="P1846" t="n">
        <v>-3074</v>
      </c>
      <c r="Q1846" t="n">
        <v>0</v>
      </c>
      <c r="R1846" t="n">
        <v>23093</v>
      </c>
      <c r="S1846" t="n">
        <v>2456.5</v>
      </c>
    </row>
    <row r="1847">
      <c r="A1847" s="23" t="n">
        <v>45530</v>
      </c>
      <c r="B1847" t="inlineStr">
        <is>
          <t>Kyushu</t>
        </is>
      </c>
      <c r="C1847" t="n">
        <v>297745</v>
      </c>
      <c r="D1847" t="n">
        <v>76418</v>
      </c>
      <c r="E1847" t="n">
        <v>44537</v>
      </c>
      <c r="F1847" t="n">
        <v>116470</v>
      </c>
      <c r="G1847" t="n">
        <v>3333</v>
      </c>
      <c r="H1847" t="n">
        <v>2699</v>
      </c>
      <c r="I1847" t="n">
        <v>10817</v>
      </c>
      <c r="J1847" t="n">
        <v>3656</v>
      </c>
      <c r="K1847" t="n">
        <v>11264</v>
      </c>
      <c r="L1847" t="n">
        <v>59594</v>
      </c>
      <c r="M1847" t="n">
        <v>0</v>
      </c>
      <c r="N1847" t="n">
        <v>1210</v>
      </c>
      <c r="O1847" t="n">
        <v>0</v>
      </c>
      <c r="P1847" t="n">
        <v>5968</v>
      </c>
      <c r="Q1847" t="n">
        <v>36</v>
      </c>
      <c r="R1847" t="n">
        <v>43008</v>
      </c>
      <c r="S1847" t="n">
        <v>4751</v>
      </c>
    </row>
    <row r="1848">
      <c r="A1848" s="23" t="n">
        <v>45530</v>
      </c>
      <c r="B1848" t="inlineStr">
        <is>
          <t>Shikoku</t>
        </is>
      </c>
      <c r="C1848" t="n">
        <v>86613</v>
      </c>
      <c r="D1848" t="n">
        <v>0</v>
      </c>
      <c r="E1848" t="n">
        <v>6864</v>
      </c>
      <c r="F1848" t="n">
        <v>41925</v>
      </c>
      <c r="G1848" t="n">
        <v>4127</v>
      </c>
      <c r="H1848" t="n">
        <v>10037</v>
      </c>
      <c r="I1848" t="n">
        <v>10262</v>
      </c>
      <c r="K1848" t="n">
        <v>4295</v>
      </c>
      <c r="L1848" t="n">
        <v>14752</v>
      </c>
      <c r="M1848" t="n">
        <v>0</v>
      </c>
      <c r="N1848" t="n">
        <v>726</v>
      </c>
      <c r="O1848" t="n">
        <v>0</v>
      </c>
      <c r="P1848" t="n">
        <v>596</v>
      </c>
      <c r="R1848" t="n">
        <v>-6971</v>
      </c>
    </row>
    <row r="1849">
      <c r="A1849" s="23" t="n">
        <v>45530</v>
      </c>
      <c r="B1849" t="inlineStr">
        <is>
          <t>Tohoku</t>
        </is>
      </c>
      <c r="C1849" t="n">
        <v>237211.5</v>
      </c>
      <c r="D1849" t="n">
        <v>0</v>
      </c>
      <c r="E1849" t="n">
        <v>115402</v>
      </c>
      <c r="F1849" t="n">
        <v>155510.5</v>
      </c>
      <c r="G1849" t="n">
        <v>836</v>
      </c>
      <c r="H1849" t="n">
        <v>9190.5</v>
      </c>
      <c r="I1849" t="n">
        <v>29146</v>
      </c>
      <c r="J1849" t="n">
        <v>2412.5</v>
      </c>
      <c r="K1849" t="n">
        <v>14741</v>
      </c>
      <c r="L1849" t="n">
        <v>37191</v>
      </c>
      <c r="M1849" t="n">
        <v>0</v>
      </c>
      <c r="N1849" t="n">
        <v>2413.5</v>
      </c>
      <c r="O1849" t="n">
        <v>0</v>
      </c>
      <c r="P1849" t="n">
        <v>-1602.5</v>
      </c>
      <c r="Q1849" t="n">
        <v>-39.5</v>
      </c>
      <c r="R1849" t="n">
        <v>-128252</v>
      </c>
      <c r="S1849" t="n">
        <v>262.5</v>
      </c>
    </row>
    <row r="1850">
      <c r="A1850" s="23" t="n">
        <v>45530</v>
      </c>
      <c r="B1850" t="inlineStr">
        <is>
          <t>Tokyo</t>
        </is>
      </c>
      <c r="C1850" t="n">
        <v>952150.5</v>
      </c>
      <c r="D1850" t="n">
        <v>0</v>
      </c>
      <c r="E1850" t="n">
        <v>433225</v>
      </c>
      <c r="F1850" t="n">
        <v>172641</v>
      </c>
      <c r="G1850" t="n">
        <v>18664.5</v>
      </c>
      <c r="H1850" t="n">
        <v>39620.5</v>
      </c>
      <c r="I1850" t="n">
        <v>40336</v>
      </c>
      <c r="J1850" t="n">
        <v>0</v>
      </c>
      <c r="K1850" t="n">
        <v>10633</v>
      </c>
      <c r="L1850" t="n">
        <v>88173.5</v>
      </c>
      <c r="M1850" t="n">
        <v>0</v>
      </c>
      <c r="N1850" t="n">
        <v>1219</v>
      </c>
      <c r="O1850" t="n">
        <v>0</v>
      </c>
      <c r="P1850" t="n">
        <v>-566</v>
      </c>
      <c r="Q1850" t="n">
        <v>3.5</v>
      </c>
      <c r="R1850" t="n">
        <v>141061.5</v>
      </c>
      <c r="S1850" t="n">
        <v>7141</v>
      </c>
    </row>
    <row r="1851">
      <c r="A1851" s="23" t="n">
        <v>45531</v>
      </c>
      <c r="B1851" t="inlineStr">
        <is>
          <t>Chubu</t>
        </is>
      </c>
      <c r="C1851" t="n">
        <v>413552</v>
      </c>
      <c r="D1851" t="n">
        <v>0</v>
      </c>
      <c r="E1851" t="n">
        <v>235725</v>
      </c>
      <c r="F1851" t="n">
        <v>63921</v>
      </c>
      <c r="G1851" t="n">
        <v>0</v>
      </c>
      <c r="H1851" t="n">
        <v>5132</v>
      </c>
      <c r="I1851" t="n">
        <v>34629</v>
      </c>
      <c r="J1851" t="n">
        <v>5</v>
      </c>
      <c r="K1851" t="n">
        <v>7624</v>
      </c>
      <c r="L1851" t="n">
        <v>27216</v>
      </c>
      <c r="M1851" t="n">
        <v>0</v>
      </c>
      <c r="N1851" t="n">
        <v>1285</v>
      </c>
      <c r="O1851" t="n">
        <v>0</v>
      </c>
      <c r="P1851" t="n">
        <v>2746</v>
      </c>
      <c r="Q1851" t="n">
        <v>0</v>
      </c>
      <c r="R1851" t="n">
        <v>32469</v>
      </c>
      <c r="S1851" t="n">
        <v>2800</v>
      </c>
    </row>
    <row r="1852">
      <c r="A1852" s="23" t="n">
        <v>45531</v>
      </c>
      <c r="B1852" t="inlineStr">
        <is>
          <t>Chugoku</t>
        </is>
      </c>
      <c r="C1852" t="n">
        <v>197466</v>
      </c>
      <c r="D1852" t="n">
        <v>0</v>
      </c>
      <c r="E1852" t="n">
        <v>32074</v>
      </c>
      <c r="F1852" t="n">
        <v>97044.5</v>
      </c>
      <c r="G1852" t="n">
        <v>4264</v>
      </c>
      <c r="H1852" t="n">
        <v>15947</v>
      </c>
      <c r="I1852" t="n">
        <v>6640</v>
      </c>
      <c r="J1852" t="n">
        <v>0</v>
      </c>
      <c r="K1852" t="n">
        <v>5586.5</v>
      </c>
      <c r="L1852" t="n">
        <v>29856.5</v>
      </c>
      <c r="M1852" t="n">
        <v>0</v>
      </c>
      <c r="N1852" t="n">
        <v>1328.5</v>
      </c>
      <c r="O1852" t="n">
        <v>0</v>
      </c>
      <c r="P1852" t="n">
        <v>-1644</v>
      </c>
      <c r="Q1852" t="n">
        <v>6</v>
      </c>
      <c r="R1852" t="n">
        <v>6366</v>
      </c>
      <c r="S1852" t="n">
        <v>0</v>
      </c>
    </row>
    <row r="1853">
      <c r="A1853" s="23" t="n">
        <v>45531</v>
      </c>
      <c r="B1853" t="inlineStr">
        <is>
          <t>Hokkaido</t>
        </is>
      </c>
      <c r="C1853" t="n">
        <v>78974</v>
      </c>
      <c r="D1853" t="n">
        <v>0</v>
      </c>
      <c r="E1853" t="n">
        <v>10453</v>
      </c>
      <c r="F1853" t="n">
        <v>33642.5</v>
      </c>
      <c r="G1853" t="n">
        <v>2581</v>
      </c>
      <c r="H1853" t="n">
        <v>5559</v>
      </c>
      <c r="I1853" t="n">
        <v>16328.5</v>
      </c>
      <c r="J1853" t="n">
        <v>408</v>
      </c>
      <c r="K1853" t="n">
        <v>5647</v>
      </c>
      <c r="L1853" t="n">
        <v>3274.5</v>
      </c>
      <c r="M1853" t="n">
        <v>0</v>
      </c>
      <c r="N1853" t="n">
        <v>1895</v>
      </c>
      <c r="O1853" t="n">
        <v>0</v>
      </c>
      <c r="P1853" t="n">
        <v>1315.5</v>
      </c>
      <c r="Q1853" t="n">
        <v>-96.5</v>
      </c>
      <c r="R1853" t="n">
        <v>-2033.5</v>
      </c>
      <c r="S1853" t="n">
        <v>0</v>
      </c>
    </row>
    <row r="1854">
      <c r="A1854" s="23" t="n">
        <v>45531</v>
      </c>
      <c r="B1854" t="inlineStr">
        <is>
          <t>Hokuriku</t>
        </is>
      </c>
      <c r="C1854" t="n">
        <v>91600</v>
      </c>
      <c r="D1854" t="n">
        <v>0</v>
      </c>
      <c r="E1854" t="n">
        <v>4867</v>
      </c>
      <c r="F1854" t="n">
        <v>59643.5</v>
      </c>
      <c r="G1854" t="n">
        <v>0</v>
      </c>
      <c r="H1854" t="n">
        <v>2271.5</v>
      </c>
      <c r="I1854" t="n">
        <v>16706</v>
      </c>
      <c r="J1854" t="n">
        <v>0</v>
      </c>
      <c r="K1854" t="n">
        <v>1421</v>
      </c>
      <c r="L1854" t="n">
        <v>6167.5</v>
      </c>
      <c r="M1854" t="n">
        <v>0</v>
      </c>
      <c r="N1854" t="n">
        <v>358.5</v>
      </c>
      <c r="O1854" t="n">
        <v>0</v>
      </c>
      <c r="P1854" t="n">
        <v>143.5</v>
      </c>
      <c r="Q1854" t="n">
        <v>0</v>
      </c>
      <c r="R1854" t="n">
        <v>-1065</v>
      </c>
      <c r="S1854" t="n">
        <v>1093.5</v>
      </c>
    </row>
    <row r="1855">
      <c r="A1855" s="23" t="n">
        <v>45531</v>
      </c>
      <c r="B1855" t="inlineStr">
        <is>
          <t>Kansai</t>
        </is>
      </c>
      <c r="C1855" t="n">
        <v>487691.5</v>
      </c>
      <c r="D1855" t="n">
        <v>135626.5</v>
      </c>
      <c r="E1855" t="n">
        <v>143778</v>
      </c>
      <c r="F1855" t="n">
        <v>102084</v>
      </c>
      <c r="G1855" t="n">
        <v>3903.5</v>
      </c>
      <c r="H1855" t="n">
        <v>17514.5</v>
      </c>
      <c r="I1855" t="n">
        <v>32094</v>
      </c>
      <c r="J1855" t="n">
        <v>0</v>
      </c>
      <c r="K1855" t="n">
        <v>6835</v>
      </c>
      <c r="L1855" t="n">
        <v>31669</v>
      </c>
      <c r="M1855" t="n">
        <v>0</v>
      </c>
      <c r="N1855" t="n">
        <v>1217.5</v>
      </c>
      <c r="O1855" t="n">
        <v>0</v>
      </c>
      <c r="P1855" t="n">
        <v>-7710</v>
      </c>
      <c r="Q1855" t="n">
        <v>0</v>
      </c>
      <c r="R1855" t="n">
        <v>18358</v>
      </c>
      <c r="S1855" t="n">
        <v>2321.5</v>
      </c>
    </row>
    <row r="1856">
      <c r="A1856" s="23" t="n">
        <v>45531</v>
      </c>
      <c r="B1856" t="inlineStr">
        <is>
          <t>Kyushu</t>
        </is>
      </c>
      <c r="C1856" t="n">
        <v>302882</v>
      </c>
      <c r="D1856" t="n">
        <v>76641</v>
      </c>
      <c r="E1856" t="n">
        <v>66842</v>
      </c>
      <c r="F1856" t="n">
        <v>112382</v>
      </c>
      <c r="G1856" t="n">
        <v>3029</v>
      </c>
      <c r="H1856" t="n">
        <v>2527</v>
      </c>
      <c r="I1856" t="n">
        <v>14122</v>
      </c>
      <c r="J1856" t="n">
        <v>3621</v>
      </c>
      <c r="K1856" t="n">
        <v>11373</v>
      </c>
      <c r="L1856" t="n">
        <v>50792.5</v>
      </c>
      <c r="M1856" t="n">
        <v>0</v>
      </c>
      <c r="N1856" t="n">
        <v>3573.5</v>
      </c>
      <c r="O1856" t="n">
        <v>0</v>
      </c>
      <c r="P1856" t="n">
        <v>-4907</v>
      </c>
      <c r="Q1856" t="n">
        <v>-51</v>
      </c>
      <c r="R1856" t="n">
        <v>41824</v>
      </c>
      <c r="S1856" t="n">
        <v>4761</v>
      </c>
    </row>
    <row r="1857">
      <c r="A1857" s="23" t="n">
        <v>45531</v>
      </c>
      <c r="B1857" t="inlineStr">
        <is>
          <t>Shikoku</t>
        </is>
      </c>
      <c r="C1857" t="n">
        <v>88531</v>
      </c>
      <c r="D1857" t="n">
        <v>0</v>
      </c>
      <c r="E1857" t="n">
        <v>2004.5</v>
      </c>
      <c r="F1857" t="n">
        <v>43425</v>
      </c>
      <c r="G1857" t="n">
        <v>4800</v>
      </c>
      <c r="H1857" t="n">
        <v>11780.5</v>
      </c>
      <c r="I1857" t="n">
        <v>13303</v>
      </c>
      <c r="K1857" t="n">
        <v>4145</v>
      </c>
      <c r="L1857" t="n">
        <v>12176</v>
      </c>
      <c r="M1857" t="n">
        <v>0</v>
      </c>
      <c r="N1857" t="n">
        <v>1918</v>
      </c>
      <c r="O1857" t="n">
        <v>0</v>
      </c>
      <c r="P1857" t="n">
        <v>976</v>
      </c>
      <c r="R1857" t="n">
        <v>-5997</v>
      </c>
    </row>
    <row r="1858">
      <c r="A1858" s="23" t="n">
        <v>45531</v>
      </c>
      <c r="B1858" t="inlineStr">
        <is>
          <t>Tohoku</t>
        </is>
      </c>
      <c r="C1858" t="n">
        <v>244217.5</v>
      </c>
      <c r="D1858" t="n">
        <v>0</v>
      </c>
      <c r="E1858" t="n">
        <v>114824</v>
      </c>
      <c r="F1858" t="n">
        <v>164024.5</v>
      </c>
      <c r="G1858" t="n">
        <v>831</v>
      </c>
      <c r="H1858" t="n">
        <v>9805</v>
      </c>
      <c r="I1858" t="n">
        <v>28975</v>
      </c>
      <c r="J1858" t="n">
        <v>2386.5</v>
      </c>
      <c r="K1858" t="n">
        <v>14157</v>
      </c>
      <c r="L1858" t="n">
        <v>31003.5</v>
      </c>
      <c r="M1858" t="n">
        <v>0</v>
      </c>
      <c r="N1858" t="n">
        <v>7900.5</v>
      </c>
      <c r="O1858" t="n">
        <v>0</v>
      </c>
      <c r="P1858" t="n">
        <v>335</v>
      </c>
      <c r="Q1858" t="n">
        <v>-49</v>
      </c>
      <c r="R1858" t="n">
        <v>-130232</v>
      </c>
      <c r="S1858" t="n">
        <v>256.5</v>
      </c>
    </row>
    <row r="1859">
      <c r="A1859" s="23" t="n">
        <v>45531</v>
      </c>
      <c r="B1859" t="inlineStr">
        <is>
          <t>Tokyo</t>
        </is>
      </c>
      <c r="C1859" t="n">
        <v>921784.5</v>
      </c>
      <c r="D1859" t="n">
        <v>0</v>
      </c>
      <c r="E1859" t="n">
        <v>438916</v>
      </c>
      <c r="F1859" t="n">
        <v>174583</v>
      </c>
      <c r="G1859" t="n">
        <v>18835</v>
      </c>
      <c r="H1859" t="n">
        <v>39464</v>
      </c>
      <c r="I1859" t="n">
        <v>40316</v>
      </c>
      <c r="J1859" t="n">
        <v>0</v>
      </c>
      <c r="K1859" t="n">
        <v>10646</v>
      </c>
      <c r="L1859" t="n">
        <v>66379.5</v>
      </c>
      <c r="M1859" t="n">
        <v>0</v>
      </c>
      <c r="N1859" t="n">
        <v>2634.5</v>
      </c>
      <c r="O1859" t="n">
        <v>0</v>
      </c>
      <c r="P1859" t="n">
        <v>44.5</v>
      </c>
      <c r="Q1859" t="n">
        <v>3.5</v>
      </c>
      <c r="R1859" t="n">
        <v>123379.5</v>
      </c>
      <c r="S1859" t="n">
        <v>6577</v>
      </c>
    </row>
    <row r="1860">
      <c r="A1860" s="23" t="n">
        <v>45532</v>
      </c>
      <c r="B1860" t="inlineStr">
        <is>
          <t>Chubu</t>
        </is>
      </c>
      <c r="C1860" t="n">
        <v>396351</v>
      </c>
      <c r="D1860" t="n">
        <v>0</v>
      </c>
      <c r="E1860" t="n">
        <v>221517</v>
      </c>
      <c r="F1860" t="n">
        <v>63768</v>
      </c>
      <c r="G1860" t="n">
        <v>0</v>
      </c>
      <c r="H1860" t="n">
        <v>5036</v>
      </c>
      <c r="I1860" t="n">
        <v>39045</v>
      </c>
      <c r="J1860" t="n">
        <v>5</v>
      </c>
      <c r="K1860" t="n">
        <v>7233</v>
      </c>
      <c r="L1860" t="n">
        <v>24163</v>
      </c>
      <c r="M1860" t="n">
        <v>0</v>
      </c>
      <c r="N1860" t="n">
        <v>1732</v>
      </c>
      <c r="O1860" t="n">
        <v>0</v>
      </c>
      <c r="P1860" t="n">
        <v>290</v>
      </c>
      <c r="Q1860" t="n">
        <v>0</v>
      </c>
      <c r="R1860" t="n">
        <v>30523</v>
      </c>
      <c r="S1860" t="n">
        <v>3039</v>
      </c>
    </row>
    <row r="1861">
      <c r="A1861" s="23" t="n">
        <v>45532</v>
      </c>
      <c r="B1861" t="inlineStr">
        <is>
          <t>Chugoku</t>
        </is>
      </c>
      <c r="C1861" t="n">
        <v>184238.5</v>
      </c>
      <c r="D1861" t="n">
        <v>0</v>
      </c>
      <c r="E1861" t="n">
        <v>21280.5</v>
      </c>
      <c r="F1861" t="n">
        <v>93653</v>
      </c>
      <c r="G1861" t="n">
        <v>2316.5</v>
      </c>
      <c r="H1861" t="n">
        <v>16493</v>
      </c>
      <c r="I1861" t="n">
        <v>7849</v>
      </c>
      <c r="J1861" t="n">
        <v>0</v>
      </c>
      <c r="K1861" t="n">
        <v>5449</v>
      </c>
      <c r="L1861" t="n">
        <v>17265</v>
      </c>
      <c r="M1861" t="n">
        <v>0</v>
      </c>
      <c r="N1861" t="n">
        <v>1667.5</v>
      </c>
      <c r="O1861" t="n">
        <v>0</v>
      </c>
      <c r="P1861" t="n">
        <v>-1960</v>
      </c>
      <c r="Q1861" t="n">
        <v>5.5</v>
      </c>
      <c r="R1861" t="n">
        <v>20218</v>
      </c>
      <c r="S1861" t="n">
        <v>0</v>
      </c>
    </row>
    <row r="1862">
      <c r="A1862" s="23" t="n">
        <v>45532</v>
      </c>
      <c r="B1862" t="inlineStr">
        <is>
          <t>Hokkaido</t>
        </is>
      </c>
      <c r="C1862" t="n">
        <v>78222</v>
      </c>
      <c r="D1862" t="n">
        <v>0</v>
      </c>
      <c r="E1862" t="n">
        <v>8549.5</v>
      </c>
      <c r="F1862" t="n">
        <v>37161</v>
      </c>
      <c r="G1862" t="n">
        <v>1468</v>
      </c>
      <c r="H1862" t="n">
        <v>4883.5</v>
      </c>
      <c r="I1862" t="n">
        <v>16856.5</v>
      </c>
      <c r="J1862" t="n">
        <v>408</v>
      </c>
      <c r="K1862" t="n">
        <v>5529.5</v>
      </c>
      <c r="L1862" t="n">
        <v>8281</v>
      </c>
      <c r="M1862" t="n">
        <v>0</v>
      </c>
      <c r="N1862" t="n">
        <v>325</v>
      </c>
      <c r="O1862" t="n">
        <v>0</v>
      </c>
      <c r="P1862" t="n">
        <v>2830</v>
      </c>
      <c r="Q1862" t="n">
        <v>-97</v>
      </c>
      <c r="R1862" t="n">
        <v>-7973</v>
      </c>
      <c r="S1862" t="n">
        <v>0</v>
      </c>
    </row>
    <row r="1863">
      <c r="A1863" s="23" t="n">
        <v>45532</v>
      </c>
      <c r="B1863" t="inlineStr">
        <is>
          <t>Hokuriku</t>
        </is>
      </c>
      <c r="C1863" t="n">
        <v>87688</v>
      </c>
      <c r="D1863" t="n">
        <v>0</v>
      </c>
      <c r="E1863" t="n">
        <v>3496.5</v>
      </c>
      <c r="F1863" t="n">
        <v>59886</v>
      </c>
      <c r="G1863" t="n">
        <v>0</v>
      </c>
      <c r="H1863" t="n">
        <v>207</v>
      </c>
      <c r="I1863" t="n">
        <v>16615</v>
      </c>
      <c r="J1863" t="n">
        <v>0</v>
      </c>
      <c r="K1863" t="n">
        <v>1444</v>
      </c>
      <c r="L1863" t="n">
        <v>6394.5</v>
      </c>
      <c r="M1863" t="n">
        <v>0</v>
      </c>
      <c r="N1863" t="n">
        <v>256.5</v>
      </c>
      <c r="O1863" t="n">
        <v>0</v>
      </c>
      <c r="P1863" t="n">
        <v>-47</v>
      </c>
      <c r="Q1863" t="n">
        <v>0</v>
      </c>
      <c r="R1863" t="n">
        <v>-1628</v>
      </c>
      <c r="S1863" t="n">
        <v>1067</v>
      </c>
    </row>
    <row r="1864">
      <c r="A1864" s="23" t="n">
        <v>45532</v>
      </c>
      <c r="B1864" t="inlineStr">
        <is>
          <t>Kansai</t>
        </is>
      </c>
      <c r="C1864" t="n">
        <v>462329.5</v>
      </c>
      <c r="D1864" t="n">
        <v>135440</v>
      </c>
      <c r="E1864" t="n">
        <v>133669</v>
      </c>
      <c r="F1864" t="n">
        <v>101197.5</v>
      </c>
      <c r="G1864" t="n">
        <v>6651</v>
      </c>
      <c r="H1864" t="n">
        <v>17993</v>
      </c>
      <c r="I1864" t="n">
        <v>33961.5</v>
      </c>
      <c r="J1864" t="n">
        <v>0</v>
      </c>
      <c r="K1864" t="n">
        <v>6263.5</v>
      </c>
      <c r="L1864" t="n">
        <v>28846</v>
      </c>
      <c r="M1864" t="n">
        <v>0</v>
      </c>
      <c r="N1864" t="n">
        <v>372</v>
      </c>
      <c r="O1864" t="n">
        <v>0</v>
      </c>
      <c r="P1864" t="n">
        <v>-3366.5</v>
      </c>
      <c r="Q1864" t="n">
        <v>0</v>
      </c>
      <c r="R1864" t="n">
        <v>-1171</v>
      </c>
      <c r="S1864" t="n">
        <v>2473.5</v>
      </c>
    </row>
    <row r="1865">
      <c r="A1865" s="23" t="n">
        <v>45532</v>
      </c>
      <c r="B1865" t="inlineStr">
        <is>
          <t>Kyushu</t>
        </is>
      </c>
      <c r="C1865" t="n">
        <v>264897</v>
      </c>
      <c r="D1865" t="n">
        <v>76739</v>
      </c>
      <c r="E1865" t="n">
        <v>52306</v>
      </c>
      <c r="F1865" t="n">
        <v>120857</v>
      </c>
      <c r="G1865" t="n">
        <v>2604</v>
      </c>
      <c r="H1865" t="n">
        <v>2514</v>
      </c>
      <c r="I1865" t="n">
        <v>18491</v>
      </c>
      <c r="J1865" t="n">
        <v>3643</v>
      </c>
      <c r="K1865" t="n">
        <v>11206</v>
      </c>
      <c r="L1865" t="n">
        <v>11426</v>
      </c>
      <c r="M1865" t="n">
        <v>0</v>
      </c>
      <c r="N1865" t="n">
        <v>5552</v>
      </c>
      <c r="O1865" t="n">
        <v>0</v>
      </c>
      <c r="P1865" t="n">
        <v>-6198</v>
      </c>
      <c r="Q1865" t="n">
        <v>-15</v>
      </c>
      <c r="R1865" t="n">
        <v>38996</v>
      </c>
      <c r="S1865" t="n">
        <v>4768</v>
      </c>
    </row>
    <row r="1866">
      <c r="A1866" s="23" t="n">
        <v>45532</v>
      </c>
      <c r="B1866" t="inlineStr">
        <is>
          <t>Shikoku</t>
        </is>
      </c>
      <c r="C1866" t="n">
        <v>83661</v>
      </c>
      <c r="D1866" t="n">
        <v>0</v>
      </c>
      <c r="E1866" t="n">
        <v>2013.5</v>
      </c>
      <c r="F1866" t="n">
        <v>42499</v>
      </c>
      <c r="G1866" t="n">
        <v>4691.5</v>
      </c>
      <c r="H1866" t="n">
        <v>11107</v>
      </c>
      <c r="I1866" t="n">
        <v>14452</v>
      </c>
      <c r="K1866" t="n">
        <v>4271</v>
      </c>
      <c r="L1866" t="n">
        <v>8600</v>
      </c>
      <c r="M1866" t="n">
        <v>0</v>
      </c>
      <c r="N1866" t="n">
        <v>1751</v>
      </c>
      <c r="O1866" t="n">
        <v>0</v>
      </c>
      <c r="P1866" t="n">
        <v>-877</v>
      </c>
      <c r="R1866" t="n">
        <v>-4847</v>
      </c>
    </row>
    <row r="1867">
      <c r="A1867" s="23" t="n">
        <v>45532</v>
      </c>
      <c r="B1867" t="inlineStr">
        <is>
          <t>Tohoku</t>
        </is>
      </c>
      <c r="C1867" t="n">
        <v>234734.5</v>
      </c>
      <c r="D1867" t="n">
        <v>0</v>
      </c>
      <c r="E1867" t="n">
        <v>109599</v>
      </c>
      <c r="F1867" t="n">
        <v>163074</v>
      </c>
      <c r="G1867" t="n">
        <v>785.5</v>
      </c>
      <c r="H1867" t="n">
        <v>9707</v>
      </c>
      <c r="I1867" t="n">
        <v>29630.5</v>
      </c>
      <c r="J1867" t="n">
        <v>2412</v>
      </c>
      <c r="K1867" t="n">
        <v>14948.5</v>
      </c>
      <c r="L1867" t="n">
        <v>25232.5</v>
      </c>
      <c r="M1867" t="n">
        <v>0</v>
      </c>
      <c r="N1867" t="n">
        <v>2310</v>
      </c>
      <c r="O1867" t="n">
        <v>0</v>
      </c>
      <c r="P1867" t="n">
        <v>-16</v>
      </c>
      <c r="Q1867" t="n">
        <v>-44.5</v>
      </c>
      <c r="R1867" t="n">
        <v>-123153</v>
      </c>
      <c r="S1867" t="n">
        <v>249</v>
      </c>
    </row>
    <row r="1868">
      <c r="A1868" s="23" t="n">
        <v>45532</v>
      </c>
      <c r="B1868" t="inlineStr">
        <is>
          <t>Tokyo</t>
        </is>
      </c>
      <c r="C1868" t="n">
        <v>904484.5</v>
      </c>
      <c r="D1868" t="n">
        <v>0</v>
      </c>
      <c r="E1868" t="n">
        <v>434295</v>
      </c>
      <c r="F1868" t="n">
        <v>164693</v>
      </c>
      <c r="G1868" t="n">
        <v>17376.5</v>
      </c>
      <c r="H1868" t="n">
        <v>36696.5</v>
      </c>
      <c r="I1868" t="n">
        <v>42867</v>
      </c>
      <c r="J1868" t="n">
        <v>0</v>
      </c>
      <c r="K1868" t="n">
        <v>10595</v>
      </c>
      <c r="L1868" t="n">
        <v>59430.5</v>
      </c>
      <c r="M1868" t="n">
        <v>0</v>
      </c>
      <c r="N1868" t="n">
        <v>886.5</v>
      </c>
      <c r="O1868" t="n">
        <v>0</v>
      </c>
      <c r="P1868" t="n">
        <v>3814.5</v>
      </c>
      <c r="Q1868" t="n">
        <v>3.5</v>
      </c>
      <c r="R1868" t="n">
        <v>126452.5</v>
      </c>
      <c r="S1868" t="n">
        <v>7374</v>
      </c>
    </row>
    <row r="1869">
      <c r="A1869" s="23" t="n">
        <v>45533</v>
      </c>
      <c r="B1869" t="inlineStr">
        <is>
          <t>Chubu</t>
        </is>
      </c>
      <c r="C1869" t="n">
        <v>372195</v>
      </c>
      <c r="D1869" t="n">
        <v>0</v>
      </c>
      <c r="E1869" t="n">
        <v>205519</v>
      </c>
      <c r="F1869" t="n">
        <v>63748</v>
      </c>
      <c r="G1869" t="n">
        <v>0</v>
      </c>
      <c r="H1869" t="n">
        <v>5227</v>
      </c>
      <c r="I1869" t="n">
        <v>41638</v>
      </c>
      <c r="J1869" t="n">
        <v>5</v>
      </c>
      <c r="K1869" t="n">
        <v>6687</v>
      </c>
      <c r="L1869" t="n">
        <v>6205</v>
      </c>
      <c r="M1869" t="n">
        <v>0</v>
      </c>
      <c r="N1869" t="n">
        <v>2264</v>
      </c>
      <c r="O1869" t="n">
        <v>0</v>
      </c>
      <c r="P1869" t="n">
        <v>100</v>
      </c>
      <c r="Q1869" t="n">
        <v>6</v>
      </c>
      <c r="R1869" t="n">
        <v>38040</v>
      </c>
      <c r="S1869" t="n">
        <v>2756</v>
      </c>
    </row>
    <row r="1870">
      <c r="A1870" s="23" t="n">
        <v>45533</v>
      </c>
      <c r="B1870" t="inlineStr">
        <is>
          <t>Chugoku</t>
        </is>
      </c>
      <c r="C1870" t="n">
        <v>167293</v>
      </c>
      <c r="D1870" t="n">
        <v>0</v>
      </c>
      <c r="E1870" t="n">
        <v>22127.5</v>
      </c>
      <c r="F1870" t="n">
        <v>94971</v>
      </c>
      <c r="G1870" t="n">
        <v>2418.5</v>
      </c>
      <c r="H1870" t="n">
        <v>16465</v>
      </c>
      <c r="I1870" t="n">
        <v>8366</v>
      </c>
      <c r="J1870" t="n">
        <v>0</v>
      </c>
      <c r="K1870" t="n">
        <v>5594.5</v>
      </c>
      <c r="L1870" t="n">
        <v>4375.5</v>
      </c>
      <c r="M1870" t="n">
        <v>0</v>
      </c>
      <c r="N1870" t="n">
        <v>2902</v>
      </c>
      <c r="O1870" t="n">
        <v>0</v>
      </c>
      <c r="P1870" t="n">
        <v>-2932</v>
      </c>
      <c r="Q1870" t="n">
        <v>6</v>
      </c>
      <c r="R1870" t="n">
        <v>13002</v>
      </c>
      <c r="S1870" t="n">
        <v>0</v>
      </c>
    </row>
    <row r="1871">
      <c r="A1871" s="23" t="n">
        <v>45533</v>
      </c>
      <c r="B1871" t="inlineStr">
        <is>
          <t>Hokkaido</t>
        </is>
      </c>
      <c r="C1871" t="n">
        <v>81140</v>
      </c>
      <c r="D1871" t="n">
        <v>0</v>
      </c>
      <c r="E1871" t="n">
        <v>10156</v>
      </c>
      <c r="F1871" t="n">
        <v>36535</v>
      </c>
      <c r="G1871" t="n">
        <v>2563.5</v>
      </c>
      <c r="H1871" t="n">
        <v>4005</v>
      </c>
      <c r="I1871" t="n">
        <v>16379.5</v>
      </c>
      <c r="J1871" t="n">
        <v>408</v>
      </c>
      <c r="K1871" t="n">
        <v>5714.5</v>
      </c>
      <c r="L1871" t="n">
        <v>8660.5</v>
      </c>
      <c r="M1871" t="n">
        <v>0</v>
      </c>
      <c r="N1871" t="n">
        <v>1119</v>
      </c>
      <c r="O1871" t="n">
        <v>0</v>
      </c>
      <c r="P1871" t="n">
        <v>2283</v>
      </c>
      <c r="Q1871" t="n">
        <v>-92</v>
      </c>
      <c r="R1871" t="n">
        <v>-6592</v>
      </c>
      <c r="S1871" t="n">
        <v>0</v>
      </c>
    </row>
    <row r="1872">
      <c r="A1872" s="23" t="n">
        <v>45533</v>
      </c>
      <c r="B1872" t="inlineStr">
        <is>
          <t>Hokuriku</t>
        </is>
      </c>
      <c r="C1872" t="n">
        <v>80607</v>
      </c>
      <c r="D1872" t="n">
        <v>0</v>
      </c>
      <c r="E1872" t="n">
        <v>4132.5</v>
      </c>
      <c r="F1872" t="n">
        <v>59531</v>
      </c>
      <c r="G1872" t="n">
        <v>0</v>
      </c>
      <c r="H1872" t="n">
        <v>2399</v>
      </c>
      <c r="I1872" t="n">
        <v>18000</v>
      </c>
      <c r="J1872" t="n">
        <v>0</v>
      </c>
      <c r="K1872" t="n">
        <v>1545</v>
      </c>
      <c r="L1872" t="n">
        <v>1311.5</v>
      </c>
      <c r="M1872" t="n">
        <v>0</v>
      </c>
      <c r="N1872" t="n">
        <v>232.5</v>
      </c>
      <c r="O1872" t="n">
        <v>0</v>
      </c>
      <c r="P1872" t="n">
        <v>130.5</v>
      </c>
      <c r="Q1872" t="n">
        <v>0</v>
      </c>
      <c r="R1872" t="n">
        <v>-7737</v>
      </c>
      <c r="S1872" t="n">
        <v>1061.5</v>
      </c>
    </row>
    <row r="1873">
      <c r="A1873" s="23" t="n">
        <v>45533</v>
      </c>
      <c r="B1873" t="inlineStr">
        <is>
          <t>Kansai</t>
        </is>
      </c>
      <c r="C1873" t="n">
        <v>425406</v>
      </c>
      <c r="D1873" t="n">
        <v>139952.5</v>
      </c>
      <c r="E1873" t="n">
        <v>136252</v>
      </c>
      <c r="F1873" t="n">
        <v>91320.5</v>
      </c>
      <c r="G1873" t="n">
        <v>6907.5</v>
      </c>
      <c r="H1873" t="n">
        <v>12261.5</v>
      </c>
      <c r="I1873" t="n">
        <v>37376</v>
      </c>
      <c r="J1873" t="n">
        <v>0</v>
      </c>
      <c r="K1873" t="n">
        <v>6996.5</v>
      </c>
      <c r="L1873" t="n">
        <v>10940</v>
      </c>
      <c r="M1873" t="n">
        <v>0</v>
      </c>
      <c r="N1873" t="n">
        <v>1534.5</v>
      </c>
      <c r="O1873" t="n">
        <v>0</v>
      </c>
      <c r="P1873" t="n">
        <v>-4610.5</v>
      </c>
      <c r="Q1873" t="n">
        <v>0</v>
      </c>
      <c r="R1873" t="n">
        <v>-16171</v>
      </c>
      <c r="S1873" t="n">
        <v>2646.5</v>
      </c>
    </row>
    <row r="1874">
      <c r="A1874" s="23" t="n">
        <v>45533</v>
      </c>
      <c r="B1874" t="inlineStr">
        <is>
          <t>Kyushu</t>
        </is>
      </c>
      <c r="C1874" t="n">
        <v>211325</v>
      </c>
      <c r="D1874" t="n">
        <v>77709</v>
      </c>
      <c r="E1874" t="n">
        <v>39057</v>
      </c>
      <c r="F1874" t="n">
        <v>72758</v>
      </c>
      <c r="G1874" t="n">
        <v>2777</v>
      </c>
      <c r="H1874" t="n">
        <v>2420</v>
      </c>
      <c r="I1874" t="n">
        <v>15459</v>
      </c>
      <c r="J1874" t="n">
        <v>3557</v>
      </c>
      <c r="K1874" t="n">
        <v>11097</v>
      </c>
      <c r="L1874" t="n">
        <v>6214.5</v>
      </c>
      <c r="M1874" t="n">
        <v>0</v>
      </c>
      <c r="N1874" t="n">
        <v>1930.5</v>
      </c>
      <c r="O1874" t="n">
        <v>0</v>
      </c>
      <c r="P1874" t="n">
        <v>1497</v>
      </c>
      <c r="Q1874" t="n">
        <v>22</v>
      </c>
      <c r="R1874" t="n">
        <v>28012</v>
      </c>
      <c r="S1874" t="n">
        <v>4839</v>
      </c>
    </row>
    <row r="1875">
      <c r="A1875" s="23" t="n">
        <v>45533</v>
      </c>
      <c r="B1875" t="inlineStr">
        <is>
          <t>Shikoku</t>
        </is>
      </c>
      <c r="C1875" t="n">
        <v>77596</v>
      </c>
      <c r="D1875" t="n">
        <v>0</v>
      </c>
      <c r="E1875" t="n">
        <v>2012</v>
      </c>
      <c r="F1875" t="n">
        <v>42213.5</v>
      </c>
      <c r="G1875" t="n">
        <v>3357</v>
      </c>
      <c r="H1875" t="n">
        <v>10555.5</v>
      </c>
      <c r="I1875" t="n">
        <v>14392</v>
      </c>
      <c r="K1875" t="n">
        <v>4044</v>
      </c>
      <c r="L1875" t="n">
        <v>2132</v>
      </c>
      <c r="M1875" t="n">
        <v>0</v>
      </c>
      <c r="N1875" t="n">
        <v>2455</v>
      </c>
      <c r="O1875" t="n">
        <v>0</v>
      </c>
      <c r="P1875" t="n">
        <v>344</v>
      </c>
      <c r="R1875" t="n">
        <v>-3909</v>
      </c>
    </row>
    <row r="1876">
      <c r="A1876" s="23" t="n">
        <v>45533</v>
      </c>
      <c r="B1876" t="inlineStr">
        <is>
          <t>Tohoku</t>
        </is>
      </c>
      <c r="C1876" t="n">
        <v>233504</v>
      </c>
      <c r="D1876" t="n">
        <v>0</v>
      </c>
      <c r="E1876" t="n">
        <v>111983</v>
      </c>
      <c r="F1876" t="n">
        <v>161665.5</v>
      </c>
      <c r="G1876" t="n">
        <v>799.5</v>
      </c>
      <c r="H1876" t="n">
        <v>9813.5</v>
      </c>
      <c r="I1876" t="n">
        <v>27274</v>
      </c>
      <c r="J1876" t="n">
        <v>2477.5</v>
      </c>
      <c r="K1876" t="n">
        <v>15427.5</v>
      </c>
      <c r="L1876" t="n">
        <v>20429</v>
      </c>
      <c r="M1876" t="n">
        <v>0</v>
      </c>
      <c r="N1876" t="n">
        <v>2572.5</v>
      </c>
      <c r="O1876" t="n">
        <v>0</v>
      </c>
      <c r="P1876" t="n">
        <v>424</v>
      </c>
      <c r="Q1876" t="n">
        <v>-44.5</v>
      </c>
      <c r="R1876" t="n">
        <v>-119568</v>
      </c>
      <c r="S1876" t="n">
        <v>250.5</v>
      </c>
    </row>
    <row r="1877">
      <c r="A1877" s="23" t="n">
        <v>45533</v>
      </c>
      <c r="B1877" t="inlineStr">
        <is>
          <t>Tokyo</t>
        </is>
      </c>
      <c r="C1877" t="n">
        <v>876071</v>
      </c>
      <c r="D1877" t="n">
        <v>0</v>
      </c>
      <c r="E1877" t="n">
        <v>427803.5</v>
      </c>
      <c r="F1877" t="n">
        <v>165938.5</v>
      </c>
      <c r="G1877" t="n">
        <v>16851</v>
      </c>
      <c r="H1877" t="n">
        <v>32277</v>
      </c>
      <c r="I1877" t="n">
        <v>43350.5</v>
      </c>
      <c r="J1877" t="n">
        <v>0</v>
      </c>
      <c r="K1877" t="n">
        <v>11480</v>
      </c>
      <c r="L1877" t="n">
        <v>40092</v>
      </c>
      <c r="M1877" t="n">
        <v>0</v>
      </c>
      <c r="N1877" t="n">
        <v>722.5</v>
      </c>
      <c r="O1877" t="n">
        <v>0</v>
      </c>
      <c r="P1877" t="n">
        <v>199</v>
      </c>
      <c r="Q1877" t="n">
        <v>3.5</v>
      </c>
      <c r="R1877" t="n">
        <v>130333.5</v>
      </c>
      <c r="S1877" t="n">
        <v>7020.5</v>
      </c>
    </row>
    <row r="1878">
      <c r="A1878" s="23" t="n">
        <v>45534</v>
      </c>
      <c r="B1878" t="inlineStr">
        <is>
          <t>Chubu</t>
        </is>
      </c>
      <c r="C1878" t="n">
        <v>383587</v>
      </c>
      <c r="D1878" t="n">
        <v>0</v>
      </c>
      <c r="E1878" t="n">
        <v>212800</v>
      </c>
      <c r="F1878" t="n">
        <v>64483</v>
      </c>
      <c r="G1878" t="n">
        <v>0</v>
      </c>
      <c r="H1878" t="n">
        <v>5311</v>
      </c>
      <c r="I1878" t="n">
        <v>42090</v>
      </c>
      <c r="J1878" t="n">
        <v>5</v>
      </c>
      <c r="K1878" t="n">
        <v>5774</v>
      </c>
      <c r="L1878" t="n">
        <v>34688</v>
      </c>
      <c r="M1878" t="n">
        <v>0</v>
      </c>
      <c r="N1878" t="n">
        <v>2618</v>
      </c>
      <c r="O1878" t="n">
        <v>0</v>
      </c>
      <c r="P1878" t="n">
        <v>1515</v>
      </c>
      <c r="Q1878" t="n">
        <v>0</v>
      </c>
      <c r="R1878" t="n">
        <v>11906</v>
      </c>
      <c r="S1878" t="n">
        <v>2397</v>
      </c>
    </row>
    <row r="1879">
      <c r="A1879" s="23" t="n">
        <v>45534</v>
      </c>
      <c r="B1879" t="inlineStr">
        <is>
          <t>Chugoku</t>
        </is>
      </c>
      <c r="C1879" t="n">
        <v>153112</v>
      </c>
      <c r="D1879" t="n">
        <v>0</v>
      </c>
      <c r="E1879" t="n">
        <v>21869</v>
      </c>
      <c r="F1879" t="n">
        <v>84946.5</v>
      </c>
      <c r="G1879" t="n">
        <v>3638.5</v>
      </c>
      <c r="H1879" t="n">
        <v>14032</v>
      </c>
      <c r="I1879" t="n">
        <v>11651.5</v>
      </c>
      <c r="J1879" t="n">
        <v>0</v>
      </c>
      <c r="K1879" t="n">
        <v>5616</v>
      </c>
      <c r="L1879" t="n">
        <v>7345.5</v>
      </c>
      <c r="M1879" t="n">
        <v>0</v>
      </c>
      <c r="N1879" t="n">
        <v>1911.5</v>
      </c>
      <c r="O1879" t="n">
        <v>0</v>
      </c>
      <c r="P1879" t="n">
        <v>2081</v>
      </c>
      <c r="Q1879" t="n">
        <v>6</v>
      </c>
      <c r="R1879" t="n">
        <v>18</v>
      </c>
      <c r="S1879" t="n">
        <v>0</v>
      </c>
    </row>
    <row r="1880">
      <c r="A1880" s="23" t="n">
        <v>45534</v>
      </c>
      <c r="B1880" t="inlineStr">
        <is>
          <t>Hokkaido</t>
        </is>
      </c>
      <c r="C1880" t="n">
        <v>84153</v>
      </c>
      <c r="D1880" t="n">
        <v>0</v>
      </c>
      <c r="E1880" t="n">
        <v>9110.5</v>
      </c>
      <c r="F1880" t="n">
        <v>36564</v>
      </c>
      <c r="G1880" t="n">
        <v>1778</v>
      </c>
      <c r="H1880" t="n">
        <v>5516</v>
      </c>
      <c r="I1880" t="n">
        <v>16129</v>
      </c>
      <c r="J1880" t="n">
        <v>407</v>
      </c>
      <c r="K1880" t="n">
        <v>5726</v>
      </c>
      <c r="L1880" t="n">
        <v>10134.5</v>
      </c>
      <c r="M1880" t="n">
        <v>0</v>
      </c>
      <c r="N1880" t="n">
        <v>4690</v>
      </c>
      <c r="O1880" t="n">
        <v>0</v>
      </c>
      <c r="P1880" t="n">
        <v>2169</v>
      </c>
      <c r="Q1880" t="n">
        <v>-89</v>
      </c>
      <c r="R1880" t="n">
        <v>-7982</v>
      </c>
      <c r="S1880" t="n">
        <v>0</v>
      </c>
    </row>
    <row r="1881">
      <c r="A1881" s="23" t="n">
        <v>45534</v>
      </c>
      <c r="B1881" t="inlineStr">
        <is>
          <t>Hokuriku</t>
        </is>
      </c>
      <c r="C1881" t="n">
        <v>86749.5</v>
      </c>
      <c r="D1881" t="n">
        <v>0</v>
      </c>
      <c r="E1881" t="n">
        <v>5684.5</v>
      </c>
      <c r="F1881" t="n">
        <v>60058.5</v>
      </c>
      <c r="G1881" t="n">
        <v>0</v>
      </c>
      <c r="H1881" t="n">
        <v>2634</v>
      </c>
      <c r="I1881" t="n">
        <v>19259.5</v>
      </c>
      <c r="J1881" t="n">
        <v>0</v>
      </c>
      <c r="K1881" t="n">
        <v>2231.5</v>
      </c>
      <c r="L1881" t="n">
        <v>5917.5</v>
      </c>
      <c r="M1881" t="n">
        <v>0</v>
      </c>
      <c r="N1881" t="n">
        <v>173</v>
      </c>
      <c r="O1881" t="n">
        <v>0</v>
      </c>
      <c r="P1881" t="n">
        <v>182</v>
      </c>
      <c r="Q1881" t="n">
        <v>0</v>
      </c>
      <c r="R1881" t="n">
        <v>-10503</v>
      </c>
      <c r="S1881" t="n">
        <v>1116</v>
      </c>
    </row>
    <row r="1882">
      <c r="A1882" s="23" t="n">
        <v>45534</v>
      </c>
      <c r="B1882" t="inlineStr">
        <is>
          <t>Kansai</t>
        </is>
      </c>
      <c r="C1882" t="n">
        <v>447494.5</v>
      </c>
      <c r="D1882" t="n">
        <v>147081</v>
      </c>
      <c r="E1882" t="n">
        <v>117246.5</v>
      </c>
      <c r="F1882" t="n">
        <v>56269</v>
      </c>
      <c r="G1882" t="n">
        <v>14972.5</v>
      </c>
      <c r="H1882" t="n">
        <v>11698</v>
      </c>
      <c r="I1882" t="n">
        <v>39814.5</v>
      </c>
      <c r="J1882" t="n">
        <v>0</v>
      </c>
      <c r="K1882" t="n">
        <v>6819</v>
      </c>
      <c r="L1882" t="n">
        <v>22774.5</v>
      </c>
      <c r="M1882" t="n">
        <v>0</v>
      </c>
      <c r="N1882" t="n">
        <v>2914.5</v>
      </c>
      <c r="O1882" t="n">
        <v>0</v>
      </c>
      <c r="P1882" t="n">
        <v>-14676.5</v>
      </c>
      <c r="Q1882" t="n">
        <v>0</v>
      </c>
      <c r="R1882" t="n">
        <v>40228</v>
      </c>
      <c r="S1882" t="n">
        <v>2353.5</v>
      </c>
    </row>
    <row r="1883">
      <c r="A1883" s="23" t="n">
        <v>45534</v>
      </c>
      <c r="B1883" t="inlineStr">
        <is>
          <t>Kyushu</t>
        </is>
      </c>
      <c r="C1883" t="n">
        <v>216399</v>
      </c>
      <c r="D1883" t="n">
        <v>83895</v>
      </c>
      <c r="E1883" t="n">
        <v>36144</v>
      </c>
      <c r="F1883" t="n">
        <v>71171</v>
      </c>
      <c r="G1883" t="n">
        <v>2941</v>
      </c>
      <c r="H1883" t="n">
        <v>3150</v>
      </c>
      <c r="I1883" t="n">
        <v>18742</v>
      </c>
      <c r="J1883" t="n">
        <v>3567</v>
      </c>
      <c r="K1883" t="n">
        <v>11254</v>
      </c>
      <c r="L1883" t="n">
        <v>12739.5</v>
      </c>
      <c r="M1883" t="n">
        <v>0</v>
      </c>
      <c r="N1883" t="n">
        <v>2842.5</v>
      </c>
      <c r="O1883" t="n">
        <v>0</v>
      </c>
      <c r="P1883" t="n">
        <v>4084</v>
      </c>
      <c r="Q1883" t="n">
        <v>-32</v>
      </c>
      <c r="R1883" t="n">
        <v>38580</v>
      </c>
      <c r="S1883" t="n">
        <v>4481</v>
      </c>
    </row>
    <row r="1884">
      <c r="A1884" s="23" t="n">
        <v>45534</v>
      </c>
      <c r="B1884" t="inlineStr">
        <is>
          <t>Shikoku</t>
        </is>
      </c>
      <c r="C1884" t="n">
        <v>72804</v>
      </c>
      <c r="D1884" t="n">
        <v>0</v>
      </c>
      <c r="E1884" t="n">
        <v>2013.5</v>
      </c>
      <c r="F1884" t="n">
        <v>41765</v>
      </c>
      <c r="G1884" t="n">
        <v>3417</v>
      </c>
      <c r="H1884" t="n">
        <v>11881.5</v>
      </c>
      <c r="I1884" t="n">
        <v>12513</v>
      </c>
      <c r="K1884" t="n">
        <v>3151</v>
      </c>
      <c r="L1884" t="n">
        <v>4889</v>
      </c>
      <c r="M1884" t="n">
        <v>0</v>
      </c>
      <c r="N1884" t="n">
        <v>1947</v>
      </c>
      <c r="O1884" t="n">
        <v>0</v>
      </c>
      <c r="P1884" t="n">
        <v>438</v>
      </c>
      <c r="R1884" t="n">
        <v>-9211</v>
      </c>
    </row>
    <row r="1885">
      <c r="A1885" s="23" t="n">
        <v>45534</v>
      </c>
      <c r="B1885" t="inlineStr">
        <is>
          <t>Tohoku</t>
        </is>
      </c>
      <c r="C1885" t="n">
        <v>236699.5</v>
      </c>
      <c r="D1885" t="n">
        <v>0</v>
      </c>
      <c r="E1885" t="n">
        <v>111427</v>
      </c>
      <c r="F1885" t="n">
        <v>157555.5</v>
      </c>
      <c r="G1885" t="n">
        <v>854.5</v>
      </c>
      <c r="H1885" t="n">
        <v>9676.5</v>
      </c>
      <c r="I1885" t="n">
        <v>29037.5</v>
      </c>
      <c r="J1885" t="n">
        <v>2461.5</v>
      </c>
      <c r="K1885" t="n">
        <v>14832.5</v>
      </c>
      <c r="L1885" t="n">
        <v>23731</v>
      </c>
      <c r="M1885" t="n">
        <v>0</v>
      </c>
      <c r="N1885" t="n">
        <v>10866.5</v>
      </c>
      <c r="O1885" t="n">
        <v>0</v>
      </c>
      <c r="P1885" t="n">
        <v>1345</v>
      </c>
      <c r="Q1885" t="n">
        <v>-47.5</v>
      </c>
      <c r="R1885" t="n">
        <v>-125306</v>
      </c>
      <c r="S1885" t="n">
        <v>265.5</v>
      </c>
    </row>
    <row r="1886">
      <c r="A1886" s="23" t="n">
        <v>45534</v>
      </c>
      <c r="B1886" t="inlineStr">
        <is>
          <t>Tokyo</t>
        </is>
      </c>
      <c r="C1886" t="n">
        <v>850566</v>
      </c>
      <c r="D1886" t="n">
        <v>0</v>
      </c>
      <c r="E1886" t="n">
        <v>414552.5</v>
      </c>
      <c r="F1886" t="n">
        <v>163086.5</v>
      </c>
      <c r="G1886" t="n">
        <v>16031.5</v>
      </c>
      <c r="H1886" t="n">
        <v>34910.5</v>
      </c>
      <c r="I1886" t="n">
        <v>42349.5</v>
      </c>
      <c r="J1886" t="n">
        <v>0</v>
      </c>
      <c r="K1886" t="n">
        <v>11404</v>
      </c>
      <c r="L1886" t="n">
        <v>23584.5</v>
      </c>
      <c r="M1886" t="n">
        <v>0</v>
      </c>
      <c r="N1886" t="n">
        <v>2503.5</v>
      </c>
      <c r="O1886" t="n">
        <v>0</v>
      </c>
      <c r="P1886" t="n">
        <v>-3669.5</v>
      </c>
      <c r="Q1886" t="n">
        <v>3.5</v>
      </c>
      <c r="R1886" t="n">
        <v>138843.5</v>
      </c>
      <c r="S1886" t="n">
        <v>6970.5</v>
      </c>
    </row>
    <row r="1887">
      <c r="A1887" s="23" t="n">
        <v>45535</v>
      </c>
      <c r="B1887" t="inlineStr">
        <is>
          <t>Chubu</t>
        </is>
      </c>
      <c r="C1887" t="n">
        <v>301611</v>
      </c>
      <c r="D1887" t="n">
        <v>0</v>
      </c>
      <c r="E1887" t="n">
        <v>135598</v>
      </c>
      <c r="F1887" t="n">
        <v>78846</v>
      </c>
      <c r="G1887" t="n">
        <v>0</v>
      </c>
      <c r="H1887" t="n">
        <v>4780</v>
      </c>
      <c r="I1887" t="n">
        <v>37763</v>
      </c>
      <c r="J1887" t="n">
        <v>5</v>
      </c>
      <c r="K1887" t="n">
        <v>5839</v>
      </c>
      <c r="L1887" t="n">
        <v>7953</v>
      </c>
      <c r="M1887" t="n">
        <v>0</v>
      </c>
      <c r="N1887" t="n">
        <v>2012</v>
      </c>
      <c r="O1887" t="n">
        <v>0</v>
      </c>
      <c r="P1887" t="n">
        <v>2212</v>
      </c>
      <c r="Q1887" t="n">
        <v>0</v>
      </c>
      <c r="R1887" t="n">
        <v>24039</v>
      </c>
      <c r="S1887" t="n">
        <v>2564</v>
      </c>
    </row>
    <row r="1888">
      <c r="A1888" s="23" t="n">
        <v>45535</v>
      </c>
      <c r="B1888" t="inlineStr">
        <is>
          <t>Chugoku</t>
        </is>
      </c>
      <c r="C1888" t="n">
        <v>148608</v>
      </c>
      <c r="D1888" t="n">
        <v>0</v>
      </c>
      <c r="E1888" t="n">
        <v>14039.5</v>
      </c>
      <c r="F1888" t="n">
        <v>59445.5</v>
      </c>
      <c r="G1888" t="n">
        <v>2398</v>
      </c>
      <c r="H1888" t="n">
        <v>14594.5</v>
      </c>
      <c r="I1888" t="n">
        <v>12882</v>
      </c>
      <c r="J1888" t="n">
        <v>0</v>
      </c>
      <c r="K1888" t="n">
        <v>5653</v>
      </c>
      <c r="L1888" t="n">
        <v>30306</v>
      </c>
      <c r="M1888" t="n">
        <v>0</v>
      </c>
      <c r="N1888" t="n">
        <v>1199</v>
      </c>
      <c r="O1888" t="n">
        <v>0</v>
      </c>
      <c r="P1888" t="n">
        <v>2436.5</v>
      </c>
      <c r="Q1888" t="n">
        <v>6</v>
      </c>
      <c r="R1888" t="n">
        <v>5625</v>
      </c>
      <c r="S1888" t="n">
        <v>0</v>
      </c>
    </row>
    <row r="1889">
      <c r="A1889" s="23" t="n">
        <v>45535</v>
      </c>
      <c r="B1889" t="inlineStr">
        <is>
          <t>Hokkaido</t>
        </is>
      </c>
      <c r="C1889" t="n">
        <v>75723</v>
      </c>
      <c r="D1889" t="n">
        <v>0</v>
      </c>
      <c r="E1889" t="n">
        <v>6701</v>
      </c>
      <c r="F1889" t="n">
        <v>32454.5</v>
      </c>
      <c r="G1889" t="n">
        <v>1408.5</v>
      </c>
      <c r="H1889" t="n">
        <v>5526</v>
      </c>
      <c r="I1889" t="n">
        <v>16531.5</v>
      </c>
      <c r="J1889" t="n">
        <v>408</v>
      </c>
      <c r="K1889" t="n">
        <v>5740.5</v>
      </c>
      <c r="L1889" t="n">
        <v>3522</v>
      </c>
      <c r="M1889" t="n">
        <v>0</v>
      </c>
      <c r="N1889" t="n">
        <v>9780.5</v>
      </c>
      <c r="O1889" t="n">
        <v>0</v>
      </c>
      <c r="P1889" t="n">
        <v>1849</v>
      </c>
      <c r="Q1889" t="n">
        <v>-65</v>
      </c>
      <c r="R1889" t="n">
        <v>-8133.5</v>
      </c>
      <c r="S1889" t="n">
        <v>0</v>
      </c>
    </row>
    <row r="1890">
      <c r="A1890" s="23" t="n">
        <v>45535</v>
      </c>
      <c r="B1890" t="inlineStr">
        <is>
          <t>Hokuriku</t>
        </is>
      </c>
      <c r="C1890" t="n">
        <v>68101</v>
      </c>
      <c r="D1890" t="n">
        <v>0</v>
      </c>
      <c r="E1890" t="n">
        <v>2713.5</v>
      </c>
      <c r="F1890" t="n">
        <v>51243</v>
      </c>
      <c r="G1890" t="n">
        <v>0</v>
      </c>
      <c r="H1890" t="n">
        <v>67</v>
      </c>
      <c r="I1890" t="n">
        <v>19133.5</v>
      </c>
      <c r="J1890" t="n">
        <v>0</v>
      </c>
      <c r="K1890" t="n">
        <v>2506.5</v>
      </c>
      <c r="L1890" t="n">
        <v>1627</v>
      </c>
      <c r="M1890" t="n">
        <v>0</v>
      </c>
      <c r="N1890" t="n">
        <v>242</v>
      </c>
      <c r="O1890" t="n">
        <v>0</v>
      </c>
      <c r="P1890" t="n">
        <v>100</v>
      </c>
      <c r="Q1890" t="n">
        <v>0</v>
      </c>
      <c r="R1890" t="n">
        <v>-10791</v>
      </c>
      <c r="S1890" t="n">
        <v>1264</v>
      </c>
    </row>
    <row r="1891">
      <c r="A1891" s="23" t="n">
        <v>45535</v>
      </c>
      <c r="B1891" t="inlineStr">
        <is>
          <t>Kansai</t>
        </is>
      </c>
      <c r="C1891" t="n">
        <v>359095.5</v>
      </c>
      <c r="D1891" t="n">
        <v>152024</v>
      </c>
      <c r="E1891" t="n">
        <v>66723</v>
      </c>
      <c r="F1891" t="n">
        <v>53225.5</v>
      </c>
      <c r="G1891" t="n">
        <v>1370.5</v>
      </c>
      <c r="H1891" t="n">
        <v>11475</v>
      </c>
      <c r="I1891" t="n">
        <v>41288.5</v>
      </c>
      <c r="J1891" t="n">
        <v>0</v>
      </c>
      <c r="K1891" t="n">
        <v>6849.5</v>
      </c>
      <c r="L1891" t="n">
        <v>10544</v>
      </c>
      <c r="M1891" t="n">
        <v>0</v>
      </c>
      <c r="N1891" t="n">
        <v>1757</v>
      </c>
      <c r="O1891" t="n">
        <v>0</v>
      </c>
      <c r="P1891" t="n">
        <v>1612</v>
      </c>
      <c r="Q1891" t="n">
        <v>0</v>
      </c>
      <c r="R1891" t="n">
        <v>10102</v>
      </c>
      <c r="S1891" t="n">
        <v>2124.5</v>
      </c>
    </row>
    <row r="1892">
      <c r="A1892" s="23" t="n">
        <v>45535</v>
      </c>
      <c r="B1892" t="inlineStr">
        <is>
          <t>Kyushu</t>
        </is>
      </c>
      <c r="C1892" t="n">
        <v>252864</v>
      </c>
      <c r="D1892" t="n">
        <v>89124</v>
      </c>
      <c r="E1892" t="n">
        <v>17309</v>
      </c>
      <c r="F1892" t="n">
        <v>76649</v>
      </c>
      <c r="G1892" t="n">
        <v>2901</v>
      </c>
      <c r="H1892" t="n">
        <v>3740</v>
      </c>
      <c r="I1892" t="n">
        <v>23344</v>
      </c>
      <c r="J1892" t="n">
        <v>3623</v>
      </c>
      <c r="K1892" t="n">
        <v>10867</v>
      </c>
      <c r="L1892" t="n">
        <v>62166.5</v>
      </c>
      <c r="M1892" t="n">
        <v>0</v>
      </c>
      <c r="N1892" t="n">
        <v>1272.5</v>
      </c>
      <c r="O1892" t="n">
        <v>0</v>
      </c>
      <c r="P1892" t="n">
        <v>1257</v>
      </c>
      <c r="Q1892" t="n">
        <v>-52</v>
      </c>
      <c r="R1892" t="n">
        <v>43996</v>
      </c>
      <c r="S1892" t="n">
        <v>4659</v>
      </c>
    </row>
    <row r="1893">
      <c r="A1893" s="23" t="n">
        <v>45535</v>
      </c>
      <c r="B1893" t="inlineStr">
        <is>
          <t>Shikoku</t>
        </is>
      </c>
      <c r="C1893" t="n">
        <v>68907</v>
      </c>
      <c r="D1893" t="n">
        <v>0</v>
      </c>
      <c r="E1893" t="n">
        <v>2011.5</v>
      </c>
      <c r="F1893" t="n">
        <v>33086</v>
      </c>
      <c r="G1893" t="n">
        <v>2755.5</v>
      </c>
      <c r="H1893" t="n">
        <v>9599</v>
      </c>
      <c r="I1893" t="n">
        <v>13824</v>
      </c>
      <c r="K1893" t="n">
        <v>3294</v>
      </c>
      <c r="L1893" t="n">
        <v>11108</v>
      </c>
      <c r="M1893" t="n">
        <v>0</v>
      </c>
      <c r="N1893" t="n">
        <v>2837</v>
      </c>
      <c r="O1893" t="n">
        <v>0</v>
      </c>
      <c r="P1893" t="n">
        <v>504</v>
      </c>
      <c r="R1893" t="n">
        <v>-10112</v>
      </c>
    </row>
    <row r="1894">
      <c r="A1894" s="23" t="n">
        <v>45535</v>
      </c>
      <c r="B1894" t="inlineStr">
        <is>
          <t>Tohoku</t>
        </is>
      </c>
      <c r="C1894" t="n">
        <v>207113.5</v>
      </c>
      <c r="D1894" t="n">
        <v>0</v>
      </c>
      <c r="E1894" t="n">
        <v>92149</v>
      </c>
      <c r="F1894" t="n">
        <v>154367.5</v>
      </c>
      <c r="G1894" t="n">
        <v>762</v>
      </c>
      <c r="H1894" t="n">
        <v>8955.5</v>
      </c>
      <c r="I1894" t="n">
        <v>22908</v>
      </c>
      <c r="J1894" t="n">
        <v>2423.5</v>
      </c>
      <c r="K1894" t="n">
        <v>14747</v>
      </c>
      <c r="L1894" t="n">
        <v>18575</v>
      </c>
      <c r="M1894" t="n">
        <v>0</v>
      </c>
      <c r="N1894" t="n">
        <v>8640</v>
      </c>
      <c r="O1894" t="n">
        <v>0</v>
      </c>
      <c r="P1894" t="n">
        <v>0</v>
      </c>
      <c r="Q1894" t="n">
        <v>-86</v>
      </c>
      <c r="R1894" t="n">
        <v>-116598</v>
      </c>
      <c r="S1894" t="n">
        <v>270</v>
      </c>
    </row>
    <row r="1895">
      <c r="A1895" s="23" t="n">
        <v>45535</v>
      </c>
      <c r="B1895" t="inlineStr">
        <is>
          <t>Tokyo</t>
        </is>
      </c>
      <c r="C1895" t="n">
        <v>791652</v>
      </c>
      <c r="D1895" t="n">
        <v>0</v>
      </c>
      <c r="E1895" t="n">
        <v>382829.5</v>
      </c>
      <c r="F1895" t="n">
        <v>126308</v>
      </c>
      <c r="G1895" t="n">
        <v>7181</v>
      </c>
      <c r="H1895" t="n">
        <v>29609</v>
      </c>
      <c r="I1895" t="n">
        <v>36194</v>
      </c>
      <c r="J1895" t="n">
        <v>0</v>
      </c>
      <c r="K1895" t="n">
        <v>11494</v>
      </c>
      <c r="L1895" t="n">
        <v>37839</v>
      </c>
      <c r="M1895" t="n">
        <v>0</v>
      </c>
      <c r="N1895" t="n">
        <v>2427.5</v>
      </c>
      <c r="O1895" t="n">
        <v>0</v>
      </c>
      <c r="P1895" t="n">
        <v>1534.5</v>
      </c>
      <c r="Q1895" t="n">
        <v>0</v>
      </c>
      <c r="R1895" t="n">
        <v>149233</v>
      </c>
      <c r="S1895" t="n">
        <v>6998.5</v>
      </c>
    </row>
    <row r="1896">
      <c r="A1896" s="23" t="n">
        <v>45536</v>
      </c>
      <c r="B1896" t="inlineStr">
        <is>
          <t>Chubu</t>
        </is>
      </c>
      <c r="C1896" t="n">
        <v>289867</v>
      </c>
      <c r="D1896" t="n">
        <v>0</v>
      </c>
      <c r="E1896" t="n">
        <v>108204</v>
      </c>
      <c r="F1896" t="n">
        <v>66786</v>
      </c>
      <c r="G1896" t="n">
        <v>1</v>
      </c>
      <c r="H1896" t="n">
        <v>4679</v>
      </c>
      <c r="I1896" t="n">
        <v>39744</v>
      </c>
      <c r="J1896" t="n">
        <v>5</v>
      </c>
      <c r="K1896" t="n">
        <v>5786</v>
      </c>
      <c r="L1896" t="n">
        <v>32377</v>
      </c>
      <c r="M1896" t="n">
        <v>72.5</v>
      </c>
      <c r="N1896" t="n">
        <v>1251</v>
      </c>
      <c r="O1896" t="n">
        <v>4.5</v>
      </c>
      <c r="P1896" t="n">
        <v>682</v>
      </c>
      <c r="Q1896" t="n">
        <v>0</v>
      </c>
      <c r="R1896" t="n">
        <v>28094</v>
      </c>
      <c r="S1896" t="n">
        <v>2258</v>
      </c>
    </row>
    <row r="1897">
      <c r="A1897" s="23" t="n">
        <v>45536</v>
      </c>
      <c r="B1897" t="inlineStr">
        <is>
          <t>Chugoku</t>
        </is>
      </c>
      <c r="C1897" t="n">
        <v>144733</v>
      </c>
      <c r="D1897" t="n">
        <v>0</v>
      </c>
      <c r="E1897" t="n">
        <v>12418</v>
      </c>
      <c r="F1897" t="n">
        <v>51637.5</v>
      </c>
      <c r="G1897" t="n">
        <v>2308</v>
      </c>
      <c r="H1897" t="n">
        <v>13677</v>
      </c>
      <c r="I1897" t="n">
        <v>12866.5</v>
      </c>
      <c r="J1897" t="n">
        <v>0</v>
      </c>
      <c r="K1897" t="n">
        <v>5722</v>
      </c>
      <c r="L1897" t="n">
        <v>38774</v>
      </c>
      <c r="M1897" t="n">
        <v>0</v>
      </c>
      <c r="N1897" t="n">
        <v>285</v>
      </c>
      <c r="O1897" t="n">
        <v>0</v>
      </c>
      <c r="P1897" t="n">
        <v>-1132.5</v>
      </c>
      <c r="Q1897" t="n">
        <v>6</v>
      </c>
      <c r="R1897" t="n">
        <v>8181</v>
      </c>
      <c r="S1897" t="n">
        <v>0</v>
      </c>
    </row>
    <row r="1898">
      <c r="A1898" s="23" t="n">
        <v>45536</v>
      </c>
      <c r="B1898" t="inlineStr">
        <is>
          <t>Hokkaido</t>
        </is>
      </c>
      <c r="C1898" t="n">
        <v>70163</v>
      </c>
      <c r="D1898" t="n">
        <v>0</v>
      </c>
      <c r="E1898" t="n">
        <v>6942.5</v>
      </c>
      <c r="F1898" t="n">
        <v>17629</v>
      </c>
      <c r="G1898" t="n">
        <v>964.5</v>
      </c>
      <c r="H1898" t="n">
        <v>4728.5</v>
      </c>
      <c r="I1898" t="n">
        <v>16639</v>
      </c>
      <c r="J1898" t="n">
        <v>408</v>
      </c>
      <c r="K1898" t="n">
        <v>5254.5</v>
      </c>
      <c r="L1898" t="n">
        <v>15032</v>
      </c>
      <c r="M1898" t="n">
        <v>0</v>
      </c>
      <c r="N1898" t="n">
        <v>10204.5</v>
      </c>
      <c r="O1898" t="n">
        <v>0</v>
      </c>
      <c r="P1898" t="n">
        <v>373.5</v>
      </c>
      <c r="Q1898" t="n">
        <v>-91.5</v>
      </c>
      <c r="R1898" t="n">
        <v>-7921.5</v>
      </c>
      <c r="S1898" t="n">
        <v>0</v>
      </c>
    </row>
    <row r="1899">
      <c r="A1899" s="23" t="n">
        <v>45536</v>
      </c>
      <c r="B1899" t="inlineStr">
        <is>
          <t>Hokuriku</t>
        </is>
      </c>
      <c r="C1899" t="n">
        <v>64953.5</v>
      </c>
      <c r="D1899" t="n">
        <v>0</v>
      </c>
      <c r="E1899" t="n">
        <v>2689</v>
      </c>
      <c r="F1899" t="n">
        <v>43292</v>
      </c>
      <c r="G1899" t="n">
        <v>0</v>
      </c>
      <c r="H1899" t="n">
        <v>49.5</v>
      </c>
      <c r="I1899" t="n">
        <v>21198</v>
      </c>
      <c r="J1899" t="n">
        <v>0</v>
      </c>
      <c r="K1899" t="n">
        <v>2474</v>
      </c>
      <c r="L1899" t="n">
        <v>5340</v>
      </c>
      <c r="M1899" t="n">
        <v>0</v>
      </c>
      <c r="N1899" t="n">
        <v>102</v>
      </c>
      <c r="O1899" t="n">
        <v>0</v>
      </c>
      <c r="P1899" t="n">
        <v>99.5</v>
      </c>
      <c r="Q1899" t="n">
        <v>0</v>
      </c>
      <c r="R1899" t="n">
        <v>-11468</v>
      </c>
      <c r="S1899" t="n">
        <v>1182.5</v>
      </c>
    </row>
    <row r="1900">
      <c r="A1900" s="23" t="n">
        <v>45536</v>
      </c>
      <c r="B1900" t="inlineStr">
        <is>
          <t>Kansai</t>
        </is>
      </c>
      <c r="C1900" t="n">
        <v>348813</v>
      </c>
      <c r="D1900" t="n">
        <v>155378</v>
      </c>
      <c r="E1900" t="n">
        <v>54501</v>
      </c>
      <c r="F1900" t="n">
        <v>46275.5</v>
      </c>
      <c r="G1900" t="n">
        <v>48</v>
      </c>
      <c r="H1900" t="n">
        <v>11229</v>
      </c>
      <c r="I1900" t="n">
        <v>41599</v>
      </c>
      <c r="J1900" t="n">
        <v>0</v>
      </c>
      <c r="K1900" t="n">
        <v>6856</v>
      </c>
      <c r="L1900" t="n">
        <v>21861.5</v>
      </c>
      <c r="M1900" t="n">
        <v>0</v>
      </c>
      <c r="N1900" t="n">
        <v>951</v>
      </c>
      <c r="O1900" t="n">
        <v>0</v>
      </c>
      <c r="P1900" t="n">
        <v>-6555</v>
      </c>
      <c r="Q1900" t="n">
        <v>0</v>
      </c>
      <c r="R1900" t="n">
        <v>14536</v>
      </c>
      <c r="S1900" t="n">
        <v>2133</v>
      </c>
    </row>
    <row r="1901">
      <c r="A1901" s="23" t="n">
        <v>45536</v>
      </c>
      <c r="B1901" t="inlineStr">
        <is>
          <t>Kyushu</t>
        </is>
      </c>
      <c r="C1901" t="n">
        <v>237760</v>
      </c>
      <c r="D1901" t="n">
        <v>93431</v>
      </c>
      <c r="E1901" t="n">
        <v>19456</v>
      </c>
      <c r="F1901" t="n">
        <v>66304</v>
      </c>
      <c r="G1901" t="n">
        <v>2718</v>
      </c>
      <c r="H1901" t="n">
        <v>3168</v>
      </c>
      <c r="I1901" t="n">
        <v>23495</v>
      </c>
      <c r="J1901" t="n">
        <v>3662</v>
      </c>
      <c r="K1901" t="n">
        <v>11786</v>
      </c>
      <c r="L1901" t="n">
        <v>64855</v>
      </c>
      <c r="M1901" t="n">
        <v>1397</v>
      </c>
      <c r="N1901" t="n">
        <v>298</v>
      </c>
      <c r="O1901" t="n">
        <v>0</v>
      </c>
      <c r="P1901" t="n">
        <v>-7881</v>
      </c>
      <c r="Q1901" t="n">
        <v>-8</v>
      </c>
      <c r="R1901" t="n">
        <v>48226</v>
      </c>
      <c r="S1901" t="n">
        <v>4702</v>
      </c>
    </row>
    <row r="1902">
      <c r="A1902" s="23" t="n">
        <v>45536</v>
      </c>
      <c r="B1902" t="inlineStr">
        <is>
          <t>Shikoku</t>
        </is>
      </c>
      <c r="C1902" t="n">
        <v>69016</v>
      </c>
      <c r="D1902" t="n">
        <v>0</v>
      </c>
      <c r="E1902" t="n">
        <v>2014</v>
      </c>
      <c r="F1902" t="n">
        <v>34339.5</v>
      </c>
      <c r="G1902" t="n">
        <v>2901.5</v>
      </c>
      <c r="H1902" t="n">
        <v>6578</v>
      </c>
      <c r="I1902" t="n">
        <v>16076</v>
      </c>
      <c r="K1902" t="n">
        <v>2626</v>
      </c>
      <c r="L1902" t="n">
        <v>15840</v>
      </c>
      <c r="M1902" t="n">
        <v>0</v>
      </c>
      <c r="N1902" t="n">
        <v>491</v>
      </c>
      <c r="O1902" t="n">
        <v>0</v>
      </c>
      <c r="P1902" t="n">
        <v>-1056</v>
      </c>
      <c r="R1902" t="n">
        <v>-10794</v>
      </c>
    </row>
    <row r="1903">
      <c r="A1903" s="23" t="n">
        <v>45536</v>
      </c>
      <c r="B1903" t="inlineStr">
        <is>
          <t>Tohoku</t>
        </is>
      </c>
      <c r="C1903" t="n">
        <v>198333</v>
      </c>
      <c r="D1903" t="n">
        <v>0</v>
      </c>
      <c r="E1903" t="n">
        <v>88814</v>
      </c>
      <c r="F1903" t="n">
        <v>121477.5</v>
      </c>
      <c r="G1903" t="n">
        <v>723.5</v>
      </c>
      <c r="H1903" t="n">
        <v>7320.5</v>
      </c>
      <c r="I1903" t="n">
        <v>21662</v>
      </c>
      <c r="J1903" t="n">
        <v>2464</v>
      </c>
      <c r="K1903" t="n">
        <v>14646.5</v>
      </c>
      <c r="L1903" t="n">
        <v>37363</v>
      </c>
      <c r="M1903" t="n">
        <v>0</v>
      </c>
      <c r="N1903" t="n">
        <v>2319.5</v>
      </c>
      <c r="O1903" t="n">
        <v>0</v>
      </c>
      <c r="P1903" t="n">
        <v>-323</v>
      </c>
      <c r="Q1903" t="n">
        <v>-12.5</v>
      </c>
      <c r="R1903" t="n">
        <v>-98391</v>
      </c>
      <c r="S1903" t="n">
        <v>269</v>
      </c>
    </row>
    <row r="1904">
      <c r="A1904" s="23" t="n">
        <v>45536</v>
      </c>
      <c r="B1904" t="inlineStr">
        <is>
          <t>Tokyo</t>
        </is>
      </c>
      <c r="C1904" t="n">
        <v>740383.5</v>
      </c>
      <c r="D1904" t="n">
        <v>0</v>
      </c>
      <c r="E1904" t="n">
        <v>347211.5</v>
      </c>
      <c r="F1904" t="n">
        <v>122938.5</v>
      </c>
      <c r="G1904" t="n">
        <v>6213</v>
      </c>
      <c r="H1904" t="n">
        <v>30620</v>
      </c>
      <c r="I1904" t="n">
        <v>37088.5</v>
      </c>
      <c r="J1904" t="n">
        <v>0</v>
      </c>
      <c r="K1904" t="n">
        <v>11459</v>
      </c>
      <c r="L1904" t="n">
        <v>47069.5</v>
      </c>
      <c r="M1904" t="n">
        <v>0</v>
      </c>
      <c r="N1904" t="n">
        <v>2501.5</v>
      </c>
      <c r="O1904" t="n">
        <v>0</v>
      </c>
      <c r="P1904" t="n">
        <v>3135.5</v>
      </c>
      <c r="Q1904" t="n">
        <v>1.5</v>
      </c>
      <c r="R1904" t="n">
        <v>125249</v>
      </c>
      <c r="S1904" t="n">
        <v>6894</v>
      </c>
    </row>
    <row r="1905">
      <c r="A1905" s="23" t="n">
        <v>45537</v>
      </c>
      <c r="B1905" t="inlineStr">
        <is>
          <t>Chubu</t>
        </is>
      </c>
      <c r="C1905" t="n">
        <v>400334</v>
      </c>
      <c r="D1905" t="n">
        <v>0</v>
      </c>
      <c r="E1905" t="n">
        <v>176774</v>
      </c>
      <c r="F1905" t="n">
        <v>79193</v>
      </c>
      <c r="G1905" t="n">
        <v>1</v>
      </c>
      <c r="H1905" t="n">
        <v>5095</v>
      </c>
      <c r="I1905" t="n">
        <v>42330</v>
      </c>
      <c r="J1905" t="n">
        <v>5</v>
      </c>
      <c r="K1905" t="n">
        <v>6591</v>
      </c>
      <c r="L1905" t="n">
        <v>44412</v>
      </c>
      <c r="M1905" t="n">
        <v>0</v>
      </c>
      <c r="N1905" t="n">
        <v>285</v>
      </c>
      <c r="O1905" t="n">
        <v>0</v>
      </c>
      <c r="P1905" t="n">
        <v>6221</v>
      </c>
      <c r="Q1905" t="n">
        <v>0</v>
      </c>
      <c r="R1905" t="n">
        <v>37262</v>
      </c>
      <c r="S1905" t="n">
        <v>2165</v>
      </c>
    </row>
    <row r="1906">
      <c r="A1906" s="23" t="n">
        <v>45537</v>
      </c>
      <c r="B1906" t="inlineStr">
        <is>
          <t>Chugoku</t>
        </is>
      </c>
      <c r="C1906" t="n">
        <v>175495</v>
      </c>
      <c r="D1906" t="n">
        <v>0</v>
      </c>
      <c r="E1906" t="n">
        <v>18252</v>
      </c>
      <c r="F1906" t="n">
        <v>74765</v>
      </c>
      <c r="G1906" t="n">
        <v>2444.5</v>
      </c>
      <c r="H1906" t="n">
        <v>14728.5</v>
      </c>
      <c r="I1906" t="n">
        <v>11094.5</v>
      </c>
      <c r="J1906" t="n">
        <v>0</v>
      </c>
      <c r="K1906" t="n">
        <v>5651</v>
      </c>
      <c r="L1906" t="n">
        <v>35071.5</v>
      </c>
      <c r="M1906" t="n">
        <v>0</v>
      </c>
      <c r="N1906" t="n">
        <v>74.5</v>
      </c>
      <c r="O1906" t="n">
        <v>0</v>
      </c>
      <c r="P1906" t="n">
        <v>-702</v>
      </c>
      <c r="Q1906" t="n">
        <v>6</v>
      </c>
      <c r="R1906" t="n">
        <v>14113</v>
      </c>
      <c r="S1906" t="n">
        <v>0</v>
      </c>
    </row>
    <row r="1907">
      <c r="A1907" s="23" t="n">
        <v>45537</v>
      </c>
      <c r="B1907" t="inlineStr">
        <is>
          <t>Hokkaido</t>
        </is>
      </c>
      <c r="C1907" t="n">
        <v>77411</v>
      </c>
      <c r="D1907" t="n">
        <v>0</v>
      </c>
      <c r="E1907" t="n">
        <v>8415.5</v>
      </c>
      <c r="F1907" t="n">
        <v>31721</v>
      </c>
      <c r="G1907" t="n">
        <v>1593.5</v>
      </c>
      <c r="H1907" t="n">
        <v>5546</v>
      </c>
      <c r="I1907" t="n">
        <v>15032.5</v>
      </c>
      <c r="J1907" t="n">
        <v>407</v>
      </c>
      <c r="K1907" t="n">
        <v>5530</v>
      </c>
      <c r="L1907" t="n">
        <v>11101.5</v>
      </c>
      <c r="M1907" t="n">
        <v>0</v>
      </c>
      <c r="N1907" t="n">
        <v>3752.5</v>
      </c>
      <c r="O1907" t="n">
        <v>0</v>
      </c>
      <c r="P1907" t="n">
        <v>1996</v>
      </c>
      <c r="Q1907" t="n">
        <v>-125.5</v>
      </c>
      <c r="R1907" t="n">
        <v>-7559</v>
      </c>
      <c r="S1907" t="n">
        <v>0</v>
      </c>
    </row>
    <row r="1908">
      <c r="A1908" s="23" t="n">
        <v>45537</v>
      </c>
      <c r="B1908" t="inlineStr">
        <is>
          <t>Hokuriku</t>
        </is>
      </c>
      <c r="C1908" t="n">
        <v>76564</v>
      </c>
      <c r="D1908" t="n">
        <v>0</v>
      </c>
      <c r="E1908" t="n">
        <v>481.5</v>
      </c>
      <c r="F1908" t="n">
        <v>54534</v>
      </c>
      <c r="G1908" t="n">
        <v>0</v>
      </c>
      <c r="H1908" t="n">
        <v>3249.5</v>
      </c>
      <c r="I1908" t="n">
        <v>20091.5</v>
      </c>
      <c r="J1908" t="n">
        <v>0</v>
      </c>
      <c r="K1908" t="n">
        <v>2491</v>
      </c>
      <c r="L1908" t="n">
        <v>1963</v>
      </c>
      <c r="M1908" t="n">
        <v>0</v>
      </c>
      <c r="N1908" t="n">
        <v>127</v>
      </c>
      <c r="O1908" t="n">
        <v>0</v>
      </c>
      <c r="P1908" t="n">
        <v>201.5</v>
      </c>
      <c r="Q1908" t="n">
        <v>0</v>
      </c>
      <c r="R1908" t="n">
        <v>-8780</v>
      </c>
      <c r="S1908" t="n">
        <v>2199</v>
      </c>
    </row>
    <row r="1909">
      <c r="A1909" s="23" t="n">
        <v>45537</v>
      </c>
      <c r="B1909" t="inlineStr">
        <is>
          <t>Kansai</t>
        </is>
      </c>
      <c r="C1909" t="n">
        <v>446200.5</v>
      </c>
      <c r="D1909" t="n">
        <v>155246.5</v>
      </c>
      <c r="E1909" t="n">
        <v>115047.5</v>
      </c>
      <c r="F1909" t="n">
        <v>78285</v>
      </c>
      <c r="G1909" t="n">
        <v>2648</v>
      </c>
      <c r="H1909" t="n">
        <v>13628.5</v>
      </c>
      <c r="I1909" t="n">
        <v>39141</v>
      </c>
      <c r="J1909" t="n">
        <v>0</v>
      </c>
      <c r="K1909" t="n">
        <v>6850.5</v>
      </c>
      <c r="L1909" t="n">
        <v>34633</v>
      </c>
      <c r="M1909" t="n">
        <v>0</v>
      </c>
      <c r="N1909" t="n">
        <v>233.5</v>
      </c>
      <c r="O1909" t="n">
        <v>0</v>
      </c>
      <c r="P1909" t="n">
        <v>228</v>
      </c>
      <c r="Q1909" t="n">
        <v>0</v>
      </c>
      <c r="R1909" t="n">
        <v>-2071</v>
      </c>
      <c r="S1909" t="n">
        <v>2330</v>
      </c>
    </row>
    <row r="1910">
      <c r="A1910" s="23" t="n">
        <v>45537</v>
      </c>
      <c r="B1910" t="inlineStr">
        <is>
          <t>Kyushu</t>
        </is>
      </c>
      <c r="C1910" t="n">
        <v>269827</v>
      </c>
      <c r="D1910" t="n">
        <v>97900</v>
      </c>
      <c r="E1910" t="n">
        <v>33465</v>
      </c>
      <c r="F1910" t="n">
        <v>77529</v>
      </c>
      <c r="G1910" t="n">
        <v>2920</v>
      </c>
      <c r="H1910" t="n">
        <v>3318</v>
      </c>
      <c r="I1910" t="n">
        <v>24004</v>
      </c>
      <c r="J1910" t="n">
        <v>3655</v>
      </c>
      <c r="K1910" t="n">
        <v>12538</v>
      </c>
      <c r="L1910" t="n">
        <v>62289</v>
      </c>
      <c r="M1910" t="n">
        <v>0</v>
      </c>
      <c r="N1910" t="n">
        <v>28</v>
      </c>
      <c r="O1910" t="n">
        <v>0</v>
      </c>
      <c r="P1910" t="n">
        <v>-3479</v>
      </c>
      <c r="Q1910" t="n">
        <v>-19</v>
      </c>
      <c r="R1910" t="n">
        <v>49016</v>
      </c>
      <c r="S1910" t="n">
        <v>4695</v>
      </c>
    </row>
    <row r="1911">
      <c r="A1911" s="23" t="n">
        <v>45537</v>
      </c>
      <c r="B1911" t="inlineStr">
        <is>
          <t>Shikoku</t>
        </is>
      </c>
      <c r="C1911" t="n">
        <v>84275</v>
      </c>
      <c r="D1911" t="n">
        <v>0</v>
      </c>
      <c r="E1911" t="n">
        <v>2015</v>
      </c>
      <c r="F1911" t="n">
        <v>43399.5</v>
      </c>
      <c r="G1911" t="n">
        <v>8156.5</v>
      </c>
      <c r="H1911" t="n">
        <v>9283</v>
      </c>
      <c r="I1911" t="n">
        <v>14380</v>
      </c>
      <c r="K1911" t="n">
        <v>3140</v>
      </c>
      <c r="L1911" t="n">
        <v>15934</v>
      </c>
      <c r="M1911" t="n">
        <v>0</v>
      </c>
      <c r="N1911" t="n">
        <v>187</v>
      </c>
      <c r="O1911" t="n">
        <v>0</v>
      </c>
      <c r="P1911" t="n">
        <v>688</v>
      </c>
      <c r="R1911" t="n">
        <v>-12908</v>
      </c>
    </row>
    <row r="1912">
      <c r="A1912" s="23" t="n">
        <v>45537</v>
      </c>
      <c r="B1912" t="inlineStr">
        <is>
          <t>Tohoku</t>
        </is>
      </c>
      <c r="C1912" t="n">
        <v>222979.5</v>
      </c>
      <c r="D1912" t="n">
        <v>0</v>
      </c>
      <c r="E1912" t="n">
        <v>115575</v>
      </c>
      <c r="F1912" t="n">
        <v>135508</v>
      </c>
      <c r="G1912" t="n">
        <v>714</v>
      </c>
      <c r="H1912" t="n">
        <v>6561.5</v>
      </c>
      <c r="I1912" t="n">
        <v>22951</v>
      </c>
      <c r="J1912" t="n">
        <v>2456</v>
      </c>
      <c r="K1912" t="n">
        <v>14497.5</v>
      </c>
      <c r="L1912" t="n">
        <v>25749</v>
      </c>
      <c r="M1912" t="n">
        <v>0</v>
      </c>
      <c r="N1912" t="n">
        <v>4786</v>
      </c>
      <c r="O1912" t="n">
        <v>0</v>
      </c>
      <c r="P1912" t="n">
        <v>-602</v>
      </c>
      <c r="Q1912" t="n">
        <v>-76.5</v>
      </c>
      <c r="R1912" t="n">
        <v>-105385</v>
      </c>
      <c r="S1912" t="n">
        <v>245</v>
      </c>
    </row>
    <row r="1913">
      <c r="A1913" s="23" t="n">
        <v>45537</v>
      </c>
      <c r="B1913" t="inlineStr">
        <is>
          <t>Tokyo</t>
        </is>
      </c>
      <c r="C1913" t="n">
        <v>936207</v>
      </c>
      <c r="D1913" t="n">
        <v>0</v>
      </c>
      <c r="E1913" t="n">
        <v>472799.5</v>
      </c>
      <c r="F1913" t="n">
        <v>135649.5</v>
      </c>
      <c r="G1913" t="n">
        <v>6121.5</v>
      </c>
      <c r="H1913" t="n">
        <v>39386</v>
      </c>
      <c r="I1913" t="n">
        <v>40725</v>
      </c>
      <c r="J1913" t="n">
        <v>0</v>
      </c>
      <c r="K1913" t="n">
        <v>11282</v>
      </c>
      <c r="L1913" t="n">
        <v>90803.5</v>
      </c>
      <c r="M1913" t="n">
        <v>0</v>
      </c>
      <c r="N1913" t="n">
        <v>2924</v>
      </c>
      <c r="O1913" t="n">
        <v>0</v>
      </c>
      <c r="P1913" t="n">
        <v>-4038.5</v>
      </c>
      <c r="Q1913" t="n">
        <v>11.5</v>
      </c>
      <c r="R1913" t="n">
        <v>133621.5</v>
      </c>
      <c r="S1913" t="n">
        <v>6922</v>
      </c>
    </row>
    <row r="1914">
      <c r="A1914" s="23" t="n">
        <v>45538</v>
      </c>
      <c r="B1914" t="inlineStr">
        <is>
          <t>Chubu</t>
        </is>
      </c>
      <c r="C1914" t="n">
        <v>408730</v>
      </c>
      <c r="D1914" t="n">
        <v>0</v>
      </c>
      <c r="E1914" t="n">
        <v>184193</v>
      </c>
      <c r="F1914" t="n">
        <v>79482</v>
      </c>
      <c r="G1914" t="n">
        <v>0</v>
      </c>
      <c r="H1914" t="n">
        <v>5404</v>
      </c>
      <c r="I1914" t="n">
        <v>43542</v>
      </c>
      <c r="J1914" t="n">
        <v>5</v>
      </c>
      <c r="K1914" t="n">
        <v>6630</v>
      </c>
      <c r="L1914" t="n">
        <v>38312</v>
      </c>
      <c r="M1914" t="n">
        <v>0</v>
      </c>
      <c r="N1914" t="n">
        <v>513</v>
      </c>
      <c r="O1914" t="n">
        <v>0</v>
      </c>
      <c r="P1914" t="n">
        <v>-1567</v>
      </c>
      <c r="Q1914" t="n">
        <v>0</v>
      </c>
      <c r="R1914" t="n">
        <v>50123</v>
      </c>
      <c r="S1914" t="n">
        <v>2093</v>
      </c>
    </row>
    <row r="1915">
      <c r="A1915" s="23" t="n">
        <v>45538</v>
      </c>
      <c r="B1915" t="inlineStr">
        <is>
          <t>Chugoku</t>
        </is>
      </c>
      <c r="C1915" t="n">
        <v>176079.5</v>
      </c>
      <c r="D1915" t="n">
        <v>0</v>
      </c>
      <c r="E1915" t="n">
        <v>16648</v>
      </c>
      <c r="F1915" t="n">
        <v>75109.5</v>
      </c>
      <c r="G1915" t="n">
        <v>2499</v>
      </c>
      <c r="H1915" t="n">
        <v>15005.5</v>
      </c>
      <c r="I1915" t="n">
        <v>9292</v>
      </c>
      <c r="J1915" t="n">
        <v>0</v>
      </c>
      <c r="K1915" t="n">
        <v>5710</v>
      </c>
      <c r="L1915" t="n">
        <v>30571</v>
      </c>
      <c r="M1915" t="n">
        <v>0</v>
      </c>
      <c r="N1915" t="n">
        <v>807</v>
      </c>
      <c r="O1915" t="n">
        <v>0</v>
      </c>
      <c r="P1915" t="n">
        <v>795.5</v>
      </c>
      <c r="Q1915" t="n">
        <v>5.5</v>
      </c>
      <c r="R1915" t="n">
        <v>19641</v>
      </c>
      <c r="S1915" t="n">
        <v>0</v>
      </c>
    </row>
    <row r="1916">
      <c r="A1916" s="23" t="n">
        <v>45538</v>
      </c>
      <c r="B1916" t="inlineStr">
        <is>
          <t>Hokkaido</t>
        </is>
      </c>
      <c r="C1916" t="n">
        <v>77487</v>
      </c>
      <c r="D1916" t="n">
        <v>0</v>
      </c>
      <c r="E1916" t="n">
        <v>7721</v>
      </c>
      <c r="F1916" t="n">
        <v>31018</v>
      </c>
      <c r="G1916" t="n">
        <v>1758.5</v>
      </c>
      <c r="H1916" t="n">
        <v>5354.5</v>
      </c>
      <c r="I1916" t="n">
        <v>13388</v>
      </c>
      <c r="J1916" t="n">
        <v>408</v>
      </c>
      <c r="K1916" t="n">
        <v>5537</v>
      </c>
      <c r="L1916" t="n">
        <v>14902.5</v>
      </c>
      <c r="M1916" t="n">
        <v>0</v>
      </c>
      <c r="N1916" t="n">
        <v>3584.5</v>
      </c>
      <c r="O1916" t="n">
        <v>0</v>
      </c>
      <c r="P1916" t="n">
        <v>1329</v>
      </c>
      <c r="Q1916" t="n">
        <v>-123</v>
      </c>
      <c r="R1916" t="n">
        <v>-7391</v>
      </c>
      <c r="S1916" t="n">
        <v>0</v>
      </c>
    </row>
    <row r="1917">
      <c r="A1917" s="23" t="n">
        <v>45538</v>
      </c>
      <c r="B1917" t="inlineStr">
        <is>
          <t>Hokuriku</t>
        </is>
      </c>
      <c r="C1917" t="n">
        <v>79237.5</v>
      </c>
      <c r="D1917" t="n">
        <v>0</v>
      </c>
      <c r="E1917" t="n">
        <v>0</v>
      </c>
      <c r="F1917" t="n">
        <v>54378</v>
      </c>
      <c r="G1917" t="n">
        <v>0</v>
      </c>
      <c r="H1917" t="n">
        <v>2703.5</v>
      </c>
      <c r="I1917" t="n">
        <v>18767.5</v>
      </c>
      <c r="J1917" t="n">
        <v>0</v>
      </c>
      <c r="K1917" t="n">
        <v>2500.5</v>
      </c>
      <c r="L1917" t="n">
        <v>4354</v>
      </c>
      <c r="M1917" t="n">
        <v>0</v>
      </c>
      <c r="N1917" t="n">
        <v>161.5</v>
      </c>
      <c r="O1917" t="n">
        <v>0</v>
      </c>
      <c r="P1917" t="n">
        <v>250.5</v>
      </c>
      <c r="Q1917" t="n">
        <v>0</v>
      </c>
      <c r="R1917" t="n">
        <v>-7142</v>
      </c>
      <c r="S1917" t="n">
        <v>3262.5</v>
      </c>
    </row>
    <row r="1918">
      <c r="A1918" s="23" t="n">
        <v>45538</v>
      </c>
      <c r="B1918" t="inlineStr">
        <is>
          <t>Kansai</t>
        </is>
      </c>
      <c r="C1918" t="n">
        <v>430283.5</v>
      </c>
      <c r="D1918" t="n">
        <v>155118</v>
      </c>
      <c r="E1918" t="n">
        <v>106736.5</v>
      </c>
      <c r="F1918" t="n">
        <v>97734.5</v>
      </c>
      <c r="G1918" t="n">
        <v>48</v>
      </c>
      <c r="H1918" t="n">
        <v>13959.5</v>
      </c>
      <c r="I1918" t="n">
        <v>38617.5</v>
      </c>
      <c r="J1918" t="n">
        <v>0</v>
      </c>
      <c r="K1918" t="n">
        <v>6879</v>
      </c>
      <c r="L1918" t="n">
        <v>21166.5</v>
      </c>
      <c r="M1918" t="n">
        <v>0</v>
      </c>
      <c r="N1918" t="n">
        <v>218</v>
      </c>
      <c r="O1918" t="n">
        <v>0</v>
      </c>
      <c r="P1918" t="n">
        <v>-3509.5</v>
      </c>
      <c r="Q1918" t="n">
        <v>0</v>
      </c>
      <c r="R1918" t="n">
        <v>-9025</v>
      </c>
      <c r="S1918" t="n">
        <v>2340.5</v>
      </c>
    </row>
    <row r="1919">
      <c r="A1919" s="23" t="n">
        <v>45538</v>
      </c>
      <c r="B1919" t="inlineStr">
        <is>
          <t>Kyushu</t>
        </is>
      </c>
      <c r="C1919" t="n">
        <v>275619</v>
      </c>
      <c r="D1919" t="n">
        <v>98536</v>
      </c>
      <c r="E1919" t="n">
        <v>31543</v>
      </c>
      <c r="F1919" t="n">
        <v>90225</v>
      </c>
      <c r="G1919" t="n">
        <v>2932</v>
      </c>
      <c r="H1919" t="n">
        <v>3339</v>
      </c>
      <c r="I1919" t="n">
        <v>22984</v>
      </c>
      <c r="J1919" t="n">
        <v>3674</v>
      </c>
      <c r="K1919" t="n">
        <v>12496</v>
      </c>
      <c r="L1919" t="n">
        <v>58212.5</v>
      </c>
      <c r="M1919" t="n">
        <v>0</v>
      </c>
      <c r="N1919" t="n">
        <v>928.5</v>
      </c>
      <c r="O1919" t="n">
        <v>0</v>
      </c>
      <c r="P1919" t="n">
        <v>-3286</v>
      </c>
      <c r="Q1919" t="n">
        <v>6</v>
      </c>
      <c r="R1919" t="n">
        <v>50654</v>
      </c>
      <c r="S1919" t="n">
        <v>4683</v>
      </c>
    </row>
    <row r="1920">
      <c r="A1920" s="23" t="n">
        <v>45538</v>
      </c>
      <c r="B1920" t="inlineStr">
        <is>
          <t>Shikoku</t>
        </is>
      </c>
      <c r="C1920" t="n">
        <v>81710</v>
      </c>
      <c r="D1920" t="n">
        <v>0</v>
      </c>
      <c r="E1920" t="n">
        <v>2106.5</v>
      </c>
      <c r="F1920" t="n">
        <v>35422.5</v>
      </c>
      <c r="G1920" t="n">
        <v>6529</v>
      </c>
      <c r="H1920" t="n">
        <v>10352</v>
      </c>
      <c r="I1920" t="n">
        <v>16289</v>
      </c>
      <c r="K1920" t="n">
        <v>4096</v>
      </c>
      <c r="L1920" t="n">
        <v>10791</v>
      </c>
      <c r="M1920" t="n">
        <v>0</v>
      </c>
      <c r="N1920" t="n">
        <v>100</v>
      </c>
      <c r="O1920" t="n">
        <v>0</v>
      </c>
      <c r="P1920" t="n">
        <v>221</v>
      </c>
      <c r="R1920" t="n">
        <v>-4197</v>
      </c>
    </row>
    <row r="1921">
      <c r="A1921" s="23" t="n">
        <v>45538</v>
      </c>
      <c r="B1921" t="inlineStr">
        <is>
          <t>Tohoku</t>
        </is>
      </c>
      <c r="C1921" t="n">
        <v>213273.5</v>
      </c>
      <c r="D1921" t="n">
        <v>0</v>
      </c>
      <c r="E1921" t="n">
        <v>108893</v>
      </c>
      <c r="F1921" t="n">
        <v>132388</v>
      </c>
      <c r="G1921" t="n">
        <v>713.5</v>
      </c>
      <c r="H1921" t="n">
        <v>8008</v>
      </c>
      <c r="I1921" t="n">
        <v>21324</v>
      </c>
      <c r="J1921" t="n">
        <v>2383</v>
      </c>
      <c r="K1921" t="n">
        <v>15428.5</v>
      </c>
      <c r="L1921" t="n">
        <v>29861.5</v>
      </c>
      <c r="M1921" t="n">
        <v>0</v>
      </c>
      <c r="N1921" t="n">
        <v>2387.5</v>
      </c>
      <c r="O1921" t="n">
        <v>0</v>
      </c>
      <c r="P1921" t="n">
        <v>-1125</v>
      </c>
      <c r="Q1921" t="n">
        <v>-8</v>
      </c>
      <c r="R1921" t="n">
        <v>-107225</v>
      </c>
      <c r="S1921" t="n">
        <v>244.5</v>
      </c>
    </row>
    <row r="1922">
      <c r="A1922" s="23" t="n">
        <v>45538</v>
      </c>
      <c r="B1922" t="inlineStr">
        <is>
          <t>Tokyo</t>
        </is>
      </c>
      <c r="C1922" t="n">
        <v>826749</v>
      </c>
      <c r="D1922" t="n">
        <v>0</v>
      </c>
      <c r="E1922" t="n">
        <v>425479.5</v>
      </c>
      <c r="F1922" t="n">
        <v>146929.5</v>
      </c>
      <c r="G1922" t="n">
        <v>6143</v>
      </c>
      <c r="H1922" t="n">
        <v>37785.5</v>
      </c>
      <c r="I1922" t="n">
        <v>41876</v>
      </c>
      <c r="J1922" t="n">
        <v>0</v>
      </c>
      <c r="K1922" t="n">
        <v>11230</v>
      </c>
      <c r="L1922" t="n">
        <v>33510.5</v>
      </c>
      <c r="M1922" t="n">
        <v>0</v>
      </c>
      <c r="N1922" t="n">
        <v>1076.5</v>
      </c>
      <c r="O1922" t="n">
        <v>0</v>
      </c>
      <c r="P1922" t="n">
        <v>1288</v>
      </c>
      <c r="Q1922" t="n">
        <v>11.5</v>
      </c>
      <c r="R1922" t="n">
        <v>115137.5</v>
      </c>
      <c r="S1922" t="n">
        <v>6280.5</v>
      </c>
    </row>
    <row r="1923">
      <c r="A1923" s="23" t="n">
        <v>45539</v>
      </c>
      <c r="B1923" t="inlineStr">
        <is>
          <t>Chubu</t>
        </is>
      </c>
      <c r="C1923" t="n">
        <v>411752</v>
      </c>
      <c r="D1923" t="n">
        <v>0</v>
      </c>
      <c r="E1923" t="n">
        <v>162640</v>
      </c>
      <c r="F1923" t="n">
        <v>78468</v>
      </c>
      <c r="G1923" t="n">
        <v>0</v>
      </c>
      <c r="H1923" t="n">
        <v>5587</v>
      </c>
      <c r="I1923" t="n">
        <v>41135</v>
      </c>
      <c r="J1923" t="n">
        <v>5</v>
      </c>
      <c r="K1923" t="n">
        <v>5823</v>
      </c>
      <c r="L1923" t="n">
        <v>59682</v>
      </c>
      <c r="M1923" t="n">
        <v>0</v>
      </c>
      <c r="N1923" t="n">
        <v>194</v>
      </c>
      <c r="O1923" t="n">
        <v>0</v>
      </c>
      <c r="P1923" t="n">
        <v>2332</v>
      </c>
      <c r="Q1923" t="n">
        <v>0</v>
      </c>
      <c r="R1923" t="n">
        <v>53643</v>
      </c>
      <c r="S1923" t="n">
        <v>2243</v>
      </c>
    </row>
    <row r="1924">
      <c r="A1924" s="23" t="n">
        <v>45539</v>
      </c>
      <c r="B1924" t="inlineStr">
        <is>
          <t>Chugoku</t>
        </is>
      </c>
      <c r="C1924" t="n">
        <v>177412.5</v>
      </c>
      <c r="D1924" t="n">
        <v>0</v>
      </c>
      <c r="E1924" t="n">
        <v>16922.5</v>
      </c>
      <c r="F1924" t="n">
        <v>67993.5</v>
      </c>
      <c r="G1924" t="n">
        <v>2995</v>
      </c>
      <c r="H1924" t="n">
        <v>15126.5</v>
      </c>
      <c r="I1924" t="n">
        <v>8141.5</v>
      </c>
      <c r="J1924" t="n">
        <v>0</v>
      </c>
      <c r="K1924" t="n">
        <v>5661.5</v>
      </c>
      <c r="L1924" t="n">
        <v>37432</v>
      </c>
      <c r="M1924" t="n">
        <v>0</v>
      </c>
      <c r="N1924" t="n">
        <v>406</v>
      </c>
      <c r="O1924" t="n">
        <v>0</v>
      </c>
      <c r="P1924" t="n">
        <v>-1305</v>
      </c>
      <c r="Q1924" t="n">
        <v>6</v>
      </c>
      <c r="R1924" t="n">
        <v>24035</v>
      </c>
      <c r="S1924" t="n">
        <v>0</v>
      </c>
    </row>
    <row r="1925">
      <c r="A1925" s="23" t="n">
        <v>45539</v>
      </c>
      <c r="B1925" t="inlineStr">
        <is>
          <t>Hokkaido</t>
        </is>
      </c>
      <c r="C1925" t="n">
        <v>76397</v>
      </c>
      <c r="D1925" t="n">
        <v>0</v>
      </c>
      <c r="E1925" t="n">
        <v>8197</v>
      </c>
      <c r="F1925" t="n">
        <v>32790.5</v>
      </c>
      <c r="G1925" t="n">
        <v>1737.5</v>
      </c>
      <c r="H1925" t="n">
        <v>5122</v>
      </c>
      <c r="I1925" t="n">
        <v>11228</v>
      </c>
      <c r="J1925" t="n">
        <v>400</v>
      </c>
      <c r="K1925" t="n">
        <v>5546</v>
      </c>
      <c r="L1925" t="n">
        <v>13528.5</v>
      </c>
      <c r="M1925" t="n">
        <v>0</v>
      </c>
      <c r="N1925" t="n">
        <v>4731</v>
      </c>
      <c r="O1925" t="n">
        <v>0</v>
      </c>
      <c r="P1925" t="n">
        <v>1115</v>
      </c>
      <c r="Q1925" t="n">
        <v>-110</v>
      </c>
      <c r="R1925" t="n">
        <v>-7888.5</v>
      </c>
      <c r="S1925" t="n">
        <v>0</v>
      </c>
    </row>
    <row r="1926">
      <c r="A1926" s="23" t="n">
        <v>45539</v>
      </c>
      <c r="B1926" t="inlineStr">
        <is>
          <t>Hokuriku</t>
        </is>
      </c>
      <c r="C1926" t="n">
        <v>81518</v>
      </c>
      <c r="D1926" t="n">
        <v>0</v>
      </c>
      <c r="E1926" t="n">
        <v>0</v>
      </c>
      <c r="F1926" t="n">
        <v>53104</v>
      </c>
      <c r="G1926" t="n">
        <v>0</v>
      </c>
      <c r="H1926" t="n">
        <v>2833</v>
      </c>
      <c r="I1926" t="n">
        <v>18702.5</v>
      </c>
      <c r="J1926" t="n">
        <v>0</v>
      </c>
      <c r="K1926" t="n">
        <v>2434</v>
      </c>
      <c r="L1926" t="n">
        <v>7162</v>
      </c>
      <c r="M1926" t="n">
        <v>0</v>
      </c>
      <c r="N1926" t="n">
        <v>191.5</v>
      </c>
      <c r="O1926" t="n">
        <v>0</v>
      </c>
      <c r="P1926" t="n">
        <v>354.5</v>
      </c>
      <c r="Q1926" t="n">
        <v>0</v>
      </c>
      <c r="R1926" t="n">
        <v>-6498</v>
      </c>
      <c r="S1926" t="n">
        <v>3232.5</v>
      </c>
    </row>
    <row r="1927">
      <c r="A1927" s="23" t="n">
        <v>45539</v>
      </c>
      <c r="B1927" t="inlineStr">
        <is>
          <t>Kansai</t>
        </is>
      </c>
      <c r="C1927" t="n">
        <v>439332</v>
      </c>
      <c r="D1927" t="n">
        <v>155062</v>
      </c>
      <c r="E1927" t="n">
        <v>98655.5</v>
      </c>
      <c r="F1927" t="n">
        <v>100793</v>
      </c>
      <c r="G1927" t="n">
        <v>48</v>
      </c>
      <c r="H1927" t="n">
        <v>13900.5</v>
      </c>
      <c r="I1927" t="n">
        <v>38506</v>
      </c>
      <c r="J1927" t="n">
        <v>0</v>
      </c>
      <c r="K1927" t="n">
        <v>6986.5</v>
      </c>
      <c r="L1927" t="n">
        <v>37439</v>
      </c>
      <c r="M1927" t="n">
        <v>0</v>
      </c>
      <c r="N1927" t="n">
        <v>134</v>
      </c>
      <c r="O1927" t="n">
        <v>0</v>
      </c>
      <c r="P1927" t="n">
        <v>-1131</v>
      </c>
      <c r="Q1927" t="n">
        <v>0</v>
      </c>
      <c r="R1927" t="n">
        <v>-13043</v>
      </c>
      <c r="S1927" t="n">
        <v>1981.5</v>
      </c>
    </row>
    <row r="1928">
      <c r="A1928" s="23" t="n">
        <v>45539</v>
      </c>
      <c r="B1928" t="inlineStr">
        <is>
          <t>Kyushu</t>
        </is>
      </c>
      <c r="C1928" t="n">
        <v>278498</v>
      </c>
      <c r="D1928" t="n">
        <v>98278</v>
      </c>
      <c r="E1928" t="n">
        <v>31915</v>
      </c>
      <c r="F1928" t="n">
        <v>80608</v>
      </c>
      <c r="G1928" t="n">
        <v>2889</v>
      </c>
      <c r="H1928" t="n">
        <v>3233</v>
      </c>
      <c r="I1928" t="n">
        <v>22926</v>
      </c>
      <c r="J1928" t="n">
        <v>3598</v>
      </c>
      <c r="K1928" t="n">
        <v>12539</v>
      </c>
      <c r="L1928" t="n">
        <v>61933</v>
      </c>
      <c r="M1928" t="n">
        <v>0</v>
      </c>
      <c r="N1928" t="n">
        <v>601</v>
      </c>
      <c r="O1928" t="n">
        <v>0</v>
      </c>
      <c r="P1928" t="n">
        <v>-324</v>
      </c>
      <c r="Q1928" t="n">
        <v>-93</v>
      </c>
      <c r="R1928" t="n">
        <v>44300</v>
      </c>
      <c r="S1928" t="n">
        <v>4695</v>
      </c>
    </row>
    <row r="1929">
      <c r="A1929" s="23" t="n">
        <v>45539</v>
      </c>
      <c r="B1929" t="inlineStr">
        <is>
          <t>Shikoku</t>
        </is>
      </c>
      <c r="C1929" t="n">
        <v>82265</v>
      </c>
      <c r="D1929" t="n">
        <v>0</v>
      </c>
      <c r="E1929" t="n">
        <v>9381</v>
      </c>
      <c r="F1929" t="n">
        <v>41709</v>
      </c>
      <c r="G1929" t="n">
        <v>2627.5</v>
      </c>
      <c r="H1929" t="n">
        <v>8783.5</v>
      </c>
      <c r="I1929" t="n">
        <v>16502</v>
      </c>
      <c r="K1929" t="n">
        <v>4188</v>
      </c>
      <c r="L1929" t="n">
        <v>17215</v>
      </c>
      <c r="M1929" t="n">
        <v>0</v>
      </c>
      <c r="N1929" t="n">
        <v>117</v>
      </c>
      <c r="O1929" t="n">
        <v>0</v>
      </c>
      <c r="P1929" t="n">
        <v>-575</v>
      </c>
      <c r="R1929" t="n">
        <v>-17683</v>
      </c>
    </row>
    <row r="1930">
      <c r="A1930" s="23" t="n">
        <v>45539</v>
      </c>
      <c r="B1930" t="inlineStr">
        <is>
          <t>Tohoku</t>
        </is>
      </c>
      <c r="C1930" t="n">
        <v>217622</v>
      </c>
      <c r="D1930" t="n">
        <v>0</v>
      </c>
      <c r="E1930" t="n">
        <v>108412</v>
      </c>
      <c r="F1930" t="n">
        <v>117531.5</v>
      </c>
      <c r="G1930" t="n">
        <v>734</v>
      </c>
      <c r="H1930" t="n">
        <v>8517.5</v>
      </c>
      <c r="I1930" t="n">
        <v>20741.5</v>
      </c>
      <c r="J1930" t="n">
        <v>2480</v>
      </c>
      <c r="K1930" t="n">
        <v>15161.5</v>
      </c>
      <c r="L1930" t="n">
        <v>47918.5</v>
      </c>
      <c r="M1930" t="n">
        <v>0</v>
      </c>
      <c r="N1930" t="n">
        <v>4230.5</v>
      </c>
      <c r="O1930" t="n">
        <v>0</v>
      </c>
      <c r="P1930" t="n">
        <v>-384</v>
      </c>
      <c r="Q1930" t="n">
        <v>-43.5</v>
      </c>
      <c r="R1930" t="n">
        <v>-107929</v>
      </c>
      <c r="S1930" t="n">
        <v>251.5</v>
      </c>
    </row>
    <row r="1931">
      <c r="A1931" s="23" t="n">
        <v>45539</v>
      </c>
      <c r="B1931" t="inlineStr">
        <is>
          <t>Tokyo</t>
        </is>
      </c>
      <c r="C1931" t="n">
        <v>812382</v>
      </c>
      <c r="D1931" t="n">
        <v>0</v>
      </c>
      <c r="E1931" t="n">
        <v>376367</v>
      </c>
      <c r="F1931" t="n">
        <v>130282</v>
      </c>
      <c r="G1931" t="n">
        <v>6284.5</v>
      </c>
      <c r="H1931" t="n">
        <v>39364.5</v>
      </c>
      <c r="I1931" t="n">
        <v>40902.5</v>
      </c>
      <c r="J1931" t="n">
        <v>0</v>
      </c>
      <c r="K1931" t="n">
        <v>11202.5</v>
      </c>
      <c r="L1931" t="n">
        <v>83378</v>
      </c>
      <c r="M1931" t="n">
        <v>0</v>
      </c>
      <c r="N1931" t="n">
        <v>1928.5</v>
      </c>
      <c r="O1931" t="n">
        <v>0</v>
      </c>
      <c r="P1931" t="n">
        <v>-3503.5</v>
      </c>
      <c r="Q1931" t="n">
        <v>11.5</v>
      </c>
      <c r="R1931" t="n">
        <v>118948.5</v>
      </c>
      <c r="S1931" t="n">
        <v>7220</v>
      </c>
    </row>
    <row r="1932">
      <c r="A1932" s="23" t="n">
        <v>45540</v>
      </c>
      <c r="B1932" t="inlineStr">
        <is>
          <t>Chubu</t>
        </is>
      </c>
      <c r="C1932" t="n">
        <v>420265</v>
      </c>
      <c r="D1932" t="n">
        <v>0</v>
      </c>
      <c r="E1932" t="n">
        <v>178066</v>
      </c>
      <c r="F1932" t="n">
        <v>79775</v>
      </c>
      <c r="G1932" t="n">
        <v>0</v>
      </c>
      <c r="H1932" t="n">
        <v>5456</v>
      </c>
      <c r="I1932" t="n">
        <v>38787</v>
      </c>
      <c r="J1932" t="n">
        <v>5</v>
      </c>
      <c r="K1932" t="n">
        <v>5847</v>
      </c>
      <c r="L1932" t="n">
        <v>60585</v>
      </c>
      <c r="M1932" t="n">
        <v>0</v>
      </c>
      <c r="N1932" t="n">
        <v>133</v>
      </c>
      <c r="O1932" t="n">
        <v>0</v>
      </c>
      <c r="P1932" t="n">
        <v>32</v>
      </c>
      <c r="Q1932" t="n">
        <v>4</v>
      </c>
      <c r="R1932" t="n">
        <v>49112</v>
      </c>
      <c r="S1932" t="n">
        <v>2463</v>
      </c>
    </row>
    <row r="1933">
      <c r="A1933" s="23" t="n">
        <v>45540</v>
      </c>
      <c r="B1933" t="inlineStr">
        <is>
          <t>Chugoku</t>
        </is>
      </c>
      <c r="C1933" t="n">
        <v>177162</v>
      </c>
      <c r="D1933" t="n">
        <v>0</v>
      </c>
      <c r="E1933" t="n">
        <v>19411</v>
      </c>
      <c r="F1933" t="n">
        <v>71094.5</v>
      </c>
      <c r="G1933" t="n">
        <v>3038</v>
      </c>
      <c r="H1933" t="n">
        <v>15318.5</v>
      </c>
      <c r="I1933" t="n">
        <v>6789.5</v>
      </c>
      <c r="J1933" t="n">
        <v>0</v>
      </c>
      <c r="K1933" t="n">
        <v>5692</v>
      </c>
      <c r="L1933" t="n">
        <v>37115</v>
      </c>
      <c r="M1933" t="n">
        <v>0</v>
      </c>
      <c r="N1933" t="n">
        <v>79.5</v>
      </c>
      <c r="O1933" t="n">
        <v>0</v>
      </c>
      <c r="P1933" t="n">
        <v>-2749</v>
      </c>
      <c r="Q1933" t="n">
        <v>0</v>
      </c>
      <c r="R1933" t="n">
        <v>21377</v>
      </c>
      <c r="S1933" t="n">
        <v>0</v>
      </c>
    </row>
    <row r="1934">
      <c r="A1934" s="23" t="n">
        <v>45540</v>
      </c>
      <c r="B1934" t="inlineStr">
        <is>
          <t>Hokkaido</t>
        </is>
      </c>
      <c r="C1934" t="n">
        <v>79473</v>
      </c>
      <c r="D1934" t="n">
        <v>0</v>
      </c>
      <c r="E1934" t="n">
        <v>8321</v>
      </c>
      <c r="F1934" t="n">
        <v>34296</v>
      </c>
      <c r="G1934" t="n">
        <v>1604</v>
      </c>
      <c r="H1934" t="n">
        <v>5089</v>
      </c>
      <c r="I1934" t="n">
        <v>11012.5</v>
      </c>
      <c r="J1934" t="n">
        <v>392.5</v>
      </c>
      <c r="K1934" t="n">
        <v>5538</v>
      </c>
      <c r="L1934" t="n">
        <v>8986</v>
      </c>
      <c r="M1934" t="n">
        <v>0</v>
      </c>
      <c r="N1934" t="n">
        <v>13129.5</v>
      </c>
      <c r="O1934" t="n">
        <v>0</v>
      </c>
      <c r="P1934" t="n">
        <v>536.5</v>
      </c>
      <c r="Q1934" t="n">
        <v>-150</v>
      </c>
      <c r="R1934" t="n">
        <v>-9282</v>
      </c>
      <c r="S1934" t="n">
        <v>0</v>
      </c>
    </row>
    <row r="1935">
      <c r="A1935" s="23" t="n">
        <v>45540</v>
      </c>
      <c r="B1935" t="inlineStr">
        <is>
          <t>Hokuriku</t>
        </is>
      </c>
      <c r="C1935" t="n">
        <v>84388.5</v>
      </c>
      <c r="D1935" t="n">
        <v>0</v>
      </c>
      <c r="E1935" t="n">
        <v>0</v>
      </c>
      <c r="F1935" t="n">
        <v>54898</v>
      </c>
      <c r="G1935" t="n">
        <v>0</v>
      </c>
      <c r="H1935" t="n">
        <v>3156</v>
      </c>
      <c r="I1935" t="n">
        <v>17019</v>
      </c>
      <c r="J1935" t="n">
        <v>0</v>
      </c>
      <c r="K1935" t="n">
        <v>2395</v>
      </c>
      <c r="L1935" t="n">
        <v>7837</v>
      </c>
      <c r="M1935" t="n">
        <v>0</v>
      </c>
      <c r="N1935" t="n">
        <v>70</v>
      </c>
      <c r="O1935" t="n">
        <v>0</v>
      </c>
      <c r="P1935" t="n">
        <v>28.5</v>
      </c>
      <c r="Q1935" t="n">
        <v>0</v>
      </c>
      <c r="R1935" t="n">
        <v>-4176</v>
      </c>
      <c r="S1935" t="n">
        <v>3158.5</v>
      </c>
    </row>
    <row r="1936">
      <c r="A1936" s="23" t="n">
        <v>45540</v>
      </c>
      <c r="B1936" t="inlineStr">
        <is>
          <t>Kansai</t>
        </is>
      </c>
      <c r="C1936" t="n">
        <v>451480.5</v>
      </c>
      <c r="D1936" t="n">
        <v>154861.5</v>
      </c>
      <c r="E1936" t="n">
        <v>106223</v>
      </c>
      <c r="F1936" t="n">
        <v>101225.5</v>
      </c>
      <c r="G1936" t="n">
        <v>48</v>
      </c>
      <c r="H1936" t="n">
        <v>14017</v>
      </c>
      <c r="I1936" t="n">
        <v>35726.5</v>
      </c>
      <c r="J1936" t="n">
        <v>0</v>
      </c>
      <c r="K1936" t="n">
        <v>7026</v>
      </c>
      <c r="L1936" t="n">
        <v>37920</v>
      </c>
      <c r="M1936" t="n">
        <v>0</v>
      </c>
      <c r="N1936" t="n">
        <v>224</v>
      </c>
      <c r="O1936" t="n">
        <v>0</v>
      </c>
      <c r="P1936" t="n">
        <v>-382.5</v>
      </c>
      <c r="Q1936" t="n">
        <v>0</v>
      </c>
      <c r="R1936" t="n">
        <v>-7409</v>
      </c>
      <c r="S1936" t="n">
        <v>2000.5</v>
      </c>
    </row>
    <row r="1937">
      <c r="A1937" s="23" t="n">
        <v>45540</v>
      </c>
      <c r="B1937" t="inlineStr">
        <is>
          <t>Kyushu</t>
        </is>
      </c>
      <c r="C1937" t="n">
        <v>282587</v>
      </c>
      <c r="D1937" t="n">
        <v>98437</v>
      </c>
      <c r="E1937" t="n">
        <v>31366</v>
      </c>
      <c r="F1937" t="n">
        <v>87849</v>
      </c>
      <c r="G1937" t="n">
        <v>2998</v>
      </c>
      <c r="H1937" t="n">
        <v>4311</v>
      </c>
      <c r="I1937" t="n">
        <v>22310</v>
      </c>
      <c r="J1937" t="n">
        <v>3532</v>
      </c>
      <c r="K1937" t="n">
        <v>12470</v>
      </c>
      <c r="L1937" t="n">
        <v>60445</v>
      </c>
      <c r="M1937" t="n">
        <v>0</v>
      </c>
      <c r="N1937" t="n">
        <v>165</v>
      </c>
      <c r="O1937" t="n">
        <v>0</v>
      </c>
      <c r="P1937" t="n">
        <v>-1868</v>
      </c>
      <c r="Q1937" t="n">
        <v>-1</v>
      </c>
      <c r="R1937" t="n">
        <v>43966</v>
      </c>
      <c r="S1937" t="n">
        <v>4539</v>
      </c>
    </row>
    <row r="1938">
      <c r="A1938" s="23" t="n">
        <v>45540</v>
      </c>
      <c r="B1938" t="inlineStr">
        <is>
          <t>Shikoku</t>
        </is>
      </c>
      <c r="C1938" t="n">
        <v>82612</v>
      </c>
      <c r="D1938" t="n">
        <v>0</v>
      </c>
      <c r="E1938" t="n">
        <v>11562</v>
      </c>
      <c r="F1938" t="n">
        <v>42734.5</v>
      </c>
      <c r="G1938" t="n">
        <v>3175.5</v>
      </c>
      <c r="H1938" t="n">
        <v>8257</v>
      </c>
      <c r="I1938" t="n">
        <v>14810</v>
      </c>
      <c r="K1938" t="n">
        <v>4161</v>
      </c>
      <c r="L1938" t="n">
        <v>16720</v>
      </c>
      <c r="M1938" t="n">
        <v>0</v>
      </c>
      <c r="N1938" t="n">
        <v>212</v>
      </c>
      <c r="O1938" t="n">
        <v>0</v>
      </c>
      <c r="P1938" t="n">
        <v>-104</v>
      </c>
      <c r="R1938" t="n">
        <v>-18916</v>
      </c>
    </row>
    <row r="1939">
      <c r="A1939" s="23" t="n">
        <v>45540</v>
      </c>
      <c r="B1939" t="inlineStr">
        <is>
          <t>Tohoku</t>
        </is>
      </c>
      <c r="C1939" t="n">
        <v>228112</v>
      </c>
      <c r="D1939" t="n">
        <v>0</v>
      </c>
      <c r="E1939" t="n">
        <v>116575</v>
      </c>
      <c r="F1939" t="n">
        <v>121810.5</v>
      </c>
      <c r="G1939" t="n">
        <v>775.5</v>
      </c>
      <c r="H1939" t="n">
        <v>8438</v>
      </c>
      <c r="I1939" t="n">
        <v>20465</v>
      </c>
      <c r="J1939" t="n">
        <v>2456.5</v>
      </c>
      <c r="K1939" t="n">
        <v>14946.5</v>
      </c>
      <c r="L1939" t="n">
        <v>45876.5</v>
      </c>
      <c r="M1939" t="n">
        <v>0</v>
      </c>
      <c r="N1939" t="n">
        <v>5080</v>
      </c>
      <c r="O1939" t="n">
        <v>0</v>
      </c>
      <c r="P1939" t="n">
        <v>189</v>
      </c>
      <c r="Q1939" t="n">
        <v>-53.5</v>
      </c>
      <c r="R1939" t="n">
        <v>-108695</v>
      </c>
      <c r="S1939" t="n">
        <v>248</v>
      </c>
    </row>
    <row r="1940">
      <c r="A1940" s="23" t="n">
        <v>45540</v>
      </c>
      <c r="B1940" t="inlineStr">
        <is>
          <t>Tokyo</t>
        </is>
      </c>
      <c r="C1940" t="n">
        <v>860697.5</v>
      </c>
      <c r="D1940" t="n">
        <v>0</v>
      </c>
      <c r="E1940" t="n">
        <v>405334</v>
      </c>
      <c r="F1940" t="n">
        <v>138711.5</v>
      </c>
      <c r="G1940" t="n">
        <v>6259.5</v>
      </c>
      <c r="H1940" t="n">
        <v>42554.5</v>
      </c>
      <c r="I1940" t="n">
        <v>40555.5</v>
      </c>
      <c r="J1940" t="n">
        <v>0</v>
      </c>
      <c r="K1940" t="n">
        <v>11278.5</v>
      </c>
      <c r="L1940" t="n">
        <v>92112.5</v>
      </c>
      <c r="M1940" t="n">
        <v>0</v>
      </c>
      <c r="N1940" t="n">
        <v>627.5</v>
      </c>
      <c r="O1940" t="n">
        <v>0</v>
      </c>
      <c r="P1940" t="n">
        <v>-5050</v>
      </c>
      <c r="Q1940" t="n">
        <v>11.5</v>
      </c>
      <c r="R1940" t="n">
        <v>121300</v>
      </c>
      <c r="S1940" t="n">
        <v>7000</v>
      </c>
    </row>
    <row r="1941">
      <c r="A1941" s="23" t="n">
        <v>45541</v>
      </c>
      <c r="B1941" t="inlineStr">
        <is>
          <t>Chubu</t>
        </is>
      </c>
      <c r="C1941" t="n">
        <v>424378</v>
      </c>
      <c r="D1941" t="n">
        <v>0</v>
      </c>
      <c r="E1941" t="n">
        <v>188143</v>
      </c>
      <c r="F1941" t="n">
        <v>80730</v>
      </c>
      <c r="G1941" t="n">
        <v>0</v>
      </c>
      <c r="H1941" t="n">
        <v>5503</v>
      </c>
      <c r="I1941" t="n">
        <v>35698</v>
      </c>
      <c r="J1941" t="n">
        <v>5</v>
      </c>
      <c r="K1941" t="n">
        <v>5229</v>
      </c>
      <c r="L1941" t="n">
        <v>62021</v>
      </c>
      <c r="M1941" t="n">
        <v>0</v>
      </c>
      <c r="N1941" t="n">
        <v>424</v>
      </c>
      <c r="O1941" t="n">
        <v>0</v>
      </c>
      <c r="P1941" t="n">
        <v>918</v>
      </c>
      <c r="Q1941" t="n">
        <v>12</v>
      </c>
      <c r="R1941" t="n">
        <v>43202</v>
      </c>
      <c r="S1941" t="n">
        <v>2493</v>
      </c>
    </row>
    <row r="1942">
      <c r="A1942" s="23" t="n">
        <v>45541</v>
      </c>
      <c r="B1942" t="inlineStr">
        <is>
          <t>Chugoku</t>
        </is>
      </c>
      <c r="C1942" t="n">
        <v>182512</v>
      </c>
      <c r="D1942" t="n">
        <v>0</v>
      </c>
      <c r="E1942" t="n">
        <v>20406.5</v>
      </c>
      <c r="F1942" t="n">
        <v>76500</v>
      </c>
      <c r="G1942" t="n">
        <v>3068.5</v>
      </c>
      <c r="H1942" t="n">
        <v>14715.5</v>
      </c>
      <c r="I1942" t="n">
        <v>6297.5</v>
      </c>
      <c r="J1942" t="n">
        <v>0</v>
      </c>
      <c r="K1942" t="n">
        <v>5493.5</v>
      </c>
      <c r="L1942" t="n">
        <v>37202.5</v>
      </c>
      <c r="M1942" t="n">
        <v>0</v>
      </c>
      <c r="N1942" t="n">
        <v>177</v>
      </c>
      <c r="O1942" t="n">
        <v>0</v>
      </c>
      <c r="P1942" t="n">
        <v>813</v>
      </c>
      <c r="Q1942" t="n">
        <v>5.5</v>
      </c>
      <c r="R1942" t="n">
        <v>17832</v>
      </c>
      <c r="S1942" t="n">
        <v>0</v>
      </c>
    </row>
    <row r="1943">
      <c r="A1943" s="23" t="n">
        <v>45541</v>
      </c>
      <c r="B1943" t="inlineStr">
        <is>
          <t>Hokkaido</t>
        </is>
      </c>
      <c r="C1943" t="n">
        <v>79018</v>
      </c>
      <c r="D1943" t="n">
        <v>0</v>
      </c>
      <c r="E1943" t="n">
        <v>9502</v>
      </c>
      <c r="F1943" t="n">
        <v>32063.5</v>
      </c>
      <c r="G1943" t="n">
        <v>1809</v>
      </c>
      <c r="H1943" t="n">
        <v>5154</v>
      </c>
      <c r="I1943" t="n">
        <v>12053.5</v>
      </c>
      <c r="J1943" t="n">
        <v>404.5</v>
      </c>
      <c r="K1943" t="n">
        <v>5494.5</v>
      </c>
      <c r="L1943" t="n">
        <v>13106</v>
      </c>
      <c r="M1943" t="n">
        <v>0</v>
      </c>
      <c r="N1943" t="n">
        <v>9879</v>
      </c>
      <c r="O1943" t="n">
        <v>0</v>
      </c>
      <c r="P1943" t="n">
        <v>336</v>
      </c>
      <c r="Q1943" t="n">
        <v>-83</v>
      </c>
      <c r="R1943" t="n">
        <v>-10701</v>
      </c>
      <c r="S1943" t="n">
        <v>0</v>
      </c>
    </row>
    <row r="1944">
      <c r="A1944" s="23" t="n">
        <v>45541</v>
      </c>
      <c r="B1944" t="inlineStr">
        <is>
          <t>Hokuriku</t>
        </is>
      </c>
      <c r="C1944" t="n">
        <v>84257.5</v>
      </c>
      <c r="D1944" t="n">
        <v>0</v>
      </c>
      <c r="E1944" t="n">
        <v>0</v>
      </c>
      <c r="F1944" t="n">
        <v>57550</v>
      </c>
      <c r="G1944" t="n">
        <v>0</v>
      </c>
      <c r="H1944" t="n">
        <v>3732.5</v>
      </c>
      <c r="I1944" t="n">
        <v>15114</v>
      </c>
      <c r="J1944" t="n">
        <v>0</v>
      </c>
      <c r="K1944" t="n">
        <v>2389.5</v>
      </c>
      <c r="L1944" t="n">
        <v>7571</v>
      </c>
      <c r="M1944" t="n">
        <v>0</v>
      </c>
      <c r="N1944" t="n">
        <v>92</v>
      </c>
      <c r="O1944" t="n">
        <v>0</v>
      </c>
      <c r="P1944" t="n">
        <v>131.5</v>
      </c>
      <c r="Q1944" t="n">
        <v>0</v>
      </c>
      <c r="R1944" t="n">
        <v>-5446</v>
      </c>
      <c r="S1944" t="n">
        <v>3121</v>
      </c>
    </row>
    <row r="1945">
      <c r="A1945" s="23" t="n">
        <v>45541</v>
      </c>
      <c r="B1945" t="inlineStr">
        <is>
          <t>Kansai</t>
        </is>
      </c>
      <c r="C1945" t="n">
        <v>457325.5</v>
      </c>
      <c r="D1945" t="n">
        <v>154894</v>
      </c>
      <c r="E1945" t="n">
        <v>105315</v>
      </c>
      <c r="F1945" t="n">
        <v>102010.5</v>
      </c>
      <c r="G1945" t="n">
        <v>880.5</v>
      </c>
      <c r="H1945" t="n">
        <v>13736</v>
      </c>
      <c r="I1945" t="n">
        <v>34632.5</v>
      </c>
      <c r="J1945" t="n">
        <v>0</v>
      </c>
      <c r="K1945" t="n">
        <v>7092.5</v>
      </c>
      <c r="L1945" t="n">
        <v>36976</v>
      </c>
      <c r="M1945" t="n">
        <v>0</v>
      </c>
      <c r="N1945" t="n">
        <v>127</v>
      </c>
      <c r="O1945" t="n">
        <v>0</v>
      </c>
      <c r="P1945" t="n">
        <v>-1651</v>
      </c>
      <c r="Q1945" t="n">
        <v>0</v>
      </c>
      <c r="R1945" t="n">
        <v>1187</v>
      </c>
      <c r="S1945" t="n">
        <v>2125.5</v>
      </c>
    </row>
    <row r="1946">
      <c r="A1946" s="23" t="n">
        <v>45541</v>
      </c>
      <c r="B1946" t="inlineStr">
        <is>
          <t>Kyushu</t>
        </is>
      </c>
      <c r="C1946" t="n">
        <v>287273</v>
      </c>
      <c r="D1946" t="n">
        <v>98485</v>
      </c>
      <c r="E1946" t="n">
        <v>34804</v>
      </c>
      <c r="F1946" t="n">
        <v>89228</v>
      </c>
      <c r="G1946" t="n">
        <v>3066</v>
      </c>
      <c r="H1946" t="n">
        <v>4845</v>
      </c>
      <c r="I1946" t="n">
        <v>19757</v>
      </c>
      <c r="J1946" t="n">
        <v>3574</v>
      </c>
      <c r="K1946" t="n">
        <v>12500</v>
      </c>
      <c r="L1946" t="n">
        <v>63576</v>
      </c>
      <c r="M1946" t="n">
        <v>0</v>
      </c>
      <c r="N1946" t="n">
        <v>73</v>
      </c>
      <c r="O1946" t="n">
        <v>0</v>
      </c>
      <c r="P1946" t="n">
        <v>2500</v>
      </c>
      <c r="Q1946" t="n">
        <v>-46</v>
      </c>
      <c r="R1946" t="n">
        <v>49742</v>
      </c>
      <c r="S1946" t="n">
        <v>4653</v>
      </c>
    </row>
    <row r="1947">
      <c r="A1947" s="23" t="n">
        <v>45541</v>
      </c>
      <c r="B1947" t="inlineStr">
        <is>
          <t>Shikoku</t>
        </is>
      </c>
      <c r="C1947" t="n">
        <v>83913</v>
      </c>
      <c r="D1947" t="n">
        <v>0</v>
      </c>
      <c r="E1947" t="n">
        <v>12355</v>
      </c>
      <c r="F1947" t="n">
        <v>44245</v>
      </c>
      <c r="G1947" t="n">
        <v>2969.5</v>
      </c>
      <c r="H1947" t="n">
        <v>7975.5</v>
      </c>
      <c r="I1947" t="n">
        <v>13631</v>
      </c>
      <c r="K1947" t="n">
        <v>4203</v>
      </c>
      <c r="L1947" t="n">
        <v>16892</v>
      </c>
      <c r="M1947" t="n">
        <v>0</v>
      </c>
      <c r="N1947" t="n">
        <v>163</v>
      </c>
      <c r="O1947" t="n">
        <v>0</v>
      </c>
      <c r="P1947" t="n">
        <v>618</v>
      </c>
      <c r="R1947" t="n">
        <v>-19139</v>
      </c>
    </row>
    <row r="1948">
      <c r="A1948" s="23" t="n">
        <v>45541</v>
      </c>
      <c r="B1948" t="inlineStr">
        <is>
          <t>Tohoku</t>
        </is>
      </c>
      <c r="C1948" t="n">
        <v>226467</v>
      </c>
      <c r="D1948" t="n">
        <v>0</v>
      </c>
      <c r="E1948" t="n">
        <v>107830</v>
      </c>
      <c r="F1948" t="n">
        <v>131746</v>
      </c>
      <c r="G1948" t="n">
        <v>749</v>
      </c>
      <c r="H1948" t="n">
        <v>8637.5</v>
      </c>
      <c r="I1948" t="n">
        <v>19338</v>
      </c>
      <c r="J1948" t="n">
        <v>2452.5</v>
      </c>
      <c r="K1948" t="n">
        <v>15046.5</v>
      </c>
      <c r="L1948" t="n">
        <v>34142</v>
      </c>
      <c r="M1948" t="n">
        <v>0</v>
      </c>
      <c r="N1948" t="n">
        <v>8767</v>
      </c>
      <c r="O1948" t="n">
        <v>0</v>
      </c>
      <c r="P1948" t="n">
        <v>191</v>
      </c>
      <c r="Q1948" t="n">
        <v>-40</v>
      </c>
      <c r="R1948" t="n">
        <v>-102662</v>
      </c>
      <c r="S1948" t="n">
        <v>269.5</v>
      </c>
    </row>
    <row r="1949">
      <c r="A1949" s="23" t="n">
        <v>45541</v>
      </c>
      <c r="B1949" t="inlineStr">
        <is>
          <t>Tokyo</t>
        </is>
      </c>
      <c r="C1949" t="n">
        <v>917536</v>
      </c>
      <c r="D1949" t="n">
        <v>0</v>
      </c>
      <c r="E1949" t="n">
        <v>429459.5</v>
      </c>
      <c r="F1949" t="n">
        <v>156830</v>
      </c>
      <c r="G1949" t="n">
        <v>8468</v>
      </c>
      <c r="H1949" t="n">
        <v>43600.5</v>
      </c>
      <c r="I1949" t="n">
        <v>39624.5</v>
      </c>
      <c r="J1949" t="n">
        <v>0</v>
      </c>
      <c r="K1949" t="n">
        <v>11142</v>
      </c>
      <c r="L1949" t="n">
        <v>95233.5</v>
      </c>
      <c r="M1949" t="n">
        <v>0</v>
      </c>
      <c r="N1949" t="n">
        <v>994.5</v>
      </c>
      <c r="O1949" t="n">
        <v>0</v>
      </c>
      <c r="P1949" t="n">
        <v>643.5</v>
      </c>
      <c r="Q1949" t="n">
        <v>11.5</v>
      </c>
      <c r="R1949" t="n">
        <v>124756</v>
      </c>
      <c r="S1949" t="n">
        <v>6775.5</v>
      </c>
    </row>
    <row r="1950">
      <c r="A1950" s="23" t="n">
        <v>45542</v>
      </c>
      <c r="B1950" t="inlineStr">
        <is>
          <t>Chubu</t>
        </is>
      </c>
      <c r="C1950" t="n">
        <v>353715</v>
      </c>
      <c r="D1950" t="n">
        <v>0</v>
      </c>
      <c r="E1950" t="n">
        <v>136606</v>
      </c>
      <c r="F1950" t="n">
        <v>78431</v>
      </c>
      <c r="G1950" t="n">
        <v>0</v>
      </c>
      <c r="H1950" t="n">
        <v>5598</v>
      </c>
      <c r="I1950" t="n">
        <v>31348</v>
      </c>
      <c r="J1950" t="n">
        <v>5</v>
      </c>
      <c r="K1950" t="n">
        <v>5183</v>
      </c>
      <c r="L1950" t="n">
        <v>60784</v>
      </c>
      <c r="M1950" t="n">
        <v>0</v>
      </c>
      <c r="N1950" t="n">
        <v>158</v>
      </c>
      <c r="O1950" t="n">
        <v>0</v>
      </c>
      <c r="P1950" t="n">
        <v>-2619</v>
      </c>
      <c r="Q1950" t="n">
        <v>14</v>
      </c>
      <c r="R1950" t="n">
        <v>35857</v>
      </c>
      <c r="S1950" t="n">
        <v>2350</v>
      </c>
    </row>
    <row r="1951">
      <c r="A1951" s="23" t="n">
        <v>45542</v>
      </c>
      <c r="B1951" t="inlineStr">
        <is>
          <t>Chugoku</t>
        </is>
      </c>
      <c r="C1951" t="n">
        <v>163550.5</v>
      </c>
      <c r="D1951" t="n">
        <v>0</v>
      </c>
      <c r="E1951" t="n">
        <v>17284</v>
      </c>
      <c r="F1951" t="n">
        <v>72856</v>
      </c>
      <c r="G1951" t="n">
        <v>3051</v>
      </c>
      <c r="H1951" t="n">
        <v>14781.5</v>
      </c>
      <c r="I1951" t="n">
        <v>5290.5</v>
      </c>
      <c r="J1951" t="n">
        <v>0</v>
      </c>
      <c r="K1951" t="n">
        <v>4737</v>
      </c>
      <c r="L1951" t="n">
        <v>37666</v>
      </c>
      <c r="M1951" t="n">
        <v>0</v>
      </c>
      <c r="N1951" t="n">
        <v>25</v>
      </c>
      <c r="O1951" t="n">
        <v>0</v>
      </c>
      <c r="P1951" t="n">
        <v>-1243.5</v>
      </c>
      <c r="Q1951" t="n">
        <v>6</v>
      </c>
      <c r="R1951" t="n">
        <v>9098</v>
      </c>
      <c r="S1951" t="n">
        <v>0</v>
      </c>
    </row>
    <row r="1952">
      <c r="A1952" s="23" t="n">
        <v>45542</v>
      </c>
      <c r="B1952" t="inlineStr">
        <is>
          <t>Hokkaido</t>
        </is>
      </c>
      <c r="C1952" t="n">
        <v>71069</v>
      </c>
      <c r="D1952" t="n">
        <v>0</v>
      </c>
      <c r="E1952" t="n">
        <v>398</v>
      </c>
      <c r="F1952" t="n">
        <v>30704.5</v>
      </c>
      <c r="G1952" t="n">
        <v>5292.5</v>
      </c>
      <c r="H1952" t="n">
        <v>5163.5</v>
      </c>
      <c r="I1952" t="n">
        <v>10922.5</v>
      </c>
      <c r="J1952" t="n">
        <v>407.5</v>
      </c>
      <c r="K1952" t="n">
        <v>5490</v>
      </c>
      <c r="L1952" t="n">
        <v>12318</v>
      </c>
      <c r="M1952" t="n">
        <v>0</v>
      </c>
      <c r="N1952" t="n">
        <v>10434</v>
      </c>
      <c r="O1952" t="n">
        <v>0</v>
      </c>
      <c r="P1952" t="n">
        <v>-113.5</v>
      </c>
      <c r="Q1952" t="n">
        <v>-112</v>
      </c>
      <c r="R1952" t="n">
        <v>-9836</v>
      </c>
      <c r="S1952" t="n">
        <v>0</v>
      </c>
    </row>
    <row r="1953">
      <c r="A1953" s="23" t="n">
        <v>45542</v>
      </c>
      <c r="B1953" t="inlineStr">
        <is>
          <t>Hokuriku</t>
        </is>
      </c>
      <c r="C1953" t="n">
        <v>73312.5</v>
      </c>
      <c r="D1953" t="n">
        <v>0</v>
      </c>
      <c r="E1953" t="n">
        <v>0</v>
      </c>
      <c r="F1953" t="n">
        <v>56189</v>
      </c>
      <c r="G1953" t="n">
        <v>0</v>
      </c>
      <c r="H1953" t="n">
        <v>1859.5</v>
      </c>
      <c r="I1953" t="n">
        <v>13749.5</v>
      </c>
      <c r="J1953" t="n">
        <v>0</v>
      </c>
      <c r="K1953" t="n">
        <v>2395</v>
      </c>
      <c r="L1953" t="n">
        <v>5849.5</v>
      </c>
      <c r="M1953" t="n">
        <v>0</v>
      </c>
      <c r="N1953" t="n">
        <v>30</v>
      </c>
      <c r="O1953" t="n">
        <v>0</v>
      </c>
      <c r="P1953" t="n">
        <v>83.5</v>
      </c>
      <c r="Q1953" t="n">
        <v>0</v>
      </c>
      <c r="R1953" t="n">
        <v>-9925</v>
      </c>
      <c r="S1953" t="n">
        <v>3081.5</v>
      </c>
    </row>
    <row r="1954">
      <c r="A1954" s="23" t="n">
        <v>45542</v>
      </c>
      <c r="B1954" t="inlineStr">
        <is>
          <t>Kansai</t>
        </is>
      </c>
      <c r="C1954" t="n">
        <v>414235.5</v>
      </c>
      <c r="D1954" t="n">
        <v>154676.5</v>
      </c>
      <c r="E1954" t="n">
        <v>95042</v>
      </c>
      <c r="F1954" t="n">
        <v>82125.5</v>
      </c>
      <c r="G1954" t="n">
        <v>48</v>
      </c>
      <c r="H1954" t="n">
        <v>12333</v>
      </c>
      <c r="I1954" t="n">
        <v>32251</v>
      </c>
      <c r="J1954" t="n">
        <v>0</v>
      </c>
      <c r="K1954" t="n">
        <v>7106</v>
      </c>
      <c r="L1954" t="n">
        <v>37962</v>
      </c>
      <c r="M1954" t="n">
        <v>0</v>
      </c>
      <c r="N1954" t="n">
        <v>134.5</v>
      </c>
      <c r="O1954" t="n">
        <v>0</v>
      </c>
      <c r="P1954" t="n">
        <v>-1232.5</v>
      </c>
      <c r="Q1954" t="n">
        <v>0</v>
      </c>
      <c r="R1954" t="n">
        <v>-7363</v>
      </c>
      <c r="S1954" t="n">
        <v>1152.5</v>
      </c>
    </row>
    <row r="1955">
      <c r="A1955" s="23" t="n">
        <v>45542</v>
      </c>
      <c r="B1955" t="inlineStr">
        <is>
          <t>Kyushu</t>
        </is>
      </c>
      <c r="C1955" t="n">
        <v>266906</v>
      </c>
      <c r="D1955" t="n">
        <v>98451</v>
      </c>
      <c r="E1955" t="n">
        <v>23280</v>
      </c>
      <c r="F1955" t="n">
        <v>75265</v>
      </c>
      <c r="G1955" t="n">
        <v>2992</v>
      </c>
      <c r="H1955" t="n">
        <v>4890</v>
      </c>
      <c r="I1955" t="n">
        <v>19070</v>
      </c>
      <c r="J1955" t="n">
        <v>3640</v>
      </c>
      <c r="K1955" t="n">
        <v>12555</v>
      </c>
      <c r="L1955" t="n">
        <v>63551</v>
      </c>
      <c r="M1955" t="n">
        <v>0</v>
      </c>
      <c r="N1955" t="n">
        <v>37</v>
      </c>
      <c r="O1955" t="n">
        <v>0</v>
      </c>
      <c r="P1955" t="n">
        <v>155</v>
      </c>
      <c r="Q1955" t="n">
        <v>7</v>
      </c>
      <c r="R1955" t="n">
        <v>42120</v>
      </c>
      <c r="S1955" t="n">
        <v>5133</v>
      </c>
    </row>
    <row r="1956">
      <c r="A1956" s="23" t="n">
        <v>45542</v>
      </c>
      <c r="B1956" t="inlineStr">
        <is>
          <t>Shikoku</t>
        </is>
      </c>
      <c r="C1956" t="n">
        <v>75560</v>
      </c>
      <c r="D1956" t="n">
        <v>0</v>
      </c>
      <c r="E1956" t="n">
        <v>7200</v>
      </c>
      <c r="F1956" t="n">
        <v>37648</v>
      </c>
      <c r="G1956" t="n">
        <v>2400</v>
      </c>
      <c r="H1956" t="n">
        <v>5170</v>
      </c>
      <c r="I1956" t="n">
        <v>12196</v>
      </c>
      <c r="K1956" t="n">
        <v>4176</v>
      </c>
      <c r="L1956" t="n">
        <v>17192</v>
      </c>
      <c r="M1956" t="n">
        <v>0</v>
      </c>
      <c r="N1956" t="n">
        <v>102</v>
      </c>
      <c r="O1956" t="n">
        <v>0</v>
      </c>
      <c r="P1956" t="n">
        <v>-1173</v>
      </c>
      <c r="R1956" t="n">
        <v>-9351</v>
      </c>
    </row>
    <row r="1957">
      <c r="A1957" s="23" t="n">
        <v>45542</v>
      </c>
      <c r="B1957" t="inlineStr">
        <is>
          <t>Tohoku</t>
        </is>
      </c>
      <c r="C1957" t="n">
        <v>198910</v>
      </c>
      <c r="D1957" t="n">
        <v>0</v>
      </c>
      <c r="E1957" t="n">
        <v>87645</v>
      </c>
      <c r="F1957" t="n">
        <v>130262</v>
      </c>
      <c r="G1957" t="n">
        <v>699</v>
      </c>
      <c r="H1957" t="n">
        <v>8645.5</v>
      </c>
      <c r="I1957" t="n">
        <v>17792.5</v>
      </c>
      <c r="J1957" t="n">
        <v>2447</v>
      </c>
      <c r="K1957" t="n">
        <v>14883</v>
      </c>
      <c r="L1957" t="n">
        <v>33439</v>
      </c>
      <c r="M1957" t="n">
        <v>0</v>
      </c>
      <c r="N1957" t="n">
        <v>1447.5</v>
      </c>
      <c r="O1957" t="n">
        <v>0</v>
      </c>
      <c r="P1957" t="n">
        <v>0</v>
      </c>
      <c r="Q1957" t="n">
        <v>-45</v>
      </c>
      <c r="R1957" t="n">
        <v>-98582</v>
      </c>
      <c r="S1957" t="n">
        <v>276.5</v>
      </c>
    </row>
    <row r="1958">
      <c r="A1958" s="23" t="n">
        <v>45542</v>
      </c>
      <c r="B1958" t="inlineStr">
        <is>
          <t>Tokyo</t>
        </is>
      </c>
      <c r="C1958" t="n">
        <v>852519</v>
      </c>
      <c r="D1958" t="n">
        <v>0</v>
      </c>
      <c r="E1958" t="n">
        <v>374321</v>
      </c>
      <c r="F1958" t="n">
        <v>148206.5</v>
      </c>
      <c r="G1958" t="n">
        <v>6109</v>
      </c>
      <c r="H1958" t="n">
        <v>43458</v>
      </c>
      <c r="I1958" t="n">
        <v>36126</v>
      </c>
      <c r="J1958" t="n">
        <v>0</v>
      </c>
      <c r="K1958" t="n">
        <v>10838.5</v>
      </c>
      <c r="L1958" t="n">
        <v>94686</v>
      </c>
      <c r="M1958" t="n">
        <v>0</v>
      </c>
      <c r="N1958" t="n">
        <v>489.5</v>
      </c>
      <c r="O1958" t="n">
        <v>0</v>
      </c>
      <c r="P1958" t="n">
        <v>-33.5</v>
      </c>
      <c r="Q1958" t="n">
        <v>3.5</v>
      </c>
      <c r="R1958" t="n">
        <v>131496</v>
      </c>
      <c r="S1958" t="n">
        <v>6822</v>
      </c>
    </row>
    <row r="1959">
      <c r="A1959" s="23" t="n">
        <v>45543</v>
      </c>
      <c r="B1959" t="inlineStr">
        <is>
          <t>Chubu</t>
        </is>
      </c>
      <c r="C1959" t="n">
        <v>333362</v>
      </c>
      <c r="D1959" t="n">
        <v>0</v>
      </c>
      <c r="E1959" t="n">
        <v>122847</v>
      </c>
      <c r="F1959" t="n">
        <v>86906</v>
      </c>
      <c r="G1959" t="n">
        <v>0</v>
      </c>
      <c r="H1959" t="n">
        <v>5349</v>
      </c>
      <c r="I1959" t="n">
        <v>28652</v>
      </c>
      <c r="J1959" t="n">
        <v>5</v>
      </c>
      <c r="K1959" t="n">
        <v>6861</v>
      </c>
      <c r="L1959" t="n">
        <v>57063</v>
      </c>
      <c r="M1959" t="n">
        <v>0</v>
      </c>
      <c r="N1959" t="n">
        <v>135</v>
      </c>
      <c r="O1959" t="n">
        <v>0</v>
      </c>
      <c r="P1959" t="n">
        <v>-2475</v>
      </c>
      <c r="Q1959" t="n">
        <v>19</v>
      </c>
      <c r="R1959" t="n">
        <v>25969</v>
      </c>
      <c r="S1959" t="n">
        <v>2031</v>
      </c>
    </row>
    <row r="1960">
      <c r="A1960" s="23" t="n">
        <v>45543</v>
      </c>
      <c r="B1960" t="inlineStr">
        <is>
          <t>Chugoku</t>
        </is>
      </c>
      <c r="C1960" t="n">
        <v>160795.5</v>
      </c>
      <c r="D1960" t="n">
        <v>0</v>
      </c>
      <c r="E1960" t="n">
        <v>18759.5</v>
      </c>
      <c r="F1960" t="n">
        <v>73942.5</v>
      </c>
      <c r="G1960" t="n">
        <v>3048.5</v>
      </c>
      <c r="H1960" t="n">
        <v>14820</v>
      </c>
      <c r="I1960" t="n">
        <v>5201.5</v>
      </c>
      <c r="J1960" t="n">
        <v>0</v>
      </c>
      <c r="K1960" t="n">
        <v>4762.5</v>
      </c>
      <c r="L1960" t="n">
        <v>35359.5</v>
      </c>
      <c r="M1960" t="n">
        <v>0</v>
      </c>
      <c r="N1960" t="n">
        <v>138.5</v>
      </c>
      <c r="O1960" t="n">
        <v>0</v>
      </c>
      <c r="P1960" t="n">
        <v>-4985.5</v>
      </c>
      <c r="Q1960" t="n">
        <v>6</v>
      </c>
      <c r="R1960" t="n">
        <v>9749</v>
      </c>
      <c r="S1960" t="n">
        <v>0</v>
      </c>
    </row>
    <row r="1961">
      <c r="A1961" s="23" t="n">
        <v>45543</v>
      </c>
      <c r="B1961" t="inlineStr">
        <is>
          <t>Hokkaido</t>
        </is>
      </c>
      <c r="C1961" t="n">
        <v>69705</v>
      </c>
      <c r="D1961" t="n">
        <v>0</v>
      </c>
      <c r="E1961" t="n">
        <v>416.5</v>
      </c>
      <c r="F1961" t="n">
        <v>31035</v>
      </c>
      <c r="G1961" t="n">
        <v>6168</v>
      </c>
      <c r="H1961" t="n">
        <v>5164.5</v>
      </c>
      <c r="I1961" t="n">
        <v>9654.5</v>
      </c>
      <c r="J1961" t="n">
        <v>394.5</v>
      </c>
      <c r="K1961" t="n">
        <v>5503.5</v>
      </c>
      <c r="L1961" t="n">
        <v>14826</v>
      </c>
      <c r="M1961" t="n">
        <v>0</v>
      </c>
      <c r="N1961" t="n">
        <v>7807.5</v>
      </c>
      <c r="O1961" t="n">
        <v>0</v>
      </c>
      <c r="P1961" t="n">
        <v>-229</v>
      </c>
      <c r="Q1961" t="n">
        <v>-108.5</v>
      </c>
      <c r="R1961" t="n">
        <v>-10927.5</v>
      </c>
      <c r="S1961" t="n">
        <v>0</v>
      </c>
    </row>
    <row r="1962">
      <c r="A1962" s="23" t="n">
        <v>45543</v>
      </c>
      <c r="B1962" t="inlineStr">
        <is>
          <t>Hokuriku</t>
        </is>
      </c>
      <c r="C1962" t="n">
        <v>67170.5</v>
      </c>
      <c r="D1962" t="n">
        <v>0</v>
      </c>
      <c r="E1962" t="n">
        <v>0</v>
      </c>
      <c r="F1962" t="n">
        <v>52209.5</v>
      </c>
      <c r="G1962" t="n">
        <v>0</v>
      </c>
      <c r="H1962" t="n">
        <v>2124</v>
      </c>
      <c r="I1962" t="n">
        <v>12966</v>
      </c>
      <c r="J1962" t="n">
        <v>0</v>
      </c>
      <c r="K1962" t="n">
        <v>2395.5</v>
      </c>
      <c r="L1962" t="n">
        <v>4083.5</v>
      </c>
      <c r="M1962" t="n">
        <v>0</v>
      </c>
      <c r="N1962" t="n">
        <v>122</v>
      </c>
      <c r="O1962" t="n">
        <v>0</v>
      </c>
      <c r="P1962" t="n">
        <v>-108.5</v>
      </c>
      <c r="Q1962" t="n">
        <v>0</v>
      </c>
      <c r="R1962" t="n">
        <v>-9683</v>
      </c>
      <c r="S1962" t="n">
        <v>3063.5</v>
      </c>
    </row>
    <row r="1963">
      <c r="A1963" s="23" t="n">
        <v>45543</v>
      </c>
      <c r="B1963" t="inlineStr">
        <is>
          <t>Kansai</t>
        </is>
      </c>
      <c r="C1963" t="n">
        <v>401285</v>
      </c>
      <c r="D1963" t="n">
        <v>154688.5</v>
      </c>
      <c r="E1963" t="n">
        <v>95711.5</v>
      </c>
      <c r="F1963" t="n">
        <v>62782</v>
      </c>
      <c r="G1963" t="n">
        <v>48</v>
      </c>
      <c r="H1963" t="n">
        <v>11477.5</v>
      </c>
      <c r="I1963" t="n">
        <v>30119.5</v>
      </c>
      <c r="J1963" t="n">
        <v>0</v>
      </c>
      <c r="K1963" t="n">
        <v>7134.5</v>
      </c>
      <c r="L1963" t="n">
        <v>36691.5</v>
      </c>
      <c r="M1963" t="n">
        <v>0</v>
      </c>
      <c r="N1963" t="n">
        <v>99</v>
      </c>
      <c r="O1963" t="n">
        <v>0</v>
      </c>
      <c r="P1963" t="n">
        <v>-1742.5</v>
      </c>
      <c r="Q1963" t="n">
        <v>0</v>
      </c>
      <c r="R1963" t="n">
        <v>2267</v>
      </c>
      <c r="S1963" t="n">
        <v>2008.5</v>
      </c>
    </row>
    <row r="1964">
      <c r="A1964" s="23" t="n">
        <v>45543</v>
      </c>
      <c r="B1964" t="inlineStr">
        <is>
          <t>Kyushu</t>
        </is>
      </c>
      <c r="C1964" t="n">
        <v>253457</v>
      </c>
      <c r="D1964" t="n">
        <v>98398</v>
      </c>
      <c r="E1964" t="n">
        <v>27125</v>
      </c>
      <c r="F1964" t="n">
        <v>72663</v>
      </c>
      <c r="G1964" t="n">
        <v>2879</v>
      </c>
      <c r="H1964" t="n">
        <v>4491</v>
      </c>
      <c r="I1964" t="n">
        <v>18200</v>
      </c>
      <c r="J1964" t="n">
        <v>3694</v>
      </c>
      <c r="K1964" t="n">
        <v>11985</v>
      </c>
      <c r="L1964" t="n">
        <v>63105.5</v>
      </c>
      <c r="M1964" t="n">
        <v>295.5</v>
      </c>
      <c r="N1964" t="n">
        <v>415.5</v>
      </c>
      <c r="O1964" t="n">
        <v>0</v>
      </c>
      <c r="P1964" t="n">
        <v>-11587</v>
      </c>
      <c r="Q1964" t="n">
        <v>-55</v>
      </c>
      <c r="R1964" t="n">
        <v>43022</v>
      </c>
      <c r="S1964" t="n">
        <v>5165</v>
      </c>
    </row>
    <row r="1965">
      <c r="A1965" s="23" t="n">
        <v>45543</v>
      </c>
      <c r="B1965" t="inlineStr">
        <is>
          <t>Shikoku</t>
        </is>
      </c>
      <c r="C1965" t="n">
        <v>70440</v>
      </c>
      <c r="D1965" t="n">
        <v>0</v>
      </c>
      <c r="E1965" t="n">
        <v>7677.5</v>
      </c>
      <c r="F1965" t="n">
        <v>36992.5</v>
      </c>
      <c r="G1965" t="n">
        <v>2399</v>
      </c>
      <c r="H1965" t="n">
        <v>5229</v>
      </c>
      <c r="I1965" t="n">
        <v>11185</v>
      </c>
      <c r="K1965" t="n">
        <v>4257</v>
      </c>
      <c r="L1965" t="n">
        <v>16942</v>
      </c>
      <c r="M1965" t="n">
        <v>0</v>
      </c>
      <c r="N1965" t="n">
        <v>77</v>
      </c>
      <c r="O1965" t="n">
        <v>0</v>
      </c>
      <c r="P1965" t="n">
        <v>-1153</v>
      </c>
      <c r="R1965" t="n">
        <v>-13166</v>
      </c>
    </row>
    <row r="1966">
      <c r="A1966" s="23" t="n">
        <v>45543</v>
      </c>
      <c r="B1966" t="inlineStr">
        <is>
          <t>Tohoku</t>
        </is>
      </c>
      <c r="C1966" t="n">
        <v>186413.5</v>
      </c>
      <c r="D1966" t="n">
        <v>0</v>
      </c>
      <c r="E1966" t="n">
        <v>87048</v>
      </c>
      <c r="F1966" t="n">
        <v>123457</v>
      </c>
      <c r="G1966" t="n">
        <v>660</v>
      </c>
      <c r="H1966" t="n">
        <v>7739.5</v>
      </c>
      <c r="I1966" t="n">
        <v>17541.5</v>
      </c>
      <c r="J1966" t="n">
        <v>2466</v>
      </c>
      <c r="K1966" t="n">
        <v>14817</v>
      </c>
      <c r="L1966" t="n">
        <v>28738</v>
      </c>
      <c r="M1966" t="n">
        <v>0</v>
      </c>
      <c r="N1966" t="n">
        <v>2527.5</v>
      </c>
      <c r="O1966" t="n">
        <v>0</v>
      </c>
      <c r="P1966" t="n">
        <v>-667</v>
      </c>
      <c r="Q1966" t="n">
        <v>-44</v>
      </c>
      <c r="R1966" t="n">
        <v>-98141</v>
      </c>
      <c r="S1966" t="n">
        <v>271</v>
      </c>
    </row>
    <row r="1967">
      <c r="A1967" s="23" t="n">
        <v>45543</v>
      </c>
      <c r="B1967" t="inlineStr">
        <is>
          <t>Tokyo</t>
        </is>
      </c>
      <c r="C1967" t="n">
        <v>822796</v>
      </c>
      <c r="D1967" t="n">
        <v>0</v>
      </c>
      <c r="E1967" t="n">
        <v>361699.5</v>
      </c>
      <c r="F1967" t="n">
        <v>139370.5</v>
      </c>
      <c r="G1967" t="n">
        <v>5405</v>
      </c>
      <c r="H1967" t="n">
        <v>35966</v>
      </c>
      <c r="I1967" t="n">
        <v>35164</v>
      </c>
      <c r="J1967" t="n">
        <v>0</v>
      </c>
      <c r="K1967" t="n">
        <v>10216</v>
      </c>
      <c r="L1967" t="n">
        <v>86572.5</v>
      </c>
      <c r="M1967" t="n">
        <v>0</v>
      </c>
      <c r="N1967" t="n">
        <v>352</v>
      </c>
      <c r="O1967" t="n">
        <v>0</v>
      </c>
      <c r="P1967" t="n">
        <v>5484</v>
      </c>
      <c r="Q1967" t="n">
        <v>3.5</v>
      </c>
      <c r="R1967" t="n">
        <v>136233</v>
      </c>
      <c r="S1967" t="n">
        <v>6327.5</v>
      </c>
    </row>
    <row r="1968">
      <c r="A1968" s="23" t="n">
        <v>45544</v>
      </c>
      <c r="B1968" t="inlineStr">
        <is>
          <t>Chubu</t>
        </is>
      </c>
      <c r="C1968" t="n">
        <v>424120</v>
      </c>
      <c r="D1968" t="n">
        <v>0</v>
      </c>
      <c r="E1968" t="n">
        <v>187148</v>
      </c>
      <c r="F1968" t="n">
        <v>89974</v>
      </c>
      <c r="G1968" t="n">
        <v>0</v>
      </c>
      <c r="H1968" t="n">
        <v>5683</v>
      </c>
      <c r="I1968" t="n">
        <v>30588</v>
      </c>
      <c r="J1968" t="n">
        <v>5</v>
      </c>
      <c r="K1968" t="n">
        <v>7035</v>
      </c>
      <c r="L1968" t="n">
        <v>58269</v>
      </c>
      <c r="M1968" t="n">
        <v>0</v>
      </c>
      <c r="N1968" t="n">
        <v>936</v>
      </c>
      <c r="O1968" t="n">
        <v>0</v>
      </c>
      <c r="P1968" t="n">
        <v>5149</v>
      </c>
      <c r="Q1968" t="n">
        <v>10</v>
      </c>
      <c r="R1968" t="n">
        <v>37325</v>
      </c>
      <c r="S1968" t="n">
        <v>1998</v>
      </c>
    </row>
    <row r="1969">
      <c r="A1969" s="23" t="n">
        <v>45544</v>
      </c>
      <c r="B1969" t="inlineStr">
        <is>
          <t>Chugoku</t>
        </is>
      </c>
      <c r="C1969" t="n">
        <v>189907.5</v>
      </c>
      <c r="D1969" t="n">
        <v>0</v>
      </c>
      <c r="E1969" t="n">
        <v>27181</v>
      </c>
      <c r="F1969" t="n">
        <v>82805.5</v>
      </c>
      <c r="G1969" t="n">
        <v>3968</v>
      </c>
      <c r="H1969" t="n">
        <v>15248.5</v>
      </c>
      <c r="I1969" t="n">
        <v>5350</v>
      </c>
      <c r="J1969" t="n">
        <v>0</v>
      </c>
      <c r="K1969" t="n">
        <v>4721.5</v>
      </c>
      <c r="L1969" t="n">
        <v>37105</v>
      </c>
      <c r="M1969" t="n">
        <v>0</v>
      </c>
      <c r="N1969" t="n">
        <v>410.5</v>
      </c>
      <c r="O1969" t="n">
        <v>0</v>
      </c>
      <c r="P1969" t="n">
        <v>1013.5</v>
      </c>
      <c r="Q1969" t="n">
        <v>6</v>
      </c>
      <c r="R1969" t="n">
        <v>12103</v>
      </c>
      <c r="S1969" t="n">
        <v>0</v>
      </c>
    </row>
    <row r="1970">
      <c r="A1970" s="23" t="n">
        <v>45544</v>
      </c>
      <c r="B1970" t="inlineStr">
        <is>
          <t>Hokkaido</t>
        </is>
      </c>
      <c r="C1970" t="n">
        <v>76200</v>
      </c>
      <c r="D1970" t="n">
        <v>0</v>
      </c>
      <c r="E1970" t="n">
        <v>4801</v>
      </c>
      <c r="F1970" t="n">
        <v>36191</v>
      </c>
      <c r="G1970" t="n">
        <v>4872</v>
      </c>
      <c r="H1970" t="n">
        <v>5165.5</v>
      </c>
      <c r="I1970" t="n">
        <v>9492.5</v>
      </c>
      <c r="J1970" t="n">
        <v>391.5</v>
      </c>
      <c r="K1970" t="n">
        <v>5469.5</v>
      </c>
      <c r="L1970" t="n">
        <v>14615</v>
      </c>
      <c r="M1970" t="n">
        <v>0</v>
      </c>
      <c r="N1970" t="n">
        <v>2053</v>
      </c>
      <c r="O1970" t="n">
        <v>0</v>
      </c>
      <c r="P1970" t="n">
        <v>1209</v>
      </c>
      <c r="Q1970" t="n">
        <v>-148.5</v>
      </c>
      <c r="R1970" t="n">
        <v>-7911.5</v>
      </c>
      <c r="S1970" t="n">
        <v>0</v>
      </c>
    </row>
    <row r="1971">
      <c r="A1971" s="23" t="n">
        <v>45544</v>
      </c>
      <c r="B1971" t="inlineStr">
        <is>
          <t>Hokuriku</t>
        </is>
      </c>
      <c r="C1971" t="n">
        <v>82619.5</v>
      </c>
      <c r="D1971" t="n">
        <v>0</v>
      </c>
      <c r="E1971" t="n">
        <v>0</v>
      </c>
      <c r="F1971" t="n">
        <v>60554</v>
      </c>
      <c r="G1971" t="n">
        <v>0</v>
      </c>
      <c r="H1971" t="n">
        <v>5915</v>
      </c>
      <c r="I1971" t="n">
        <v>15132.5</v>
      </c>
      <c r="J1971" t="n">
        <v>0</v>
      </c>
      <c r="K1971" t="n">
        <v>2343</v>
      </c>
      <c r="L1971" t="n">
        <v>6949.5</v>
      </c>
      <c r="M1971" t="n">
        <v>0</v>
      </c>
      <c r="N1971" t="n">
        <v>266.5</v>
      </c>
      <c r="O1971" t="n">
        <v>0</v>
      </c>
      <c r="P1971" t="n">
        <v>446</v>
      </c>
      <c r="Q1971" t="n">
        <v>0</v>
      </c>
      <c r="R1971" t="n">
        <v>-11993</v>
      </c>
      <c r="S1971" t="n">
        <v>3003</v>
      </c>
    </row>
    <row r="1972">
      <c r="A1972" s="23" t="n">
        <v>45544</v>
      </c>
      <c r="B1972" t="inlineStr">
        <is>
          <t>Kansai</t>
        </is>
      </c>
      <c r="C1972" t="n">
        <v>475824</v>
      </c>
      <c r="D1972" t="n">
        <v>154620</v>
      </c>
      <c r="E1972" t="n">
        <v>123560</v>
      </c>
      <c r="F1972" t="n">
        <v>85431.5</v>
      </c>
      <c r="G1972" t="n">
        <v>2890.5</v>
      </c>
      <c r="H1972" t="n">
        <v>16219.5</v>
      </c>
      <c r="I1972" t="n">
        <v>28969.5</v>
      </c>
      <c r="J1972" t="n">
        <v>0</v>
      </c>
      <c r="K1972" t="n">
        <v>7089.5</v>
      </c>
      <c r="L1972" t="n">
        <v>37421.5</v>
      </c>
      <c r="M1972" t="n">
        <v>0</v>
      </c>
      <c r="N1972" t="n">
        <v>133</v>
      </c>
      <c r="O1972" t="n">
        <v>0</v>
      </c>
      <c r="P1972" t="n">
        <v>-1159</v>
      </c>
      <c r="Q1972" t="n">
        <v>0</v>
      </c>
      <c r="R1972" t="n">
        <v>18429</v>
      </c>
      <c r="S1972" t="n">
        <v>2219</v>
      </c>
    </row>
    <row r="1973">
      <c r="A1973" s="23" t="n">
        <v>45544</v>
      </c>
      <c r="B1973" t="inlineStr">
        <is>
          <t>Kyushu</t>
        </is>
      </c>
      <c r="C1973" t="n">
        <v>287255</v>
      </c>
      <c r="D1973" t="n">
        <v>98264</v>
      </c>
      <c r="E1973" t="n">
        <v>40016</v>
      </c>
      <c r="F1973" t="n">
        <v>87804</v>
      </c>
      <c r="G1973" t="n">
        <v>2967</v>
      </c>
      <c r="H1973" t="n">
        <v>4773</v>
      </c>
      <c r="I1973" t="n">
        <v>18071</v>
      </c>
      <c r="J1973" t="n">
        <v>3657</v>
      </c>
      <c r="K1973" t="n">
        <v>12253</v>
      </c>
      <c r="L1973" t="n">
        <v>63158</v>
      </c>
      <c r="M1973" t="n">
        <v>0</v>
      </c>
      <c r="N1973" t="n">
        <v>1973</v>
      </c>
      <c r="O1973" t="n">
        <v>0</v>
      </c>
      <c r="P1973" t="n">
        <v>1762</v>
      </c>
      <c r="Q1973" t="n">
        <v>10</v>
      </c>
      <c r="R1973" t="n">
        <v>52636</v>
      </c>
      <c r="S1973" t="n">
        <v>5183</v>
      </c>
    </row>
    <row r="1974">
      <c r="A1974" s="23" t="n">
        <v>45544</v>
      </c>
      <c r="B1974" t="inlineStr">
        <is>
          <t>Shikoku</t>
        </is>
      </c>
      <c r="C1974" t="n">
        <v>85596</v>
      </c>
      <c r="D1974" t="n">
        <v>0</v>
      </c>
      <c r="E1974" t="n">
        <v>11827</v>
      </c>
      <c r="F1974" t="n">
        <v>44056</v>
      </c>
      <c r="G1974" t="n">
        <v>4241.5</v>
      </c>
      <c r="H1974" t="n">
        <v>9609.5</v>
      </c>
      <c r="I1974" t="n">
        <v>10907</v>
      </c>
      <c r="K1974" t="n">
        <v>5016</v>
      </c>
      <c r="L1974" t="n">
        <v>16811</v>
      </c>
      <c r="M1974" t="n">
        <v>0</v>
      </c>
      <c r="N1974" t="n">
        <v>352</v>
      </c>
      <c r="O1974" t="n">
        <v>0</v>
      </c>
      <c r="P1974" t="n">
        <v>1529</v>
      </c>
      <c r="R1974" t="n">
        <v>-18753</v>
      </c>
    </row>
    <row r="1975">
      <c r="A1975" s="23" t="n">
        <v>45544</v>
      </c>
      <c r="B1975" t="inlineStr">
        <is>
          <t>Tohoku</t>
        </is>
      </c>
      <c r="C1975" t="n">
        <v>219333</v>
      </c>
      <c r="D1975" t="n">
        <v>0</v>
      </c>
      <c r="E1975" t="n">
        <v>107535</v>
      </c>
      <c r="F1975" t="n">
        <v>115196.5</v>
      </c>
      <c r="G1975" t="n">
        <v>713.5</v>
      </c>
      <c r="H1975" t="n">
        <v>8824.5</v>
      </c>
      <c r="I1975" t="n">
        <v>18953.5</v>
      </c>
      <c r="J1975" t="n">
        <v>2462</v>
      </c>
      <c r="K1975" t="n">
        <v>14993</v>
      </c>
      <c r="L1975" t="n">
        <v>34612</v>
      </c>
      <c r="M1975" t="n">
        <v>0</v>
      </c>
      <c r="N1975" t="n">
        <v>3284.5</v>
      </c>
      <c r="O1975" t="n">
        <v>0</v>
      </c>
      <c r="P1975" t="n">
        <v>-609</v>
      </c>
      <c r="Q1975" t="n">
        <v>-42.5</v>
      </c>
      <c r="R1975" t="n">
        <v>-86842</v>
      </c>
      <c r="S1975" t="n">
        <v>252</v>
      </c>
    </row>
    <row r="1976">
      <c r="A1976" s="23" t="n">
        <v>45544</v>
      </c>
      <c r="B1976" t="inlineStr">
        <is>
          <t>Tokyo</t>
        </is>
      </c>
      <c r="C1976" t="n">
        <v>925067</v>
      </c>
      <c r="D1976" t="n">
        <v>0</v>
      </c>
      <c r="E1976" t="n">
        <v>484236.5</v>
      </c>
      <c r="F1976" t="n">
        <v>151652.5</v>
      </c>
      <c r="G1976" t="n">
        <v>10440.5</v>
      </c>
      <c r="H1976" t="n">
        <v>43595</v>
      </c>
      <c r="I1976" t="n">
        <v>39234</v>
      </c>
      <c r="J1976" t="n">
        <v>0</v>
      </c>
      <c r="K1976" t="n">
        <v>10173</v>
      </c>
      <c r="L1976" t="n">
        <v>77928.5</v>
      </c>
      <c r="M1976" t="n">
        <v>0</v>
      </c>
      <c r="N1976" t="n">
        <v>464.5</v>
      </c>
      <c r="O1976" t="n">
        <v>0</v>
      </c>
      <c r="P1976" t="n">
        <v>-8739</v>
      </c>
      <c r="Q1976" t="n">
        <v>3.5</v>
      </c>
      <c r="R1976" t="n">
        <v>109424.5</v>
      </c>
      <c r="S1976" t="n">
        <v>6652</v>
      </c>
    </row>
    <row r="1977">
      <c r="A1977" s="23" t="n">
        <v>45545</v>
      </c>
      <c r="B1977" t="inlineStr">
        <is>
          <t>Chubu</t>
        </is>
      </c>
      <c r="C1977" t="n">
        <v>435872</v>
      </c>
      <c r="D1977" t="n">
        <v>0</v>
      </c>
      <c r="E1977" t="n">
        <v>215660</v>
      </c>
      <c r="F1977" t="n">
        <v>90660</v>
      </c>
      <c r="G1977" t="n">
        <v>0</v>
      </c>
      <c r="H1977" t="n">
        <v>5995</v>
      </c>
      <c r="I1977" t="n">
        <v>31071</v>
      </c>
      <c r="J1977" t="n">
        <v>5</v>
      </c>
      <c r="K1977" t="n">
        <v>7199</v>
      </c>
      <c r="L1977" t="n">
        <v>43090</v>
      </c>
      <c r="M1977" t="n">
        <v>0</v>
      </c>
      <c r="N1977" t="n">
        <v>1143</v>
      </c>
      <c r="O1977" t="n">
        <v>0</v>
      </c>
      <c r="P1977" t="n">
        <v>-3016</v>
      </c>
      <c r="Q1977" t="n">
        <v>6</v>
      </c>
      <c r="R1977" t="n">
        <v>41968</v>
      </c>
      <c r="S1977" t="n">
        <v>2091</v>
      </c>
    </row>
    <row r="1978">
      <c r="A1978" s="23" t="n">
        <v>45545</v>
      </c>
      <c r="B1978" t="inlineStr">
        <is>
          <t>Chugoku</t>
        </is>
      </c>
      <c r="C1978" t="n">
        <v>195431.5</v>
      </c>
      <c r="D1978" t="n">
        <v>0</v>
      </c>
      <c r="E1978" t="n">
        <v>30044</v>
      </c>
      <c r="F1978" t="n">
        <v>83590</v>
      </c>
      <c r="G1978" t="n">
        <v>5891.5</v>
      </c>
      <c r="H1978" t="n">
        <v>15101.5</v>
      </c>
      <c r="I1978" t="n">
        <v>5385.5</v>
      </c>
      <c r="J1978" t="n">
        <v>0</v>
      </c>
      <c r="K1978" t="n">
        <v>4699</v>
      </c>
      <c r="L1978" t="n">
        <v>31021</v>
      </c>
      <c r="M1978" t="n">
        <v>0</v>
      </c>
      <c r="N1978" t="n">
        <v>905.5</v>
      </c>
      <c r="O1978" t="n">
        <v>0</v>
      </c>
      <c r="P1978" t="n">
        <v>-2400</v>
      </c>
      <c r="Q1978" t="n">
        <v>5.5</v>
      </c>
      <c r="R1978" t="n">
        <v>21185</v>
      </c>
      <c r="S1978" t="n">
        <v>0</v>
      </c>
    </row>
    <row r="1979">
      <c r="A1979" s="23" t="n">
        <v>45545</v>
      </c>
      <c r="B1979" t="inlineStr">
        <is>
          <t>Hokkaido</t>
        </is>
      </c>
      <c r="C1979" t="n">
        <v>80492</v>
      </c>
      <c r="D1979" t="n">
        <v>0</v>
      </c>
      <c r="E1979" t="n">
        <v>9458</v>
      </c>
      <c r="F1979" t="n">
        <v>37200.5</v>
      </c>
      <c r="G1979" t="n">
        <v>2336.5</v>
      </c>
      <c r="H1979" t="n">
        <v>4982.5</v>
      </c>
      <c r="I1979" t="n">
        <v>8226.5</v>
      </c>
      <c r="J1979" t="n">
        <v>384</v>
      </c>
      <c r="K1979" t="n">
        <v>5503</v>
      </c>
      <c r="L1979" t="n">
        <v>8623.5</v>
      </c>
      <c r="M1979" t="n">
        <v>0</v>
      </c>
      <c r="N1979" t="n">
        <v>13366</v>
      </c>
      <c r="O1979" t="n">
        <v>0</v>
      </c>
      <c r="P1979" t="n">
        <v>648</v>
      </c>
      <c r="Q1979" t="n">
        <v>-149</v>
      </c>
      <c r="R1979" t="n">
        <v>-10087.5</v>
      </c>
      <c r="S1979" t="n">
        <v>0</v>
      </c>
    </row>
    <row r="1980">
      <c r="A1980" s="23" t="n">
        <v>45545</v>
      </c>
      <c r="B1980" t="inlineStr">
        <is>
          <t>Hokuriku</t>
        </is>
      </c>
      <c r="C1980" t="n">
        <v>90615</v>
      </c>
      <c r="D1980" t="n">
        <v>0</v>
      </c>
      <c r="E1980" t="n">
        <v>0</v>
      </c>
      <c r="F1980" t="n">
        <v>60545</v>
      </c>
      <c r="G1980" t="n">
        <v>0</v>
      </c>
      <c r="H1980" t="n">
        <v>7030.5</v>
      </c>
      <c r="I1980" t="n">
        <v>14730.5</v>
      </c>
      <c r="J1980" t="n">
        <v>0</v>
      </c>
      <c r="K1980" t="n">
        <v>2331.5</v>
      </c>
      <c r="L1980" t="n">
        <v>7574.5</v>
      </c>
      <c r="M1980" t="n">
        <v>0</v>
      </c>
      <c r="N1980" t="n">
        <v>166.5</v>
      </c>
      <c r="O1980" t="n">
        <v>0</v>
      </c>
      <c r="P1980" t="n">
        <v>-150</v>
      </c>
      <c r="Q1980" t="n">
        <v>0</v>
      </c>
      <c r="R1980" t="n">
        <v>-4682</v>
      </c>
      <c r="S1980" t="n">
        <v>3065</v>
      </c>
    </row>
    <row r="1981">
      <c r="A1981" s="23" t="n">
        <v>45545</v>
      </c>
      <c r="B1981" t="inlineStr">
        <is>
          <t>Kansai</t>
        </is>
      </c>
      <c r="C1981" t="n">
        <v>485685</v>
      </c>
      <c r="D1981" t="n">
        <v>154771.5</v>
      </c>
      <c r="E1981" t="n">
        <v>152770</v>
      </c>
      <c r="F1981" t="n">
        <v>86241.5</v>
      </c>
      <c r="G1981" t="n">
        <v>12047.5</v>
      </c>
      <c r="H1981" t="n">
        <v>16708</v>
      </c>
      <c r="I1981" t="n">
        <v>28279.5</v>
      </c>
      <c r="J1981" t="n">
        <v>0</v>
      </c>
      <c r="K1981" t="n">
        <v>7145.5</v>
      </c>
      <c r="L1981" t="n">
        <v>31596</v>
      </c>
      <c r="M1981" t="n">
        <v>0</v>
      </c>
      <c r="N1981" t="n">
        <v>677.5</v>
      </c>
      <c r="O1981" t="n">
        <v>0</v>
      </c>
      <c r="P1981" t="n">
        <v>-2116.5</v>
      </c>
      <c r="Q1981" t="n">
        <v>0</v>
      </c>
      <c r="R1981" t="n">
        <v>-4638</v>
      </c>
      <c r="S1981" t="n">
        <v>2202.5</v>
      </c>
    </row>
    <row r="1982">
      <c r="A1982" s="23" t="n">
        <v>45545</v>
      </c>
      <c r="B1982" t="inlineStr">
        <is>
          <t>Kyushu</t>
        </is>
      </c>
      <c r="C1982" t="n">
        <v>294779</v>
      </c>
      <c r="D1982" t="n">
        <v>98353</v>
      </c>
      <c r="E1982" t="n">
        <v>53596</v>
      </c>
      <c r="F1982" t="n">
        <v>105985</v>
      </c>
      <c r="G1982" t="n">
        <v>3182</v>
      </c>
      <c r="H1982" t="n">
        <v>5969</v>
      </c>
      <c r="I1982" t="n">
        <v>17957</v>
      </c>
      <c r="J1982" t="n">
        <v>3544</v>
      </c>
      <c r="K1982" t="n">
        <v>11983</v>
      </c>
      <c r="L1982" t="n">
        <v>35274</v>
      </c>
      <c r="M1982" t="n">
        <v>0</v>
      </c>
      <c r="N1982" t="n">
        <v>2137</v>
      </c>
      <c r="O1982" t="n">
        <v>0</v>
      </c>
      <c r="P1982" t="n">
        <v>-485</v>
      </c>
      <c r="Q1982" t="n">
        <v>-68</v>
      </c>
      <c r="R1982" t="n">
        <v>48684</v>
      </c>
      <c r="S1982" t="n">
        <v>6036</v>
      </c>
    </row>
    <row r="1983">
      <c r="A1983" s="23" t="n">
        <v>45545</v>
      </c>
      <c r="B1983" t="inlineStr">
        <is>
          <t>Shikoku</t>
        </is>
      </c>
      <c r="C1983" t="n">
        <v>88764</v>
      </c>
      <c r="D1983" t="n">
        <v>0</v>
      </c>
      <c r="E1983" t="n">
        <v>15096.5</v>
      </c>
      <c r="F1983" t="n">
        <v>44532</v>
      </c>
      <c r="G1983" t="n">
        <v>4521.5</v>
      </c>
      <c r="H1983" t="n">
        <v>11991</v>
      </c>
      <c r="I1983" t="n">
        <v>11780</v>
      </c>
      <c r="K1983" t="n">
        <v>5174</v>
      </c>
      <c r="L1983" t="n">
        <v>12321</v>
      </c>
      <c r="M1983" t="n">
        <v>0</v>
      </c>
      <c r="N1983" t="n">
        <v>1332</v>
      </c>
      <c r="O1983" t="n">
        <v>0</v>
      </c>
      <c r="P1983" t="n">
        <v>-354</v>
      </c>
      <c r="R1983" t="n">
        <v>-17630</v>
      </c>
    </row>
    <row r="1984">
      <c r="A1984" s="23" t="n">
        <v>45545</v>
      </c>
      <c r="B1984" t="inlineStr">
        <is>
          <t>Tohoku</t>
        </is>
      </c>
      <c r="C1984" t="n">
        <v>238976</v>
      </c>
      <c r="D1984" t="n">
        <v>0</v>
      </c>
      <c r="E1984" t="n">
        <v>116949</v>
      </c>
      <c r="F1984" t="n">
        <v>117658.5</v>
      </c>
      <c r="G1984" t="n">
        <v>837.5</v>
      </c>
      <c r="H1984" t="n">
        <v>8907.5</v>
      </c>
      <c r="I1984" t="n">
        <v>18335</v>
      </c>
      <c r="J1984" t="n">
        <v>2423</v>
      </c>
      <c r="K1984" t="n">
        <v>14733.5</v>
      </c>
      <c r="L1984" t="n">
        <v>39318.5</v>
      </c>
      <c r="M1984" t="n">
        <v>0</v>
      </c>
      <c r="N1984" t="n">
        <v>7205.5</v>
      </c>
      <c r="O1984" t="n">
        <v>0</v>
      </c>
      <c r="P1984" t="n">
        <v>-393</v>
      </c>
      <c r="Q1984" t="n">
        <v>-58</v>
      </c>
      <c r="R1984" t="n">
        <v>-87194</v>
      </c>
      <c r="S1984" t="n">
        <v>253</v>
      </c>
    </row>
    <row r="1985">
      <c r="A1985" s="23" t="n">
        <v>45545</v>
      </c>
      <c r="B1985" t="inlineStr">
        <is>
          <t>Tokyo</t>
        </is>
      </c>
      <c r="C1985" t="n">
        <v>960073</v>
      </c>
      <c r="D1985" t="n">
        <v>0</v>
      </c>
      <c r="E1985" t="n">
        <v>511497</v>
      </c>
      <c r="F1985" t="n">
        <v>144615</v>
      </c>
      <c r="G1985" t="n">
        <v>13748.5</v>
      </c>
      <c r="H1985" t="n">
        <v>39025.5</v>
      </c>
      <c r="I1985" t="n">
        <v>40674</v>
      </c>
      <c r="J1985" t="n">
        <v>0</v>
      </c>
      <c r="K1985" t="n">
        <v>10300</v>
      </c>
      <c r="L1985" t="n">
        <v>83671.5</v>
      </c>
      <c r="M1985" t="n">
        <v>0</v>
      </c>
      <c r="N1985" t="n">
        <v>553</v>
      </c>
      <c r="O1985" t="n">
        <v>0</v>
      </c>
      <c r="P1985" t="n">
        <v>90</v>
      </c>
      <c r="Q1985" t="n">
        <v>3.5</v>
      </c>
      <c r="R1985" t="n">
        <v>108974</v>
      </c>
      <c r="S1985" t="n">
        <v>6925</v>
      </c>
    </row>
    <row r="1986">
      <c r="A1986" s="23" t="n">
        <v>45546</v>
      </c>
      <c r="B1986" t="inlineStr">
        <is>
          <t>Chubu</t>
        </is>
      </c>
      <c r="C1986" t="n">
        <v>449470</v>
      </c>
      <c r="D1986" t="n">
        <v>0</v>
      </c>
      <c r="E1986" t="n">
        <v>222659</v>
      </c>
      <c r="F1986" t="n">
        <v>90695</v>
      </c>
      <c r="G1986" t="n">
        <v>0</v>
      </c>
      <c r="H1986" t="n">
        <v>6265</v>
      </c>
      <c r="I1986" t="n">
        <v>29299</v>
      </c>
      <c r="J1986" t="n">
        <v>5</v>
      </c>
      <c r="K1986" t="n">
        <v>6496</v>
      </c>
      <c r="L1986" t="n">
        <v>56341</v>
      </c>
      <c r="M1986" t="n">
        <v>0</v>
      </c>
      <c r="N1986" t="n">
        <v>215</v>
      </c>
      <c r="O1986" t="n">
        <v>0</v>
      </c>
      <c r="P1986" t="n">
        <v>1676</v>
      </c>
      <c r="Q1986" t="n">
        <v>11</v>
      </c>
      <c r="R1986" t="n">
        <v>33678</v>
      </c>
      <c r="S1986" t="n">
        <v>2130</v>
      </c>
    </row>
    <row r="1987">
      <c r="A1987" s="23" t="n">
        <v>45546</v>
      </c>
      <c r="B1987" t="inlineStr">
        <is>
          <t>Chugoku</t>
        </is>
      </c>
      <c r="C1987" t="n">
        <v>195933.5</v>
      </c>
      <c r="D1987" t="n">
        <v>0</v>
      </c>
      <c r="E1987" t="n">
        <v>26661</v>
      </c>
      <c r="F1987" t="n">
        <v>83214</v>
      </c>
      <c r="G1987" t="n">
        <v>4905</v>
      </c>
      <c r="H1987" t="n">
        <v>15414</v>
      </c>
      <c r="I1987" t="n">
        <v>5656.5</v>
      </c>
      <c r="J1987" t="n">
        <v>0</v>
      </c>
      <c r="K1987" t="n">
        <v>4681</v>
      </c>
      <c r="L1987" t="n">
        <v>30272.5</v>
      </c>
      <c r="M1987" t="n">
        <v>0</v>
      </c>
      <c r="N1987" t="n">
        <v>716.5</v>
      </c>
      <c r="O1987" t="n">
        <v>0</v>
      </c>
      <c r="P1987" t="n">
        <v>-790.5</v>
      </c>
      <c r="Q1987" t="n">
        <v>6</v>
      </c>
      <c r="R1987" t="n">
        <v>25195</v>
      </c>
      <c r="S1987" t="n">
        <v>0</v>
      </c>
    </row>
    <row r="1988">
      <c r="A1988" s="23" t="n">
        <v>45546</v>
      </c>
      <c r="B1988" t="inlineStr">
        <is>
          <t>Hokkaido</t>
        </is>
      </c>
      <c r="C1988" t="n">
        <v>77654</v>
      </c>
      <c r="D1988" t="n">
        <v>0</v>
      </c>
      <c r="E1988" t="n">
        <v>11089</v>
      </c>
      <c r="F1988" t="n">
        <v>33656.5</v>
      </c>
      <c r="G1988" t="n">
        <v>7550</v>
      </c>
      <c r="H1988" t="n">
        <v>5140</v>
      </c>
      <c r="I1988" t="n">
        <v>8730.5</v>
      </c>
      <c r="J1988" t="n">
        <v>385.5</v>
      </c>
      <c r="K1988" t="n">
        <v>5515</v>
      </c>
      <c r="L1988" t="n">
        <v>4369.5</v>
      </c>
      <c r="M1988" t="n">
        <v>0</v>
      </c>
      <c r="N1988" t="n">
        <v>8919.5</v>
      </c>
      <c r="O1988" t="n">
        <v>0</v>
      </c>
      <c r="P1988" t="n">
        <v>699.5</v>
      </c>
      <c r="Q1988" t="n">
        <v>-105</v>
      </c>
      <c r="R1988" t="n">
        <v>-8296</v>
      </c>
      <c r="S1988" t="n">
        <v>0</v>
      </c>
    </row>
    <row r="1989">
      <c r="A1989" s="23" t="n">
        <v>45546</v>
      </c>
      <c r="B1989" t="inlineStr">
        <is>
          <t>Hokuriku</t>
        </is>
      </c>
      <c r="C1989" t="n">
        <v>92324.5</v>
      </c>
      <c r="D1989" t="n">
        <v>0</v>
      </c>
      <c r="E1989" t="n">
        <v>0</v>
      </c>
      <c r="F1989" t="n">
        <v>61156.5</v>
      </c>
      <c r="G1989" t="n">
        <v>2694</v>
      </c>
      <c r="H1989" t="n">
        <v>8168</v>
      </c>
      <c r="I1989" t="n">
        <v>13057</v>
      </c>
      <c r="J1989" t="n">
        <v>0</v>
      </c>
      <c r="K1989" t="n">
        <v>2359</v>
      </c>
      <c r="L1989" t="n">
        <v>7070.5</v>
      </c>
      <c r="M1989" t="n">
        <v>0</v>
      </c>
      <c r="N1989" t="n">
        <v>108</v>
      </c>
      <c r="O1989" t="n">
        <v>0</v>
      </c>
      <c r="P1989" t="n">
        <v>165</v>
      </c>
      <c r="Q1989" t="n">
        <v>0</v>
      </c>
      <c r="R1989" t="n">
        <v>-5567</v>
      </c>
      <c r="S1989" t="n">
        <v>3113</v>
      </c>
    </row>
    <row r="1990">
      <c r="A1990" s="23" t="n">
        <v>45546</v>
      </c>
      <c r="B1990" t="inlineStr">
        <is>
          <t>Kansai</t>
        </is>
      </c>
      <c r="C1990" t="n">
        <v>494929</v>
      </c>
      <c r="D1990" t="n">
        <v>154713</v>
      </c>
      <c r="E1990" t="n">
        <v>153473</v>
      </c>
      <c r="F1990" t="n">
        <v>92433</v>
      </c>
      <c r="G1990" t="n">
        <v>7451</v>
      </c>
      <c r="H1990" t="n">
        <v>16390</v>
      </c>
      <c r="I1990" t="n">
        <v>27515.5</v>
      </c>
      <c r="J1990" t="n">
        <v>0</v>
      </c>
      <c r="K1990" t="n">
        <v>6931</v>
      </c>
      <c r="L1990" t="n">
        <v>35331.5</v>
      </c>
      <c r="M1990" t="n">
        <v>0</v>
      </c>
      <c r="N1990" t="n">
        <v>482</v>
      </c>
      <c r="O1990" t="n">
        <v>0</v>
      </c>
      <c r="P1990" t="n">
        <v>-1403</v>
      </c>
      <c r="Q1990" t="n">
        <v>0</v>
      </c>
      <c r="R1990" t="n">
        <v>-618</v>
      </c>
      <c r="S1990" t="n">
        <v>2230</v>
      </c>
    </row>
    <row r="1991">
      <c r="A1991" s="23" t="n">
        <v>45546</v>
      </c>
      <c r="B1991" t="inlineStr">
        <is>
          <t>Kyushu</t>
        </is>
      </c>
      <c r="C1991" t="n">
        <v>303148</v>
      </c>
      <c r="D1991" t="n">
        <v>98460</v>
      </c>
      <c r="E1991" t="n">
        <v>52664</v>
      </c>
      <c r="F1991" t="n">
        <v>105950</v>
      </c>
      <c r="G1991" t="n">
        <v>3166</v>
      </c>
      <c r="H1991" t="n">
        <v>5313</v>
      </c>
      <c r="I1991" t="n">
        <v>14827</v>
      </c>
      <c r="J1991" t="n">
        <v>3555</v>
      </c>
      <c r="K1991" t="n">
        <v>11745</v>
      </c>
      <c r="L1991" t="n">
        <v>52816</v>
      </c>
      <c r="M1991" t="n">
        <v>0</v>
      </c>
      <c r="N1991" t="n">
        <v>1273</v>
      </c>
      <c r="O1991" t="n">
        <v>0</v>
      </c>
      <c r="P1991" t="n">
        <v>-1657</v>
      </c>
      <c r="Q1991" t="n">
        <v>5</v>
      </c>
      <c r="R1991" t="n">
        <v>50272</v>
      </c>
      <c r="S1991" t="n">
        <v>5303</v>
      </c>
    </row>
    <row r="1992">
      <c r="A1992" s="23" t="n">
        <v>45546</v>
      </c>
      <c r="B1992" t="inlineStr">
        <is>
          <t>Shikoku</t>
        </is>
      </c>
      <c r="C1992" t="n">
        <v>89802</v>
      </c>
      <c r="D1992" t="n">
        <v>0</v>
      </c>
      <c r="E1992" t="n">
        <v>15366</v>
      </c>
      <c r="F1992" t="n">
        <v>44470.5</v>
      </c>
      <c r="G1992" t="n">
        <v>3756</v>
      </c>
      <c r="H1992" t="n">
        <v>11722.5</v>
      </c>
      <c r="I1992" t="n">
        <v>14115</v>
      </c>
      <c r="K1992" t="n">
        <v>5243</v>
      </c>
      <c r="L1992" t="n">
        <v>14961</v>
      </c>
      <c r="M1992" t="n">
        <v>0</v>
      </c>
      <c r="N1992" t="n">
        <v>769</v>
      </c>
      <c r="O1992" t="n">
        <v>0</v>
      </c>
      <c r="P1992" t="n">
        <v>-482</v>
      </c>
      <c r="R1992" t="n">
        <v>-20119</v>
      </c>
    </row>
    <row r="1993">
      <c r="A1993" s="23" t="n">
        <v>45546</v>
      </c>
      <c r="B1993" t="inlineStr">
        <is>
          <t>Tohoku</t>
        </is>
      </c>
      <c r="C1993" t="n">
        <v>244840.5</v>
      </c>
      <c r="D1993" t="n">
        <v>0</v>
      </c>
      <c r="E1993" t="n">
        <v>122669</v>
      </c>
      <c r="F1993" t="n">
        <v>121380.5</v>
      </c>
      <c r="G1993" t="n">
        <v>855</v>
      </c>
      <c r="H1993" t="n">
        <v>8896.5</v>
      </c>
      <c r="I1993" t="n">
        <v>19665.5</v>
      </c>
      <c r="J1993" t="n">
        <v>2473.5</v>
      </c>
      <c r="K1993" t="n">
        <v>14437</v>
      </c>
      <c r="L1993" t="n">
        <v>36314</v>
      </c>
      <c r="M1993" t="n">
        <v>0</v>
      </c>
      <c r="N1993" t="n">
        <v>5506.5</v>
      </c>
      <c r="O1993" t="n">
        <v>0</v>
      </c>
      <c r="P1993" t="n">
        <v>33</v>
      </c>
      <c r="Q1993" t="n">
        <v>-47.5</v>
      </c>
      <c r="R1993" t="n">
        <v>-87598</v>
      </c>
      <c r="S1993" t="n">
        <v>255.5</v>
      </c>
    </row>
    <row r="1994">
      <c r="A1994" s="23" t="n">
        <v>45546</v>
      </c>
      <c r="B1994" t="inlineStr">
        <is>
          <t>Tokyo</t>
        </is>
      </c>
      <c r="C1994" t="n">
        <v>995929.5</v>
      </c>
      <c r="D1994" t="n">
        <v>0</v>
      </c>
      <c r="E1994" t="n">
        <v>527779.5</v>
      </c>
      <c r="F1994" t="n">
        <v>160611.5</v>
      </c>
      <c r="G1994" t="n">
        <v>14993</v>
      </c>
      <c r="H1994" t="n">
        <v>36010</v>
      </c>
      <c r="I1994" t="n">
        <v>41729.5</v>
      </c>
      <c r="J1994" t="n">
        <v>0</v>
      </c>
      <c r="K1994" t="n">
        <v>11053</v>
      </c>
      <c r="L1994" t="n">
        <v>91142.5</v>
      </c>
      <c r="M1994" t="n">
        <v>0</v>
      </c>
      <c r="N1994" t="n">
        <v>461.5</v>
      </c>
      <c r="O1994" t="n">
        <v>0</v>
      </c>
      <c r="P1994" t="n">
        <v>-7598</v>
      </c>
      <c r="Q1994" t="n">
        <v>3.5</v>
      </c>
      <c r="R1994" t="n">
        <v>112811.5</v>
      </c>
      <c r="S1994" t="n">
        <v>6929.5</v>
      </c>
    </row>
    <row r="1995">
      <c r="A1995" s="23" t="n">
        <v>45547</v>
      </c>
      <c r="B1995" t="inlineStr">
        <is>
          <t>Chubu</t>
        </is>
      </c>
      <c r="C1995" t="n">
        <v>449573</v>
      </c>
      <c r="D1995" t="n">
        <v>0</v>
      </c>
      <c r="E1995" t="n">
        <v>216700</v>
      </c>
      <c r="F1995" t="n">
        <v>90691</v>
      </c>
      <c r="G1995" t="n">
        <v>1</v>
      </c>
      <c r="H1995" t="n">
        <v>6031</v>
      </c>
      <c r="I1995" t="n">
        <v>31830</v>
      </c>
      <c r="J1995" t="n">
        <v>13</v>
      </c>
      <c r="K1995" t="n">
        <v>5568</v>
      </c>
      <c r="L1995" t="n">
        <v>54234</v>
      </c>
      <c r="M1995" t="n">
        <v>0</v>
      </c>
      <c r="N1995" t="n">
        <v>162</v>
      </c>
      <c r="O1995" t="n">
        <v>0</v>
      </c>
      <c r="P1995" t="n">
        <v>-1624</v>
      </c>
      <c r="Q1995" t="n">
        <v>9</v>
      </c>
      <c r="R1995" t="n">
        <v>43479</v>
      </c>
      <c r="S1995" t="n">
        <v>2479</v>
      </c>
    </row>
    <row r="1996">
      <c r="A1996" s="23" t="n">
        <v>45547</v>
      </c>
      <c r="B1996" t="inlineStr">
        <is>
          <t>Chugoku</t>
        </is>
      </c>
      <c r="C1996" t="n">
        <v>195367.5</v>
      </c>
      <c r="D1996" t="n">
        <v>0</v>
      </c>
      <c r="E1996" t="n">
        <v>33579</v>
      </c>
      <c r="F1996" t="n">
        <v>80585</v>
      </c>
      <c r="G1996" t="n">
        <v>5108</v>
      </c>
      <c r="H1996" t="n">
        <v>15535.5</v>
      </c>
      <c r="I1996" t="n">
        <v>6936.5</v>
      </c>
      <c r="J1996" t="n">
        <v>0</v>
      </c>
      <c r="K1996" t="n">
        <v>4731.5</v>
      </c>
      <c r="L1996" t="n">
        <v>32627.5</v>
      </c>
      <c r="M1996" t="n">
        <v>0</v>
      </c>
      <c r="N1996" t="n">
        <v>170</v>
      </c>
      <c r="O1996" t="n">
        <v>0</v>
      </c>
      <c r="P1996" t="n">
        <v>-5069</v>
      </c>
      <c r="Q1996" t="n">
        <v>6</v>
      </c>
      <c r="R1996" t="n">
        <v>21156</v>
      </c>
      <c r="S1996" t="n">
        <v>0</v>
      </c>
    </row>
    <row r="1997">
      <c r="A1997" s="23" t="n">
        <v>45547</v>
      </c>
      <c r="B1997" t="inlineStr">
        <is>
          <t>Hokkaido</t>
        </is>
      </c>
      <c r="C1997" t="n">
        <v>76074</v>
      </c>
      <c r="D1997" t="n">
        <v>0</v>
      </c>
      <c r="E1997" t="n">
        <v>11292.5</v>
      </c>
      <c r="F1997" t="n">
        <v>33225.5</v>
      </c>
      <c r="G1997" t="n">
        <v>5196.5</v>
      </c>
      <c r="H1997" t="n">
        <v>5288.5</v>
      </c>
      <c r="I1997" t="n">
        <v>8128.5</v>
      </c>
      <c r="J1997" t="n">
        <v>408</v>
      </c>
      <c r="K1997" t="n">
        <v>4313.5</v>
      </c>
      <c r="L1997" t="n">
        <v>9563</v>
      </c>
      <c r="M1997" t="n">
        <v>0</v>
      </c>
      <c r="N1997" t="n">
        <v>6509.5</v>
      </c>
      <c r="O1997" t="n">
        <v>0</v>
      </c>
      <c r="P1997" t="n">
        <v>557</v>
      </c>
      <c r="Q1997" t="n">
        <v>-115</v>
      </c>
      <c r="R1997" t="n">
        <v>-8293.5</v>
      </c>
      <c r="S1997" t="n">
        <v>0</v>
      </c>
    </row>
    <row r="1998">
      <c r="A1998" s="23" t="n">
        <v>45547</v>
      </c>
      <c r="B1998" t="inlineStr">
        <is>
          <t>Hokuriku</t>
        </is>
      </c>
      <c r="C1998" t="n">
        <v>91691.5</v>
      </c>
      <c r="D1998" t="n">
        <v>0</v>
      </c>
      <c r="E1998" t="n">
        <v>0</v>
      </c>
      <c r="F1998" t="n">
        <v>61203</v>
      </c>
      <c r="G1998" t="n">
        <v>2377</v>
      </c>
      <c r="H1998" t="n">
        <v>8733</v>
      </c>
      <c r="I1998" t="n">
        <v>12734.5</v>
      </c>
      <c r="J1998" t="n">
        <v>0</v>
      </c>
      <c r="K1998" t="n">
        <v>2327.5</v>
      </c>
      <c r="L1998" t="n">
        <v>5780</v>
      </c>
      <c r="M1998" t="n">
        <v>0</v>
      </c>
      <c r="N1998" t="n">
        <v>50.5</v>
      </c>
      <c r="O1998" t="n">
        <v>0</v>
      </c>
      <c r="P1998" t="n">
        <v>254</v>
      </c>
      <c r="Q1998" t="n">
        <v>0</v>
      </c>
      <c r="R1998" t="n">
        <v>-5100</v>
      </c>
      <c r="S1998" t="n">
        <v>3327</v>
      </c>
    </row>
    <row r="1999">
      <c r="A1999" s="23" t="n">
        <v>45547</v>
      </c>
      <c r="B1999" t="inlineStr">
        <is>
          <t>Kansai</t>
        </is>
      </c>
      <c r="C1999" t="n">
        <v>494897</v>
      </c>
      <c r="D1999" t="n">
        <v>154733.5</v>
      </c>
      <c r="E1999" t="n">
        <v>154252.5</v>
      </c>
      <c r="F1999" t="n">
        <v>102863.5</v>
      </c>
      <c r="G1999" t="n">
        <v>8986</v>
      </c>
      <c r="H1999" t="n">
        <v>16680.5</v>
      </c>
      <c r="I1999" t="n">
        <v>28991.5</v>
      </c>
      <c r="J1999" t="n">
        <v>0</v>
      </c>
      <c r="K1999" t="n">
        <v>6879.5</v>
      </c>
      <c r="L1999" t="n">
        <v>34898.5</v>
      </c>
      <c r="M1999" t="n">
        <v>0</v>
      </c>
      <c r="N1999" t="n">
        <v>185.5</v>
      </c>
      <c r="O1999" t="n">
        <v>0</v>
      </c>
      <c r="P1999" t="n">
        <v>-10410.5</v>
      </c>
      <c r="Q1999" t="n">
        <v>0.5</v>
      </c>
      <c r="R1999" t="n">
        <v>-5500</v>
      </c>
      <c r="S1999" t="n">
        <v>2336</v>
      </c>
    </row>
    <row r="2000">
      <c r="A2000" s="23" t="n">
        <v>45547</v>
      </c>
      <c r="B2000" t="inlineStr">
        <is>
          <t>Kyushu</t>
        </is>
      </c>
      <c r="C2000" t="n">
        <v>303274</v>
      </c>
      <c r="D2000" t="n">
        <v>98345</v>
      </c>
      <c r="E2000" t="n">
        <v>47008</v>
      </c>
      <c r="F2000" t="n">
        <v>105906</v>
      </c>
      <c r="G2000" t="n">
        <v>3210</v>
      </c>
      <c r="H2000" t="n">
        <v>5803</v>
      </c>
      <c r="I2000" t="n">
        <v>13597</v>
      </c>
      <c r="J2000" t="n">
        <v>3591</v>
      </c>
      <c r="K2000" t="n">
        <v>11751</v>
      </c>
      <c r="L2000" t="n">
        <v>60866.5</v>
      </c>
      <c r="M2000" t="n">
        <v>0</v>
      </c>
      <c r="N2000" t="n">
        <v>528.5</v>
      </c>
      <c r="O2000" t="n">
        <v>0</v>
      </c>
      <c r="P2000" t="n">
        <v>-4995</v>
      </c>
      <c r="Q2000" t="n">
        <v>-28</v>
      </c>
      <c r="R2000" t="n">
        <v>47938</v>
      </c>
      <c r="S2000" t="n">
        <v>5629</v>
      </c>
    </row>
    <row r="2001">
      <c r="A2001" s="23" t="n">
        <v>45547</v>
      </c>
      <c r="B2001" t="inlineStr">
        <is>
          <t>Shikoku</t>
        </is>
      </c>
      <c r="C2001" t="n">
        <v>89251</v>
      </c>
      <c r="D2001" t="n">
        <v>0</v>
      </c>
      <c r="E2001" t="n">
        <v>12097.5</v>
      </c>
      <c r="F2001" t="n">
        <v>50321</v>
      </c>
      <c r="G2001" t="n">
        <v>2410.5</v>
      </c>
      <c r="H2001" t="n">
        <v>10122</v>
      </c>
      <c r="I2001" t="n">
        <v>13558</v>
      </c>
      <c r="K2001" t="n">
        <v>5235</v>
      </c>
      <c r="L2001" t="n">
        <v>15831</v>
      </c>
      <c r="M2001" t="n">
        <v>0</v>
      </c>
      <c r="N2001" t="n">
        <v>104</v>
      </c>
      <c r="O2001" t="n">
        <v>0</v>
      </c>
      <c r="P2001" t="n">
        <v>-838</v>
      </c>
      <c r="R2001" t="n">
        <v>-19590</v>
      </c>
    </row>
    <row r="2002">
      <c r="A2002" s="23" t="n">
        <v>45547</v>
      </c>
      <c r="B2002" t="inlineStr">
        <is>
          <t>Tohoku</t>
        </is>
      </c>
      <c r="C2002" t="n">
        <v>240036</v>
      </c>
      <c r="D2002" t="n">
        <v>0</v>
      </c>
      <c r="E2002" t="n">
        <v>126513</v>
      </c>
      <c r="F2002" t="n">
        <v>122442</v>
      </c>
      <c r="G2002" t="n">
        <v>836</v>
      </c>
      <c r="H2002" t="n">
        <v>8224.5</v>
      </c>
      <c r="I2002" t="n">
        <v>20343</v>
      </c>
      <c r="J2002" t="n">
        <v>2469.5</v>
      </c>
      <c r="K2002" t="n">
        <v>14991.5</v>
      </c>
      <c r="L2002" t="n">
        <v>32037.5</v>
      </c>
      <c r="M2002" t="n">
        <v>0</v>
      </c>
      <c r="N2002" t="n">
        <v>2210.5</v>
      </c>
      <c r="O2002" t="n">
        <v>0</v>
      </c>
      <c r="P2002" t="n">
        <v>-655.5</v>
      </c>
      <c r="Q2002" t="n">
        <v>-49</v>
      </c>
      <c r="R2002" t="n">
        <v>-89586</v>
      </c>
      <c r="S2002" t="n">
        <v>259</v>
      </c>
    </row>
    <row r="2003">
      <c r="A2003" s="23" t="n">
        <v>45547</v>
      </c>
      <c r="B2003" t="inlineStr">
        <is>
          <t>Tokyo</t>
        </is>
      </c>
      <c r="C2003" t="n">
        <v>1004080.5</v>
      </c>
      <c r="D2003" t="n">
        <v>0</v>
      </c>
      <c r="E2003" t="n">
        <v>540029.5</v>
      </c>
      <c r="F2003" t="n">
        <v>161675.5</v>
      </c>
      <c r="G2003" t="n">
        <v>19519</v>
      </c>
      <c r="H2003" t="n">
        <v>34757.5</v>
      </c>
      <c r="I2003" t="n">
        <v>42031.5</v>
      </c>
      <c r="J2003" t="n">
        <v>0</v>
      </c>
      <c r="K2003" t="n">
        <v>11406.5</v>
      </c>
      <c r="L2003" t="n">
        <v>89194.5</v>
      </c>
      <c r="M2003" t="n">
        <v>0</v>
      </c>
      <c r="N2003" t="n">
        <v>519.5</v>
      </c>
      <c r="O2003" t="n">
        <v>0</v>
      </c>
      <c r="P2003" t="n">
        <v>-11470</v>
      </c>
      <c r="Q2003" t="n">
        <v>3.5</v>
      </c>
      <c r="R2003" t="n">
        <v>110564</v>
      </c>
      <c r="S2003" t="n">
        <v>5851</v>
      </c>
    </row>
    <row r="2004">
      <c r="A2004" s="23" t="n">
        <v>45548</v>
      </c>
      <c r="B2004" t="inlineStr">
        <is>
          <t>Chubu</t>
        </is>
      </c>
      <c r="C2004" t="n">
        <v>441167</v>
      </c>
      <c r="D2004" t="n">
        <v>0</v>
      </c>
      <c r="E2004" t="n">
        <v>211093</v>
      </c>
      <c r="F2004" t="n">
        <v>90660</v>
      </c>
      <c r="G2004" t="n">
        <v>0</v>
      </c>
      <c r="H2004" t="n">
        <v>6197</v>
      </c>
      <c r="I2004" t="n">
        <v>32438</v>
      </c>
      <c r="J2004" t="n">
        <v>16</v>
      </c>
      <c r="K2004" t="n">
        <v>4643</v>
      </c>
      <c r="L2004" t="n">
        <v>52434</v>
      </c>
      <c r="M2004" t="n">
        <v>0</v>
      </c>
      <c r="N2004" t="n">
        <v>198</v>
      </c>
      <c r="O2004" t="n">
        <v>0</v>
      </c>
      <c r="P2004" t="n">
        <v>-2892</v>
      </c>
      <c r="Q2004" t="n">
        <v>12</v>
      </c>
      <c r="R2004" t="n">
        <v>44573</v>
      </c>
      <c r="S2004" t="n">
        <v>1795</v>
      </c>
    </row>
    <row r="2005">
      <c r="A2005" s="23" t="n">
        <v>45548</v>
      </c>
      <c r="B2005" t="inlineStr">
        <is>
          <t>Chugoku</t>
        </is>
      </c>
      <c r="C2005" t="n">
        <v>193405</v>
      </c>
      <c r="D2005" t="n">
        <v>0</v>
      </c>
      <c r="E2005" t="n">
        <v>27758</v>
      </c>
      <c r="F2005" t="n">
        <v>77142</v>
      </c>
      <c r="G2005" t="n">
        <v>4149.5</v>
      </c>
      <c r="H2005" t="n">
        <v>15241</v>
      </c>
      <c r="I2005" t="n">
        <v>6868</v>
      </c>
      <c r="J2005" t="n">
        <v>0</v>
      </c>
      <c r="K2005" t="n">
        <v>4757.5</v>
      </c>
      <c r="L2005" t="n">
        <v>32699</v>
      </c>
      <c r="M2005" t="n">
        <v>0</v>
      </c>
      <c r="N2005" t="n">
        <v>104.5</v>
      </c>
      <c r="O2005" t="n">
        <v>0</v>
      </c>
      <c r="P2005" t="n">
        <v>596.5</v>
      </c>
      <c r="Q2005" t="n">
        <v>5.5</v>
      </c>
      <c r="R2005" t="n">
        <v>24082</v>
      </c>
      <c r="S2005" t="n">
        <v>0</v>
      </c>
    </row>
    <row r="2006">
      <c r="A2006" s="23" t="n">
        <v>45548</v>
      </c>
      <c r="B2006" t="inlineStr">
        <is>
          <t>Hokkaido</t>
        </is>
      </c>
      <c r="C2006" t="n">
        <v>75395</v>
      </c>
      <c r="D2006" t="n">
        <v>0</v>
      </c>
      <c r="E2006" t="n">
        <v>10971</v>
      </c>
      <c r="F2006" t="n">
        <v>33785</v>
      </c>
      <c r="G2006" t="n">
        <v>3778</v>
      </c>
      <c r="H2006" t="n">
        <v>5108</v>
      </c>
      <c r="I2006" t="n">
        <v>8071.5</v>
      </c>
      <c r="J2006" t="n">
        <v>408</v>
      </c>
      <c r="K2006" t="n">
        <v>5508.5</v>
      </c>
      <c r="L2006" t="n">
        <v>8338.5</v>
      </c>
      <c r="M2006" t="n">
        <v>0</v>
      </c>
      <c r="N2006" t="n">
        <v>7434.5</v>
      </c>
      <c r="O2006" t="n">
        <v>0</v>
      </c>
      <c r="P2006" t="n">
        <v>910</v>
      </c>
      <c r="Q2006" t="n">
        <v>-110.5</v>
      </c>
      <c r="R2006" t="n">
        <v>-8807.5</v>
      </c>
      <c r="S2006" t="n">
        <v>0</v>
      </c>
    </row>
    <row r="2007">
      <c r="A2007" s="23" t="n">
        <v>45548</v>
      </c>
      <c r="B2007" t="inlineStr">
        <is>
          <t>Hokuriku</t>
        </is>
      </c>
      <c r="C2007" t="n">
        <v>92002.5</v>
      </c>
      <c r="D2007" t="n">
        <v>0</v>
      </c>
      <c r="E2007" t="n">
        <v>0</v>
      </c>
      <c r="F2007" t="n">
        <v>59383.5</v>
      </c>
      <c r="G2007" t="n">
        <v>1825.5</v>
      </c>
      <c r="H2007" t="n">
        <v>6972</v>
      </c>
      <c r="I2007" t="n">
        <v>13130.5</v>
      </c>
      <c r="J2007" t="n">
        <v>0</v>
      </c>
      <c r="K2007" t="n">
        <v>2321.5</v>
      </c>
      <c r="L2007" t="n">
        <v>7046.5</v>
      </c>
      <c r="M2007" t="n">
        <v>0</v>
      </c>
      <c r="N2007" t="n">
        <v>35.5</v>
      </c>
      <c r="O2007" t="n">
        <v>0</v>
      </c>
      <c r="P2007" t="n">
        <v>254</v>
      </c>
      <c r="Q2007" t="n">
        <v>0</v>
      </c>
      <c r="R2007" t="n">
        <v>-2584</v>
      </c>
      <c r="S2007" t="n">
        <v>3614.5</v>
      </c>
    </row>
    <row r="2008">
      <c r="A2008" s="23" t="n">
        <v>45548</v>
      </c>
      <c r="B2008" t="inlineStr">
        <is>
          <t>Kansai</t>
        </is>
      </c>
      <c r="C2008" t="n">
        <v>484867</v>
      </c>
      <c r="D2008" t="n">
        <v>154498</v>
      </c>
      <c r="E2008" t="n">
        <v>138219.5</v>
      </c>
      <c r="F2008" t="n">
        <v>102040.5</v>
      </c>
      <c r="G2008" t="n">
        <v>6313.5</v>
      </c>
      <c r="H2008" t="n">
        <v>16899.5</v>
      </c>
      <c r="I2008" t="n">
        <v>30453.5</v>
      </c>
      <c r="J2008" t="n">
        <v>0</v>
      </c>
      <c r="K2008" t="n">
        <v>6998</v>
      </c>
      <c r="L2008" t="n">
        <v>33697.5</v>
      </c>
      <c r="M2008" t="n">
        <v>0</v>
      </c>
      <c r="N2008" t="n">
        <v>249</v>
      </c>
      <c r="O2008" t="n">
        <v>0</v>
      </c>
      <c r="P2008" t="n">
        <v>-5083.5</v>
      </c>
      <c r="Q2008" t="n">
        <v>1</v>
      </c>
      <c r="R2008" t="n">
        <v>-1767</v>
      </c>
      <c r="S2008" t="n">
        <v>2347.5</v>
      </c>
    </row>
    <row r="2009">
      <c r="A2009" s="23" t="n">
        <v>45548</v>
      </c>
      <c r="B2009" t="inlineStr">
        <is>
          <t>Kyushu</t>
        </is>
      </c>
      <c r="C2009" t="n">
        <v>302887</v>
      </c>
      <c r="D2009" t="n">
        <v>98337</v>
      </c>
      <c r="E2009" t="n">
        <v>46010</v>
      </c>
      <c r="F2009" t="n">
        <v>104689</v>
      </c>
      <c r="G2009" t="n">
        <v>3103</v>
      </c>
      <c r="H2009" t="n">
        <v>5273</v>
      </c>
      <c r="I2009" t="n">
        <v>12454</v>
      </c>
      <c r="J2009" t="n">
        <v>3626</v>
      </c>
      <c r="K2009" t="n">
        <v>11792</v>
      </c>
      <c r="L2009" t="n">
        <v>62390.5</v>
      </c>
      <c r="M2009" t="n">
        <v>0</v>
      </c>
      <c r="N2009" t="n">
        <v>1053.5</v>
      </c>
      <c r="O2009" t="n">
        <v>0</v>
      </c>
      <c r="P2009" t="n">
        <v>-615</v>
      </c>
      <c r="Q2009" t="n">
        <v>-4</v>
      </c>
      <c r="R2009" t="n">
        <v>50522</v>
      </c>
      <c r="S2009" t="n">
        <v>5300</v>
      </c>
    </row>
    <row r="2010">
      <c r="A2010" s="23" t="n">
        <v>45548</v>
      </c>
      <c r="B2010" t="inlineStr">
        <is>
          <t>Shikoku</t>
        </is>
      </c>
      <c r="C2010" t="n">
        <v>87839</v>
      </c>
      <c r="D2010" t="n">
        <v>0</v>
      </c>
      <c r="E2010" t="n">
        <v>10015.5</v>
      </c>
      <c r="F2010" t="n">
        <v>54361</v>
      </c>
      <c r="G2010" t="n">
        <v>2387.5</v>
      </c>
      <c r="H2010" t="n">
        <v>10213</v>
      </c>
      <c r="I2010" t="n">
        <v>13152</v>
      </c>
      <c r="K2010" t="n">
        <v>5211</v>
      </c>
      <c r="L2010" t="n">
        <v>15607</v>
      </c>
      <c r="M2010" t="n">
        <v>0</v>
      </c>
      <c r="N2010" t="n">
        <v>254</v>
      </c>
      <c r="O2010" t="n">
        <v>0</v>
      </c>
      <c r="P2010" t="n">
        <v>75</v>
      </c>
      <c r="R2010" t="n">
        <v>-23437</v>
      </c>
    </row>
    <row r="2011">
      <c r="A2011" s="23" t="n">
        <v>45548</v>
      </c>
      <c r="B2011" t="inlineStr">
        <is>
          <t>Tohoku</t>
        </is>
      </c>
      <c r="C2011" t="n">
        <v>235699.5</v>
      </c>
      <c r="D2011" t="n">
        <v>0</v>
      </c>
      <c r="E2011" t="n">
        <v>115376</v>
      </c>
      <c r="F2011" t="n">
        <v>115658</v>
      </c>
      <c r="G2011" t="n">
        <v>808.5</v>
      </c>
      <c r="H2011" t="n">
        <v>9385.5</v>
      </c>
      <c r="I2011" t="n">
        <v>21544</v>
      </c>
      <c r="J2011" t="n">
        <v>2453</v>
      </c>
      <c r="K2011" t="n">
        <v>15591</v>
      </c>
      <c r="L2011" t="n">
        <v>35495.5</v>
      </c>
      <c r="M2011" t="n">
        <v>0</v>
      </c>
      <c r="N2011" t="n">
        <v>5888</v>
      </c>
      <c r="O2011" t="n">
        <v>0</v>
      </c>
      <c r="P2011" t="n">
        <v>1699.5</v>
      </c>
      <c r="Q2011" t="n">
        <v>-43</v>
      </c>
      <c r="R2011" t="n">
        <v>-88429</v>
      </c>
      <c r="S2011" t="n">
        <v>272.5</v>
      </c>
    </row>
    <row r="2012">
      <c r="A2012" s="23" t="n">
        <v>45548</v>
      </c>
      <c r="B2012" t="inlineStr">
        <is>
          <t>Tokyo</t>
        </is>
      </c>
      <c r="C2012" t="n">
        <v>987590</v>
      </c>
      <c r="D2012" t="n">
        <v>0</v>
      </c>
      <c r="E2012" t="n">
        <v>517572.5</v>
      </c>
      <c r="F2012" t="n">
        <v>172719.5</v>
      </c>
      <c r="G2012" t="n">
        <v>15483.5</v>
      </c>
      <c r="H2012" t="n">
        <v>40690</v>
      </c>
      <c r="I2012" t="n">
        <v>41535</v>
      </c>
      <c r="J2012" t="n">
        <v>0</v>
      </c>
      <c r="K2012" t="n">
        <v>11421.5</v>
      </c>
      <c r="L2012" t="n">
        <v>84169.5</v>
      </c>
      <c r="M2012" t="n">
        <v>0</v>
      </c>
      <c r="N2012" t="n">
        <v>1169.5</v>
      </c>
      <c r="O2012" t="n">
        <v>0</v>
      </c>
      <c r="P2012" t="n">
        <v>-9917.5</v>
      </c>
      <c r="Q2012" t="n">
        <v>3.5</v>
      </c>
      <c r="R2012" t="n">
        <v>106067.5</v>
      </c>
      <c r="S2012" t="n">
        <v>6669</v>
      </c>
    </row>
    <row r="2013">
      <c r="A2013" s="23" t="n">
        <v>45549</v>
      </c>
      <c r="B2013" t="inlineStr">
        <is>
          <t>Chubu</t>
        </is>
      </c>
      <c r="C2013" t="n">
        <v>360890</v>
      </c>
      <c r="D2013" t="n">
        <v>0</v>
      </c>
      <c r="E2013" t="n">
        <v>154907</v>
      </c>
      <c r="F2013" t="n">
        <v>87577</v>
      </c>
      <c r="G2013" t="n">
        <v>0</v>
      </c>
      <c r="H2013" t="n">
        <v>5964</v>
      </c>
      <c r="I2013" t="n">
        <v>29191</v>
      </c>
      <c r="J2013" t="n">
        <v>45</v>
      </c>
      <c r="K2013" t="n">
        <v>4530</v>
      </c>
      <c r="L2013" t="n">
        <v>48931</v>
      </c>
      <c r="M2013" t="n">
        <v>0</v>
      </c>
      <c r="N2013" t="n">
        <v>612</v>
      </c>
      <c r="O2013" t="n">
        <v>0</v>
      </c>
      <c r="P2013" t="n">
        <v>-2731</v>
      </c>
      <c r="Q2013" t="n">
        <v>5</v>
      </c>
      <c r="R2013" t="n">
        <v>30138</v>
      </c>
      <c r="S2013" t="n">
        <v>1721</v>
      </c>
    </row>
    <row r="2014">
      <c r="A2014" s="23" t="n">
        <v>45549</v>
      </c>
      <c r="B2014" t="inlineStr">
        <is>
          <t>Chugoku</t>
        </is>
      </c>
      <c r="C2014" t="n">
        <v>171919.5</v>
      </c>
      <c r="D2014" t="n">
        <v>0</v>
      </c>
      <c r="E2014" t="n">
        <v>17959</v>
      </c>
      <c r="F2014" t="n">
        <v>76289</v>
      </c>
      <c r="G2014" t="n">
        <v>2852.5</v>
      </c>
      <c r="H2014" t="n">
        <v>14903</v>
      </c>
      <c r="I2014" t="n">
        <v>5518</v>
      </c>
      <c r="J2014" t="n">
        <v>0</v>
      </c>
      <c r="K2014" t="n">
        <v>4660</v>
      </c>
      <c r="L2014" t="n">
        <v>33198</v>
      </c>
      <c r="M2014" t="n">
        <v>0</v>
      </c>
      <c r="N2014" t="n">
        <v>825.5</v>
      </c>
      <c r="O2014" t="n">
        <v>0</v>
      </c>
      <c r="P2014" t="n">
        <v>-141</v>
      </c>
      <c r="Q2014" t="n">
        <v>6</v>
      </c>
      <c r="R2014" t="n">
        <v>15851</v>
      </c>
      <c r="S2014" t="n">
        <v>0</v>
      </c>
    </row>
    <row r="2015">
      <c r="A2015" s="23" t="n">
        <v>45549</v>
      </c>
      <c r="B2015" t="inlineStr">
        <is>
          <t>Hokkaido</t>
        </is>
      </c>
      <c r="C2015" t="n">
        <v>67800</v>
      </c>
      <c r="D2015" t="n">
        <v>0</v>
      </c>
      <c r="E2015" t="n">
        <v>9982</v>
      </c>
      <c r="F2015" t="n">
        <v>28463</v>
      </c>
      <c r="G2015" t="n">
        <v>2776.5</v>
      </c>
      <c r="H2015" t="n">
        <v>4925.5</v>
      </c>
      <c r="I2015" t="n">
        <v>8561</v>
      </c>
      <c r="J2015" t="n">
        <v>408</v>
      </c>
      <c r="K2015" t="n">
        <v>5520</v>
      </c>
      <c r="L2015" t="n">
        <v>12397</v>
      </c>
      <c r="M2015" t="n">
        <v>0</v>
      </c>
      <c r="N2015" t="n">
        <v>2661.5</v>
      </c>
      <c r="O2015" t="n">
        <v>0</v>
      </c>
      <c r="P2015" t="n">
        <v>1166.5</v>
      </c>
      <c r="Q2015" t="n">
        <v>-108</v>
      </c>
      <c r="R2015" t="n">
        <v>-8953</v>
      </c>
      <c r="S2015" t="n">
        <v>0</v>
      </c>
    </row>
    <row r="2016">
      <c r="A2016" s="23" t="n">
        <v>45549</v>
      </c>
      <c r="B2016" t="inlineStr">
        <is>
          <t>Hokuriku</t>
        </is>
      </c>
      <c r="C2016" t="n">
        <v>79249</v>
      </c>
      <c r="D2016" t="n">
        <v>0</v>
      </c>
      <c r="E2016" t="n">
        <v>0</v>
      </c>
      <c r="F2016" t="n">
        <v>52946</v>
      </c>
      <c r="G2016" t="n">
        <v>0</v>
      </c>
      <c r="H2016" t="n">
        <v>2824.5</v>
      </c>
      <c r="I2016" t="n">
        <v>12810.5</v>
      </c>
      <c r="J2016" t="n">
        <v>0</v>
      </c>
      <c r="K2016" t="n">
        <v>2322</v>
      </c>
      <c r="L2016" t="n">
        <v>7431</v>
      </c>
      <c r="M2016" t="n">
        <v>0</v>
      </c>
      <c r="N2016" t="n">
        <v>95.5</v>
      </c>
      <c r="O2016" t="n">
        <v>0</v>
      </c>
      <c r="P2016" t="n">
        <v>52</v>
      </c>
      <c r="Q2016" t="n">
        <v>0</v>
      </c>
      <c r="R2016" t="n">
        <v>-2946</v>
      </c>
      <c r="S2016" t="n">
        <v>3711</v>
      </c>
    </row>
    <row r="2017">
      <c r="A2017" s="23" t="n">
        <v>45549</v>
      </c>
      <c r="B2017" t="inlineStr">
        <is>
          <t>Kansai</t>
        </is>
      </c>
      <c r="C2017" t="n">
        <v>431971</v>
      </c>
      <c r="D2017" t="n">
        <v>154476</v>
      </c>
      <c r="E2017" t="n">
        <v>123512</v>
      </c>
      <c r="F2017" t="n">
        <v>61427</v>
      </c>
      <c r="G2017" t="n">
        <v>1846.5</v>
      </c>
      <c r="H2017" t="n">
        <v>16985</v>
      </c>
      <c r="I2017" t="n">
        <v>27855</v>
      </c>
      <c r="J2017" t="n">
        <v>0</v>
      </c>
      <c r="K2017" t="n">
        <v>7025</v>
      </c>
      <c r="L2017" t="n">
        <v>33081.5</v>
      </c>
      <c r="M2017" t="n">
        <v>0</v>
      </c>
      <c r="N2017" t="n">
        <v>599</v>
      </c>
      <c r="O2017" t="n">
        <v>0</v>
      </c>
      <c r="P2017" t="n">
        <v>-3278.5</v>
      </c>
      <c r="Q2017" t="n">
        <v>0</v>
      </c>
      <c r="R2017" t="n">
        <v>6317</v>
      </c>
      <c r="S2017" t="n">
        <v>2125.5</v>
      </c>
    </row>
    <row r="2018">
      <c r="A2018" s="23" t="n">
        <v>45549</v>
      </c>
      <c r="B2018" t="inlineStr">
        <is>
          <t>Kyushu</t>
        </is>
      </c>
      <c r="C2018" t="n">
        <v>273680</v>
      </c>
      <c r="D2018" t="n">
        <v>81775</v>
      </c>
      <c r="E2018" t="n">
        <v>46218</v>
      </c>
      <c r="F2018" t="n">
        <v>100610</v>
      </c>
      <c r="G2018" t="n">
        <v>2850</v>
      </c>
      <c r="H2018" t="n">
        <v>4887</v>
      </c>
      <c r="I2018" t="n">
        <v>13115</v>
      </c>
      <c r="J2018" t="n">
        <v>3570</v>
      </c>
      <c r="K2018" t="n">
        <v>11869</v>
      </c>
      <c r="L2018" t="n">
        <v>44459</v>
      </c>
      <c r="M2018" t="n">
        <v>0</v>
      </c>
      <c r="N2018" t="n">
        <v>2928</v>
      </c>
      <c r="O2018" t="n">
        <v>0</v>
      </c>
      <c r="P2018" t="n">
        <v>-3194</v>
      </c>
      <c r="Q2018" t="n">
        <v>-33</v>
      </c>
      <c r="R2018" t="n">
        <v>40486</v>
      </c>
      <c r="S2018" t="n">
        <v>5112</v>
      </c>
    </row>
    <row r="2019">
      <c r="A2019" s="23" t="n">
        <v>45549</v>
      </c>
      <c r="B2019" t="inlineStr">
        <is>
          <t>Shikoku</t>
        </is>
      </c>
      <c r="C2019" t="n">
        <v>77429</v>
      </c>
      <c r="D2019" t="n">
        <v>0</v>
      </c>
      <c r="E2019" t="n">
        <v>7475.5</v>
      </c>
      <c r="F2019" t="n">
        <v>51612.5</v>
      </c>
      <c r="G2019" t="n">
        <v>2392</v>
      </c>
      <c r="H2019" t="n">
        <v>2263</v>
      </c>
      <c r="I2019" t="n">
        <v>12491</v>
      </c>
      <c r="K2019" t="n">
        <v>5227</v>
      </c>
      <c r="L2019" t="n">
        <v>12721</v>
      </c>
      <c r="M2019" t="n">
        <v>0</v>
      </c>
      <c r="N2019" t="n">
        <v>1424</v>
      </c>
      <c r="O2019" t="n">
        <v>0</v>
      </c>
      <c r="P2019" t="n">
        <v>87</v>
      </c>
      <c r="R2019" t="n">
        <v>-18264</v>
      </c>
    </row>
    <row r="2020">
      <c r="A2020" s="23" t="n">
        <v>45549</v>
      </c>
      <c r="B2020" t="inlineStr">
        <is>
          <t>Tohoku</t>
        </is>
      </c>
      <c r="C2020" t="n">
        <v>199937</v>
      </c>
      <c r="D2020" t="n">
        <v>0</v>
      </c>
      <c r="E2020" t="n">
        <v>91701</v>
      </c>
      <c r="F2020" t="n">
        <v>114492</v>
      </c>
      <c r="G2020" t="n">
        <v>749</v>
      </c>
      <c r="H2020" t="n">
        <v>8786</v>
      </c>
      <c r="I2020" t="n">
        <v>17520</v>
      </c>
      <c r="J2020" t="n">
        <v>2452</v>
      </c>
      <c r="K2020" t="n">
        <v>15920.5</v>
      </c>
      <c r="L2020" t="n">
        <v>19280.5</v>
      </c>
      <c r="M2020" t="n">
        <v>0</v>
      </c>
      <c r="N2020" t="n">
        <v>4521</v>
      </c>
      <c r="O2020" t="n">
        <v>0</v>
      </c>
      <c r="P2020" t="n">
        <v>427.5</v>
      </c>
      <c r="Q2020" t="n">
        <v>-45</v>
      </c>
      <c r="R2020" t="n">
        <v>-76155</v>
      </c>
      <c r="S2020" t="n">
        <v>287.5</v>
      </c>
    </row>
    <row r="2021">
      <c r="A2021" s="23" t="n">
        <v>45549</v>
      </c>
      <c r="B2021" t="inlineStr">
        <is>
          <t>Tokyo</t>
        </is>
      </c>
      <c r="C2021" t="n">
        <v>875210.5</v>
      </c>
      <c r="D2021" t="n">
        <v>0</v>
      </c>
      <c r="E2021" t="n">
        <v>435355.5</v>
      </c>
      <c r="F2021" t="n">
        <v>170345.5</v>
      </c>
      <c r="G2021" t="n">
        <v>8196</v>
      </c>
      <c r="H2021" t="n">
        <v>39496</v>
      </c>
      <c r="I2021" t="n">
        <v>33417.5</v>
      </c>
      <c r="J2021" t="n">
        <v>0</v>
      </c>
      <c r="K2021" t="n">
        <v>11077.5</v>
      </c>
      <c r="L2021" t="n">
        <v>77995</v>
      </c>
      <c r="M2021" t="n">
        <v>0</v>
      </c>
      <c r="N2021" t="n">
        <v>755.5</v>
      </c>
      <c r="O2021" t="n">
        <v>0</v>
      </c>
      <c r="P2021" t="n">
        <v>-2165.5</v>
      </c>
      <c r="Q2021" t="n">
        <v>3.5</v>
      </c>
      <c r="R2021" t="n">
        <v>93632</v>
      </c>
      <c r="S2021" t="n">
        <v>7102</v>
      </c>
    </row>
    <row r="2022">
      <c r="A2022" s="23" t="n">
        <v>45550</v>
      </c>
      <c r="B2022" t="inlineStr">
        <is>
          <t>Chubu</t>
        </is>
      </c>
      <c r="C2022" t="n">
        <v>324592</v>
      </c>
      <c r="D2022" t="n">
        <v>0</v>
      </c>
      <c r="E2022" t="n">
        <v>148135</v>
      </c>
      <c r="F2022" t="n">
        <v>72859</v>
      </c>
      <c r="G2022" t="n">
        <v>0</v>
      </c>
      <c r="H2022" t="n">
        <v>5614</v>
      </c>
      <c r="I2022" t="n">
        <v>30736</v>
      </c>
      <c r="J2022" t="n">
        <v>46</v>
      </c>
      <c r="K2022" t="n">
        <v>4552</v>
      </c>
      <c r="L2022" t="n">
        <v>35022</v>
      </c>
      <c r="M2022" t="n">
        <v>0</v>
      </c>
      <c r="N2022" t="n">
        <v>452</v>
      </c>
      <c r="O2022" t="n">
        <v>0</v>
      </c>
      <c r="P2022" t="n">
        <v>3551</v>
      </c>
      <c r="Q2022" t="n">
        <v>7</v>
      </c>
      <c r="R2022" t="n">
        <v>22271</v>
      </c>
      <c r="S2022" t="n">
        <v>1347</v>
      </c>
    </row>
    <row r="2023">
      <c r="A2023" s="23" t="n">
        <v>45550</v>
      </c>
      <c r="B2023" t="inlineStr">
        <is>
          <t>Chugoku</t>
        </is>
      </c>
      <c r="C2023" t="n">
        <v>164721.5</v>
      </c>
      <c r="D2023" t="n">
        <v>0</v>
      </c>
      <c r="E2023" t="n">
        <v>19084.5</v>
      </c>
      <c r="F2023" t="n">
        <v>76054.5</v>
      </c>
      <c r="G2023" t="n">
        <v>2822</v>
      </c>
      <c r="H2023" t="n">
        <v>14769</v>
      </c>
      <c r="I2023" t="n">
        <v>5027.5</v>
      </c>
      <c r="J2023" t="n">
        <v>0</v>
      </c>
      <c r="K2023" t="n">
        <v>4716.5</v>
      </c>
      <c r="L2023" t="n">
        <v>25540.5</v>
      </c>
      <c r="M2023" t="n">
        <v>0</v>
      </c>
      <c r="N2023" t="n">
        <v>1271</v>
      </c>
      <c r="O2023" t="n">
        <v>0</v>
      </c>
      <c r="P2023" t="n">
        <v>829</v>
      </c>
      <c r="Q2023" t="n">
        <v>6</v>
      </c>
      <c r="R2023" t="n">
        <v>14603</v>
      </c>
      <c r="S2023" t="n">
        <v>0</v>
      </c>
    </row>
    <row r="2024">
      <c r="A2024" s="23" t="n">
        <v>45550</v>
      </c>
      <c r="B2024" t="inlineStr">
        <is>
          <t>Hokkaido</t>
        </is>
      </c>
      <c r="C2024" t="n">
        <v>65375</v>
      </c>
      <c r="D2024" t="n">
        <v>0</v>
      </c>
      <c r="E2024" t="n">
        <v>9675</v>
      </c>
      <c r="F2024" t="n">
        <v>31216</v>
      </c>
      <c r="G2024" t="n">
        <v>1780</v>
      </c>
      <c r="H2024" t="n">
        <v>5437</v>
      </c>
      <c r="I2024" t="n">
        <v>11739.5</v>
      </c>
      <c r="J2024" t="n">
        <v>408</v>
      </c>
      <c r="K2024" t="n">
        <v>5524</v>
      </c>
      <c r="L2024" t="n">
        <v>5077.5</v>
      </c>
      <c r="M2024" t="n">
        <v>0</v>
      </c>
      <c r="N2024" t="n">
        <v>4323</v>
      </c>
      <c r="O2024" t="n">
        <v>0</v>
      </c>
      <c r="P2024" t="n">
        <v>-363</v>
      </c>
      <c r="Q2024" t="n">
        <v>-110</v>
      </c>
      <c r="R2024" t="n">
        <v>-9332</v>
      </c>
      <c r="S2024" t="n">
        <v>0</v>
      </c>
    </row>
    <row r="2025">
      <c r="A2025" s="23" t="n">
        <v>45550</v>
      </c>
      <c r="B2025" t="inlineStr">
        <is>
          <t>Hokuriku</t>
        </is>
      </c>
      <c r="C2025" t="n">
        <v>69542.5</v>
      </c>
      <c r="D2025" t="n">
        <v>0</v>
      </c>
      <c r="E2025" t="n">
        <v>0</v>
      </c>
      <c r="F2025" t="n">
        <v>51446</v>
      </c>
      <c r="G2025" t="n">
        <v>0</v>
      </c>
      <c r="H2025" t="n">
        <v>3096</v>
      </c>
      <c r="I2025" t="n">
        <v>13264</v>
      </c>
      <c r="J2025" t="n">
        <v>0</v>
      </c>
      <c r="K2025" t="n">
        <v>2325.5</v>
      </c>
      <c r="L2025" t="n">
        <v>3023</v>
      </c>
      <c r="M2025" t="n">
        <v>0</v>
      </c>
      <c r="N2025" t="n">
        <v>240.5</v>
      </c>
      <c r="O2025" t="n">
        <v>0</v>
      </c>
      <c r="P2025" t="n">
        <v>103.5</v>
      </c>
      <c r="Q2025" t="n">
        <v>0</v>
      </c>
      <c r="R2025" t="n">
        <v>-6939</v>
      </c>
      <c r="S2025" t="n">
        <v>2986</v>
      </c>
    </row>
    <row r="2026">
      <c r="A2026" s="23" t="n">
        <v>45550</v>
      </c>
      <c r="B2026" t="inlineStr">
        <is>
          <t>Kansai</t>
        </is>
      </c>
      <c r="C2026" t="n">
        <v>393931</v>
      </c>
      <c r="D2026" t="n">
        <v>154553.5</v>
      </c>
      <c r="E2026" t="n">
        <v>97817.5</v>
      </c>
      <c r="F2026" t="n">
        <v>78367.5</v>
      </c>
      <c r="G2026" t="n">
        <v>0</v>
      </c>
      <c r="H2026" t="n">
        <v>15872.5</v>
      </c>
      <c r="I2026" t="n">
        <v>24302</v>
      </c>
      <c r="J2026" t="n">
        <v>0</v>
      </c>
      <c r="K2026" t="n">
        <v>7061</v>
      </c>
      <c r="L2026" t="n">
        <v>20182</v>
      </c>
      <c r="M2026" t="n">
        <v>0</v>
      </c>
      <c r="N2026" t="n">
        <v>857</v>
      </c>
      <c r="O2026" t="n">
        <v>0</v>
      </c>
      <c r="P2026" t="n">
        <v>-20083.5</v>
      </c>
      <c r="Q2026" t="n">
        <v>0</v>
      </c>
      <c r="R2026" t="n">
        <v>12835</v>
      </c>
      <c r="S2026" t="n">
        <v>2166.5</v>
      </c>
    </row>
    <row r="2027">
      <c r="A2027" s="23" t="n">
        <v>45550</v>
      </c>
      <c r="B2027" t="inlineStr">
        <is>
          <t>Kyushu</t>
        </is>
      </c>
      <c r="C2027" t="n">
        <v>266530</v>
      </c>
      <c r="D2027" t="n">
        <v>76743</v>
      </c>
      <c r="E2027" t="n">
        <v>42652</v>
      </c>
      <c r="F2027" t="n">
        <v>101419</v>
      </c>
      <c r="G2027" t="n">
        <v>2755</v>
      </c>
      <c r="H2027" t="n">
        <v>4570</v>
      </c>
      <c r="I2027" t="n">
        <v>16522</v>
      </c>
      <c r="J2027" t="n">
        <v>3516</v>
      </c>
      <c r="K2027" t="n">
        <v>11897</v>
      </c>
      <c r="L2027" t="n">
        <v>42192.5</v>
      </c>
      <c r="M2027" t="n">
        <v>0</v>
      </c>
      <c r="N2027" t="n">
        <v>2527.5</v>
      </c>
      <c r="O2027" t="n">
        <v>0</v>
      </c>
      <c r="P2027" t="n">
        <v>-4135</v>
      </c>
      <c r="Q2027" t="n">
        <v>-15</v>
      </c>
      <c r="R2027" t="n">
        <v>39210</v>
      </c>
      <c r="S2027" t="n">
        <v>5096</v>
      </c>
    </row>
    <row r="2028">
      <c r="A2028" s="23" t="n">
        <v>45550</v>
      </c>
      <c r="B2028" t="inlineStr">
        <is>
          <t>Shikoku</t>
        </is>
      </c>
      <c r="C2028" t="n">
        <v>70941</v>
      </c>
      <c r="D2028" t="n">
        <v>0</v>
      </c>
      <c r="E2028" t="n">
        <v>7421.5</v>
      </c>
      <c r="F2028" t="n">
        <v>51746</v>
      </c>
      <c r="G2028" t="n">
        <v>2399</v>
      </c>
      <c r="H2028" t="n">
        <v>1868.5</v>
      </c>
      <c r="I2028" t="n">
        <v>14311</v>
      </c>
      <c r="K2028" t="n">
        <v>5261</v>
      </c>
      <c r="L2028" t="n">
        <v>8831</v>
      </c>
      <c r="M2028" t="n">
        <v>0</v>
      </c>
      <c r="N2028" t="n">
        <v>1747</v>
      </c>
      <c r="O2028" t="n">
        <v>0</v>
      </c>
      <c r="P2028" t="n">
        <v>-859</v>
      </c>
      <c r="R2028" t="n">
        <v>-21785</v>
      </c>
    </row>
    <row r="2029">
      <c r="A2029" s="23" t="n">
        <v>45550</v>
      </c>
      <c r="B2029" t="inlineStr">
        <is>
          <t>Tohoku</t>
        </is>
      </c>
      <c r="C2029" t="n">
        <v>190596</v>
      </c>
      <c r="D2029" t="n">
        <v>0</v>
      </c>
      <c r="E2029" t="n">
        <v>85497</v>
      </c>
      <c r="F2029" t="n">
        <v>106434.5</v>
      </c>
      <c r="G2029" t="n">
        <v>712</v>
      </c>
      <c r="H2029" t="n">
        <v>7961.5</v>
      </c>
      <c r="I2029" t="n">
        <v>21053.5</v>
      </c>
      <c r="J2029" t="n">
        <v>2428.5</v>
      </c>
      <c r="K2029" t="n">
        <v>15958.5</v>
      </c>
      <c r="L2029" t="n">
        <v>15262</v>
      </c>
      <c r="M2029" t="n">
        <v>0</v>
      </c>
      <c r="N2029" t="n">
        <v>13647.5</v>
      </c>
      <c r="O2029" t="n">
        <v>0</v>
      </c>
      <c r="P2029" t="n">
        <v>424</v>
      </c>
      <c r="Q2029" t="n">
        <v>-44.5</v>
      </c>
      <c r="R2029" t="n">
        <v>-79007</v>
      </c>
      <c r="S2029" t="n">
        <v>268.5</v>
      </c>
    </row>
    <row r="2030">
      <c r="A2030" s="23" t="n">
        <v>45550</v>
      </c>
      <c r="B2030" t="inlineStr">
        <is>
          <t>Tokyo</t>
        </is>
      </c>
      <c r="C2030" t="n">
        <v>845014</v>
      </c>
      <c r="D2030" t="n">
        <v>0</v>
      </c>
      <c r="E2030" t="n">
        <v>406415.5</v>
      </c>
      <c r="F2030" t="n">
        <v>164618</v>
      </c>
      <c r="G2030" t="n">
        <v>7269.5</v>
      </c>
      <c r="H2030" t="n">
        <v>39282.5</v>
      </c>
      <c r="I2030" t="n">
        <v>33196.5</v>
      </c>
      <c r="J2030" t="n">
        <v>0</v>
      </c>
      <c r="K2030" t="n">
        <v>11700</v>
      </c>
      <c r="L2030" t="n">
        <v>83619</v>
      </c>
      <c r="M2030" t="n">
        <v>0</v>
      </c>
      <c r="N2030" t="n">
        <v>1790.5</v>
      </c>
      <c r="O2030" t="n">
        <v>0</v>
      </c>
      <c r="P2030" t="n">
        <v>-15696.5</v>
      </c>
      <c r="Q2030" t="n">
        <v>3.5</v>
      </c>
      <c r="R2030" t="n">
        <v>105722</v>
      </c>
      <c r="S2030" t="n">
        <v>7093.5</v>
      </c>
    </row>
    <row r="2031">
      <c r="A2031" s="23" t="n">
        <v>45551</v>
      </c>
      <c r="B2031" t="inlineStr">
        <is>
          <t>Chubu</t>
        </is>
      </c>
      <c r="C2031" t="n">
        <v>395533</v>
      </c>
      <c r="D2031" t="n">
        <v>0</v>
      </c>
      <c r="E2031" t="n">
        <v>193395</v>
      </c>
      <c r="F2031" t="n">
        <v>75439</v>
      </c>
      <c r="G2031" t="n">
        <v>0</v>
      </c>
      <c r="H2031" t="n">
        <v>5896</v>
      </c>
      <c r="I2031" t="n">
        <v>30876</v>
      </c>
      <c r="J2031" t="n">
        <v>45</v>
      </c>
      <c r="K2031" t="n">
        <v>4629</v>
      </c>
      <c r="L2031" t="n">
        <v>45858</v>
      </c>
      <c r="M2031" t="n">
        <v>0</v>
      </c>
      <c r="N2031" t="n">
        <v>239</v>
      </c>
      <c r="O2031" t="n">
        <v>0</v>
      </c>
      <c r="P2031" t="n">
        <v>-6104</v>
      </c>
      <c r="Q2031" t="n">
        <v>15</v>
      </c>
      <c r="R2031" t="n">
        <v>44120</v>
      </c>
      <c r="S2031" t="n">
        <v>1125</v>
      </c>
    </row>
    <row r="2032">
      <c r="A2032" s="23" t="n">
        <v>45551</v>
      </c>
      <c r="B2032" t="inlineStr">
        <is>
          <t>Chugoku</t>
        </is>
      </c>
      <c r="C2032" t="n">
        <v>180969</v>
      </c>
      <c r="D2032" t="n">
        <v>0</v>
      </c>
      <c r="E2032" t="n">
        <v>25896.5</v>
      </c>
      <c r="F2032" t="n">
        <v>76935.5</v>
      </c>
      <c r="G2032" t="n">
        <v>2800.5</v>
      </c>
      <c r="H2032" t="n">
        <v>14798</v>
      </c>
      <c r="I2032" t="n">
        <v>5402</v>
      </c>
      <c r="J2032" t="n">
        <v>0</v>
      </c>
      <c r="K2032" t="n">
        <v>4875</v>
      </c>
      <c r="L2032" t="n">
        <v>31346.5</v>
      </c>
      <c r="M2032" t="n">
        <v>0</v>
      </c>
      <c r="N2032" t="n">
        <v>459.5</v>
      </c>
      <c r="O2032" t="n">
        <v>0</v>
      </c>
      <c r="P2032" t="n">
        <v>-4269.5</v>
      </c>
      <c r="Q2032" t="n">
        <v>6</v>
      </c>
      <c r="R2032" t="n">
        <v>22723</v>
      </c>
      <c r="S2032" t="n">
        <v>0</v>
      </c>
    </row>
    <row r="2033">
      <c r="A2033" s="23" t="n">
        <v>45551</v>
      </c>
      <c r="B2033" t="inlineStr">
        <is>
          <t>Hokkaido</t>
        </is>
      </c>
      <c r="C2033" t="n">
        <v>67078</v>
      </c>
      <c r="D2033" t="n">
        <v>0</v>
      </c>
      <c r="E2033" t="n">
        <v>10399</v>
      </c>
      <c r="F2033" t="n">
        <v>24885.5</v>
      </c>
      <c r="G2033" t="n">
        <v>3203.5</v>
      </c>
      <c r="H2033" t="n">
        <v>5232.5</v>
      </c>
      <c r="I2033" t="n">
        <v>9700</v>
      </c>
      <c r="J2033" t="n">
        <v>408</v>
      </c>
      <c r="K2033" t="n">
        <v>5526.5</v>
      </c>
      <c r="L2033" t="n">
        <v>13737.5</v>
      </c>
      <c r="M2033" t="n">
        <v>0</v>
      </c>
      <c r="N2033" t="n">
        <v>3004</v>
      </c>
      <c r="O2033" t="n">
        <v>0</v>
      </c>
      <c r="P2033" t="n">
        <v>416.5</v>
      </c>
      <c r="Q2033" t="n">
        <v>-110.5</v>
      </c>
      <c r="R2033" t="n">
        <v>-9324.5</v>
      </c>
      <c r="S2033" t="n">
        <v>0</v>
      </c>
    </row>
    <row r="2034">
      <c r="A2034" s="23" t="n">
        <v>45551</v>
      </c>
      <c r="B2034" t="inlineStr">
        <is>
          <t>Hokuriku</t>
        </is>
      </c>
      <c r="C2034" t="n">
        <v>74030</v>
      </c>
      <c r="D2034" t="n">
        <v>0</v>
      </c>
      <c r="E2034" t="n">
        <v>937.5</v>
      </c>
      <c r="F2034" t="n">
        <v>46249</v>
      </c>
      <c r="G2034" t="n">
        <v>0</v>
      </c>
      <c r="H2034" t="n">
        <v>4779.5</v>
      </c>
      <c r="I2034" t="n">
        <v>17210.5</v>
      </c>
      <c r="J2034" t="n">
        <v>0</v>
      </c>
      <c r="K2034" t="n">
        <v>2328</v>
      </c>
      <c r="L2034" t="n">
        <v>6132</v>
      </c>
      <c r="M2034" t="n">
        <v>0</v>
      </c>
      <c r="N2034" t="n">
        <v>324</v>
      </c>
      <c r="O2034" t="n">
        <v>0</v>
      </c>
      <c r="P2034" t="n">
        <v>100</v>
      </c>
      <c r="Q2034" t="n">
        <v>0</v>
      </c>
      <c r="R2034" t="n">
        <v>-5064</v>
      </c>
      <c r="S2034" t="n">
        <v>1035</v>
      </c>
    </row>
    <row r="2035">
      <c r="A2035" s="23" t="n">
        <v>45551</v>
      </c>
      <c r="B2035" t="inlineStr">
        <is>
          <t>Kansai</t>
        </is>
      </c>
      <c r="C2035" t="n">
        <v>428575.5</v>
      </c>
      <c r="D2035" t="n">
        <v>154378.5</v>
      </c>
      <c r="E2035" t="n">
        <v>107606.5</v>
      </c>
      <c r="F2035" t="n">
        <v>94587</v>
      </c>
      <c r="G2035" t="n">
        <v>0</v>
      </c>
      <c r="H2035" t="n">
        <v>13424</v>
      </c>
      <c r="I2035" t="n">
        <v>25354.5</v>
      </c>
      <c r="J2035" t="n">
        <v>0</v>
      </c>
      <c r="K2035" t="n">
        <v>7068.5</v>
      </c>
      <c r="L2035" t="n">
        <v>30300</v>
      </c>
      <c r="M2035" t="n">
        <v>0</v>
      </c>
      <c r="N2035" t="n">
        <v>375.5</v>
      </c>
      <c r="O2035" t="n">
        <v>0</v>
      </c>
      <c r="P2035" t="n">
        <v>-3112.5</v>
      </c>
      <c r="Q2035" t="n">
        <v>0</v>
      </c>
      <c r="R2035" t="n">
        <v>-3581</v>
      </c>
      <c r="S2035" t="n">
        <v>2174.5</v>
      </c>
    </row>
    <row r="2036">
      <c r="A2036" s="23" t="n">
        <v>45551</v>
      </c>
      <c r="B2036" t="inlineStr">
        <is>
          <t>Kyushu</t>
        </is>
      </c>
      <c r="C2036" t="n">
        <v>280646</v>
      </c>
      <c r="D2036" t="n">
        <v>76700</v>
      </c>
      <c r="E2036" t="n">
        <v>47186</v>
      </c>
      <c r="F2036" t="n">
        <v>102899</v>
      </c>
      <c r="G2036" t="n">
        <v>3042</v>
      </c>
      <c r="H2036" t="n">
        <v>5006</v>
      </c>
      <c r="I2036" t="n">
        <v>16270</v>
      </c>
      <c r="J2036" t="n">
        <v>3526</v>
      </c>
      <c r="K2036" t="n">
        <v>12503</v>
      </c>
      <c r="L2036" t="n">
        <v>47416.5</v>
      </c>
      <c r="M2036" t="n">
        <v>0</v>
      </c>
      <c r="N2036" t="n">
        <v>902.5</v>
      </c>
      <c r="O2036" t="n">
        <v>0</v>
      </c>
      <c r="P2036" t="n">
        <v>-2569</v>
      </c>
      <c r="Q2036" t="n">
        <v>-47</v>
      </c>
      <c r="R2036" t="n">
        <v>37250</v>
      </c>
      <c r="S2036" t="n">
        <v>5061</v>
      </c>
    </row>
    <row r="2037">
      <c r="A2037" s="23" t="n">
        <v>45551</v>
      </c>
      <c r="B2037" t="inlineStr">
        <is>
          <t>Shikoku</t>
        </is>
      </c>
      <c r="C2037" t="n">
        <v>77658</v>
      </c>
      <c r="D2037" t="n">
        <v>0</v>
      </c>
      <c r="E2037" t="n">
        <v>7744</v>
      </c>
      <c r="F2037" t="n">
        <v>51582</v>
      </c>
      <c r="G2037" t="n">
        <v>1094</v>
      </c>
      <c r="H2037" t="n">
        <v>3591</v>
      </c>
      <c r="I2037" t="n">
        <v>14863</v>
      </c>
      <c r="K2037" t="n">
        <v>5225</v>
      </c>
      <c r="L2037" t="n">
        <v>14104</v>
      </c>
      <c r="M2037" t="n">
        <v>0</v>
      </c>
      <c r="N2037" t="n">
        <v>486</v>
      </c>
      <c r="O2037" t="n">
        <v>0</v>
      </c>
      <c r="P2037" t="n">
        <v>109</v>
      </c>
      <c r="R2037" t="n">
        <v>-21140</v>
      </c>
    </row>
    <row r="2038">
      <c r="A2038" s="23" t="n">
        <v>45551</v>
      </c>
      <c r="B2038" t="inlineStr">
        <is>
          <t>Tohoku</t>
        </is>
      </c>
      <c r="C2038" t="n">
        <v>194329</v>
      </c>
      <c r="D2038" t="n">
        <v>0</v>
      </c>
      <c r="E2038" t="n">
        <v>84745</v>
      </c>
      <c r="F2038" t="n">
        <v>111175</v>
      </c>
      <c r="G2038" t="n">
        <v>651</v>
      </c>
      <c r="H2038" t="n">
        <v>8329</v>
      </c>
      <c r="I2038" t="n">
        <v>23946</v>
      </c>
      <c r="J2038" t="n">
        <v>2503.5</v>
      </c>
      <c r="K2038" t="n">
        <v>15872.5</v>
      </c>
      <c r="L2038" t="n">
        <v>26280</v>
      </c>
      <c r="M2038" t="n">
        <v>0</v>
      </c>
      <c r="N2038" t="n">
        <v>4969.5</v>
      </c>
      <c r="O2038" t="n">
        <v>0</v>
      </c>
      <c r="P2038" t="n">
        <v>425</v>
      </c>
      <c r="Q2038" t="n">
        <v>-56</v>
      </c>
      <c r="R2038" t="n">
        <v>-84803</v>
      </c>
      <c r="S2038" t="n">
        <v>291.5</v>
      </c>
    </row>
    <row r="2039">
      <c r="A2039" s="23" t="n">
        <v>45551</v>
      </c>
      <c r="B2039" t="inlineStr">
        <is>
          <t>Tokyo</t>
        </is>
      </c>
      <c r="C2039" t="n">
        <v>782338</v>
      </c>
      <c r="D2039" t="n">
        <v>0</v>
      </c>
      <c r="E2039" t="n">
        <v>380031.5</v>
      </c>
      <c r="F2039" t="n">
        <v>168522</v>
      </c>
      <c r="G2039" t="n">
        <v>7289.5</v>
      </c>
      <c r="H2039" t="n">
        <v>39152.5</v>
      </c>
      <c r="I2039" t="n">
        <v>35941</v>
      </c>
      <c r="J2039" t="n">
        <v>0</v>
      </c>
      <c r="K2039" t="n">
        <v>11668.5</v>
      </c>
      <c r="L2039" t="n">
        <v>41297</v>
      </c>
      <c r="M2039" t="n">
        <v>0</v>
      </c>
      <c r="N2039" t="n">
        <v>919.5</v>
      </c>
      <c r="O2039" t="n">
        <v>0</v>
      </c>
      <c r="P2039" t="n">
        <v>-2337</v>
      </c>
      <c r="Q2039" t="n">
        <v>3.5</v>
      </c>
      <c r="R2039" t="n">
        <v>93439.5</v>
      </c>
      <c r="S2039" t="n">
        <v>6411.5</v>
      </c>
    </row>
    <row r="2040">
      <c r="A2040" s="23" t="n">
        <v>45552</v>
      </c>
      <c r="B2040" t="inlineStr">
        <is>
          <t>Chubu</t>
        </is>
      </c>
      <c r="C2040" t="n">
        <v>442501</v>
      </c>
      <c r="D2040" t="n">
        <v>0</v>
      </c>
      <c r="E2040" t="n">
        <v>213744</v>
      </c>
      <c r="F2040" t="n">
        <v>75546</v>
      </c>
      <c r="G2040" t="n">
        <v>0</v>
      </c>
      <c r="H2040" t="n">
        <v>6067</v>
      </c>
      <c r="I2040" t="n">
        <v>32622</v>
      </c>
      <c r="J2040" t="n">
        <v>47</v>
      </c>
      <c r="K2040" t="n">
        <v>4588</v>
      </c>
      <c r="L2040" t="n">
        <v>50526</v>
      </c>
      <c r="M2040" t="n">
        <v>0</v>
      </c>
      <c r="N2040" t="n">
        <v>200</v>
      </c>
      <c r="O2040" t="n">
        <v>0</v>
      </c>
      <c r="P2040" t="n">
        <v>2513</v>
      </c>
      <c r="Q2040" t="n">
        <v>7</v>
      </c>
      <c r="R2040" t="n">
        <v>55368</v>
      </c>
      <c r="S2040" t="n">
        <v>1273</v>
      </c>
    </row>
    <row r="2041">
      <c r="A2041" s="23" t="n">
        <v>45552</v>
      </c>
      <c r="B2041" t="inlineStr">
        <is>
          <t>Chugoku</t>
        </is>
      </c>
      <c r="C2041" t="n">
        <v>197755</v>
      </c>
      <c r="D2041" t="n">
        <v>0</v>
      </c>
      <c r="E2041" t="n">
        <v>29464.5</v>
      </c>
      <c r="F2041" t="n">
        <v>80618</v>
      </c>
      <c r="G2041" t="n">
        <v>4454.5</v>
      </c>
      <c r="H2041" t="n">
        <v>15004</v>
      </c>
      <c r="I2041" t="n">
        <v>6290</v>
      </c>
      <c r="J2041" t="n">
        <v>0</v>
      </c>
      <c r="K2041" t="n">
        <v>4849</v>
      </c>
      <c r="L2041" t="n">
        <v>33450</v>
      </c>
      <c r="M2041" t="n">
        <v>0</v>
      </c>
      <c r="N2041" t="n">
        <v>144.5</v>
      </c>
      <c r="O2041" t="n">
        <v>0</v>
      </c>
      <c r="P2041" t="n">
        <v>-1887</v>
      </c>
      <c r="Q2041" t="n">
        <v>6</v>
      </c>
      <c r="R2041" t="n">
        <v>25366</v>
      </c>
      <c r="S2041" t="n">
        <v>0</v>
      </c>
    </row>
    <row r="2042">
      <c r="A2042" s="23" t="n">
        <v>45552</v>
      </c>
      <c r="B2042" t="inlineStr">
        <is>
          <t>Hokkaido</t>
        </is>
      </c>
      <c r="C2042" t="n">
        <v>72732</v>
      </c>
      <c r="D2042" t="n">
        <v>0</v>
      </c>
      <c r="E2042" t="n">
        <v>11016.5</v>
      </c>
      <c r="F2042" t="n">
        <v>25608</v>
      </c>
      <c r="G2042" t="n">
        <v>3772</v>
      </c>
      <c r="H2042" t="n">
        <v>5152.5</v>
      </c>
      <c r="I2042" t="n">
        <v>9120.5</v>
      </c>
      <c r="J2042" t="n">
        <v>404</v>
      </c>
      <c r="K2042" t="n">
        <v>5513.5</v>
      </c>
      <c r="L2042" t="n">
        <v>8151.5</v>
      </c>
      <c r="M2042" t="n">
        <v>0</v>
      </c>
      <c r="N2042" t="n">
        <v>10238</v>
      </c>
      <c r="O2042" t="n">
        <v>0</v>
      </c>
      <c r="P2042" t="n">
        <v>2179</v>
      </c>
      <c r="Q2042" t="n">
        <v>-102.5</v>
      </c>
      <c r="R2042" t="n">
        <v>-8321</v>
      </c>
      <c r="S2042" t="n">
        <v>0</v>
      </c>
    </row>
    <row r="2043">
      <c r="A2043" s="23" t="n">
        <v>45552</v>
      </c>
      <c r="B2043" t="inlineStr">
        <is>
          <t>Hokuriku</t>
        </is>
      </c>
      <c r="C2043" t="n">
        <v>86818</v>
      </c>
      <c r="D2043" t="n">
        <v>0</v>
      </c>
      <c r="E2043" t="n">
        <v>8254</v>
      </c>
      <c r="F2043" t="n">
        <v>52487</v>
      </c>
      <c r="G2043" t="n">
        <v>1330</v>
      </c>
      <c r="H2043" t="n">
        <v>5435.5</v>
      </c>
      <c r="I2043" t="n">
        <v>15043.5</v>
      </c>
      <c r="J2043" t="n">
        <v>0</v>
      </c>
      <c r="K2043" t="n">
        <v>2331</v>
      </c>
      <c r="L2043" t="n">
        <v>5391.5</v>
      </c>
      <c r="M2043" t="n">
        <v>0</v>
      </c>
      <c r="N2043" t="n">
        <v>28.5</v>
      </c>
      <c r="O2043" t="n">
        <v>0</v>
      </c>
      <c r="P2043" t="n">
        <v>247</v>
      </c>
      <c r="Q2043" t="n">
        <v>0</v>
      </c>
      <c r="R2043" t="n">
        <v>-4670</v>
      </c>
      <c r="S2043" t="n">
        <v>933</v>
      </c>
    </row>
    <row r="2044">
      <c r="A2044" s="23" t="n">
        <v>45552</v>
      </c>
      <c r="B2044" t="inlineStr">
        <is>
          <t>Kansai</t>
        </is>
      </c>
      <c r="C2044" t="n">
        <v>486415.5</v>
      </c>
      <c r="D2044" t="n">
        <v>154173.5</v>
      </c>
      <c r="E2044" t="n">
        <v>138504.5</v>
      </c>
      <c r="F2044" t="n">
        <v>101674.5</v>
      </c>
      <c r="G2044" t="n">
        <v>4116.5</v>
      </c>
      <c r="H2044" t="n">
        <v>17242</v>
      </c>
      <c r="I2044" t="n">
        <v>32224</v>
      </c>
      <c r="J2044" t="n">
        <v>0</v>
      </c>
      <c r="K2044" t="n">
        <v>6840</v>
      </c>
      <c r="L2044" t="n">
        <v>32835</v>
      </c>
      <c r="M2044" t="n">
        <v>0</v>
      </c>
      <c r="N2044" t="n">
        <v>298</v>
      </c>
      <c r="O2044" t="n">
        <v>0</v>
      </c>
      <c r="P2044" t="n">
        <v>628</v>
      </c>
      <c r="Q2044" t="n">
        <v>0</v>
      </c>
      <c r="R2044" t="n">
        <v>-4467</v>
      </c>
      <c r="S2044" t="n">
        <v>2346.5</v>
      </c>
    </row>
    <row r="2045">
      <c r="A2045" s="23" t="n">
        <v>45552</v>
      </c>
      <c r="B2045" t="inlineStr">
        <is>
          <t>Kyushu</t>
        </is>
      </c>
      <c r="C2045" t="n">
        <v>300540</v>
      </c>
      <c r="D2045" t="n">
        <v>76686</v>
      </c>
      <c r="E2045" t="n">
        <v>57313</v>
      </c>
      <c r="F2045" t="n">
        <v>104837</v>
      </c>
      <c r="G2045" t="n">
        <v>3153</v>
      </c>
      <c r="H2045" t="n">
        <v>5228</v>
      </c>
      <c r="I2045" t="n">
        <v>16463</v>
      </c>
      <c r="J2045" t="n">
        <v>3591</v>
      </c>
      <c r="K2045" t="n">
        <v>13768</v>
      </c>
      <c r="L2045" t="n">
        <v>58975</v>
      </c>
      <c r="M2045" t="n">
        <v>0</v>
      </c>
      <c r="N2045" t="n">
        <v>1047</v>
      </c>
      <c r="O2045" t="n">
        <v>0</v>
      </c>
      <c r="P2045" t="n">
        <v>-907</v>
      </c>
      <c r="Q2045" t="n">
        <v>-20</v>
      </c>
      <c r="R2045" t="n">
        <v>45008</v>
      </c>
      <c r="S2045" t="n">
        <v>5414</v>
      </c>
    </row>
    <row r="2046">
      <c r="A2046" s="23" t="n">
        <v>45552</v>
      </c>
      <c r="B2046" t="inlineStr">
        <is>
          <t>Shikoku</t>
        </is>
      </c>
      <c r="C2046" t="n">
        <v>87628</v>
      </c>
      <c r="D2046" t="n">
        <v>0</v>
      </c>
      <c r="E2046" t="n">
        <v>10071</v>
      </c>
      <c r="F2046" t="n">
        <v>52336.5</v>
      </c>
      <c r="G2046" t="n">
        <v>2143.5</v>
      </c>
      <c r="H2046" t="n">
        <v>8924</v>
      </c>
      <c r="I2046" t="n">
        <v>14797</v>
      </c>
      <c r="K2046" t="n">
        <v>5253</v>
      </c>
      <c r="L2046" t="n">
        <v>14431</v>
      </c>
      <c r="M2046" t="n">
        <v>0</v>
      </c>
      <c r="N2046" t="n">
        <v>352</v>
      </c>
      <c r="O2046" t="n">
        <v>0</v>
      </c>
      <c r="P2046" t="n">
        <v>645</v>
      </c>
      <c r="R2046" t="n">
        <v>-21325</v>
      </c>
    </row>
    <row r="2047">
      <c r="A2047" s="23" t="n">
        <v>45552</v>
      </c>
      <c r="B2047" t="inlineStr">
        <is>
          <t>Tohoku</t>
        </is>
      </c>
      <c r="C2047" t="n">
        <v>220770.5</v>
      </c>
      <c r="D2047" t="n">
        <v>0</v>
      </c>
      <c r="E2047" t="n">
        <v>106064</v>
      </c>
      <c r="F2047" t="n">
        <v>101826</v>
      </c>
      <c r="G2047" t="n">
        <v>739.5</v>
      </c>
      <c r="H2047" t="n">
        <v>9124.5</v>
      </c>
      <c r="I2047" t="n">
        <v>22613.5</v>
      </c>
      <c r="J2047" t="n">
        <v>2281.5</v>
      </c>
      <c r="K2047" t="n">
        <v>15591</v>
      </c>
      <c r="L2047" t="n">
        <v>36745.5</v>
      </c>
      <c r="M2047" t="n">
        <v>0</v>
      </c>
      <c r="N2047" t="n">
        <v>6723.5</v>
      </c>
      <c r="O2047" t="n">
        <v>0</v>
      </c>
      <c r="P2047" t="n">
        <v>214</v>
      </c>
      <c r="Q2047" t="n">
        <v>-35</v>
      </c>
      <c r="R2047" t="n">
        <v>-81371</v>
      </c>
      <c r="S2047" t="n">
        <v>253.5</v>
      </c>
    </row>
    <row r="2048">
      <c r="A2048" s="23" t="n">
        <v>45552</v>
      </c>
      <c r="B2048" t="inlineStr">
        <is>
          <t>Tokyo</t>
        </is>
      </c>
      <c r="C2048" t="n">
        <v>910541.5</v>
      </c>
      <c r="D2048" t="n">
        <v>0</v>
      </c>
      <c r="E2048" t="n">
        <v>452890</v>
      </c>
      <c r="F2048" t="n">
        <v>183340.5</v>
      </c>
      <c r="G2048" t="n">
        <v>8212</v>
      </c>
      <c r="H2048" t="n">
        <v>36404.5</v>
      </c>
      <c r="I2048" t="n">
        <v>38352</v>
      </c>
      <c r="J2048" t="n">
        <v>0</v>
      </c>
      <c r="K2048" t="n">
        <v>11830</v>
      </c>
      <c r="L2048" t="n">
        <v>87923</v>
      </c>
      <c r="M2048" t="n">
        <v>0</v>
      </c>
      <c r="N2048" t="n">
        <v>978</v>
      </c>
      <c r="O2048" t="n">
        <v>0</v>
      </c>
      <c r="P2048" t="n">
        <v>176</v>
      </c>
      <c r="Q2048" t="n">
        <v>3.5</v>
      </c>
      <c r="R2048" t="n">
        <v>83531</v>
      </c>
      <c r="S2048" t="n">
        <v>6903.5</v>
      </c>
    </row>
    <row r="2049">
      <c r="A2049" s="23" t="n">
        <v>45553</v>
      </c>
      <c r="B2049" t="inlineStr">
        <is>
          <t>Chubu</t>
        </is>
      </c>
      <c r="C2049" t="n">
        <v>459433</v>
      </c>
      <c r="D2049" t="n">
        <v>0</v>
      </c>
      <c r="E2049" t="n">
        <v>233362</v>
      </c>
      <c r="F2049" t="n">
        <v>75719</v>
      </c>
      <c r="G2049" t="n">
        <v>0</v>
      </c>
      <c r="H2049" t="n">
        <v>6819</v>
      </c>
      <c r="I2049" t="n">
        <v>30856</v>
      </c>
      <c r="J2049" t="n">
        <v>46</v>
      </c>
      <c r="K2049" t="n">
        <v>4572</v>
      </c>
      <c r="L2049" t="n">
        <v>51535</v>
      </c>
      <c r="M2049" t="n">
        <v>0</v>
      </c>
      <c r="N2049" t="n">
        <v>719</v>
      </c>
      <c r="O2049" t="n">
        <v>0</v>
      </c>
      <c r="P2049" t="n">
        <v>1908</v>
      </c>
      <c r="Q2049" t="n">
        <v>7</v>
      </c>
      <c r="R2049" t="n">
        <v>52201</v>
      </c>
      <c r="S2049" t="n">
        <v>1689</v>
      </c>
    </row>
    <row r="2050">
      <c r="A2050" s="23" t="n">
        <v>45553</v>
      </c>
      <c r="B2050" t="inlineStr">
        <is>
          <t>Chugoku</t>
        </is>
      </c>
      <c r="C2050" t="n">
        <v>196830</v>
      </c>
      <c r="D2050" t="n">
        <v>0</v>
      </c>
      <c r="E2050" t="n">
        <v>27360</v>
      </c>
      <c r="F2050" t="n">
        <v>80620</v>
      </c>
      <c r="G2050" t="n">
        <v>4662.5</v>
      </c>
      <c r="H2050" t="n">
        <v>15824.5</v>
      </c>
      <c r="I2050" t="n">
        <v>6545.5</v>
      </c>
      <c r="J2050" t="n">
        <v>0</v>
      </c>
      <c r="K2050" t="n">
        <v>4866.5</v>
      </c>
      <c r="L2050" t="n">
        <v>32531.5</v>
      </c>
      <c r="M2050" t="n">
        <v>0</v>
      </c>
      <c r="N2050" t="n">
        <v>451.5</v>
      </c>
      <c r="O2050" t="n">
        <v>0</v>
      </c>
      <c r="P2050" t="n">
        <v>-1481.5</v>
      </c>
      <c r="Q2050" t="n">
        <v>5</v>
      </c>
      <c r="R2050" t="n">
        <v>25438</v>
      </c>
      <c r="S2050" t="n">
        <v>0</v>
      </c>
    </row>
    <row r="2051">
      <c r="A2051" s="23" t="n">
        <v>45553</v>
      </c>
      <c r="B2051" t="inlineStr">
        <is>
          <t>Hokkaido</t>
        </is>
      </c>
      <c r="C2051" t="n">
        <v>75254</v>
      </c>
      <c r="D2051" t="n">
        <v>0</v>
      </c>
      <c r="E2051" t="n">
        <v>10683.5</v>
      </c>
      <c r="F2051" t="n">
        <v>33418</v>
      </c>
      <c r="G2051" t="n">
        <v>2710.5</v>
      </c>
      <c r="H2051" t="n">
        <v>5000.5</v>
      </c>
      <c r="I2051" t="n">
        <v>7485</v>
      </c>
      <c r="J2051" t="n">
        <v>408</v>
      </c>
      <c r="K2051" t="n">
        <v>5528</v>
      </c>
      <c r="L2051" t="n">
        <v>12038.5</v>
      </c>
      <c r="M2051" t="n">
        <v>0</v>
      </c>
      <c r="N2051" t="n">
        <v>6656</v>
      </c>
      <c r="O2051" t="n">
        <v>0</v>
      </c>
      <c r="P2051" t="n">
        <v>613</v>
      </c>
      <c r="Q2051" t="n">
        <v>-105.5</v>
      </c>
      <c r="R2051" t="n">
        <v>-9181.5</v>
      </c>
      <c r="S2051" t="n">
        <v>0</v>
      </c>
    </row>
    <row r="2052">
      <c r="A2052" s="23" t="n">
        <v>45553</v>
      </c>
      <c r="B2052" t="inlineStr">
        <is>
          <t>Hokuriku</t>
        </is>
      </c>
      <c r="C2052" t="n">
        <v>88700.5</v>
      </c>
      <c r="D2052" t="n">
        <v>0</v>
      </c>
      <c r="E2052" t="n">
        <v>8005.5</v>
      </c>
      <c r="F2052" t="n">
        <v>55473.5</v>
      </c>
      <c r="G2052" t="n">
        <v>2347</v>
      </c>
      <c r="H2052" t="n">
        <v>8250</v>
      </c>
      <c r="I2052" t="n">
        <v>15153</v>
      </c>
      <c r="J2052" t="n">
        <v>0</v>
      </c>
      <c r="K2052" t="n">
        <v>2330.5</v>
      </c>
      <c r="L2052" t="n">
        <v>4472.5</v>
      </c>
      <c r="M2052" t="n">
        <v>0</v>
      </c>
      <c r="N2052" t="n">
        <v>34</v>
      </c>
      <c r="O2052" t="n">
        <v>0</v>
      </c>
      <c r="P2052" t="n">
        <v>200.5</v>
      </c>
      <c r="Q2052" t="n">
        <v>0</v>
      </c>
      <c r="R2052" t="n">
        <v>-8556</v>
      </c>
      <c r="S2052" t="n">
        <v>981</v>
      </c>
    </row>
    <row r="2053">
      <c r="A2053" s="23" t="n">
        <v>45553</v>
      </c>
      <c r="B2053" t="inlineStr">
        <is>
          <t>Kansai</t>
        </is>
      </c>
      <c r="C2053" t="n">
        <v>497484.5</v>
      </c>
      <c r="D2053" t="n">
        <v>154058</v>
      </c>
      <c r="E2053" t="n">
        <v>151579.5</v>
      </c>
      <c r="F2053" t="n">
        <v>102004</v>
      </c>
      <c r="G2053" t="n">
        <v>4734.5</v>
      </c>
      <c r="H2053" t="n">
        <v>17317</v>
      </c>
      <c r="I2053" t="n">
        <v>31226</v>
      </c>
      <c r="J2053" t="n">
        <v>0</v>
      </c>
      <c r="K2053" t="n">
        <v>3661.5</v>
      </c>
      <c r="L2053" t="n">
        <v>32845.5</v>
      </c>
      <c r="M2053" t="n">
        <v>0</v>
      </c>
      <c r="N2053" t="n">
        <v>388</v>
      </c>
      <c r="O2053" t="n">
        <v>0</v>
      </c>
      <c r="P2053" t="n">
        <v>-2764.5</v>
      </c>
      <c r="Q2053" t="n">
        <v>0</v>
      </c>
      <c r="R2053" t="n">
        <v>40</v>
      </c>
      <c r="S2053" t="n">
        <v>2395</v>
      </c>
    </row>
    <row r="2054">
      <c r="A2054" s="23" t="n">
        <v>45553</v>
      </c>
      <c r="B2054" t="inlineStr">
        <is>
          <t>Kyushu</t>
        </is>
      </c>
      <c r="C2054" t="n">
        <v>303109</v>
      </c>
      <c r="D2054" t="n">
        <v>76746</v>
      </c>
      <c r="E2054" t="n">
        <v>66042</v>
      </c>
      <c r="F2054" t="n">
        <v>103070</v>
      </c>
      <c r="G2054" t="n">
        <v>3107</v>
      </c>
      <c r="H2054" t="n">
        <v>5459</v>
      </c>
      <c r="I2054" t="n">
        <v>16265</v>
      </c>
      <c r="J2054" t="n">
        <v>3578</v>
      </c>
      <c r="K2054" t="n">
        <v>13849</v>
      </c>
      <c r="L2054" t="n">
        <v>56824</v>
      </c>
      <c r="M2054" t="n">
        <v>0</v>
      </c>
      <c r="N2054" t="n">
        <v>2099</v>
      </c>
      <c r="O2054" t="n">
        <v>0</v>
      </c>
      <c r="P2054" t="n">
        <v>-4564</v>
      </c>
      <c r="Q2054" t="n">
        <v>-16</v>
      </c>
      <c r="R2054" t="n">
        <v>44790</v>
      </c>
      <c r="S2054" t="n">
        <v>5440</v>
      </c>
    </row>
    <row r="2055">
      <c r="A2055" s="23" t="n">
        <v>45553</v>
      </c>
      <c r="B2055" t="inlineStr">
        <is>
          <t>Shikoku</t>
        </is>
      </c>
      <c r="C2055" t="n">
        <v>88965</v>
      </c>
      <c r="D2055" t="n">
        <v>0</v>
      </c>
      <c r="E2055" t="n">
        <v>13219.5</v>
      </c>
      <c r="F2055" t="n">
        <v>51736.5</v>
      </c>
      <c r="G2055" t="n">
        <v>0</v>
      </c>
      <c r="H2055" t="n">
        <v>12236</v>
      </c>
      <c r="I2055" t="n">
        <v>14035</v>
      </c>
      <c r="K2055" t="n">
        <v>5191</v>
      </c>
      <c r="L2055" t="n">
        <v>15602</v>
      </c>
      <c r="M2055" t="n">
        <v>0</v>
      </c>
      <c r="N2055" t="n">
        <v>465</v>
      </c>
      <c r="O2055" t="n">
        <v>0</v>
      </c>
      <c r="P2055" t="n">
        <v>616</v>
      </c>
      <c r="R2055" t="n">
        <v>-24136</v>
      </c>
    </row>
    <row r="2056">
      <c r="A2056" s="23" t="n">
        <v>45553</v>
      </c>
      <c r="B2056" t="inlineStr">
        <is>
          <t>Tohoku</t>
        </is>
      </c>
      <c r="C2056" t="n">
        <v>222037.5</v>
      </c>
      <c r="D2056" t="n">
        <v>0</v>
      </c>
      <c r="E2056" t="n">
        <v>111269</v>
      </c>
      <c r="F2056" t="n">
        <v>119111</v>
      </c>
      <c r="G2056" t="n">
        <v>742.5</v>
      </c>
      <c r="H2056" t="n">
        <v>9251</v>
      </c>
      <c r="I2056" t="n">
        <v>21261.5</v>
      </c>
      <c r="J2056" t="n">
        <v>2669.5</v>
      </c>
      <c r="K2056" t="n">
        <v>15816</v>
      </c>
      <c r="L2056" t="n">
        <v>23135</v>
      </c>
      <c r="M2056" t="n">
        <v>0</v>
      </c>
      <c r="N2056" t="n">
        <v>3425</v>
      </c>
      <c r="O2056" t="n">
        <v>0</v>
      </c>
      <c r="P2056" t="n">
        <v>-175</v>
      </c>
      <c r="Q2056" t="n">
        <v>-55</v>
      </c>
      <c r="R2056" t="n">
        <v>-84673</v>
      </c>
      <c r="S2056" t="n">
        <v>260</v>
      </c>
    </row>
    <row r="2057">
      <c r="A2057" s="23" t="n">
        <v>45553</v>
      </c>
      <c r="B2057" t="inlineStr">
        <is>
          <t>Tokyo</t>
        </is>
      </c>
      <c r="C2057" t="n">
        <v>970883</v>
      </c>
      <c r="D2057" t="n">
        <v>0</v>
      </c>
      <c r="E2057" t="n">
        <v>506115.5</v>
      </c>
      <c r="F2057" t="n">
        <v>188168</v>
      </c>
      <c r="G2057" t="n">
        <v>14155.5</v>
      </c>
      <c r="H2057" t="n">
        <v>38373</v>
      </c>
      <c r="I2057" t="n">
        <v>38309</v>
      </c>
      <c r="J2057" t="n">
        <v>0</v>
      </c>
      <c r="K2057" t="n">
        <v>11907</v>
      </c>
      <c r="L2057" t="n">
        <v>73692</v>
      </c>
      <c r="M2057" t="n">
        <v>0</v>
      </c>
      <c r="N2057" t="n">
        <v>1377</v>
      </c>
      <c r="O2057" t="n">
        <v>0</v>
      </c>
      <c r="P2057" t="n">
        <v>-526</v>
      </c>
      <c r="Q2057" t="n">
        <v>9</v>
      </c>
      <c r="R2057" t="n">
        <v>92740.5</v>
      </c>
      <c r="S2057" t="n">
        <v>6562.5</v>
      </c>
    </row>
    <row r="2058">
      <c r="A2058" s="23" t="n">
        <v>45554</v>
      </c>
      <c r="B2058" t="inlineStr">
        <is>
          <t>Chubu</t>
        </is>
      </c>
      <c r="C2058" t="n">
        <v>456049</v>
      </c>
      <c r="D2058" t="n">
        <v>0</v>
      </c>
      <c r="E2058" t="n">
        <v>233060</v>
      </c>
      <c r="F2058" t="n">
        <v>74627</v>
      </c>
      <c r="G2058" t="n">
        <v>0</v>
      </c>
      <c r="H2058" t="n">
        <v>7031</v>
      </c>
      <c r="I2058" t="n">
        <v>30232</v>
      </c>
      <c r="J2058" t="n">
        <v>47</v>
      </c>
      <c r="K2058" t="n">
        <v>4580</v>
      </c>
      <c r="L2058" t="n">
        <v>43168</v>
      </c>
      <c r="M2058" t="n">
        <v>0</v>
      </c>
      <c r="N2058" t="n">
        <v>834</v>
      </c>
      <c r="O2058" t="n">
        <v>0</v>
      </c>
      <c r="P2058" t="n">
        <v>-1435</v>
      </c>
      <c r="Q2058" t="n">
        <v>6</v>
      </c>
      <c r="R2058" t="n">
        <v>62125</v>
      </c>
      <c r="S2058" t="n">
        <v>1774</v>
      </c>
    </row>
    <row r="2059">
      <c r="A2059" s="23" t="n">
        <v>45554</v>
      </c>
      <c r="B2059" t="inlineStr">
        <is>
          <t>Chugoku</t>
        </is>
      </c>
      <c r="C2059" t="n">
        <v>198733</v>
      </c>
      <c r="D2059" t="n">
        <v>0</v>
      </c>
      <c r="E2059" t="n">
        <v>31056</v>
      </c>
      <c r="F2059" t="n">
        <v>81812</v>
      </c>
      <c r="G2059" t="n">
        <v>4869.5</v>
      </c>
      <c r="H2059" t="n">
        <v>13900.5</v>
      </c>
      <c r="I2059" t="n">
        <v>5908</v>
      </c>
      <c r="J2059" t="n">
        <v>0</v>
      </c>
      <c r="K2059" t="n">
        <v>4866.5</v>
      </c>
      <c r="L2059" t="n">
        <v>32002</v>
      </c>
      <c r="M2059" t="n">
        <v>0</v>
      </c>
      <c r="N2059" t="n">
        <v>1134.5</v>
      </c>
      <c r="O2059" t="n">
        <v>0</v>
      </c>
      <c r="P2059" t="n">
        <v>-3240</v>
      </c>
      <c r="Q2059" t="n">
        <v>6</v>
      </c>
      <c r="R2059" t="n">
        <v>26414</v>
      </c>
      <c r="S2059" t="n">
        <v>0</v>
      </c>
    </row>
    <row r="2060">
      <c r="A2060" s="23" t="n">
        <v>45554</v>
      </c>
      <c r="B2060" t="inlineStr">
        <is>
          <t>Hokkaido</t>
        </is>
      </c>
      <c r="C2060" t="n">
        <v>73979</v>
      </c>
      <c r="D2060" t="n">
        <v>0</v>
      </c>
      <c r="E2060" t="n">
        <v>9910.5</v>
      </c>
      <c r="F2060" t="n">
        <v>36387.5</v>
      </c>
      <c r="G2060" t="n">
        <v>2260</v>
      </c>
      <c r="H2060" t="n">
        <v>5204.5</v>
      </c>
      <c r="I2060" t="n">
        <v>7386</v>
      </c>
      <c r="J2060" t="n">
        <v>408</v>
      </c>
      <c r="K2060" t="n">
        <v>5511</v>
      </c>
      <c r="L2060" t="n">
        <v>13253.5</v>
      </c>
      <c r="M2060" t="n">
        <v>0</v>
      </c>
      <c r="N2060" t="n">
        <v>4274.5</v>
      </c>
      <c r="O2060" t="n">
        <v>0</v>
      </c>
      <c r="P2060" t="n">
        <v>382</v>
      </c>
      <c r="Q2060" t="n">
        <v>-100.5</v>
      </c>
      <c r="R2060" t="n">
        <v>-10898</v>
      </c>
      <c r="S2060" t="n">
        <v>0</v>
      </c>
    </row>
    <row r="2061">
      <c r="A2061" s="23" t="n">
        <v>45554</v>
      </c>
      <c r="B2061" t="inlineStr">
        <is>
          <t>Hokuriku</t>
        </is>
      </c>
      <c r="C2061" t="n">
        <v>85332</v>
      </c>
      <c r="D2061" t="n">
        <v>0</v>
      </c>
      <c r="E2061" t="n">
        <v>6964</v>
      </c>
      <c r="F2061" t="n">
        <v>54440</v>
      </c>
      <c r="G2061" t="n">
        <v>1853.5</v>
      </c>
      <c r="H2061" t="n">
        <v>5755.5</v>
      </c>
      <c r="I2061" t="n">
        <v>18002</v>
      </c>
      <c r="J2061" t="n">
        <v>0</v>
      </c>
      <c r="K2061" t="n">
        <v>2335.5</v>
      </c>
      <c r="L2061" t="n">
        <v>2565</v>
      </c>
      <c r="M2061" t="n">
        <v>0</v>
      </c>
      <c r="N2061" t="n">
        <v>132</v>
      </c>
      <c r="O2061" t="n">
        <v>0</v>
      </c>
      <c r="P2061" t="n">
        <v>125.5</v>
      </c>
      <c r="Q2061" t="n">
        <v>0</v>
      </c>
      <c r="R2061" t="n">
        <v>-8176</v>
      </c>
      <c r="S2061" t="n">
        <v>1327</v>
      </c>
    </row>
    <row r="2062">
      <c r="A2062" s="23" t="n">
        <v>45554</v>
      </c>
      <c r="B2062" t="inlineStr">
        <is>
          <t>Kansai</t>
        </is>
      </c>
      <c r="C2062" t="n">
        <v>497541.5</v>
      </c>
      <c r="D2062" t="n">
        <v>153985.5</v>
      </c>
      <c r="E2062" t="n">
        <v>155641</v>
      </c>
      <c r="F2062" t="n">
        <v>102297.5</v>
      </c>
      <c r="G2062" t="n">
        <v>4194</v>
      </c>
      <c r="H2062" t="n">
        <v>17514</v>
      </c>
      <c r="I2062" t="n">
        <v>33678</v>
      </c>
      <c r="J2062" t="n">
        <v>0</v>
      </c>
      <c r="K2062" t="n">
        <v>6985.5</v>
      </c>
      <c r="L2062" t="n">
        <v>28841.5</v>
      </c>
      <c r="M2062" t="n">
        <v>0</v>
      </c>
      <c r="N2062" t="n">
        <v>458.5</v>
      </c>
      <c r="O2062" t="n">
        <v>0</v>
      </c>
      <c r="P2062" t="n">
        <v>-3622</v>
      </c>
      <c r="Q2062" t="n">
        <v>0.5</v>
      </c>
      <c r="R2062" t="n">
        <v>-4869</v>
      </c>
      <c r="S2062" t="n">
        <v>2436.5</v>
      </c>
    </row>
    <row r="2063">
      <c r="A2063" s="23" t="n">
        <v>45554</v>
      </c>
      <c r="B2063" t="inlineStr">
        <is>
          <t>Kyushu</t>
        </is>
      </c>
      <c r="C2063" t="n">
        <v>311522</v>
      </c>
      <c r="D2063" t="n">
        <v>76736</v>
      </c>
      <c r="E2063" t="n">
        <v>82292</v>
      </c>
      <c r="F2063" t="n">
        <v>96414</v>
      </c>
      <c r="G2063" t="n">
        <v>3151</v>
      </c>
      <c r="H2063" t="n">
        <v>5703</v>
      </c>
      <c r="I2063" t="n">
        <v>16421</v>
      </c>
      <c r="J2063" t="n">
        <v>3541</v>
      </c>
      <c r="K2063" t="n">
        <v>14030</v>
      </c>
      <c r="L2063" t="n">
        <v>48590.5</v>
      </c>
      <c r="M2063" t="n">
        <v>0</v>
      </c>
      <c r="N2063" t="n">
        <v>2804.5</v>
      </c>
      <c r="O2063" t="n">
        <v>0</v>
      </c>
      <c r="P2063" t="n">
        <v>-1130</v>
      </c>
      <c r="Q2063" t="n">
        <v>-20</v>
      </c>
      <c r="R2063" t="n">
        <v>42670</v>
      </c>
      <c r="S2063" t="n">
        <v>5659</v>
      </c>
    </row>
    <row r="2064">
      <c r="A2064" s="23" t="n">
        <v>45554</v>
      </c>
      <c r="B2064" t="inlineStr">
        <is>
          <t>Shikoku</t>
        </is>
      </c>
      <c r="C2064" t="n">
        <v>90602</v>
      </c>
      <c r="D2064" t="n">
        <v>0</v>
      </c>
      <c r="E2064" t="n">
        <v>15497</v>
      </c>
      <c r="F2064" t="n">
        <v>52405.5</v>
      </c>
      <c r="G2064" t="n">
        <v>0</v>
      </c>
      <c r="H2064" t="n">
        <v>12396.5</v>
      </c>
      <c r="I2064" t="n">
        <v>12968</v>
      </c>
      <c r="K2064" t="n">
        <v>5231</v>
      </c>
      <c r="L2064" t="n">
        <v>13978</v>
      </c>
      <c r="M2064" t="n">
        <v>0</v>
      </c>
      <c r="N2064" t="n">
        <v>517</v>
      </c>
      <c r="O2064" t="n">
        <v>0</v>
      </c>
      <c r="P2064" t="n">
        <v>-152</v>
      </c>
      <c r="R2064" t="n">
        <v>-22239</v>
      </c>
    </row>
    <row r="2065">
      <c r="A2065" s="23" t="n">
        <v>45554</v>
      </c>
      <c r="B2065" t="inlineStr">
        <is>
          <t>Tohoku</t>
        </is>
      </c>
      <c r="C2065" t="n">
        <v>220586.5</v>
      </c>
      <c r="D2065" t="n">
        <v>0</v>
      </c>
      <c r="E2065" t="n">
        <v>99266</v>
      </c>
      <c r="F2065" t="n">
        <v>109753.5</v>
      </c>
      <c r="G2065" t="n">
        <v>719</v>
      </c>
      <c r="H2065" t="n">
        <v>9252.5</v>
      </c>
      <c r="I2065" t="n">
        <v>27479.5</v>
      </c>
      <c r="J2065" t="n">
        <v>2697.5</v>
      </c>
      <c r="K2065" t="n">
        <v>15692.5</v>
      </c>
      <c r="L2065" t="n">
        <v>30483</v>
      </c>
      <c r="M2065" t="n">
        <v>0</v>
      </c>
      <c r="N2065" t="n">
        <v>4592.5</v>
      </c>
      <c r="O2065" t="n">
        <v>0</v>
      </c>
      <c r="P2065" t="n">
        <v>-1532</v>
      </c>
      <c r="Q2065" t="n">
        <v>-87.5</v>
      </c>
      <c r="R2065" t="n">
        <v>-78000</v>
      </c>
      <c r="S2065" t="n">
        <v>270</v>
      </c>
    </row>
    <row r="2066">
      <c r="A2066" s="23" t="n">
        <v>45554</v>
      </c>
      <c r="B2066" t="inlineStr">
        <is>
          <t>Tokyo</t>
        </is>
      </c>
      <c r="C2066" t="n">
        <v>913259.5</v>
      </c>
      <c r="D2066" t="n">
        <v>0</v>
      </c>
      <c r="E2066" t="n">
        <v>503508</v>
      </c>
      <c r="F2066" t="n">
        <v>179535.5</v>
      </c>
      <c r="G2066" t="n">
        <v>14178.5</v>
      </c>
      <c r="H2066" t="n">
        <v>38041.5</v>
      </c>
      <c r="I2066" t="n">
        <v>42839</v>
      </c>
      <c r="J2066" t="n">
        <v>0</v>
      </c>
      <c r="K2066" t="n">
        <v>12260</v>
      </c>
      <c r="L2066" t="n">
        <v>49501</v>
      </c>
      <c r="M2066" t="n">
        <v>0</v>
      </c>
      <c r="N2066" t="n">
        <v>986.5</v>
      </c>
      <c r="O2066" t="n">
        <v>0</v>
      </c>
      <c r="P2066" t="n">
        <v>-12188</v>
      </c>
      <c r="Q2066" t="n">
        <v>9</v>
      </c>
      <c r="R2066" t="n">
        <v>77356.5</v>
      </c>
      <c r="S2066" t="n">
        <v>7233.5</v>
      </c>
    </row>
    <row r="2067">
      <c r="A2067" s="23" t="n">
        <v>45555</v>
      </c>
      <c r="B2067" t="inlineStr">
        <is>
          <t>Chubu</t>
        </is>
      </c>
      <c r="C2067" t="n">
        <v>454058</v>
      </c>
      <c r="D2067" t="n">
        <v>0</v>
      </c>
      <c r="E2067" t="n">
        <v>213788</v>
      </c>
      <c r="F2067" t="n">
        <v>74321</v>
      </c>
      <c r="G2067" t="n">
        <v>0</v>
      </c>
      <c r="H2067" t="n">
        <v>6508</v>
      </c>
      <c r="I2067" t="n">
        <v>29796</v>
      </c>
      <c r="J2067" t="n">
        <v>46</v>
      </c>
      <c r="K2067" t="n">
        <v>4583</v>
      </c>
      <c r="L2067" t="n">
        <v>58388</v>
      </c>
      <c r="M2067" t="n">
        <v>0</v>
      </c>
      <c r="N2067" t="n">
        <v>968</v>
      </c>
      <c r="O2067" t="n">
        <v>0</v>
      </c>
      <c r="P2067" t="n">
        <v>1519</v>
      </c>
      <c r="Q2067" t="n">
        <v>8</v>
      </c>
      <c r="R2067" t="n">
        <v>63444</v>
      </c>
      <c r="S2067" t="n">
        <v>689</v>
      </c>
    </row>
    <row r="2068">
      <c r="A2068" s="23" t="n">
        <v>45555</v>
      </c>
      <c r="B2068" t="inlineStr">
        <is>
          <t>Chugoku</t>
        </is>
      </c>
      <c r="C2068" t="n">
        <v>193852</v>
      </c>
      <c r="D2068" t="n">
        <v>0</v>
      </c>
      <c r="E2068" t="n">
        <v>27516.5</v>
      </c>
      <c r="F2068" t="n">
        <v>83138</v>
      </c>
      <c r="G2068" t="n">
        <v>4189</v>
      </c>
      <c r="H2068" t="n">
        <v>10182.5</v>
      </c>
      <c r="I2068" t="n">
        <v>5914.5</v>
      </c>
      <c r="J2068" t="n">
        <v>0</v>
      </c>
      <c r="K2068" t="n">
        <v>4902.5</v>
      </c>
      <c r="L2068" t="n">
        <v>30865.5</v>
      </c>
      <c r="M2068" t="n">
        <v>0</v>
      </c>
      <c r="N2068" t="n">
        <v>958.5</v>
      </c>
      <c r="O2068" t="n">
        <v>0</v>
      </c>
      <c r="P2068" t="n">
        <v>1313.5</v>
      </c>
      <c r="Q2068" t="n">
        <v>5.5</v>
      </c>
      <c r="R2068" t="n">
        <v>24863</v>
      </c>
      <c r="S2068" t="n">
        <v>0</v>
      </c>
    </row>
    <row r="2069">
      <c r="A2069" s="23" t="n">
        <v>45555</v>
      </c>
      <c r="B2069" t="inlineStr">
        <is>
          <t>Hokkaido</t>
        </is>
      </c>
      <c r="C2069" t="n">
        <v>72696</v>
      </c>
      <c r="D2069" t="n">
        <v>0</v>
      </c>
      <c r="E2069" t="n">
        <v>8888.5</v>
      </c>
      <c r="F2069" t="n">
        <v>26799</v>
      </c>
      <c r="G2069" t="n">
        <v>5562.5</v>
      </c>
      <c r="H2069" t="n">
        <v>5248.5</v>
      </c>
      <c r="I2069" t="n">
        <v>8423.5</v>
      </c>
      <c r="J2069" t="n">
        <v>401</v>
      </c>
      <c r="K2069" t="n">
        <v>5510.5</v>
      </c>
      <c r="L2069" t="n">
        <v>6903</v>
      </c>
      <c r="M2069" t="n">
        <v>0</v>
      </c>
      <c r="N2069" t="n">
        <v>13160.5</v>
      </c>
      <c r="O2069" t="n">
        <v>0</v>
      </c>
      <c r="P2069" t="n">
        <v>1446</v>
      </c>
      <c r="Q2069" t="n">
        <v>-147</v>
      </c>
      <c r="R2069" t="n">
        <v>-9500</v>
      </c>
      <c r="S2069" t="n">
        <v>0</v>
      </c>
    </row>
    <row r="2070">
      <c r="A2070" s="23" t="n">
        <v>45555</v>
      </c>
      <c r="B2070" t="inlineStr">
        <is>
          <t>Hokuriku</t>
        </is>
      </c>
      <c r="C2070" t="n">
        <v>89037.5</v>
      </c>
      <c r="D2070" t="n">
        <v>0</v>
      </c>
      <c r="E2070" t="n">
        <v>6714</v>
      </c>
      <c r="F2070" t="n">
        <v>50051</v>
      </c>
      <c r="G2070" t="n">
        <v>2006.5</v>
      </c>
      <c r="H2070" t="n">
        <v>4630.5</v>
      </c>
      <c r="I2070" t="n">
        <v>18293.5</v>
      </c>
      <c r="J2070" t="n">
        <v>0</v>
      </c>
      <c r="K2070" t="n">
        <v>2326</v>
      </c>
      <c r="L2070" t="n">
        <v>6381</v>
      </c>
      <c r="M2070" t="n">
        <v>0</v>
      </c>
      <c r="N2070" t="n">
        <v>382</v>
      </c>
      <c r="O2070" t="n">
        <v>0</v>
      </c>
      <c r="P2070" t="n">
        <v>180.5</v>
      </c>
      <c r="Q2070" t="n">
        <v>0</v>
      </c>
      <c r="R2070" t="n">
        <v>-3112</v>
      </c>
      <c r="S2070" t="n">
        <v>1175</v>
      </c>
    </row>
    <row r="2071">
      <c r="A2071" s="23" t="n">
        <v>45555</v>
      </c>
      <c r="B2071" t="inlineStr">
        <is>
          <t>Kansai</t>
        </is>
      </c>
      <c r="C2071" t="n">
        <v>497815.5</v>
      </c>
      <c r="D2071" t="n">
        <v>153925.5</v>
      </c>
      <c r="E2071" t="n">
        <v>150809.5</v>
      </c>
      <c r="F2071" t="n">
        <v>102353.5</v>
      </c>
      <c r="G2071" t="n">
        <v>4313</v>
      </c>
      <c r="H2071" t="n">
        <v>17457.5</v>
      </c>
      <c r="I2071" t="n">
        <v>33490.5</v>
      </c>
      <c r="J2071" t="n">
        <v>0</v>
      </c>
      <c r="K2071" t="n">
        <v>7255</v>
      </c>
      <c r="L2071" t="n">
        <v>34863.5</v>
      </c>
      <c r="M2071" t="n">
        <v>0</v>
      </c>
      <c r="N2071" t="n">
        <v>766</v>
      </c>
      <c r="O2071" t="n">
        <v>0</v>
      </c>
      <c r="P2071" t="n">
        <v>-2612</v>
      </c>
      <c r="Q2071" t="n">
        <v>0.5</v>
      </c>
      <c r="R2071" t="n">
        <v>-7135</v>
      </c>
      <c r="S2071" t="n">
        <v>2328</v>
      </c>
    </row>
    <row r="2072">
      <c r="A2072" s="23" t="n">
        <v>45555</v>
      </c>
      <c r="B2072" t="inlineStr">
        <is>
          <t>Kyushu</t>
        </is>
      </c>
      <c r="C2072" t="n">
        <v>301756</v>
      </c>
      <c r="D2072" t="n">
        <v>76680</v>
      </c>
      <c r="E2072" t="n">
        <v>71713</v>
      </c>
      <c r="F2072" t="n">
        <v>105877</v>
      </c>
      <c r="G2072" t="n">
        <v>3136</v>
      </c>
      <c r="H2072" t="n">
        <v>5382</v>
      </c>
      <c r="I2072" t="n">
        <v>16020</v>
      </c>
      <c r="J2072" t="n">
        <v>3526</v>
      </c>
      <c r="K2072" t="n">
        <v>14244</v>
      </c>
      <c r="L2072" t="n">
        <v>42076</v>
      </c>
      <c r="M2072" t="n">
        <v>0</v>
      </c>
      <c r="N2072" t="n">
        <v>2746</v>
      </c>
      <c r="O2072" t="n">
        <v>0</v>
      </c>
      <c r="P2072" t="n">
        <v>-6271</v>
      </c>
      <c r="Q2072" t="n">
        <v>-37</v>
      </c>
      <c r="R2072" t="n">
        <v>38986</v>
      </c>
      <c r="S2072" t="n">
        <v>5650</v>
      </c>
    </row>
    <row r="2073">
      <c r="A2073" s="23" t="n">
        <v>45555</v>
      </c>
      <c r="B2073" t="inlineStr">
        <is>
          <t>Shikoku</t>
        </is>
      </c>
      <c r="C2073" t="n">
        <v>90165</v>
      </c>
      <c r="D2073" t="n">
        <v>0</v>
      </c>
      <c r="E2073" t="n">
        <v>14515.5</v>
      </c>
      <c r="F2073" t="n">
        <v>52707</v>
      </c>
      <c r="G2073" t="n">
        <v>0</v>
      </c>
      <c r="H2073" t="n">
        <v>11624.5</v>
      </c>
      <c r="I2073" t="n">
        <v>11101</v>
      </c>
      <c r="K2073" t="n">
        <v>5264</v>
      </c>
      <c r="L2073" t="n">
        <v>15386</v>
      </c>
      <c r="M2073" t="n">
        <v>0</v>
      </c>
      <c r="N2073" t="n">
        <v>1203</v>
      </c>
      <c r="O2073" t="n">
        <v>0</v>
      </c>
      <c r="P2073" t="n">
        <v>-54</v>
      </c>
      <c r="R2073" t="n">
        <v>-21582</v>
      </c>
    </row>
    <row r="2074">
      <c r="A2074" s="23" t="n">
        <v>45555</v>
      </c>
      <c r="B2074" t="inlineStr">
        <is>
          <t>Tohoku</t>
        </is>
      </c>
      <c r="C2074" t="n">
        <v>218278.5</v>
      </c>
      <c r="D2074" t="n">
        <v>0</v>
      </c>
      <c r="E2074" t="n">
        <v>99178</v>
      </c>
      <c r="F2074" t="n">
        <v>115185.5</v>
      </c>
      <c r="G2074" t="n">
        <v>741.5</v>
      </c>
      <c r="H2074" t="n">
        <v>9790.5</v>
      </c>
      <c r="I2074" t="n">
        <v>32445.5</v>
      </c>
      <c r="J2074" t="n">
        <v>2670.5</v>
      </c>
      <c r="K2074" t="n">
        <v>15792.5</v>
      </c>
      <c r="L2074" t="n">
        <v>18130</v>
      </c>
      <c r="M2074" t="n">
        <v>0</v>
      </c>
      <c r="N2074" t="n">
        <v>11253</v>
      </c>
      <c r="O2074" t="n">
        <v>0</v>
      </c>
      <c r="P2074" t="n">
        <v>424</v>
      </c>
      <c r="Q2074" t="n">
        <v>-10</v>
      </c>
      <c r="R2074" t="n">
        <v>-87599</v>
      </c>
      <c r="S2074" t="n">
        <v>276.5</v>
      </c>
    </row>
    <row r="2075">
      <c r="A2075" s="23" t="n">
        <v>45555</v>
      </c>
      <c r="B2075" t="inlineStr">
        <is>
          <t>Tokyo</t>
        </is>
      </c>
      <c r="C2075" t="n">
        <v>955501</v>
      </c>
      <c r="D2075" t="n">
        <v>0</v>
      </c>
      <c r="E2075" t="n">
        <v>508289.5</v>
      </c>
      <c r="F2075" t="n">
        <v>179386.5</v>
      </c>
      <c r="G2075" t="n">
        <v>12330.5</v>
      </c>
      <c r="H2075" t="n">
        <v>38310</v>
      </c>
      <c r="I2075" t="n">
        <v>46626.5</v>
      </c>
      <c r="J2075" t="n">
        <v>0</v>
      </c>
      <c r="K2075" t="n">
        <v>12261</v>
      </c>
      <c r="L2075" t="n">
        <v>75076.5</v>
      </c>
      <c r="M2075" t="n">
        <v>0</v>
      </c>
      <c r="N2075" t="n">
        <v>2071</v>
      </c>
      <c r="O2075" t="n">
        <v>0</v>
      </c>
      <c r="P2075" t="n">
        <v>-4493.5</v>
      </c>
      <c r="Q2075" t="n">
        <v>6</v>
      </c>
      <c r="R2075" t="n">
        <v>78710.5</v>
      </c>
      <c r="S2075" t="n">
        <v>6927</v>
      </c>
    </row>
    <row r="2076">
      <c r="A2076" s="23" t="n">
        <v>45556</v>
      </c>
      <c r="B2076" t="inlineStr">
        <is>
          <t>Chubu</t>
        </is>
      </c>
      <c r="C2076" t="n">
        <v>358550</v>
      </c>
      <c r="D2076" t="n">
        <v>0</v>
      </c>
      <c r="E2076" t="n">
        <v>155477</v>
      </c>
      <c r="F2076" t="n">
        <v>72340</v>
      </c>
      <c r="G2076" t="n">
        <v>0</v>
      </c>
      <c r="H2076" t="n">
        <v>6882</v>
      </c>
      <c r="I2076" t="n">
        <v>29365</v>
      </c>
      <c r="J2076" t="n">
        <v>46</v>
      </c>
      <c r="K2076" t="n">
        <v>4626</v>
      </c>
      <c r="L2076" t="n">
        <v>34031</v>
      </c>
      <c r="M2076" t="n">
        <v>0</v>
      </c>
      <c r="N2076" t="n">
        <v>1274</v>
      </c>
      <c r="O2076" t="n">
        <v>0</v>
      </c>
      <c r="P2076" t="n">
        <v>126</v>
      </c>
      <c r="Q2076" t="n">
        <v>13</v>
      </c>
      <c r="R2076" t="n">
        <v>54090</v>
      </c>
      <c r="S2076" t="n">
        <v>280</v>
      </c>
    </row>
    <row r="2077">
      <c r="A2077" s="23" t="n">
        <v>45556</v>
      </c>
      <c r="B2077" t="inlineStr">
        <is>
          <t>Chugoku</t>
        </is>
      </c>
      <c r="C2077" t="n">
        <v>161968</v>
      </c>
      <c r="D2077" t="n">
        <v>0</v>
      </c>
      <c r="E2077" t="n">
        <v>16772</v>
      </c>
      <c r="F2077" t="n">
        <v>80958</v>
      </c>
      <c r="G2077" t="n">
        <v>2784</v>
      </c>
      <c r="H2077" t="n">
        <v>10040</v>
      </c>
      <c r="I2077" t="n">
        <v>4763</v>
      </c>
      <c r="J2077" t="n">
        <v>0</v>
      </c>
      <c r="K2077" t="n">
        <v>5006.5</v>
      </c>
      <c r="L2077" t="n">
        <v>13120</v>
      </c>
      <c r="M2077" t="n">
        <v>0</v>
      </c>
      <c r="N2077" t="n">
        <v>1947</v>
      </c>
      <c r="O2077" t="n">
        <v>0</v>
      </c>
      <c r="P2077" t="n">
        <v>-3389.5</v>
      </c>
      <c r="Q2077" t="n">
        <v>6</v>
      </c>
      <c r="R2077" t="n">
        <v>29952</v>
      </c>
      <c r="S2077" t="n">
        <v>0</v>
      </c>
    </row>
    <row r="2078">
      <c r="A2078" s="23" t="n">
        <v>45556</v>
      </c>
      <c r="B2078" t="inlineStr">
        <is>
          <t>Hokkaido</t>
        </is>
      </c>
      <c r="C2078" t="n">
        <v>66066</v>
      </c>
      <c r="D2078" t="n">
        <v>0</v>
      </c>
      <c r="E2078" t="n">
        <v>10467.5</v>
      </c>
      <c r="F2078" t="n">
        <v>27892.5</v>
      </c>
      <c r="G2078" t="n">
        <v>4471.5</v>
      </c>
      <c r="H2078" t="n">
        <v>4626</v>
      </c>
      <c r="I2078" t="n">
        <v>7106.5</v>
      </c>
      <c r="J2078" t="n">
        <v>408</v>
      </c>
      <c r="K2078" t="n">
        <v>5530</v>
      </c>
      <c r="L2078" t="n">
        <v>6275.5</v>
      </c>
      <c r="M2078" t="n">
        <v>0</v>
      </c>
      <c r="N2078" t="n">
        <v>2988.5</v>
      </c>
      <c r="O2078" t="n">
        <v>0</v>
      </c>
      <c r="P2078" t="n">
        <v>1341</v>
      </c>
      <c r="Q2078" t="n">
        <v>-81</v>
      </c>
      <c r="R2078" t="n">
        <v>-4960</v>
      </c>
      <c r="S2078" t="n">
        <v>0</v>
      </c>
    </row>
    <row r="2079">
      <c r="A2079" s="23" t="n">
        <v>45556</v>
      </c>
      <c r="B2079" t="inlineStr">
        <is>
          <t>Hokuriku</t>
        </is>
      </c>
      <c r="C2079" t="n">
        <v>72721</v>
      </c>
      <c r="D2079" t="n">
        <v>0</v>
      </c>
      <c r="E2079" t="n">
        <v>5696.5</v>
      </c>
      <c r="F2079" t="n">
        <v>54502</v>
      </c>
      <c r="G2079" t="n">
        <v>0</v>
      </c>
      <c r="H2079" t="n">
        <v>2442</v>
      </c>
      <c r="I2079" t="n">
        <v>15572</v>
      </c>
      <c r="J2079" t="n">
        <v>0</v>
      </c>
      <c r="K2079" t="n">
        <v>2340.5</v>
      </c>
      <c r="L2079" t="n">
        <v>1150</v>
      </c>
      <c r="M2079" t="n">
        <v>0</v>
      </c>
      <c r="N2079" t="n">
        <v>595.5</v>
      </c>
      <c r="O2079" t="n">
        <v>0</v>
      </c>
      <c r="P2079" t="n">
        <v>151</v>
      </c>
      <c r="Q2079" t="n">
        <v>0</v>
      </c>
      <c r="R2079" t="n">
        <v>-10746</v>
      </c>
      <c r="S2079" t="n">
        <v>1021.5</v>
      </c>
    </row>
    <row r="2080">
      <c r="A2080" s="23" t="n">
        <v>45556</v>
      </c>
      <c r="B2080" t="inlineStr">
        <is>
          <t>Kansai</t>
        </is>
      </c>
      <c r="C2080" t="n">
        <v>417216</v>
      </c>
      <c r="D2080" t="n">
        <v>154299.5</v>
      </c>
      <c r="E2080" t="n">
        <v>110118</v>
      </c>
      <c r="F2080" t="n">
        <v>98261.5</v>
      </c>
      <c r="G2080" t="n">
        <v>0</v>
      </c>
      <c r="H2080" t="n">
        <v>13022.5</v>
      </c>
      <c r="I2080" t="n">
        <v>23402.5</v>
      </c>
      <c r="J2080" t="n">
        <v>0</v>
      </c>
      <c r="K2080" t="n">
        <v>7338.5</v>
      </c>
      <c r="L2080" t="n">
        <v>18242</v>
      </c>
      <c r="M2080" t="n">
        <v>0</v>
      </c>
      <c r="N2080" t="n">
        <v>1706.5</v>
      </c>
      <c r="O2080" t="n">
        <v>0</v>
      </c>
      <c r="P2080" t="n">
        <v>-3297</v>
      </c>
      <c r="Q2080" t="n">
        <v>0</v>
      </c>
      <c r="R2080" t="n">
        <v>-8199</v>
      </c>
      <c r="S2080" t="n">
        <v>2321</v>
      </c>
    </row>
    <row r="2081">
      <c r="A2081" s="23" t="n">
        <v>45556</v>
      </c>
      <c r="B2081" t="inlineStr">
        <is>
          <t>Kyushu</t>
        </is>
      </c>
      <c r="C2081" t="n">
        <v>262750</v>
      </c>
      <c r="D2081" t="n">
        <v>76667</v>
      </c>
      <c r="E2081" t="n">
        <v>39407</v>
      </c>
      <c r="F2081" t="n">
        <v>103749</v>
      </c>
      <c r="G2081" t="n">
        <v>2975</v>
      </c>
      <c r="H2081" t="n">
        <v>4807</v>
      </c>
      <c r="I2081" t="n">
        <v>14354</v>
      </c>
      <c r="J2081" t="n">
        <v>3578</v>
      </c>
      <c r="K2081" t="n">
        <v>14423</v>
      </c>
      <c r="L2081" t="n">
        <v>33584</v>
      </c>
      <c r="M2081" t="n">
        <v>0</v>
      </c>
      <c r="N2081" t="n">
        <v>4289</v>
      </c>
      <c r="O2081" t="n">
        <v>0</v>
      </c>
      <c r="P2081" t="n">
        <v>-1208</v>
      </c>
      <c r="Q2081" t="n">
        <v>-21</v>
      </c>
      <c r="R2081" t="n">
        <v>39244</v>
      </c>
      <c r="S2081" t="n">
        <v>5390</v>
      </c>
    </row>
    <row r="2082">
      <c r="A2082" s="23" t="n">
        <v>45556</v>
      </c>
      <c r="B2082" t="inlineStr">
        <is>
          <t>Shikoku</t>
        </is>
      </c>
      <c r="C2082" t="n">
        <v>76295</v>
      </c>
      <c r="D2082" t="n">
        <v>0</v>
      </c>
      <c r="E2082" t="n">
        <v>14325</v>
      </c>
      <c r="F2082" t="n">
        <v>52353.5</v>
      </c>
      <c r="G2082" t="n">
        <v>0</v>
      </c>
      <c r="H2082" t="n">
        <v>8950.5</v>
      </c>
      <c r="I2082" t="n">
        <v>10669</v>
      </c>
      <c r="K2082" t="n">
        <v>4889</v>
      </c>
      <c r="L2082" t="n">
        <v>9541</v>
      </c>
      <c r="M2082" t="n">
        <v>0</v>
      </c>
      <c r="N2082" t="n">
        <v>2122</v>
      </c>
      <c r="O2082" t="n">
        <v>0</v>
      </c>
      <c r="P2082" t="n">
        <v>-680</v>
      </c>
      <c r="R2082" t="n">
        <v>-25875</v>
      </c>
    </row>
    <row r="2083">
      <c r="A2083" s="23" t="n">
        <v>45556</v>
      </c>
      <c r="B2083" t="inlineStr">
        <is>
          <t>Tohoku</t>
        </is>
      </c>
      <c r="C2083" t="n">
        <v>181511</v>
      </c>
      <c r="D2083" t="n">
        <v>0</v>
      </c>
      <c r="E2083" t="n">
        <v>77105</v>
      </c>
      <c r="F2083" t="n">
        <v>112864.5</v>
      </c>
      <c r="G2083" t="n">
        <v>643.5</v>
      </c>
      <c r="H2083" t="n">
        <v>8901.5</v>
      </c>
      <c r="I2083" t="n">
        <v>35700</v>
      </c>
      <c r="J2083" t="n">
        <v>2753</v>
      </c>
      <c r="K2083" t="n">
        <v>15860.5</v>
      </c>
      <c r="L2083" t="n">
        <v>4780</v>
      </c>
      <c r="M2083" t="n">
        <v>0</v>
      </c>
      <c r="N2083" t="n">
        <v>11294.5</v>
      </c>
      <c r="O2083" t="n">
        <v>0</v>
      </c>
      <c r="P2083" t="n">
        <v>0</v>
      </c>
      <c r="Q2083" t="n">
        <v>-53.5</v>
      </c>
      <c r="R2083" t="n">
        <v>-88630</v>
      </c>
      <c r="S2083" t="n">
        <v>292</v>
      </c>
    </row>
    <row r="2084">
      <c r="A2084" s="23" t="n">
        <v>45556</v>
      </c>
      <c r="B2084" t="inlineStr">
        <is>
          <t>Tokyo</t>
        </is>
      </c>
      <c r="C2084" t="n">
        <v>803112</v>
      </c>
      <c r="D2084" t="n">
        <v>0</v>
      </c>
      <c r="E2084" t="n">
        <v>440950</v>
      </c>
      <c r="F2084" t="n">
        <v>146005.5</v>
      </c>
      <c r="G2084" t="n">
        <v>7959.5</v>
      </c>
      <c r="H2084" t="n">
        <v>35988</v>
      </c>
      <c r="I2084" t="n">
        <v>38600</v>
      </c>
      <c r="J2084" t="n">
        <v>0</v>
      </c>
      <c r="K2084" t="n">
        <v>12117.5</v>
      </c>
      <c r="L2084" t="n">
        <v>32827.5</v>
      </c>
      <c r="M2084" t="n">
        <v>0</v>
      </c>
      <c r="N2084" t="n">
        <v>1639.5</v>
      </c>
      <c r="O2084" t="n">
        <v>0</v>
      </c>
      <c r="P2084" t="n">
        <v>-11894</v>
      </c>
      <c r="Q2084" t="n">
        <v>9</v>
      </c>
      <c r="R2084" t="n">
        <v>92781</v>
      </c>
      <c r="S2084" t="n">
        <v>6134.5</v>
      </c>
    </row>
    <row r="2085">
      <c r="A2085" s="23" t="n">
        <v>45557</v>
      </c>
      <c r="B2085" t="inlineStr">
        <is>
          <t>Chubu</t>
        </is>
      </c>
      <c r="C2085" t="n">
        <v>303179</v>
      </c>
      <c r="D2085" t="n">
        <v>0</v>
      </c>
      <c r="E2085" t="n">
        <v>124690</v>
      </c>
      <c r="F2085" t="n">
        <v>71824</v>
      </c>
      <c r="G2085" t="n">
        <v>0</v>
      </c>
      <c r="H2085" t="n">
        <v>6205</v>
      </c>
      <c r="I2085" t="n">
        <v>28806</v>
      </c>
      <c r="J2085" t="n">
        <v>46</v>
      </c>
      <c r="K2085" t="n">
        <v>4673</v>
      </c>
      <c r="L2085" t="n">
        <v>20044</v>
      </c>
      <c r="M2085" t="n">
        <v>0</v>
      </c>
      <c r="N2085" t="n">
        <v>3075</v>
      </c>
      <c r="O2085" t="n">
        <v>0</v>
      </c>
      <c r="P2085" t="n">
        <v>-59</v>
      </c>
      <c r="Q2085" t="n">
        <v>16</v>
      </c>
      <c r="R2085" t="n">
        <v>43432</v>
      </c>
      <c r="S2085" t="n">
        <v>427</v>
      </c>
    </row>
    <row r="2086">
      <c r="A2086" s="23" t="n">
        <v>45557</v>
      </c>
      <c r="B2086" t="inlineStr">
        <is>
          <t>Chugoku</t>
        </is>
      </c>
      <c r="C2086" t="n">
        <v>140870</v>
      </c>
      <c r="D2086" t="n">
        <v>0</v>
      </c>
      <c r="E2086" t="n">
        <v>10806.5</v>
      </c>
      <c r="F2086" t="n">
        <v>63371</v>
      </c>
      <c r="G2086" t="n">
        <v>2730.5</v>
      </c>
      <c r="H2086" t="n">
        <v>10026</v>
      </c>
      <c r="I2086" t="n">
        <v>6904</v>
      </c>
      <c r="J2086" t="n">
        <v>0</v>
      </c>
      <c r="K2086" t="n">
        <v>5084</v>
      </c>
      <c r="L2086" t="n">
        <v>13982.5</v>
      </c>
      <c r="M2086" t="n">
        <v>0</v>
      </c>
      <c r="N2086" t="n">
        <v>2555.5</v>
      </c>
      <c r="O2086" t="n">
        <v>0</v>
      </c>
      <c r="P2086" t="n">
        <v>1314.5</v>
      </c>
      <c r="Q2086" t="n">
        <v>6</v>
      </c>
      <c r="R2086" t="n">
        <v>24087</v>
      </c>
      <c r="S2086" t="n">
        <v>0</v>
      </c>
    </row>
    <row r="2087">
      <c r="A2087" s="23" t="n">
        <v>45557</v>
      </c>
      <c r="B2087" t="inlineStr">
        <is>
          <t>Hokkaido</t>
        </is>
      </c>
      <c r="C2087" t="n">
        <v>62672</v>
      </c>
      <c r="D2087" t="n">
        <v>0</v>
      </c>
      <c r="E2087" t="n">
        <v>8842.5</v>
      </c>
      <c r="F2087" t="n">
        <v>25067</v>
      </c>
      <c r="G2087" t="n">
        <v>1603.5</v>
      </c>
      <c r="H2087" t="n">
        <v>4984</v>
      </c>
      <c r="I2087" t="n">
        <v>6809.5</v>
      </c>
      <c r="J2087" t="n">
        <v>396</v>
      </c>
      <c r="K2087" t="n">
        <v>5538</v>
      </c>
      <c r="L2087" t="n">
        <v>5509</v>
      </c>
      <c r="M2087" t="n">
        <v>0</v>
      </c>
      <c r="N2087" t="n">
        <v>6972</v>
      </c>
      <c r="O2087" t="n">
        <v>0</v>
      </c>
      <c r="P2087" t="n">
        <v>1105</v>
      </c>
      <c r="Q2087" t="n">
        <v>-95</v>
      </c>
      <c r="R2087" t="n">
        <v>-4059.5</v>
      </c>
      <c r="S2087" t="n">
        <v>0</v>
      </c>
    </row>
    <row r="2088">
      <c r="A2088" s="23" t="n">
        <v>45557</v>
      </c>
      <c r="B2088" t="inlineStr">
        <is>
          <t>Hokuriku</t>
        </is>
      </c>
      <c r="C2088" t="n">
        <v>59854</v>
      </c>
      <c r="D2088" t="n">
        <v>0</v>
      </c>
      <c r="E2088" t="n">
        <v>3400</v>
      </c>
      <c r="F2088" t="n">
        <v>43122.5</v>
      </c>
      <c r="G2088" t="n">
        <v>0</v>
      </c>
      <c r="H2088" t="n">
        <v>44.5</v>
      </c>
      <c r="I2088" t="n">
        <v>16473</v>
      </c>
      <c r="J2088" t="n">
        <v>0</v>
      </c>
      <c r="K2088" t="n">
        <v>2334</v>
      </c>
      <c r="L2088" t="n">
        <v>1955</v>
      </c>
      <c r="M2088" t="n">
        <v>0</v>
      </c>
      <c r="N2088" t="n">
        <v>616.5</v>
      </c>
      <c r="O2088" t="n">
        <v>0</v>
      </c>
      <c r="P2088" t="n">
        <v>0</v>
      </c>
      <c r="Q2088" t="n">
        <v>0</v>
      </c>
      <c r="R2088" t="n">
        <v>-9357</v>
      </c>
      <c r="S2088" t="n">
        <v>1265.5</v>
      </c>
    </row>
    <row r="2089">
      <c r="A2089" s="23" t="n">
        <v>45557</v>
      </c>
      <c r="B2089" t="inlineStr">
        <is>
          <t>Kansai</t>
        </is>
      </c>
      <c r="C2089" t="n">
        <v>354595</v>
      </c>
      <c r="D2089" t="n">
        <v>154499.5</v>
      </c>
      <c r="E2089" t="n">
        <v>62058.5</v>
      </c>
      <c r="F2089" t="n">
        <v>83219</v>
      </c>
      <c r="G2089" t="n">
        <v>0</v>
      </c>
      <c r="H2089" t="n">
        <v>11800.5</v>
      </c>
      <c r="I2089" t="n">
        <v>26275.5</v>
      </c>
      <c r="J2089" t="n">
        <v>0</v>
      </c>
      <c r="K2089" t="n">
        <v>7418.5</v>
      </c>
      <c r="L2089" t="n">
        <v>9685.5</v>
      </c>
      <c r="M2089" t="n">
        <v>0</v>
      </c>
      <c r="N2089" t="n">
        <v>1832</v>
      </c>
      <c r="O2089" t="n">
        <v>0</v>
      </c>
      <c r="P2089" t="n">
        <v>-3876.5</v>
      </c>
      <c r="Q2089" t="n">
        <v>0</v>
      </c>
      <c r="R2089" t="n">
        <v>-664</v>
      </c>
      <c r="S2089" t="n">
        <v>2346.5</v>
      </c>
    </row>
    <row r="2090">
      <c r="A2090" s="23" t="n">
        <v>45557</v>
      </c>
      <c r="B2090" t="inlineStr">
        <is>
          <t>Kyushu</t>
        </is>
      </c>
      <c r="C2090" t="n">
        <v>226545</v>
      </c>
      <c r="D2090" t="n">
        <v>76597</v>
      </c>
      <c r="E2090" t="n">
        <v>37198</v>
      </c>
      <c r="F2090" t="n">
        <v>85938</v>
      </c>
      <c r="G2090" t="n">
        <v>2739</v>
      </c>
      <c r="H2090" t="n">
        <v>4396</v>
      </c>
      <c r="I2090" t="n">
        <v>20866</v>
      </c>
      <c r="J2090" t="n">
        <v>3173</v>
      </c>
      <c r="K2090" t="n">
        <v>14406</v>
      </c>
      <c r="L2090" t="n">
        <v>12870.5</v>
      </c>
      <c r="M2090" t="n">
        <v>0</v>
      </c>
      <c r="N2090" t="n">
        <v>3427.5</v>
      </c>
      <c r="O2090" t="n">
        <v>0</v>
      </c>
      <c r="P2090" t="n">
        <v>-1641</v>
      </c>
      <c r="Q2090" t="n">
        <v>-86</v>
      </c>
      <c r="R2090" t="n">
        <v>38358</v>
      </c>
      <c r="S2090" t="n">
        <v>5019</v>
      </c>
    </row>
    <row r="2091">
      <c r="A2091" s="23" t="n">
        <v>45557</v>
      </c>
      <c r="B2091" t="inlineStr">
        <is>
          <t>Shikoku</t>
        </is>
      </c>
      <c r="C2091" t="n">
        <v>64088</v>
      </c>
      <c r="D2091" t="n">
        <v>0</v>
      </c>
      <c r="E2091" t="n">
        <v>13815</v>
      </c>
      <c r="F2091" t="n">
        <v>46252.5</v>
      </c>
      <c r="G2091" t="n">
        <v>0</v>
      </c>
      <c r="H2091" t="n">
        <v>5438.5</v>
      </c>
      <c r="I2091" t="n">
        <v>13236</v>
      </c>
      <c r="K2091" t="n">
        <v>3764</v>
      </c>
      <c r="L2091" t="n">
        <v>3311</v>
      </c>
      <c r="M2091" t="n">
        <v>0</v>
      </c>
      <c r="N2091" t="n">
        <v>1650</v>
      </c>
      <c r="O2091" t="n">
        <v>0</v>
      </c>
      <c r="P2091" t="n">
        <v>85</v>
      </c>
      <c r="R2091" t="n">
        <v>-23464</v>
      </c>
    </row>
    <row r="2092">
      <c r="A2092" s="23" t="n">
        <v>45557</v>
      </c>
      <c r="B2092" t="inlineStr">
        <is>
          <t>Tohoku</t>
        </is>
      </c>
      <c r="C2092" t="n">
        <v>169272</v>
      </c>
      <c r="D2092" t="n">
        <v>0</v>
      </c>
      <c r="E2092" t="n">
        <v>62879</v>
      </c>
      <c r="F2092" t="n">
        <v>106993.5</v>
      </c>
      <c r="G2092" t="n">
        <v>615</v>
      </c>
      <c r="H2092" t="n">
        <v>7510.5</v>
      </c>
      <c r="I2092" t="n">
        <v>35580.5</v>
      </c>
      <c r="J2092" t="n">
        <v>2726.5</v>
      </c>
      <c r="K2092" t="n">
        <v>15443</v>
      </c>
      <c r="L2092" t="n">
        <v>8572</v>
      </c>
      <c r="M2092" t="n">
        <v>0</v>
      </c>
      <c r="N2092" t="n">
        <v>19986.5</v>
      </c>
      <c r="O2092" t="n">
        <v>0</v>
      </c>
      <c r="P2092" t="n">
        <v>0</v>
      </c>
      <c r="Q2092" t="n">
        <v>-35.5</v>
      </c>
      <c r="R2092" t="n">
        <v>-91255</v>
      </c>
      <c r="S2092" t="n">
        <v>256</v>
      </c>
    </row>
    <row r="2093">
      <c r="A2093" s="23" t="n">
        <v>45557</v>
      </c>
      <c r="B2093" t="inlineStr">
        <is>
          <t>Tokyo</t>
        </is>
      </c>
      <c r="C2093" t="n">
        <v>682699.5</v>
      </c>
      <c r="D2093" t="n">
        <v>0</v>
      </c>
      <c r="E2093" t="n">
        <v>330976</v>
      </c>
      <c r="F2093" t="n">
        <v>120335</v>
      </c>
      <c r="G2093" t="n">
        <v>7061</v>
      </c>
      <c r="H2093" t="n">
        <v>33451.5</v>
      </c>
      <c r="I2093" t="n">
        <v>36565</v>
      </c>
      <c r="J2093" t="n">
        <v>0</v>
      </c>
      <c r="K2093" t="n">
        <v>11983</v>
      </c>
      <c r="L2093" t="n">
        <v>26498.5</v>
      </c>
      <c r="M2093" t="n">
        <v>0</v>
      </c>
      <c r="N2093" t="n">
        <v>3137</v>
      </c>
      <c r="O2093" t="n">
        <v>0</v>
      </c>
      <c r="P2093" t="n">
        <v>7730.5</v>
      </c>
      <c r="Q2093" t="n">
        <v>9</v>
      </c>
      <c r="R2093" t="n">
        <v>98803.5</v>
      </c>
      <c r="S2093" t="n">
        <v>6143.5</v>
      </c>
    </row>
    <row r="2094">
      <c r="A2094" s="23" t="n">
        <v>45558</v>
      </c>
      <c r="B2094" t="inlineStr">
        <is>
          <t>Chubu</t>
        </is>
      </c>
      <c r="C2094" t="n">
        <v>337067</v>
      </c>
      <c r="D2094" t="n">
        <v>0</v>
      </c>
      <c r="E2094" t="n">
        <v>124524</v>
      </c>
      <c r="F2094" t="n">
        <v>57945</v>
      </c>
      <c r="G2094" t="n">
        <v>0</v>
      </c>
      <c r="H2094" t="n">
        <v>6014</v>
      </c>
      <c r="I2094" t="n">
        <v>28552</v>
      </c>
      <c r="J2094" t="n">
        <v>48</v>
      </c>
      <c r="K2094" t="n">
        <v>4644</v>
      </c>
      <c r="L2094" t="n">
        <v>53312</v>
      </c>
      <c r="M2094" t="n">
        <v>0</v>
      </c>
      <c r="N2094" t="n">
        <v>2080</v>
      </c>
      <c r="O2094" t="n">
        <v>0</v>
      </c>
      <c r="P2094" t="n">
        <v>1561</v>
      </c>
      <c r="Q2094" t="n">
        <v>12</v>
      </c>
      <c r="R2094" t="n">
        <v>57939</v>
      </c>
      <c r="S2094" t="n">
        <v>436</v>
      </c>
    </row>
    <row r="2095">
      <c r="A2095" s="23" t="n">
        <v>45558</v>
      </c>
      <c r="B2095" t="inlineStr">
        <is>
          <t>Chugoku</t>
        </is>
      </c>
      <c r="C2095" t="n">
        <v>142220.5</v>
      </c>
      <c r="D2095" t="n">
        <v>0</v>
      </c>
      <c r="E2095" t="n">
        <v>10911.5</v>
      </c>
      <c r="F2095" t="n">
        <v>51330</v>
      </c>
      <c r="G2095" t="n">
        <v>2733.5</v>
      </c>
      <c r="H2095" t="n">
        <v>8827</v>
      </c>
      <c r="I2095" t="n">
        <v>6022</v>
      </c>
      <c r="J2095" t="n">
        <v>0</v>
      </c>
      <c r="K2095" t="n">
        <v>5112</v>
      </c>
      <c r="L2095" t="n">
        <v>33727.5</v>
      </c>
      <c r="M2095" t="n">
        <v>0</v>
      </c>
      <c r="N2095" t="n">
        <v>1878.5</v>
      </c>
      <c r="O2095" t="n">
        <v>0</v>
      </c>
      <c r="P2095" t="n">
        <v>-2474</v>
      </c>
      <c r="Q2095" t="n">
        <v>6</v>
      </c>
      <c r="R2095" t="n">
        <v>24149</v>
      </c>
      <c r="S2095" t="n">
        <v>0</v>
      </c>
    </row>
    <row r="2096">
      <c r="A2096" s="23" t="n">
        <v>45558</v>
      </c>
      <c r="B2096" t="inlineStr">
        <is>
          <t>Hokkaido</t>
        </is>
      </c>
      <c r="C2096" t="n">
        <v>63548</v>
      </c>
      <c r="D2096" t="n">
        <v>0</v>
      </c>
      <c r="E2096" t="n">
        <v>9579.5</v>
      </c>
      <c r="F2096" t="n">
        <v>23734</v>
      </c>
      <c r="G2096" t="n">
        <v>1748</v>
      </c>
      <c r="H2096" t="n">
        <v>4799</v>
      </c>
      <c r="I2096" t="n">
        <v>6686.5</v>
      </c>
      <c r="J2096" t="n">
        <v>408</v>
      </c>
      <c r="K2096" t="n">
        <v>5545</v>
      </c>
      <c r="L2096" t="n">
        <v>12476</v>
      </c>
      <c r="M2096" t="n">
        <v>0</v>
      </c>
      <c r="N2096" t="n">
        <v>1503.5</v>
      </c>
      <c r="O2096" t="n">
        <v>0</v>
      </c>
      <c r="P2096" t="n">
        <v>35.5</v>
      </c>
      <c r="Q2096" t="n">
        <v>-109.5</v>
      </c>
      <c r="R2096" t="n">
        <v>-2857.5</v>
      </c>
      <c r="S2096" t="n">
        <v>0</v>
      </c>
    </row>
    <row r="2097">
      <c r="A2097" s="23" t="n">
        <v>45558</v>
      </c>
      <c r="B2097" t="inlineStr">
        <is>
          <t>Hokuriku</t>
        </is>
      </c>
      <c r="C2097" t="n">
        <v>61386</v>
      </c>
      <c r="D2097" t="n">
        <v>0</v>
      </c>
      <c r="E2097" t="n">
        <v>3038</v>
      </c>
      <c r="F2097" t="n">
        <v>34985</v>
      </c>
      <c r="G2097" t="n">
        <v>0</v>
      </c>
      <c r="H2097" t="n">
        <v>61</v>
      </c>
      <c r="I2097" t="n">
        <v>18052</v>
      </c>
      <c r="J2097" t="n">
        <v>0</v>
      </c>
      <c r="K2097" t="n">
        <v>2331.5</v>
      </c>
      <c r="L2097" t="n">
        <v>6260</v>
      </c>
      <c r="M2097" t="n">
        <v>0</v>
      </c>
      <c r="N2097" t="n">
        <v>561.5</v>
      </c>
      <c r="O2097" t="n">
        <v>0</v>
      </c>
      <c r="P2097" t="n">
        <v>153</v>
      </c>
      <c r="Q2097" t="n">
        <v>0</v>
      </c>
      <c r="R2097" t="n">
        <v>-5240</v>
      </c>
      <c r="S2097" t="n">
        <v>1180.5</v>
      </c>
    </row>
    <row r="2098">
      <c r="A2098" s="23" t="n">
        <v>45558</v>
      </c>
      <c r="B2098" t="inlineStr">
        <is>
          <t>Kansai</t>
        </is>
      </c>
      <c r="C2098" t="n">
        <v>334529.5</v>
      </c>
      <c r="D2098" t="n">
        <v>154783</v>
      </c>
      <c r="E2098" t="n">
        <v>49235</v>
      </c>
      <c r="F2098" t="n">
        <v>67719</v>
      </c>
      <c r="G2098" t="n">
        <v>0</v>
      </c>
      <c r="H2098" t="n">
        <v>13045</v>
      </c>
      <c r="I2098" t="n">
        <v>26642</v>
      </c>
      <c r="J2098" t="n">
        <v>0</v>
      </c>
      <c r="K2098" t="n">
        <v>7425</v>
      </c>
      <c r="L2098" t="n">
        <v>29924.5</v>
      </c>
      <c r="M2098" t="n">
        <v>0</v>
      </c>
      <c r="N2098" t="n">
        <v>1797.5</v>
      </c>
      <c r="O2098" t="n">
        <v>0</v>
      </c>
      <c r="P2098" t="n">
        <v>-11641.5</v>
      </c>
      <c r="Q2098" t="n">
        <v>0</v>
      </c>
      <c r="R2098" t="n">
        <v>-5988</v>
      </c>
      <c r="S2098" t="n">
        <v>1588</v>
      </c>
    </row>
    <row r="2099">
      <c r="A2099" s="23" t="n">
        <v>45558</v>
      </c>
      <c r="B2099" t="inlineStr">
        <is>
          <t>Kyushu</t>
        </is>
      </c>
      <c r="C2099" t="n">
        <v>214897</v>
      </c>
      <c r="D2099" t="n">
        <v>76714</v>
      </c>
      <c r="E2099" t="n">
        <v>28226</v>
      </c>
      <c r="F2099" t="n">
        <v>60137</v>
      </c>
      <c r="G2099" t="n">
        <v>2533</v>
      </c>
      <c r="H2099" t="n">
        <v>5335</v>
      </c>
      <c r="I2099" t="n">
        <v>24634</v>
      </c>
      <c r="J2099" t="n">
        <v>3626</v>
      </c>
      <c r="K2099" t="n">
        <v>13906</v>
      </c>
      <c r="L2099" t="n">
        <v>36640.5</v>
      </c>
      <c r="M2099" t="n">
        <v>0</v>
      </c>
      <c r="N2099" t="n">
        <v>3911.5</v>
      </c>
      <c r="O2099" t="n">
        <v>0</v>
      </c>
      <c r="P2099" t="n">
        <v>-4967</v>
      </c>
      <c r="Q2099" t="n">
        <v>-19</v>
      </c>
      <c r="R2099" t="n">
        <v>42206</v>
      </c>
      <c r="S2099" t="n">
        <v>6426</v>
      </c>
    </row>
    <row r="2100">
      <c r="A2100" s="23" t="n">
        <v>45558</v>
      </c>
      <c r="B2100" t="inlineStr">
        <is>
          <t>Shikoku</t>
        </is>
      </c>
      <c r="C2100" t="n">
        <v>61295</v>
      </c>
      <c r="D2100" t="n">
        <v>0</v>
      </c>
      <c r="E2100" t="n">
        <v>7740</v>
      </c>
      <c r="F2100" t="n">
        <v>36307</v>
      </c>
      <c r="G2100" t="n">
        <v>0</v>
      </c>
      <c r="H2100" t="n">
        <v>4668</v>
      </c>
      <c r="I2100" t="n">
        <v>12519</v>
      </c>
      <c r="K2100" t="n">
        <v>3775</v>
      </c>
      <c r="L2100" t="n">
        <v>14794</v>
      </c>
      <c r="M2100" t="n">
        <v>0</v>
      </c>
      <c r="N2100" t="n">
        <v>1904</v>
      </c>
      <c r="O2100" t="n">
        <v>0</v>
      </c>
      <c r="P2100" t="n">
        <v>-1357</v>
      </c>
      <c r="R2100" t="n">
        <v>-19055</v>
      </c>
    </row>
    <row r="2101">
      <c r="A2101" s="23" t="n">
        <v>45558</v>
      </c>
      <c r="B2101" t="inlineStr">
        <is>
          <t>Tohoku</t>
        </is>
      </c>
      <c r="C2101" t="n">
        <v>175511</v>
      </c>
      <c r="D2101" t="n">
        <v>0</v>
      </c>
      <c r="E2101" t="n">
        <v>58433</v>
      </c>
      <c r="F2101" t="n">
        <v>118627</v>
      </c>
      <c r="G2101" t="n">
        <v>595</v>
      </c>
      <c r="H2101" t="n">
        <v>7041.5</v>
      </c>
      <c r="I2101" t="n">
        <v>34696</v>
      </c>
      <c r="J2101" t="n">
        <v>2751</v>
      </c>
      <c r="K2101" t="n">
        <v>16018</v>
      </c>
      <c r="L2101" t="n">
        <v>24246.5</v>
      </c>
      <c r="M2101" t="n">
        <v>0</v>
      </c>
      <c r="N2101" t="n">
        <v>6617</v>
      </c>
      <c r="O2101" t="n">
        <v>0</v>
      </c>
      <c r="P2101" t="n">
        <v>-780</v>
      </c>
      <c r="Q2101" t="n">
        <v>-60.5</v>
      </c>
      <c r="R2101" t="n">
        <v>-92952</v>
      </c>
      <c r="S2101" t="n">
        <v>278.5</v>
      </c>
    </row>
    <row r="2102">
      <c r="A2102" s="23" t="n">
        <v>45558</v>
      </c>
      <c r="B2102" t="inlineStr">
        <is>
          <t>Tokyo</t>
        </is>
      </c>
      <c r="C2102" t="n">
        <v>668551.5</v>
      </c>
      <c r="D2102" t="n">
        <v>0</v>
      </c>
      <c r="E2102" t="n">
        <v>298391</v>
      </c>
      <c r="F2102" t="n">
        <v>118589</v>
      </c>
      <c r="G2102" t="n">
        <v>5418.5</v>
      </c>
      <c r="H2102" t="n">
        <v>38415</v>
      </c>
      <c r="I2102" t="n">
        <v>37612</v>
      </c>
      <c r="J2102" t="n">
        <v>0</v>
      </c>
      <c r="K2102" t="n">
        <v>11914</v>
      </c>
      <c r="L2102" t="n">
        <v>66832</v>
      </c>
      <c r="M2102" t="n">
        <v>0</v>
      </c>
      <c r="N2102" t="n">
        <v>3125.5</v>
      </c>
      <c r="O2102" t="n">
        <v>0</v>
      </c>
      <c r="P2102" t="n">
        <v>-3692.5</v>
      </c>
      <c r="Q2102" t="n">
        <v>9</v>
      </c>
      <c r="R2102" t="n">
        <v>85346.5</v>
      </c>
      <c r="S2102" t="n">
        <v>6592</v>
      </c>
    </row>
    <row r="2103">
      <c r="A2103" s="23" t="n">
        <v>45559</v>
      </c>
      <c r="B2103" t="inlineStr">
        <is>
          <t>Chubu</t>
        </is>
      </c>
      <c r="C2103" t="n">
        <v>364138</v>
      </c>
      <c r="D2103" t="n">
        <v>0</v>
      </c>
      <c r="E2103" t="n">
        <v>137176</v>
      </c>
      <c r="F2103" t="n">
        <v>73691</v>
      </c>
      <c r="G2103" t="n">
        <v>0</v>
      </c>
      <c r="H2103" t="n">
        <v>6115</v>
      </c>
      <c r="I2103" t="n">
        <v>29785</v>
      </c>
      <c r="J2103" t="n">
        <v>48</v>
      </c>
      <c r="K2103" t="n">
        <v>4623</v>
      </c>
      <c r="L2103" t="n">
        <v>50150</v>
      </c>
      <c r="M2103" t="n">
        <v>0</v>
      </c>
      <c r="N2103" t="n">
        <v>1824</v>
      </c>
      <c r="O2103" t="n">
        <v>0</v>
      </c>
      <c r="P2103" t="n">
        <v>-690</v>
      </c>
      <c r="Q2103" t="n">
        <v>13</v>
      </c>
      <c r="R2103" t="n">
        <v>61177</v>
      </c>
      <c r="S2103" t="n">
        <v>226</v>
      </c>
    </row>
    <row r="2104">
      <c r="A2104" s="23" t="n">
        <v>45559</v>
      </c>
      <c r="B2104" t="inlineStr">
        <is>
          <t>Chugoku</t>
        </is>
      </c>
      <c r="C2104" t="n">
        <v>157698.5</v>
      </c>
      <c r="D2104" t="n">
        <v>0</v>
      </c>
      <c r="E2104" t="n">
        <v>12487.5</v>
      </c>
      <c r="F2104" t="n">
        <v>62541.5</v>
      </c>
      <c r="G2104" t="n">
        <v>2738.5</v>
      </c>
      <c r="H2104" t="n">
        <v>9676.5</v>
      </c>
      <c r="I2104" t="n">
        <v>5303.5</v>
      </c>
      <c r="J2104" t="n">
        <v>0</v>
      </c>
      <c r="K2104" t="n">
        <v>5120.5</v>
      </c>
      <c r="L2104" t="n">
        <v>29684.5</v>
      </c>
      <c r="M2104" t="n">
        <v>0</v>
      </c>
      <c r="N2104" t="n">
        <v>634.5</v>
      </c>
      <c r="O2104" t="n">
        <v>0</v>
      </c>
      <c r="P2104" t="n">
        <v>-1029</v>
      </c>
      <c r="Q2104" t="n">
        <v>6</v>
      </c>
      <c r="R2104" t="n">
        <v>30539</v>
      </c>
      <c r="S2104" t="n">
        <v>0</v>
      </c>
    </row>
    <row r="2105">
      <c r="A2105" s="23" t="n">
        <v>45559</v>
      </c>
      <c r="B2105" t="inlineStr">
        <is>
          <t>Hokkaido</t>
        </is>
      </c>
      <c r="C2105" t="n">
        <v>70453</v>
      </c>
      <c r="D2105" t="n">
        <v>0</v>
      </c>
      <c r="E2105" t="n">
        <v>9334</v>
      </c>
      <c r="F2105" t="n">
        <v>27787.5</v>
      </c>
      <c r="G2105" t="n">
        <v>2040</v>
      </c>
      <c r="H2105" t="n">
        <v>4842.5</v>
      </c>
      <c r="I2105" t="n">
        <v>6811.5</v>
      </c>
      <c r="J2105" t="n">
        <v>397</v>
      </c>
      <c r="K2105" t="n">
        <v>5502.5</v>
      </c>
      <c r="L2105" t="n">
        <v>12105.5</v>
      </c>
      <c r="M2105" t="n">
        <v>0</v>
      </c>
      <c r="N2105" t="n">
        <v>4875.5</v>
      </c>
      <c r="O2105" t="n">
        <v>0</v>
      </c>
      <c r="P2105" t="n">
        <v>289.5</v>
      </c>
      <c r="Q2105" t="n">
        <v>-142.5</v>
      </c>
      <c r="R2105" t="n">
        <v>-3390</v>
      </c>
      <c r="S2105" t="n">
        <v>0</v>
      </c>
    </row>
    <row r="2106">
      <c r="A2106" s="23" t="n">
        <v>45559</v>
      </c>
      <c r="B2106" t="inlineStr">
        <is>
          <t>Hokuriku</t>
        </is>
      </c>
      <c r="C2106" t="n">
        <v>71968</v>
      </c>
      <c r="D2106" t="n">
        <v>0</v>
      </c>
      <c r="E2106" t="n">
        <v>4491</v>
      </c>
      <c r="F2106" t="n">
        <v>44759</v>
      </c>
      <c r="G2106" t="n">
        <v>101.5</v>
      </c>
      <c r="H2106" t="n">
        <v>65.5</v>
      </c>
      <c r="I2106" t="n">
        <v>16678</v>
      </c>
      <c r="J2106" t="n">
        <v>0</v>
      </c>
      <c r="K2106" t="n">
        <v>2289</v>
      </c>
      <c r="L2106" t="n">
        <v>6226.5</v>
      </c>
      <c r="M2106" t="n">
        <v>0</v>
      </c>
      <c r="N2106" t="n">
        <v>154.5</v>
      </c>
      <c r="O2106" t="n">
        <v>0</v>
      </c>
      <c r="P2106" t="n">
        <v>249</v>
      </c>
      <c r="Q2106" t="n">
        <v>0</v>
      </c>
      <c r="R2106" t="n">
        <v>-4155</v>
      </c>
      <c r="S2106" t="n">
        <v>1113</v>
      </c>
    </row>
    <row r="2107">
      <c r="A2107" s="23" t="n">
        <v>45559</v>
      </c>
      <c r="B2107" t="inlineStr">
        <is>
          <t>Kansai</t>
        </is>
      </c>
      <c r="C2107" t="n">
        <v>383490</v>
      </c>
      <c r="D2107" t="n">
        <v>155015</v>
      </c>
      <c r="E2107" t="n">
        <v>76699.5</v>
      </c>
      <c r="F2107" t="n">
        <v>85556</v>
      </c>
      <c r="G2107" t="n">
        <v>0</v>
      </c>
      <c r="H2107" t="n">
        <v>13640</v>
      </c>
      <c r="I2107" t="n">
        <v>27592.5</v>
      </c>
      <c r="J2107" t="n">
        <v>0</v>
      </c>
      <c r="K2107" t="n">
        <v>7267.5</v>
      </c>
      <c r="L2107" t="n">
        <v>27457.5</v>
      </c>
      <c r="M2107" t="n">
        <v>0</v>
      </c>
      <c r="N2107" t="n">
        <v>94</v>
      </c>
      <c r="O2107" t="n">
        <v>0</v>
      </c>
      <c r="P2107" t="n">
        <v>-2111.5</v>
      </c>
      <c r="Q2107" t="n">
        <v>0</v>
      </c>
      <c r="R2107" t="n">
        <v>-9860</v>
      </c>
      <c r="S2107" t="n">
        <v>2139.5</v>
      </c>
    </row>
    <row r="2108">
      <c r="A2108" s="23" t="n">
        <v>45559</v>
      </c>
      <c r="B2108" t="inlineStr">
        <is>
          <t>Kyushu</t>
        </is>
      </c>
      <c r="C2108" t="n">
        <v>240642</v>
      </c>
      <c r="D2108" t="n">
        <v>76620</v>
      </c>
      <c r="E2108" t="n">
        <v>34323</v>
      </c>
      <c r="F2108" t="n">
        <v>68350</v>
      </c>
      <c r="G2108" t="n">
        <v>2623</v>
      </c>
      <c r="H2108" t="n">
        <v>6607</v>
      </c>
      <c r="I2108" t="n">
        <v>20481</v>
      </c>
      <c r="J2108" t="n">
        <v>3616</v>
      </c>
      <c r="K2108" t="n">
        <v>14365</v>
      </c>
      <c r="L2108" t="n">
        <v>52940</v>
      </c>
      <c r="M2108" t="n">
        <v>1365</v>
      </c>
      <c r="N2108" t="n">
        <v>1396</v>
      </c>
      <c r="O2108" t="n">
        <v>0</v>
      </c>
      <c r="P2108" t="n">
        <v>127</v>
      </c>
      <c r="Q2108" t="n">
        <v>-34</v>
      </c>
      <c r="R2108" t="n">
        <v>47716</v>
      </c>
      <c r="S2108" t="n">
        <v>6944</v>
      </c>
    </row>
    <row r="2109">
      <c r="A2109" s="23" t="n">
        <v>45559</v>
      </c>
      <c r="B2109" t="inlineStr">
        <is>
          <t>Shikoku</t>
        </is>
      </c>
      <c r="C2109" t="n">
        <v>69561</v>
      </c>
      <c r="D2109" t="n">
        <v>0</v>
      </c>
      <c r="E2109" t="n">
        <v>9354</v>
      </c>
      <c r="F2109" t="n">
        <v>43677.5</v>
      </c>
      <c r="G2109" t="n">
        <v>0</v>
      </c>
      <c r="H2109" t="n">
        <v>7597.5</v>
      </c>
      <c r="I2109" t="n">
        <v>10891</v>
      </c>
      <c r="K2109" t="n">
        <v>3779</v>
      </c>
      <c r="L2109" t="n">
        <v>11436</v>
      </c>
      <c r="M2109" t="n">
        <v>0</v>
      </c>
      <c r="N2109" t="n">
        <v>663</v>
      </c>
      <c r="O2109" t="n">
        <v>0</v>
      </c>
      <c r="P2109" t="n">
        <v>-85</v>
      </c>
      <c r="R2109" t="n">
        <v>-17752</v>
      </c>
    </row>
    <row r="2110">
      <c r="A2110" s="23" t="n">
        <v>45559</v>
      </c>
      <c r="B2110" t="inlineStr">
        <is>
          <t>Tohoku</t>
        </is>
      </c>
      <c r="C2110" t="n">
        <v>192028</v>
      </c>
      <c r="D2110" t="n">
        <v>0</v>
      </c>
      <c r="E2110" t="n">
        <v>65621</v>
      </c>
      <c r="F2110" t="n">
        <v>111921.5</v>
      </c>
      <c r="G2110" t="n">
        <v>644.5</v>
      </c>
      <c r="H2110" t="n">
        <v>8554</v>
      </c>
      <c r="I2110" t="n">
        <v>33132</v>
      </c>
      <c r="J2110" t="n">
        <v>2760</v>
      </c>
      <c r="K2110" t="n">
        <v>16190.5</v>
      </c>
      <c r="L2110" t="n">
        <v>38946</v>
      </c>
      <c r="M2110" t="n">
        <v>0</v>
      </c>
      <c r="N2110" t="n">
        <v>10558</v>
      </c>
      <c r="O2110" t="n">
        <v>0</v>
      </c>
      <c r="P2110" t="n">
        <v>-175</v>
      </c>
      <c r="Q2110" t="n">
        <v>-71</v>
      </c>
      <c r="R2110" t="n">
        <v>-96293</v>
      </c>
      <c r="S2110" t="n">
        <v>239.5</v>
      </c>
    </row>
    <row r="2111">
      <c r="A2111" s="23" t="n">
        <v>45559</v>
      </c>
      <c r="B2111" t="inlineStr">
        <is>
          <t>Tokyo</t>
        </is>
      </c>
      <c r="C2111" t="n">
        <v>684731</v>
      </c>
      <c r="D2111" t="n">
        <v>0</v>
      </c>
      <c r="E2111" t="n">
        <v>284859.5</v>
      </c>
      <c r="F2111" t="n">
        <v>145428</v>
      </c>
      <c r="G2111" t="n">
        <v>6432.5</v>
      </c>
      <c r="H2111" t="n">
        <v>33211.5</v>
      </c>
      <c r="I2111" t="n">
        <v>37247.5</v>
      </c>
      <c r="J2111" t="n">
        <v>0</v>
      </c>
      <c r="K2111" t="n">
        <v>11928</v>
      </c>
      <c r="L2111" t="n">
        <v>71767</v>
      </c>
      <c r="M2111" t="n">
        <v>0</v>
      </c>
      <c r="N2111" t="n">
        <v>3129</v>
      </c>
      <c r="O2111" t="n">
        <v>0</v>
      </c>
      <c r="P2111" t="n">
        <v>-2537</v>
      </c>
      <c r="Q2111" t="n">
        <v>9</v>
      </c>
      <c r="R2111" t="n">
        <v>86610</v>
      </c>
      <c r="S2111" t="n">
        <v>6644</v>
      </c>
    </row>
    <row r="2112">
      <c r="A2112" s="23" t="n">
        <v>45560</v>
      </c>
      <c r="B2112" t="inlineStr">
        <is>
          <t>Chubu</t>
        </is>
      </c>
      <c r="C2112" t="n">
        <v>363635</v>
      </c>
      <c r="D2112" t="n">
        <v>0</v>
      </c>
      <c r="E2112" t="n">
        <v>148787</v>
      </c>
      <c r="F2112" t="n">
        <v>69428</v>
      </c>
      <c r="G2112" t="n">
        <v>0</v>
      </c>
      <c r="H2112" t="n">
        <v>6113</v>
      </c>
      <c r="I2112" t="n">
        <v>27072</v>
      </c>
      <c r="J2112" t="n">
        <v>48</v>
      </c>
      <c r="K2112" t="n">
        <v>4624</v>
      </c>
      <c r="L2112" t="n">
        <v>45441</v>
      </c>
      <c r="M2112" t="n">
        <v>0</v>
      </c>
      <c r="N2112" t="n">
        <v>593</v>
      </c>
      <c r="O2112" t="n">
        <v>0</v>
      </c>
      <c r="P2112" t="n">
        <v>1543</v>
      </c>
      <c r="Q2112" t="n">
        <v>5</v>
      </c>
      <c r="R2112" t="n">
        <v>59544</v>
      </c>
      <c r="S2112" t="n">
        <v>437</v>
      </c>
    </row>
    <row r="2113">
      <c r="A2113" s="23" t="n">
        <v>45560</v>
      </c>
      <c r="B2113" t="inlineStr">
        <is>
          <t>Chugoku</t>
        </is>
      </c>
      <c r="C2113" t="n">
        <v>161065.5</v>
      </c>
      <c r="D2113" t="n">
        <v>0</v>
      </c>
      <c r="E2113" t="n">
        <v>12665.5</v>
      </c>
      <c r="F2113" t="n">
        <v>66309.5</v>
      </c>
      <c r="G2113" t="n">
        <v>2750.5</v>
      </c>
      <c r="H2113" t="n">
        <v>10175</v>
      </c>
      <c r="I2113" t="n">
        <v>4961.5</v>
      </c>
      <c r="J2113" t="n">
        <v>0</v>
      </c>
      <c r="K2113" t="n">
        <v>5125.5</v>
      </c>
      <c r="L2113" t="n">
        <v>20177.5</v>
      </c>
      <c r="M2113" t="n">
        <v>0</v>
      </c>
      <c r="N2113" t="n">
        <v>224.5</v>
      </c>
      <c r="O2113" t="n">
        <v>0</v>
      </c>
      <c r="P2113" t="n">
        <v>176.5</v>
      </c>
      <c r="Q2113" t="n">
        <v>5.5</v>
      </c>
      <c r="R2113" t="n">
        <v>38494</v>
      </c>
      <c r="S2113" t="n">
        <v>0</v>
      </c>
    </row>
    <row r="2114">
      <c r="A2114" s="23" t="n">
        <v>45560</v>
      </c>
      <c r="B2114" t="inlineStr">
        <is>
          <t>Hokkaido</t>
        </is>
      </c>
      <c r="C2114" t="n">
        <v>71151</v>
      </c>
      <c r="D2114" t="n">
        <v>0</v>
      </c>
      <c r="E2114" t="n">
        <v>7577.5</v>
      </c>
      <c r="F2114" t="n">
        <v>30750.5</v>
      </c>
      <c r="G2114" t="n">
        <v>1200.5</v>
      </c>
      <c r="H2114" t="n">
        <v>4899</v>
      </c>
      <c r="I2114" t="n">
        <v>6635</v>
      </c>
      <c r="J2114" t="n">
        <v>390</v>
      </c>
      <c r="K2114" t="n">
        <v>5497</v>
      </c>
      <c r="L2114" t="n">
        <v>10075</v>
      </c>
      <c r="M2114" t="n">
        <v>0</v>
      </c>
      <c r="N2114" t="n">
        <v>10367</v>
      </c>
      <c r="O2114" t="n">
        <v>0</v>
      </c>
      <c r="P2114" t="n">
        <v>241</v>
      </c>
      <c r="Q2114" t="n">
        <v>-115.5</v>
      </c>
      <c r="R2114" t="n">
        <v>-6366</v>
      </c>
      <c r="S2114" t="n">
        <v>0</v>
      </c>
    </row>
    <row r="2115">
      <c r="A2115" s="23" t="n">
        <v>45560</v>
      </c>
      <c r="B2115" t="inlineStr">
        <is>
          <t>Hokuriku</t>
        </is>
      </c>
      <c r="C2115" t="n">
        <v>74673.5</v>
      </c>
      <c r="D2115" t="n">
        <v>0</v>
      </c>
      <c r="E2115" t="n">
        <v>6300.5</v>
      </c>
      <c r="F2115" t="n">
        <v>48390</v>
      </c>
      <c r="G2115" t="n">
        <v>403</v>
      </c>
      <c r="H2115" t="n">
        <v>122</v>
      </c>
      <c r="I2115" t="n">
        <v>14979</v>
      </c>
      <c r="J2115" t="n">
        <v>0</v>
      </c>
      <c r="K2115" t="n">
        <v>2306.5</v>
      </c>
      <c r="L2115" t="n">
        <v>6806.5</v>
      </c>
      <c r="M2115" t="n">
        <v>0</v>
      </c>
      <c r="N2115" t="n">
        <v>65.5</v>
      </c>
      <c r="O2115" t="n">
        <v>0</v>
      </c>
      <c r="P2115" t="n">
        <v>248.5</v>
      </c>
      <c r="Q2115" t="n">
        <v>0</v>
      </c>
      <c r="R2115" t="n">
        <v>-5982</v>
      </c>
      <c r="S2115" t="n">
        <v>1035</v>
      </c>
    </row>
    <row r="2116">
      <c r="A2116" s="23" t="n">
        <v>45560</v>
      </c>
      <c r="B2116" t="inlineStr">
        <is>
          <t>Kansai</t>
        </is>
      </c>
      <c r="C2116" t="n">
        <v>384079.5</v>
      </c>
      <c r="D2116" t="n">
        <v>154936.5</v>
      </c>
      <c r="E2116" t="n">
        <v>86061.5</v>
      </c>
      <c r="F2116" t="n">
        <v>88398.5</v>
      </c>
      <c r="G2116" t="n">
        <v>0</v>
      </c>
      <c r="H2116" t="n">
        <v>13490.5</v>
      </c>
      <c r="I2116" t="n">
        <v>27464.5</v>
      </c>
      <c r="J2116" t="n">
        <v>0</v>
      </c>
      <c r="K2116" t="n">
        <v>7105.5</v>
      </c>
      <c r="L2116" t="n">
        <v>27578</v>
      </c>
      <c r="M2116" t="n">
        <v>0</v>
      </c>
      <c r="N2116" t="n">
        <v>48.5</v>
      </c>
      <c r="O2116" t="n">
        <v>0</v>
      </c>
      <c r="P2116" t="n">
        <v>-4740</v>
      </c>
      <c r="Q2116" t="n">
        <v>0</v>
      </c>
      <c r="R2116" t="n">
        <v>-18295</v>
      </c>
      <c r="S2116" t="n">
        <v>2031</v>
      </c>
    </row>
    <row r="2117">
      <c r="A2117" s="23" t="n">
        <v>45560</v>
      </c>
      <c r="B2117" t="inlineStr">
        <is>
          <t>Kyushu</t>
        </is>
      </c>
      <c r="C2117" t="n">
        <v>245519</v>
      </c>
      <c r="D2117" t="n">
        <v>76725</v>
      </c>
      <c r="E2117" t="n">
        <v>38242</v>
      </c>
      <c r="F2117" t="n">
        <v>85648</v>
      </c>
      <c r="G2117" t="n">
        <v>2678</v>
      </c>
      <c r="H2117" t="n">
        <v>4881</v>
      </c>
      <c r="I2117" t="n">
        <v>19576</v>
      </c>
      <c r="J2117" t="n">
        <v>3597</v>
      </c>
      <c r="K2117" t="n">
        <v>14341</v>
      </c>
      <c r="L2117" t="n">
        <v>34383.5</v>
      </c>
      <c r="M2117" t="n">
        <v>0</v>
      </c>
      <c r="N2117" t="n">
        <v>1841.5</v>
      </c>
      <c r="O2117" t="n">
        <v>0</v>
      </c>
      <c r="P2117" t="n">
        <v>35</v>
      </c>
      <c r="Q2117" t="n">
        <v>-16</v>
      </c>
      <c r="R2117" t="n">
        <v>43158</v>
      </c>
      <c r="S2117" t="n">
        <v>6745</v>
      </c>
    </row>
    <row r="2118">
      <c r="A2118" s="23" t="n">
        <v>45560</v>
      </c>
      <c r="B2118" t="inlineStr">
        <is>
          <t>Shikoku</t>
        </is>
      </c>
      <c r="C2118" t="n">
        <v>71176</v>
      </c>
      <c r="D2118" t="n">
        <v>0</v>
      </c>
      <c r="E2118" t="n">
        <v>12880</v>
      </c>
      <c r="F2118" t="n">
        <v>44540</v>
      </c>
      <c r="G2118" t="n">
        <v>0</v>
      </c>
      <c r="H2118" t="n">
        <v>7771</v>
      </c>
      <c r="I2118" t="n">
        <v>10391</v>
      </c>
      <c r="K2118" t="n">
        <v>3788</v>
      </c>
      <c r="L2118" t="n">
        <v>12110</v>
      </c>
      <c r="M2118" t="n">
        <v>0</v>
      </c>
      <c r="N2118" t="n">
        <v>179</v>
      </c>
      <c r="O2118" t="n">
        <v>0</v>
      </c>
      <c r="P2118" t="n">
        <v>644</v>
      </c>
      <c r="R2118" t="n">
        <v>-21127</v>
      </c>
    </row>
    <row r="2119">
      <c r="A2119" s="23" t="n">
        <v>45560</v>
      </c>
      <c r="B2119" t="inlineStr">
        <is>
          <t>Tohoku</t>
        </is>
      </c>
      <c r="C2119" t="n">
        <v>198693</v>
      </c>
      <c r="D2119" t="n">
        <v>0</v>
      </c>
      <c r="E2119" t="n">
        <v>69361</v>
      </c>
      <c r="F2119" t="n">
        <v>120897.5</v>
      </c>
      <c r="G2119" t="n">
        <v>651.5</v>
      </c>
      <c r="H2119" t="n">
        <v>8208</v>
      </c>
      <c r="I2119" t="n">
        <v>30611.5</v>
      </c>
      <c r="J2119" t="n">
        <v>2723</v>
      </c>
      <c r="K2119" t="n">
        <v>16117</v>
      </c>
      <c r="L2119" t="n">
        <v>27237</v>
      </c>
      <c r="M2119" t="n">
        <v>0</v>
      </c>
      <c r="N2119" t="n">
        <v>13818</v>
      </c>
      <c r="O2119" t="n">
        <v>0</v>
      </c>
      <c r="P2119" t="n">
        <v>0</v>
      </c>
      <c r="Q2119" t="n">
        <v>-24</v>
      </c>
      <c r="R2119" t="n">
        <v>-91152</v>
      </c>
      <c r="S2119" t="n">
        <v>244.5</v>
      </c>
    </row>
    <row r="2120">
      <c r="A2120" s="23" t="n">
        <v>45560</v>
      </c>
      <c r="B2120" t="inlineStr">
        <is>
          <t>Tokyo</t>
        </is>
      </c>
      <c r="C2120" t="n">
        <v>686954</v>
      </c>
      <c r="D2120" t="n">
        <v>0</v>
      </c>
      <c r="E2120" t="n">
        <v>304510.5</v>
      </c>
      <c r="F2120" t="n">
        <v>166005</v>
      </c>
      <c r="G2120" t="n">
        <v>6375.5</v>
      </c>
      <c r="H2120" t="n">
        <v>30136.5</v>
      </c>
      <c r="I2120" t="n">
        <v>32503</v>
      </c>
      <c r="J2120" t="n">
        <v>0</v>
      </c>
      <c r="K2120" t="n">
        <v>11972</v>
      </c>
      <c r="L2120" t="n">
        <v>39739</v>
      </c>
      <c r="M2120" t="n">
        <v>0</v>
      </c>
      <c r="N2120" t="n">
        <v>2201</v>
      </c>
      <c r="O2120" t="n">
        <v>0</v>
      </c>
      <c r="P2120" t="n">
        <v>-441</v>
      </c>
      <c r="Q2120" t="n">
        <v>9</v>
      </c>
      <c r="R2120" t="n">
        <v>87270.5</v>
      </c>
      <c r="S2120" t="n">
        <v>6669.5</v>
      </c>
    </row>
    <row r="2121">
      <c r="A2121" s="23" t="n">
        <v>45561</v>
      </c>
      <c r="B2121" t="inlineStr">
        <is>
          <t>Chubu</t>
        </is>
      </c>
      <c r="C2121" t="n">
        <v>382499</v>
      </c>
      <c r="D2121" t="n">
        <v>0</v>
      </c>
      <c r="E2121" t="n">
        <v>165579</v>
      </c>
      <c r="F2121" t="n">
        <v>75991</v>
      </c>
      <c r="G2121" t="n">
        <v>0</v>
      </c>
      <c r="H2121" t="n">
        <v>6526</v>
      </c>
      <c r="I2121" t="n">
        <v>27543</v>
      </c>
      <c r="J2121" t="n">
        <v>48</v>
      </c>
      <c r="K2121" t="n">
        <v>4665</v>
      </c>
      <c r="L2121" t="n">
        <v>47304</v>
      </c>
      <c r="M2121" t="n">
        <v>0</v>
      </c>
      <c r="N2121" t="n">
        <v>337</v>
      </c>
      <c r="O2121" t="n">
        <v>0</v>
      </c>
      <c r="P2121" t="n">
        <v>-70</v>
      </c>
      <c r="Q2121" t="n">
        <v>10</v>
      </c>
      <c r="R2121" t="n">
        <v>52530</v>
      </c>
      <c r="S2121" t="n">
        <v>2036</v>
      </c>
    </row>
    <row r="2122">
      <c r="A2122" s="23" t="n">
        <v>45561</v>
      </c>
      <c r="B2122" t="inlineStr">
        <is>
          <t>Chugoku</t>
        </is>
      </c>
      <c r="C2122" t="n">
        <v>163671</v>
      </c>
      <c r="D2122" t="n">
        <v>0</v>
      </c>
      <c r="E2122" t="n">
        <v>13792</v>
      </c>
      <c r="F2122" t="n">
        <v>68599.5</v>
      </c>
      <c r="G2122" t="n">
        <v>3381</v>
      </c>
      <c r="H2122" t="n">
        <v>11399</v>
      </c>
      <c r="I2122" t="n">
        <v>4816</v>
      </c>
      <c r="J2122" t="n">
        <v>0</v>
      </c>
      <c r="K2122" t="n">
        <v>5190</v>
      </c>
      <c r="L2122" t="n">
        <v>35617.5</v>
      </c>
      <c r="M2122" t="n">
        <v>0</v>
      </c>
      <c r="N2122" t="n">
        <v>308.5</v>
      </c>
      <c r="O2122" t="n">
        <v>0</v>
      </c>
      <c r="P2122" t="n">
        <v>-685</v>
      </c>
      <c r="Q2122" t="n">
        <v>6</v>
      </c>
      <c r="R2122" t="n">
        <v>21242</v>
      </c>
      <c r="S2122" t="n">
        <v>0</v>
      </c>
    </row>
    <row r="2123">
      <c r="A2123" s="23" t="n">
        <v>45561</v>
      </c>
      <c r="B2123" t="inlineStr">
        <is>
          <t>Hokkaido</t>
        </is>
      </c>
      <c r="C2123" t="n">
        <v>72512</v>
      </c>
      <c r="D2123" t="n">
        <v>0</v>
      </c>
      <c r="E2123" t="n">
        <v>7919.5</v>
      </c>
      <c r="F2123" t="n">
        <v>35402</v>
      </c>
      <c r="G2123" t="n">
        <v>1746.5</v>
      </c>
      <c r="H2123" t="n">
        <v>5269</v>
      </c>
      <c r="I2123" t="n">
        <v>5815.5</v>
      </c>
      <c r="J2123" t="n">
        <v>157.5</v>
      </c>
      <c r="K2123" t="n">
        <v>5490</v>
      </c>
      <c r="L2123" t="n">
        <v>7606</v>
      </c>
      <c r="M2123" t="n">
        <v>0</v>
      </c>
      <c r="N2123" t="n">
        <v>7421</v>
      </c>
      <c r="O2123" t="n">
        <v>0</v>
      </c>
      <c r="P2123" t="n">
        <v>344.5</v>
      </c>
      <c r="Q2123" t="n">
        <v>-114.5</v>
      </c>
      <c r="R2123" t="n">
        <v>-4545</v>
      </c>
      <c r="S2123" t="n">
        <v>0</v>
      </c>
    </row>
    <row r="2124">
      <c r="A2124" s="23" t="n">
        <v>45561</v>
      </c>
      <c r="B2124" t="inlineStr">
        <is>
          <t>Hokuriku</t>
        </is>
      </c>
      <c r="C2124" t="n">
        <v>75154</v>
      </c>
      <c r="D2124" t="n">
        <v>0</v>
      </c>
      <c r="E2124" t="n">
        <v>6548.5</v>
      </c>
      <c r="F2124" t="n">
        <v>48863.5</v>
      </c>
      <c r="G2124" t="n">
        <v>868</v>
      </c>
      <c r="H2124" t="n">
        <v>76</v>
      </c>
      <c r="I2124" t="n">
        <v>14918.5</v>
      </c>
      <c r="J2124" t="n">
        <v>0</v>
      </c>
      <c r="K2124" t="n">
        <v>2305.5</v>
      </c>
      <c r="L2124" t="n">
        <v>6227.5</v>
      </c>
      <c r="M2124" t="n">
        <v>0</v>
      </c>
      <c r="N2124" t="n">
        <v>118</v>
      </c>
      <c r="O2124" t="n">
        <v>0</v>
      </c>
      <c r="P2124" t="n">
        <v>251</v>
      </c>
      <c r="Q2124" t="n">
        <v>0</v>
      </c>
      <c r="R2124" t="n">
        <v>-5923</v>
      </c>
      <c r="S2124" t="n">
        <v>904.5</v>
      </c>
    </row>
    <row r="2125">
      <c r="A2125" s="23" t="n">
        <v>45561</v>
      </c>
      <c r="B2125" t="inlineStr">
        <is>
          <t>Kansai</t>
        </is>
      </c>
      <c r="C2125" t="n">
        <v>409433</v>
      </c>
      <c r="D2125" t="n">
        <v>155035</v>
      </c>
      <c r="E2125" t="n">
        <v>88358.5</v>
      </c>
      <c r="F2125" t="n">
        <v>87626.5</v>
      </c>
      <c r="G2125" t="n">
        <v>0</v>
      </c>
      <c r="H2125" t="n">
        <v>13019</v>
      </c>
      <c r="I2125" t="n">
        <v>24335</v>
      </c>
      <c r="J2125" t="n">
        <v>0</v>
      </c>
      <c r="K2125" t="n">
        <v>7193</v>
      </c>
      <c r="L2125" t="n">
        <v>31774</v>
      </c>
      <c r="M2125" t="n">
        <v>0</v>
      </c>
      <c r="N2125" t="n">
        <v>72.5</v>
      </c>
      <c r="O2125" t="n">
        <v>0</v>
      </c>
      <c r="P2125" t="n">
        <v>-3518.5</v>
      </c>
      <c r="Q2125" t="n">
        <v>0</v>
      </c>
      <c r="R2125" t="n">
        <v>3520</v>
      </c>
      <c r="S2125" t="n">
        <v>2018</v>
      </c>
    </row>
    <row r="2126">
      <c r="A2126" s="23" t="n">
        <v>45561</v>
      </c>
      <c r="B2126" t="inlineStr">
        <is>
          <t>Kyushu</t>
        </is>
      </c>
      <c r="C2126" t="n">
        <v>256857</v>
      </c>
      <c r="D2126" t="n">
        <v>76730</v>
      </c>
      <c r="E2126" t="n">
        <v>48194</v>
      </c>
      <c r="F2126" t="n">
        <v>73793</v>
      </c>
      <c r="G2126" t="n">
        <v>2727</v>
      </c>
      <c r="H2126" t="n">
        <v>3921</v>
      </c>
      <c r="I2126" t="n">
        <v>18078</v>
      </c>
      <c r="J2126" t="n">
        <v>3665</v>
      </c>
      <c r="K2126" t="n">
        <v>13990</v>
      </c>
      <c r="L2126" t="n">
        <v>58888</v>
      </c>
      <c r="M2126" t="n">
        <v>196</v>
      </c>
      <c r="N2126" t="n">
        <v>1161</v>
      </c>
      <c r="O2126" t="n">
        <v>0</v>
      </c>
      <c r="P2126" t="n">
        <v>-3954</v>
      </c>
      <c r="Q2126" t="n">
        <v>-18</v>
      </c>
      <c r="R2126" t="n">
        <v>46596</v>
      </c>
      <c r="S2126" t="n">
        <v>6278</v>
      </c>
    </row>
    <row r="2127">
      <c r="A2127" s="23" t="n">
        <v>45561</v>
      </c>
      <c r="B2127" t="inlineStr">
        <is>
          <t>Shikoku</t>
        </is>
      </c>
      <c r="C2127" t="n">
        <v>73741</v>
      </c>
      <c r="D2127" t="n">
        <v>0</v>
      </c>
      <c r="E2127" t="n">
        <v>15434.5</v>
      </c>
      <c r="F2127" t="n">
        <v>44837</v>
      </c>
      <c r="G2127" t="n">
        <v>0</v>
      </c>
      <c r="H2127" t="n">
        <v>8506.5</v>
      </c>
      <c r="I2127" t="n">
        <v>10150</v>
      </c>
      <c r="K2127" t="n">
        <v>3755</v>
      </c>
      <c r="L2127" t="n">
        <v>15951</v>
      </c>
      <c r="M2127" t="n">
        <v>0</v>
      </c>
      <c r="N2127" t="n">
        <v>107</v>
      </c>
      <c r="O2127" t="n">
        <v>0</v>
      </c>
      <c r="P2127" t="n">
        <v>757</v>
      </c>
      <c r="R2127" t="n">
        <v>-25757</v>
      </c>
    </row>
    <row r="2128">
      <c r="A2128" s="23" t="n">
        <v>45561</v>
      </c>
      <c r="B2128" t="inlineStr">
        <is>
          <t>Tohoku</t>
        </is>
      </c>
      <c r="C2128" t="n">
        <v>205154</v>
      </c>
      <c r="D2128" t="n">
        <v>0</v>
      </c>
      <c r="E2128" t="n">
        <v>76400</v>
      </c>
      <c r="F2128" t="n">
        <v>128719</v>
      </c>
      <c r="G2128" t="n">
        <v>679</v>
      </c>
      <c r="H2128" t="n">
        <v>8663</v>
      </c>
      <c r="I2128" t="n">
        <v>29687</v>
      </c>
      <c r="J2128" t="n">
        <v>2669.5</v>
      </c>
      <c r="K2128" t="n">
        <v>15855</v>
      </c>
      <c r="L2128" t="n">
        <v>32070.5</v>
      </c>
      <c r="M2128" t="n">
        <v>0</v>
      </c>
      <c r="N2128" t="n">
        <v>4985</v>
      </c>
      <c r="O2128" t="n">
        <v>0</v>
      </c>
      <c r="P2128" t="n">
        <v>0</v>
      </c>
      <c r="Q2128" t="n">
        <v>-26.5</v>
      </c>
      <c r="R2128" t="n">
        <v>-94789</v>
      </c>
      <c r="S2128" t="n">
        <v>241.5</v>
      </c>
    </row>
    <row r="2129">
      <c r="A2129" s="23" t="n">
        <v>45561</v>
      </c>
      <c r="B2129" t="inlineStr">
        <is>
          <t>Tokyo</t>
        </is>
      </c>
      <c r="C2129" t="n">
        <v>762732.5</v>
      </c>
      <c r="D2129" t="n">
        <v>0</v>
      </c>
      <c r="E2129" t="n">
        <v>319825.5</v>
      </c>
      <c r="F2129" t="n">
        <v>167726.5</v>
      </c>
      <c r="G2129" t="n">
        <v>6539</v>
      </c>
      <c r="H2129" t="n">
        <v>30599</v>
      </c>
      <c r="I2129" t="n">
        <v>31436.5</v>
      </c>
      <c r="J2129" t="n">
        <v>0</v>
      </c>
      <c r="K2129" t="n">
        <v>11961.5</v>
      </c>
      <c r="L2129" t="n">
        <v>82442</v>
      </c>
      <c r="M2129" t="n">
        <v>0</v>
      </c>
      <c r="N2129" t="n">
        <v>1630.5</v>
      </c>
      <c r="O2129" t="n">
        <v>0</v>
      </c>
      <c r="P2129" t="n">
        <v>4369</v>
      </c>
      <c r="Q2129" t="n">
        <v>9</v>
      </c>
      <c r="R2129" t="n">
        <v>99584</v>
      </c>
      <c r="S2129" t="n">
        <v>6613</v>
      </c>
    </row>
    <row r="2130">
      <c r="A2130" s="23" t="n">
        <v>45562</v>
      </c>
      <c r="B2130" t="inlineStr">
        <is>
          <t>Chubu</t>
        </is>
      </c>
      <c r="C2130" t="n">
        <v>377274</v>
      </c>
      <c r="D2130" t="n">
        <v>0</v>
      </c>
      <c r="E2130" t="n">
        <v>176104</v>
      </c>
      <c r="F2130" t="n">
        <v>73666</v>
      </c>
      <c r="G2130" t="n">
        <v>1</v>
      </c>
      <c r="H2130" t="n">
        <v>5807</v>
      </c>
      <c r="I2130" t="n">
        <v>27143</v>
      </c>
      <c r="J2130" t="n">
        <v>47</v>
      </c>
      <c r="K2130" t="n">
        <v>4769</v>
      </c>
      <c r="L2130" t="n">
        <v>28200</v>
      </c>
      <c r="M2130" t="n">
        <v>0</v>
      </c>
      <c r="N2130" t="n">
        <v>338</v>
      </c>
      <c r="O2130" t="n">
        <v>0</v>
      </c>
      <c r="P2130" t="n">
        <v>4257</v>
      </c>
      <c r="Q2130" t="n">
        <v>6</v>
      </c>
      <c r="R2130" t="n">
        <v>54639</v>
      </c>
      <c r="S2130" t="n">
        <v>2297</v>
      </c>
    </row>
    <row r="2131">
      <c r="A2131" s="23" t="n">
        <v>45562</v>
      </c>
      <c r="B2131" t="inlineStr">
        <is>
          <t>Chugoku</t>
        </is>
      </c>
      <c r="C2131" t="n">
        <v>162731.5</v>
      </c>
      <c r="D2131" t="n">
        <v>0</v>
      </c>
      <c r="E2131" t="n">
        <v>15407</v>
      </c>
      <c r="F2131" t="n">
        <v>68844.5</v>
      </c>
      <c r="G2131" t="n">
        <v>2896</v>
      </c>
      <c r="H2131" t="n">
        <v>16327.5</v>
      </c>
      <c r="I2131" t="n">
        <v>4438.5</v>
      </c>
      <c r="J2131" t="n">
        <v>0</v>
      </c>
      <c r="K2131" t="n">
        <v>5141.5</v>
      </c>
      <c r="L2131" t="n">
        <v>30439</v>
      </c>
      <c r="M2131" t="n">
        <v>0</v>
      </c>
      <c r="N2131" t="n">
        <v>785</v>
      </c>
      <c r="O2131" t="n">
        <v>0</v>
      </c>
      <c r="P2131" t="n">
        <v>422.5</v>
      </c>
      <c r="Q2131" t="n">
        <v>6</v>
      </c>
      <c r="R2131" t="n">
        <v>18026</v>
      </c>
      <c r="S2131" t="n">
        <v>0</v>
      </c>
    </row>
    <row r="2132">
      <c r="A2132" s="23" t="n">
        <v>45562</v>
      </c>
      <c r="B2132" t="inlineStr">
        <is>
          <t>Hokkaido</t>
        </is>
      </c>
      <c r="C2132" t="n">
        <v>73862</v>
      </c>
      <c r="D2132" t="n">
        <v>0</v>
      </c>
      <c r="E2132" t="n">
        <v>10106</v>
      </c>
      <c r="F2132" t="n">
        <v>38767</v>
      </c>
      <c r="G2132" t="n">
        <v>2188.5</v>
      </c>
      <c r="H2132" t="n">
        <v>4960</v>
      </c>
      <c r="I2132" t="n">
        <v>7064</v>
      </c>
      <c r="J2132" t="n">
        <v>224</v>
      </c>
      <c r="K2132" t="n">
        <v>5477</v>
      </c>
      <c r="L2132" t="n">
        <v>7206</v>
      </c>
      <c r="M2132" t="n">
        <v>0</v>
      </c>
      <c r="N2132" t="n">
        <v>2418</v>
      </c>
      <c r="O2132" t="n">
        <v>0</v>
      </c>
      <c r="P2132" t="n">
        <v>549.5</v>
      </c>
      <c r="Q2132" t="n">
        <v>-115</v>
      </c>
      <c r="R2132" t="n">
        <v>-4983</v>
      </c>
      <c r="S2132" t="n">
        <v>0</v>
      </c>
    </row>
    <row r="2133">
      <c r="A2133" s="23" t="n">
        <v>45562</v>
      </c>
      <c r="B2133" t="inlineStr">
        <is>
          <t>Hokuriku</t>
        </is>
      </c>
      <c r="C2133" t="n">
        <v>74688</v>
      </c>
      <c r="D2133" t="n">
        <v>0</v>
      </c>
      <c r="E2133" t="n">
        <v>7127.5</v>
      </c>
      <c r="F2133" t="n">
        <v>49588</v>
      </c>
      <c r="G2133" t="n">
        <v>448</v>
      </c>
      <c r="H2133" t="n">
        <v>147.5</v>
      </c>
      <c r="I2133" t="n">
        <v>14045.5</v>
      </c>
      <c r="J2133" t="n">
        <v>0</v>
      </c>
      <c r="K2133" t="n">
        <v>2302.5</v>
      </c>
      <c r="L2133" t="n">
        <v>5421</v>
      </c>
      <c r="M2133" t="n">
        <v>0</v>
      </c>
      <c r="N2133" t="n">
        <v>466</v>
      </c>
      <c r="O2133" t="n">
        <v>0</v>
      </c>
      <c r="P2133" t="n">
        <v>125</v>
      </c>
      <c r="Q2133" t="n">
        <v>0</v>
      </c>
      <c r="R2133" t="n">
        <v>-5831</v>
      </c>
      <c r="S2133" t="n">
        <v>853.5</v>
      </c>
    </row>
    <row r="2134">
      <c r="A2134" s="23" t="n">
        <v>45562</v>
      </c>
      <c r="B2134" t="inlineStr">
        <is>
          <t>Kansai</t>
        </is>
      </c>
      <c r="C2134" t="n">
        <v>414725.5</v>
      </c>
      <c r="D2134" t="n">
        <v>155105</v>
      </c>
      <c r="E2134" t="n">
        <v>104489.5</v>
      </c>
      <c r="F2134" t="n">
        <v>87468.5</v>
      </c>
      <c r="G2134" t="n">
        <v>0</v>
      </c>
      <c r="H2134" t="n">
        <v>12657.5</v>
      </c>
      <c r="I2134" t="n">
        <v>22259</v>
      </c>
      <c r="J2134" t="n">
        <v>0</v>
      </c>
      <c r="K2134" t="n">
        <v>7195</v>
      </c>
      <c r="L2134" t="n">
        <v>22632.5</v>
      </c>
      <c r="M2134" t="n">
        <v>0</v>
      </c>
      <c r="N2134" t="n">
        <v>232</v>
      </c>
      <c r="O2134" t="n">
        <v>0</v>
      </c>
      <c r="P2134" t="n">
        <v>1641.5</v>
      </c>
      <c r="Q2134" t="n">
        <v>0</v>
      </c>
      <c r="R2134" t="n">
        <v>-1294</v>
      </c>
      <c r="S2134" t="n">
        <v>2339</v>
      </c>
    </row>
    <row r="2135">
      <c r="A2135" s="23" t="n">
        <v>45562</v>
      </c>
      <c r="B2135" t="inlineStr">
        <is>
          <t>Kyushu</t>
        </is>
      </c>
      <c r="C2135" t="n">
        <v>260312</v>
      </c>
      <c r="D2135" t="n">
        <v>76742</v>
      </c>
      <c r="E2135" t="n">
        <v>31742</v>
      </c>
      <c r="F2135" t="n">
        <v>91761</v>
      </c>
      <c r="G2135" t="n">
        <v>2801</v>
      </c>
      <c r="H2135" t="n">
        <v>4683</v>
      </c>
      <c r="I2135" t="n">
        <v>17349</v>
      </c>
      <c r="J2135" t="n">
        <v>3642</v>
      </c>
      <c r="K2135" t="n">
        <v>14902</v>
      </c>
      <c r="L2135" t="n">
        <v>56487.5</v>
      </c>
      <c r="M2135" t="n">
        <v>0</v>
      </c>
      <c r="N2135" t="n">
        <v>1272.5</v>
      </c>
      <c r="O2135" t="n">
        <v>0</v>
      </c>
      <c r="P2135" t="n">
        <v>-965</v>
      </c>
      <c r="Q2135" t="n">
        <v>-43</v>
      </c>
      <c r="R2135" t="n">
        <v>46932</v>
      </c>
      <c r="S2135" t="n">
        <v>6870</v>
      </c>
    </row>
    <row r="2136">
      <c r="A2136" s="23" t="n">
        <v>45562</v>
      </c>
      <c r="B2136" t="inlineStr">
        <is>
          <t>Shikoku</t>
        </is>
      </c>
      <c r="C2136" t="n">
        <v>76887</v>
      </c>
      <c r="D2136" t="n">
        <v>0</v>
      </c>
      <c r="E2136" t="n">
        <v>19661</v>
      </c>
      <c r="F2136" t="n">
        <v>45352</v>
      </c>
      <c r="G2136" t="n">
        <v>0</v>
      </c>
      <c r="H2136" t="n">
        <v>8313</v>
      </c>
      <c r="I2136" t="n">
        <v>9970</v>
      </c>
      <c r="K2136" t="n">
        <v>3761</v>
      </c>
      <c r="L2136" t="n">
        <v>13175</v>
      </c>
      <c r="M2136" t="n">
        <v>0</v>
      </c>
      <c r="N2136" t="n">
        <v>511</v>
      </c>
      <c r="O2136" t="n">
        <v>0</v>
      </c>
      <c r="P2136" t="n">
        <v>-744</v>
      </c>
      <c r="R2136" t="n">
        <v>-23112</v>
      </c>
    </row>
    <row r="2137">
      <c r="A2137" s="23" t="n">
        <v>45562</v>
      </c>
      <c r="B2137" t="inlineStr">
        <is>
          <t>Tohoku</t>
        </is>
      </c>
      <c r="C2137" t="n">
        <v>208580.5</v>
      </c>
      <c r="D2137" t="n">
        <v>0</v>
      </c>
      <c r="E2137" t="n">
        <v>78559</v>
      </c>
      <c r="F2137" t="n">
        <v>127921</v>
      </c>
      <c r="G2137" t="n">
        <v>662.5</v>
      </c>
      <c r="H2137" t="n">
        <v>7557.5</v>
      </c>
      <c r="I2137" t="n">
        <v>27781</v>
      </c>
      <c r="J2137" t="n">
        <v>2667.5</v>
      </c>
      <c r="K2137" t="n">
        <v>15586.5</v>
      </c>
      <c r="L2137" t="n">
        <v>34359</v>
      </c>
      <c r="M2137" t="n">
        <v>0</v>
      </c>
      <c r="N2137" t="n">
        <v>2254.5</v>
      </c>
      <c r="O2137" t="n">
        <v>0</v>
      </c>
      <c r="P2137" t="n">
        <v>0</v>
      </c>
      <c r="Q2137" t="n">
        <v>-45</v>
      </c>
      <c r="R2137" t="n">
        <v>-88990</v>
      </c>
      <c r="S2137" t="n">
        <v>267</v>
      </c>
    </row>
    <row r="2138">
      <c r="A2138" s="23" t="n">
        <v>45562</v>
      </c>
      <c r="B2138" t="inlineStr">
        <is>
          <t>Tokyo</t>
        </is>
      </c>
      <c r="C2138" t="n">
        <v>750893.5</v>
      </c>
      <c r="D2138" t="n">
        <v>0</v>
      </c>
      <c r="E2138" t="n">
        <v>356845</v>
      </c>
      <c r="F2138" t="n">
        <v>178283.5</v>
      </c>
      <c r="G2138" t="n">
        <v>6613</v>
      </c>
      <c r="H2138" t="n">
        <v>33239</v>
      </c>
      <c r="I2138" t="n">
        <v>29867.5</v>
      </c>
      <c r="J2138" t="n">
        <v>0</v>
      </c>
      <c r="K2138" t="n">
        <v>13620</v>
      </c>
      <c r="L2138" t="n">
        <v>21526.5</v>
      </c>
      <c r="M2138" t="n">
        <v>0</v>
      </c>
      <c r="N2138" t="n">
        <v>1187</v>
      </c>
      <c r="O2138" t="n">
        <v>0</v>
      </c>
      <c r="P2138" t="n">
        <v>5679</v>
      </c>
      <c r="Q2138" t="n">
        <v>9</v>
      </c>
      <c r="R2138" t="n">
        <v>97748</v>
      </c>
      <c r="S2138" t="n">
        <v>6273</v>
      </c>
    </row>
    <row r="2139">
      <c r="A2139" s="23" t="n">
        <v>45563</v>
      </c>
      <c r="B2139" t="inlineStr">
        <is>
          <t>Chubu</t>
        </is>
      </c>
      <c r="C2139" t="n">
        <v>304240</v>
      </c>
      <c r="D2139" t="n">
        <v>0</v>
      </c>
      <c r="E2139" t="n">
        <v>125863</v>
      </c>
      <c r="F2139" t="n">
        <v>71570</v>
      </c>
      <c r="G2139" t="n">
        <v>0</v>
      </c>
      <c r="H2139" t="n">
        <v>5606</v>
      </c>
      <c r="I2139" t="n">
        <v>24996</v>
      </c>
      <c r="J2139" t="n">
        <v>47</v>
      </c>
      <c r="K2139" t="n">
        <v>4988</v>
      </c>
      <c r="L2139" t="n">
        <v>17283</v>
      </c>
      <c r="M2139" t="n">
        <v>0</v>
      </c>
      <c r="N2139" t="n">
        <v>68</v>
      </c>
      <c r="O2139" t="n">
        <v>0</v>
      </c>
      <c r="P2139" t="n">
        <v>1703</v>
      </c>
      <c r="Q2139" t="n">
        <v>12</v>
      </c>
      <c r="R2139" t="n">
        <v>49810</v>
      </c>
      <c r="S2139" t="n">
        <v>2294</v>
      </c>
    </row>
    <row r="2140">
      <c r="A2140" s="23" t="n">
        <v>45563</v>
      </c>
      <c r="B2140" t="inlineStr">
        <is>
          <t>Chugoku</t>
        </is>
      </c>
      <c r="C2140" t="n">
        <v>140924</v>
      </c>
      <c r="D2140" t="n">
        <v>0</v>
      </c>
      <c r="E2140" t="n">
        <v>12903</v>
      </c>
      <c r="F2140" t="n">
        <v>56781.5</v>
      </c>
      <c r="G2140" t="n">
        <v>2731</v>
      </c>
      <c r="H2140" t="n">
        <v>14674</v>
      </c>
      <c r="I2140" t="n">
        <v>4213</v>
      </c>
      <c r="J2140" t="n">
        <v>0</v>
      </c>
      <c r="K2140" t="n">
        <v>5093</v>
      </c>
      <c r="L2140" t="n">
        <v>23123.5</v>
      </c>
      <c r="M2140" t="n">
        <v>0</v>
      </c>
      <c r="N2140" t="n">
        <v>1549</v>
      </c>
      <c r="O2140" t="n">
        <v>0</v>
      </c>
      <c r="P2140" t="n">
        <v>129.5</v>
      </c>
      <c r="Q2140" t="n">
        <v>5.5</v>
      </c>
      <c r="R2140" t="n">
        <v>19718</v>
      </c>
      <c r="S2140" t="n">
        <v>0</v>
      </c>
    </row>
    <row r="2141">
      <c r="A2141" s="23" t="n">
        <v>45563</v>
      </c>
      <c r="B2141" t="inlineStr">
        <is>
          <t>Hokkaido</t>
        </is>
      </c>
      <c r="C2141" t="n">
        <v>67637</v>
      </c>
      <c r="D2141" t="n">
        <v>0</v>
      </c>
      <c r="E2141" t="n">
        <v>8349</v>
      </c>
      <c r="F2141" t="n">
        <v>33613.5</v>
      </c>
      <c r="G2141" t="n">
        <v>1687</v>
      </c>
      <c r="H2141" t="n">
        <v>5131</v>
      </c>
      <c r="I2141" t="n">
        <v>6402.5</v>
      </c>
      <c r="J2141" t="n">
        <v>384</v>
      </c>
      <c r="K2141" t="n">
        <v>5485</v>
      </c>
      <c r="L2141" t="n">
        <v>10761</v>
      </c>
      <c r="M2141" t="n">
        <v>0</v>
      </c>
      <c r="N2141" t="n">
        <v>3197.5</v>
      </c>
      <c r="O2141" t="n">
        <v>0</v>
      </c>
      <c r="P2141" t="n">
        <v>-329.5</v>
      </c>
      <c r="Q2141" t="n">
        <v>-123.5</v>
      </c>
      <c r="R2141" t="n">
        <v>-6920.5</v>
      </c>
      <c r="S2141" t="n">
        <v>0</v>
      </c>
    </row>
    <row r="2142">
      <c r="A2142" s="23" t="n">
        <v>45563</v>
      </c>
      <c r="B2142" t="inlineStr">
        <is>
          <t>Hokuriku</t>
        </is>
      </c>
      <c r="C2142" t="n">
        <v>62338</v>
      </c>
      <c r="D2142" t="n">
        <v>0</v>
      </c>
      <c r="E2142" t="n">
        <v>5051</v>
      </c>
      <c r="F2142" t="n">
        <v>41022.5</v>
      </c>
      <c r="G2142" t="n">
        <v>0</v>
      </c>
      <c r="H2142" t="n">
        <v>40</v>
      </c>
      <c r="I2142" t="n">
        <v>13261.5</v>
      </c>
      <c r="J2142" t="n">
        <v>0</v>
      </c>
      <c r="K2142" t="n">
        <v>2287.5</v>
      </c>
      <c r="L2142" t="n">
        <v>3651</v>
      </c>
      <c r="M2142" t="n">
        <v>0</v>
      </c>
      <c r="N2142" t="n">
        <v>614.5</v>
      </c>
      <c r="O2142" t="n">
        <v>0</v>
      </c>
      <c r="P2142" t="n">
        <v>52</v>
      </c>
      <c r="Q2142" t="n">
        <v>0</v>
      </c>
      <c r="R2142" t="n">
        <v>-4495</v>
      </c>
      <c r="S2142" t="n">
        <v>857</v>
      </c>
    </row>
    <row r="2143">
      <c r="A2143" s="23" t="n">
        <v>45563</v>
      </c>
      <c r="B2143" t="inlineStr">
        <is>
          <t>Kansai</t>
        </is>
      </c>
      <c r="C2143" t="n">
        <v>351170</v>
      </c>
      <c r="D2143" t="n">
        <v>155177</v>
      </c>
      <c r="E2143" t="n">
        <v>79337.5</v>
      </c>
      <c r="F2143" t="n">
        <v>84968.5</v>
      </c>
      <c r="G2143" t="n">
        <v>0</v>
      </c>
      <c r="H2143" t="n">
        <v>12222.5</v>
      </c>
      <c r="I2143" t="n">
        <v>17950</v>
      </c>
      <c r="J2143" t="n">
        <v>0</v>
      </c>
      <c r="K2143" t="n">
        <v>7230.5</v>
      </c>
      <c r="L2143" t="n">
        <v>15873.5</v>
      </c>
      <c r="M2143" t="n">
        <v>0</v>
      </c>
      <c r="N2143" t="n">
        <v>482</v>
      </c>
      <c r="O2143" t="n">
        <v>0</v>
      </c>
      <c r="P2143" t="n">
        <v>-3144</v>
      </c>
      <c r="Q2143" t="n">
        <v>0</v>
      </c>
      <c r="R2143" t="n">
        <v>-21021</v>
      </c>
      <c r="S2143" t="n">
        <v>2093.5</v>
      </c>
    </row>
    <row r="2144">
      <c r="A2144" s="23" t="n">
        <v>45563</v>
      </c>
      <c r="B2144" t="inlineStr">
        <is>
          <t>Kyushu</t>
        </is>
      </c>
      <c r="C2144" t="n">
        <v>233420</v>
      </c>
      <c r="D2144" t="n">
        <v>76779</v>
      </c>
      <c r="E2144" t="n">
        <v>24271</v>
      </c>
      <c r="F2144" t="n">
        <v>86139</v>
      </c>
      <c r="G2144" t="n">
        <v>2582</v>
      </c>
      <c r="H2144" t="n">
        <v>1986</v>
      </c>
      <c r="I2144" t="n">
        <v>15830</v>
      </c>
      <c r="J2144" t="n">
        <v>3611</v>
      </c>
      <c r="K2144" t="n">
        <v>14956</v>
      </c>
      <c r="L2144" t="n">
        <v>37329.5</v>
      </c>
      <c r="M2144" t="n">
        <v>0</v>
      </c>
      <c r="N2144" t="n">
        <v>2186.5</v>
      </c>
      <c r="O2144" t="n">
        <v>0</v>
      </c>
      <c r="P2144" t="n">
        <v>978</v>
      </c>
      <c r="Q2144" t="n">
        <v>-10</v>
      </c>
      <c r="R2144" t="n">
        <v>38128</v>
      </c>
      <c r="S2144" t="n">
        <v>4910</v>
      </c>
    </row>
    <row r="2145">
      <c r="A2145" s="23" t="n">
        <v>45563</v>
      </c>
      <c r="B2145" t="inlineStr">
        <is>
          <t>Shikoku</t>
        </is>
      </c>
      <c r="C2145" t="n">
        <v>66447</v>
      </c>
      <c r="D2145" t="n">
        <v>0</v>
      </c>
      <c r="E2145" t="n">
        <v>14631</v>
      </c>
      <c r="F2145" t="n">
        <v>45905.5</v>
      </c>
      <c r="G2145" t="n">
        <v>0</v>
      </c>
      <c r="H2145" t="n">
        <v>4592.5</v>
      </c>
      <c r="I2145" t="n">
        <v>8015</v>
      </c>
      <c r="K2145" t="n">
        <v>3773</v>
      </c>
      <c r="L2145" t="n">
        <v>7410</v>
      </c>
      <c r="M2145" t="n">
        <v>0</v>
      </c>
      <c r="N2145" t="n">
        <v>670</v>
      </c>
      <c r="O2145" t="n">
        <v>0</v>
      </c>
      <c r="P2145" t="n">
        <v>28</v>
      </c>
      <c r="R2145" t="n">
        <v>-18578</v>
      </c>
    </row>
    <row r="2146">
      <c r="A2146" s="23" t="n">
        <v>45563</v>
      </c>
      <c r="B2146" t="inlineStr">
        <is>
          <t>Tohoku</t>
        </is>
      </c>
      <c r="C2146" t="n">
        <v>180981.5</v>
      </c>
      <c r="D2146" t="n">
        <v>0</v>
      </c>
      <c r="E2146" t="n">
        <v>69707</v>
      </c>
      <c r="F2146" t="n">
        <v>113262.5</v>
      </c>
      <c r="G2146" t="n">
        <v>624.5</v>
      </c>
      <c r="H2146" t="n">
        <v>7265</v>
      </c>
      <c r="I2146" t="n">
        <v>23951.5</v>
      </c>
      <c r="J2146" t="n">
        <v>2682</v>
      </c>
      <c r="K2146" t="n">
        <v>15606.5</v>
      </c>
      <c r="L2146" t="n">
        <v>29206.5</v>
      </c>
      <c r="M2146" t="n">
        <v>0</v>
      </c>
      <c r="N2146" t="n">
        <v>3680.5</v>
      </c>
      <c r="O2146" t="n">
        <v>0</v>
      </c>
      <c r="P2146" t="n">
        <v>0</v>
      </c>
      <c r="Q2146" t="n">
        <v>-46</v>
      </c>
      <c r="R2146" t="n">
        <v>-85217</v>
      </c>
      <c r="S2146" t="n">
        <v>258.5</v>
      </c>
    </row>
    <row r="2147">
      <c r="A2147" s="23" t="n">
        <v>45563</v>
      </c>
      <c r="B2147" t="inlineStr">
        <is>
          <t>Tokyo</t>
        </is>
      </c>
      <c r="C2147" t="n">
        <v>665312</v>
      </c>
      <c r="D2147" t="n">
        <v>0</v>
      </c>
      <c r="E2147" t="n">
        <v>285263</v>
      </c>
      <c r="F2147" t="n">
        <v>149417</v>
      </c>
      <c r="G2147" t="n">
        <v>6394</v>
      </c>
      <c r="H2147" t="n">
        <v>30645</v>
      </c>
      <c r="I2147" t="n">
        <v>27074.5</v>
      </c>
      <c r="J2147" t="n">
        <v>0</v>
      </c>
      <c r="K2147" t="n">
        <v>12003.5</v>
      </c>
      <c r="L2147" t="n">
        <v>45317.5</v>
      </c>
      <c r="M2147" t="n">
        <v>0</v>
      </c>
      <c r="N2147" t="n">
        <v>1018</v>
      </c>
      <c r="O2147" t="n">
        <v>0</v>
      </c>
      <c r="P2147" t="n">
        <v>-1842.5</v>
      </c>
      <c r="Q2147" t="n">
        <v>9</v>
      </c>
      <c r="R2147" t="n">
        <v>104024</v>
      </c>
      <c r="S2147" t="n">
        <v>5982</v>
      </c>
    </row>
    <row r="2148">
      <c r="A2148" s="23" t="n">
        <v>45564</v>
      </c>
      <c r="B2148" t="inlineStr">
        <is>
          <t>Chubu</t>
        </is>
      </c>
      <c r="C2148" t="n">
        <v>270342</v>
      </c>
      <c r="D2148" t="n">
        <v>0</v>
      </c>
      <c r="E2148" t="n">
        <v>107117</v>
      </c>
      <c r="F2148" t="n">
        <v>75008</v>
      </c>
      <c r="G2148" t="n">
        <v>0</v>
      </c>
      <c r="H2148" t="n">
        <v>5403</v>
      </c>
      <c r="I2148" t="n">
        <v>24458</v>
      </c>
      <c r="J2148" t="n">
        <v>47</v>
      </c>
      <c r="K2148" t="n">
        <v>4978</v>
      </c>
      <c r="L2148" t="n">
        <v>16947</v>
      </c>
      <c r="M2148" t="n">
        <v>0</v>
      </c>
      <c r="N2148" t="n">
        <v>519</v>
      </c>
      <c r="O2148" t="n">
        <v>0</v>
      </c>
      <c r="P2148" t="n">
        <v>-892</v>
      </c>
      <c r="Q2148" t="n">
        <v>7</v>
      </c>
      <c r="R2148" t="n">
        <v>34363</v>
      </c>
      <c r="S2148" t="n">
        <v>2387</v>
      </c>
    </row>
    <row r="2149">
      <c r="A2149" s="23" t="n">
        <v>45564</v>
      </c>
      <c r="B2149" t="inlineStr">
        <is>
          <t>Chugoku</t>
        </is>
      </c>
      <c r="C2149" t="n">
        <v>130638</v>
      </c>
      <c r="D2149" t="n">
        <v>0</v>
      </c>
      <c r="E2149" t="n">
        <v>13623.5</v>
      </c>
      <c r="F2149" t="n">
        <v>55329</v>
      </c>
      <c r="G2149" t="n">
        <v>2718.5</v>
      </c>
      <c r="H2149" t="n">
        <v>13795</v>
      </c>
      <c r="I2149" t="n">
        <v>4177.5</v>
      </c>
      <c r="J2149" t="n">
        <v>0</v>
      </c>
      <c r="K2149" t="n">
        <v>4973</v>
      </c>
      <c r="L2149" t="n">
        <v>28262</v>
      </c>
      <c r="M2149" t="n">
        <v>0</v>
      </c>
      <c r="N2149" t="n">
        <v>1153</v>
      </c>
      <c r="O2149" t="n">
        <v>0</v>
      </c>
      <c r="P2149" t="n">
        <v>-5537</v>
      </c>
      <c r="Q2149" t="n">
        <v>6</v>
      </c>
      <c r="R2149" t="n">
        <v>12138</v>
      </c>
      <c r="S2149" t="n">
        <v>0</v>
      </c>
    </row>
    <row r="2150">
      <c r="A2150" s="23" t="n">
        <v>45564</v>
      </c>
      <c r="B2150" t="inlineStr">
        <is>
          <t>Hokkaido</t>
        </is>
      </c>
      <c r="C2150" t="n">
        <v>63481</v>
      </c>
      <c r="D2150" t="n">
        <v>0</v>
      </c>
      <c r="E2150" t="n">
        <v>8293</v>
      </c>
      <c r="F2150" t="n">
        <v>28563.5</v>
      </c>
      <c r="G2150" t="n">
        <v>2252.5</v>
      </c>
      <c r="H2150" t="n">
        <v>4982</v>
      </c>
      <c r="I2150" t="n">
        <v>5815.5</v>
      </c>
      <c r="J2150" t="n">
        <v>384</v>
      </c>
      <c r="K2150" t="n">
        <v>5498.5</v>
      </c>
      <c r="L2150" t="n">
        <v>12539.5</v>
      </c>
      <c r="M2150" t="n">
        <v>0</v>
      </c>
      <c r="N2150" t="n">
        <v>1492</v>
      </c>
      <c r="O2150" t="n">
        <v>0</v>
      </c>
      <c r="P2150" t="n">
        <v>440.5</v>
      </c>
      <c r="Q2150" t="n">
        <v>-107.5</v>
      </c>
      <c r="R2150" t="n">
        <v>-6672.5</v>
      </c>
      <c r="S2150" t="n">
        <v>0</v>
      </c>
    </row>
    <row r="2151">
      <c r="A2151" s="23" t="n">
        <v>45564</v>
      </c>
      <c r="B2151" t="inlineStr">
        <is>
          <t>Hokuriku</t>
        </is>
      </c>
      <c r="C2151" t="n">
        <v>55757</v>
      </c>
      <c r="D2151" t="n">
        <v>0</v>
      </c>
      <c r="E2151" t="n">
        <v>4185</v>
      </c>
      <c r="F2151" t="n">
        <v>33789</v>
      </c>
      <c r="G2151" t="n">
        <v>0</v>
      </c>
      <c r="H2151" t="n">
        <v>230</v>
      </c>
      <c r="I2151" t="n">
        <v>12427.5</v>
      </c>
      <c r="J2151" t="n">
        <v>0</v>
      </c>
      <c r="K2151" t="n">
        <v>2291</v>
      </c>
      <c r="L2151" t="n">
        <v>3439</v>
      </c>
      <c r="M2151" t="n">
        <v>0</v>
      </c>
      <c r="N2151" t="n">
        <v>430.5</v>
      </c>
      <c r="O2151" t="n">
        <v>0</v>
      </c>
      <c r="P2151" t="n">
        <v>52</v>
      </c>
      <c r="Q2151" t="n">
        <v>0</v>
      </c>
      <c r="R2151" t="n">
        <v>-1973</v>
      </c>
      <c r="S2151" t="n">
        <v>881.5</v>
      </c>
    </row>
    <row r="2152">
      <c r="A2152" s="23" t="n">
        <v>45564</v>
      </c>
      <c r="B2152" t="inlineStr">
        <is>
          <t>Kansai</t>
        </is>
      </c>
      <c r="C2152" t="n">
        <v>317931</v>
      </c>
      <c r="D2152" t="n">
        <v>155370</v>
      </c>
      <c r="E2152" t="n">
        <v>57280.5</v>
      </c>
      <c r="F2152" t="n">
        <v>76800.5</v>
      </c>
      <c r="G2152" t="n">
        <v>0</v>
      </c>
      <c r="H2152" t="n">
        <v>11629.5</v>
      </c>
      <c r="I2152" t="n">
        <v>19020</v>
      </c>
      <c r="J2152" t="n">
        <v>0</v>
      </c>
      <c r="K2152" t="n">
        <v>7240.5</v>
      </c>
      <c r="L2152" t="n">
        <v>10493.5</v>
      </c>
      <c r="M2152" t="n">
        <v>0</v>
      </c>
      <c r="N2152" t="n">
        <v>141.5</v>
      </c>
      <c r="O2152" t="n">
        <v>0</v>
      </c>
      <c r="P2152" t="n">
        <v>-2992.5</v>
      </c>
      <c r="Q2152" t="n">
        <v>0</v>
      </c>
      <c r="R2152" t="n">
        <v>-19211</v>
      </c>
      <c r="S2152" t="n">
        <v>2158.5</v>
      </c>
    </row>
    <row r="2153">
      <c r="A2153" s="23" t="n">
        <v>45564</v>
      </c>
      <c r="B2153" t="inlineStr">
        <is>
          <t>Kyushu</t>
        </is>
      </c>
      <c r="C2153" t="n">
        <v>218180</v>
      </c>
      <c r="D2153" t="n">
        <v>76822</v>
      </c>
      <c r="E2153" t="n">
        <v>18651</v>
      </c>
      <c r="F2153" t="n">
        <v>70051</v>
      </c>
      <c r="G2153" t="n">
        <v>2439</v>
      </c>
      <c r="H2153" t="n">
        <v>2088</v>
      </c>
      <c r="I2153" t="n">
        <v>14702</v>
      </c>
      <c r="J2153" t="n">
        <v>3641</v>
      </c>
      <c r="K2153" t="n">
        <v>13825</v>
      </c>
      <c r="L2153" t="n">
        <v>48838.5</v>
      </c>
      <c r="M2153" t="n">
        <v>1778</v>
      </c>
      <c r="N2153" t="n">
        <v>2458.5</v>
      </c>
      <c r="O2153" t="n">
        <v>0</v>
      </c>
      <c r="P2153" t="n">
        <v>-5320</v>
      </c>
      <c r="Q2153" t="n">
        <v>-28</v>
      </c>
      <c r="R2153" t="n">
        <v>34656</v>
      </c>
      <c r="S2153" t="n">
        <v>4668</v>
      </c>
    </row>
    <row r="2154">
      <c r="A2154" s="23" t="n">
        <v>45564</v>
      </c>
      <c r="B2154" t="inlineStr">
        <is>
          <t>Shikoku</t>
        </is>
      </c>
      <c r="C2154" t="n">
        <v>60042</v>
      </c>
      <c r="D2154" t="n">
        <v>0</v>
      </c>
      <c r="E2154" t="n">
        <v>14217</v>
      </c>
      <c r="F2154" t="n">
        <v>35625</v>
      </c>
      <c r="G2154" t="n">
        <v>0</v>
      </c>
      <c r="H2154" t="n">
        <v>3842</v>
      </c>
      <c r="I2154" t="n">
        <v>7116</v>
      </c>
      <c r="K2154" t="n">
        <v>3771</v>
      </c>
      <c r="L2154" t="n">
        <v>8290</v>
      </c>
      <c r="M2154" t="n">
        <v>0</v>
      </c>
      <c r="N2154" t="n">
        <v>536</v>
      </c>
      <c r="O2154" t="n">
        <v>0</v>
      </c>
      <c r="P2154" t="n">
        <v>-1482</v>
      </c>
      <c r="R2154" t="n">
        <v>-11873</v>
      </c>
    </row>
    <row r="2155">
      <c r="A2155" s="23" t="n">
        <v>45564</v>
      </c>
      <c r="B2155" t="inlineStr">
        <is>
          <t>Tohoku</t>
        </is>
      </c>
      <c r="C2155" t="n">
        <v>168843.5</v>
      </c>
      <c r="D2155" t="n">
        <v>0</v>
      </c>
      <c r="E2155" t="n">
        <v>60635</v>
      </c>
      <c r="F2155" t="n">
        <v>107836.5</v>
      </c>
      <c r="G2155" t="n">
        <v>587.5</v>
      </c>
      <c r="H2155" t="n">
        <v>6279.5</v>
      </c>
      <c r="I2155" t="n">
        <v>21641.5</v>
      </c>
      <c r="J2155" t="n">
        <v>2698</v>
      </c>
      <c r="K2155" t="n">
        <v>15827</v>
      </c>
      <c r="L2155" t="n">
        <v>29095</v>
      </c>
      <c r="M2155" t="n">
        <v>0</v>
      </c>
      <c r="N2155" t="n">
        <v>4427.5</v>
      </c>
      <c r="O2155" t="n">
        <v>0</v>
      </c>
      <c r="P2155" t="n">
        <v>0</v>
      </c>
      <c r="Q2155" t="n">
        <v>-53</v>
      </c>
      <c r="R2155" t="n">
        <v>-80407</v>
      </c>
      <c r="S2155" t="n">
        <v>276</v>
      </c>
    </row>
    <row r="2156">
      <c r="A2156" s="23" t="n">
        <v>45564</v>
      </c>
      <c r="B2156" t="inlineStr">
        <is>
          <t>Tokyo</t>
        </is>
      </c>
      <c r="C2156" t="n">
        <v>614746.5</v>
      </c>
      <c r="D2156" t="n">
        <v>0</v>
      </c>
      <c r="E2156" t="n">
        <v>277720</v>
      </c>
      <c r="F2156" t="n">
        <v>125027.5</v>
      </c>
      <c r="G2156" t="n">
        <v>5487</v>
      </c>
      <c r="H2156" t="n">
        <v>32247.5</v>
      </c>
      <c r="I2156" t="n">
        <v>26214</v>
      </c>
      <c r="J2156" t="n">
        <v>0</v>
      </c>
      <c r="K2156" t="n">
        <v>12026.5</v>
      </c>
      <c r="L2156" t="n">
        <v>27726.5</v>
      </c>
      <c r="M2156" t="n">
        <v>0</v>
      </c>
      <c r="N2156" t="n">
        <v>2488</v>
      </c>
      <c r="O2156" t="n">
        <v>0</v>
      </c>
      <c r="P2156" t="n">
        <v>-7321</v>
      </c>
      <c r="Q2156" t="n">
        <v>5.5</v>
      </c>
      <c r="R2156" t="n">
        <v>107529.5</v>
      </c>
      <c r="S2156" t="n">
        <v>5594.5</v>
      </c>
    </row>
    <row r="2157">
      <c r="A2157" s="23" t="n">
        <v>45565</v>
      </c>
      <c r="B2157" t="inlineStr">
        <is>
          <t>Chubu</t>
        </is>
      </c>
      <c r="C2157" t="n">
        <v>346334</v>
      </c>
      <c r="D2157" t="n">
        <v>0</v>
      </c>
      <c r="E2157" t="n">
        <v>137827</v>
      </c>
      <c r="F2157" t="n">
        <v>70781</v>
      </c>
      <c r="G2157" t="n">
        <v>0</v>
      </c>
      <c r="H2157" t="n">
        <v>6159</v>
      </c>
      <c r="I2157" t="n">
        <v>25566</v>
      </c>
      <c r="J2157" t="n">
        <v>47</v>
      </c>
      <c r="K2157" t="n">
        <v>5033</v>
      </c>
      <c r="L2157" t="n">
        <v>46477</v>
      </c>
      <c r="M2157" t="n">
        <v>0</v>
      </c>
      <c r="N2157" t="n">
        <v>859</v>
      </c>
      <c r="O2157" t="n">
        <v>0</v>
      </c>
      <c r="P2157" t="n">
        <v>370</v>
      </c>
      <c r="Q2157" t="n">
        <v>12</v>
      </c>
      <c r="R2157" t="n">
        <v>51649</v>
      </c>
      <c r="S2157" t="n">
        <v>1554</v>
      </c>
    </row>
    <row r="2158">
      <c r="A2158" s="23" t="n">
        <v>45565</v>
      </c>
      <c r="B2158" t="inlineStr">
        <is>
          <t>Chugoku</t>
        </is>
      </c>
      <c r="C2158" t="n">
        <v>156746.5</v>
      </c>
      <c r="D2158" t="n">
        <v>0</v>
      </c>
      <c r="E2158" t="n">
        <v>14865</v>
      </c>
      <c r="F2158" t="n">
        <v>69469.5</v>
      </c>
      <c r="G2158" t="n">
        <v>2929.5</v>
      </c>
      <c r="H2158" t="n">
        <v>15856</v>
      </c>
      <c r="I2158" t="n">
        <v>4050</v>
      </c>
      <c r="J2158" t="n">
        <v>0</v>
      </c>
      <c r="K2158" t="n">
        <v>4954</v>
      </c>
      <c r="L2158" t="n">
        <v>27737.5</v>
      </c>
      <c r="M2158" t="n">
        <v>0</v>
      </c>
      <c r="N2158" t="n">
        <v>202</v>
      </c>
      <c r="O2158" t="n">
        <v>0</v>
      </c>
      <c r="P2158" t="n">
        <v>991</v>
      </c>
      <c r="Q2158" t="n">
        <v>6</v>
      </c>
      <c r="R2158" t="n">
        <v>15670</v>
      </c>
      <c r="S2158" t="n">
        <v>0</v>
      </c>
    </row>
    <row r="2159">
      <c r="A2159" s="23" t="n">
        <v>45565</v>
      </c>
      <c r="B2159" t="inlineStr">
        <is>
          <t>Hokkaido</t>
        </is>
      </c>
      <c r="C2159" t="n">
        <v>70762</v>
      </c>
      <c r="D2159" t="n">
        <v>0</v>
      </c>
      <c r="E2159" t="n">
        <v>7295</v>
      </c>
      <c r="F2159" t="n">
        <v>31113</v>
      </c>
      <c r="G2159" t="n">
        <v>1483</v>
      </c>
      <c r="H2159" t="n">
        <v>5390</v>
      </c>
      <c r="I2159" t="n">
        <v>5828.5</v>
      </c>
      <c r="J2159" t="n">
        <v>384</v>
      </c>
      <c r="K2159" t="n">
        <v>5537</v>
      </c>
      <c r="L2159" t="n">
        <v>10465</v>
      </c>
      <c r="M2159" t="n">
        <v>0</v>
      </c>
      <c r="N2159" t="n">
        <v>11650.5</v>
      </c>
      <c r="O2159" t="n">
        <v>0</v>
      </c>
      <c r="P2159" t="n">
        <v>-728</v>
      </c>
      <c r="Q2159" t="n">
        <v>-113.5</v>
      </c>
      <c r="R2159" t="n">
        <v>-7542.5</v>
      </c>
      <c r="S2159" t="n">
        <v>0</v>
      </c>
    </row>
    <row r="2160">
      <c r="A2160" s="23" t="n">
        <v>45565</v>
      </c>
      <c r="B2160" t="inlineStr">
        <is>
          <t>Hokuriku</t>
        </is>
      </c>
      <c r="C2160" t="n">
        <v>68657</v>
      </c>
      <c r="D2160" t="n">
        <v>0</v>
      </c>
      <c r="E2160" t="n">
        <v>6486</v>
      </c>
      <c r="F2160" t="n">
        <v>45040.5</v>
      </c>
      <c r="G2160" t="n">
        <v>921.5</v>
      </c>
      <c r="H2160" t="n">
        <v>370.5</v>
      </c>
      <c r="I2160" t="n">
        <v>12865</v>
      </c>
      <c r="J2160" t="n">
        <v>0</v>
      </c>
      <c r="K2160" t="n">
        <v>2286</v>
      </c>
      <c r="L2160" t="n">
        <v>4577.5</v>
      </c>
      <c r="M2160" t="n">
        <v>0</v>
      </c>
      <c r="N2160" t="n">
        <v>48.5</v>
      </c>
      <c r="O2160" t="n">
        <v>0</v>
      </c>
      <c r="P2160" t="n">
        <v>494</v>
      </c>
      <c r="Q2160" t="n">
        <v>0</v>
      </c>
      <c r="R2160" t="n">
        <v>-5305</v>
      </c>
      <c r="S2160" t="n">
        <v>876</v>
      </c>
    </row>
    <row r="2161">
      <c r="A2161" s="23" t="n">
        <v>45565</v>
      </c>
      <c r="B2161" t="inlineStr">
        <is>
          <t>Kansai</t>
        </is>
      </c>
      <c r="C2161" t="n">
        <v>373905</v>
      </c>
      <c r="D2161" t="n">
        <v>155370.5</v>
      </c>
      <c r="E2161" t="n">
        <v>76697.5</v>
      </c>
      <c r="F2161" t="n">
        <v>87131</v>
      </c>
      <c r="G2161" t="n">
        <v>0</v>
      </c>
      <c r="H2161" t="n">
        <v>12698</v>
      </c>
      <c r="I2161" t="n">
        <v>21945.5</v>
      </c>
      <c r="J2161" t="n">
        <v>0</v>
      </c>
      <c r="K2161" t="n">
        <v>7202.5</v>
      </c>
      <c r="L2161" t="n">
        <v>20198.5</v>
      </c>
      <c r="M2161" t="n">
        <v>0</v>
      </c>
      <c r="N2161" t="n">
        <v>60.5</v>
      </c>
      <c r="O2161" t="n">
        <v>0</v>
      </c>
      <c r="P2161" t="n">
        <v>-3397.5</v>
      </c>
      <c r="Q2161" t="n">
        <v>0</v>
      </c>
      <c r="R2161" t="n">
        <v>-6059</v>
      </c>
      <c r="S2161" t="n">
        <v>2057.5</v>
      </c>
    </row>
    <row r="2162">
      <c r="A2162" s="23" t="n">
        <v>45565</v>
      </c>
      <c r="B2162" t="inlineStr">
        <is>
          <t>Kyushu</t>
        </is>
      </c>
      <c r="C2162" t="n">
        <v>249038</v>
      </c>
      <c r="D2162" t="n">
        <v>76809</v>
      </c>
      <c r="E2162" t="n">
        <v>27779</v>
      </c>
      <c r="F2162" t="n">
        <v>89658</v>
      </c>
      <c r="G2162" t="n">
        <v>2670</v>
      </c>
      <c r="H2162" t="n">
        <v>2852</v>
      </c>
      <c r="I2162" t="n">
        <v>14735</v>
      </c>
      <c r="J2162" t="n">
        <v>3622</v>
      </c>
      <c r="K2162" t="n">
        <v>13861</v>
      </c>
      <c r="L2162" t="n">
        <v>52269</v>
      </c>
      <c r="M2162" t="n">
        <v>0</v>
      </c>
      <c r="N2162" t="n">
        <v>557</v>
      </c>
      <c r="O2162" t="n">
        <v>0</v>
      </c>
      <c r="P2162" t="n">
        <v>219</v>
      </c>
      <c r="Q2162" t="n">
        <v>-18</v>
      </c>
      <c r="R2162" t="n">
        <v>40612</v>
      </c>
      <c r="S2162" t="n">
        <v>4637</v>
      </c>
    </row>
    <row r="2163">
      <c r="A2163" s="23" t="n">
        <v>45565</v>
      </c>
      <c r="B2163" t="inlineStr">
        <is>
          <t>Shikoku</t>
        </is>
      </c>
      <c r="C2163" t="n">
        <v>70001</v>
      </c>
      <c r="D2163" t="n">
        <v>0</v>
      </c>
      <c r="E2163" t="n">
        <v>14271</v>
      </c>
      <c r="F2163" t="n">
        <v>43815.5</v>
      </c>
      <c r="G2163" t="n">
        <v>1723</v>
      </c>
      <c r="H2163" t="n">
        <v>5431.5</v>
      </c>
      <c r="I2163" t="n">
        <v>7936</v>
      </c>
      <c r="K2163" t="n">
        <v>3777</v>
      </c>
      <c r="L2163" t="n">
        <v>9707</v>
      </c>
      <c r="M2163" t="n">
        <v>0</v>
      </c>
      <c r="N2163" t="n">
        <v>165</v>
      </c>
      <c r="O2163" t="n">
        <v>0</v>
      </c>
      <c r="P2163" t="n">
        <v>726</v>
      </c>
      <c r="R2163" t="n">
        <v>-17551</v>
      </c>
    </row>
    <row r="2164">
      <c r="A2164" s="23" t="n">
        <v>45565</v>
      </c>
      <c r="B2164" t="inlineStr">
        <is>
          <t>Tohoku</t>
        </is>
      </c>
      <c r="C2164" t="n">
        <v>191861</v>
      </c>
      <c r="D2164" t="n">
        <v>0</v>
      </c>
      <c r="E2164" t="n">
        <v>76376</v>
      </c>
      <c r="F2164" t="n">
        <v>124464</v>
      </c>
      <c r="G2164" t="n">
        <v>646</v>
      </c>
      <c r="H2164" t="n">
        <v>7317.5</v>
      </c>
      <c r="I2164" t="n">
        <v>19379</v>
      </c>
      <c r="J2164" t="n">
        <v>2698</v>
      </c>
      <c r="K2164" t="n">
        <v>15984.5</v>
      </c>
      <c r="L2164" t="n">
        <v>33815.5</v>
      </c>
      <c r="M2164" t="n">
        <v>0</v>
      </c>
      <c r="N2164" t="n">
        <v>3888</v>
      </c>
      <c r="O2164" t="n">
        <v>0</v>
      </c>
      <c r="P2164" t="n">
        <v>3</v>
      </c>
      <c r="Q2164" t="n">
        <v>-36.5</v>
      </c>
      <c r="R2164" t="n">
        <v>-92916</v>
      </c>
      <c r="S2164" t="n">
        <v>242</v>
      </c>
    </row>
    <row r="2165">
      <c r="A2165" s="23" t="n">
        <v>45565</v>
      </c>
      <c r="B2165" t="inlineStr">
        <is>
          <t>Tokyo</t>
        </is>
      </c>
      <c r="C2165" t="n">
        <v>690594</v>
      </c>
      <c r="D2165" t="n">
        <v>0</v>
      </c>
      <c r="E2165" t="n">
        <v>305613</v>
      </c>
      <c r="F2165" t="n">
        <v>147023</v>
      </c>
      <c r="G2165" t="n">
        <v>6541.5</v>
      </c>
      <c r="H2165" t="n">
        <v>36787.5</v>
      </c>
      <c r="I2165" t="n">
        <v>28405</v>
      </c>
      <c r="J2165" t="n">
        <v>0</v>
      </c>
      <c r="K2165" t="n">
        <v>13694</v>
      </c>
      <c r="L2165" t="n">
        <v>51076.5</v>
      </c>
      <c r="M2165" t="n">
        <v>0</v>
      </c>
      <c r="N2165" t="n">
        <v>1443.5</v>
      </c>
      <c r="O2165" t="n">
        <v>0</v>
      </c>
      <c r="P2165" t="n">
        <v>-6836</v>
      </c>
      <c r="Q2165" t="n">
        <v>9</v>
      </c>
      <c r="R2165" t="n">
        <v>101995</v>
      </c>
      <c r="S2165" t="n">
        <v>4843.5</v>
      </c>
    </row>
    <row r="2166">
      <c r="A2166" s="23" t="n">
        <v>45566</v>
      </c>
      <c r="B2166" t="inlineStr">
        <is>
          <t>Chubu</t>
        </is>
      </c>
      <c r="C2166" t="n">
        <v>381058</v>
      </c>
      <c r="D2166" t="n">
        <v>0</v>
      </c>
      <c r="E2166" t="n">
        <v>166594</v>
      </c>
      <c r="F2166" t="n">
        <v>75204</v>
      </c>
      <c r="G2166" t="n">
        <v>0</v>
      </c>
      <c r="H2166" t="n">
        <v>5851</v>
      </c>
      <c r="I2166" t="n">
        <v>22727</v>
      </c>
      <c r="J2166" t="n">
        <v>48</v>
      </c>
      <c r="K2166" t="n">
        <v>5106</v>
      </c>
      <c r="L2166" t="n">
        <v>56235</v>
      </c>
      <c r="M2166" t="n">
        <v>0</v>
      </c>
      <c r="N2166" t="n">
        <v>786</v>
      </c>
      <c r="O2166" t="n">
        <v>0</v>
      </c>
      <c r="P2166" t="n">
        <v>745</v>
      </c>
      <c r="Q2166" t="n">
        <v>12</v>
      </c>
      <c r="R2166" t="n">
        <v>46039</v>
      </c>
      <c r="S2166" t="n">
        <v>1711</v>
      </c>
    </row>
    <row r="2167">
      <c r="A2167" s="23" t="n">
        <v>45566</v>
      </c>
      <c r="B2167" t="inlineStr">
        <is>
          <t>Chugoku</t>
        </is>
      </c>
      <c r="C2167" t="n">
        <v>161124.5</v>
      </c>
      <c r="D2167" t="n">
        <v>0</v>
      </c>
      <c r="E2167" t="n">
        <v>16783.5</v>
      </c>
      <c r="F2167" t="n">
        <v>71521.5</v>
      </c>
      <c r="G2167" t="n">
        <v>2949</v>
      </c>
      <c r="H2167" t="n">
        <v>13521.5</v>
      </c>
      <c r="I2167" t="n">
        <v>3918</v>
      </c>
      <c r="J2167" t="n">
        <v>0</v>
      </c>
      <c r="K2167" t="n">
        <v>4327</v>
      </c>
      <c r="L2167" t="n">
        <v>32720.5</v>
      </c>
      <c r="M2167" t="n">
        <v>0</v>
      </c>
      <c r="N2167" t="n">
        <v>256.5</v>
      </c>
      <c r="O2167" t="n">
        <v>0</v>
      </c>
      <c r="P2167" t="n">
        <v>317.5</v>
      </c>
      <c r="Q2167" t="n">
        <v>6</v>
      </c>
      <c r="R2167" t="n">
        <v>14802</v>
      </c>
      <c r="S2167" t="n">
        <v>0</v>
      </c>
    </row>
    <row r="2168">
      <c r="A2168" s="23" t="n">
        <v>45566</v>
      </c>
      <c r="B2168" t="inlineStr">
        <is>
          <t>Hokkaido</t>
        </is>
      </c>
      <c r="C2168" t="n">
        <v>72983</v>
      </c>
      <c r="D2168" t="n">
        <v>0</v>
      </c>
      <c r="E2168" t="n">
        <v>8528.5</v>
      </c>
      <c r="F2168" t="n">
        <v>32063</v>
      </c>
      <c r="G2168" t="n">
        <v>1664</v>
      </c>
      <c r="H2168" t="n">
        <v>5393</v>
      </c>
      <c r="I2168" t="n">
        <v>6149.5</v>
      </c>
      <c r="J2168" t="n">
        <v>384</v>
      </c>
      <c r="K2168" t="n">
        <v>5690</v>
      </c>
      <c r="L2168" t="n">
        <v>11785.5</v>
      </c>
      <c r="M2168" t="n">
        <v>0</v>
      </c>
      <c r="N2168" t="n">
        <v>9577</v>
      </c>
      <c r="O2168" t="n">
        <v>0</v>
      </c>
      <c r="P2168" t="n">
        <v>-139.5</v>
      </c>
      <c r="Q2168" t="n">
        <v>-118</v>
      </c>
      <c r="R2168" t="n">
        <v>-7994</v>
      </c>
      <c r="S2168" t="n">
        <v>0</v>
      </c>
    </row>
    <row r="2169">
      <c r="A2169" s="23" t="n">
        <v>45566</v>
      </c>
      <c r="B2169" t="inlineStr">
        <is>
          <t>Hokuriku</t>
        </is>
      </c>
      <c r="C2169" t="n">
        <v>74213.5</v>
      </c>
      <c r="D2169" t="n">
        <v>0</v>
      </c>
      <c r="E2169" t="n">
        <v>8320</v>
      </c>
      <c r="F2169" t="n">
        <v>48837.5</v>
      </c>
      <c r="G2169" t="n">
        <v>1392.5</v>
      </c>
      <c r="H2169" t="n">
        <v>196</v>
      </c>
      <c r="I2169" t="n">
        <v>12426.5</v>
      </c>
      <c r="J2169" t="n">
        <v>0</v>
      </c>
      <c r="K2169" t="n">
        <v>2285</v>
      </c>
      <c r="L2169" t="n">
        <v>7077.5</v>
      </c>
      <c r="M2169" t="n">
        <v>0</v>
      </c>
      <c r="N2169" t="n">
        <v>82.5</v>
      </c>
      <c r="O2169" t="n">
        <v>0</v>
      </c>
      <c r="P2169" t="n">
        <v>467.5</v>
      </c>
      <c r="Q2169" t="n">
        <v>0</v>
      </c>
      <c r="R2169" t="n">
        <v>-7621</v>
      </c>
      <c r="S2169" t="n">
        <v>750</v>
      </c>
    </row>
    <row r="2170">
      <c r="A2170" s="23" t="n">
        <v>45566</v>
      </c>
      <c r="B2170" t="inlineStr">
        <is>
          <t>Kansai</t>
        </is>
      </c>
      <c r="C2170" t="n">
        <v>400454.5</v>
      </c>
      <c r="D2170" t="n">
        <v>155538.5</v>
      </c>
      <c r="E2170" t="n">
        <v>90100</v>
      </c>
      <c r="F2170" t="n">
        <v>86319.5</v>
      </c>
      <c r="G2170" t="n">
        <v>24</v>
      </c>
      <c r="H2170" t="n">
        <v>11729.5</v>
      </c>
      <c r="I2170" t="n">
        <v>19760.5</v>
      </c>
      <c r="J2170" t="n">
        <v>0</v>
      </c>
      <c r="K2170" t="n">
        <v>7111</v>
      </c>
      <c r="L2170" t="n">
        <v>35977.5</v>
      </c>
      <c r="M2170" t="n">
        <v>0</v>
      </c>
      <c r="N2170" t="n">
        <v>223.5</v>
      </c>
      <c r="O2170" t="n">
        <v>0</v>
      </c>
      <c r="P2170" t="n">
        <v>2205.5</v>
      </c>
      <c r="Q2170" t="n">
        <v>2</v>
      </c>
      <c r="R2170" t="n">
        <v>-10446</v>
      </c>
      <c r="S2170" t="n">
        <v>1909</v>
      </c>
    </row>
    <row r="2171">
      <c r="A2171" s="23" t="n">
        <v>45566</v>
      </c>
      <c r="B2171" t="inlineStr">
        <is>
          <t>Kyushu</t>
        </is>
      </c>
      <c r="C2171" t="n">
        <v>254425</v>
      </c>
      <c r="D2171" t="n">
        <v>76776</v>
      </c>
      <c r="E2171" t="n">
        <v>33865</v>
      </c>
      <c r="F2171" t="n">
        <v>89111</v>
      </c>
      <c r="G2171" t="n">
        <v>2693</v>
      </c>
      <c r="H2171" t="n">
        <v>2091</v>
      </c>
      <c r="I2171" t="n">
        <v>13992</v>
      </c>
      <c r="J2171" t="n">
        <v>3327</v>
      </c>
      <c r="K2171" t="n">
        <v>13965</v>
      </c>
      <c r="L2171" t="n">
        <v>56146.5</v>
      </c>
      <c r="M2171" t="n">
        <v>0</v>
      </c>
      <c r="N2171" t="n">
        <v>196.5</v>
      </c>
      <c r="O2171" t="n">
        <v>0</v>
      </c>
      <c r="P2171" t="n">
        <v>-5243</v>
      </c>
      <c r="Q2171" t="n">
        <v>-69</v>
      </c>
      <c r="R2171" t="n">
        <v>36848</v>
      </c>
      <c r="S2171" t="n">
        <v>4422</v>
      </c>
    </row>
    <row r="2172">
      <c r="A2172" s="23" t="n">
        <v>45566</v>
      </c>
      <c r="B2172" t="inlineStr">
        <is>
          <t>Shikoku</t>
        </is>
      </c>
      <c r="C2172" t="n">
        <v>73029</v>
      </c>
      <c r="D2172" t="n">
        <v>0</v>
      </c>
      <c r="E2172" t="n">
        <v>3783.5</v>
      </c>
      <c r="F2172" t="n">
        <v>47264</v>
      </c>
      <c r="G2172" t="n">
        <v>4381</v>
      </c>
      <c r="H2172" t="n">
        <v>5811.5</v>
      </c>
      <c r="I2172" t="n">
        <v>7276</v>
      </c>
      <c r="K2172" t="n">
        <v>3759</v>
      </c>
      <c r="L2172" t="n">
        <v>14837</v>
      </c>
      <c r="M2172" t="n">
        <v>0</v>
      </c>
      <c r="N2172" t="n">
        <v>486</v>
      </c>
      <c r="O2172" t="n">
        <v>0</v>
      </c>
      <c r="P2172" t="n">
        <v>-462</v>
      </c>
      <c r="R2172" t="n">
        <v>-14107</v>
      </c>
    </row>
    <row r="2173">
      <c r="A2173" s="23" t="n">
        <v>45566</v>
      </c>
      <c r="B2173" t="inlineStr">
        <is>
          <t>Tohoku</t>
        </is>
      </c>
      <c r="C2173" t="n">
        <v>202317</v>
      </c>
      <c r="D2173" t="n">
        <v>0</v>
      </c>
      <c r="E2173" t="n">
        <v>78445</v>
      </c>
      <c r="F2173" t="n">
        <v>128812</v>
      </c>
      <c r="G2173" t="n">
        <v>667.5</v>
      </c>
      <c r="H2173" t="n">
        <v>3778</v>
      </c>
      <c r="I2173" t="n">
        <v>16693</v>
      </c>
      <c r="J2173" t="n">
        <v>2764</v>
      </c>
      <c r="K2173" t="n">
        <v>15583.5</v>
      </c>
      <c r="L2173" t="n">
        <v>38959.5</v>
      </c>
      <c r="M2173" t="n">
        <v>0</v>
      </c>
      <c r="N2173" t="n">
        <v>2134.5</v>
      </c>
      <c r="O2173" t="n">
        <v>0</v>
      </c>
      <c r="P2173" t="n">
        <v>0</v>
      </c>
      <c r="Q2173" t="n">
        <v>-54</v>
      </c>
      <c r="R2173" t="n">
        <v>-85715</v>
      </c>
      <c r="S2173" t="n">
        <v>249</v>
      </c>
    </row>
    <row r="2174">
      <c r="A2174" s="23" t="n">
        <v>45566</v>
      </c>
      <c r="B2174" t="inlineStr">
        <is>
          <t>Tokyo</t>
        </is>
      </c>
      <c r="C2174" t="n">
        <v>728590</v>
      </c>
      <c r="D2174" t="n">
        <v>0</v>
      </c>
      <c r="E2174" t="n">
        <v>338421</v>
      </c>
      <c r="F2174" t="n">
        <v>138775</v>
      </c>
      <c r="G2174" t="n">
        <v>5165.5</v>
      </c>
      <c r="H2174" t="n">
        <v>35083</v>
      </c>
      <c r="I2174" t="n">
        <v>25665</v>
      </c>
      <c r="J2174" t="n">
        <v>0</v>
      </c>
      <c r="K2174" t="n">
        <v>13773</v>
      </c>
      <c r="L2174" t="n">
        <v>57686.5</v>
      </c>
      <c r="M2174" t="n">
        <v>0</v>
      </c>
      <c r="N2174" t="n">
        <v>1799</v>
      </c>
      <c r="O2174" t="n">
        <v>0</v>
      </c>
      <c r="P2174" t="n">
        <v>6214</v>
      </c>
      <c r="Q2174" t="n">
        <v>33</v>
      </c>
      <c r="R2174" t="n">
        <v>101242.5</v>
      </c>
      <c r="S2174" t="n">
        <v>4730</v>
      </c>
    </row>
    <row r="2175">
      <c r="A2175" s="23" t="n">
        <v>45567</v>
      </c>
      <c r="B2175" t="inlineStr">
        <is>
          <t>Chubu</t>
        </is>
      </c>
      <c r="C2175" t="n">
        <v>383902</v>
      </c>
      <c r="D2175" t="n">
        <v>0</v>
      </c>
      <c r="E2175" t="n">
        <v>186206</v>
      </c>
      <c r="F2175" t="n">
        <v>75526</v>
      </c>
      <c r="G2175" t="n">
        <v>0</v>
      </c>
      <c r="H2175" t="n">
        <v>6056</v>
      </c>
      <c r="I2175" t="n">
        <v>22836</v>
      </c>
      <c r="J2175" t="n">
        <v>48</v>
      </c>
      <c r="K2175" t="n">
        <v>5107</v>
      </c>
      <c r="L2175" t="n">
        <v>54161</v>
      </c>
      <c r="M2175" t="n">
        <v>0</v>
      </c>
      <c r="N2175" t="n">
        <v>230</v>
      </c>
      <c r="O2175" t="n">
        <v>0</v>
      </c>
      <c r="P2175" t="n">
        <v>1309</v>
      </c>
      <c r="Q2175" t="n">
        <v>18</v>
      </c>
      <c r="R2175" t="n">
        <v>30764</v>
      </c>
      <c r="S2175" t="n">
        <v>1641</v>
      </c>
    </row>
    <row r="2176">
      <c r="A2176" s="23" t="n">
        <v>45567</v>
      </c>
      <c r="B2176" t="inlineStr">
        <is>
          <t>Chugoku</t>
        </is>
      </c>
      <c r="C2176" t="n">
        <v>150722</v>
      </c>
      <c r="D2176" t="n">
        <v>0</v>
      </c>
      <c r="E2176" t="n">
        <v>17657</v>
      </c>
      <c r="F2176" t="n">
        <v>76592</v>
      </c>
      <c r="G2176" t="n">
        <v>2929.5</v>
      </c>
      <c r="H2176" t="n">
        <v>9968</v>
      </c>
      <c r="I2176" t="n">
        <v>4511.5</v>
      </c>
      <c r="J2176" t="n">
        <v>0</v>
      </c>
      <c r="K2176" t="n">
        <v>4219.5</v>
      </c>
      <c r="L2176" t="n">
        <v>10279</v>
      </c>
      <c r="M2176" t="n">
        <v>0</v>
      </c>
      <c r="N2176" t="n">
        <v>1539</v>
      </c>
      <c r="O2176" t="n">
        <v>0</v>
      </c>
      <c r="P2176" t="n">
        <v>-2179.5</v>
      </c>
      <c r="Q2176" t="n">
        <v>5</v>
      </c>
      <c r="R2176" t="n">
        <v>25201</v>
      </c>
      <c r="S2176" t="n">
        <v>0</v>
      </c>
    </row>
    <row r="2177">
      <c r="A2177" s="23" t="n">
        <v>45567</v>
      </c>
      <c r="B2177" t="inlineStr">
        <is>
          <t>Hokkaido</t>
        </is>
      </c>
      <c r="C2177" t="n">
        <v>73414</v>
      </c>
      <c r="D2177" t="n">
        <v>0</v>
      </c>
      <c r="E2177" t="n">
        <v>7874.5</v>
      </c>
      <c r="F2177" t="n">
        <v>36307</v>
      </c>
      <c r="G2177" t="n">
        <v>1629.5</v>
      </c>
      <c r="H2177" t="n">
        <v>4784</v>
      </c>
      <c r="I2177" t="n">
        <v>6187</v>
      </c>
      <c r="J2177" t="n">
        <v>391.5</v>
      </c>
      <c r="K2177" t="n">
        <v>5601.5</v>
      </c>
      <c r="L2177" t="n">
        <v>7068.5</v>
      </c>
      <c r="M2177" t="n">
        <v>0</v>
      </c>
      <c r="N2177" t="n">
        <v>8973</v>
      </c>
      <c r="O2177" t="n">
        <v>0</v>
      </c>
      <c r="P2177" t="n">
        <v>576</v>
      </c>
      <c r="Q2177" t="n">
        <v>-114</v>
      </c>
      <c r="R2177" t="n">
        <v>-5864.5</v>
      </c>
      <c r="S2177" t="n">
        <v>0</v>
      </c>
    </row>
    <row r="2178">
      <c r="A2178" s="23" t="n">
        <v>45567</v>
      </c>
      <c r="B2178" t="inlineStr">
        <is>
          <t>Hokuriku</t>
        </is>
      </c>
      <c r="C2178" t="n">
        <v>72360.5</v>
      </c>
      <c r="D2178" t="n">
        <v>0</v>
      </c>
      <c r="E2178" t="n">
        <v>8733.5</v>
      </c>
      <c r="F2178" t="n">
        <v>51450</v>
      </c>
      <c r="G2178" t="n">
        <v>1646.5</v>
      </c>
      <c r="H2178" t="n">
        <v>72</v>
      </c>
      <c r="I2178" t="n">
        <v>11223</v>
      </c>
      <c r="J2178" t="n">
        <v>0</v>
      </c>
      <c r="K2178" t="n">
        <v>2277.5</v>
      </c>
      <c r="L2178" t="n">
        <v>3736.5</v>
      </c>
      <c r="M2178" t="n">
        <v>0</v>
      </c>
      <c r="N2178" t="n">
        <v>663</v>
      </c>
      <c r="O2178" t="n">
        <v>0</v>
      </c>
      <c r="P2178" t="n">
        <v>507</v>
      </c>
      <c r="Q2178" t="n">
        <v>0</v>
      </c>
      <c r="R2178" t="n">
        <v>-8443</v>
      </c>
      <c r="S2178" t="n">
        <v>500</v>
      </c>
    </row>
    <row r="2179">
      <c r="A2179" s="23" t="n">
        <v>45567</v>
      </c>
      <c r="B2179" t="inlineStr">
        <is>
          <t>Kansai</t>
        </is>
      </c>
      <c r="C2179" t="n">
        <v>400589.5</v>
      </c>
      <c r="D2179" t="n">
        <v>155583.5</v>
      </c>
      <c r="E2179" t="n">
        <v>103887.5</v>
      </c>
      <c r="F2179" t="n">
        <v>86213</v>
      </c>
      <c r="G2179" t="n">
        <v>24</v>
      </c>
      <c r="H2179" t="n">
        <v>11542</v>
      </c>
      <c r="I2179" t="n">
        <v>19380.5</v>
      </c>
      <c r="J2179" t="n">
        <v>0</v>
      </c>
      <c r="K2179" t="n">
        <v>6939</v>
      </c>
      <c r="L2179" t="n">
        <v>31545.5</v>
      </c>
      <c r="M2179" t="n">
        <v>0</v>
      </c>
      <c r="N2179" t="n">
        <v>127.5</v>
      </c>
      <c r="O2179" t="n">
        <v>0</v>
      </c>
      <c r="P2179" t="n">
        <v>-1899</v>
      </c>
      <c r="Q2179" t="n">
        <v>0</v>
      </c>
      <c r="R2179" t="n">
        <v>-14716</v>
      </c>
      <c r="S2179" t="n">
        <v>1962</v>
      </c>
    </row>
    <row r="2180">
      <c r="A2180" s="23" t="n">
        <v>45567</v>
      </c>
      <c r="B2180" t="inlineStr">
        <is>
          <t>Kyushu</t>
        </is>
      </c>
      <c r="C2180" t="n">
        <v>227610</v>
      </c>
      <c r="D2180" t="n">
        <v>76772</v>
      </c>
      <c r="E2180" t="n">
        <v>34817</v>
      </c>
      <c r="F2180" t="n">
        <v>101785</v>
      </c>
      <c r="G2180" t="n">
        <v>2595</v>
      </c>
      <c r="H2180" t="n">
        <v>2042</v>
      </c>
      <c r="I2180" t="n">
        <v>13334</v>
      </c>
      <c r="J2180" t="n">
        <v>3176</v>
      </c>
      <c r="K2180" t="n">
        <v>14943</v>
      </c>
      <c r="L2180" t="n">
        <v>11594.5</v>
      </c>
      <c r="M2180" t="n">
        <v>0</v>
      </c>
      <c r="N2180" t="n">
        <v>2457.5</v>
      </c>
      <c r="O2180" t="n">
        <v>0</v>
      </c>
      <c r="P2180" t="n">
        <v>413</v>
      </c>
      <c r="Q2180" t="n">
        <v>0</v>
      </c>
      <c r="R2180" t="n">
        <v>40652</v>
      </c>
      <c r="S2180" t="n">
        <v>4333</v>
      </c>
    </row>
    <row r="2181">
      <c r="A2181" s="23" t="n">
        <v>45567</v>
      </c>
      <c r="B2181" t="inlineStr">
        <is>
          <t>Shikoku</t>
        </is>
      </c>
      <c r="C2181" t="n">
        <v>71848</v>
      </c>
      <c r="D2181" t="n">
        <v>0</v>
      </c>
      <c r="E2181" t="n">
        <v>3463.5</v>
      </c>
      <c r="F2181" t="n">
        <v>52772</v>
      </c>
      <c r="G2181" t="n">
        <v>4255</v>
      </c>
      <c r="H2181" t="n">
        <v>5761.5</v>
      </c>
      <c r="I2181" t="n">
        <v>6068</v>
      </c>
      <c r="K2181" t="n">
        <v>3774</v>
      </c>
      <c r="L2181" t="n">
        <v>8931</v>
      </c>
      <c r="M2181" t="n">
        <v>0</v>
      </c>
      <c r="N2181" t="n">
        <v>502</v>
      </c>
      <c r="O2181" t="n">
        <v>0</v>
      </c>
      <c r="P2181" t="n">
        <v>-57</v>
      </c>
      <c r="R2181" t="n">
        <v>-13622</v>
      </c>
    </row>
    <row r="2182">
      <c r="A2182" s="23" t="n">
        <v>45567</v>
      </c>
      <c r="B2182" t="inlineStr">
        <is>
          <t>Tohoku</t>
        </is>
      </c>
      <c r="C2182" t="n">
        <v>206756.5</v>
      </c>
      <c r="D2182" t="n">
        <v>0</v>
      </c>
      <c r="E2182" t="n">
        <v>79489</v>
      </c>
      <c r="F2182" t="n">
        <v>129203</v>
      </c>
      <c r="G2182" t="n">
        <v>660</v>
      </c>
      <c r="H2182" t="n">
        <v>2969.5</v>
      </c>
      <c r="I2182" t="n">
        <v>15979.5</v>
      </c>
      <c r="J2182" t="n">
        <v>2977</v>
      </c>
      <c r="K2182" t="n">
        <v>15404</v>
      </c>
      <c r="L2182" t="n">
        <v>36042.5</v>
      </c>
      <c r="M2182" t="n">
        <v>0</v>
      </c>
      <c r="N2182" t="n">
        <v>11208</v>
      </c>
      <c r="O2182" t="n">
        <v>0</v>
      </c>
      <c r="P2182" t="n">
        <v>2.5</v>
      </c>
      <c r="Q2182" t="n">
        <v>-56</v>
      </c>
      <c r="R2182" t="n">
        <v>-87373</v>
      </c>
      <c r="S2182" t="n">
        <v>250.5</v>
      </c>
    </row>
    <row r="2183">
      <c r="A2183" s="23" t="n">
        <v>45567</v>
      </c>
      <c r="B2183" t="inlineStr">
        <is>
          <t>Tokyo</t>
        </is>
      </c>
      <c r="C2183" t="n">
        <v>806598</v>
      </c>
      <c r="D2183" t="n">
        <v>0</v>
      </c>
      <c r="E2183" t="n">
        <v>370244</v>
      </c>
      <c r="F2183" t="n">
        <v>143304.5</v>
      </c>
      <c r="G2183" t="n">
        <v>8618.5</v>
      </c>
      <c r="H2183" t="n">
        <v>35509</v>
      </c>
      <c r="I2183" t="n">
        <v>23729</v>
      </c>
      <c r="J2183" t="n">
        <v>0</v>
      </c>
      <c r="K2183" t="n">
        <v>13658</v>
      </c>
      <c r="L2183" t="n">
        <v>89425</v>
      </c>
      <c r="M2183" t="n">
        <v>0</v>
      </c>
      <c r="N2183" t="n">
        <v>1425</v>
      </c>
      <c r="O2183" t="n">
        <v>0</v>
      </c>
      <c r="P2183" t="n">
        <v>1125</v>
      </c>
      <c r="Q2183" t="n">
        <v>34</v>
      </c>
      <c r="R2183" t="n">
        <v>114035</v>
      </c>
      <c r="S2183" t="n">
        <v>5486</v>
      </c>
    </row>
    <row r="2184">
      <c r="A2184" s="23" t="n">
        <v>45568</v>
      </c>
      <c r="B2184" t="inlineStr">
        <is>
          <t>Chubu</t>
        </is>
      </c>
      <c r="C2184" t="n">
        <v>372230</v>
      </c>
      <c r="D2184" t="n">
        <v>0</v>
      </c>
      <c r="E2184" t="n">
        <v>200674</v>
      </c>
      <c r="F2184" t="n">
        <v>75637</v>
      </c>
      <c r="G2184" t="n">
        <v>0</v>
      </c>
      <c r="H2184" t="n">
        <v>6291</v>
      </c>
      <c r="I2184" t="n">
        <v>26314</v>
      </c>
      <c r="J2184" t="n">
        <v>47</v>
      </c>
      <c r="K2184" t="n">
        <v>6112</v>
      </c>
      <c r="L2184" t="n">
        <v>8644</v>
      </c>
      <c r="M2184" t="n">
        <v>0</v>
      </c>
      <c r="N2184" t="n">
        <v>1746</v>
      </c>
      <c r="O2184" t="n">
        <v>0</v>
      </c>
      <c r="P2184" t="n">
        <v>-890</v>
      </c>
      <c r="Q2184" t="n">
        <v>17</v>
      </c>
      <c r="R2184" t="n">
        <v>45518</v>
      </c>
      <c r="S2184" t="n">
        <v>2120</v>
      </c>
    </row>
    <row r="2185">
      <c r="A2185" s="23" t="n">
        <v>45568</v>
      </c>
      <c r="B2185" t="inlineStr">
        <is>
          <t>Chugoku</t>
        </is>
      </c>
      <c r="C2185" t="n">
        <v>144690.5</v>
      </c>
      <c r="D2185" t="n">
        <v>0</v>
      </c>
      <c r="E2185" t="n">
        <v>19214</v>
      </c>
      <c r="F2185" t="n">
        <v>76698</v>
      </c>
      <c r="G2185" t="n">
        <v>2699.5</v>
      </c>
      <c r="H2185" t="n">
        <v>9063.5</v>
      </c>
      <c r="I2185" t="n">
        <v>6070</v>
      </c>
      <c r="J2185" t="n">
        <v>0</v>
      </c>
      <c r="K2185" t="n">
        <v>4203</v>
      </c>
      <c r="L2185" t="n">
        <v>5859</v>
      </c>
      <c r="M2185" t="n">
        <v>0</v>
      </c>
      <c r="N2185" t="n">
        <v>1385.5</v>
      </c>
      <c r="O2185" t="n">
        <v>0</v>
      </c>
      <c r="P2185" t="n">
        <v>-845.5</v>
      </c>
      <c r="Q2185" t="n">
        <v>6</v>
      </c>
      <c r="R2185" t="n">
        <v>20338</v>
      </c>
      <c r="S2185" t="n">
        <v>0</v>
      </c>
    </row>
    <row r="2186">
      <c r="A2186" s="23" t="n">
        <v>45568</v>
      </c>
      <c r="B2186" t="inlineStr">
        <is>
          <t>Hokkaido</t>
        </is>
      </c>
      <c r="C2186" t="n">
        <v>72397</v>
      </c>
      <c r="D2186" t="n">
        <v>0</v>
      </c>
      <c r="E2186" t="n">
        <v>9950</v>
      </c>
      <c r="F2186" t="n">
        <v>37506</v>
      </c>
      <c r="G2186" t="n">
        <v>1995</v>
      </c>
      <c r="H2186" t="n">
        <v>5214.5</v>
      </c>
      <c r="I2186" t="n">
        <v>6701.5</v>
      </c>
      <c r="J2186" t="n">
        <v>399</v>
      </c>
      <c r="K2186" t="n">
        <v>5540</v>
      </c>
      <c r="L2186" t="n">
        <v>6138.5</v>
      </c>
      <c r="M2186" t="n">
        <v>0</v>
      </c>
      <c r="N2186" t="n">
        <v>3792.5</v>
      </c>
      <c r="O2186" t="n">
        <v>0</v>
      </c>
      <c r="P2186" t="n">
        <v>1110.5</v>
      </c>
      <c r="Q2186" t="n">
        <v>-128.5</v>
      </c>
      <c r="R2186" t="n">
        <v>-5822</v>
      </c>
      <c r="S2186" t="n">
        <v>0</v>
      </c>
    </row>
    <row r="2187">
      <c r="A2187" s="23" t="n">
        <v>45568</v>
      </c>
      <c r="B2187" t="inlineStr">
        <is>
          <t>Hokuriku</t>
        </is>
      </c>
      <c r="C2187" t="n">
        <v>70232</v>
      </c>
      <c r="D2187" t="n">
        <v>0</v>
      </c>
      <c r="E2187" t="n">
        <v>7918.5</v>
      </c>
      <c r="F2187" t="n">
        <v>50239</v>
      </c>
      <c r="G2187" t="n">
        <v>688</v>
      </c>
      <c r="H2187" t="n">
        <v>63.5</v>
      </c>
      <c r="I2187" t="n">
        <v>12127</v>
      </c>
      <c r="J2187" t="n">
        <v>0</v>
      </c>
      <c r="K2187" t="n">
        <v>2280</v>
      </c>
      <c r="L2187" t="n">
        <v>636</v>
      </c>
      <c r="M2187" t="n">
        <v>0</v>
      </c>
      <c r="N2187" t="n">
        <v>642.5</v>
      </c>
      <c r="O2187" t="n">
        <v>0</v>
      </c>
      <c r="P2187" t="n">
        <v>116</v>
      </c>
      <c r="Q2187" t="n">
        <v>0</v>
      </c>
      <c r="R2187" t="n">
        <v>-5105</v>
      </c>
      <c r="S2187" t="n">
        <v>634.5</v>
      </c>
    </row>
    <row r="2188">
      <c r="A2188" s="23" t="n">
        <v>45568</v>
      </c>
      <c r="B2188" t="inlineStr">
        <is>
          <t>Kansai</t>
        </is>
      </c>
      <c r="C2188" t="n">
        <v>379598.5</v>
      </c>
      <c r="D2188" t="n">
        <v>155813</v>
      </c>
      <c r="E2188" t="n">
        <v>105759.5</v>
      </c>
      <c r="F2188" t="n">
        <v>86134</v>
      </c>
      <c r="G2188" t="n">
        <v>24</v>
      </c>
      <c r="H2188" t="n">
        <v>13969</v>
      </c>
      <c r="I2188" t="n">
        <v>22219.5</v>
      </c>
      <c r="J2188" t="n">
        <v>0</v>
      </c>
      <c r="K2188" t="n">
        <v>6701.5</v>
      </c>
      <c r="L2188" t="n">
        <v>7674</v>
      </c>
      <c r="M2188" t="n">
        <v>0</v>
      </c>
      <c r="N2188" t="n">
        <v>906.5</v>
      </c>
      <c r="O2188" t="n">
        <v>0</v>
      </c>
      <c r="P2188" t="n">
        <v>-4594</v>
      </c>
      <c r="Q2188" t="n">
        <v>0</v>
      </c>
      <c r="R2188" t="n">
        <v>-17443</v>
      </c>
      <c r="S2188" t="n">
        <v>2434.5</v>
      </c>
    </row>
    <row r="2189">
      <c r="A2189" s="23" t="n">
        <v>45568</v>
      </c>
      <c r="B2189" t="inlineStr">
        <is>
          <t>Kyushu</t>
        </is>
      </c>
      <c r="C2189" t="n">
        <v>221140</v>
      </c>
      <c r="D2189" t="n">
        <v>76878</v>
      </c>
      <c r="E2189" t="n">
        <v>25007</v>
      </c>
      <c r="F2189" t="n">
        <v>99630</v>
      </c>
      <c r="G2189" t="n">
        <v>2548</v>
      </c>
      <c r="H2189" t="n">
        <v>2089</v>
      </c>
      <c r="I2189" t="n">
        <v>13307</v>
      </c>
      <c r="J2189" t="n">
        <v>3200</v>
      </c>
      <c r="K2189" t="n">
        <v>15238</v>
      </c>
      <c r="L2189" t="n">
        <v>20480.5</v>
      </c>
      <c r="M2189" t="n">
        <v>0</v>
      </c>
      <c r="N2189" t="n">
        <v>783.5</v>
      </c>
      <c r="O2189" t="n">
        <v>0</v>
      </c>
      <c r="P2189" t="n">
        <v>1100</v>
      </c>
      <c r="Q2189" t="n">
        <v>-52</v>
      </c>
      <c r="R2189" t="n">
        <v>43426</v>
      </c>
      <c r="S2189" t="n">
        <v>4357</v>
      </c>
    </row>
    <row r="2190">
      <c r="A2190" s="23" t="n">
        <v>45568</v>
      </c>
      <c r="B2190" t="inlineStr">
        <is>
          <t>Shikoku</t>
        </is>
      </c>
      <c r="C2190" t="n">
        <v>69939</v>
      </c>
      <c r="D2190" t="n">
        <v>0</v>
      </c>
      <c r="E2190" t="n">
        <v>3820</v>
      </c>
      <c r="F2190" t="n">
        <v>52087</v>
      </c>
      <c r="G2190" t="n">
        <v>4020.5</v>
      </c>
      <c r="H2190" t="n">
        <v>6883.5</v>
      </c>
      <c r="I2190" t="n">
        <v>8865</v>
      </c>
      <c r="K2190" t="n">
        <v>3762</v>
      </c>
      <c r="L2190" t="n">
        <v>3181</v>
      </c>
      <c r="M2190" t="n">
        <v>0</v>
      </c>
      <c r="N2190" t="n">
        <v>688</v>
      </c>
      <c r="O2190" t="n">
        <v>0</v>
      </c>
      <c r="P2190" t="n">
        <v>-391</v>
      </c>
      <c r="R2190" t="n">
        <v>-12977</v>
      </c>
    </row>
    <row r="2191">
      <c r="A2191" s="23" t="n">
        <v>45568</v>
      </c>
      <c r="B2191" t="inlineStr">
        <is>
          <t>Tohoku</t>
        </is>
      </c>
      <c r="C2191" t="n">
        <v>198265</v>
      </c>
      <c r="D2191" t="n">
        <v>0</v>
      </c>
      <c r="E2191" t="n">
        <v>85850</v>
      </c>
      <c r="F2191" t="n">
        <v>140747.5</v>
      </c>
      <c r="G2191" t="n">
        <v>634</v>
      </c>
      <c r="H2191" t="n">
        <v>3432</v>
      </c>
      <c r="I2191" t="n">
        <v>15050</v>
      </c>
      <c r="J2191" t="n">
        <v>3025.5</v>
      </c>
      <c r="K2191" t="n">
        <v>15627.5</v>
      </c>
      <c r="L2191" t="n">
        <v>11519.5</v>
      </c>
      <c r="M2191" t="n">
        <v>0</v>
      </c>
      <c r="N2191" t="n">
        <v>8761.5</v>
      </c>
      <c r="O2191" t="n">
        <v>0</v>
      </c>
      <c r="P2191" t="n">
        <v>0</v>
      </c>
      <c r="Q2191" t="n">
        <v>-43</v>
      </c>
      <c r="R2191" t="n">
        <v>-86606</v>
      </c>
      <c r="S2191" t="n">
        <v>266.5</v>
      </c>
    </row>
    <row r="2192">
      <c r="A2192" s="23" t="n">
        <v>45568</v>
      </c>
      <c r="B2192" t="inlineStr">
        <is>
          <t>Tokyo</t>
        </is>
      </c>
      <c r="C2192" t="n">
        <v>742173</v>
      </c>
      <c r="D2192" t="n">
        <v>0</v>
      </c>
      <c r="E2192" t="n">
        <v>382661.5</v>
      </c>
      <c r="F2192" t="n">
        <v>143474.5</v>
      </c>
      <c r="G2192" t="n">
        <v>6111.5</v>
      </c>
      <c r="H2192" t="n">
        <v>30639</v>
      </c>
      <c r="I2192" t="n">
        <v>24098.5</v>
      </c>
      <c r="J2192" t="n">
        <v>0</v>
      </c>
      <c r="K2192" t="n">
        <v>13083.5</v>
      </c>
      <c r="L2192" t="n">
        <v>32485.5</v>
      </c>
      <c r="M2192" t="n">
        <v>0</v>
      </c>
      <c r="N2192" t="n">
        <v>1531</v>
      </c>
      <c r="O2192" t="n">
        <v>0</v>
      </c>
      <c r="P2192" t="n">
        <v>-2914</v>
      </c>
      <c r="Q2192" t="n">
        <v>33</v>
      </c>
      <c r="R2192" t="n">
        <v>104891</v>
      </c>
      <c r="S2192" t="n">
        <v>6074.5</v>
      </c>
    </row>
    <row r="2193">
      <c r="A2193" s="23" t="n">
        <v>45569</v>
      </c>
      <c r="B2193" t="inlineStr">
        <is>
          <t>Chubu</t>
        </is>
      </c>
      <c r="C2193" t="n">
        <v>368361</v>
      </c>
      <c r="D2193" t="n">
        <v>0</v>
      </c>
      <c r="E2193" t="n">
        <v>173915</v>
      </c>
      <c r="F2193" t="n">
        <v>75405</v>
      </c>
      <c r="G2193" t="n">
        <v>0</v>
      </c>
      <c r="H2193" t="n">
        <v>6551</v>
      </c>
      <c r="I2193" t="n">
        <v>35166</v>
      </c>
      <c r="J2193" t="n">
        <v>48</v>
      </c>
      <c r="K2193" t="n">
        <v>5633</v>
      </c>
      <c r="L2193" t="n">
        <v>13777</v>
      </c>
      <c r="M2193" t="n">
        <v>0</v>
      </c>
      <c r="N2193" t="n">
        <v>711</v>
      </c>
      <c r="O2193" t="n">
        <v>0</v>
      </c>
      <c r="P2193" t="n">
        <v>1659</v>
      </c>
      <c r="Q2193" t="n">
        <v>11</v>
      </c>
      <c r="R2193" t="n">
        <v>52978</v>
      </c>
      <c r="S2193" t="n">
        <v>2507</v>
      </c>
    </row>
    <row r="2194">
      <c r="A2194" s="23" t="n">
        <v>45569</v>
      </c>
      <c r="B2194" t="inlineStr">
        <is>
          <t>Chugoku</t>
        </is>
      </c>
      <c r="C2194" t="n">
        <v>144091</v>
      </c>
      <c r="D2194" t="n">
        <v>0</v>
      </c>
      <c r="E2194" t="n">
        <v>15901</v>
      </c>
      <c r="F2194" t="n">
        <v>67788.5</v>
      </c>
      <c r="G2194" t="n">
        <v>2542.5</v>
      </c>
      <c r="H2194" t="n">
        <v>6574</v>
      </c>
      <c r="I2194" t="n">
        <v>6783.5</v>
      </c>
      <c r="J2194" t="n">
        <v>0</v>
      </c>
      <c r="K2194" t="n">
        <v>4204.5</v>
      </c>
      <c r="L2194" t="n">
        <v>17176.5</v>
      </c>
      <c r="M2194" t="n">
        <v>0</v>
      </c>
      <c r="N2194" t="n">
        <v>1321.5</v>
      </c>
      <c r="O2194" t="n">
        <v>0</v>
      </c>
      <c r="P2194" t="n">
        <v>-342</v>
      </c>
      <c r="Q2194" t="n">
        <v>6</v>
      </c>
      <c r="R2194" t="n">
        <v>22128</v>
      </c>
      <c r="S2194" t="n">
        <v>0</v>
      </c>
    </row>
    <row r="2195">
      <c r="A2195" s="23" t="n">
        <v>45569</v>
      </c>
      <c r="B2195" t="inlineStr">
        <is>
          <t>Hokkaido</t>
        </is>
      </c>
      <c r="C2195" t="n">
        <v>73580</v>
      </c>
      <c r="D2195" t="n">
        <v>0</v>
      </c>
      <c r="E2195" t="n">
        <v>10220.5</v>
      </c>
      <c r="F2195" t="n">
        <v>38439</v>
      </c>
      <c r="G2195" t="n">
        <v>1909</v>
      </c>
      <c r="H2195" t="n">
        <v>5297.5</v>
      </c>
      <c r="I2195" t="n">
        <v>9487</v>
      </c>
      <c r="J2195" t="n">
        <v>384</v>
      </c>
      <c r="K2195" t="n">
        <v>5531.5</v>
      </c>
      <c r="L2195" t="n">
        <v>2562</v>
      </c>
      <c r="M2195" t="n">
        <v>0</v>
      </c>
      <c r="N2195" t="n">
        <v>4442.5</v>
      </c>
      <c r="O2195" t="n">
        <v>0</v>
      </c>
      <c r="P2195" t="n">
        <v>1757.5</v>
      </c>
      <c r="Q2195" t="n">
        <v>-108.5</v>
      </c>
      <c r="R2195" t="n">
        <v>-6342</v>
      </c>
      <c r="S2195" t="n">
        <v>0</v>
      </c>
    </row>
    <row r="2196">
      <c r="A2196" s="23" t="n">
        <v>45569</v>
      </c>
      <c r="B2196" t="inlineStr">
        <is>
          <t>Hokuriku</t>
        </is>
      </c>
      <c r="C2196" t="n">
        <v>70109</v>
      </c>
      <c r="D2196" t="n">
        <v>0</v>
      </c>
      <c r="E2196" t="n">
        <v>4604.5</v>
      </c>
      <c r="F2196" t="n">
        <v>50129.5</v>
      </c>
      <c r="G2196" t="n">
        <v>793.5</v>
      </c>
      <c r="H2196" t="n">
        <v>81.5</v>
      </c>
      <c r="I2196" t="n">
        <v>17276</v>
      </c>
      <c r="J2196" t="n">
        <v>0</v>
      </c>
      <c r="K2196" t="n">
        <v>2276.5</v>
      </c>
      <c r="L2196" t="n">
        <v>908</v>
      </c>
      <c r="M2196" t="n">
        <v>0</v>
      </c>
      <c r="N2196" t="n">
        <v>360</v>
      </c>
      <c r="O2196" t="n">
        <v>0</v>
      </c>
      <c r="P2196" t="n">
        <v>-100</v>
      </c>
      <c r="Q2196" t="n">
        <v>0</v>
      </c>
      <c r="R2196" t="n">
        <v>-7207</v>
      </c>
      <c r="S2196" t="n">
        <v>989</v>
      </c>
    </row>
    <row r="2197">
      <c r="A2197" s="23" t="n">
        <v>45569</v>
      </c>
      <c r="B2197" t="inlineStr">
        <is>
          <t>Kansai</t>
        </is>
      </c>
      <c r="C2197" t="n">
        <v>372302</v>
      </c>
      <c r="D2197" t="n">
        <v>156077.5</v>
      </c>
      <c r="E2197" t="n">
        <v>82106.5</v>
      </c>
      <c r="F2197" t="n">
        <v>84202.5</v>
      </c>
      <c r="G2197" t="n">
        <v>24</v>
      </c>
      <c r="H2197" t="n">
        <v>12304</v>
      </c>
      <c r="I2197" t="n">
        <v>27519.5</v>
      </c>
      <c r="J2197" t="n">
        <v>0</v>
      </c>
      <c r="K2197" t="n">
        <v>6608</v>
      </c>
      <c r="L2197" t="n">
        <v>7954</v>
      </c>
      <c r="M2197" t="n">
        <v>0</v>
      </c>
      <c r="N2197" t="n">
        <v>862</v>
      </c>
      <c r="O2197" t="n">
        <v>0</v>
      </c>
      <c r="P2197" t="n">
        <v>-354</v>
      </c>
      <c r="Q2197" t="n">
        <v>0</v>
      </c>
      <c r="R2197" t="n">
        <v>-7456</v>
      </c>
      <c r="S2197" t="n">
        <v>2454</v>
      </c>
    </row>
    <row r="2198">
      <c r="A2198" s="23" t="n">
        <v>45569</v>
      </c>
      <c r="B2198" t="inlineStr">
        <is>
          <t>Kyushu</t>
        </is>
      </c>
      <c r="C2198" t="n">
        <v>219680</v>
      </c>
      <c r="D2198" t="n">
        <v>76913</v>
      </c>
      <c r="E2198" t="n">
        <v>20245</v>
      </c>
      <c r="F2198" t="n">
        <v>94891</v>
      </c>
      <c r="G2198" t="n">
        <v>2449</v>
      </c>
      <c r="H2198" t="n">
        <v>1910</v>
      </c>
      <c r="I2198" t="n">
        <v>13168</v>
      </c>
      <c r="J2198" t="n">
        <v>3304</v>
      </c>
      <c r="K2198" t="n">
        <v>15180</v>
      </c>
      <c r="L2198" t="n">
        <v>30451.5</v>
      </c>
      <c r="M2198" t="n">
        <v>0</v>
      </c>
      <c r="N2198" t="n">
        <v>3014.5</v>
      </c>
      <c r="O2198" t="n">
        <v>0</v>
      </c>
      <c r="P2198" t="n">
        <v>1339</v>
      </c>
      <c r="Q2198" t="n">
        <v>-38</v>
      </c>
      <c r="R2198" t="n">
        <v>47604</v>
      </c>
      <c r="S2198" t="n">
        <v>4457</v>
      </c>
    </row>
    <row r="2199">
      <c r="A2199" s="23" t="n">
        <v>45569</v>
      </c>
      <c r="B2199" t="inlineStr">
        <is>
          <t>Shikoku</t>
        </is>
      </c>
      <c r="C2199" t="n">
        <v>68329</v>
      </c>
      <c r="D2199" t="n">
        <v>0</v>
      </c>
      <c r="E2199" t="n">
        <v>6244</v>
      </c>
      <c r="F2199" t="n">
        <v>51540</v>
      </c>
      <c r="G2199" t="n">
        <v>3189.5</v>
      </c>
      <c r="H2199" t="n">
        <v>6545.5</v>
      </c>
      <c r="I2199" t="n">
        <v>11153</v>
      </c>
      <c r="K2199" t="n">
        <v>3770</v>
      </c>
      <c r="L2199" t="n">
        <v>3496</v>
      </c>
      <c r="M2199" t="n">
        <v>0</v>
      </c>
      <c r="N2199" t="n">
        <v>1149</v>
      </c>
      <c r="O2199" t="n">
        <v>0</v>
      </c>
      <c r="P2199" t="n">
        <v>908</v>
      </c>
      <c r="R2199" t="n">
        <v>-19666</v>
      </c>
    </row>
    <row r="2200">
      <c r="A2200" s="23" t="n">
        <v>45569</v>
      </c>
      <c r="B2200" t="inlineStr">
        <is>
          <t>Tohoku</t>
        </is>
      </c>
      <c r="C2200" t="n">
        <v>200932</v>
      </c>
      <c r="D2200" t="n">
        <v>0</v>
      </c>
      <c r="E2200" t="n">
        <v>82698</v>
      </c>
      <c r="F2200" t="n">
        <v>137174</v>
      </c>
      <c r="G2200" t="n">
        <v>628.5</v>
      </c>
      <c r="H2200" t="n">
        <v>3886</v>
      </c>
      <c r="I2200" t="n">
        <v>18252.5</v>
      </c>
      <c r="J2200" t="n">
        <v>2749.5</v>
      </c>
      <c r="K2200" t="n">
        <v>15435</v>
      </c>
      <c r="L2200" t="n">
        <v>10935.5</v>
      </c>
      <c r="M2200" t="n">
        <v>0</v>
      </c>
      <c r="N2200" t="n">
        <v>18395</v>
      </c>
      <c r="O2200" t="n">
        <v>0</v>
      </c>
      <c r="P2200" t="n">
        <v>138</v>
      </c>
      <c r="Q2200" t="n">
        <v>-34.5</v>
      </c>
      <c r="R2200" t="n">
        <v>-89615</v>
      </c>
      <c r="S2200" t="n">
        <v>289.5</v>
      </c>
    </row>
    <row r="2201">
      <c r="A2201" s="23" t="n">
        <v>45569</v>
      </c>
      <c r="B2201" t="inlineStr">
        <is>
          <t>Tokyo</t>
        </is>
      </c>
      <c r="C2201" t="n">
        <v>783304.5</v>
      </c>
      <c r="D2201" t="n">
        <v>0</v>
      </c>
      <c r="E2201" t="n">
        <v>399566.5</v>
      </c>
      <c r="F2201" t="n">
        <v>141308.5</v>
      </c>
      <c r="G2201" t="n">
        <v>6188</v>
      </c>
      <c r="H2201" t="n">
        <v>38843</v>
      </c>
      <c r="I2201" t="n">
        <v>28739</v>
      </c>
      <c r="J2201" t="n">
        <v>0</v>
      </c>
      <c r="K2201" t="n">
        <v>12835.5</v>
      </c>
      <c r="L2201" t="n">
        <v>45156.5</v>
      </c>
      <c r="M2201" t="n">
        <v>0</v>
      </c>
      <c r="N2201" t="n">
        <v>2968</v>
      </c>
      <c r="O2201" t="n">
        <v>0</v>
      </c>
      <c r="P2201" t="n">
        <v>-841.5</v>
      </c>
      <c r="Q2201" t="n">
        <v>33.5</v>
      </c>
      <c r="R2201" t="n">
        <v>102166.5</v>
      </c>
      <c r="S2201" t="n">
        <v>6342</v>
      </c>
    </row>
    <row r="2202">
      <c r="A2202" s="23" t="n">
        <v>45570</v>
      </c>
      <c r="B2202" t="inlineStr">
        <is>
          <t>Chubu</t>
        </is>
      </c>
      <c r="C2202" t="n">
        <v>291617</v>
      </c>
      <c r="D2202" t="n">
        <v>0</v>
      </c>
      <c r="E2202" t="n">
        <v>100222</v>
      </c>
      <c r="F2202" t="n">
        <v>67125</v>
      </c>
      <c r="G2202" t="n">
        <v>0</v>
      </c>
      <c r="H2202" t="n">
        <v>6244</v>
      </c>
      <c r="I2202" t="n">
        <v>33371</v>
      </c>
      <c r="J2202" t="n">
        <v>47</v>
      </c>
      <c r="K2202" t="n">
        <v>5019</v>
      </c>
      <c r="L2202" t="n">
        <v>32301</v>
      </c>
      <c r="M2202" t="n">
        <v>0</v>
      </c>
      <c r="N2202" t="n">
        <v>531</v>
      </c>
      <c r="O2202" t="n">
        <v>0</v>
      </c>
      <c r="P2202" t="n">
        <v>1939</v>
      </c>
      <c r="Q2202" t="n">
        <v>12</v>
      </c>
      <c r="R2202" t="n">
        <v>43445</v>
      </c>
      <c r="S2202" t="n">
        <v>1361</v>
      </c>
    </row>
    <row r="2203">
      <c r="A2203" s="23" t="n">
        <v>45570</v>
      </c>
      <c r="B2203" t="inlineStr">
        <is>
          <t>Chugoku</t>
        </is>
      </c>
      <c r="C2203" t="n">
        <v>129260</v>
      </c>
      <c r="D2203" t="n">
        <v>0</v>
      </c>
      <c r="E2203" t="n">
        <v>10972.5</v>
      </c>
      <c r="F2203" t="n">
        <v>58909</v>
      </c>
      <c r="G2203" t="n">
        <v>2188.5</v>
      </c>
      <c r="H2203" t="n">
        <v>8087</v>
      </c>
      <c r="I2203" t="n">
        <v>5895.5</v>
      </c>
      <c r="J2203" t="n">
        <v>0</v>
      </c>
      <c r="K2203" t="n">
        <v>4274</v>
      </c>
      <c r="L2203" t="n">
        <v>31296</v>
      </c>
      <c r="M2203" t="n">
        <v>0</v>
      </c>
      <c r="N2203" t="n">
        <v>843.5</v>
      </c>
      <c r="O2203" t="n">
        <v>0</v>
      </c>
      <c r="P2203" t="n">
        <v>-1093.5</v>
      </c>
      <c r="Q2203" t="n">
        <v>5.5</v>
      </c>
      <c r="R2203" t="n">
        <v>7882</v>
      </c>
      <c r="S2203" t="n">
        <v>0</v>
      </c>
    </row>
    <row r="2204">
      <c r="A2204" s="23" t="n">
        <v>45570</v>
      </c>
      <c r="B2204" t="inlineStr">
        <is>
          <t>Hokkaido</t>
        </is>
      </c>
      <c r="C2204" t="n">
        <v>65706</v>
      </c>
      <c r="D2204" t="n">
        <v>0</v>
      </c>
      <c r="E2204" t="n">
        <v>8310.5</v>
      </c>
      <c r="F2204" t="n">
        <v>25943.5</v>
      </c>
      <c r="G2204" t="n">
        <v>2096.5</v>
      </c>
      <c r="H2204" t="n">
        <v>5148</v>
      </c>
      <c r="I2204" t="n">
        <v>9630.5</v>
      </c>
      <c r="J2204" t="n">
        <v>384</v>
      </c>
      <c r="K2204" t="n">
        <v>5531</v>
      </c>
      <c r="L2204" t="n">
        <v>11100</v>
      </c>
      <c r="M2204" t="n">
        <v>0</v>
      </c>
      <c r="N2204" t="n">
        <v>5078</v>
      </c>
      <c r="O2204" t="n">
        <v>0</v>
      </c>
      <c r="P2204" t="n">
        <v>-163</v>
      </c>
      <c r="Q2204" t="n">
        <v>-82.5</v>
      </c>
      <c r="R2204" t="n">
        <v>-7270.5</v>
      </c>
      <c r="S2204" t="n">
        <v>0</v>
      </c>
    </row>
    <row r="2205">
      <c r="A2205" s="23" t="n">
        <v>45570</v>
      </c>
      <c r="B2205" t="inlineStr">
        <is>
          <t>Hokuriku</t>
        </is>
      </c>
      <c r="C2205" t="n">
        <v>58863.5</v>
      </c>
      <c r="D2205" t="n">
        <v>0</v>
      </c>
      <c r="E2205" t="n">
        <v>3917.5</v>
      </c>
      <c r="F2205" t="n">
        <v>33134.5</v>
      </c>
      <c r="G2205" t="n">
        <v>0</v>
      </c>
      <c r="H2205" t="n">
        <v>47</v>
      </c>
      <c r="I2205" t="n">
        <v>16348.5</v>
      </c>
      <c r="J2205" t="n">
        <v>0</v>
      </c>
      <c r="K2205" t="n">
        <v>2277.5</v>
      </c>
      <c r="L2205" t="n">
        <v>3045</v>
      </c>
      <c r="M2205" t="n">
        <v>0</v>
      </c>
      <c r="N2205" t="n">
        <v>170</v>
      </c>
      <c r="O2205" t="n">
        <v>0</v>
      </c>
      <c r="P2205" t="n">
        <v>-182.5</v>
      </c>
      <c r="Q2205" t="n">
        <v>0</v>
      </c>
      <c r="R2205" t="n">
        <v>-769</v>
      </c>
      <c r="S2205" t="n">
        <v>878.5</v>
      </c>
    </row>
    <row r="2206">
      <c r="A2206" s="23" t="n">
        <v>45570</v>
      </c>
      <c r="B2206" t="inlineStr">
        <is>
          <t>Kansai</t>
        </is>
      </c>
      <c r="C2206" t="n">
        <v>322041.5</v>
      </c>
      <c r="D2206" t="n">
        <v>156287.5</v>
      </c>
      <c r="E2206" t="n">
        <v>50935.5</v>
      </c>
      <c r="F2206" t="n">
        <v>71271.5</v>
      </c>
      <c r="G2206" t="n">
        <v>24</v>
      </c>
      <c r="H2206" t="n">
        <v>8387</v>
      </c>
      <c r="I2206" t="n">
        <v>26300.5</v>
      </c>
      <c r="J2206" t="n">
        <v>0</v>
      </c>
      <c r="K2206" t="n">
        <v>6390</v>
      </c>
      <c r="L2206" t="n">
        <v>30850.5</v>
      </c>
      <c r="M2206" t="n">
        <v>0</v>
      </c>
      <c r="N2206" t="n">
        <v>430.5</v>
      </c>
      <c r="O2206" t="n">
        <v>0</v>
      </c>
      <c r="P2206" t="n">
        <v>-4744</v>
      </c>
      <c r="Q2206" t="n">
        <v>0</v>
      </c>
      <c r="R2206" t="n">
        <v>-25886</v>
      </c>
      <c r="S2206" t="n">
        <v>1794.5</v>
      </c>
    </row>
    <row r="2207">
      <c r="A2207" s="23" t="n">
        <v>45570</v>
      </c>
      <c r="B2207" t="inlineStr">
        <is>
          <t>Kyushu</t>
        </is>
      </c>
      <c r="C2207" t="n">
        <v>206531</v>
      </c>
      <c r="D2207" t="n">
        <v>76956</v>
      </c>
      <c r="E2207" t="n">
        <v>17145</v>
      </c>
      <c r="F2207" t="n">
        <v>69649</v>
      </c>
      <c r="G2207" t="n">
        <v>2402</v>
      </c>
      <c r="H2207" t="n">
        <v>1731</v>
      </c>
      <c r="I2207" t="n">
        <v>13730</v>
      </c>
      <c r="J2207" t="n">
        <v>3310</v>
      </c>
      <c r="K2207" t="n">
        <v>14744</v>
      </c>
      <c r="L2207" t="n">
        <v>36074.5</v>
      </c>
      <c r="M2207" t="n">
        <v>0</v>
      </c>
      <c r="N2207" t="n">
        <v>1443.5</v>
      </c>
      <c r="O2207" t="n">
        <v>0</v>
      </c>
      <c r="P2207" t="n">
        <v>-1450</v>
      </c>
      <c r="Q2207" t="n">
        <v>8</v>
      </c>
      <c r="R2207" t="n">
        <v>33650</v>
      </c>
      <c r="S2207" t="n">
        <v>4438</v>
      </c>
    </row>
    <row r="2208">
      <c r="A2208" s="23" t="n">
        <v>45570</v>
      </c>
      <c r="B2208" t="inlineStr">
        <is>
          <t>Shikoku</t>
        </is>
      </c>
      <c r="C2208" t="n">
        <v>60721</v>
      </c>
      <c r="D2208" t="n">
        <v>0</v>
      </c>
      <c r="E2208" t="n">
        <v>2816.5</v>
      </c>
      <c r="F2208" t="n">
        <v>35685</v>
      </c>
      <c r="G2208" t="n">
        <v>2589.5</v>
      </c>
      <c r="H2208" t="n">
        <v>5084</v>
      </c>
      <c r="I2208" t="n">
        <v>9796</v>
      </c>
      <c r="K2208" t="n">
        <v>3447</v>
      </c>
      <c r="L2208" t="n">
        <v>9015</v>
      </c>
      <c r="M2208" t="n">
        <v>0</v>
      </c>
      <c r="N2208" t="n">
        <v>368</v>
      </c>
      <c r="O2208" t="n">
        <v>0</v>
      </c>
      <c r="P2208" t="n">
        <v>-148</v>
      </c>
      <c r="R2208" t="n">
        <v>-7932</v>
      </c>
    </row>
    <row r="2209">
      <c r="A2209" s="23" t="n">
        <v>45570</v>
      </c>
      <c r="B2209" t="inlineStr">
        <is>
          <t>Tohoku</t>
        </is>
      </c>
      <c r="C2209" t="n">
        <v>172846</v>
      </c>
      <c r="D2209" t="n">
        <v>0</v>
      </c>
      <c r="E2209" t="n">
        <v>68543</v>
      </c>
      <c r="F2209" t="n">
        <v>126677</v>
      </c>
      <c r="G2209" t="n">
        <v>575.5</v>
      </c>
      <c r="H2209" t="n">
        <v>2436.5</v>
      </c>
      <c r="I2209" t="n">
        <v>18687.5</v>
      </c>
      <c r="J2209" t="n">
        <v>2668</v>
      </c>
      <c r="K2209" t="n">
        <v>15541</v>
      </c>
      <c r="L2209" t="n">
        <v>25644</v>
      </c>
      <c r="M2209" t="n">
        <v>0</v>
      </c>
      <c r="N2209" t="n">
        <v>7323</v>
      </c>
      <c r="O2209" t="n">
        <v>0</v>
      </c>
      <c r="P2209" t="n">
        <v>-1116</v>
      </c>
      <c r="Q2209" t="n">
        <v>-44.5</v>
      </c>
      <c r="R2209" t="n">
        <v>-94397</v>
      </c>
      <c r="S2209" t="n">
        <v>308</v>
      </c>
    </row>
    <row r="2210">
      <c r="A2210" s="23" t="n">
        <v>45570</v>
      </c>
      <c r="B2210" t="inlineStr">
        <is>
          <t>Tokyo</t>
        </is>
      </c>
      <c r="C2210" t="n">
        <v>651013</v>
      </c>
      <c r="D2210" t="n">
        <v>0</v>
      </c>
      <c r="E2210" t="n">
        <v>316458.5</v>
      </c>
      <c r="F2210" t="n">
        <v>112092.5</v>
      </c>
      <c r="G2210" t="n">
        <v>5270</v>
      </c>
      <c r="H2210" t="n">
        <v>38377.5</v>
      </c>
      <c r="I2210" t="n">
        <v>28260.5</v>
      </c>
      <c r="J2210" t="n">
        <v>0</v>
      </c>
      <c r="K2210" t="n">
        <v>12686</v>
      </c>
      <c r="L2210" t="n">
        <v>11674</v>
      </c>
      <c r="M2210" t="n">
        <v>0</v>
      </c>
      <c r="N2210" t="n">
        <v>1351.5</v>
      </c>
      <c r="O2210" t="n">
        <v>0</v>
      </c>
      <c r="P2210" t="n">
        <v>943</v>
      </c>
      <c r="Q2210" t="n">
        <v>40.5</v>
      </c>
      <c r="R2210" t="n">
        <v>117972.5</v>
      </c>
      <c r="S2210" t="n">
        <v>5887</v>
      </c>
    </row>
    <row r="2211">
      <c r="A2211" s="23" t="n">
        <v>45571</v>
      </c>
      <c r="B2211" t="inlineStr">
        <is>
          <t>Chubu</t>
        </is>
      </c>
      <c r="C2211" t="n">
        <v>277216</v>
      </c>
      <c r="D2211" t="n">
        <v>0</v>
      </c>
      <c r="E2211" t="n">
        <v>95233</v>
      </c>
      <c r="F2211" t="n">
        <v>64841</v>
      </c>
      <c r="G2211" t="n">
        <v>0</v>
      </c>
      <c r="H2211" t="n">
        <v>5910</v>
      </c>
      <c r="I2211" t="n">
        <v>33854</v>
      </c>
      <c r="J2211" t="n">
        <v>47</v>
      </c>
      <c r="K2211" t="n">
        <v>4983</v>
      </c>
      <c r="L2211" t="n">
        <v>39993</v>
      </c>
      <c r="M2211" t="n">
        <v>0</v>
      </c>
      <c r="N2211" t="n">
        <v>192</v>
      </c>
      <c r="O2211" t="n">
        <v>0</v>
      </c>
      <c r="P2211" t="n">
        <v>-4177</v>
      </c>
      <c r="Q2211" t="n">
        <v>13</v>
      </c>
      <c r="R2211" t="n">
        <v>35379</v>
      </c>
      <c r="S2211" t="n">
        <v>948</v>
      </c>
    </row>
    <row r="2212">
      <c r="A2212" s="23" t="n">
        <v>45571</v>
      </c>
      <c r="B2212" t="inlineStr">
        <is>
          <t>Chugoku</t>
        </is>
      </c>
      <c r="C2212" t="n">
        <v>125204.5</v>
      </c>
      <c r="D2212" t="n">
        <v>0</v>
      </c>
      <c r="E2212" t="n">
        <v>12566.5</v>
      </c>
      <c r="F2212" t="n">
        <v>61908.5</v>
      </c>
      <c r="G2212" t="n">
        <v>2207</v>
      </c>
      <c r="H2212" t="n">
        <v>11436.5</v>
      </c>
      <c r="I2212" t="n">
        <v>5358.5</v>
      </c>
      <c r="J2212" t="n">
        <v>0</v>
      </c>
      <c r="K2212" t="n">
        <v>4302</v>
      </c>
      <c r="L2212" t="n">
        <v>25441.5</v>
      </c>
      <c r="M2212" t="n">
        <v>142</v>
      </c>
      <c r="N2212" t="n">
        <v>540.5</v>
      </c>
      <c r="O2212" t="n">
        <v>0</v>
      </c>
      <c r="P2212" t="n">
        <v>-5317.5</v>
      </c>
      <c r="Q2212" t="n">
        <v>6</v>
      </c>
      <c r="R2212" t="n">
        <v>6750</v>
      </c>
      <c r="S2212" t="n">
        <v>0</v>
      </c>
    </row>
    <row r="2213">
      <c r="A2213" s="23" t="n">
        <v>45571</v>
      </c>
      <c r="B2213" t="inlineStr">
        <is>
          <t>Hokkaido</t>
        </is>
      </c>
      <c r="C2213" t="n">
        <v>62761</v>
      </c>
      <c r="D2213" t="n">
        <v>0</v>
      </c>
      <c r="E2213" t="n">
        <v>7529.5</v>
      </c>
      <c r="F2213" t="n">
        <v>25819</v>
      </c>
      <c r="G2213" t="n">
        <v>1492.5</v>
      </c>
      <c r="H2213" t="n">
        <v>5036</v>
      </c>
      <c r="I2213" t="n">
        <v>7786</v>
      </c>
      <c r="J2213" t="n">
        <v>384</v>
      </c>
      <c r="K2213" t="n">
        <v>5500.5</v>
      </c>
      <c r="L2213" t="n">
        <v>11284.5</v>
      </c>
      <c r="M2213" t="n">
        <v>0</v>
      </c>
      <c r="N2213" t="n">
        <v>6941</v>
      </c>
      <c r="O2213" t="n">
        <v>0</v>
      </c>
      <c r="P2213" t="n">
        <v>-1742.5</v>
      </c>
      <c r="Q2213" t="n">
        <v>-148</v>
      </c>
      <c r="R2213" t="n">
        <v>-7121.5</v>
      </c>
      <c r="S2213" t="n">
        <v>0</v>
      </c>
    </row>
    <row r="2214">
      <c r="A2214" s="23" t="n">
        <v>45571</v>
      </c>
      <c r="B2214" t="inlineStr">
        <is>
          <t>Hokuriku</t>
        </is>
      </c>
      <c r="C2214" t="n">
        <v>55932</v>
      </c>
      <c r="D2214" t="n">
        <v>0</v>
      </c>
      <c r="E2214" t="n">
        <v>4272.5</v>
      </c>
      <c r="F2214" t="n">
        <v>33472</v>
      </c>
      <c r="G2214" t="n">
        <v>0</v>
      </c>
      <c r="H2214" t="n">
        <v>75</v>
      </c>
      <c r="I2214" t="n">
        <v>13210.5</v>
      </c>
      <c r="J2214" t="n">
        <v>0</v>
      </c>
      <c r="K2214" t="n">
        <v>2039.5</v>
      </c>
      <c r="L2214" t="n">
        <v>4994</v>
      </c>
      <c r="M2214" t="n">
        <v>0</v>
      </c>
      <c r="N2214" t="n">
        <v>108.5</v>
      </c>
      <c r="O2214" t="n">
        <v>0</v>
      </c>
      <c r="P2214" t="n">
        <v>-59.5</v>
      </c>
      <c r="Q2214" t="n">
        <v>0</v>
      </c>
      <c r="R2214" t="n">
        <v>-3015</v>
      </c>
      <c r="S2214" t="n">
        <v>833.5</v>
      </c>
    </row>
    <row r="2215">
      <c r="A2215" s="23" t="n">
        <v>45571</v>
      </c>
      <c r="B2215" t="inlineStr">
        <is>
          <t>Kansai</t>
        </is>
      </c>
      <c r="C2215" t="n">
        <v>315750.5</v>
      </c>
      <c r="D2215" t="n">
        <v>156396</v>
      </c>
      <c r="E2215" t="n">
        <v>57947.5</v>
      </c>
      <c r="F2215" t="n">
        <v>54598</v>
      </c>
      <c r="G2215" t="n">
        <v>24</v>
      </c>
      <c r="H2215" t="n">
        <v>8520.5</v>
      </c>
      <c r="I2215" t="n">
        <v>25798.5</v>
      </c>
      <c r="J2215" t="n">
        <v>0</v>
      </c>
      <c r="K2215" t="n">
        <v>6174</v>
      </c>
      <c r="L2215" t="n">
        <v>35150.5</v>
      </c>
      <c r="M2215" t="n">
        <v>0</v>
      </c>
      <c r="N2215" t="n">
        <v>221</v>
      </c>
      <c r="O2215" t="n">
        <v>0</v>
      </c>
      <c r="P2215" t="n">
        <v>-6389</v>
      </c>
      <c r="Q2215" t="n">
        <v>0</v>
      </c>
      <c r="R2215" t="n">
        <v>-24288</v>
      </c>
      <c r="S2215" t="n">
        <v>1597.5</v>
      </c>
    </row>
    <row r="2216">
      <c r="A2216" s="23" t="n">
        <v>45571</v>
      </c>
      <c r="B2216" t="inlineStr">
        <is>
          <t>Kyushu</t>
        </is>
      </c>
      <c r="C2216" t="n">
        <v>207496</v>
      </c>
      <c r="D2216" t="n">
        <v>76957</v>
      </c>
      <c r="E2216" t="n">
        <v>17100</v>
      </c>
      <c r="F2216" t="n">
        <v>61772</v>
      </c>
      <c r="G2216" t="n">
        <v>2409</v>
      </c>
      <c r="H2216" t="n">
        <v>1673</v>
      </c>
      <c r="I2216" t="n">
        <v>14081</v>
      </c>
      <c r="J2216" t="n">
        <v>3261</v>
      </c>
      <c r="K2216" t="n">
        <v>14887</v>
      </c>
      <c r="L2216" t="n">
        <v>37445</v>
      </c>
      <c r="M2216" t="n">
        <v>835</v>
      </c>
      <c r="N2216" t="n">
        <v>665</v>
      </c>
      <c r="O2216" t="n">
        <v>0</v>
      </c>
      <c r="P2216" t="n">
        <v>-4328</v>
      </c>
      <c r="Q2216" t="n">
        <v>-66</v>
      </c>
      <c r="R2216" t="n">
        <v>22822</v>
      </c>
      <c r="S2216" t="n">
        <v>4462</v>
      </c>
    </row>
    <row r="2217">
      <c r="A2217" s="23" t="n">
        <v>45571</v>
      </c>
      <c r="B2217" t="inlineStr">
        <is>
          <t>Shikoku</t>
        </is>
      </c>
      <c r="C2217" t="n">
        <v>58708</v>
      </c>
      <c r="D2217" t="n">
        <v>0</v>
      </c>
      <c r="E2217" t="n">
        <v>2510</v>
      </c>
      <c r="F2217" t="n">
        <v>36231</v>
      </c>
      <c r="G2217" t="n">
        <v>2587.5</v>
      </c>
      <c r="H2217" t="n">
        <v>4776.5</v>
      </c>
      <c r="I2217" t="n">
        <v>8141</v>
      </c>
      <c r="K2217" t="n">
        <v>3410</v>
      </c>
      <c r="L2217" t="n">
        <v>12918</v>
      </c>
      <c r="M2217" t="n">
        <v>0</v>
      </c>
      <c r="N2217" t="n">
        <v>332</v>
      </c>
      <c r="O2217" t="n">
        <v>0</v>
      </c>
      <c r="P2217" t="n">
        <v>-2191</v>
      </c>
      <c r="R2217" t="n">
        <v>-10007</v>
      </c>
    </row>
    <row r="2218">
      <c r="A2218" s="23" t="n">
        <v>45571</v>
      </c>
      <c r="B2218" t="inlineStr">
        <is>
          <t>Tohoku</t>
        </is>
      </c>
      <c r="C2218" t="n">
        <v>166662.5</v>
      </c>
      <c r="D2218" t="n">
        <v>0</v>
      </c>
      <c r="E2218" t="n">
        <v>66598</v>
      </c>
      <c r="F2218" t="n">
        <v>128780</v>
      </c>
      <c r="G2218" t="n">
        <v>577.5</v>
      </c>
      <c r="H2218" t="n">
        <v>2770</v>
      </c>
      <c r="I2218" t="n">
        <v>17682</v>
      </c>
      <c r="J2218" t="n">
        <v>2668</v>
      </c>
      <c r="K2218" t="n">
        <v>15750</v>
      </c>
      <c r="L2218" t="n">
        <v>18867</v>
      </c>
      <c r="M2218" t="n">
        <v>0</v>
      </c>
      <c r="N2218" t="n">
        <v>1863.5</v>
      </c>
      <c r="O2218" t="n">
        <v>0</v>
      </c>
      <c r="P2218" t="n">
        <v>-1778</v>
      </c>
      <c r="Q2218" t="n">
        <v>-41.5</v>
      </c>
      <c r="R2218" t="n">
        <v>-87375</v>
      </c>
      <c r="S2218" t="n">
        <v>301</v>
      </c>
    </row>
    <row r="2219">
      <c r="A2219" s="23" t="n">
        <v>45571</v>
      </c>
      <c r="B2219" t="inlineStr">
        <is>
          <t>Tokyo</t>
        </is>
      </c>
      <c r="C2219" t="n">
        <v>611840</v>
      </c>
      <c r="D2219" t="n">
        <v>0</v>
      </c>
      <c r="E2219" t="n">
        <v>268963</v>
      </c>
      <c r="F2219" t="n">
        <v>100455.5</v>
      </c>
      <c r="G2219" t="n">
        <v>5313.5</v>
      </c>
      <c r="H2219" t="n">
        <v>39685</v>
      </c>
      <c r="I2219" t="n">
        <v>29301</v>
      </c>
      <c r="J2219" t="n">
        <v>0</v>
      </c>
      <c r="K2219" t="n">
        <v>12669</v>
      </c>
      <c r="L2219" t="n">
        <v>32192</v>
      </c>
      <c r="M2219" t="n">
        <v>0</v>
      </c>
      <c r="N2219" t="n">
        <v>1002.5</v>
      </c>
      <c r="O2219" t="n">
        <v>0</v>
      </c>
      <c r="P2219" t="n">
        <v>4491</v>
      </c>
      <c r="Q2219" t="n">
        <v>44</v>
      </c>
      <c r="R2219" t="n">
        <v>111855.5</v>
      </c>
      <c r="S2219" t="n">
        <v>5869.5</v>
      </c>
    </row>
    <row r="2220">
      <c r="A2220" s="23" t="n">
        <v>45572</v>
      </c>
      <c r="B2220" t="inlineStr">
        <is>
          <t>Chubu</t>
        </is>
      </c>
      <c r="C2220" t="n">
        <v>361667</v>
      </c>
      <c r="D2220" t="n">
        <v>0</v>
      </c>
      <c r="E2220" t="n">
        <v>174374</v>
      </c>
      <c r="F2220" t="n">
        <v>75205</v>
      </c>
      <c r="G2220" t="n">
        <v>0</v>
      </c>
      <c r="H2220" t="n">
        <v>6240</v>
      </c>
      <c r="I2220" t="n">
        <v>37812</v>
      </c>
      <c r="J2220" t="n">
        <v>47</v>
      </c>
      <c r="K2220" t="n">
        <v>4992</v>
      </c>
      <c r="L2220" t="n">
        <v>28128</v>
      </c>
      <c r="M2220" t="n">
        <v>0</v>
      </c>
      <c r="N2220" t="n">
        <v>547</v>
      </c>
      <c r="O2220" t="n">
        <v>0</v>
      </c>
      <c r="P2220" t="n">
        <v>368</v>
      </c>
      <c r="Q2220" t="n">
        <v>12</v>
      </c>
      <c r="R2220" t="n">
        <v>32853</v>
      </c>
      <c r="S2220" t="n">
        <v>1089</v>
      </c>
    </row>
    <row r="2221">
      <c r="A2221" s="23" t="n">
        <v>45572</v>
      </c>
      <c r="B2221" t="inlineStr">
        <is>
          <t>Chugoku</t>
        </is>
      </c>
      <c r="C2221" t="n">
        <v>145416</v>
      </c>
      <c r="D2221" t="n">
        <v>0</v>
      </c>
      <c r="E2221" t="n">
        <v>17955.5</v>
      </c>
      <c r="F2221" t="n">
        <v>77320</v>
      </c>
      <c r="G2221" t="n">
        <v>2102</v>
      </c>
      <c r="H2221" t="n">
        <v>10679</v>
      </c>
      <c r="I2221" t="n">
        <v>8793</v>
      </c>
      <c r="J2221" t="n">
        <v>0</v>
      </c>
      <c r="K2221" t="n">
        <v>4380.5</v>
      </c>
      <c r="L2221" t="n">
        <v>5118.5</v>
      </c>
      <c r="M2221" t="n">
        <v>0</v>
      </c>
      <c r="N2221" t="n">
        <v>500</v>
      </c>
      <c r="O2221" t="n">
        <v>0</v>
      </c>
      <c r="P2221" t="n">
        <v>1643</v>
      </c>
      <c r="Q2221" t="n">
        <v>6</v>
      </c>
      <c r="R2221" t="n">
        <v>16919</v>
      </c>
      <c r="S2221" t="n">
        <v>0</v>
      </c>
    </row>
    <row r="2222">
      <c r="A2222" s="23" t="n">
        <v>45572</v>
      </c>
      <c r="B2222" t="inlineStr">
        <is>
          <t>Hokkaido</t>
        </is>
      </c>
      <c r="C2222" t="n">
        <v>71709</v>
      </c>
      <c r="D2222" t="n">
        <v>0</v>
      </c>
      <c r="E2222" t="n">
        <v>11507</v>
      </c>
      <c r="F2222" t="n">
        <v>38544.5</v>
      </c>
      <c r="G2222" t="n">
        <v>3175.5</v>
      </c>
      <c r="H2222" t="n">
        <v>5368</v>
      </c>
      <c r="I2222" t="n">
        <v>7811</v>
      </c>
      <c r="J2222" t="n">
        <v>384</v>
      </c>
      <c r="K2222" t="n">
        <v>5602</v>
      </c>
      <c r="L2222" t="n">
        <v>2472.5</v>
      </c>
      <c r="M2222" t="n">
        <v>0</v>
      </c>
      <c r="N2222" t="n">
        <v>2475</v>
      </c>
      <c r="O2222" t="n">
        <v>0</v>
      </c>
      <c r="P2222" t="n">
        <v>1190.5</v>
      </c>
      <c r="Q2222" t="n">
        <v>-133</v>
      </c>
      <c r="R2222" t="n">
        <v>-6688</v>
      </c>
      <c r="S2222" t="n">
        <v>0</v>
      </c>
    </row>
    <row r="2223">
      <c r="A2223" s="23" t="n">
        <v>45572</v>
      </c>
      <c r="B2223" t="inlineStr">
        <is>
          <t>Hokuriku</t>
        </is>
      </c>
      <c r="C2223" t="n">
        <v>68271.5</v>
      </c>
      <c r="D2223" t="n">
        <v>0</v>
      </c>
      <c r="E2223" t="n">
        <v>6631</v>
      </c>
      <c r="F2223" t="n">
        <v>48358.5</v>
      </c>
      <c r="G2223" t="n">
        <v>208.5</v>
      </c>
      <c r="H2223" t="n">
        <v>166.5</v>
      </c>
      <c r="I2223" t="n">
        <v>15459</v>
      </c>
      <c r="J2223" t="n">
        <v>0</v>
      </c>
      <c r="K2223" t="n">
        <v>2163.5</v>
      </c>
      <c r="L2223" t="n">
        <v>1204</v>
      </c>
      <c r="M2223" t="n">
        <v>0</v>
      </c>
      <c r="N2223" t="n">
        <v>159.5</v>
      </c>
      <c r="O2223" t="n">
        <v>0</v>
      </c>
      <c r="P2223" t="n">
        <v>374</v>
      </c>
      <c r="Q2223" t="n">
        <v>0</v>
      </c>
      <c r="R2223" t="n">
        <v>-7327</v>
      </c>
      <c r="S2223" t="n">
        <v>868.5</v>
      </c>
    </row>
    <row r="2224">
      <c r="A2224" s="23" t="n">
        <v>45572</v>
      </c>
      <c r="B2224" t="inlineStr">
        <is>
          <t>Kansai</t>
        </is>
      </c>
      <c r="C2224" t="n">
        <v>380064</v>
      </c>
      <c r="D2224" t="n">
        <v>156471</v>
      </c>
      <c r="E2224" t="n">
        <v>83388</v>
      </c>
      <c r="F2224" t="n">
        <v>68800</v>
      </c>
      <c r="G2224" t="n">
        <v>24</v>
      </c>
      <c r="H2224" t="n">
        <v>9364</v>
      </c>
      <c r="I2224" t="n">
        <v>28634</v>
      </c>
      <c r="J2224" t="n">
        <v>0</v>
      </c>
      <c r="K2224" t="n">
        <v>6073</v>
      </c>
      <c r="L2224" t="n">
        <v>15275</v>
      </c>
      <c r="M2224" t="n">
        <v>0</v>
      </c>
      <c r="N2224" t="n">
        <v>713.5</v>
      </c>
      <c r="O2224" t="n">
        <v>0</v>
      </c>
      <c r="P2224" t="n">
        <v>3025.5</v>
      </c>
      <c r="Q2224" t="n">
        <v>0</v>
      </c>
      <c r="R2224" t="n">
        <v>6086</v>
      </c>
      <c r="S2224" t="n">
        <v>2210</v>
      </c>
    </row>
    <row r="2225">
      <c r="A2225" s="23" t="n">
        <v>45572</v>
      </c>
      <c r="B2225" t="inlineStr">
        <is>
          <t>Kyushu</t>
        </is>
      </c>
      <c r="C2225" t="n">
        <v>223558</v>
      </c>
      <c r="D2225" t="n">
        <v>76942</v>
      </c>
      <c r="E2225" t="n">
        <v>32911</v>
      </c>
      <c r="F2225" t="n">
        <v>93724</v>
      </c>
      <c r="G2225" t="n">
        <v>2578</v>
      </c>
      <c r="H2225" t="n">
        <v>2061</v>
      </c>
      <c r="I2225" t="n">
        <v>14988</v>
      </c>
      <c r="J2225" t="n">
        <v>3280</v>
      </c>
      <c r="K2225" t="n">
        <v>14976</v>
      </c>
      <c r="L2225" t="n">
        <v>17324.5</v>
      </c>
      <c r="M2225" t="n">
        <v>0</v>
      </c>
      <c r="N2225" t="n">
        <v>911.5</v>
      </c>
      <c r="O2225" t="n">
        <v>0</v>
      </c>
      <c r="P2225" t="n">
        <v>531</v>
      </c>
      <c r="Q2225" t="n">
        <v>13</v>
      </c>
      <c r="R2225" t="n">
        <v>41148</v>
      </c>
      <c r="S2225" t="n">
        <v>4466</v>
      </c>
    </row>
    <row r="2226">
      <c r="A2226" s="23" t="n">
        <v>45572</v>
      </c>
      <c r="B2226" t="inlineStr">
        <is>
          <t>Shikoku</t>
        </is>
      </c>
      <c r="C2226" t="n">
        <v>69771</v>
      </c>
      <c r="D2226" t="n">
        <v>0</v>
      </c>
      <c r="E2226" t="n">
        <v>7344</v>
      </c>
      <c r="F2226" t="n">
        <v>52582</v>
      </c>
      <c r="G2226" t="n">
        <v>3178.5</v>
      </c>
      <c r="H2226" t="n">
        <v>7090.5</v>
      </c>
      <c r="I2226" t="n">
        <v>8028</v>
      </c>
      <c r="K2226" t="n">
        <v>3737</v>
      </c>
      <c r="L2226" t="n">
        <v>5943</v>
      </c>
      <c r="M2226" t="n">
        <v>0</v>
      </c>
      <c r="N2226" t="n">
        <v>472</v>
      </c>
      <c r="O2226" t="n">
        <v>0</v>
      </c>
      <c r="P2226" t="n">
        <v>602</v>
      </c>
      <c r="R2226" t="n">
        <v>-19206</v>
      </c>
    </row>
    <row r="2227">
      <c r="A2227" s="23" t="n">
        <v>45572</v>
      </c>
      <c r="B2227" t="inlineStr">
        <is>
          <t>Tohoku</t>
        </is>
      </c>
      <c r="C2227" t="n">
        <v>194527</v>
      </c>
      <c r="D2227" t="n">
        <v>0</v>
      </c>
      <c r="E2227" t="n">
        <v>88974</v>
      </c>
      <c r="F2227" t="n">
        <v>136688.5</v>
      </c>
      <c r="G2227" t="n">
        <v>641</v>
      </c>
      <c r="H2227" t="n">
        <v>3767.5</v>
      </c>
      <c r="I2227" t="n">
        <v>18075.5</v>
      </c>
      <c r="J2227" t="n">
        <v>2624</v>
      </c>
      <c r="K2227" t="n">
        <v>15365</v>
      </c>
      <c r="L2227" t="n">
        <v>13261.5</v>
      </c>
      <c r="M2227" t="n">
        <v>0</v>
      </c>
      <c r="N2227" t="n">
        <v>3699</v>
      </c>
      <c r="O2227" t="n">
        <v>0</v>
      </c>
      <c r="P2227" t="n">
        <v>6</v>
      </c>
      <c r="Q2227" t="n">
        <v>-48.5</v>
      </c>
      <c r="R2227" t="n">
        <v>-88804</v>
      </c>
      <c r="S2227" t="n">
        <v>277.5</v>
      </c>
    </row>
    <row r="2228">
      <c r="A2228" s="23" t="n">
        <v>45572</v>
      </c>
      <c r="B2228" t="inlineStr">
        <is>
          <t>Tokyo</t>
        </is>
      </c>
      <c r="C2228" t="n">
        <v>760244.5</v>
      </c>
      <c r="D2228" t="n">
        <v>0</v>
      </c>
      <c r="E2228" t="n">
        <v>385874</v>
      </c>
      <c r="F2228" t="n">
        <v>109345.5</v>
      </c>
      <c r="G2228" t="n">
        <v>7726.5</v>
      </c>
      <c r="H2228" t="n">
        <v>42451</v>
      </c>
      <c r="I2228" t="n">
        <v>27484</v>
      </c>
      <c r="J2228" t="n">
        <v>0</v>
      </c>
      <c r="K2228" t="n">
        <v>12763</v>
      </c>
      <c r="L2228" t="n">
        <v>61449.5</v>
      </c>
      <c r="M2228" t="n">
        <v>0</v>
      </c>
      <c r="N2228" t="n">
        <v>1108</v>
      </c>
      <c r="O2228" t="n">
        <v>0</v>
      </c>
      <c r="P2228" t="n">
        <v>160</v>
      </c>
      <c r="Q2228" t="n">
        <v>43</v>
      </c>
      <c r="R2228" t="n">
        <v>106713</v>
      </c>
      <c r="S2228" t="n">
        <v>5126</v>
      </c>
    </row>
    <row r="2229">
      <c r="A2229" s="23" t="n">
        <v>45573</v>
      </c>
      <c r="B2229" t="inlineStr">
        <is>
          <t>Chubu</t>
        </is>
      </c>
      <c r="C2229" t="n">
        <v>356125</v>
      </c>
      <c r="D2229" t="n">
        <v>0</v>
      </c>
      <c r="E2229" t="n">
        <v>166153</v>
      </c>
      <c r="F2229" t="n">
        <v>74466</v>
      </c>
      <c r="G2229" t="n">
        <v>0</v>
      </c>
      <c r="H2229" t="n">
        <v>6267</v>
      </c>
      <c r="I2229" t="n">
        <v>38630</v>
      </c>
      <c r="J2229" t="n">
        <v>49</v>
      </c>
      <c r="K2229" t="n">
        <v>5012</v>
      </c>
      <c r="L2229" t="n">
        <v>20515</v>
      </c>
      <c r="M2229" t="n">
        <v>0</v>
      </c>
      <c r="N2229" t="n">
        <v>1189</v>
      </c>
      <c r="O2229" t="n">
        <v>0</v>
      </c>
      <c r="P2229" t="n">
        <v>1282</v>
      </c>
      <c r="Q2229" t="n">
        <v>18</v>
      </c>
      <c r="R2229" t="n">
        <v>41588</v>
      </c>
      <c r="S2229" t="n">
        <v>956</v>
      </c>
    </row>
    <row r="2230">
      <c r="A2230" s="23" t="n">
        <v>45573</v>
      </c>
      <c r="B2230" t="inlineStr">
        <is>
          <t>Chugoku</t>
        </is>
      </c>
      <c r="C2230" t="n">
        <v>145169.5</v>
      </c>
      <c r="D2230" t="n">
        <v>0</v>
      </c>
      <c r="E2230" t="n">
        <v>12820</v>
      </c>
      <c r="F2230" t="n">
        <v>73321</v>
      </c>
      <c r="G2230" t="n">
        <v>1923</v>
      </c>
      <c r="H2230" t="n">
        <v>10579.5</v>
      </c>
      <c r="I2230" t="n">
        <v>9266.5</v>
      </c>
      <c r="J2230" t="n">
        <v>0</v>
      </c>
      <c r="K2230" t="n">
        <v>4369</v>
      </c>
      <c r="L2230" t="n">
        <v>6993.5</v>
      </c>
      <c r="M2230" t="n">
        <v>0</v>
      </c>
      <c r="N2230" t="n">
        <v>991</v>
      </c>
      <c r="O2230" t="n">
        <v>0</v>
      </c>
      <c r="P2230" t="n">
        <v>540.5</v>
      </c>
      <c r="Q2230" t="n">
        <v>6</v>
      </c>
      <c r="R2230" t="n">
        <v>24356</v>
      </c>
      <c r="S2230" t="n">
        <v>0</v>
      </c>
    </row>
    <row r="2231">
      <c r="A2231" s="23" t="n">
        <v>45573</v>
      </c>
      <c r="B2231" t="inlineStr">
        <is>
          <t>Hokkaido</t>
        </is>
      </c>
      <c r="C2231" t="n">
        <v>72057</v>
      </c>
      <c r="D2231" t="n">
        <v>0</v>
      </c>
      <c r="E2231" t="n">
        <v>11360.5</v>
      </c>
      <c r="F2231" t="n">
        <v>39653.5</v>
      </c>
      <c r="G2231" t="n">
        <v>3424</v>
      </c>
      <c r="H2231" t="n">
        <v>5355.5</v>
      </c>
      <c r="I2231" t="n">
        <v>7217</v>
      </c>
      <c r="J2231" t="n">
        <v>386.5</v>
      </c>
      <c r="K2231" t="n">
        <v>5701</v>
      </c>
      <c r="L2231" t="n">
        <v>8249</v>
      </c>
      <c r="M2231" t="n">
        <v>0</v>
      </c>
      <c r="N2231" t="n">
        <v>2992.5</v>
      </c>
      <c r="O2231" t="n">
        <v>0</v>
      </c>
      <c r="P2231" t="n">
        <v>487.5</v>
      </c>
      <c r="Q2231" t="n">
        <v>-147</v>
      </c>
      <c r="R2231" t="n">
        <v>-12623</v>
      </c>
      <c r="S2231" t="n">
        <v>0</v>
      </c>
    </row>
    <row r="2232">
      <c r="A2232" s="23" t="n">
        <v>45573</v>
      </c>
      <c r="B2232" t="inlineStr">
        <is>
          <t>Hokuriku</t>
        </is>
      </c>
      <c r="C2232" t="n">
        <v>69893.5</v>
      </c>
      <c r="D2232" t="n">
        <v>0</v>
      </c>
      <c r="E2232" t="n">
        <v>8944</v>
      </c>
      <c r="F2232" t="n">
        <v>48386.5</v>
      </c>
      <c r="G2232" t="n">
        <v>0</v>
      </c>
      <c r="H2232" t="n">
        <v>147</v>
      </c>
      <c r="I2232" t="n">
        <v>18820</v>
      </c>
      <c r="J2232" t="n">
        <v>0</v>
      </c>
      <c r="K2232" t="n">
        <v>2162.5</v>
      </c>
      <c r="L2232" t="n">
        <v>1548.5</v>
      </c>
      <c r="M2232" t="n">
        <v>0</v>
      </c>
      <c r="N2232" t="n">
        <v>466</v>
      </c>
      <c r="O2232" t="n">
        <v>0</v>
      </c>
      <c r="P2232" t="n">
        <v>0</v>
      </c>
      <c r="Q2232" t="n">
        <v>0</v>
      </c>
      <c r="R2232" t="n">
        <v>-11601</v>
      </c>
      <c r="S2232" t="n">
        <v>1015.5</v>
      </c>
    </row>
    <row r="2233">
      <c r="A2233" s="23" t="n">
        <v>45573</v>
      </c>
      <c r="B2233" t="inlineStr">
        <is>
          <t>Kansai</t>
        </is>
      </c>
      <c r="C2233" t="n">
        <v>361129.5</v>
      </c>
      <c r="D2233" t="n">
        <v>156622</v>
      </c>
      <c r="E2233" t="n">
        <v>77505</v>
      </c>
      <c r="F2233" t="n">
        <v>69862.5</v>
      </c>
      <c r="G2233" t="n">
        <v>24</v>
      </c>
      <c r="H2233" t="n">
        <v>9578.5</v>
      </c>
      <c r="I2233" t="n">
        <v>29744.5</v>
      </c>
      <c r="J2233" t="n">
        <v>0</v>
      </c>
      <c r="K2233" t="n">
        <v>4241.5</v>
      </c>
      <c r="L2233" t="n">
        <v>13384.5</v>
      </c>
      <c r="M2233" t="n">
        <v>0</v>
      </c>
      <c r="N2233" t="n">
        <v>975.5</v>
      </c>
      <c r="O2233" t="n">
        <v>0</v>
      </c>
      <c r="P2233" t="n">
        <v>-5363</v>
      </c>
      <c r="Q2233" t="n">
        <v>0</v>
      </c>
      <c r="R2233" t="n">
        <v>2434</v>
      </c>
      <c r="S2233" t="n">
        <v>2120.5</v>
      </c>
    </row>
    <row r="2234">
      <c r="A2234" s="23" t="n">
        <v>45573</v>
      </c>
      <c r="B2234" t="inlineStr">
        <is>
          <t>Kyushu</t>
        </is>
      </c>
      <c r="C2234" t="n">
        <v>218676</v>
      </c>
      <c r="D2234" t="n">
        <v>76752</v>
      </c>
      <c r="E2234" t="n">
        <v>20739</v>
      </c>
      <c r="F2234" t="n">
        <v>95849</v>
      </c>
      <c r="G2234" t="n">
        <v>2385</v>
      </c>
      <c r="H2234" t="n">
        <v>2080</v>
      </c>
      <c r="I2234" t="n">
        <v>14543</v>
      </c>
      <c r="J2234" t="n">
        <v>3350</v>
      </c>
      <c r="K2234" t="n">
        <v>14503</v>
      </c>
      <c r="L2234" t="n">
        <v>27209.5</v>
      </c>
      <c r="M2234" t="n">
        <v>0</v>
      </c>
      <c r="N2234" t="n">
        <v>2108.5</v>
      </c>
      <c r="O2234" t="n">
        <v>0</v>
      </c>
      <c r="P2234" t="n">
        <v>1922</v>
      </c>
      <c r="Q2234" t="n">
        <v>-94</v>
      </c>
      <c r="R2234" t="n">
        <v>47090</v>
      </c>
      <c r="S2234" t="n">
        <v>4419</v>
      </c>
    </row>
    <row r="2235">
      <c r="A2235" s="23" t="n">
        <v>45573</v>
      </c>
      <c r="B2235" t="inlineStr">
        <is>
          <t>Shikoku</t>
        </is>
      </c>
      <c r="C2235" t="n">
        <v>67946</v>
      </c>
      <c r="D2235" t="n">
        <v>0</v>
      </c>
      <c r="E2235" t="n">
        <v>6302.5</v>
      </c>
      <c r="F2235" t="n">
        <v>53935</v>
      </c>
      <c r="G2235" t="n">
        <v>2591</v>
      </c>
      <c r="H2235" t="n">
        <v>5678.5</v>
      </c>
      <c r="I2235" t="n">
        <v>9130</v>
      </c>
      <c r="K2235" t="n">
        <v>3757</v>
      </c>
      <c r="L2235" t="n">
        <v>3532</v>
      </c>
      <c r="M2235" t="n">
        <v>0</v>
      </c>
      <c r="N2235" t="n">
        <v>1478</v>
      </c>
      <c r="O2235" t="n">
        <v>0</v>
      </c>
      <c r="P2235" t="n">
        <v>-107</v>
      </c>
      <c r="R2235" t="n">
        <v>-18351</v>
      </c>
    </row>
    <row r="2236">
      <c r="A2236" s="23" t="n">
        <v>45573</v>
      </c>
      <c r="B2236" t="inlineStr">
        <is>
          <t>Tohoku</t>
        </is>
      </c>
      <c r="C2236" t="n">
        <v>195436.5</v>
      </c>
      <c r="D2236" t="n">
        <v>0</v>
      </c>
      <c r="E2236" t="n">
        <v>86412</v>
      </c>
      <c r="F2236" t="n">
        <v>137126</v>
      </c>
      <c r="G2236" t="n">
        <v>618</v>
      </c>
      <c r="H2236" t="n">
        <v>4548</v>
      </c>
      <c r="I2236" t="n">
        <v>21044.5</v>
      </c>
      <c r="J2236" t="n">
        <v>2689.5</v>
      </c>
      <c r="K2236" t="n">
        <v>16073</v>
      </c>
      <c r="L2236" t="n">
        <v>12933</v>
      </c>
      <c r="M2236" t="n">
        <v>0</v>
      </c>
      <c r="N2236" t="n">
        <v>3208.5</v>
      </c>
      <c r="O2236" t="n">
        <v>0</v>
      </c>
      <c r="P2236" t="n">
        <v>-650</v>
      </c>
      <c r="Q2236" t="n">
        <v>-43.5</v>
      </c>
      <c r="R2236" t="n">
        <v>-88793</v>
      </c>
      <c r="S2236" t="n">
        <v>270.5</v>
      </c>
    </row>
    <row r="2237">
      <c r="A2237" s="23" t="n">
        <v>45573</v>
      </c>
      <c r="B2237" t="inlineStr">
        <is>
          <t>Tokyo</t>
        </is>
      </c>
      <c r="C2237" t="n">
        <v>710043</v>
      </c>
      <c r="D2237" t="n">
        <v>0</v>
      </c>
      <c r="E2237" t="n">
        <v>404961.5</v>
      </c>
      <c r="F2237" t="n">
        <v>100120.5</v>
      </c>
      <c r="G2237" t="n">
        <v>4730</v>
      </c>
      <c r="H2237" t="n">
        <v>36463</v>
      </c>
      <c r="I2237" t="n">
        <v>30849.5</v>
      </c>
      <c r="J2237" t="n">
        <v>0</v>
      </c>
      <c r="K2237" t="n">
        <v>12712</v>
      </c>
      <c r="L2237" t="n">
        <v>10278.5</v>
      </c>
      <c r="M2237" t="n">
        <v>0</v>
      </c>
      <c r="N2237" t="n">
        <v>2282</v>
      </c>
      <c r="O2237" t="n">
        <v>0</v>
      </c>
      <c r="P2237" t="n">
        <v>-8562</v>
      </c>
      <c r="Q2237" t="n">
        <v>44</v>
      </c>
      <c r="R2237" t="n">
        <v>109575</v>
      </c>
      <c r="S2237" t="n">
        <v>6588</v>
      </c>
    </row>
    <row r="2238">
      <c r="A2238" s="23" t="n">
        <v>45574</v>
      </c>
      <c r="B2238" t="inlineStr">
        <is>
          <t>Chubu</t>
        </is>
      </c>
      <c r="C2238" t="n">
        <v>342557</v>
      </c>
      <c r="D2238" t="n">
        <v>0</v>
      </c>
      <c r="E2238" t="n">
        <v>138089</v>
      </c>
      <c r="F2238" t="n">
        <v>74401</v>
      </c>
      <c r="G2238" t="n">
        <v>0</v>
      </c>
      <c r="H2238" t="n">
        <v>5787</v>
      </c>
      <c r="I2238" t="n">
        <v>36982</v>
      </c>
      <c r="J2238" t="n">
        <v>48</v>
      </c>
      <c r="K2238" t="n">
        <v>5797</v>
      </c>
      <c r="L2238" t="n">
        <v>27749</v>
      </c>
      <c r="M2238" t="n">
        <v>0</v>
      </c>
      <c r="N2238" t="n">
        <v>1569</v>
      </c>
      <c r="O2238" t="n">
        <v>0</v>
      </c>
      <c r="P2238" t="n">
        <v>33</v>
      </c>
      <c r="Q2238" t="n">
        <v>18</v>
      </c>
      <c r="R2238" t="n">
        <v>50772</v>
      </c>
      <c r="S2238" t="n">
        <v>1312</v>
      </c>
    </row>
    <row r="2239">
      <c r="A2239" s="23" t="n">
        <v>45574</v>
      </c>
      <c r="B2239" t="inlineStr">
        <is>
          <t>Chugoku</t>
        </is>
      </c>
      <c r="C2239" t="n">
        <v>143004</v>
      </c>
      <c r="D2239" t="n">
        <v>0</v>
      </c>
      <c r="E2239" t="n">
        <v>13212</v>
      </c>
      <c r="F2239" t="n">
        <v>62654.5</v>
      </c>
      <c r="G2239" t="n">
        <v>1882</v>
      </c>
      <c r="H2239" t="n">
        <v>10174</v>
      </c>
      <c r="I2239" t="n">
        <v>8685.5</v>
      </c>
      <c r="J2239" t="n">
        <v>0</v>
      </c>
      <c r="K2239" t="n">
        <v>4361.5</v>
      </c>
      <c r="L2239" t="n">
        <v>29366</v>
      </c>
      <c r="M2239" t="n">
        <v>0</v>
      </c>
      <c r="N2239" t="n">
        <v>2383.5</v>
      </c>
      <c r="O2239" t="n">
        <v>0</v>
      </c>
      <c r="P2239" t="n">
        <v>-1137.5</v>
      </c>
      <c r="Q2239" t="n">
        <v>6</v>
      </c>
      <c r="R2239" t="n">
        <v>11414</v>
      </c>
      <c r="S2239" t="n">
        <v>0</v>
      </c>
    </row>
    <row r="2240">
      <c r="A2240" s="23" t="n">
        <v>45574</v>
      </c>
      <c r="B2240" t="inlineStr">
        <is>
          <t>Hokkaido</t>
        </is>
      </c>
      <c r="C2240" t="n">
        <v>71892</v>
      </c>
      <c r="D2240" t="n">
        <v>0</v>
      </c>
      <c r="E2240" t="n">
        <v>11327</v>
      </c>
      <c r="F2240" t="n">
        <v>40088.5</v>
      </c>
      <c r="G2240" t="n">
        <v>3597</v>
      </c>
      <c r="H2240" t="n">
        <v>5327</v>
      </c>
      <c r="I2240" t="n">
        <v>6204.5</v>
      </c>
      <c r="J2240" t="n">
        <v>391</v>
      </c>
      <c r="K2240" t="n">
        <v>5724</v>
      </c>
      <c r="L2240" t="n">
        <v>8538</v>
      </c>
      <c r="M2240" t="n">
        <v>0</v>
      </c>
      <c r="N2240" t="n">
        <v>1388.5</v>
      </c>
      <c r="O2240" t="n">
        <v>0</v>
      </c>
      <c r="P2240" t="n">
        <v>1032</v>
      </c>
      <c r="Q2240" t="n">
        <v>-107.5</v>
      </c>
      <c r="R2240" t="n">
        <v>-11618</v>
      </c>
      <c r="S2240" t="n">
        <v>0</v>
      </c>
    </row>
    <row r="2241">
      <c r="A2241" s="23" t="n">
        <v>45574</v>
      </c>
      <c r="B2241" t="inlineStr">
        <is>
          <t>Hokuriku</t>
        </is>
      </c>
      <c r="C2241" t="n">
        <v>69324.5</v>
      </c>
      <c r="D2241" t="n">
        <v>0</v>
      </c>
      <c r="E2241" t="n">
        <v>8109</v>
      </c>
      <c r="F2241" t="n">
        <v>38336</v>
      </c>
      <c r="G2241" t="n">
        <v>0</v>
      </c>
      <c r="H2241" t="n">
        <v>71.5</v>
      </c>
      <c r="I2241" t="n">
        <v>20093</v>
      </c>
      <c r="J2241" t="n">
        <v>0</v>
      </c>
      <c r="K2241" t="n">
        <v>2163</v>
      </c>
      <c r="L2241" t="n">
        <v>5474.5</v>
      </c>
      <c r="M2241" t="n">
        <v>0</v>
      </c>
      <c r="N2241" t="n">
        <v>748.5</v>
      </c>
      <c r="O2241" t="n">
        <v>0</v>
      </c>
      <c r="P2241" t="n">
        <v>0</v>
      </c>
      <c r="Q2241" t="n">
        <v>0</v>
      </c>
      <c r="R2241" t="n">
        <v>-6781</v>
      </c>
      <c r="S2241" t="n">
        <v>1113</v>
      </c>
    </row>
    <row r="2242">
      <c r="A2242" s="23" t="n">
        <v>45574</v>
      </c>
      <c r="B2242" t="inlineStr">
        <is>
          <t>Kansai</t>
        </is>
      </c>
      <c r="C2242" t="n">
        <v>353720.5</v>
      </c>
      <c r="D2242" t="n">
        <v>156731.5</v>
      </c>
      <c r="E2242" t="n">
        <v>56736.5</v>
      </c>
      <c r="F2242" t="n">
        <v>68984.5</v>
      </c>
      <c r="G2242" t="n">
        <v>64</v>
      </c>
      <c r="H2242" t="n">
        <v>9071</v>
      </c>
      <c r="I2242" t="n">
        <v>31143</v>
      </c>
      <c r="J2242" t="n">
        <v>0</v>
      </c>
      <c r="K2242" t="n">
        <v>6898</v>
      </c>
      <c r="L2242" t="n">
        <v>27074</v>
      </c>
      <c r="M2242" t="n">
        <v>0</v>
      </c>
      <c r="N2242" t="n">
        <v>1753.5</v>
      </c>
      <c r="O2242" t="n">
        <v>0</v>
      </c>
      <c r="P2242" t="n">
        <v>-981.5</v>
      </c>
      <c r="Q2242" t="n">
        <v>0.5</v>
      </c>
      <c r="R2242" t="n">
        <v>-5588</v>
      </c>
      <c r="S2242" t="n">
        <v>1833.5</v>
      </c>
    </row>
    <row r="2243">
      <c r="A2243" s="23" t="n">
        <v>45574</v>
      </c>
      <c r="B2243" t="inlineStr">
        <is>
          <t>Kyushu</t>
        </is>
      </c>
      <c r="C2243" t="n">
        <v>215387</v>
      </c>
      <c r="D2243" t="n">
        <v>77081</v>
      </c>
      <c r="E2243" t="n">
        <v>17987</v>
      </c>
      <c r="F2243" t="n">
        <v>73866</v>
      </c>
      <c r="G2243" t="n">
        <v>2259</v>
      </c>
      <c r="H2243" t="n">
        <v>1744</v>
      </c>
      <c r="I2243" t="n">
        <v>13329</v>
      </c>
      <c r="J2243" t="n">
        <v>3360</v>
      </c>
      <c r="K2243" t="n">
        <v>13716</v>
      </c>
      <c r="L2243" t="n">
        <v>50262.5</v>
      </c>
      <c r="M2243" t="n">
        <v>3853.5</v>
      </c>
      <c r="N2243" t="n">
        <v>3077.5</v>
      </c>
      <c r="O2243" t="n">
        <v>0</v>
      </c>
      <c r="P2243" t="n">
        <v>-4744</v>
      </c>
      <c r="Q2243" t="n">
        <v>3</v>
      </c>
      <c r="R2243" t="n">
        <v>40968</v>
      </c>
      <c r="S2243" t="n">
        <v>4414</v>
      </c>
    </row>
    <row r="2244">
      <c r="A2244" s="23" t="n">
        <v>45574</v>
      </c>
      <c r="B2244" t="inlineStr">
        <is>
          <t>Shikoku</t>
        </is>
      </c>
      <c r="C2244" t="n">
        <v>65805</v>
      </c>
      <c r="D2244" t="n">
        <v>0</v>
      </c>
      <c r="E2244" t="n">
        <v>4543</v>
      </c>
      <c r="F2244" t="n">
        <v>43622.5</v>
      </c>
      <c r="G2244" t="n">
        <v>2541.5</v>
      </c>
      <c r="H2244" t="n">
        <v>4394</v>
      </c>
      <c r="I2244" t="n">
        <v>8628</v>
      </c>
      <c r="K2244" t="n">
        <v>3784</v>
      </c>
      <c r="L2244" t="n">
        <v>13431</v>
      </c>
      <c r="M2244" t="n">
        <v>0</v>
      </c>
      <c r="N2244" t="n">
        <v>2391</v>
      </c>
      <c r="O2244" t="n">
        <v>0</v>
      </c>
      <c r="P2244" t="n">
        <v>-1190</v>
      </c>
      <c r="R2244" t="n">
        <v>-16340</v>
      </c>
    </row>
    <row r="2245">
      <c r="A2245" s="23" t="n">
        <v>45574</v>
      </c>
      <c r="B2245" t="inlineStr">
        <is>
          <t>Tohoku</t>
        </is>
      </c>
      <c r="C2245" t="n">
        <v>195215</v>
      </c>
      <c r="D2245" t="n">
        <v>0</v>
      </c>
      <c r="E2245" t="n">
        <v>79150</v>
      </c>
      <c r="F2245" t="n">
        <v>135583.5</v>
      </c>
      <c r="G2245" t="n">
        <v>610</v>
      </c>
      <c r="H2245" t="n">
        <v>4546</v>
      </c>
      <c r="I2245" t="n">
        <v>22756.5</v>
      </c>
      <c r="J2245" t="n">
        <v>2796.5</v>
      </c>
      <c r="K2245" t="n">
        <v>15576.5</v>
      </c>
      <c r="L2245" t="n">
        <v>9161</v>
      </c>
      <c r="M2245" t="n">
        <v>0</v>
      </c>
      <c r="N2245" t="n">
        <v>6591.5</v>
      </c>
      <c r="O2245" t="n">
        <v>0</v>
      </c>
      <c r="P2245" t="n">
        <v>0</v>
      </c>
      <c r="Q2245" t="n">
        <v>-80</v>
      </c>
      <c r="R2245" t="n">
        <v>-81751</v>
      </c>
      <c r="S2245" t="n">
        <v>274.5</v>
      </c>
    </row>
    <row r="2246">
      <c r="A2246" s="23" t="n">
        <v>45574</v>
      </c>
      <c r="B2246" t="inlineStr">
        <is>
          <t>Tokyo</t>
        </is>
      </c>
      <c r="C2246" t="n">
        <v>680917.5</v>
      </c>
      <c r="D2246" t="n">
        <v>0</v>
      </c>
      <c r="E2246" t="n">
        <v>368218.5</v>
      </c>
      <c r="F2246" t="n">
        <v>100006</v>
      </c>
      <c r="G2246" t="n">
        <v>4557.5</v>
      </c>
      <c r="H2246" t="n">
        <v>34644.5</v>
      </c>
      <c r="I2246" t="n">
        <v>33876.5</v>
      </c>
      <c r="J2246" t="n">
        <v>0</v>
      </c>
      <c r="K2246" t="n">
        <v>12719</v>
      </c>
      <c r="L2246" t="n">
        <v>13745.5</v>
      </c>
      <c r="M2246" t="n">
        <v>0</v>
      </c>
      <c r="N2246" t="n">
        <v>3508</v>
      </c>
      <c r="O2246" t="n">
        <v>0</v>
      </c>
      <c r="P2246" t="n">
        <v>2226.5</v>
      </c>
      <c r="Q2246" t="n">
        <v>43.5</v>
      </c>
      <c r="R2246" t="n">
        <v>100296.5</v>
      </c>
      <c r="S2246" t="n">
        <v>7067.5</v>
      </c>
    </row>
    <row r="2247">
      <c r="A2247" s="23" t="n">
        <v>45575</v>
      </c>
      <c r="B2247" t="inlineStr">
        <is>
          <t>Chubu</t>
        </is>
      </c>
      <c r="C2247" t="n">
        <v>338114</v>
      </c>
      <c r="D2247" t="n">
        <v>0</v>
      </c>
      <c r="E2247" t="n">
        <v>116680</v>
      </c>
      <c r="F2247" t="n">
        <v>66584</v>
      </c>
      <c r="G2247" t="n">
        <v>0</v>
      </c>
      <c r="H2247" t="n">
        <v>3893</v>
      </c>
      <c r="I2247" t="n">
        <v>39841</v>
      </c>
      <c r="J2247" t="n">
        <v>48</v>
      </c>
      <c r="K2247" t="n">
        <v>6062</v>
      </c>
      <c r="L2247" t="n">
        <v>52218</v>
      </c>
      <c r="M2247" t="n">
        <v>0</v>
      </c>
      <c r="N2247" t="n">
        <v>551</v>
      </c>
      <c r="O2247" t="n">
        <v>0</v>
      </c>
      <c r="P2247" t="n">
        <v>-324</v>
      </c>
      <c r="Q2247" t="n">
        <v>17</v>
      </c>
      <c r="R2247" t="n">
        <v>50315</v>
      </c>
      <c r="S2247" t="n">
        <v>2229</v>
      </c>
    </row>
    <row r="2248">
      <c r="A2248" s="23" t="n">
        <v>45575</v>
      </c>
      <c r="B2248" t="inlineStr">
        <is>
          <t>Chugoku</t>
        </is>
      </c>
      <c r="C2248" t="n">
        <v>142543.5</v>
      </c>
      <c r="D2248" t="n">
        <v>0</v>
      </c>
      <c r="E2248" t="n">
        <v>12341.5</v>
      </c>
      <c r="F2248" t="n">
        <v>63271.5</v>
      </c>
      <c r="G2248" t="n">
        <v>1471.5</v>
      </c>
      <c r="H2248" t="n">
        <v>10214</v>
      </c>
      <c r="I2248" t="n">
        <v>7804</v>
      </c>
      <c r="J2248" t="n">
        <v>0</v>
      </c>
      <c r="K2248" t="n">
        <v>4284</v>
      </c>
      <c r="L2248" t="n">
        <v>32173</v>
      </c>
      <c r="M2248" t="n">
        <v>0</v>
      </c>
      <c r="N2248" t="n">
        <v>606.5</v>
      </c>
      <c r="O2248" t="n">
        <v>0</v>
      </c>
      <c r="P2248" t="n">
        <v>-96</v>
      </c>
      <c r="Q2248" t="n">
        <v>5.5</v>
      </c>
      <c r="R2248" t="n">
        <v>10460</v>
      </c>
      <c r="S2248" t="n">
        <v>0</v>
      </c>
    </row>
    <row r="2249">
      <c r="A2249" s="23" t="n">
        <v>45575</v>
      </c>
      <c r="B2249" t="inlineStr">
        <is>
          <t>Hokkaido</t>
        </is>
      </c>
      <c r="C2249" t="n">
        <v>72139</v>
      </c>
      <c r="D2249" t="n">
        <v>0</v>
      </c>
      <c r="E2249" t="n">
        <v>9820</v>
      </c>
      <c r="F2249" t="n">
        <v>36966.5</v>
      </c>
      <c r="G2249" t="n">
        <v>1981.5</v>
      </c>
      <c r="H2249" t="n">
        <v>4996</v>
      </c>
      <c r="I2249" t="n">
        <v>5875.5</v>
      </c>
      <c r="J2249" t="n">
        <v>386</v>
      </c>
      <c r="K2249" t="n">
        <v>5728</v>
      </c>
      <c r="L2249" t="n">
        <v>10568</v>
      </c>
      <c r="M2249" t="n">
        <v>0</v>
      </c>
      <c r="N2249" t="n">
        <v>8645</v>
      </c>
      <c r="O2249" t="n">
        <v>0</v>
      </c>
      <c r="P2249" t="n">
        <v>-474.5</v>
      </c>
      <c r="Q2249" t="n">
        <v>-124.5</v>
      </c>
      <c r="R2249" t="n">
        <v>-12228.5</v>
      </c>
      <c r="S2249" t="n">
        <v>0</v>
      </c>
    </row>
    <row r="2250">
      <c r="A2250" s="23" t="n">
        <v>45575</v>
      </c>
      <c r="B2250" t="inlineStr">
        <is>
          <t>Hokuriku</t>
        </is>
      </c>
      <c r="C2250" t="n">
        <v>69101</v>
      </c>
      <c r="D2250" t="n">
        <v>0</v>
      </c>
      <c r="E2250" t="n">
        <v>8811.5</v>
      </c>
      <c r="F2250" t="n">
        <v>38459</v>
      </c>
      <c r="G2250" t="n">
        <v>0</v>
      </c>
      <c r="H2250" t="n">
        <v>54</v>
      </c>
      <c r="I2250" t="n">
        <v>17671.5</v>
      </c>
      <c r="J2250" t="n">
        <v>0</v>
      </c>
      <c r="K2250" t="n">
        <v>2166</v>
      </c>
      <c r="L2250" t="n">
        <v>6183.5</v>
      </c>
      <c r="M2250" t="n">
        <v>0</v>
      </c>
      <c r="N2250" t="n">
        <v>135</v>
      </c>
      <c r="O2250" t="n">
        <v>0</v>
      </c>
      <c r="P2250" t="n">
        <v>0</v>
      </c>
      <c r="Q2250" t="n">
        <v>0</v>
      </c>
      <c r="R2250" t="n">
        <v>-5279</v>
      </c>
      <c r="S2250" t="n">
        <v>906.5</v>
      </c>
    </row>
    <row r="2251">
      <c r="A2251" s="23" t="n">
        <v>45575</v>
      </c>
      <c r="B2251" t="inlineStr">
        <is>
          <t>Kansai</t>
        </is>
      </c>
      <c r="C2251" t="n">
        <v>353160.5</v>
      </c>
      <c r="D2251" t="n">
        <v>156808</v>
      </c>
      <c r="E2251" t="n">
        <v>58859.5</v>
      </c>
      <c r="F2251" t="n">
        <v>69772</v>
      </c>
      <c r="G2251" t="n">
        <v>24</v>
      </c>
      <c r="H2251" t="n">
        <v>8098</v>
      </c>
      <c r="I2251" t="n">
        <v>30276</v>
      </c>
      <c r="J2251" t="n">
        <v>0</v>
      </c>
      <c r="K2251" t="n">
        <v>7013.5</v>
      </c>
      <c r="L2251" t="n">
        <v>33889.5</v>
      </c>
      <c r="M2251" t="n">
        <v>0</v>
      </c>
      <c r="N2251" t="n">
        <v>667</v>
      </c>
      <c r="O2251" t="n">
        <v>0</v>
      </c>
      <c r="P2251" t="n">
        <v>-1486</v>
      </c>
      <c r="Q2251" t="n">
        <v>0.5</v>
      </c>
      <c r="R2251" t="n">
        <v>-12406</v>
      </c>
      <c r="S2251" t="n">
        <v>1644.5</v>
      </c>
    </row>
    <row r="2252">
      <c r="A2252" s="23" t="n">
        <v>45575</v>
      </c>
      <c r="B2252" t="inlineStr">
        <is>
          <t>Kyushu</t>
        </is>
      </c>
      <c r="C2252" t="n">
        <v>216328</v>
      </c>
      <c r="D2252" t="n">
        <v>77087</v>
      </c>
      <c r="E2252" t="n">
        <v>21015</v>
      </c>
      <c r="F2252" t="n">
        <v>65481</v>
      </c>
      <c r="G2252" t="n">
        <v>2255</v>
      </c>
      <c r="H2252" t="n">
        <v>1703</v>
      </c>
      <c r="I2252" t="n">
        <v>12566</v>
      </c>
      <c r="J2252" t="n">
        <v>3208</v>
      </c>
      <c r="K2252" t="n">
        <v>13644</v>
      </c>
      <c r="L2252" t="n">
        <v>48842</v>
      </c>
      <c r="M2252" t="n">
        <v>6335</v>
      </c>
      <c r="N2252" t="n">
        <v>1051</v>
      </c>
      <c r="O2252" t="n">
        <v>40.5</v>
      </c>
      <c r="P2252" t="n">
        <v>-1352</v>
      </c>
      <c r="Q2252" t="n">
        <v>-38</v>
      </c>
      <c r="R2252" t="n">
        <v>33562</v>
      </c>
      <c r="S2252" t="n">
        <v>4428</v>
      </c>
    </row>
    <row r="2253">
      <c r="A2253" s="23" t="n">
        <v>45575</v>
      </c>
      <c r="B2253" t="inlineStr">
        <is>
          <t>Shikoku</t>
        </is>
      </c>
      <c r="C2253" t="n">
        <v>65358</v>
      </c>
      <c r="D2253" t="n">
        <v>0</v>
      </c>
      <c r="E2253" t="n">
        <v>4104</v>
      </c>
      <c r="F2253" t="n">
        <v>42366.5</v>
      </c>
      <c r="G2253" t="n">
        <v>2535</v>
      </c>
      <c r="H2253" t="n">
        <v>4153.5</v>
      </c>
      <c r="I2253" t="n">
        <v>8013</v>
      </c>
      <c r="K2253" t="n">
        <v>3642</v>
      </c>
      <c r="L2253" t="n">
        <v>14631</v>
      </c>
      <c r="M2253" t="n">
        <v>0</v>
      </c>
      <c r="N2253" t="n">
        <v>906</v>
      </c>
      <c r="O2253" t="n">
        <v>0</v>
      </c>
      <c r="P2253" t="n">
        <v>389</v>
      </c>
      <c r="R2253" t="n">
        <v>-15382</v>
      </c>
    </row>
    <row r="2254">
      <c r="A2254" s="23" t="n">
        <v>45575</v>
      </c>
      <c r="B2254" t="inlineStr">
        <is>
          <t>Tohoku</t>
        </is>
      </c>
      <c r="C2254" t="n">
        <v>194075</v>
      </c>
      <c r="D2254" t="n">
        <v>0</v>
      </c>
      <c r="E2254" t="n">
        <v>72202</v>
      </c>
      <c r="F2254" t="n">
        <v>128142</v>
      </c>
      <c r="G2254" t="n">
        <v>594.5</v>
      </c>
      <c r="H2254" t="n">
        <v>4535</v>
      </c>
      <c r="I2254" t="n">
        <v>19317.5</v>
      </c>
      <c r="J2254" t="n">
        <v>2865.5</v>
      </c>
      <c r="K2254" t="n">
        <v>14815.5</v>
      </c>
      <c r="L2254" t="n">
        <v>22724.5</v>
      </c>
      <c r="M2254" t="n">
        <v>0</v>
      </c>
      <c r="N2254" t="n">
        <v>19280.5</v>
      </c>
      <c r="O2254" t="n">
        <v>0</v>
      </c>
      <c r="P2254" t="n">
        <v>-1107</v>
      </c>
      <c r="Q2254" t="n">
        <v>-32.5</v>
      </c>
      <c r="R2254" t="n">
        <v>-89536</v>
      </c>
      <c r="S2254" t="n">
        <v>273.5</v>
      </c>
    </row>
    <row r="2255">
      <c r="A2255" s="23" t="n">
        <v>45575</v>
      </c>
      <c r="B2255" t="inlineStr">
        <is>
          <t>Tokyo</t>
        </is>
      </c>
      <c r="C2255" t="n">
        <v>672818.5</v>
      </c>
      <c r="D2255" t="n">
        <v>0</v>
      </c>
      <c r="E2255" t="n">
        <v>326556.5</v>
      </c>
      <c r="F2255" t="n">
        <v>99858.5</v>
      </c>
      <c r="G2255" t="n">
        <v>4509</v>
      </c>
      <c r="H2255" t="n">
        <v>32748</v>
      </c>
      <c r="I2255" t="n">
        <v>33027</v>
      </c>
      <c r="J2255" t="n">
        <v>0</v>
      </c>
      <c r="K2255" t="n">
        <v>12753.5</v>
      </c>
      <c r="L2255" t="n">
        <v>41000.5</v>
      </c>
      <c r="M2255" t="n">
        <v>0</v>
      </c>
      <c r="N2255" t="n">
        <v>4005.5</v>
      </c>
      <c r="O2255" t="n">
        <v>0</v>
      </c>
      <c r="P2255" t="n">
        <v>4157.5</v>
      </c>
      <c r="Q2255" t="n">
        <v>43</v>
      </c>
      <c r="R2255" t="n">
        <v>107077.5</v>
      </c>
      <c r="S2255" t="n">
        <v>7079.5</v>
      </c>
    </row>
    <row r="2256">
      <c r="A2256" s="23" t="n">
        <v>45576</v>
      </c>
      <c r="B2256" t="inlineStr">
        <is>
          <t>Chubu</t>
        </is>
      </c>
      <c r="C2256" t="n">
        <v>331567</v>
      </c>
      <c r="D2256" t="n">
        <v>0</v>
      </c>
      <c r="E2256" t="n">
        <v>114138</v>
      </c>
      <c r="F2256" t="n">
        <v>62488</v>
      </c>
      <c r="G2256" t="n">
        <v>1</v>
      </c>
      <c r="H2256" t="n">
        <v>3251</v>
      </c>
      <c r="I2256" t="n">
        <v>41063</v>
      </c>
      <c r="J2256" t="n">
        <v>44</v>
      </c>
      <c r="K2256" t="n">
        <v>5476</v>
      </c>
      <c r="L2256" t="n">
        <v>50122</v>
      </c>
      <c r="M2256" t="n">
        <v>0</v>
      </c>
      <c r="N2256" t="n">
        <v>917</v>
      </c>
      <c r="O2256" t="n">
        <v>0</v>
      </c>
      <c r="P2256" t="n">
        <v>2282</v>
      </c>
      <c r="Q2256" t="n">
        <v>17</v>
      </c>
      <c r="R2256" t="n">
        <v>48306</v>
      </c>
      <c r="S2256" t="n">
        <v>3462</v>
      </c>
    </row>
    <row r="2257">
      <c r="A2257" s="23" t="n">
        <v>45576</v>
      </c>
      <c r="B2257" t="inlineStr">
        <is>
          <t>Chugoku</t>
        </is>
      </c>
      <c r="C2257" t="n">
        <v>140202.5</v>
      </c>
      <c r="D2257" t="n">
        <v>0</v>
      </c>
      <c r="E2257" t="n">
        <v>10535.5</v>
      </c>
      <c r="F2257" t="n">
        <v>64607</v>
      </c>
      <c r="G2257" t="n">
        <v>1250</v>
      </c>
      <c r="H2257" t="n">
        <v>10854</v>
      </c>
      <c r="I2257" t="n">
        <v>7044.5</v>
      </c>
      <c r="J2257" t="n">
        <v>0</v>
      </c>
      <c r="K2257" t="n">
        <v>4246</v>
      </c>
      <c r="L2257" t="n">
        <v>32561.5</v>
      </c>
      <c r="M2257" t="n">
        <v>288.5</v>
      </c>
      <c r="N2257" t="n">
        <v>510</v>
      </c>
      <c r="O2257" t="n">
        <v>0</v>
      </c>
      <c r="P2257" t="n">
        <v>-1338</v>
      </c>
      <c r="Q2257" t="n">
        <v>5.5</v>
      </c>
      <c r="R2257" t="n">
        <v>9921</v>
      </c>
      <c r="S2257" t="n">
        <v>0</v>
      </c>
    </row>
    <row r="2258">
      <c r="A2258" s="23" t="n">
        <v>45576</v>
      </c>
      <c r="B2258" t="inlineStr">
        <is>
          <t>Hokkaido</t>
        </is>
      </c>
      <c r="C2258" t="n">
        <v>71915</v>
      </c>
      <c r="D2258" t="n">
        <v>0</v>
      </c>
      <c r="E2258" t="n">
        <v>10848.5</v>
      </c>
      <c r="F2258" t="n">
        <v>37961</v>
      </c>
      <c r="G2258" t="n">
        <v>1845</v>
      </c>
      <c r="H2258" t="n">
        <v>4683.5</v>
      </c>
      <c r="I2258" t="n">
        <v>5460.5</v>
      </c>
      <c r="J2258" t="n">
        <v>384.5</v>
      </c>
      <c r="K2258" t="n">
        <v>5723</v>
      </c>
      <c r="L2258" t="n">
        <v>10419.5</v>
      </c>
      <c r="M2258" t="n">
        <v>0</v>
      </c>
      <c r="N2258" t="n">
        <v>4100</v>
      </c>
      <c r="O2258" t="n">
        <v>0</v>
      </c>
      <c r="P2258" t="n">
        <v>1377.5</v>
      </c>
      <c r="Q2258" t="n">
        <v>-86.5</v>
      </c>
      <c r="R2258" t="n">
        <v>-10801.5</v>
      </c>
      <c r="S2258" t="n">
        <v>0</v>
      </c>
    </row>
    <row r="2259">
      <c r="A2259" s="23" t="n">
        <v>45576</v>
      </c>
      <c r="B2259" t="inlineStr">
        <is>
          <t>Hokuriku</t>
        </is>
      </c>
      <c r="C2259" t="n">
        <v>68297.5</v>
      </c>
      <c r="D2259" t="n">
        <v>0</v>
      </c>
      <c r="E2259" t="n">
        <v>9212</v>
      </c>
      <c r="F2259" t="n">
        <v>44393</v>
      </c>
      <c r="G2259" t="n">
        <v>0</v>
      </c>
      <c r="H2259" t="n">
        <v>60.5</v>
      </c>
      <c r="I2259" t="n">
        <v>14642</v>
      </c>
      <c r="J2259" t="n">
        <v>0</v>
      </c>
      <c r="K2259" t="n">
        <v>2201.5</v>
      </c>
      <c r="L2259" t="n">
        <v>6190.5</v>
      </c>
      <c r="M2259" t="n">
        <v>0</v>
      </c>
      <c r="N2259" t="n">
        <v>129</v>
      </c>
      <c r="O2259" t="n">
        <v>0</v>
      </c>
      <c r="P2259" t="n">
        <v>1</v>
      </c>
      <c r="Q2259" t="n">
        <v>0</v>
      </c>
      <c r="R2259" t="n">
        <v>-9405</v>
      </c>
      <c r="S2259" t="n">
        <v>873.5</v>
      </c>
    </row>
    <row r="2260">
      <c r="A2260" s="23" t="n">
        <v>45576</v>
      </c>
      <c r="B2260" t="inlineStr">
        <is>
          <t>Kansai</t>
        </is>
      </c>
      <c r="C2260" t="n">
        <v>346959.5</v>
      </c>
      <c r="D2260" t="n">
        <v>156908.5</v>
      </c>
      <c r="E2260" t="n">
        <v>61478</v>
      </c>
      <c r="F2260" t="n">
        <v>67240</v>
      </c>
      <c r="G2260" t="n">
        <v>24</v>
      </c>
      <c r="H2260" t="n">
        <v>8375</v>
      </c>
      <c r="I2260" t="n">
        <v>27996</v>
      </c>
      <c r="J2260" t="n">
        <v>0</v>
      </c>
      <c r="K2260" t="n">
        <v>7031</v>
      </c>
      <c r="L2260" t="n">
        <v>33985</v>
      </c>
      <c r="M2260" t="n">
        <v>0</v>
      </c>
      <c r="N2260" t="n">
        <v>672</v>
      </c>
      <c r="O2260" t="n">
        <v>0</v>
      </c>
      <c r="P2260" t="n">
        <v>-2824</v>
      </c>
      <c r="Q2260" t="n">
        <v>1.5</v>
      </c>
      <c r="R2260" t="n">
        <v>-15602</v>
      </c>
      <c r="S2260" t="n">
        <v>1674.5</v>
      </c>
    </row>
    <row r="2261">
      <c r="A2261" s="23" t="n">
        <v>45576</v>
      </c>
      <c r="B2261" t="inlineStr">
        <is>
          <t>Kyushu</t>
        </is>
      </c>
      <c r="C2261" t="n">
        <v>214488</v>
      </c>
      <c r="D2261" t="n">
        <v>77068</v>
      </c>
      <c r="E2261" t="n">
        <v>26261</v>
      </c>
      <c r="F2261" t="n">
        <v>52037</v>
      </c>
      <c r="G2261" t="n">
        <v>2273</v>
      </c>
      <c r="H2261" t="n">
        <v>3172</v>
      </c>
      <c r="I2261" t="n">
        <v>12249</v>
      </c>
      <c r="J2261" t="n">
        <v>3127</v>
      </c>
      <c r="K2261" t="n">
        <v>13168</v>
      </c>
      <c r="L2261" t="n">
        <v>47722</v>
      </c>
      <c r="M2261" t="n">
        <v>4752.5</v>
      </c>
      <c r="N2261" t="n">
        <v>1179</v>
      </c>
      <c r="O2261" t="n">
        <v>0</v>
      </c>
      <c r="P2261" t="n">
        <v>729</v>
      </c>
      <c r="Q2261" t="n">
        <v>-16</v>
      </c>
      <c r="R2261" t="n">
        <v>30380</v>
      </c>
      <c r="S2261" t="n">
        <v>5899</v>
      </c>
    </row>
    <row r="2262">
      <c r="A2262" s="23" t="n">
        <v>45576</v>
      </c>
      <c r="B2262" t="inlineStr">
        <is>
          <t>Shikoku</t>
        </is>
      </c>
      <c r="C2262" t="n">
        <v>64568</v>
      </c>
      <c r="D2262" t="n">
        <v>0</v>
      </c>
      <c r="E2262" t="n">
        <v>4383.5</v>
      </c>
      <c r="F2262" t="n">
        <v>37447</v>
      </c>
      <c r="G2262" t="n">
        <v>2602</v>
      </c>
      <c r="H2262" t="n">
        <v>4284.5</v>
      </c>
      <c r="I2262" t="n">
        <v>7600</v>
      </c>
      <c r="K2262" t="n">
        <v>3432</v>
      </c>
      <c r="L2262" t="n">
        <v>14149</v>
      </c>
      <c r="M2262" t="n">
        <v>0</v>
      </c>
      <c r="N2262" t="n">
        <v>799</v>
      </c>
      <c r="O2262" t="n">
        <v>0</v>
      </c>
      <c r="P2262" t="n">
        <v>825</v>
      </c>
      <c r="R2262" t="n">
        <v>-10954</v>
      </c>
    </row>
    <row r="2263">
      <c r="A2263" s="23" t="n">
        <v>45576</v>
      </c>
      <c r="B2263" t="inlineStr">
        <is>
          <t>Tohoku</t>
        </is>
      </c>
      <c r="C2263" t="n">
        <v>192220</v>
      </c>
      <c r="D2263" t="n">
        <v>0</v>
      </c>
      <c r="E2263" t="n">
        <v>76450</v>
      </c>
      <c r="F2263" t="n">
        <v>119534</v>
      </c>
      <c r="G2263" t="n">
        <v>601.5</v>
      </c>
      <c r="H2263" t="n">
        <v>4601</v>
      </c>
      <c r="I2263" t="n">
        <v>20048</v>
      </c>
      <c r="J2263" t="n">
        <v>2987</v>
      </c>
      <c r="K2263" t="n">
        <v>15197</v>
      </c>
      <c r="L2263" t="n">
        <v>30395</v>
      </c>
      <c r="M2263" t="n">
        <v>0</v>
      </c>
      <c r="N2263" t="n">
        <v>4120.5</v>
      </c>
      <c r="O2263" t="n">
        <v>0</v>
      </c>
      <c r="P2263" t="n">
        <v>751</v>
      </c>
      <c r="Q2263" t="n">
        <v>-30</v>
      </c>
      <c r="R2263" t="n">
        <v>-82724</v>
      </c>
      <c r="S2263" t="n">
        <v>289</v>
      </c>
    </row>
    <row r="2264">
      <c r="A2264" s="23" t="n">
        <v>45576</v>
      </c>
      <c r="B2264" t="inlineStr">
        <is>
          <t>Tokyo</t>
        </is>
      </c>
      <c r="C2264" t="n">
        <v>673020.5</v>
      </c>
      <c r="D2264" t="n">
        <v>0</v>
      </c>
      <c r="E2264" t="n">
        <v>308581</v>
      </c>
      <c r="F2264" t="n">
        <v>84221.5</v>
      </c>
      <c r="G2264" t="n">
        <v>4429</v>
      </c>
      <c r="H2264" t="n">
        <v>33948</v>
      </c>
      <c r="I2264" t="n">
        <v>32385.5</v>
      </c>
      <c r="J2264" t="n">
        <v>0</v>
      </c>
      <c r="K2264" t="n">
        <v>12742</v>
      </c>
      <c r="L2264" t="n">
        <v>90895</v>
      </c>
      <c r="M2264" t="n">
        <v>0</v>
      </c>
      <c r="N2264" t="n">
        <v>705</v>
      </c>
      <c r="O2264" t="n">
        <v>0</v>
      </c>
      <c r="P2264" t="n">
        <v>-3038.5</v>
      </c>
      <c r="Q2264" t="n">
        <v>41</v>
      </c>
      <c r="R2264" t="n">
        <v>101083</v>
      </c>
      <c r="S2264" t="n">
        <v>7031</v>
      </c>
    </row>
    <row r="2265">
      <c r="A2265" s="23" t="n">
        <v>45577</v>
      </c>
      <c r="B2265" t="inlineStr">
        <is>
          <t>Chubu</t>
        </is>
      </c>
      <c r="C2265" t="n">
        <v>273733</v>
      </c>
      <c r="D2265" t="n">
        <v>0</v>
      </c>
      <c r="E2265" t="n">
        <v>107968</v>
      </c>
      <c r="F2265" t="n">
        <v>36332</v>
      </c>
      <c r="G2265" t="n">
        <v>0</v>
      </c>
      <c r="H2265" t="n">
        <v>3288</v>
      </c>
      <c r="I2265" t="n">
        <v>37821</v>
      </c>
      <c r="J2265" t="n">
        <v>48</v>
      </c>
      <c r="K2265" t="n">
        <v>5058</v>
      </c>
      <c r="L2265" t="n">
        <v>56429</v>
      </c>
      <c r="M2265" t="n">
        <v>631.5</v>
      </c>
      <c r="N2265" t="n">
        <v>192</v>
      </c>
      <c r="O2265" t="n">
        <v>23</v>
      </c>
      <c r="P2265" t="n">
        <v>-2616</v>
      </c>
      <c r="Q2265" t="n">
        <v>4</v>
      </c>
      <c r="R2265" t="n">
        <v>26894</v>
      </c>
      <c r="S2265" t="n">
        <v>2315</v>
      </c>
    </row>
    <row r="2266">
      <c r="A2266" s="23" t="n">
        <v>45577</v>
      </c>
      <c r="B2266" t="inlineStr">
        <is>
          <t>Chugoku</t>
        </is>
      </c>
      <c r="C2266" t="n">
        <v>126370</v>
      </c>
      <c r="D2266" t="n">
        <v>0</v>
      </c>
      <c r="E2266" t="n">
        <v>9184.5</v>
      </c>
      <c r="F2266" t="n">
        <v>62410</v>
      </c>
      <c r="G2266" t="n">
        <v>1245</v>
      </c>
      <c r="H2266" t="n">
        <v>10838</v>
      </c>
      <c r="I2266" t="n">
        <v>6114.5</v>
      </c>
      <c r="J2266" t="n">
        <v>0</v>
      </c>
      <c r="K2266" t="n">
        <v>4010.5</v>
      </c>
      <c r="L2266" t="n">
        <v>30494</v>
      </c>
      <c r="M2266" t="n">
        <v>3111.5</v>
      </c>
      <c r="N2266" t="n">
        <v>517.5</v>
      </c>
      <c r="O2266" t="n">
        <v>0</v>
      </c>
      <c r="P2266" t="n">
        <v>-948.5</v>
      </c>
      <c r="Q2266" t="n">
        <v>5</v>
      </c>
      <c r="R2266" t="n">
        <v>2495</v>
      </c>
      <c r="S2266" t="n">
        <v>0</v>
      </c>
    </row>
    <row r="2267">
      <c r="A2267" s="23" t="n">
        <v>45577</v>
      </c>
      <c r="B2267" t="inlineStr">
        <is>
          <t>Hokkaido</t>
        </is>
      </c>
      <c r="C2267" t="n">
        <v>66154</v>
      </c>
      <c r="D2267" t="n">
        <v>0</v>
      </c>
      <c r="E2267" t="n">
        <v>7753.5</v>
      </c>
      <c r="F2267" t="n">
        <v>31922.5</v>
      </c>
      <c r="G2267" t="n">
        <v>1855</v>
      </c>
      <c r="H2267" t="n">
        <v>4680</v>
      </c>
      <c r="I2267" t="n">
        <v>5091</v>
      </c>
      <c r="J2267" t="n">
        <v>384</v>
      </c>
      <c r="K2267" t="n">
        <v>4463</v>
      </c>
      <c r="L2267" t="n">
        <v>12111.5</v>
      </c>
      <c r="M2267" t="n">
        <v>0</v>
      </c>
      <c r="N2267" t="n">
        <v>7319</v>
      </c>
      <c r="O2267" t="n">
        <v>0</v>
      </c>
      <c r="P2267" t="n">
        <v>65.5</v>
      </c>
      <c r="Q2267" t="n">
        <v>-100.5</v>
      </c>
      <c r="R2267" t="n">
        <v>-9390.5</v>
      </c>
      <c r="S2267" t="n">
        <v>0</v>
      </c>
    </row>
    <row r="2268">
      <c r="A2268" s="23" t="n">
        <v>45577</v>
      </c>
      <c r="B2268" t="inlineStr">
        <is>
          <t>Hokuriku</t>
        </is>
      </c>
      <c r="C2268" t="n">
        <v>58419</v>
      </c>
      <c r="D2268" t="n">
        <v>0</v>
      </c>
      <c r="E2268" t="n">
        <v>9155</v>
      </c>
      <c r="F2268" t="n">
        <v>31253</v>
      </c>
      <c r="G2268" t="n">
        <v>0</v>
      </c>
      <c r="H2268" t="n">
        <v>65.5</v>
      </c>
      <c r="I2268" t="n">
        <v>14236.5</v>
      </c>
      <c r="J2268" t="n">
        <v>0</v>
      </c>
      <c r="K2268" t="n">
        <v>2092.5</v>
      </c>
      <c r="L2268" t="n">
        <v>6483</v>
      </c>
      <c r="M2268" t="n">
        <v>0</v>
      </c>
      <c r="N2268" t="n">
        <v>115.5</v>
      </c>
      <c r="O2268" t="n">
        <v>0</v>
      </c>
      <c r="P2268" t="n">
        <v>-171.5</v>
      </c>
      <c r="Q2268" t="n">
        <v>0</v>
      </c>
      <c r="R2268" t="n">
        <v>-5676</v>
      </c>
      <c r="S2268" t="n">
        <v>864</v>
      </c>
    </row>
    <row r="2269">
      <c r="A2269" s="23" t="n">
        <v>45577</v>
      </c>
      <c r="B2269" t="inlineStr">
        <is>
          <t>Kansai</t>
        </is>
      </c>
      <c r="C2269" t="n">
        <v>304618</v>
      </c>
      <c r="D2269" t="n">
        <v>156969.5</v>
      </c>
      <c r="E2269" t="n">
        <v>54039.5</v>
      </c>
      <c r="F2269" t="n">
        <v>37901</v>
      </c>
      <c r="G2269" t="n">
        <v>24</v>
      </c>
      <c r="H2269" t="n">
        <v>5518</v>
      </c>
      <c r="I2269" t="n">
        <v>27987</v>
      </c>
      <c r="J2269" t="n">
        <v>0</v>
      </c>
      <c r="K2269" t="n">
        <v>6063.5</v>
      </c>
      <c r="L2269" t="n">
        <v>34344</v>
      </c>
      <c r="M2269" t="n">
        <v>220.5</v>
      </c>
      <c r="N2269" t="n">
        <v>368.5</v>
      </c>
      <c r="O2269" t="n">
        <v>6.5</v>
      </c>
      <c r="P2269" t="n">
        <v>-5025.5</v>
      </c>
      <c r="Q2269" t="n">
        <v>1.5</v>
      </c>
      <c r="R2269" t="n">
        <v>-15157</v>
      </c>
      <c r="S2269" t="n">
        <v>1584</v>
      </c>
    </row>
    <row r="2270">
      <c r="A2270" s="23" t="n">
        <v>45577</v>
      </c>
      <c r="B2270" t="inlineStr">
        <is>
          <t>Kyushu</t>
        </is>
      </c>
      <c r="C2270" t="n">
        <v>196199</v>
      </c>
      <c r="D2270" t="n">
        <v>77082</v>
      </c>
      <c r="E2270" t="n">
        <v>18025</v>
      </c>
      <c r="F2270" t="n">
        <v>37292</v>
      </c>
      <c r="G2270" t="n">
        <v>2197</v>
      </c>
      <c r="H2270" t="n">
        <v>3308</v>
      </c>
      <c r="I2270" t="n">
        <v>11811</v>
      </c>
      <c r="J2270" t="n">
        <v>3133</v>
      </c>
      <c r="K2270" t="n">
        <v>13132</v>
      </c>
      <c r="L2270" t="n">
        <v>48107</v>
      </c>
      <c r="M2270" t="n">
        <v>8798.5</v>
      </c>
      <c r="N2270" t="n">
        <v>1447</v>
      </c>
      <c r="O2270" t="n">
        <v>0</v>
      </c>
      <c r="P2270" t="n">
        <v>-2976</v>
      </c>
      <c r="Q2270" t="n">
        <v>-16</v>
      </c>
      <c r="R2270" t="n">
        <v>22428</v>
      </c>
      <c r="S2270" t="n">
        <v>6085</v>
      </c>
    </row>
    <row r="2271">
      <c r="A2271" s="23" t="n">
        <v>45577</v>
      </c>
      <c r="B2271" t="inlineStr">
        <is>
          <t>Shikoku</t>
        </is>
      </c>
      <c r="C2271" t="n">
        <v>56905</v>
      </c>
      <c r="D2271" t="n">
        <v>0</v>
      </c>
      <c r="E2271" t="n">
        <v>2606</v>
      </c>
      <c r="F2271" t="n">
        <v>26358</v>
      </c>
      <c r="G2271" t="n">
        <v>2571</v>
      </c>
      <c r="H2271" t="n">
        <v>3917</v>
      </c>
      <c r="I2271" t="n">
        <v>6673</v>
      </c>
      <c r="K2271" t="n">
        <v>3368</v>
      </c>
      <c r="L2271" t="n">
        <v>14165</v>
      </c>
      <c r="M2271" t="n">
        <v>259</v>
      </c>
      <c r="N2271" t="n">
        <v>531</v>
      </c>
      <c r="O2271" t="n">
        <v>0</v>
      </c>
      <c r="P2271" t="n">
        <v>-1292</v>
      </c>
      <c r="R2271" t="n">
        <v>-1992</v>
      </c>
    </row>
    <row r="2272">
      <c r="A2272" s="23" t="n">
        <v>45577</v>
      </c>
      <c r="B2272" t="inlineStr">
        <is>
          <t>Tohoku</t>
        </is>
      </c>
      <c r="C2272" t="n">
        <v>169146.5</v>
      </c>
      <c r="D2272" t="n">
        <v>0</v>
      </c>
      <c r="E2272" t="n">
        <v>70634</v>
      </c>
      <c r="F2272" t="n">
        <v>99511</v>
      </c>
      <c r="G2272" t="n">
        <v>566</v>
      </c>
      <c r="H2272" t="n">
        <v>3818</v>
      </c>
      <c r="I2272" t="n">
        <v>17472</v>
      </c>
      <c r="J2272" t="n">
        <v>3365.5</v>
      </c>
      <c r="K2272" t="n">
        <v>13900</v>
      </c>
      <c r="L2272" t="n">
        <v>43759.5</v>
      </c>
      <c r="M2272" t="n">
        <v>0</v>
      </c>
      <c r="N2272" t="n">
        <v>1679</v>
      </c>
      <c r="O2272" t="n">
        <v>0</v>
      </c>
      <c r="P2272" t="n">
        <v>-1324</v>
      </c>
      <c r="Q2272" t="n">
        <v>-45.5</v>
      </c>
      <c r="R2272" t="n">
        <v>-84498</v>
      </c>
      <c r="S2272" t="n">
        <v>309</v>
      </c>
    </row>
    <row r="2273">
      <c r="A2273" s="23" t="n">
        <v>45577</v>
      </c>
      <c r="B2273" t="inlineStr">
        <is>
          <t>Tokyo</t>
        </is>
      </c>
      <c r="C2273" t="n">
        <v>608432</v>
      </c>
      <c r="D2273" t="n">
        <v>0</v>
      </c>
      <c r="E2273" t="n">
        <v>256609</v>
      </c>
      <c r="F2273" t="n">
        <v>73946.5</v>
      </c>
      <c r="G2273" t="n">
        <v>3416.5</v>
      </c>
      <c r="H2273" t="n">
        <v>29558.5</v>
      </c>
      <c r="I2273" t="n">
        <v>29877.5</v>
      </c>
      <c r="J2273" t="n">
        <v>0</v>
      </c>
      <c r="K2273" t="n">
        <v>12662</v>
      </c>
      <c r="L2273" t="n">
        <v>90377</v>
      </c>
      <c r="M2273" t="n">
        <v>0</v>
      </c>
      <c r="N2273" t="n">
        <v>608.5</v>
      </c>
      <c r="O2273" t="n">
        <v>0</v>
      </c>
      <c r="P2273" t="n">
        <v>-4828</v>
      </c>
      <c r="Q2273" t="n">
        <v>47</v>
      </c>
      <c r="R2273" t="n">
        <v>109150</v>
      </c>
      <c r="S2273" t="n">
        <v>7008</v>
      </c>
    </row>
    <row r="2274">
      <c r="A2274" s="23" t="n">
        <v>45578</v>
      </c>
      <c r="B2274" t="inlineStr">
        <is>
          <t>Chubu</t>
        </is>
      </c>
      <c r="C2274" t="n">
        <v>252130</v>
      </c>
      <c r="D2274" t="n">
        <v>0</v>
      </c>
      <c r="E2274" t="n">
        <v>101775</v>
      </c>
      <c r="F2274" t="n">
        <v>38779</v>
      </c>
      <c r="G2274" t="n">
        <v>0</v>
      </c>
      <c r="H2274" t="n">
        <v>3255</v>
      </c>
      <c r="I2274" t="n">
        <v>33747</v>
      </c>
      <c r="J2274" t="n">
        <v>48</v>
      </c>
      <c r="K2274" t="n">
        <v>4736</v>
      </c>
      <c r="L2274" t="n">
        <v>54244</v>
      </c>
      <c r="M2274" t="n">
        <v>2130.5</v>
      </c>
      <c r="N2274" t="n">
        <v>227</v>
      </c>
      <c r="O2274" t="n">
        <v>77.5</v>
      </c>
      <c r="P2274" t="n">
        <v>-3353</v>
      </c>
      <c r="Q2274" t="n">
        <v>7</v>
      </c>
      <c r="R2274" t="n">
        <v>17146</v>
      </c>
      <c r="S2274" t="n">
        <v>1519</v>
      </c>
    </row>
    <row r="2275">
      <c r="A2275" s="23" t="n">
        <v>45578</v>
      </c>
      <c r="B2275" t="inlineStr">
        <is>
          <t>Chugoku</t>
        </is>
      </c>
      <c r="C2275" t="n">
        <v>120099.5</v>
      </c>
      <c r="D2275" t="n">
        <v>0</v>
      </c>
      <c r="E2275" t="n">
        <v>12469</v>
      </c>
      <c r="F2275" t="n">
        <v>61088.5</v>
      </c>
      <c r="G2275" t="n">
        <v>1215.5</v>
      </c>
      <c r="H2275" t="n">
        <v>10710.5</v>
      </c>
      <c r="I2275" t="n">
        <v>5609.5</v>
      </c>
      <c r="J2275" t="n">
        <v>0</v>
      </c>
      <c r="K2275" t="n">
        <v>3954</v>
      </c>
      <c r="L2275" t="n">
        <v>29788.5</v>
      </c>
      <c r="M2275" t="n">
        <v>3748.5</v>
      </c>
      <c r="N2275" t="n">
        <v>795</v>
      </c>
      <c r="O2275" t="n">
        <v>0</v>
      </c>
      <c r="P2275" t="n">
        <v>-4600.5</v>
      </c>
      <c r="Q2275" t="n">
        <v>6</v>
      </c>
      <c r="R2275" t="n">
        <v>-943</v>
      </c>
      <c r="S2275" t="n">
        <v>0</v>
      </c>
    </row>
    <row r="2276">
      <c r="A2276" s="23" t="n">
        <v>45578</v>
      </c>
      <c r="B2276" t="inlineStr">
        <is>
          <t>Hokkaido</t>
        </is>
      </c>
      <c r="C2276" t="n">
        <v>62003</v>
      </c>
      <c r="D2276" t="n">
        <v>0</v>
      </c>
      <c r="E2276" t="n">
        <v>8391</v>
      </c>
      <c r="F2276" t="n">
        <v>26965</v>
      </c>
      <c r="G2276" t="n">
        <v>2108.5</v>
      </c>
      <c r="H2276" t="n">
        <v>4300</v>
      </c>
      <c r="I2276" t="n">
        <v>5055.5</v>
      </c>
      <c r="J2276" t="n">
        <v>384</v>
      </c>
      <c r="K2276" t="n">
        <v>4004.5</v>
      </c>
      <c r="L2276" t="n">
        <v>12150</v>
      </c>
      <c r="M2276" t="n">
        <v>0</v>
      </c>
      <c r="N2276" t="n">
        <v>11606</v>
      </c>
      <c r="O2276" t="n">
        <v>0</v>
      </c>
      <c r="P2276" t="n">
        <v>-1589.5</v>
      </c>
      <c r="Q2276" t="n">
        <v>-130</v>
      </c>
      <c r="R2276" t="n">
        <v>-11242</v>
      </c>
      <c r="S2276" t="n">
        <v>0</v>
      </c>
    </row>
    <row r="2277">
      <c r="A2277" s="23" t="n">
        <v>45578</v>
      </c>
      <c r="B2277" t="inlineStr">
        <is>
          <t>Hokuriku</t>
        </is>
      </c>
      <c r="C2277" t="n">
        <v>53062</v>
      </c>
      <c r="D2277" t="n">
        <v>0</v>
      </c>
      <c r="E2277" t="n">
        <v>9297.5</v>
      </c>
      <c r="F2277" t="n">
        <v>23996</v>
      </c>
      <c r="G2277" t="n">
        <v>0</v>
      </c>
      <c r="H2277" t="n">
        <v>55</v>
      </c>
      <c r="I2277" t="n">
        <v>12678.5</v>
      </c>
      <c r="J2277" t="n">
        <v>0</v>
      </c>
      <c r="K2277" t="n">
        <v>2067.5</v>
      </c>
      <c r="L2277" t="n">
        <v>6566</v>
      </c>
      <c r="M2277" t="n">
        <v>146</v>
      </c>
      <c r="N2277" t="n">
        <v>448.5</v>
      </c>
      <c r="O2277" t="n">
        <v>0</v>
      </c>
      <c r="P2277" t="n">
        <v>-167</v>
      </c>
      <c r="Q2277" t="n">
        <v>0</v>
      </c>
      <c r="R2277" t="n">
        <v>-2736</v>
      </c>
      <c r="S2277" t="n">
        <v>859</v>
      </c>
    </row>
    <row r="2278">
      <c r="A2278" s="23" t="n">
        <v>45578</v>
      </c>
      <c r="B2278" t="inlineStr">
        <is>
          <t>Kansai</t>
        </is>
      </c>
      <c r="C2278" t="n">
        <v>291043.5</v>
      </c>
      <c r="D2278" t="n">
        <v>156924</v>
      </c>
      <c r="E2278" t="n">
        <v>47092</v>
      </c>
      <c r="F2278" t="n">
        <v>36094.5</v>
      </c>
      <c r="G2278" t="n">
        <v>24</v>
      </c>
      <c r="H2278" t="n">
        <v>6011</v>
      </c>
      <c r="I2278" t="n">
        <v>25761</v>
      </c>
      <c r="J2278" t="n">
        <v>0</v>
      </c>
      <c r="K2278" t="n">
        <v>5125</v>
      </c>
      <c r="L2278" t="n">
        <v>26418</v>
      </c>
      <c r="M2278" t="n">
        <v>8060</v>
      </c>
      <c r="N2278" t="n">
        <v>305.5</v>
      </c>
      <c r="O2278" t="n">
        <v>118.5</v>
      </c>
      <c r="P2278" t="n">
        <v>-5206</v>
      </c>
      <c r="Q2278" t="n">
        <v>1.5</v>
      </c>
      <c r="R2278" t="n">
        <v>-9115</v>
      </c>
      <c r="S2278" t="n">
        <v>1608</v>
      </c>
    </row>
    <row r="2279">
      <c r="A2279" s="23" t="n">
        <v>45578</v>
      </c>
      <c r="B2279" t="inlineStr">
        <is>
          <t>Kyushu</t>
        </is>
      </c>
      <c r="C2279" t="n">
        <v>186510</v>
      </c>
      <c r="D2279" t="n">
        <v>77081</v>
      </c>
      <c r="E2279" t="n">
        <v>18050</v>
      </c>
      <c r="F2279" t="n">
        <v>32736</v>
      </c>
      <c r="G2279" t="n">
        <v>2110</v>
      </c>
      <c r="H2279" t="n">
        <v>3238</v>
      </c>
      <c r="I2279" t="n">
        <v>12374</v>
      </c>
      <c r="J2279" t="n">
        <v>3137</v>
      </c>
      <c r="K2279" t="n">
        <v>13078</v>
      </c>
      <c r="L2279" t="n">
        <v>41927.5</v>
      </c>
      <c r="M2279" t="n">
        <v>15187</v>
      </c>
      <c r="N2279" t="n">
        <v>1315.5</v>
      </c>
      <c r="O2279" t="n">
        <v>0</v>
      </c>
      <c r="P2279" t="n">
        <v>-3699</v>
      </c>
      <c r="Q2279" t="n">
        <v>-33</v>
      </c>
      <c r="R2279" t="n">
        <v>20932</v>
      </c>
      <c r="S2279" t="n">
        <v>6127</v>
      </c>
    </row>
    <row r="2280">
      <c r="A2280" s="23" t="n">
        <v>45578</v>
      </c>
      <c r="B2280" t="inlineStr">
        <is>
          <t>Shikoku</t>
        </is>
      </c>
      <c r="C2280" t="n">
        <v>53781</v>
      </c>
      <c r="D2280" t="n">
        <v>0</v>
      </c>
      <c r="E2280" t="n">
        <v>2567</v>
      </c>
      <c r="F2280" t="n">
        <v>23872</v>
      </c>
      <c r="G2280" t="n">
        <v>2567.5</v>
      </c>
      <c r="H2280" t="n">
        <v>3498.5</v>
      </c>
      <c r="I2280" t="n">
        <v>6213</v>
      </c>
      <c r="K2280" t="n">
        <v>3330</v>
      </c>
      <c r="L2280" t="n">
        <v>13477</v>
      </c>
      <c r="M2280" t="n">
        <v>1167.5</v>
      </c>
      <c r="N2280" t="n">
        <v>313</v>
      </c>
      <c r="O2280" t="n">
        <v>0</v>
      </c>
      <c r="P2280" t="n">
        <v>-2274</v>
      </c>
      <c r="R2280" t="n">
        <v>217</v>
      </c>
    </row>
    <row r="2281">
      <c r="A2281" s="23" t="n">
        <v>45578</v>
      </c>
      <c r="B2281" t="inlineStr">
        <is>
          <t>Tohoku</t>
        </is>
      </c>
      <c r="C2281" t="n">
        <v>160026.5</v>
      </c>
      <c r="D2281" t="n">
        <v>0</v>
      </c>
      <c r="E2281" t="n">
        <v>58580</v>
      </c>
      <c r="F2281" t="n">
        <v>94139</v>
      </c>
      <c r="G2281" t="n">
        <v>551</v>
      </c>
      <c r="H2281" t="n">
        <v>3974</v>
      </c>
      <c r="I2281" t="n">
        <v>16476.5</v>
      </c>
      <c r="J2281" t="n">
        <v>3324.5</v>
      </c>
      <c r="K2281" t="n">
        <v>13250</v>
      </c>
      <c r="L2281" t="n">
        <v>40831</v>
      </c>
      <c r="M2281" t="n">
        <v>3189</v>
      </c>
      <c r="N2281" t="n">
        <v>7759.5</v>
      </c>
      <c r="O2281" t="n">
        <v>5</v>
      </c>
      <c r="P2281" t="n">
        <v>0</v>
      </c>
      <c r="Q2281" t="n">
        <v>-71.5</v>
      </c>
      <c r="R2281" t="n">
        <v>-79063</v>
      </c>
      <c r="S2281" t="n">
        <v>275.5</v>
      </c>
    </row>
    <row r="2282">
      <c r="A2282" s="23" t="n">
        <v>45578</v>
      </c>
      <c r="B2282" t="inlineStr">
        <is>
          <t>Tokyo</t>
        </is>
      </c>
      <c r="C2282" t="n">
        <v>584964</v>
      </c>
      <c r="D2282" t="n">
        <v>0</v>
      </c>
      <c r="E2282" t="n">
        <v>248093.5</v>
      </c>
      <c r="F2282" t="n">
        <v>67636</v>
      </c>
      <c r="G2282" t="n">
        <v>3378.5</v>
      </c>
      <c r="H2282" t="n">
        <v>33147.5</v>
      </c>
      <c r="I2282" t="n">
        <v>26267.5</v>
      </c>
      <c r="J2282" t="n">
        <v>0</v>
      </c>
      <c r="K2282" t="n">
        <v>12735.5</v>
      </c>
      <c r="L2282" t="n">
        <v>91975.5</v>
      </c>
      <c r="M2282" t="n">
        <v>0</v>
      </c>
      <c r="N2282" t="n">
        <v>1041.5</v>
      </c>
      <c r="O2282" t="n">
        <v>0</v>
      </c>
      <c r="P2282" t="n">
        <v>-12072.5</v>
      </c>
      <c r="Q2282" t="n">
        <v>44</v>
      </c>
      <c r="R2282" t="n">
        <v>106014.5</v>
      </c>
      <c r="S2282" t="n">
        <v>6700.5</v>
      </c>
    </row>
    <row r="2283">
      <c r="A2283" s="23" t="n">
        <v>45579</v>
      </c>
      <c r="B2283" t="inlineStr">
        <is>
          <t>Chubu</t>
        </is>
      </c>
      <c r="C2283" t="n">
        <v>277876</v>
      </c>
      <c r="D2283" t="n">
        <v>0</v>
      </c>
      <c r="E2283" t="n">
        <v>121885</v>
      </c>
      <c r="F2283" t="n">
        <v>36654</v>
      </c>
      <c r="G2283" t="n">
        <v>0</v>
      </c>
      <c r="H2283" t="n">
        <v>3326</v>
      </c>
      <c r="I2283" t="n">
        <v>33778</v>
      </c>
      <c r="J2283" t="n">
        <v>49</v>
      </c>
      <c r="K2283" t="n">
        <v>5943</v>
      </c>
      <c r="L2283" t="n">
        <v>54740</v>
      </c>
      <c r="M2283" t="n">
        <v>0</v>
      </c>
      <c r="N2283" t="n">
        <v>1173</v>
      </c>
      <c r="O2283" t="n">
        <v>0</v>
      </c>
      <c r="P2283" t="n">
        <v>-3308</v>
      </c>
      <c r="Q2283" t="n">
        <v>9</v>
      </c>
      <c r="R2283" t="n">
        <v>21992</v>
      </c>
      <c r="S2283" t="n">
        <v>1635</v>
      </c>
    </row>
    <row r="2284">
      <c r="A2284" s="23" t="n">
        <v>45579</v>
      </c>
      <c r="B2284" t="inlineStr">
        <is>
          <t>Chugoku</t>
        </is>
      </c>
      <c r="C2284" t="n">
        <v>129412</v>
      </c>
      <c r="D2284" t="n">
        <v>0</v>
      </c>
      <c r="E2284" t="n">
        <v>14997</v>
      </c>
      <c r="F2284" t="n">
        <v>65915</v>
      </c>
      <c r="G2284" t="n">
        <v>1227</v>
      </c>
      <c r="H2284" t="n">
        <v>10843</v>
      </c>
      <c r="I2284" t="n">
        <v>5272.5</v>
      </c>
      <c r="J2284" t="n">
        <v>0</v>
      </c>
      <c r="K2284" t="n">
        <v>4009.5</v>
      </c>
      <c r="L2284" t="n">
        <v>24748.5</v>
      </c>
      <c r="M2284" t="n">
        <v>407.5</v>
      </c>
      <c r="N2284" t="n">
        <v>1458</v>
      </c>
      <c r="O2284" t="n">
        <v>38.5</v>
      </c>
      <c r="P2284" t="n">
        <v>-2287</v>
      </c>
      <c r="Q2284" t="n">
        <v>5</v>
      </c>
      <c r="R2284" t="n">
        <v>3222</v>
      </c>
      <c r="S2284" t="n">
        <v>0</v>
      </c>
    </row>
    <row r="2285">
      <c r="A2285" s="23" t="n">
        <v>45579</v>
      </c>
      <c r="B2285" t="inlineStr">
        <is>
          <t>Hokkaido</t>
        </is>
      </c>
      <c r="C2285" t="n">
        <v>64280</v>
      </c>
      <c r="D2285" t="n">
        <v>0</v>
      </c>
      <c r="E2285" t="n">
        <v>8540.5</v>
      </c>
      <c r="F2285" t="n">
        <v>31099.5</v>
      </c>
      <c r="G2285" t="n">
        <v>1628.5</v>
      </c>
      <c r="H2285" t="n">
        <v>4378</v>
      </c>
      <c r="I2285" t="n">
        <v>4975</v>
      </c>
      <c r="J2285" t="n">
        <v>384</v>
      </c>
      <c r="K2285" t="n">
        <v>3985</v>
      </c>
      <c r="L2285" t="n">
        <v>12078</v>
      </c>
      <c r="M2285" t="n">
        <v>0</v>
      </c>
      <c r="N2285" t="n">
        <v>9686</v>
      </c>
      <c r="O2285" t="n">
        <v>0</v>
      </c>
      <c r="P2285" t="n">
        <v>-912</v>
      </c>
      <c r="Q2285" t="n">
        <v>-165.5</v>
      </c>
      <c r="R2285" t="n">
        <v>-11397</v>
      </c>
      <c r="S2285" t="n">
        <v>0</v>
      </c>
    </row>
    <row r="2286">
      <c r="A2286" s="23" t="n">
        <v>45579</v>
      </c>
      <c r="B2286" t="inlineStr">
        <is>
          <t>Hokuriku</t>
        </is>
      </c>
      <c r="C2286" t="n">
        <v>56611</v>
      </c>
      <c r="D2286" t="n">
        <v>0</v>
      </c>
      <c r="E2286" t="n">
        <v>9157.5</v>
      </c>
      <c r="F2286" t="n">
        <v>30586</v>
      </c>
      <c r="G2286" t="n">
        <v>0</v>
      </c>
      <c r="H2286" t="n">
        <v>57.5</v>
      </c>
      <c r="I2286" t="n">
        <v>11744.5</v>
      </c>
      <c r="J2286" t="n">
        <v>0</v>
      </c>
      <c r="K2286" t="n">
        <v>2194</v>
      </c>
      <c r="L2286" t="n">
        <v>6398</v>
      </c>
      <c r="M2286" t="n">
        <v>0</v>
      </c>
      <c r="N2286" t="n">
        <v>250.5</v>
      </c>
      <c r="O2286" t="n">
        <v>0</v>
      </c>
      <c r="P2286" t="n">
        <v>0</v>
      </c>
      <c r="Q2286" t="n">
        <v>0</v>
      </c>
      <c r="R2286" t="n">
        <v>-4645</v>
      </c>
      <c r="S2286" t="n">
        <v>866</v>
      </c>
    </row>
    <row r="2287">
      <c r="A2287" s="23" t="n">
        <v>45579</v>
      </c>
      <c r="B2287" t="inlineStr">
        <is>
          <t>Kansai</t>
        </is>
      </c>
      <c r="C2287" t="n">
        <v>307041</v>
      </c>
      <c r="D2287" t="n">
        <v>156894</v>
      </c>
      <c r="E2287" t="n">
        <v>57596.5</v>
      </c>
      <c r="F2287" t="n">
        <v>51267</v>
      </c>
      <c r="G2287" t="n">
        <v>24</v>
      </c>
      <c r="H2287" t="n">
        <v>5850</v>
      </c>
      <c r="I2287" t="n">
        <v>24750</v>
      </c>
      <c r="J2287" t="n">
        <v>0</v>
      </c>
      <c r="K2287" t="n">
        <v>5694</v>
      </c>
      <c r="L2287" t="n">
        <v>34076.5</v>
      </c>
      <c r="M2287" t="n">
        <v>6</v>
      </c>
      <c r="N2287" t="n">
        <v>244.5</v>
      </c>
      <c r="O2287" t="n">
        <v>0</v>
      </c>
      <c r="P2287" t="n">
        <v>-9299.5</v>
      </c>
      <c r="Q2287" t="n">
        <v>1.5</v>
      </c>
      <c r="R2287" t="n">
        <v>-21640</v>
      </c>
      <c r="S2287" t="n">
        <v>1582.5</v>
      </c>
    </row>
    <row r="2288">
      <c r="A2288" s="23" t="n">
        <v>45579</v>
      </c>
      <c r="B2288" t="inlineStr">
        <is>
          <t>Kyushu</t>
        </is>
      </c>
      <c r="C2288" t="n">
        <v>198752</v>
      </c>
      <c r="D2288" t="n">
        <v>77054</v>
      </c>
      <c r="E2288" t="n">
        <v>21898</v>
      </c>
      <c r="F2288" t="n">
        <v>46439</v>
      </c>
      <c r="G2288" t="n">
        <v>2349</v>
      </c>
      <c r="H2288" t="n">
        <v>3749</v>
      </c>
      <c r="I2288" t="n">
        <v>11424</v>
      </c>
      <c r="J2288" t="n">
        <v>3097</v>
      </c>
      <c r="K2288" t="n">
        <v>13667</v>
      </c>
      <c r="L2288" t="n">
        <v>24833</v>
      </c>
      <c r="M2288" t="n">
        <v>0</v>
      </c>
      <c r="N2288" t="n">
        <v>2069</v>
      </c>
      <c r="O2288" t="n">
        <v>0</v>
      </c>
      <c r="P2288" t="n">
        <v>-2206</v>
      </c>
      <c r="Q2288" t="n">
        <v>-46</v>
      </c>
      <c r="R2288" t="n">
        <v>12198</v>
      </c>
      <c r="S2288" t="n">
        <v>6623</v>
      </c>
    </row>
    <row r="2289">
      <c r="A2289" s="23" t="n">
        <v>45579</v>
      </c>
      <c r="B2289" t="inlineStr">
        <is>
          <t>Shikoku</t>
        </is>
      </c>
      <c r="C2289" t="n">
        <v>57093</v>
      </c>
      <c r="D2289" t="n">
        <v>0</v>
      </c>
      <c r="E2289" t="n">
        <v>3046.5</v>
      </c>
      <c r="F2289" t="n">
        <v>28689.5</v>
      </c>
      <c r="G2289" t="n">
        <v>2568</v>
      </c>
      <c r="H2289" t="n">
        <v>3854</v>
      </c>
      <c r="I2289" t="n">
        <v>6144</v>
      </c>
      <c r="K2289" t="n">
        <v>3428</v>
      </c>
      <c r="L2289" t="n">
        <v>12810</v>
      </c>
      <c r="M2289" t="n">
        <v>71</v>
      </c>
      <c r="N2289" t="n">
        <v>1861</v>
      </c>
      <c r="O2289" t="n">
        <v>0</v>
      </c>
      <c r="P2289" t="n">
        <v>-939</v>
      </c>
      <c r="R2289" t="n">
        <v>-4369</v>
      </c>
    </row>
    <row r="2290">
      <c r="A2290" s="23" t="n">
        <v>45579</v>
      </c>
      <c r="B2290" t="inlineStr">
        <is>
          <t>Tohoku</t>
        </is>
      </c>
      <c r="C2290" t="n">
        <v>169365.5</v>
      </c>
      <c r="D2290" t="n">
        <v>0</v>
      </c>
      <c r="E2290" t="n">
        <v>59509</v>
      </c>
      <c r="F2290" t="n">
        <v>109627</v>
      </c>
      <c r="G2290" t="n">
        <v>563.5</v>
      </c>
      <c r="H2290" t="n">
        <v>4147</v>
      </c>
      <c r="I2290" t="n">
        <v>17326</v>
      </c>
      <c r="J2290" t="n">
        <v>3331.5</v>
      </c>
      <c r="K2290" t="n">
        <v>14239.5</v>
      </c>
      <c r="L2290" t="n">
        <v>32333</v>
      </c>
      <c r="M2290" t="n">
        <v>0</v>
      </c>
      <c r="N2290" t="n">
        <v>5579</v>
      </c>
      <c r="O2290" t="n">
        <v>0</v>
      </c>
      <c r="P2290" t="n">
        <v>0</v>
      </c>
      <c r="Q2290" t="n">
        <v>-29.5</v>
      </c>
      <c r="R2290" t="n">
        <v>-77562</v>
      </c>
      <c r="S2290" t="n">
        <v>301.5</v>
      </c>
    </row>
    <row r="2291">
      <c r="A2291" s="23" t="n">
        <v>45579</v>
      </c>
      <c r="B2291" t="inlineStr">
        <is>
          <t>Tokyo</t>
        </is>
      </c>
      <c r="C2291" t="n">
        <v>614318.5</v>
      </c>
      <c r="D2291" t="n">
        <v>0</v>
      </c>
      <c r="E2291" t="n">
        <v>271363.5</v>
      </c>
      <c r="F2291" t="n">
        <v>83041.5</v>
      </c>
      <c r="G2291" t="n">
        <v>3270.5</v>
      </c>
      <c r="H2291" t="n">
        <v>31659</v>
      </c>
      <c r="I2291" t="n">
        <v>25787.5</v>
      </c>
      <c r="J2291" t="n">
        <v>0</v>
      </c>
      <c r="K2291" t="n">
        <v>12671</v>
      </c>
      <c r="L2291" t="n">
        <v>80444</v>
      </c>
      <c r="M2291" t="n">
        <v>0</v>
      </c>
      <c r="N2291" t="n">
        <v>1213.5</v>
      </c>
      <c r="O2291" t="n">
        <v>0</v>
      </c>
      <c r="P2291" t="n">
        <v>-7459</v>
      </c>
      <c r="Q2291" t="n">
        <v>43.5</v>
      </c>
      <c r="R2291" t="n">
        <v>105942.5</v>
      </c>
      <c r="S2291" t="n">
        <v>6340.5</v>
      </c>
    </row>
    <row r="2292">
      <c r="A2292" s="23" t="n">
        <v>45580</v>
      </c>
      <c r="B2292" t="inlineStr">
        <is>
          <t>Chubu</t>
        </is>
      </c>
      <c r="C2292" t="n">
        <v>330013</v>
      </c>
      <c r="D2292" t="n">
        <v>0</v>
      </c>
      <c r="E2292" t="n">
        <v>165824</v>
      </c>
      <c r="F2292" t="n">
        <v>52451</v>
      </c>
      <c r="G2292" t="n">
        <v>0</v>
      </c>
      <c r="H2292" t="n">
        <v>3461</v>
      </c>
      <c r="I2292" t="n">
        <v>33276</v>
      </c>
      <c r="J2292" t="n">
        <v>48</v>
      </c>
      <c r="K2292" t="n">
        <v>6000</v>
      </c>
      <c r="L2292" t="n">
        <v>26030</v>
      </c>
      <c r="M2292" t="n">
        <v>0</v>
      </c>
      <c r="N2292" t="n">
        <v>1353</v>
      </c>
      <c r="O2292" t="n">
        <v>0</v>
      </c>
      <c r="P2292" t="n">
        <v>6898</v>
      </c>
      <c r="Q2292" t="n">
        <v>8</v>
      </c>
      <c r="R2292" t="n">
        <v>33355</v>
      </c>
      <c r="S2292" t="n">
        <v>1309</v>
      </c>
    </row>
    <row r="2293">
      <c r="A2293" s="23" t="n">
        <v>45580</v>
      </c>
      <c r="B2293" t="inlineStr">
        <is>
          <t>Chugoku</t>
        </is>
      </c>
      <c r="C2293" t="n">
        <v>147179</v>
      </c>
      <c r="D2293" t="n">
        <v>0</v>
      </c>
      <c r="E2293" t="n">
        <v>17454.5</v>
      </c>
      <c r="F2293" t="n">
        <v>79385</v>
      </c>
      <c r="G2293" t="n">
        <v>730.5</v>
      </c>
      <c r="H2293" t="n">
        <v>12153</v>
      </c>
      <c r="I2293" t="n">
        <v>5037.5</v>
      </c>
      <c r="J2293" t="n">
        <v>0</v>
      </c>
      <c r="K2293" t="n">
        <v>4124.5</v>
      </c>
      <c r="L2293" t="n">
        <v>20137</v>
      </c>
      <c r="M2293" t="n">
        <v>0</v>
      </c>
      <c r="N2293" t="n">
        <v>1509.5</v>
      </c>
      <c r="O2293" t="n">
        <v>0</v>
      </c>
      <c r="P2293" t="n">
        <v>185.5</v>
      </c>
      <c r="Q2293" t="n">
        <v>6</v>
      </c>
      <c r="R2293" t="n">
        <v>6454</v>
      </c>
      <c r="S2293" t="n">
        <v>0</v>
      </c>
    </row>
    <row r="2294">
      <c r="A2294" s="23" t="n">
        <v>45580</v>
      </c>
      <c r="B2294" t="inlineStr">
        <is>
          <t>Hokkaido</t>
        </is>
      </c>
      <c r="C2294" t="n">
        <v>72061</v>
      </c>
      <c r="D2294" t="n">
        <v>0</v>
      </c>
      <c r="E2294" t="n">
        <v>8696</v>
      </c>
      <c r="F2294" t="n">
        <v>37264</v>
      </c>
      <c r="G2294" t="n">
        <v>1412</v>
      </c>
      <c r="H2294" t="n">
        <v>4376.5</v>
      </c>
      <c r="I2294" t="n">
        <v>5471.5</v>
      </c>
      <c r="J2294" t="n">
        <v>384</v>
      </c>
      <c r="K2294" t="n">
        <v>3988</v>
      </c>
      <c r="L2294" t="n">
        <v>6644</v>
      </c>
      <c r="M2294" t="n">
        <v>0</v>
      </c>
      <c r="N2294" t="n">
        <v>15225.5</v>
      </c>
      <c r="O2294" t="n">
        <v>0</v>
      </c>
      <c r="P2294" t="n">
        <v>90</v>
      </c>
      <c r="Q2294" t="n">
        <v>-91.5</v>
      </c>
      <c r="R2294" t="n">
        <v>-11399</v>
      </c>
      <c r="S2294" t="n">
        <v>0</v>
      </c>
    </row>
    <row r="2295">
      <c r="A2295" s="23" t="n">
        <v>45580</v>
      </c>
      <c r="B2295" t="inlineStr">
        <is>
          <t>Hokuriku</t>
        </is>
      </c>
      <c r="C2295" t="n">
        <v>67946</v>
      </c>
      <c r="D2295" t="n">
        <v>0</v>
      </c>
      <c r="E2295" t="n">
        <v>8957</v>
      </c>
      <c r="F2295" t="n">
        <v>38011</v>
      </c>
      <c r="G2295" t="n">
        <v>1916</v>
      </c>
      <c r="H2295" t="n">
        <v>259.5</v>
      </c>
      <c r="I2295" t="n">
        <v>11595</v>
      </c>
      <c r="J2295" t="n">
        <v>0</v>
      </c>
      <c r="K2295" t="n">
        <v>2207</v>
      </c>
      <c r="L2295" t="n">
        <v>3610.5</v>
      </c>
      <c r="M2295" t="n">
        <v>0</v>
      </c>
      <c r="N2295" t="n">
        <v>406.5</v>
      </c>
      <c r="O2295" t="n">
        <v>0</v>
      </c>
      <c r="P2295" t="n">
        <v>0</v>
      </c>
      <c r="Q2295" t="n">
        <v>0</v>
      </c>
      <c r="R2295" t="n">
        <v>247</v>
      </c>
      <c r="S2295" t="n">
        <v>740</v>
      </c>
    </row>
    <row r="2296">
      <c r="A2296" s="23" t="n">
        <v>45580</v>
      </c>
      <c r="B2296" t="inlineStr">
        <is>
          <t>Kansai</t>
        </is>
      </c>
      <c r="C2296" t="n">
        <v>355457.5</v>
      </c>
      <c r="D2296" t="n">
        <v>148089.5</v>
      </c>
      <c r="E2296" t="n">
        <v>87298</v>
      </c>
      <c r="F2296" t="n">
        <v>69484.5</v>
      </c>
      <c r="G2296" t="n">
        <v>24</v>
      </c>
      <c r="H2296" t="n">
        <v>5394.5</v>
      </c>
      <c r="I2296" t="n">
        <v>27641</v>
      </c>
      <c r="J2296" t="n">
        <v>0</v>
      </c>
      <c r="K2296" t="n">
        <v>6741</v>
      </c>
      <c r="L2296" t="n">
        <v>23555</v>
      </c>
      <c r="M2296" t="n">
        <v>0</v>
      </c>
      <c r="N2296" t="n">
        <v>750</v>
      </c>
      <c r="O2296" t="n">
        <v>0</v>
      </c>
      <c r="P2296" t="n">
        <v>-1743.5</v>
      </c>
      <c r="Q2296" t="n">
        <v>1</v>
      </c>
      <c r="R2296" t="n">
        <v>-13473</v>
      </c>
      <c r="S2296" t="n">
        <v>1695.5</v>
      </c>
    </row>
    <row r="2297">
      <c r="A2297" s="23" t="n">
        <v>45580</v>
      </c>
      <c r="B2297" t="inlineStr">
        <is>
          <t>Kyushu</t>
        </is>
      </c>
      <c r="C2297" t="n">
        <v>224399</v>
      </c>
      <c r="D2297" t="n">
        <v>77093</v>
      </c>
      <c r="E2297" t="n">
        <v>33037</v>
      </c>
      <c r="F2297" t="n">
        <v>62662</v>
      </c>
      <c r="G2297" t="n">
        <v>2605</v>
      </c>
      <c r="H2297" t="n">
        <v>3872</v>
      </c>
      <c r="I2297" t="n">
        <v>11836</v>
      </c>
      <c r="J2297" t="n">
        <v>3068</v>
      </c>
      <c r="K2297" t="n">
        <v>14738</v>
      </c>
      <c r="L2297" t="n">
        <v>25941.5</v>
      </c>
      <c r="M2297" t="n">
        <v>0</v>
      </c>
      <c r="N2297" t="n">
        <v>1703.5</v>
      </c>
      <c r="O2297" t="n">
        <v>0</v>
      </c>
      <c r="P2297" t="n">
        <v>169</v>
      </c>
      <c r="Q2297" t="n">
        <v>-40</v>
      </c>
      <c r="R2297" t="n">
        <v>18900</v>
      </c>
      <c r="S2297" t="n">
        <v>6614</v>
      </c>
    </row>
    <row r="2298">
      <c r="A2298" s="23" t="n">
        <v>45580</v>
      </c>
      <c r="B2298" t="inlineStr">
        <is>
          <t>Shikoku</t>
        </is>
      </c>
      <c r="C2298" t="n">
        <v>66319</v>
      </c>
      <c r="D2298" t="n">
        <v>0</v>
      </c>
      <c r="E2298" t="n">
        <v>6361</v>
      </c>
      <c r="F2298" t="n">
        <v>40819.5</v>
      </c>
      <c r="G2298" t="n">
        <v>2523</v>
      </c>
      <c r="H2298" t="n">
        <v>7175.5</v>
      </c>
      <c r="I2298" t="n">
        <v>5169</v>
      </c>
      <c r="K2298" t="n">
        <v>3693</v>
      </c>
      <c r="L2298" t="n">
        <v>12067</v>
      </c>
      <c r="M2298" t="n">
        <v>0</v>
      </c>
      <c r="N2298" t="n">
        <v>2011</v>
      </c>
      <c r="O2298" t="n">
        <v>0</v>
      </c>
      <c r="P2298" t="n">
        <v>825</v>
      </c>
      <c r="R2298" t="n">
        <v>-14325</v>
      </c>
    </row>
    <row r="2299">
      <c r="A2299" s="23" t="n">
        <v>45580</v>
      </c>
      <c r="B2299" t="inlineStr">
        <is>
          <t>Tohoku</t>
        </is>
      </c>
      <c r="C2299" t="n">
        <v>190386</v>
      </c>
      <c r="D2299" t="n">
        <v>0</v>
      </c>
      <c r="E2299" t="n">
        <v>75354</v>
      </c>
      <c r="F2299" t="n">
        <v>132919</v>
      </c>
      <c r="G2299" t="n">
        <v>625.5</v>
      </c>
      <c r="H2299" t="n">
        <v>5148</v>
      </c>
      <c r="I2299" t="n">
        <v>16649.5</v>
      </c>
      <c r="J2299" t="n">
        <v>3292.5</v>
      </c>
      <c r="K2299" t="n">
        <v>14756.5</v>
      </c>
      <c r="L2299" t="n">
        <v>33234</v>
      </c>
      <c r="M2299" t="n">
        <v>0</v>
      </c>
      <c r="N2299" t="n">
        <v>7830.5</v>
      </c>
      <c r="O2299" t="n">
        <v>0</v>
      </c>
      <c r="P2299" t="n">
        <v>436</v>
      </c>
      <c r="Q2299" t="n">
        <v>-45.5</v>
      </c>
      <c r="R2299" t="n">
        <v>-100083</v>
      </c>
      <c r="S2299" t="n">
        <v>269</v>
      </c>
    </row>
    <row r="2300">
      <c r="A2300" s="23" t="n">
        <v>45580</v>
      </c>
      <c r="B2300" t="inlineStr">
        <is>
          <t>Tokyo</t>
        </is>
      </c>
      <c r="C2300" t="n">
        <v>697872.5</v>
      </c>
      <c r="D2300" t="n">
        <v>0</v>
      </c>
      <c r="E2300" t="n">
        <v>333786.5</v>
      </c>
      <c r="F2300" t="n">
        <v>82500.5</v>
      </c>
      <c r="G2300" t="n">
        <v>4358.5</v>
      </c>
      <c r="H2300" t="n">
        <v>32577</v>
      </c>
      <c r="I2300" t="n">
        <v>26670</v>
      </c>
      <c r="J2300" t="n">
        <v>0</v>
      </c>
      <c r="K2300" t="n">
        <v>12767</v>
      </c>
      <c r="L2300" t="n">
        <v>82308.5</v>
      </c>
      <c r="M2300" t="n">
        <v>0</v>
      </c>
      <c r="N2300" t="n">
        <v>669.5</v>
      </c>
      <c r="O2300" t="n">
        <v>0</v>
      </c>
      <c r="P2300" t="n">
        <v>-1140</v>
      </c>
      <c r="Q2300" t="n">
        <v>44</v>
      </c>
      <c r="R2300" t="n">
        <v>117606</v>
      </c>
      <c r="S2300" t="n">
        <v>5730</v>
      </c>
    </row>
    <row r="2301">
      <c r="A2301" s="23" t="n">
        <v>45581</v>
      </c>
      <c r="B2301" t="inlineStr">
        <is>
          <t>Chubu</t>
        </is>
      </c>
      <c r="C2301" t="n">
        <v>348690</v>
      </c>
      <c r="D2301" t="n">
        <v>0</v>
      </c>
      <c r="E2301" t="n">
        <v>214955</v>
      </c>
      <c r="F2301" t="n">
        <v>52490</v>
      </c>
      <c r="G2301" t="n">
        <v>3</v>
      </c>
      <c r="H2301" t="n">
        <v>3737</v>
      </c>
      <c r="I2301" t="n">
        <v>30497</v>
      </c>
      <c r="J2301" t="n">
        <v>48</v>
      </c>
      <c r="K2301" t="n">
        <v>6435</v>
      </c>
      <c r="L2301" t="n">
        <v>18965</v>
      </c>
      <c r="M2301" t="n">
        <v>0</v>
      </c>
      <c r="N2301" t="n">
        <v>121</v>
      </c>
      <c r="O2301" t="n">
        <v>0</v>
      </c>
      <c r="P2301" t="n">
        <v>-6470</v>
      </c>
      <c r="Q2301" t="n">
        <v>6</v>
      </c>
      <c r="R2301" t="n">
        <v>27181</v>
      </c>
      <c r="S2301" t="n">
        <v>722</v>
      </c>
    </row>
    <row r="2302">
      <c r="A2302" s="23" t="n">
        <v>45581</v>
      </c>
      <c r="B2302" t="inlineStr">
        <is>
          <t>Chugoku</t>
        </is>
      </c>
      <c r="C2302" t="n">
        <v>151713</v>
      </c>
      <c r="D2302" t="n">
        <v>0</v>
      </c>
      <c r="E2302" t="n">
        <v>16576</v>
      </c>
      <c r="F2302" t="n">
        <v>80618.5</v>
      </c>
      <c r="G2302" t="n">
        <v>284</v>
      </c>
      <c r="H2302" t="n">
        <v>11923</v>
      </c>
      <c r="I2302" t="n">
        <v>5217</v>
      </c>
      <c r="J2302" t="n">
        <v>0</v>
      </c>
      <c r="K2302" t="n">
        <v>4141.5</v>
      </c>
      <c r="L2302" t="n">
        <v>20630.5</v>
      </c>
      <c r="M2302" t="n">
        <v>0</v>
      </c>
      <c r="N2302" t="n">
        <v>403.5</v>
      </c>
      <c r="O2302" t="n">
        <v>0</v>
      </c>
      <c r="P2302" t="n">
        <v>-1826</v>
      </c>
      <c r="Q2302" t="n">
        <v>5.5</v>
      </c>
      <c r="R2302" t="n">
        <v>13738</v>
      </c>
      <c r="S2302" t="n">
        <v>0</v>
      </c>
    </row>
    <row r="2303">
      <c r="A2303" s="23" t="n">
        <v>45581</v>
      </c>
      <c r="B2303" t="inlineStr">
        <is>
          <t>Hokkaido</t>
        </is>
      </c>
      <c r="C2303" t="n">
        <v>72403</v>
      </c>
      <c r="D2303" t="n">
        <v>0</v>
      </c>
      <c r="E2303" t="n">
        <v>9359.5</v>
      </c>
      <c r="F2303" t="n">
        <v>36558</v>
      </c>
      <c r="G2303" t="n">
        <v>2772.5</v>
      </c>
      <c r="H2303" t="n">
        <v>4221.5</v>
      </c>
      <c r="I2303" t="n">
        <v>7362</v>
      </c>
      <c r="J2303" t="n">
        <v>384</v>
      </c>
      <c r="K2303" t="n">
        <v>3999</v>
      </c>
      <c r="L2303" t="n">
        <v>8860.5</v>
      </c>
      <c r="M2303" t="n">
        <v>0</v>
      </c>
      <c r="N2303" t="n">
        <v>12054</v>
      </c>
      <c r="O2303" t="n">
        <v>0</v>
      </c>
      <c r="P2303" t="n">
        <v>-186</v>
      </c>
      <c r="Q2303" t="n">
        <v>-124.5</v>
      </c>
      <c r="R2303" t="n">
        <v>-12857.5</v>
      </c>
      <c r="S2303" t="n">
        <v>0</v>
      </c>
    </row>
    <row r="2304">
      <c r="A2304" s="23" t="n">
        <v>45581</v>
      </c>
      <c r="B2304" t="inlineStr">
        <is>
          <t>Hokuriku</t>
        </is>
      </c>
      <c r="C2304" t="n">
        <v>70922.5</v>
      </c>
      <c r="D2304" t="n">
        <v>0</v>
      </c>
      <c r="E2304" t="n">
        <v>9027.5</v>
      </c>
      <c r="F2304" t="n">
        <v>41739</v>
      </c>
      <c r="G2304" t="n">
        <v>1879.5</v>
      </c>
      <c r="H2304" t="n">
        <v>184</v>
      </c>
      <c r="I2304" t="n">
        <v>11447</v>
      </c>
      <c r="J2304" t="n">
        <v>0</v>
      </c>
      <c r="K2304" t="n">
        <v>2275.5</v>
      </c>
      <c r="L2304" t="n">
        <v>2004</v>
      </c>
      <c r="M2304" t="n">
        <v>0</v>
      </c>
      <c r="N2304" t="n">
        <v>234</v>
      </c>
      <c r="O2304" t="n">
        <v>0</v>
      </c>
      <c r="P2304" t="n">
        <v>0</v>
      </c>
      <c r="Q2304" t="n">
        <v>0</v>
      </c>
      <c r="R2304" t="n">
        <v>1618</v>
      </c>
      <c r="S2304" t="n">
        <v>518</v>
      </c>
    </row>
    <row r="2305">
      <c r="A2305" s="23" t="n">
        <v>45581</v>
      </c>
      <c r="B2305" t="inlineStr">
        <is>
          <t>Kansai</t>
        </is>
      </c>
      <c r="C2305" t="n">
        <v>365813.5</v>
      </c>
      <c r="D2305" t="n">
        <v>137110.5</v>
      </c>
      <c r="E2305" t="n">
        <v>113746.5</v>
      </c>
      <c r="F2305" t="n">
        <v>69471.5</v>
      </c>
      <c r="G2305" t="n">
        <v>24</v>
      </c>
      <c r="H2305" t="n">
        <v>5643.5</v>
      </c>
      <c r="I2305" t="n">
        <v>25506</v>
      </c>
      <c r="J2305" t="n">
        <v>0</v>
      </c>
      <c r="K2305" t="n">
        <v>6407.5</v>
      </c>
      <c r="L2305" t="n">
        <v>14046</v>
      </c>
      <c r="M2305" t="n">
        <v>0</v>
      </c>
      <c r="N2305" t="n">
        <v>133</v>
      </c>
      <c r="O2305" t="n">
        <v>0</v>
      </c>
      <c r="P2305" t="n">
        <v>690.5</v>
      </c>
      <c r="Q2305" t="n">
        <v>0.5</v>
      </c>
      <c r="R2305" t="n">
        <v>-9235</v>
      </c>
      <c r="S2305" t="n">
        <v>2269</v>
      </c>
    </row>
    <row r="2306">
      <c r="A2306" s="23" t="n">
        <v>45581</v>
      </c>
      <c r="B2306" t="inlineStr">
        <is>
          <t>Kyushu</t>
        </is>
      </c>
      <c r="C2306" t="n">
        <v>233750</v>
      </c>
      <c r="D2306" t="n">
        <v>77081</v>
      </c>
      <c r="E2306" t="n">
        <v>41621</v>
      </c>
      <c r="F2306" t="n">
        <v>68123</v>
      </c>
      <c r="G2306" t="n">
        <v>2586</v>
      </c>
      <c r="H2306" t="n">
        <v>4102</v>
      </c>
      <c r="I2306" t="n">
        <v>11619</v>
      </c>
      <c r="J2306" t="n">
        <v>3065</v>
      </c>
      <c r="K2306" t="n">
        <v>13340</v>
      </c>
      <c r="L2306" t="n">
        <v>35325</v>
      </c>
      <c r="M2306" t="n">
        <v>0</v>
      </c>
      <c r="N2306" t="n">
        <v>1829</v>
      </c>
      <c r="O2306" t="n">
        <v>0</v>
      </c>
      <c r="P2306" t="n">
        <v>-1938</v>
      </c>
      <c r="Q2306" t="n">
        <v>6</v>
      </c>
      <c r="R2306" t="n">
        <v>29628</v>
      </c>
      <c r="S2306" t="n">
        <v>6619</v>
      </c>
    </row>
    <row r="2307">
      <c r="A2307" s="23" t="n">
        <v>45581</v>
      </c>
      <c r="B2307" t="inlineStr">
        <is>
          <t>Shikoku</t>
        </is>
      </c>
      <c r="C2307" t="n">
        <v>67180</v>
      </c>
      <c r="D2307" t="n">
        <v>0</v>
      </c>
      <c r="E2307" t="n">
        <v>7953.5</v>
      </c>
      <c r="F2307" t="n">
        <v>46439</v>
      </c>
      <c r="G2307" t="n">
        <v>2549.5</v>
      </c>
      <c r="H2307" t="n">
        <v>7671</v>
      </c>
      <c r="I2307" t="n">
        <v>4968</v>
      </c>
      <c r="K2307" t="n">
        <v>3630</v>
      </c>
      <c r="L2307" t="n">
        <v>7602</v>
      </c>
      <c r="M2307" t="n">
        <v>0</v>
      </c>
      <c r="N2307" t="n">
        <v>156</v>
      </c>
      <c r="O2307" t="n">
        <v>0</v>
      </c>
      <c r="P2307" t="n">
        <v>-464</v>
      </c>
      <c r="R2307" t="n">
        <v>-13325</v>
      </c>
    </row>
    <row r="2308">
      <c r="A2308" s="23" t="n">
        <v>45581</v>
      </c>
      <c r="B2308" t="inlineStr">
        <is>
          <t>Tohoku</t>
        </is>
      </c>
      <c r="C2308" t="n">
        <v>195210</v>
      </c>
      <c r="D2308" t="n">
        <v>0</v>
      </c>
      <c r="E2308" t="n">
        <v>75660</v>
      </c>
      <c r="F2308" t="n">
        <v>145001</v>
      </c>
      <c r="G2308" t="n">
        <v>630</v>
      </c>
      <c r="H2308" t="n">
        <v>5651</v>
      </c>
      <c r="I2308" t="n">
        <v>18266</v>
      </c>
      <c r="J2308" t="n">
        <v>3291.5</v>
      </c>
      <c r="K2308" t="n">
        <v>14554.5</v>
      </c>
      <c r="L2308" t="n">
        <v>15072</v>
      </c>
      <c r="M2308" t="n">
        <v>0</v>
      </c>
      <c r="N2308" t="n">
        <v>12438.5</v>
      </c>
      <c r="O2308" t="n">
        <v>0</v>
      </c>
      <c r="P2308" t="n">
        <v>230</v>
      </c>
      <c r="Q2308" t="n">
        <v>-45</v>
      </c>
      <c r="R2308" t="n">
        <v>-95815</v>
      </c>
      <c r="S2308" t="n">
        <v>275.5</v>
      </c>
    </row>
    <row r="2309">
      <c r="A2309" s="23" t="n">
        <v>45581</v>
      </c>
      <c r="B2309" t="inlineStr">
        <is>
          <t>Tokyo</t>
        </is>
      </c>
      <c r="C2309" t="n">
        <v>705031.5</v>
      </c>
      <c r="D2309" t="n">
        <v>0</v>
      </c>
      <c r="E2309" t="n">
        <v>393673</v>
      </c>
      <c r="F2309" t="n">
        <v>77943</v>
      </c>
      <c r="G2309" t="n">
        <v>4793.5</v>
      </c>
      <c r="H2309" t="n">
        <v>31290.5</v>
      </c>
      <c r="I2309" t="n">
        <v>26037.5</v>
      </c>
      <c r="J2309" t="n">
        <v>0</v>
      </c>
      <c r="K2309" t="n">
        <v>12948.5</v>
      </c>
      <c r="L2309" t="n">
        <v>36117.5</v>
      </c>
      <c r="M2309" t="n">
        <v>0</v>
      </c>
      <c r="N2309" t="n">
        <v>766</v>
      </c>
      <c r="O2309" t="n">
        <v>0</v>
      </c>
      <c r="P2309" t="n">
        <v>-1932</v>
      </c>
      <c r="Q2309" t="n">
        <v>43</v>
      </c>
      <c r="R2309" t="n">
        <v>117773</v>
      </c>
      <c r="S2309" t="n">
        <v>5573.5</v>
      </c>
    </row>
    <row r="2310">
      <c r="A2310" s="23" t="n">
        <v>45582</v>
      </c>
      <c r="B2310" t="inlineStr">
        <is>
          <t>Chubu</t>
        </is>
      </c>
      <c r="C2310" t="n">
        <v>358575</v>
      </c>
      <c r="D2310" t="n">
        <v>0</v>
      </c>
      <c r="E2310" t="n">
        <v>192302</v>
      </c>
      <c r="F2310" t="n">
        <v>50785</v>
      </c>
      <c r="G2310" t="n">
        <v>0</v>
      </c>
      <c r="H2310" t="n">
        <v>3591</v>
      </c>
      <c r="I2310" t="n">
        <v>27754</v>
      </c>
      <c r="J2310" t="n">
        <v>48</v>
      </c>
      <c r="K2310" t="n">
        <v>6455</v>
      </c>
      <c r="L2310" t="n">
        <v>46281</v>
      </c>
      <c r="M2310" t="n">
        <v>0</v>
      </c>
      <c r="N2310" t="n">
        <v>236</v>
      </c>
      <c r="O2310" t="n">
        <v>0</v>
      </c>
      <c r="P2310" t="n">
        <v>3168</v>
      </c>
      <c r="Q2310" t="n">
        <v>8</v>
      </c>
      <c r="R2310" t="n">
        <v>27325</v>
      </c>
      <c r="S2310" t="n">
        <v>622</v>
      </c>
    </row>
    <row r="2311">
      <c r="A2311" s="23" t="n">
        <v>45582</v>
      </c>
      <c r="B2311" t="inlineStr">
        <is>
          <t>Chugoku</t>
        </is>
      </c>
      <c r="C2311" t="n">
        <v>150804</v>
      </c>
      <c r="D2311" t="n">
        <v>0</v>
      </c>
      <c r="E2311" t="n">
        <v>18988</v>
      </c>
      <c r="F2311" t="n">
        <v>81635</v>
      </c>
      <c r="G2311" t="n">
        <v>262</v>
      </c>
      <c r="H2311" t="n">
        <v>11637.5</v>
      </c>
      <c r="I2311" t="n">
        <v>5258.5</v>
      </c>
      <c r="J2311" t="n">
        <v>0</v>
      </c>
      <c r="K2311" t="n">
        <v>4130</v>
      </c>
      <c r="L2311" t="n">
        <v>26677</v>
      </c>
      <c r="M2311" t="n">
        <v>0</v>
      </c>
      <c r="N2311" t="n">
        <v>560.5</v>
      </c>
      <c r="O2311" t="n">
        <v>0</v>
      </c>
      <c r="P2311" t="n">
        <v>13</v>
      </c>
      <c r="Q2311" t="n">
        <v>6</v>
      </c>
      <c r="R2311" t="n">
        <v>1644</v>
      </c>
      <c r="S2311" t="n">
        <v>0</v>
      </c>
    </row>
    <row r="2312">
      <c r="A2312" s="23" t="n">
        <v>45582</v>
      </c>
      <c r="B2312" t="inlineStr">
        <is>
          <t>Hokkaido</t>
        </is>
      </c>
      <c r="C2312" t="n">
        <v>71938</v>
      </c>
      <c r="D2312" t="n">
        <v>0</v>
      </c>
      <c r="E2312" t="n">
        <v>9832</v>
      </c>
      <c r="F2312" t="n">
        <v>36883.5</v>
      </c>
      <c r="G2312" t="n">
        <v>3196</v>
      </c>
      <c r="H2312" t="n">
        <v>4470.5</v>
      </c>
      <c r="I2312" t="n">
        <v>6329</v>
      </c>
      <c r="J2312" t="n">
        <v>384</v>
      </c>
      <c r="K2312" t="n">
        <v>3991.5</v>
      </c>
      <c r="L2312" t="n">
        <v>10629.5</v>
      </c>
      <c r="M2312" t="n">
        <v>0</v>
      </c>
      <c r="N2312" t="n">
        <v>6523.5</v>
      </c>
      <c r="O2312" t="n">
        <v>0</v>
      </c>
      <c r="P2312" t="n">
        <v>492</v>
      </c>
      <c r="Q2312" t="n">
        <v>-123.5</v>
      </c>
      <c r="R2312" t="n">
        <v>-10670</v>
      </c>
      <c r="S2312" t="n">
        <v>0</v>
      </c>
    </row>
    <row r="2313">
      <c r="A2313" s="23" t="n">
        <v>45582</v>
      </c>
      <c r="B2313" t="inlineStr">
        <is>
          <t>Hokuriku</t>
        </is>
      </c>
      <c r="C2313" t="n">
        <v>70852.5</v>
      </c>
      <c r="D2313" t="n">
        <v>0</v>
      </c>
      <c r="E2313" t="n">
        <v>9152.5</v>
      </c>
      <c r="F2313" t="n">
        <v>42223.5</v>
      </c>
      <c r="G2313" t="n">
        <v>1943</v>
      </c>
      <c r="H2313" t="n">
        <v>66</v>
      </c>
      <c r="I2313" t="n">
        <v>11343</v>
      </c>
      <c r="J2313" t="n">
        <v>0</v>
      </c>
      <c r="K2313" t="n">
        <v>2283</v>
      </c>
      <c r="L2313" t="n">
        <v>5513.5</v>
      </c>
      <c r="M2313" t="n">
        <v>0</v>
      </c>
      <c r="N2313" t="n">
        <v>281</v>
      </c>
      <c r="O2313" t="n">
        <v>0</v>
      </c>
      <c r="P2313" t="n">
        <v>250.5</v>
      </c>
      <c r="Q2313" t="n">
        <v>0</v>
      </c>
      <c r="R2313" t="n">
        <v>-2696</v>
      </c>
      <c r="S2313" t="n">
        <v>500</v>
      </c>
    </row>
    <row r="2314">
      <c r="A2314" s="23" t="n">
        <v>45582</v>
      </c>
      <c r="B2314" t="inlineStr">
        <is>
          <t>Kansai</t>
        </is>
      </c>
      <c r="C2314" t="n">
        <v>372241</v>
      </c>
      <c r="D2314" t="n">
        <v>137266.5</v>
      </c>
      <c r="E2314" t="n">
        <v>102652.5</v>
      </c>
      <c r="F2314" t="n">
        <v>71211.5</v>
      </c>
      <c r="G2314" t="n">
        <v>24</v>
      </c>
      <c r="H2314" t="n">
        <v>5614</v>
      </c>
      <c r="I2314" t="n">
        <v>24960.5</v>
      </c>
      <c r="J2314" t="n">
        <v>0</v>
      </c>
      <c r="K2314" t="n">
        <v>6081.5</v>
      </c>
      <c r="L2314" t="n">
        <v>30071.5</v>
      </c>
      <c r="M2314" t="n">
        <v>0</v>
      </c>
      <c r="N2314" t="n">
        <v>113</v>
      </c>
      <c r="O2314" t="n">
        <v>0</v>
      </c>
      <c r="P2314" t="n">
        <v>-5105.5</v>
      </c>
      <c r="Q2314" t="n">
        <v>0</v>
      </c>
      <c r="R2314" t="n">
        <v>-2613</v>
      </c>
      <c r="S2314" t="n">
        <v>1964.5</v>
      </c>
    </row>
    <row r="2315">
      <c r="A2315" s="23" t="n">
        <v>45582</v>
      </c>
      <c r="B2315" t="inlineStr">
        <is>
          <t>Kyushu</t>
        </is>
      </c>
      <c r="C2315" t="n">
        <v>232152</v>
      </c>
      <c r="D2315" t="n">
        <v>77068</v>
      </c>
      <c r="E2315" t="n">
        <v>42820</v>
      </c>
      <c r="F2315" t="n">
        <v>65669</v>
      </c>
      <c r="G2315" t="n">
        <v>2646</v>
      </c>
      <c r="H2315" t="n">
        <v>3723</v>
      </c>
      <c r="I2315" t="n">
        <v>12231</v>
      </c>
      <c r="J2315" t="n">
        <v>3063</v>
      </c>
      <c r="K2315" t="n">
        <v>13479</v>
      </c>
      <c r="L2315" t="n">
        <v>22877.5</v>
      </c>
      <c r="M2315" t="n">
        <v>0</v>
      </c>
      <c r="N2315" t="n">
        <v>1386.5</v>
      </c>
      <c r="O2315" t="n">
        <v>0</v>
      </c>
      <c r="P2315" t="n">
        <v>606</v>
      </c>
      <c r="Q2315" t="n">
        <v>-51</v>
      </c>
      <c r="R2315" t="n">
        <v>19622</v>
      </c>
      <c r="S2315" t="n">
        <v>6256</v>
      </c>
    </row>
    <row r="2316">
      <c r="A2316" s="23" t="n">
        <v>45582</v>
      </c>
      <c r="B2316" t="inlineStr">
        <is>
          <t>Shikoku</t>
        </is>
      </c>
      <c r="C2316" t="n">
        <v>68631</v>
      </c>
      <c r="D2316" t="n">
        <v>0</v>
      </c>
      <c r="E2316" t="n">
        <v>5799.5</v>
      </c>
      <c r="F2316" t="n">
        <v>46916</v>
      </c>
      <c r="G2316" t="n">
        <v>2608</v>
      </c>
      <c r="H2316" t="n">
        <v>6787.5</v>
      </c>
      <c r="I2316" t="n">
        <v>4558</v>
      </c>
      <c r="K2316" t="n">
        <v>3519</v>
      </c>
      <c r="L2316" t="n">
        <v>10309</v>
      </c>
      <c r="M2316" t="n">
        <v>0</v>
      </c>
      <c r="N2316" t="n">
        <v>236</v>
      </c>
      <c r="O2316" t="n">
        <v>0</v>
      </c>
      <c r="P2316" t="n">
        <v>-71</v>
      </c>
      <c r="R2316" t="n">
        <v>-12031</v>
      </c>
    </row>
    <row r="2317">
      <c r="A2317" s="23" t="n">
        <v>45582</v>
      </c>
      <c r="B2317" t="inlineStr">
        <is>
          <t>Tohoku</t>
        </is>
      </c>
      <c r="C2317" t="n">
        <v>192687.5</v>
      </c>
      <c r="D2317" t="n">
        <v>0</v>
      </c>
      <c r="E2317" t="n">
        <v>75199</v>
      </c>
      <c r="F2317" t="n">
        <v>129294.5</v>
      </c>
      <c r="G2317" t="n">
        <v>600</v>
      </c>
      <c r="H2317" t="n">
        <v>5079</v>
      </c>
      <c r="I2317" t="n">
        <v>16289.5</v>
      </c>
      <c r="J2317" t="n">
        <v>3343.5</v>
      </c>
      <c r="K2317" t="n">
        <v>13143</v>
      </c>
      <c r="L2317" t="n">
        <v>39878</v>
      </c>
      <c r="M2317" t="n">
        <v>0</v>
      </c>
      <c r="N2317" t="n">
        <v>5142.5</v>
      </c>
      <c r="O2317" t="n">
        <v>0</v>
      </c>
      <c r="P2317" t="n">
        <v>2</v>
      </c>
      <c r="Q2317" t="n">
        <v>-49.5</v>
      </c>
      <c r="R2317" t="n">
        <v>-95517</v>
      </c>
      <c r="S2317" t="n">
        <v>283</v>
      </c>
    </row>
    <row r="2318">
      <c r="A2318" s="23" t="n">
        <v>45582</v>
      </c>
      <c r="B2318" t="inlineStr">
        <is>
          <t>Tokyo</t>
        </is>
      </c>
      <c r="C2318" t="n">
        <v>716982.5</v>
      </c>
      <c r="D2318" t="n">
        <v>0</v>
      </c>
      <c r="E2318" t="n">
        <v>392647.5</v>
      </c>
      <c r="F2318" t="n">
        <v>82280</v>
      </c>
      <c r="G2318" t="n">
        <v>4750</v>
      </c>
      <c r="H2318" t="n">
        <v>32789</v>
      </c>
      <c r="I2318" t="n">
        <v>25285</v>
      </c>
      <c r="J2318" t="n">
        <v>0</v>
      </c>
      <c r="K2318" t="n">
        <v>13110.5</v>
      </c>
      <c r="L2318" t="n">
        <v>57960.5</v>
      </c>
      <c r="M2318" t="n">
        <v>0</v>
      </c>
      <c r="N2318" t="n">
        <v>924</v>
      </c>
      <c r="O2318" t="n">
        <v>0</v>
      </c>
      <c r="P2318" t="n">
        <v>-11911</v>
      </c>
      <c r="Q2318" t="n">
        <v>44</v>
      </c>
      <c r="R2318" t="n">
        <v>113619.5</v>
      </c>
      <c r="S2318" t="n">
        <v>5483</v>
      </c>
    </row>
    <row r="2319">
      <c r="A2319" s="23" t="n">
        <v>45583</v>
      </c>
      <c r="B2319" t="inlineStr">
        <is>
          <t>Chubu</t>
        </is>
      </c>
      <c r="C2319" t="n">
        <v>351942</v>
      </c>
      <c r="D2319" t="n">
        <v>0</v>
      </c>
      <c r="E2319" t="n">
        <v>211582</v>
      </c>
      <c r="F2319" t="n">
        <v>52913</v>
      </c>
      <c r="G2319" t="n">
        <v>0</v>
      </c>
      <c r="H2319" t="n">
        <v>3810</v>
      </c>
      <c r="I2319" t="n">
        <v>28493</v>
      </c>
      <c r="J2319" t="n">
        <v>48</v>
      </c>
      <c r="K2319" t="n">
        <v>6279</v>
      </c>
      <c r="L2319" t="n">
        <v>18708</v>
      </c>
      <c r="M2319" t="n">
        <v>0</v>
      </c>
      <c r="N2319" t="n">
        <v>1811</v>
      </c>
      <c r="O2319" t="n">
        <v>0</v>
      </c>
      <c r="P2319" t="n">
        <v>4751</v>
      </c>
      <c r="Q2319" t="n">
        <v>9</v>
      </c>
      <c r="R2319" t="n">
        <v>22809</v>
      </c>
      <c r="S2319" t="n">
        <v>729</v>
      </c>
    </row>
    <row r="2320">
      <c r="A2320" s="23" t="n">
        <v>45583</v>
      </c>
      <c r="B2320" t="inlineStr">
        <is>
          <t>Chugoku</t>
        </is>
      </c>
      <c r="C2320" t="n">
        <v>156053</v>
      </c>
      <c r="D2320" t="n">
        <v>0</v>
      </c>
      <c r="E2320" t="n">
        <v>18988</v>
      </c>
      <c r="F2320" t="n">
        <v>82120</v>
      </c>
      <c r="G2320" t="n">
        <v>267.5</v>
      </c>
      <c r="H2320" t="n">
        <v>11766.5</v>
      </c>
      <c r="I2320" t="n">
        <v>4949</v>
      </c>
      <c r="J2320" t="n">
        <v>0</v>
      </c>
      <c r="K2320" t="n">
        <v>3828</v>
      </c>
      <c r="L2320" t="n">
        <v>25456.5</v>
      </c>
      <c r="M2320" t="n">
        <v>0</v>
      </c>
      <c r="N2320" t="n">
        <v>1414.5</v>
      </c>
      <c r="O2320" t="n">
        <v>0</v>
      </c>
      <c r="P2320" t="n">
        <v>-4528.5</v>
      </c>
      <c r="Q2320" t="n">
        <v>6</v>
      </c>
      <c r="R2320" t="n">
        <v>11786</v>
      </c>
      <c r="S2320" t="n">
        <v>0</v>
      </c>
    </row>
    <row r="2321">
      <c r="A2321" s="23" t="n">
        <v>45583</v>
      </c>
      <c r="B2321" t="inlineStr">
        <is>
          <t>Hokkaido</t>
        </is>
      </c>
      <c r="C2321" t="n">
        <v>73606</v>
      </c>
      <c r="D2321" t="n">
        <v>0</v>
      </c>
      <c r="E2321" t="n">
        <v>9048.5</v>
      </c>
      <c r="F2321" t="n">
        <v>37785.5</v>
      </c>
      <c r="G2321" t="n">
        <v>2599.5</v>
      </c>
      <c r="H2321" t="n">
        <v>4498.5</v>
      </c>
      <c r="I2321" t="n">
        <v>5560.5</v>
      </c>
      <c r="J2321" t="n">
        <v>384</v>
      </c>
      <c r="K2321" t="n">
        <v>3976.5</v>
      </c>
      <c r="L2321" t="n">
        <v>9466</v>
      </c>
      <c r="M2321" t="n">
        <v>0</v>
      </c>
      <c r="N2321" t="n">
        <v>11384.5</v>
      </c>
      <c r="O2321" t="n">
        <v>0</v>
      </c>
      <c r="P2321" t="n">
        <v>776.5</v>
      </c>
      <c r="Q2321" t="n">
        <v>-123</v>
      </c>
      <c r="R2321" t="n">
        <v>-11751</v>
      </c>
      <c r="S2321" t="n">
        <v>0</v>
      </c>
    </row>
    <row r="2322">
      <c r="A2322" s="23" t="n">
        <v>45583</v>
      </c>
      <c r="B2322" t="inlineStr">
        <is>
          <t>Hokuriku</t>
        </is>
      </c>
      <c r="C2322" t="n">
        <v>70452</v>
      </c>
      <c r="D2322" t="n">
        <v>0</v>
      </c>
      <c r="E2322" t="n">
        <v>9176</v>
      </c>
      <c r="F2322" t="n">
        <v>41778.5</v>
      </c>
      <c r="G2322" t="n">
        <v>1638.5</v>
      </c>
      <c r="H2322" t="n">
        <v>231.5</v>
      </c>
      <c r="I2322" t="n">
        <v>11795</v>
      </c>
      <c r="J2322" t="n">
        <v>0</v>
      </c>
      <c r="K2322" t="n">
        <v>2297.5</v>
      </c>
      <c r="L2322" t="n">
        <v>3868.5</v>
      </c>
      <c r="M2322" t="n">
        <v>0</v>
      </c>
      <c r="N2322" t="n">
        <v>167</v>
      </c>
      <c r="O2322" t="n">
        <v>0</v>
      </c>
      <c r="P2322" t="n">
        <v>-64.5</v>
      </c>
      <c r="Q2322" t="n">
        <v>0</v>
      </c>
      <c r="R2322" t="n">
        <v>-903</v>
      </c>
      <c r="S2322" t="n">
        <v>475.5</v>
      </c>
    </row>
    <row r="2323">
      <c r="A2323" s="23" t="n">
        <v>45583</v>
      </c>
      <c r="B2323" t="inlineStr">
        <is>
          <t>Kansai</t>
        </is>
      </c>
      <c r="C2323" t="n">
        <v>377403</v>
      </c>
      <c r="D2323" t="n">
        <v>137220.5</v>
      </c>
      <c r="E2323" t="n">
        <v>102962</v>
      </c>
      <c r="F2323" t="n">
        <v>70273</v>
      </c>
      <c r="G2323" t="n">
        <v>24</v>
      </c>
      <c r="H2323" t="n">
        <v>5507.5</v>
      </c>
      <c r="I2323" t="n">
        <v>25007.5</v>
      </c>
      <c r="J2323" t="n">
        <v>0</v>
      </c>
      <c r="K2323" t="n">
        <v>4348</v>
      </c>
      <c r="L2323" t="n">
        <v>16860</v>
      </c>
      <c r="M2323" t="n">
        <v>0</v>
      </c>
      <c r="N2323" t="n">
        <v>558</v>
      </c>
      <c r="O2323" t="n">
        <v>0</v>
      </c>
      <c r="P2323" t="n">
        <v>1582</v>
      </c>
      <c r="Q2323" t="n">
        <v>0</v>
      </c>
      <c r="R2323" t="n">
        <v>11176</v>
      </c>
      <c r="S2323" t="n">
        <v>1884.5</v>
      </c>
    </row>
    <row r="2324">
      <c r="A2324" s="23" t="n">
        <v>45583</v>
      </c>
      <c r="B2324" t="inlineStr">
        <is>
          <t>Kyushu</t>
        </is>
      </c>
      <c r="C2324" t="n">
        <v>244679</v>
      </c>
      <c r="D2324" t="n">
        <v>77097</v>
      </c>
      <c r="E2324" t="n">
        <v>47335</v>
      </c>
      <c r="F2324" t="n">
        <v>73692</v>
      </c>
      <c r="G2324" t="n">
        <v>2696</v>
      </c>
      <c r="H2324" t="n">
        <v>4275</v>
      </c>
      <c r="I2324" t="n">
        <v>12107</v>
      </c>
      <c r="J2324" t="n">
        <v>3031</v>
      </c>
      <c r="K2324" t="n">
        <v>13447</v>
      </c>
      <c r="L2324" t="n">
        <v>41885</v>
      </c>
      <c r="M2324" t="n">
        <v>0</v>
      </c>
      <c r="N2324" t="n">
        <v>1838</v>
      </c>
      <c r="O2324" t="n">
        <v>0</v>
      </c>
      <c r="P2324" t="n">
        <v>-1775</v>
      </c>
      <c r="Q2324" t="n">
        <v>-14</v>
      </c>
      <c r="R2324" t="n">
        <v>37666</v>
      </c>
      <c r="S2324" t="n">
        <v>6731</v>
      </c>
    </row>
    <row r="2325">
      <c r="A2325" s="23" t="n">
        <v>45583</v>
      </c>
      <c r="B2325" t="inlineStr">
        <is>
          <t>Shikoku</t>
        </is>
      </c>
      <c r="C2325" t="n">
        <v>71010</v>
      </c>
      <c r="D2325" t="n">
        <v>1444</v>
      </c>
      <c r="E2325" t="n">
        <v>6826.5</v>
      </c>
      <c r="F2325" t="n">
        <v>46976.5</v>
      </c>
      <c r="G2325" t="n">
        <v>2536</v>
      </c>
      <c r="H2325" t="n">
        <v>8643</v>
      </c>
      <c r="I2325" t="n">
        <v>5112</v>
      </c>
      <c r="K2325" t="n">
        <v>3513</v>
      </c>
      <c r="L2325" t="n">
        <v>11101</v>
      </c>
      <c r="M2325" t="n">
        <v>0</v>
      </c>
      <c r="N2325" t="n">
        <v>949</v>
      </c>
      <c r="O2325" t="n">
        <v>0</v>
      </c>
      <c r="P2325" t="n">
        <v>202</v>
      </c>
      <c r="R2325" t="n">
        <v>-16293</v>
      </c>
    </row>
    <row r="2326">
      <c r="A2326" s="23" t="n">
        <v>45583</v>
      </c>
      <c r="B2326" t="inlineStr">
        <is>
          <t>Tohoku</t>
        </is>
      </c>
      <c r="C2326" t="n">
        <v>194292</v>
      </c>
      <c r="D2326" t="n">
        <v>0</v>
      </c>
      <c r="E2326" t="n">
        <v>75927</v>
      </c>
      <c r="F2326" t="n">
        <v>142541</v>
      </c>
      <c r="G2326" t="n">
        <v>619.5</v>
      </c>
      <c r="H2326" t="n">
        <v>5229.5</v>
      </c>
      <c r="I2326" t="n">
        <v>15486</v>
      </c>
      <c r="J2326" t="n">
        <v>3278.5</v>
      </c>
      <c r="K2326" t="n">
        <v>14036</v>
      </c>
      <c r="L2326" t="n">
        <v>16762</v>
      </c>
      <c r="M2326" t="n">
        <v>0</v>
      </c>
      <c r="N2326" t="n">
        <v>9451.5</v>
      </c>
      <c r="O2326" t="n">
        <v>0</v>
      </c>
      <c r="P2326" t="n">
        <v>0</v>
      </c>
      <c r="Q2326" t="n">
        <v>-39</v>
      </c>
      <c r="R2326" t="n">
        <v>-89297</v>
      </c>
      <c r="S2326" t="n">
        <v>297</v>
      </c>
    </row>
    <row r="2327">
      <c r="A2327" s="23" t="n">
        <v>45583</v>
      </c>
      <c r="B2327" t="inlineStr">
        <is>
          <t>Tokyo</t>
        </is>
      </c>
      <c r="C2327" t="n">
        <v>714273.5</v>
      </c>
      <c r="D2327" t="n">
        <v>0</v>
      </c>
      <c r="E2327" t="n">
        <v>415537.5</v>
      </c>
      <c r="F2327" t="n">
        <v>88615.5</v>
      </c>
      <c r="G2327" t="n">
        <v>4597.5</v>
      </c>
      <c r="H2327" t="n">
        <v>32799.5</v>
      </c>
      <c r="I2327" t="n">
        <v>23372</v>
      </c>
      <c r="J2327" t="n">
        <v>0</v>
      </c>
      <c r="K2327" t="n">
        <v>13147.5</v>
      </c>
      <c r="L2327" t="n">
        <v>18391.5</v>
      </c>
      <c r="M2327" t="n">
        <v>0</v>
      </c>
      <c r="N2327" t="n">
        <v>1440.5</v>
      </c>
      <c r="O2327" t="n">
        <v>0</v>
      </c>
      <c r="P2327" t="n">
        <v>1235</v>
      </c>
      <c r="Q2327" t="n">
        <v>43.5</v>
      </c>
      <c r="R2327" t="n">
        <v>109573.5</v>
      </c>
      <c r="S2327" t="n">
        <v>5523</v>
      </c>
    </row>
    <row r="2328">
      <c r="A2328" s="23" t="n">
        <v>45584</v>
      </c>
      <c r="B2328" t="inlineStr">
        <is>
          <t>Chubu</t>
        </is>
      </c>
      <c r="C2328" t="n">
        <v>292125</v>
      </c>
      <c r="D2328" t="n">
        <v>0</v>
      </c>
      <c r="E2328" t="n">
        <v>160106</v>
      </c>
      <c r="F2328" t="n">
        <v>52648</v>
      </c>
      <c r="G2328" t="n">
        <v>0</v>
      </c>
      <c r="H2328" t="n">
        <v>3532</v>
      </c>
      <c r="I2328" t="n">
        <v>26276</v>
      </c>
      <c r="J2328" t="n">
        <v>47</v>
      </c>
      <c r="K2328" t="n">
        <v>6308</v>
      </c>
      <c r="L2328" t="n">
        <v>20979</v>
      </c>
      <c r="M2328" t="n">
        <v>0</v>
      </c>
      <c r="N2328" t="n">
        <v>1328</v>
      </c>
      <c r="O2328" t="n">
        <v>0</v>
      </c>
      <c r="P2328" t="n">
        <v>197</v>
      </c>
      <c r="Q2328" t="n">
        <v>6</v>
      </c>
      <c r="R2328" t="n">
        <v>19753</v>
      </c>
      <c r="S2328" t="n">
        <v>945</v>
      </c>
    </row>
    <row r="2329">
      <c r="A2329" s="23" t="n">
        <v>45584</v>
      </c>
      <c r="B2329" t="inlineStr">
        <is>
          <t>Chugoku</t>
        </is>
      </c>
      <c r="C2329" t="n">
        <v>138698</v>
      </c>
      <c r="D2329" t="n">
        <v>0</v>
      </c>
      <c r="E2329" t="n">
        <v>18862</v>
      </c>
      <c r="F2329" t="n">
        <v>62162</v>
      </c>
      <c r="G2329" t="n">
        <v>254</v>
      </c>
      <c r="H2329" t="n">
        <v>11399</v>
      </c>
      <c r="I2329" t="n">
        <v>5877</v>
      </c>
      <c r="J2329" t="n">
        <v>0</v>
      </c>
      <c r="K2329" t="n">
        <v>3677</v>
      </c>
      <c r="L2329" t="n">
        <v>3400</v>
      </c>
      <c r="M2329" t="n">
        <v>0</v>
      </c>
      <c r="N2329" t="n">
        <v>2597.5</v>
      </c>
      <c r="O2329" t="n">
        <v>0</v>
      </c>
      <c r="P2329" t="n">
        <v>2210</v>
      </c>
      <c r="Q2329" t="n">
        <v>6.5</v>
      </c>
      <c r="R2329" t="n">
        <v>28258</v>
      </c>
      <c r="S2329" t="n">
        <v>0</v>
      </c>
    </row>
    <row r="2330">
      <c r="A2330" s="23" t="n">
        <v>45584</v>
      </c>
      <c r="B2330" t="inlineStr">
        <is>
          <t>Hokkaido</t>
        </is>
      </c>
      <c r="C2330" t="n">
        <v>71733</v>
      </c>
      <c r="D2330" t="n">
        <v>0</v>
      </c>
      <c r="E2330" t="n">
        <v>7077.5</v>
      </c>
      <c r="F2330" t="n">
        <v>36617</v>
      </c>
      <c r="G2330" t="n">
        <v>2078.5</v>
      </c>
      <c r="H2330" t="n">
        <v>4612</v>
      </c>
      <c r="I2330" t="n">
        <v>9081</v>
      </c>
      <c r="J2330" t="n">
        <v>384</v>
      </c>
      <c r="K2330" t="n">
        <v>3839.5</v>
      </c>
      <c r="L2330" t="n">
        <v>1908.5</v>
      </c>
      <c r="M2330" t="n">
        <v>0</v>
      </c>
      <c r="N2330" t="n">
        <v>17105.5</v>
      </c>
      <c r="O2330" t="n">
        <v>0</v>
      </c>
      <c r="P2330" t="n">
        <v>875</v>
      </c>
      <c r="Q2330" t="n">
        <v>-104.5</v>
      </c>
      <c r="R2330" t="n">
        <v>-11741</v>
      </c>
      <c r="S2330" t="n">
        <v>0</v>
      </c>
    </row>
    <row r="2331">
      <c r="A2331" s="23" t="n">
        <v>45584</v>
      </c>
      <c r="B2331" t="inlineStr">
        <is>
          <t>Hokuriku</t>
        </is>
      </c>
      <c r="C2331" t="n">
        <v>61009.5</v>
      </c>
      <c r="D2331" t="n">
        <v>0</v>
      </c>
      <c r="E2331" t="n">
        <v>9060</v>
      </c>
      <c r="F2331" t="n">
        <v>40960.5</v>
      </c>
      <c r="G2331" t="n">
        <v>0</v>
      </c>
      <c r="H2331" t="n">
        <v>63</v>
      </c>
      <c r="I2331" t="n">
        <v>11865.5</v>
      </c>
      <c r="J2331" t="n">
        <v>0</v>
      </c>
      <c r="K2331" t="n">
        <v>2303</v>
      </c>
      <c r="L2331" t="n">
        <v>1039</v>
      </c>
      <c r="M2331" t="n">
        <v>0</v>
      </c>
      <c r="N2331" t="n">
        <v>1110.5</v>
      </c>
      <c r="O2331" t="n">
        <v>0</v>
      </c>
      <c r="P2331" t="n">
        <v>-425</v>
      </c>
      <c r="Q2331" t="n">
        <v>0</v>
      </c>
      <c r="R2331" t="n">
        <v>-5523</v>
      </c>
      <c r="S2331" t="n">
        <v>565.5</v>
      </c>
    </row>
    <row r="2332">
      <c r="A2332" s="23" t="n">
        <v>45584</v>
      </c>
      <c r="B2332" t="inlineStr">
        <is>
          <t>Kansai</t>
        </is>
      </c>
      <c r="C2332" t="n">
        <v>335055.5</v>
      </c>
      <c r="D2332" t="n">
        <v>137308</v>
      </c>
      <c r="E2332" t="n">
        <v>97447.5</v>
      </c>
      <c r="F2332" t="n">
        <v>63157.5</v>
      </c>
      <c r="G2332" t="n">
        <v>24</v>
      </c>
      <c r="H2332" t="n">
        <v>5420.5</v>
      </c>
      <c r="I2332" t="n">
        <v>25879</v>
      </c>
      <c r="J2332" t="n">
        <v>0</v>
      </c>
      <c r="K2332" t="n">
        <v>7037</v>
      </c>
      <c r="L2332" t="n">
        <v>9046.5</v>
      </c>
      <c r="M2332" t="n">
        <v>0</v>
      </c>
      <c r="N2332" t="n">
        <v>1145.5</v>
      </c>
      <c r="O2332" t="n">
        <v>0</v>
      </c>
      <c r="P2332" t="n">
        <v>-3611</v>
      </c>
      <c r="Q2332" t="n">
        <v>0</v>
      </c>
      <c r="R2332" t="n">
        <v>-9753</v>
      </c>
      <c r="S2332" t="n">
        <v>1954</v>
      </c>
    </row>
    <row r="2333">
      <c r="A2333" s="23" t="n">
        <v>45584</v>
      </c>
      <c r="B2333" t="inlineStr">
        <is>
          <t>Kyushu</t>
        </is>
      </c>
      <c r="C2333" t="n">
        <v>217057</v>
      </c>
      <c r="D2333" t="n">
        <v>77073</v>
      </c>
      <c r="E2333" t="n">
        <v>30044</v>
      </c>
      <c r="F2333" t="n">
        <v>76369</v>
      </c>
      <c r="G2333" t="n">
        <v>2531</v>
      </c>
      <c r="H2333" t="n">
        <v>3629</v>
      </c>
      <c r="I2333" t="n">
        <v>12163</v>
      </c>
      <c r="J2333" t="n">
        <v>3044</v>
      </c>
      <c r="K2333" t="n">
        <v>13514</v>
      </c>
      <c r="L2333" t="n">
        <v>18498</v>
      </c>
      <c r="M2333" t="n">
        <v>0</v>
      </c>
      <c r="N2333" t="n">
        <v>1922</v>
      </c>
      <c r="O2333" t="n">
        <v>0</v>
      </c>
      <c r="P2333" t="n">
        <v>984</v>
      </c>
      <c r="Q2333" t="n">
        <v>-52</v>
      </c>
      <c r="R2333" t="n">
        <v>28946</v>
      </c>
      <c r="S2333" t="n">
        <v>6284</v>
      </c>
    </row>
    <row r="2334">
      <c r="A2334" s="23" t="n">
        <v>45584</v>
      </c>
      <c r="B2334" t="inlineStr">
        <is>
          <t>Shikoku</t>
        </is>
      </c>
      <c r="C2334" t="n">
        <v>62571</v>
      </c>
      <c r="D2334" t="n">
        <v>9854</v>
      </c>
      <c r="E2334" t="n">
        <v>2323</v>
      </c>
      <c r="F2334" t="n">
        <v>46634</v>
      </c>
      <c r="G2334" t="n">
        <v>2571.5</v>
      </c>
      <c r="H2334" t="n">
        <v>4821.5</v>
      </c>
      <c r="I2334" t="n">
        <v>4388</v>
      </c>
      <c r="K2334" t="n">
        <v>3518</v>
      </c>
      <c r="L2334" t="n">
        <v>3228</v>
      </c>
      <c r="M2334" t="n">
        <v>0</v>
      </c>
      <c r="N2334" t="n">
        <v>1309</v>
      </c>
      <c r="O2334" t="n">
        <v>0</v>
      </c>
      <c r="P2334" t="n">
        <v>-1137</v>
      </c>
      <c r="R2334" t="n">
        <v>-14939</v>
      </c>
    </row>
    <row r="2335">
      <c r="A2335" s="23" t="n">
        <v>45584</v>
      </c>
      <c r="B2335" t="inlineStr">
        <is>
          <t>Tohoku</t>
        </is>
      </c>
      <c r="C2335" t="n">
        <v>176874.5</v>
      </c>
      <c r="D2335" t="n">
        <v>0</v>
      </c>
      <c r="E2335" t="n">
        <v>48338</v>
      </c>
      <c r="F2335" t="n">
        <v>136721.5</v>
      </c>
      <c r="G2335" t="n">
        <v>610.5</v>
      </c>
      <c r="H2335" t="n">
        <v>4704.5</v>
      </c>
      <c r="I2335" t="n">
        <v>17266.5</v>
      </c>
      <c r="J2335" t="n">
        <v>3258.5</v>
      </c>
      <c r="K2335" t="n">
        <v>14160.5</v>
      </c>
      <c r="L2335" t="n">
        <v>17387</v>
      </c>
      <c r="M2335" t="n">
        <v>0</v>
      </c>
      <c r="N2335" t="n">
        <v>31869</v>
      </c>
      <c r="O2335" t="n">
        <v>0</v>
      </c>
      <c r="P2335" t="n">
        <v>0</v>
      </c>
      <c r="Q2335" t="n">
        <v>-46</v>
      </c>
      <c r="R2335" t="n">
        <v>-97679</v>
      </c>
      <c r="S2335" t="n">
        <v>283.5</v>
      </c>
    </row>
    <row r="2336">
      <c r="A2336" s="23" t="n">
        <v>45584</v>
      </c>
      <c r="B2336" t="inlineStr">
        <is>
          <t>Tokyo</t>
        </is>
      </c>
      <c r="C2336" t="n">
        <v>674389.5</v>
      </c>
      <c r="D2336" t="n">
        <v>0</v>
      </c>
      <c r="E2336" t="n">
        <v>315465.5</v>
      </c>
      <c r="F2336" t="n">
        <v>87085</v>
      </c>
      <c r="G2336" t="n">
        <v>3778</v>
      </c>
      <c r="H2336" t="n">
        <v>32757</v>
      </c>
      <c r="I2336" t="n">
        <v>23805.5</v>
      </c>
      <c r="J2336" t="n">
        <v>0</v>
      </c>
      <c r="K2336" t="n">
        <v>13122</v>
      </c>
      <c r="L2336" t="n">
        <v>59063.5</v>
      </c>
      <c r="M2336" t="n">
        <v>0</v>
      </c>
      <c r="N2336" t="n">
        <v>3186.5</v>
      </c>
      <c r="O2336" t="n">
        <v>0</v>
      </c>
      <c r="P2336" t="n">
        <v>10660.5</v>
      </c>
      <c r="Q2336" t="n">
        <v>43.5</v>
      </c>
      <c r="R2336" t="n">
        <v>120058.5</v>
      </c>
      <c r="S2336" t="n">
        <v>5368.5</v>
      </c>
    </row>
    <row r="2337">
      <c r="A2337" s="23" t="n">
        <v>45585</v>
      </c>
      <c r="B2337" t="inlineStr">
        <is>
          <t>Chubu</t>
        </is>
      </c>
      <c r="C2337" t="n">
        <v>242865</v>
      </c>
      <c r="D2337" t="n">
        <v>0</v>
      </c>
      <c r="E2337" t="n">
        <v>103319</v>
      </c>
      <c r="F2337" t="n">
        <v>44498</v>
      </c>
      <c r="G2337" t="n">
        <v>1</v>
      </c>
      <c r="H2337" t="n">
        <v>3798</v>
      </c>
      <c r="I2337" t="n">
        <v>27081</v>
      </c>
      <c r="J2337" t="n">
        <v>49</v>
      </c>
      <c r="K2337" t="n">
        <v>5404</v>
      </c>
      <c r="L2337" t="n">
        <v>37444</v>
      </c>
      <c r="M2337" t="n">
        <v>0</v>
      </c>
      <c r="N2337" t="n">
        <v>3086</v>
      </c>
      <c r="O2337" t="n">
        <v>0</v>
      </c>
      <c r="P2337" t="n">
        <v>-14279</v>
      </c>
      <c r="Q2337" t="n">
        <v>11</v>
      </c>
      <c r="R2337" t="n">
        <v>31531</v>
      </c>
      <c r="S2337" t="n">
        <v>922</v>
      </c>
    </row>
    <row r="2338">
      <c r="A2338" s="23" t="n">
        <v>45585</v>
      </c>
      <c r="B2338" t="inlineStr">
        <is>
          <t>Chugoku</t>
        </is>
      </c>
      <c r="C2338" t="n">
        <v>119728.5</v>
      </c>
      <c r="D2338" t="n">
        <v>0</v>
      </c>
      <c r="E2338" t="n">
        <v>10191</v>
      </c>
      <c r="F2338" t="n">
        <v>53912</v>
      </c>
      <c r="G2338" t="n">
        <v>251</v>
      </c>
      <c r="H2338" t="n">
        <v>10070.5</v>
      </c>
      <c r="I2338" t="n">
        <v>6649</v>
      </c>
      <c r="J2338" t="n">
        <v>0</v>
      </c>
      <c r="K2338" t="n">
        <v>3688</v>
      </c>
      <c r="L2338" t="n">
        <v>24372</v>
      </c>
      <c r="M2338" t="n">
        <v>0</v>
      </c>
      <c r="N2338" t="n">
        <v>2657.5</v>
      </c>
      <c r="O2338" t="n">
        <v>0</v>
      </c>
      <c r="P2338" t="n">
        <v>-5918.5</v>
      </c>
      <c r="Q2338" t="n">
        <v>6</v>
      </c>
      <c r="R2338" t="n">
        <v>13849</v>
      </c>
      <c r="S2338" t="n">
        <v>0</v>
      </c>
    </row>
    <row r="2339">
      <c r="A2339" s="23" t="n">
        <v>45585</v>
      </c>
      <c r="B2339" t="inlineStr">
        <is>
          <t>Hokkaido</t>
        </is>
      </c>
      <c r="C2339" t="n">
        <v>66700</v>
      </c>
      <c r="D2339" t="n">
        <v>0</v>
      </c>
      <c r="E2339" t="n">
        <v>7745</v>
      </c>
      <c r="F2339" t="n">
        <v>25496</v>
      </c>
      <c r="G2339" t="n">
        <v>2197.5</v>
      </c>
      <c r="H2339" t="n">
        <v>4122.5</v>
      </c>
      <c r="I2339" t="n">
        <v>9328</v>
      </c>
      <c r="J2339" t="n">
        <v>384</v>
      </c>
      <c r="K2339" t="n">
        <v>3291</v>
      </c>
      <c r="L2339" t="n">
        <v>9687</v>
      </c>
      <c r="M2339" t="n">
        <v>0</v>
      </c>
      <c r="N2339" t="n">
        <v>15965.5</v>
      </c>
      <c r="O2339" t="n">
        <v>0</v>
      </c>
      <c r="P2339" t="n">
        <v>-613</v>
      </c>
      <c r="Q2339" t="n">
        <v>-147</v>
      </c>
      <c r="R2339" t="n">
        <v>-10756.5</v>
      </c>
      <c r="S2339" t="n">
        <v>0</v>
      </c>
    </row>
    <row r="2340">
      <c r="A2340" s="23" t="n">
        <v>45585</v>
      </c>
      <c r="B2340" t="inlineStr">
        <is>
          <t>Hokuriku</t>
        </is>
      </c>
      <c r="C2340" t="n">
        <v>53862</v>
      </c>
      <c r="D2340" t="n">
        <v>0</v>
      </c>
      <c r="E2340" t="n">
        <v>8872</v>
      </c>
      <c r="F2340" t="n">
        <v>30759.5</v>
      </c>
      <c r="G2340" t="n">
        <v>0</v>
      </c>
      <c r="H2340" t="n">
        <v>24</v>
      </c>
      <c r="I2340" t="n">
        <v>13214</v>
      </c>
      <c r="J2340" t="n">
        <v>0</v>
      </c>
      <c r="K2340" t="n">
        <v>2305.5</v>
      </c>
      <c r="L2340" t="n">
        <v>5516.5</v>
      </c>
      <c r="M2340" t="n">
        <v>0</v>
      </c>
      <c r="N2340" t="n">
        <v>885.5</v>
      </c>
      <c r="O2340" t="n">
        <v>0</v>
      </c>
      <c r="P2340" t="n">
        <v>0</v>
      </c>
      <c r="Q2340" t="n">
        <v>0</v>
      </c>
      <c r="R2340" t="n">
        <v>-8300</v>
      </c>
      <c r="S2340" t="n">
        <v>585.5</v>
      </c>
    </row>
    <row r="2341">
      <c r="A2341" s="23" t="n">
        <v>45585</v>
      </c>
      <c r="B2341" t="inlineStr">
        <is>
          <t>Kansai</t>
        </is>
      </c>
      <c r="C2341" t="n">
        <v>282290.5</v>
      </c>
      <c r="D2341" t="n">
        <v>137457</v>
      </c>
      <c r="E2341" t="n">
        <v>50138</v>
      </c>
      <c r="F2341" t="n">
        <v>55057.5</v>
      </c>
      <c r="G2341" t="n">
        <v>24</v>
      </c>
      <c r="H2341" t="n">
        <v>5222</v>
      </c>
      <c r="I2341" t="n">
        <v>22602.5</v>
      </c>
      <c r="J2341" t="n">
        <v>0</v>
      </c>
      <c r="K2341" t="n">
        <v>7064</v>
      </c>
      <c r="L2341" t="n">
        <v>23813.5</v>
      </c>
      <c r="M2341" t="n">
        <v>1984.5</v>
      </c>
      <c r="N2341" t="n">
        <v>2141.5</v>
      </c>
      <c r="O2341" t="n">
        <v>142.5</v>
      </c>
      <c r="P2341" t="n">
        <v>-12411.5</v>
      </c>
      <c r="Q2341" t="n">
        <v>2</v>
      </c>
      <c r="R2341" t="n">
        <v>-10084</v>
      </c>
      <c r="S2341" t="n">
        <v>1264</v>
      </c>
    </row>
    <row r="2342">
      <c r="A2342" s="23" t="n">
        <v>45585</v>
      </c>
      <c r="B2342" t="inlineStr">
        <is>
          <t>Kyushu</t>
        </is>
      </c>
      <c r="C2342" t="n">
        <v>181317</v>
      </c>
      <c r="D2342" t="n">
        <v>77102</v>
      </c>
      <c r="E2342" t="n">
        <v>23027</v>
      </c>
      <c r="F2342" t="n">
        <v>42261</v>
      </c>
      <c r="G2342" t="n">
        <v>2327</v>
      </c>
      <c r="H2342" t="n">
        <v>3320</v>
      </c>
      <c r="I2342" t="n">
        <v>11866</v>
      </c>
      <c r="J2342" t="n">
        <v>3128</v>
      </c>
      <c r="K2342" t="n">
        <v>12706</v>
      </c>
      <c r="L2342" t="n">
        <v>34148</v>
      </c>
      <c r="M2342" t="n">
        <v>4659.5</v>
      </c>
      <c r="N2342" t="n">
        <v>2859</v>
      </c>
      <c r="O2342" t="n">
        <v>1729.5</v>
      </c>
      <c r="P2342" t="n">
        <v>-4821</v>
      </c>
      <c r="Q2342" t="n">
        <v>-15</v>
      </c>
      <c r="R2342" t="n">
        <v>32872</v>
      </c>
      <c r="S2342" t="n">
        <v>6281</v>
      </c>
    </row>
    <row r="2343">
      <c r="A2343" s="23" t="n">
        <v>45585</v>
      </c>
      <c r="B2343" t="inlineStr">
        <is>
          <t>Shikoku</t>
        </is>
      </c>
      <c r="C2343" t="n">
        <v>52792</v>
      </c>
      <c r="D2343" t="n">
        <v>10469</v>
      </c>
      <c r="E2343" t="n">
        <v>2352</v>
      </c>
      <c r="F2343" t="n">
        <v>25319.5</v>
      </c>
      <c r="G2343" t="n">
        <v>2568</v>
      </c>
      <c r="H2343" t="n">
        <v>3620.5</v>
      </c>
      <c r="I2343" t="n">
        <v>4614</v>
      </c>
      <c r="K2343" t="n">
        <v>3106</v>
      </c>
      <c r="L2343" t="n">
        <v>7730</v>
      </c>
      <c r="M2343" t="n">
        <v>0</v>
      </c>
      <c r="N2343" t="n">
        <v>2302</v>
      </c>
      <c r="O2343" t="n">
        <v>0</v>
      </c>
      <c r="P2343" t="n">
        <v>-3215</v>
      </c>
      <c r="R2343" t="n">
        <v>-6074</v>
      </c>
    </row>
    <row r="2344">
      <c r="A2344" s="23" t="n">
        <v>45585</v>
      </c>
      <c r="B2344" t="inlineStr">
        <is>
          <t>Tohoku</t>
        </is>
      </c>
      <c r="C2344" t="n">
        <v>162891.5</v>
      </c>
      <c r="D2344" t="n">
        <v>0</v>
      </c>
      <c r="E2344" t="n">
        <v>45713</v>
      </c>
      <c r="F2344" t="n">
        <v>112627.5</v>
      </c>
      <c r="G2344" t="n">
        <v>560</v>
      </c>
      <c r="H2344" t="n">
        <v>3836</v>
      </c>
      <c r="I2344" t="n">
        <v>19251.5</v>
      </c>
      <c r="J2344" t="n">
        <v>3370</v>
      </c>
      <c r="K2344" t="n">
        <v>13275</v>
      </c>
      <c r="L2344" t="n">
        <v>35603</v>
      </c>
      <c r="M2344" t="n">
        <v>123</v>
      </c>
      <c r="N2344" t="n">
        <v>18210</v>
      </c>
      <c r="O2344" t="n">
        <v>201</v>
      </c>
      <c r="P2344" t="n">
        <v>0</v>
      </c>
      <c r="Q2344" t="n">
        <v>-67</v>
      </c>
      <c r="R2344" t="n">
        <v>-89773</v>
      </c>
      <c r="S2344" t="n">
        <v>285.5</v>
      </c>
    </row>
    <row r="2345">
      <c r="A2345" s="23" t="n">
        <v>45585</v>
      </c>
      <c r="B2345" t="inlineStr">
        <is>
          <t>Tokyo</t>
        </is>
      </c>
      <c r="C2345" t="n">
        <v>574768.5</v>
      </c>
      <c r="D2345" t="n">
        <v>0</v>
      </c>
      <c r="E2345" t="n">
        <v>247720.5</v>
      </c>
      <c r="F2345" t="n">
        <v>70655.5</v>
      </c>
      <c r="G2345" t="n">
        <v>3716</v>
      </c>
      <c r="H2345" t="n">
        <v>34059</v>
      </c>
      <c r="I2345" t="n">
        <v>25381</v>
      </c>
      <c r="J2345" t="n">
        <v>0</v>
      </c>
      <c r="K2345" t="n">
        <v>13149.5</v>
      </c>
      <c r="L2345" t="n">
        <v>72445</v>
      </c>
      <c r="M2345" t="n">
        <v>0</v>
      </c>
      <c r="N2345" t="n">
        <v>4354.5</v>
      </c>
      <c r="O2345" t="n">
        <v>0</v>
      </c>
      <c r="P2345" t="n">
        <v>-15003.5</v>
      </c>
      <c r="Q2345" t="n">
        <v>44.5</v>
      </c>
      <c r="R2345" t="n">
        <v>111933</v>
      </c>
      <c r="S2345" t="n">
        <v>6314.5</v>
      </c>
    </row>
    <row r="2346">
      <c r="A2346" s="23" t="n">
        <v>45586</v>
      </c>
      <c r="B2346" t="inlineStr">
        <is>
          <t>Chubu</t>
        </is>
      </c>
      <c r="C2346" t="n">
        <v>313212</v>
      </c>
      <c r="D2346" t="n">
        <v>0</v>
      </c>
      <c r="E2346" t="n">
        <v>119767</v>
      </c>
      <c r="F2346" t="n">
        <v>63872</v>
      </c>
      <c r="G2346" t="n">
        <v>0</v>
      </c>
      <c r="H2346" t="n">
        <v>3878</v>
      </c>
      <c r="I2346" t="n">
        <v>27702</v>
      </c>
      <c r="J2346" t="n">
        <v>49</v>
      </c>
      <c r="K2346" t="n">
        <v>5217</v>
      </c>
      <c r="L2346" t="n">
        <v>51969</v>
      </c>
      <c r="M2346" t="n">
        <v>0</v>
      </c>
      <c r="N2346" t="n">
        <v>2598</v>
      </c>
      <c r="O2346" t="n">
        <v>0</v>
      </c>
      <c r="P2346" t="n">
        <v>-3884</v>
      </c>
      <c r="Q2346" t="n">
        <v>17</v>
      </c>
      <c r="R2346" t="n">
        <v>41006</v>
      </c>
      <c r="S2346" t="n">
        <v>1021</v>
      </c>
    </row>
    <row r="2347">
      <c r="A2347" s="23" t="n">
        <v>45586</v>
      </c>
      <c r="B2347" t="inlineStr">
        <is>
          <t>Chugoku</t>
        </is>
      </c>
      <c r="C2347" t="n">
        <v>136721.5</v>
      </c>
      <c r="D2347" t="n">
        <v>0</v>
      </c>
      <c r="E2347" t="n">
        <v>12017</v>
      </c>
      <c r="F2347" t="n">
        <v>68228</v>
      </c>
      <c r="G2347" t="n">
        <v>248.5</v>
      </c>
      <c r="H2347" t="n">
        <v>11250</v>
      </c>
      <c r="I2347" t="n">
        <v>4943</v>
      </c>
      <c r="J2347" t="n">
        <v>0</v>
      </c>
      <c r="K2347" t="n">
        <v>3957</v>
      </c>
      <c r="L2347" t="n">
        <v>22053.5</v>
      </c>
      <c r="M2347" t="n">
        <v>0</v>
      </c>
      <c r="N2347" t="n">
        <v>2244</v>
      </c>
      <c r="O2347" t="n">
        <v>0</v>
      </c>
      <c r="P2347" t="n">
        <v>-254.5</v>
      </c>
      <c r="Q2347" t="n">
        <v>5.5</v>
      </c>
      <c r="R2347" t="n">
        <v>12028</v>
      </c>
      <c r="S2347" t="n">
        <v>0</v>
      </c>
    </row>
    <row r="2348">
      <c r="A2348" s="23" t="n">
        <v>45586</v>
      </c>
      <c r="B2348" t="inlineStr">
        <is>
          <t>Hokkaido</t>
        </is>
      </c>
      <c r="C2348" t="n">
        <v>74098</v>
      </c>
      <c r="D2348" t="n">
        <v>0</v>
      </c>
      <c r="E2348" t="n">
        <v>9522</v>
      </c>
      <c r="F2348" t="n">
        <v>35627</v>
      </c>
      <c r="G2348" t="n">
        <v>2004.5</v>
      </c>
      <c r="H2348" t="n">
        <v>4585.5</v>
      </c>
      <c r="I2348" t="n">
        <v>8463.5</v>
      </c>
      <c r="J2348" t="n">
        <v>384</v>
      </c>
      <c r="K2348" t="n">
        <v>2704</v>
      </c>
      <c r="L2348" t="n">
        <v>10727</v>
      </c>
      <c r="M2348" t="n">
        <v>0</v>
      </c>
      <c r="N2348" t="n">
        <v>8045.5</v>
      </c>
      <c r="O2348" t="n">
        <v>0</v>
      </c>
      <c r="P2348" t="n">
        <v>2542</v>
      </c>
      <c r="Q2348" t="n">
        <v>-115.5</v>
      </c>
      <c r="R2348" t="n">
        <v>-10391.5</v>
      </c>
      <c r="S2348" t="n">
        <v>0</v>
      </c>
    </row>
    <row r="2349">
      <c r="A2349" s="23" t="n">
        <v>45586</v>
      </c>
      <c r="B2349" t="inlineStr">
        <is>
          <t>Hokuriku</t>
        </is>
      </c>
      <c r="C2349" t="n">
        <v>65356</v>
      </c>
      <c r="D2349" t="n">
        <v>0</v>
      </c>
      <c r="E2349" t="n">
        <v>9271.5</v>
      </c>
      <c r="F2349" t="n">
        <v>36221</v>
      </c>
      <c r="G2349" t="n">
        <v>0</v>
      </c>
      <c r="H2349" t="n">
        <v>24</v>
      </c>
      <c r="I2349" t="n">
        <v>11208</v>
      </c>
      <c r="J2349" t="n">
        <v>0</v>
      </c>
      <c r="K2349" t="n">
        <v>2301.5</v>
      </c>
      <c r="L2349" t="n">
        <v>6525</v>
      </c>
      <c r="M2349" t="n">
        <v>0</v>
      </c>
      <c r="N2349" t="n">
        <v>335.5</v>
      </c>
      <c r="O2349" t="n">
        <v>0</v>
      </c>
      <c r="P2349" t="n">
        <v>-37</v>
      </c>
      <c r="Q2349" t="n">
        <v>0</v>
      </c>
      <c r="R2349" t="n">
        <v>-1023</v>
      </c>
      <c r="S2349" t="n">
        <v>541</v>
      </c>
    </row>
    <row r="2350">
      <c r="A2350" s="23" t="n">
        <v>45586</v>
      </c>
      <c r="B2350" t="inlineStr">
        <is>
          <t>Kansai</t>
        </is>
      </c>
      <c r="C2350" t="n">
        <v>329463</v>
      </c>
      <c r="D2350" t="n">
        <v>137500.5</v>
      </c>
      <c r="E2350" t="n">
        <v>71665</v>
      </c>
      <c r="F2350" t="n">
        <v>69776</v>
      </c>
      <c r="G2350" t="n">
        <v>24</v>
      </c>
      <c r="H2350" t="n">
        <v>5746.5</v>
      </c>
      <c r="I2350" t="n">
        <v>22501</v>
      </c>
      <c r="J2350" t="n">
        <v>0</v>
      </c>
      <c r="K2350" t="n">
        <v>7307.5</v>
      </c>
      <c r="L2350" t="n">
        <v>31548</v>
      </c>
      <c r="M2350" t="n">
        <v>0</v>
      </c>
      <c r="N2350" t="n">
        <v>483</v>
      </c>
      <c r="O2350" t="n">
        <v>0</v>
      </c>
      <c r="P2350" t="n">
        <v>-3250</v>
      </c>
      <c r="Q2350" t="n">
        <v>2</v>
      </c>
      <c r="R2350" t="n">
        <v>-15264</v>
      </c>
      <c r="S2350" t="n">
        <v>1423.5</v>
      </c>
    </row>
    <row r="2351">
      <c r="A2351" s="23" t="n">
        <v>45586</v>
      </c>
      <c r="B2351" t="inlineStr">
        <is>
          <t>Kyushu</t>
        </is>
      </c>
      <c r="C2351" t="n">
        <v>213205</v>
      </c>
      <c r="D2351" t="n">
        <v>76839</v>
      </c>
      <c r="E2351" t="n">
        <v>22624</v>
      </c>
      <c r="F2351" t="n">
        <v>71107</v>
      </c>
      <c r="G2351" t="n">
        <v>2511</v>
      </c>
      <c r="H2351" t="n">
        <v>3951</v>
      </c>
      <c r="I2351" t="n">
        <v>12075</v>
      </c>
      <c r="J2351" t="n">
        <v>3090</v>
      </c>
      <c r="K2351" t="n">
        <v>12768</v>
      </c>
      <c r="L2351" t="n">
        <v>32231.5</v>
      </c>
      <c r="M2351" t="n">
        <v>0</v>
      </c>
      <c r="N2351" t="n">
        <v>3057.5</v>
      </c>
      <c r="O2351" t="n">
        <v>0</v>
      </c>
      <c r="P2351" t="n">
        <v>-1414</v>
      </c>
      <c r="Q2351" t="n">
        <v>-45</v>
      </c>
      <c r="R2351" t="n">
        <v>32352</v>
      </c>
      <c r="S2351" t="n">
        <v>6762</v>
      </c>
    </row>
    <row r="2352">
      <c r="A2352" s="23" t="n">
        <v>45586</v>
      </c>
      <c r="B2352" t="inlineStr">
        <is>
          <t>Shikoku</t>
        </is>
      </c>
      <c r="C2352" t="n">
        <v>62522</v>
      </c>
      <c r="D2352" t="n">
        <v>13638</v>
      </c>
      <c r="E2352" t="n">
        <v>4950</v>
      </c>
      <c r="F2352" t="n">
        <v>28335.5</v>
      </c>
      <c r="G2352" t="n">
        <v>2563.5</v>
      </c>
      <c r="H2352" t="n">
        <v>4268</v>
      </c>
      <c r="I2352" t="n">
        <v>4658</v>
      </c>
      <c r="K2352" t="n">
        <v>3507</v>
      </c>
      <c r="L2352" t="n">
        <v>10745</v>
      </c>
      <c r="M2352" t="n">
        <v>0</v>
      </c>
      <c r="N2352" t="n">
        <v>2232</v>
      </c>
      <c r="O2352" t="n">
        <v>0</v>
      </c>
      <c r="P2352" t="n">
        <v>557</v>
      </c>
      <c r="R2352" t="n">
        <v>-12932</v>
      </c>
    </row>
    <row r="2353">
      <c r="A2353" s="23" t="n">
        <v>45586</v>
      </c>
      <c r="B2353" t="inlineStr">
        <is>
          <t>Tohoku</t>
        </is>
      </c>
      <c r="C2353" t="n">
        <v>190330.5</v>
      </c>
      <c r="D2353" t="n">
        <v>0</v>
      </c>
      <c r="E2353" t="n">
        <v>60960</v>
      </c>
      <c r="F2353" t="n">
        <v>133265.5</v>
      </c>
      <c r="G2353" t="n">
        <v>590</v>
      </c>
      <c r="H2353" t="n">
        <v>4363.5</v>
      </c>
      <c r="I2353" t="n">
        <v>16568</v>
      </c>
      <c r="J2353" t="n">
        <v>3350</v>
      </c>
      <c r="K2353" t="n">
        <v>13469.5</v>
      </c>
      <c r="L2353" t="n">
        <v>38817</v>
      </c>
      <c r="M2353" t="n">
        <v>0</v>
      </c>
      <c r="N2353" t="n">
        <v>8680</v>
      </c>
      <c r="O2353" t="n">
        <v>0</v>
      </c>
      <c r="P2353" t="n">
        <v>0</v>
      </c>
      <c r="Q2353" t="n">
        <v>-21.5</v>
      </c>
      <c r="R2353" t="n">
        <v>-89987</v>
      </c>
      <c r="S2353" t="n">
        <v>275.5</v>
      </c>
    </row>
    <row r="2354">
      <c r="A2354" s="23" t="n">
        <v>45586</v>
      </c>
      <c r="B2354" t="inlineStr">
        <is>
          <t>Tokyo</t>
        </is>
      </c>
      <c r="C2354" t="n">
        <v>651894.5</v>
      </c>
      <c r="D2354" t="n">
        <v>0</v>
      </c>
      <c r="E2354" t="n">
        <v>314538</v>
      </c>
      <c r="F2354" t="n">
        <v>86331</v>
      </c>
      <c r="G2354" t="n">
        <v>4558.5</v>
      </c>
      <c r="H2354" t="n">
        <v>36732.5</v>
      </c>
      <c r="I2354" t="n">
        <v>24354.5</v>
      </c>
      <c r="J2354" t="n">
        <v>0</v>
      </c>
      <c r="K2354" t="n">
        <v>13091</v>
      </c>
      <c r="L2354" t="n">
        <v>65492</v>
      </c>
      <c r="M2354" t="n">
        <v>0</v>
      </c>
      <c r="N2354" t="n">
        <v>2722.5</v>
      </c>
      <c r="O2354" t="n">
        <v>0</v>
      </c>
      <c r="P2354" t="n">
        <v>-10247</v>
      </c>
      <c r="Q2354" t="n">
        <v>43.5</v>
      </c>
      <c r="R2354" t="n">
        <v>108427.5</v>
      </c>
      <c r="S2354" t="n">
        <v>5849.5</v>
      </c>
    </row>
    <row r="2355">
      <c r="A2355" s="23" t="n">
        <v>45587</v>
      </c>
      <c r="B2355" t="inlineStr">
        <is>
          <t>Chubu</t>
        </is>
      </c>
      <c r="C2355" t="n">
        <v>332022</v>
      </c>
      <c r="D2355" t="n">
        <v>0</v>
      </c>
      <c r="E2355" t="n">
        <v>141424</v>
      </c>
      <c r="F2355" t="n">
        <v>75479</v>
      </c>
      <c r="G2355" t="n">
        <v>0</v>
      </c>
      <c r="H2355" t="n">
        <v>3860</v>
      </c>
      <c r="I2355" t="n">
        <v>28664</v>
      </c>
      <c r="J2355" t="n">
        <v>48</v>
      </c>
      <c r="K2355" t="n">
        <v>5137</v>
      </c>
      <c r="L2355" t="n">
        <v>35474</v>
      </c>
      <c r="M2355" t="n">
        <v>0</v>
      </c>
      <c r="N2355" t="n">
        <v>2007</v>
      </c>
      <c r="O2355" t="n">
        <v>0</v>
      </c>
      <c r="P2355" t="n">
        <v>5917</v>
      </c>
      <c r="Q2355" t="n">
        <v>13</v>
      </c>
      <c r="R2355" t="n">
        <v>32699</v>
      </c>
      <c r="S2355" t="n">
        <v>1300</v>
      </c>
    </row>
    <row r="2356">
      <c r="A2356" s="23" t="n">
        <v>45587</v>
      </c>
      <c r="B2356" t="inlineStr">
        <is>
          <t>Chugoku</t>
        </is>
      </c>
      <c r="C2356" t="n">
        <v>142974.5</v>
      </c>
      <c r="D2356" t="n">
        <v>0</v>
      </c>
      <c r="E2356" t="n">
        <v>14084</v>
      </c>
      <c r="F2356" t="n">
        <v>69934.5</v>
      </c>
      <c r="G2356" t="n">
        <v>287.5</v>
      </c>
      <c r="H2356" t="n">
        <v>11349.5</v>
      </c>
      <c r="I2356" t="n">
        <v>5028.5</v>
      </c>
      <c r="J2356" t="n">
        <v>0</v>
      </c>
      <c r="K2356" t="n">
        <v>4091.5</v>
      </c>
      <c r="L2356" t="n">
        <v>5704.5</v>
      </c>
      <c r="M2356" t="n">
        <v>0</v>
      </c>
      <c r="N2356" t="n">
        <v>2937.5</v>
      </c>
      <c r="O2356" t="n">
        <v>0</v>
      </c>
      <c r="P2356" t="n">
        <v>-1038</v>
      </c>
      <c r="Q2356" t="n">
        <v>6</v>
      </c>
      <c r="R2356" t="n">
        <v>30585</v>
      </c>
      <c r="S2356" t="n">
        <v>0</v>
      </c>
    </row>
    <row r="2357">
      <c r="A2357" s="23" t="n">
        <v>45587</v>
      </c>
      <c r="B2357" t="inlineStr">
        <is>
          <t>Hokkaido</t>
        </is>
      </c>
      <c r="C2357" t="n">
        <v>74606</v>
      </c>
      <c r="D2357" t="n">
        <v>0</v>
      </c>
      <c r="E2357" t="n">
        <v>10099.5</v>
      </c>
      <c r="F2357" t="n">
        <v>35934</v>
      </c>
      <c r="G2357" t="n">
        <v>2717.5</v>
      </c>
      <c r="H2357" t="n">
        <v>4410.5</v>
      </c>
      <c r="I2357" t="n">
        <v>8569.5</v>
      </c>
      <c r="J2357" t="n">
        <v>384</v>
      </c>
      <c r="K2357" t="n">
        <v>1756.5</v>
      </c>
      <c r="L2357" t="n">
        <v>6265.5</v>
      </c>
      <c r="M2357" t="n">
        <v>0</v>
      </c>
      <c r="N2357" t="n">
        <v>9376</v>
      </c>
      <c r="O2357" t="n">
        <v>0</v>
      </c>
      <c r="P2357" t="n">
        <v>680</v>
      </c>
      <c r="Q2357" t="n">
        <v>-164.5</v>
      </c>
      <c r="R2357" t="n">
        <v>-5422.5</v>
      </c>
      <c r="S2357" t="n">
        <v>0</v>
      </c>
    </row>
    <row r="2358">
      <c r="A2358" s="23" t="n">
        <v>45587</v>
      </c>
      <c r="B2358" t="inlineStr">
        <is>
          <t>Hokuriku</t>
        </is>
      </c>
      <c r="C2358" t="n">
        <v>68222.5</v>
      </c>
      <c r="D2358" t="n">
        <v>0</v>
      </c>
      <c r="E2358" t="n">
        <v>9315.5</v>
      </c>
      <c r="F2358" t="n">
        <v>39482</v>
      </c>
      <c r="G2358" t="n">
        <v>0</v>
      </c>
      <c r="H2358" t="n">
        <v>46.5</v>
      </c>
      <c r="I2358" t="n">
        <v>10507</v>
      </c>
      <c r="J2358" t="n">
        <v>0</v>
      </c>
      <c r="K2358" t="n">
        <v>2290</v>
      </c>
      <c r="L2358" t="n">
        <v>2129</v>
      </c>
      <c r="M2358" t="n">
        <v>0</v>
      </c>
      <c r="N2358" t="n">
        <v>361</v>
      </c>
      <c r="O2358" t="n">
        <v>0</v>
      </c>
      <c r="P2358" t="n">
        <v>0</v>
      </c>
      <c r="Q2358" t="n">
        <v>0</v>
      </c>
      <c r="R2358" t="n">
        <v>3524</v>
      </c>
      <c r="S2358" t="n">
        <v>583</v>
      </c>
    </row>
    <row r="2359">
      <c r="A2359" s="23" t="n">
        <v>45587</v>
      </c>
      <c r="B2359" t="inlineStr">
        <is>
          <t>Kansai</t>
        </is>
      </c>
      <c r="C2359" t="n">
        <v>343854.5</v>
      </c>
      <c r="D2359" t="n">
        <v>137556.5</v>
      </c>
      <c r="E2359" t="n">
        <v>97164.5</v>
      </c>
      <c r="F2359" t="n">
        <v>70059.5</v>
      </c>
      <c r="G2359" t="n">
        <v>24</v>
      </c>
      <c r="H2359" t="n">
        <v>5698</v>
      </c>
      <c r="I2359" t="n">
        <v>23021</v>
      </c>
      <c r="J2359" t="n">
        <v>0</v>
      </c>
      <c r="K2359" t="n">
        <v>7193</v>
      </c>
      <c r="L2359" t="n">
        <v>15482</v>
      </c>
      <c r="M2359" t="n">
        <v>0</v>
      </c>
      <c r="N2359" t="n">
        <v>807.5</v>
      </c>
      <c r="O2359" t="n">
        <v>0</v>
      </c>
      <c r="P2359" t="n">
        <v>558.5</v>
      </c>
      <c r="Q2359" t="n">
        <v>2</v>
      </c>
      <c r="R2359" t="n">
        <v>-15520</v>
      </c>
      <c r="S2359" t="n">
        <v>1808</v>
      </c>
    </row>
    <row r="2360">
      <c r="A2360" s="23" t="n">
        <v>45587</v>
      </c>
      <c r="B2360" t="inlineStr">
        <is>
          <t>Kyushu</t>
        </is>
      </c>
      <c r="C2360" t="n">
        <v>226379</v>
      </c>
      <c r="D2360" t="n">
        <v>77134</v>
      </c>
      <c r="E2360" t="n">
        <v>27687</v>
      </c>
      <c r="F2360" t="n">
        <v>108913</v>
      </c>
      <c r="G2360" t="n">
        <v>2646</v>
      </c>
      <c r="H2360" t="n">
        <v>4202</v>
      </c>
      <c r="I2360" t="n">
        <v>15872</v>
      </c>
      <c r="J2360" t="n">
        <v>2565</v>
      </c>
      <c r="K2360" t="n">
        <v>11266</v>
      </c>
      <c r="L2360" t="n">
        <v>8378</v>
      </c>
      <c r="M2360" t="n">
        <v>0</v>
      </c>
      <c r="N2360" t="n">
        <v>3111</v>
      </c>
      <c r="O2360" t="n">
        <v>0</v>
      </c>
      <c r="P2360" t="n">
        <v>607</v>
      </c>
      <c r="Q2360" t="n">
        <v>6</v>
      </c>
      <c r="R2360" t="n">
        <v>42812</v>
      </c>
      <c r="S2360" t="n">
        <v>6804</v>
      </c>
    </row>
    <row r="2361">
      <c r="A2361" s="23" t="n">
        <v>45587</v>
      </c>
      <c r="B2361" t="inlineStr">
        <is>
          <t>Shikoku</t>
        </is>
      </c>
      <c r="C2361" t="n">
        <v>65050</v>
      </c>
      <c r="D2361" t="n">
        <v>15372</v>
      </c>
      <c r="E2361" t="n">
        <v>6853.5</v>
      </c>
      <c r="F2361" t="n">
        <v>38181</v>
      </c>
      <c r="G2361" t="n">
        <v>2545.5</v>
      </c>
      <c r="H2361" t="n">
        <v>5160</v>
      </c>
      <c r="I2361" t="n">
        <v>5224</v>
      </c>
      <c r="K2361" t="n">
        <v>3520</v>
      </c>
      <c r="L2361" t="n">
        <v>4904</v>
      </c>
      <c r="M2361" t="n">
        <v>0</v>
      </c>
      <c r="N2361" t="n">
        <v>2882</v>
      </c>
      <c r="O2361" t="n">
        <v>0</v>
      </c>
      <c r="P2361" t="n">
        <v>-307</v>
      </c>
      <c r="R2361" t="n">
        <v>-19285</v>
      </c>
    </row>
    <row r="2362">
      <c r="A2362" s="23" t="n">
        <v>45587</v>
      </c>
      <c r="B2362" t="inlineStr">
        <is>
          <t>Tohoku</t>
        </is>
      </c>
      <c r="C2362" t="n">
        <v>193450</v>
      </c>
      <c r="D2362" t="n">
        <v>0</v>
      </c>
      <c r="E2362" t="n">
        <v>68557</v>
      </c>
      <c r="F2362" t="n">
        <v>142392</v>
      </c>
      <c r="G2362" t="n">
        <v>622</v>
      </c>
      <c r="H2362" t="n">
        <v>4437</v>
      </c>
      <c r="I2362" t="n">
        <v>15751.5</v>
      </c>
      <c r="J2362" t="n">
        <v>3260.5</v>
      </c>
      <c r="K2362" t="n">
        <v>13582</v>
      </c>
      <c r="L2362" t="n">
        <v>25903</v>
      </c>
      <c r="M2362" t="n">
        <v>0</v>
      </c>
      <c r="N2362" t="n">
        <v>7038.5</v>
      </c>
      <c r="O2362" t="n">
        <v>0</v>
      </c>
      <c r="P2362" t="n">
        <v>150</v>
      </c>
      <c r="Q2362" t="n">
        <v>-52.5</v>
      </c>
      <c r="R2362" t="n">
        <v>-88484</v>
      </c>
      <c r="S2362" t="n">
        <v>293</v>
      </c>
    </row>
    <row r="2363">
      <c r="A2363" s="23" t="n">
        <v>45587</v>
      </c>
      <c r="B2363" t="inlineStr">
        <is>
          <t>Tokyo</t>
        </is>
      </c>
      <c r="C2363" t="n">
        <v>678995.5</v>
      </c>
      <c r="D2363" t="n">
        <v>0</v>
      </c>
      <c r="E2363" t="n">
        <v>338477</v>
      </c>
      <c r="F2363" t="n">
        <v>86819.5</v>
      </c>
      <c r="G2363" t="n">
        <v>4458</v>
      </c>
      <c r="H2363" t="n">
        <v>37069.5</v>
      </c>
      <c r="I2363" t="n">
        <v>22706</v>
      </c>
      <c r="J2363" t="n">
        <v>0</v>
      </c>
      <c r="K2363" t="n">
        <v>12150.5</v>
      </c>
      <c r="L2363" t="n">
        <v>70674.5</v>
      </c>
      <c r="M2363" t="n">
        <v>0</v>
      </c>
      <c r="N2363" t="n">
        <v>1820.5</v>
      </c>
      <c r="O2363" t="n">
        <v>0</v>
      </c>
      <c r="P2363" t="n">
        <v>-4547</v>
      </c>
      <c r="Q2363" t="n">
        <v>43</v>
      </c>
      <c r="R2363" t="n">
        <v>104177</v>
      </c>
      <c r="S2363" t="n">
        <v>5147.5</v>
      </c>
    </row>
    <row r="2364">
      <c r="A2364" s="23" t="n">
        <v>45588</v>
      </c>
      <c r="B2364" t="inlineStr">
        <is>
          <t>Chubu</t>
        </is>
      </c>
      <c r="C2364" t="n">
        <v>350457</v>
      </c>
      <c r="D2364" t="n">
        <v>0</v>
      </c>
      <c r="E2364" t="n">
        <v>180789</v>
      </c>
      <c r="F2364" t="n">
        <v>75608</v>
      </c>
      <c r="G2364" t="n">
        <v>0</v>
      </c>
      <c r="H2364" t="n">
        <v>3587</v>
      </c>
      <c r="I2364" t="n">
        <v>31663</v>
      </c>
      <c r="J2364" t="n">
        <v>47</v>
      </c>
      <c r="K2364" t="n">
        <v>4588</v>
      </c>
      <c r="L2364" t="n">
        <v>12289</v>
      </c>
      <c r="M2364" t="n">
        <v>0</v>
      </c>
      <c r="N2364" t="n">
        <v>2132</v>
      </c>
      <c r="O2364" t="n">
        <v>0</v>
      </c>
      <c r="P2364" t="n">
        <v>2272</v>
      </c>
      <c r="Q2364" t="n">
        <v>12</v>
      </c>
      <c r="R2364" t="n">
        <v>36327</v>
      </c>
      <c r="S2364" t="n">
        <v>1143</v>
      </c>
    </row>
    <row r="2365">
      <c r="A2365" s="23" t="n">
        <v>45588</v>
      </c>
      <c r="B2365" t="inlineStr">
        <is>
          <t>Chugoku</t>
        </is>
      </c>
      <c r="C2365" t="n">
        <v>143628</v>
      </c>
      <c r="D2365" t="n">
        <v>0</v>
      </c>
      <c r="E2365" t="n">
        <v>14835</v>
      </c>
      <c r="F2365" t="n">
        <v>71527</v>
      </c>
      <c r="G2365" t="n">
        <v>263.5</v>
      </c>
      <c r="H2365" t="n">
        <v>11682</v>
      </c>
      <c r="I2365" t="n">
        <v>6427</v>
      </c>
      <c r="J2365" t="n">
        <v>0</v>
      </c>
      <c r="K2365" t="n">
        <v>3890</v>
      </c>
      <c r="L2365" t="n">
        <v>15302</v>
      </c>
      <c r="M2365" t="n">
        <v>0</v>
      </c>
      <c r="N2365" t="n">
        <v>1992.5</v>
      </c>
      <c r="O2365" t="n">
        <v>0</v>
      </c>
      <c r="P2365" t="n">
        <v>171.5</v>
      </c>
      <c r="Q2365" t="n">
        <v>5.5</v>
      </c>
      <c r="R2365" t="n">
        <v>17532</v>
      </c>
      <c r="S2365" t="n">
        <v>0</v>
      </c>
    </row>
    <row r="2366">
      <c r="A2366" s="23" t="n">
        <v>45588</v>
      </c>
      <c r="B2366" t="inlineStr">
        <is>
          <t>Hokkaido</t>
        </is>
      </c>
      <c r="C2366" t="n">
        <v>75415</v>
      </c>
      <c r="D2366" t="n">
        <v>0</v>
      </c>
      <c r="E2366" t="n">
        <v>10430</v>
      </c>
      <c r="F2366" t="n">
        <v>27696</v>
      </c>
      <c r="G2366" t="n">
        <v>8081.5</v>
      </c>
      <c r="H2366" t="n">
        <v>4791</v>
      </c>
      <c r="I2366" t="n">
        <v>9301.5</v>
      </c>
      <c r="J2366" t="n">
        <v>384</v>
      </c>
      <c r="K2366" t="n">
        <v>2293</v>
      </c>
      <c r="L2366" t="n">
        <v>1789.5</v>
      </c>
      <c r="M2366" t="n">
        <v>0</v>
      </c>
      <c r="N2366" t="n">
        <v>13376</v>
      </c>
      <c r="O2366" t="n">
        <v>0</v>
      </c>
      <c r="P2366" t="n">
        <v>2461</v>
      </c>
      <c r="Q2366" t="n">
        <v>-80.5</v>
      </c>
      <c r="R2366" t="n">
        <v>-5108</v>
      </c>
      <c r="S2366" t="n">
        <v>0</v>
      </c>
    </row>
    <row r="2367">
      <c r="A2367" s="23" t="n">
        <v>45588</v>
      </c>
      <c r="B2367" t="inlineStr">
        <is>
          <t>Hokuriku</t>
        </is>
      </c>
      <c r="C2367" t="n">
        <v>70442.5</v>
      </c>
      <c r="D2367" t="n">
        <v>0</v>
      </c>
      <c r="E2367" t="n">
        <v>9041.5</v>
      </c>
      <c r="F2367" t="n">
        <v>39320.5</v>
      </c>
      <c r="G2367" t="n">
        <v>0</v>
      </c>
      <c r="H2367" t="n">
        <v>24</v>
      </c>
      <c r="I2367" t="n">
        <v>12056</v>
      </c>
      <c r="J2367" t="n">
        <v>0</v>
      </c>
      <c r="K2367" t="n">
        <v>2364.5</v>
      </c>
      <c r="L2367" t="n">
        <v>1328.5</v>
      </c>
      <c r="M2367" t="n">
        <v>0</v>
      </c>
      <c r="N2367" t="n">
        <v>806</v>
      </c>
      <c r="O2367" t="n">
        <v>0</v>
      </c>
      <c r="P2367" t="n">
        <v>0</v>
      </c>
      <c r="Q2367" t="n">
        <v>0</v>
      </c>
      <c r="R2367" t="n">
        <v>4852</v>
      </c>
      <c r="S2367" t="n">
        <v>662</v>
      </c>
    </row>
    <row r="2368">
      <c r="A2368" s="23" t="n">
        <v>45588</v>
      </c>
      <c r="B2368" t="inlineStr">
        <is>
          <t>Kansai</t>
        </is>
      </c>
      <c r="C2368" t="n">
        <v>369075</v>
      </c>
      <c r="D2368" t="n">
        <v>137593.5</v>
      </c>
      <c r="E2368" t="n">
        <v>108988</v>
      </c>
      <c r="F2368" t="n">
        <v>70144</v>
      </c>
      <c r="G2368" t="n">
        <v>24</v>
      </c>
      <c r="H2368" t="n">
        <v>5660</v>
      </c>
      <c r="I2368" t="n">
        <v>28580</v>
      </c>
      <c r="J2368" t="n">
        <v>0</v>
      </c>
      <c r="K2368" t="n">
        <v>6921.5</v>
      </c>
      <c r="L2368" t="n">
        <v>15766.5</v>
      </c>
      <c r="M2368" t="n">
        <v>0</v>
      </c>
      <c r="N2368" t="n">
        <v>1859.5</v>
      </c>
      <c r="O2368" t="n">
        <v>0</v>
      </c>
      <c r="P2368" t="n">
        <v>3066.5</v>
      </c>
      <c r="Q2368" t="n">
        <v>1.5</v>
      </c>
      <c r="R2368" t="n">
        <v>-11392</v>
      </c>
      <c r="S2368" t="n">
        <v>1862</v>
      </c>
    </row>
    <row r="2369">
      <c r="A2369" s="23" t="n">
        <v>45588</v>
      </c>
      <c r="B2369" t="inlineStr">
        <is>
          <t>Kyushu</t>
        </is>
      </c>
      <c r="C2369" t="n">
        <v>216902</v>
      </c>
      <c r="D2369" t="n">
        <v>77091</v>
      </c>
      <c r="E2369" t="n">
        <v>15478</v>
      </c>
      <c r="F2369" t="n">
        <v>92976</v>
      </c>
      <c r="G2369" t="n">
        <v>2428</v>
      </c>
      <c r="H2369" t="n">
        <v>4035</v>
      </c>
      <c r="I2369" t="n">
        <v>18894</v>
      </c>
      <c r="J2369" t="n">
        <v>2531</v>
      </c>
      <c r="K2369" t="n">
        <v>11006</v>
      </c>
      <c r="L2369" t="n">
        <v>31626.5</v>
      </c>
      <c r="M2369" t="n">
        <v>0</v>
      </c>
      <c r="N2369" t="n">
        <v>2110.5</v>
      </c>
      <c r="O2369" t="n">
        <v>0</v>
      </c>
      <c r="P2369" t="n">
        <v>372</v>
      </c>
      <c r="Q2369" t="n">
        <v>-30</v>
      </c>
      <c r="R2369" t="n">
        <v>48378</v>
      </c>
      <c r="S2369" t="n">
        <v>6762</v>
      </c>
    </row>
    <row r="2370">
      <c r="A2370" s="23" t="n">
        <v>45588</v>
      </c>
      <c r="B2370" t="inlineStr">
        <is>
          <t>Shikoku</t>
        </is>
      </c>
      <c r="C2370" t="n">
        <v>67123</v>
      </c>
      <c r="D2370" t="n">
        <v>18179</v>
      </c>
      <c r="E2370" t="n">
        <v>5090</v>
      </c>
      <c r="F2370" t="n">
        <v>36511</v>
      </c>
      <c r="G2370" t="n">
        <v>2549.5</v>
      </c>
      <c r="H2370" t="n">
        <v>5440.5</v>
      </c>
      <c r="I2370" t="n">
        <v>7962</v>
      </c>
      <c r="K2370" t="n">
        <v>3679</v>
      </c>
      <c r="L2370" t="n">
        <v>7311</v>
      </c>
      <c r="M2370" t="n">
        <v>0</v>
      </c>
      <c r="N2370" t="n">
        <v>1784</v>
      </c>
      <c r="O2370" t="n">
        <v>0</v>
      </c>
      <c r="P2370" t="n">
        <v>771</v>
      </c>
      <c r="R2370" t="n">
        <v>-22154</v>
      </c>
    </row>
    <row r="2371">
      <c r="A2371" s="23" t="n">
        <v>45588</v>
      </c>
      <c r="B2371" t="inlineStr">
        <is>
          <t>Tohoku</t>
        </is>
      </c>
      <c r="C2371" t="n">
        <v>196216.5</v>
      </c>
      <c r="D2371" t="n">
        <v>0</v>
      </c>
      <c r="E2371" t="n">
        <v>78801</v>
      </c>
      <c r="F2371" t="n">
        <v>145202.5</v>
      </c>
      <c r="G2371" t="n">
        <v>628</v>
      </c>
      <c r="H2371" t="n">
        <v>4932</v>
      </c>
      <c r="I2371" t="n">
        <v>15934.5</v>
      </c>
      <c r="J2371" t="n">
        <v>3243.5</v>
      </c>
      <c r="K2371" t="n">
        <v>13450.5</v>
      </c>
      <c r="L2371" t="n">
        <v>9271.5</v>
      </c>
      <c r="M2371" t="n">
        <v>0</v>
      </c>
      <c r="N2371" t="n">
        <v>21921.5</v>
      </c>
      <c r="O2371" t="n">
        <v>0</v>
      </c>
      <c r="P2371" t="n">
        <v>-453</v>
      </c>
      <c r="Q2371" t="n">
        <v>-56.5</v>
      </c>
      <c r="R2371" t="n">
        <v>-96952</v>
      </c>
      <c r="S2371" t="n">
        <v>293</v>
      </c>
    </row>
    <row r="2372">
      <c r="A2372" s="23" t="n">
        <v>45588</v>
      </c>
      <c r="B2372" t="inlineStr">
        <is>
          <t>Tokyo</t>
        </is>
      </c>
      <c r="C2372" t="n">
        <v>702320</v>
      </c>
      <c r="D2372" t="n">
        <v>0</v>
      </c>
      <c r="E2372" t="n">
        <v>386121</v>
      </c>
      <c r="F2372" t="n">
        <v>85283.5</v>
      </c>
      <c r="G2372" t="n">
        <v>4558.5</v>
      </c>
      <c r="H2372" t="n">
        <v>35991</v>
      </c>
      <c r="I2372" t="n">
        <v>22809</v>
      </c>
      <c r="J2372" t="n">
        <v>0</v>
      </c>
      <c r="K2372" t="n">
        <v>9902.5</v>
      </c>
      <c r="L2372" t="n">
        <v>22094</v>
      </c>
      <c r="M2372" t="n">
        <v>0</v>
      </c>
      <c r="N2372" t="n">
        <v>3512</v>
      </c>
      <c r="O2372" t="n">
        <v>0</v>
      </c>
      <c r="P2372" t="n">
        <v>2200</v>
      </c>
      <c r="Q2372" t="n">
        <v>43</v>
      </c>
      <c r="R2372" t="n">
        <v>124706</v>
      </c>
      <c r="S2372" t="n">
        <v>5098.5</v>
      </c>
    </row>
    <row r="2373">
      <c r="A2373" s="23" t="n">
        <v>45589</v>
      </c>
      <c r="B2373" t="inlineStr">
        <is>
          <t>Chubu</t>
        </is>
      </c>
      <c r="C2373" t="n">
        <v>339077</v>
      </c>
      <c r="D2373" t="n">
        <v>0</v>
      </c>
      <c r="E2373" t="n">
        <v>153034</v>
      </c>
      <c r="F2373" t="n">
        <v>75371</v>
      </c>
      <c r="G2373" t="n">
        <v>0</v>
      </c>
      <c r="H2373" t="n">
        <v>3781</v>
      </c>
      <c r="I2373" t="n">
        <v>32583</v>
      </c>
      <c r="J2373" t="n">
        <v>47</v>
      </c>
      <c r="K2373" t="n">
        <v>4605</v>
      </c>
      <c r="L2373" t="n">
        <v>26366</v>
      </c>
      <c r="M2373" t="n">
        <v>0</v>
      </c>
      <c r="N2373" t="n">
        <v>1057</v>
      </c>
      <c r="O2373" t="n">
        <v>0</v>
      </c>
      <c r="P2373" t="n">
        <v>3909</v>
      </c>
      <c r="Q2373" t="n">
        <v>16</v>
      </c>
      <c r="R2373" t="n">
        <v>37216</v>
      </c>
      <c r="S2373" t="n">
        <v>1092</v>
      </c>
    </row>
    <row r="2374">
      <c r="A2374" s="23" t="n">
        <v>45589</v>
      </c>
      <c r="B2374" t="inlineStr">
        <is>
          <t>Chugoku</t>
        </is>
      </c>
      <c r="C2374" t="n">
        <v>139081.5</v>
      </c>
      <c r="D2374" t="n">
        <v>0</v>
      </c>
      <c r="E2374" t="n">
        <v>13026.5</v>
      </c>
      <c r="F2374" t="n">
        <v>70373</v>
      </c>
      <c r="G2374" t="n">
        <v>270</v>
      </c>
      <c r="H2374" t="n">
        <v>12367</v>
      </c>
      <c r="I2374" t="n">
        <v>5613.5</v>
      </c>
      <c r="J2374" t="n">
        <v>0</v>
      </c>
      <c r="K2374" t="n">
        <v>4070</v>
      </c>
      <c r="L2374" t="n">
        <v>19573.5</v>
      </c>
      <c r="M2374" t="n">
        <v>0</v>
      </c>
      <c r="N2374" t="n">
        <v>212</v>
      </c>
      <c r="O2374" t="n">
        <v>0</v>
      </c>
      <c r="P2374" t="n">
        <v>-599</v>
      </c>
      <c r="Q2374" t="n">
        <v>6</v>
      </c>
      <c r="R2374" t="n">
        <v>14170</v>
      </c>
      <c r="S2374" t="n">
        <v>0</v>
      </c>
    </row>
    <row r="2375">
      <c r="A2375" s="23" t="n">
        <v>45589</v>
      </c>
      <c r="B2375" t="inlineStr">
        <is>
          <t>Hokkaido</t>
        </is>
      </c>
      <c r="C2375" t="n">
        <v>73164</v>
      </c>
      <c r="D2375" t="n">
        <v>0</v>
      </c>
      <c r="E2375" t="n">
        <v>10127</v>
      </c>
      <c r="F2375" t="n">
        <v>23744.5</v>
      </c>
      <c r="G2375" t="n">
        <v>8461.5</v>
      </c>
      <c r="H2375" t="n">
        <v>4582</v>
      </c>
      <c r="I2375" t="n">
        <v>9929.5</v>
      </c>
      <c r="J2375" t="n">
        <v>384</v>
      </c>
      <c r="K2375" t="n">
        <v>2479</v>
      </c>
      <c r="L2375" t="n">
        <v>8954</v>
      </c>
      <c r="M2375" t="n">
        <v>0</v>
      </c>
      <c r="N2375" t="n">
        <v>13121.5</v>
      </c>
      <c r="O2375" t="n">
        <v>0</v>
      </c>
      <c r="P2375" t="n">
        <v>2967.5</v>
      </c>
      <c r="Q2375" t="n">
        <v>-127.5</v>
      </c>
      <c r="R2375" t="n">
        <v>-11459</v>
      </c>
      <c r="S2375" t="n">
        <v>0</v>
      </c>
    </row>
    <row r="2376">
      <c r="A2376" s="23" t="n">
        <v>45589</v>
      </c>
      <c r="B2376" t="inlineStr">
        <is>
          <t>Hokuriku</t>
        </is>
      </c>
      <c r="C2376" t="n">
        <v>69381</v>
      </c>
      <c r="D2376" t="n">
        <v>0</v>
      </c>
      <c r="E2376" t="n">
        <v>9215.5</v>
      </c>
      <c r="F2376" t="n">
        <v>50751</v>
      </c>
      <c r="G2376" t="n">
        <v>0</v>
      </c>
      <c r="H2376" t="n">
        <v>39</v>
      </c>
      <c r="I2376" t="n">
        <v>13719.5</v>
      </c>
      <c r="J2376" t="n">
        <v>0</v>
      </c>
      <c r="K2376" t="n">
        <v>2363</v>
      </c>
      <c r="L2376" t="n">
        <v>3067.5</v>
      </c>
      <c r="M2376" t="n">
        <v>0</v>
      </c>
      <c r="N2376" t="n">
        <v>170.5</v>
      </c>
      <c r="O2376" t="n">
        <v>0</v>
      </c>
      <c r="P2376" t="n">
        <v>0</v>
      </c>
      <c r="Q2376" t="n">
        <v>0</v>
      </c>
      <c r="R2376" t="n">
        <v>-10507</v>
      </c>
      <c r="S2376" t="n">
        <v>571.5</v>
      </c>
    </row>
    <row r="2377">
      <c r="A2377" s="23" t="n">
        <v>45589</v>
      </c>
      <c r="B2377" t="inlineStr">
        <is>
          <t>Kansai</t>
        </is>
      </c>
      <c r="C2377" t="n">
        <v>348507.5</v>
      </c>
      <c r="D2377" t="n">
        <v>137493</v>
      </c>
      <c r="E2377" t="n">
        <v>83815</v>
      </c>
      <c r="F2377" t="n">
        <v>70934.5</v>
      </c>
      <c r="G2377" t="n">
        <v>24</v>
      </c>
      <c r="H2377" t="n">
        <v>5726</v>
      </c>
      <c r="I2377" t="n">
        <v>29960</v>
      </c>
      <c r="J2377" t="n">
        <v>0</v>
      </c>
      <c r="K2377" t="n">
        <v>3824</v>
      </c>
      <c r="L2377" t="n">
        <v>16811.5</v>
      </c>
      <c r="M2377" t="n">
        <v>0</v>
      </c>
      <c r="N2377" t="n">
        <v>539</v>
      </c>
      <c r="O2377" t="n">
        <v>0</v>
      </c>
      <c r="P2377" t="n">
        <v>-5502</v>
      </c>
      <c r="Q2377" t="n">
        <v>1</v>
      </c>
      <c r="R2377" t="n">
        <v>2863</v>
      </c>
      <c r="S2377" t="n">
        <v>2018.5</v>
      </c>
    </row>
    <row r="2378">
      <c r="A2378" s="23" t="n">
        <v>45589</v>
      </c>
      <c r="B2378" t="inlineStr">
        <is>
          <t>Kyushu</t>
        </is>
      </c>
      <c r="C2378" t="n">
        <v>210141</v>
      </c>
      <c r="D2378" t="n">
        <v>77122</v>
      </c>
      <c r="E2378" t="n">
        <v>20436</v>
      </c>
      <c r="F2378" t="n">
        <v>91609</v>
      </c>
      <c r="G2378" t="n">
        <v>2329</v>
      </c>
      <c r="H2378" t="n">
        <v>3724</v>
      </c>
      <c r="I2378" t="n">
        <v>16383</v>
      </c>
      <c r="J2378" t="n">
        <v>2439</v>
      </c>
      <c r="K2378" t="n">
        <v>11183</v>
      </c>
      <c r="L2378" t="n">
        <v>19981</v>
      </c>
      <c r="M2378" t="n">
        <v>0</v>
      </c>
      <c r="N2378" t="n">
        <v>1753</v>
      </c>
      <c r="O2378" t="n">
        <v>0</v>
      </c>
      <c r="P2378" t="n">
        <v>-604</v>
      </c>
      <c r="Q2378" t="n">
        <v>-14</v>
      </c>
      <c r="R2378" t="n">
        <v>42432</v>
      </c>
      <c r="S2378" t="n">
        <v>6232</v>
      </c>
    </row>
    <row r="2379">
      <c r="A2379" s="23" t="n">
        <v>45589</v>
      </c>
      <c r="B2379" t="inlineStr">
        <is>
          <t>Shikoku</t>
        </is>
      </c>
      <c r="C2379" t="n">
        <v>63852</v>
      </c>
      <c r="D2379" t="n">
        <v>20644</v>
      </c>
      <c r="E2379" t="n">
        <v>4579.5</v>
      </c>
      <c r="F2379" t="n">
        <v>36873.5</v>
      </c>
      <c r="G2379" t="n">
        <v>2550.5</v>
      </c>
      <c r="H2379" t="n">
        <v>3888.5</v>
      </c>
      <c r="I2379" t="n">
        <v>6162</v>
      </c>
      <c r="K2379" t="n">
        <v>3509</v>
      </c>
      <c r="L2379" t="n">
        <v>6106</v>
      </c>
      <c r="M2379" t="n">
        <v>0</v>
      </c>
      <c r="N2379" t="n">
        <v>612</v>
      </c>
      <c r="O2379" t="n">
        <v>0</v>
      </c>
      <c r="P2379" t="n">
        <v>-908</v>
      </c>
      <c r="R2379" t="n">
        <v>-20165</v>
      </c>
    </row>
    <row r="2380">
      <c r="A2380" s="23" t="n">
        <v>45589</v>
      </c>
      <c r="B2380" t="inlineStr">
        <is>
          <t>Tohoku</t>
        </is>
      </c>
      <c r="C2380" t="n">
        <v>192906</v>
      </c>
      <c r="D2380" t="n">
        <v>0</v>
      </c>
      <c r="E2380" t="n">
        <v>66869</v>
      </c>
      <c r="F2380" t="n">
        <v>135829</v>
      </c>
      <c r="G2380" t="n">
        <v>607.5</v>
      </c>
      <c r="H2380" t="n">
        <v>4319.5</v>
      </c>
      <c r="I2380" t="n">
        <v>17603.5</v>
      </c>
      <c r="J2380" t="n">
        <v>3293</v>
      </c>
      <c r="K2380" t="n">
        <v>13439</v>
      </c>
      <c r="L2380" t="n">
        <v>29864</v>
      </c>
      <c r="M2380" t="n">
        <v>0</v>
      </c>
      <c r="N2380" t="n">
        <v>20201</v>
      </c>
      <c r="O2380" t="n">
        <v>0</v>
      </c>
      <c r="P2380" t="n">
        <v>24</v>
      </c>
      <c r="Q2380" t="n">
        <v>-41.5</v>
      </c>
      <c r="R2380" t="n">
        <v>-99399</v>
      </c>
      <c r="S2380" t="n">
        <v>297</v>
      </c>
    </row>
    <row r="2381">
      <c r="A2381" s="23" t="n">
        <v>45589</v>
      </c>
      <c r="B2381" t="inlineStr">
        <is>
          <t>Tokyo</t>
        </is>
      </c>
      <c r="C2381" t="n">
        <v>714293.5</v>
      </c>
      <c r="D2381" t="n">
        <v>0</v>
      </c>
      <c r="E2381" t="n">
        <v>369156.5</v>
      </c>
      <c r="F2381" t="n">
        <v>85530.5</v>
      </c>
      <c r="G2381" t="n">
        <v>4595.5</v>
      </c>
      <c r="H2381" t="n">
        <v>34777</v>
      </c>
      <c r="I2381" t="n">
        <v>24719</v>
      </c>
      <c r="J2381" t="n">
        <v>0</v>
      </c>
      <c r="K2381" t="n">
        <v>9928</v>
      </c>
      <c r="L2381" t="n">
        <v>49138.5</v>
      </c>
      <c r="M2381" t="n">
        <v>0</v>
      </c>
      <c r="N2381" t="n">
        <v>1815.5</v>
      </c>
      <c r="O2381" t="n">
        <v>0</v>
      </c>
      <c r="P2381" t="n">
        <v>-282.5</v>
      </c>
      <c r="Q2381" t="n">
        <v>43.5</v>
      </c>
      <c r="R2381" t="n">
        <v>129191.5</v>
      </c>
      <c r="S2381" t="n">
        <v>5677</v>
      </c>
    </row>
    <row r="2382">
      <c r="A2382" s="23" t="n">
        <v>45590</v>
      </c>
      <c r="B2382" t="inlineStr">
        <is>
          <t>Chubu</t>
        </is>
      </c>
      <c r="C2382" t="n">
        <v>331331</v>
      </c>
      <c r="D2382" t="n">
        <v>0</v>
      </c>
      <c r="E2382" t="n">
        <v>153884</v>
      </c>
      <c r="F2382" t="n">
        <v>64414</v>
      </c>
      <c r="G2382" t="n">
        <v>0</v>
      </c>
      <c r="H2382" t="n">
        <v>4556</v>
      </c>
      <c r="I2382" t="n">
        <v>29787</v>
      </c>
      <c r="J2382" t="n">
        <v>47</v>
      </c>
      <c r="K2382" t="n">
        <v>5585</v>
      </c>
      <c r="L2382" t="n">
        <v>35560</v>
      </c>
      <c r="M2382" t="n">
        <v>0</v>
      </c>
      <c r="N2382" t="n">
        <v>1022</v>
      </c>
      <c r="O2382" t="n">
        <v>0</v>
      </c>
      <c r="P2382" t="n">
        <v>1359</v>
      </c>
      <c r="Q2382" t="n">
        <v>14</v>
      </c>
      <c r="R2382" t="n">
        <v>33879</v>
      </c>
      <c r="S2382" t="n">
        <v>1224</v>
      </c>
    </row>
    <row r="2383">
      <c r="A2383" s="23" t="n">
        <v>45590</v>
      </c>
      <c r="B2383" t="inlineStr">
        <is>
          <t>Chugoku</t>
        </is>
      </c>
      <c r="C2383" t="n">
        <v>141275</v>
      </c>
      <c r="D2383" t="n">
        <v>0</v>
      </c>
      <c r="E2383" t="n">
        <v>13828</v>
      </c>
      <c r="F2383" t="n">
        <v>66034</v>
      </c>
      <c r="G2383" t="n">
        <v>247</v>
      </c>
      <c r="H2383" t="n">
        <v>12002</v>
      </c>
      <c r="I2383" t="n">
        <v>5188.5</v>
      </c>
      <c r="J2383" t="n">
        <v>0</v>
      </c>
      <c r="K2383" t="n">
        <v>4451</v>
      </c>
      <c r="L2383" t="n">
        <v>27843</v>
      </c>
      <c r="M2383" t="n">
        <v>0</v>
      </c>
      <c r="N2383" t="n">
        <v>1046</v>
      </c>
      <c r="O2383" t="n">
        <v>0</v>
      </c>
      <c r="P2383" t="n">
        <v>-4548.5</v>
      </c>
      <c r="Q2383" t="n">
        <v>6</v>
      </c>
      <c r="R2383" t="n">
        <v>15179</v>
      </c>
      <c r="S2383" t="n">
        <v>0</v>
      </c>
    </row>
    <row r="2384">
      <c r="A2384" s="23" t="n">
        <v>45590</v>
      </c>
      <c r="B2384" t="inlineStr">
        <is>
          <t>Hokkaido</t>
        </is>
      </c>
      <c r="C2384" t="n">
        <v>72163</v>
      </c>
      <c r="D2384" t="n">
        <v>0</v>
      </c>
      <c r="E2384" t="n">
        <v>11226.5</v>
      </c>
      <c r="F2384" t="n">
        <v>24930.5</v>
      </c>
      <c r="G2384" t="n">
        <v>7503.5</v>
      </c>
      <c r="H2384" t="n">
        <v>4113.5</v>
      </c>
      <c r="I2384" t="n">
        <v>11232.5</v>
      </c>
      <c r="J2384" t="n">
        <v>384</v>
      </c>
      <c r="K2384" t="n">
        <v>2811</v>
      </c>
      <c r="L2384" t="n">
        <v>10091</v>
      </c>
      <c r="M2384" t="n">
        <v>0</v>
      </c>
      <c r="N2384" t="n">
        <v>5865</v>
      </c>
      <c r="O2384" t="n">
        <v>0</v>
      </c>
      <c r="P2384" t="n">
        <v>2895</v>
      </c>
      <c r="Q2384" t="n">
        <v>-99.5</v>
      </c>
      <c r="R2384" t="n">
        <v>-8790</v>
      </c>
      <c r="S2384" t="n">
        <v>0</v>
      </c>
    </row>
    <row r="2385">
      <c r="A2385" s="23" t="n">
        <v>45590</v>
      </c>
      <c r="B2385" t="inlineStr">
        <is>
          <t>Hokuriku</t>
        </is>
      </c>
      <c r="C2385" t="n">
        <v>67882.5</v>
      </c>
      <c r="D2385" t="n">
        <v>0</v>
      </c>
      <c r="E2385" t="n">
        <v>8771.5</v>
      </c>
      <c r="F2385" t="n">
        <v>47674</v>
      </c>
      <c r="G2385" t="n">
        <v>0</v>
      </c>
      <c r="H2385" t="n">
        <v>24</v>
      </c>
      <c r="I2385" t="n">
        <v>12408</v>
      </c>
      <c r="J2385" t="n">
        <v>0</v>
      </c>
      <c r="K2385" t="n">
        <v>2425</v>
      </c>
      <c r="L2385" t="n">
        <v>4699.5</v>
      </c>
      <c r="M2385" t="n">
        <v>0</v>
      </c>
      <c r="N2385" t="n">
        <v>537</v>
      </c>
      <c r="O2385" t="n">
        <v>0</v>
      </c>
      <c r="P2385" t="n">
        <v>0</v>
      </c>
      <c r="Q2385" t="n">
        <v>0</v>
      </c>
      <c r="R2385" t="n">
        <v>-9280</v>
      </c>
      <c r="S2385" t="n">
        <v>629</v>
      </c>
    </row>
    <row r="2386">
      <c r="A2386" s="23" t="n">
        <v>45590</v>
      </c>
      <c r="B2386" t="inlineStr">
        <is>
          <t>Kansai</t>
        </is>
      </c>
      <c r="C2386" t="n">
        <v>340944</v>
      </c>
      <c r="D2386" t="n">
        <v>137636.5</v>
      </c>
      <c r="E2386" t="n">
        <v>74928</v>
      </c>
      <c r="F2386" t="n">
        <v>65485.5</v>
      </c>
      <c r="G2386" t="n">
        <v>24</v>
      </c>
      <c r="H2386" t="n">
        <v>5749.5</v>
      </c>
      <c r="I2386" t="n">
        <v>28017.5</v>
      </c>
      <c r="J2386" t="n">
        <v>0</v>
      </c>
      <c r="K2386" t="n">
        <v>6963.5</v>
      </c>
      <c r="L2386" t="n">
        <v>26537</v>
      </c>
      <c r="M2386" t="n">
        <v>0</v>
      </c>
      <c r="N2386" t="n">
        <v>779.5</v>
      </c>
      <c r="O2386" t="n">
        <v>0</v>
      </c>
      <c r="P2386" t="n">
        <v>-4208.5</v>
      </c>
      <c r="Q2386" t="n">
        <v>4</v>
      </c>
      <c r="R2386" t="n">
        <v>-2552</v>
      </c>
      <c r="S2386" t="n">
        <v>1579.5</v>
      </c>
    </row>
    <row r="2387">
      <c r="A2387" s="23" t="n">
        <v>45590</v>
      </c>
      <c r="B2387" t="inlineStr">
        <is>
          <t>Kyushu</t>
        </is>
      </c>
      <c r="C2387" t="n">
        <v>211405</v>
      </c>
      <c r="D2387" t="n">
        <v>77110</v>
      </c>
      <c r="E2387" t="n">
        <v>17314</v>
      </c>
      <c r="F2387" t="n">
        <v>88466</v>
      </c>
      <c r="G2387" t="n">
        <v>2386</v>
      </c>
      <c r="H2387" t="n">
        <v>4197</v>
      </c>
      <c r="I2387" t="n">
        <v>15729</v>
      </c>
      <c r="J2387" t="n">
        <v>2826</v>
      </c>
      <c r="K2387" t="n">
        <v>11772</v>
      </c>
      <c r="L2387" t="n">
        <v>24650</v>
      </c>
      <c r="M2387" t="n">
        <v>0</v>
      </c>
      <c r="N2387" t="n">
        <v>3422</v>
      </c>
      <c r="O2387" t="n">
        <v>0</v>
      </c>
      <c r="P2387" t="n">
        <v>-1096</v>
      </c>
      <c r="Q2387" t="n">
        <v>-55</v>
      </c>
      <c r="R2387" t="n">
        <v>42048</v>
      </c>
      <c r="S2387" t="n">
        <v>6732</v>
      </c>
    </row>
    <row r="2388">
      <c r="A2388" s="23" t="n">
        <v>45590</v>
      </c>
      <c r="B2388" t="inlineStr">
        <is>
          <t>Shikoku</t>
        </is>
      </c>
      <c r="C2388" t="n">
        <v>63799</v>
      </c>
      <c r="D2388" t="n">
        <v>20726</v>
      </c>
      <c r="E2388" t="n">
        <v>4737.5</v>
      </c>
      <c r="F2388" t="n">
        <v>35245.5</v>
      </c>
      <c r="G2388" t="n">
        <v>2536.5</v>
      </c>
      <c r="H2388" t="n">
        <v>4483.5</v>
      </c>
      <c r="I2388" t="n">
        <v>5354</v>
      </c>
      <c r="K2388" t="n">
        <v>3832</v>
      </c>
      <c r="L2388" t="n">
        <v>11250</v>
      </c>
      <c r="M2388" t="n">
        <v>0</v>
      </c>
      <c r="N2388" t="n">
        <v>971</v>
      </c>
      <c r="O2388" t="n">
        <v>0</v>
      </c>
      <c r="P2388" t="n">
        <v>-1683</v>
      </c>
      <c r="R2388" t="n">
        <v>-23654</v>
      </c>
    </row>
    <row r="2389">
      <c r="A2389" s="23" t="n">
        <v>45590</v>
      </c>
      <c r="B2389" t="inlineStr">
        <is>
          <t>Tohoku</t>
        </is>
      </c>
      <c r="C2389" t="n">
        <v>189274.5</v>
      </c>
      <c r="D2389" t="n">
        <v>0</v>
      </c>
      <c r="E2389" t="n">
        <v>61346</v>
      </c>
      <c r="F2389" t="n">
        <v>133328.5</v>
      </c>
      <c r="G2389" t="n">
        <v>600</v>
      </c>
      <c r="H2389" t="n">
        <v>4252</v>
      </c>
      <c r="I2389" t="n">
        <v>16530.5</v>
      </c>
      <c r="J2389" t="n">
        <v>3310</v>
      </c>
      <c r="K2389" t="n">
        <v>14160.5</v>
      </c>
      <c r="L2389" t="n">
        <v>39272.5</v>
      </c>
      <c r="M2389" t="n">
        <v>0</v>
      </c>
      <c r="N2389" t="n">
        <v>5180</v>
      </c>
      <c r="O2389" t="n">
        <v>0</v>
      </c>
      <c r="P2389" t="n">
        <v>694</v>
      </c>
      <c r="Q2389" t="n">
        <v>-41.5</v>
      </c>
      <c r="R2389" t="n">
        <v>-89648</v>
      </c>
      <c r="S2389" t="n">
        <v>290</v>
      </c>
    </row>
    <row r="2390">
      <c r="A2390" s="23" t="n">
        <v>45590</v>
      </c>
      <c r="B2390" t="inlineStr">
        <is>
          <t>Tokyo</t>
        </is>
      </c>
      <c r="C2390" t="n">
        <v>682655.5</v>
      </c>
      <c r="D2390" t="n">
        <v>0</v>
      </c>
      <c r="E2390" t="n">
        <v>372455.5</v>
      </c>
      <c r="F2390" t="n">
        <v>85975.5</v>
      </c>
      <c r="G2390" t="n">
        <v>5200.5</v>
      </c>
      <c r="H2390" t="n">
        <v>32134.5</v>
      </c>
      <c r="I2390" t="n">
        <v>21488.5</v>
      </c>
      <c r="J2390" t="n">
        <v>0</v>
      </c>
      <c r="K2390" t="n">
        <v>9995</v>
      </c>
      <c r="L2390" t="n">
        <v>29364.5</v>
      </c>
      <c r="M2390" t="n">
        <v>0</v>
      </c>
      <c r="N2390" t="n">
        <v>2466.5</v>
      </c>
      <c r="O2390" t="n">
        <v>0</v>
      </c>
      <c r="P2390" t="n">
        <v>-8152.5</v>
      </c>
      <c r="Q2390" t="n">
        <v>43.5</v>
      </c>
      <c r="R2390" t="n">
        <v>126304.5</v>
      </c>
      <c r="S2390" t="n">
        <v>5380.5</v>
      </c>
    </row>
    <row r="2391">
      <c r="A2391" s="23" t="n">
        <v>45591</v>
      </c>
      <c r="B2391" t="inlineStr">
        <is>
          <t>Chubu</t>
        </is>
      </c>
      <c r="C2391" t="n">
        <v>269513</v>
      </c>
      <c r="D2391" t="n">
        <v>0</v>
      </c>
      <c r="E2391" t="n">
        <v>124804</v>
      </c>
      <c r="F2391" t="n">
        <v>59770</v>
      </c>
      <c r="G2391" t="n">
        <v>0</v>
      </c>
      <c r="H2391" t="n">
        <v>3791</v>
      </c>
      <c r="I2391" t="n">
        <v>26984</v>
      </c>
      <c r="J2391" t="n">
        <v>48</v>
      </c>
      <c r="K2391" t="n">
        <v>4816</v>
      </c>
      <c r="L2391" t="n">
        <v>11063</v>
      </c>
      <c r="M2391" t="n">
        <v>0</v>
      </c>
      <c r="N2391" t="n">
        <v>608</v>
      </c>
      <c r="O2391" t="n">
        <v>0</v>
      </c>
      <c r="P2391" t="n">
        <v>234</v>
      </c>
      <c r="Q2391" t="n">
        <v>12</v>
      </c>
      <c r="R2391" t="n">
        <v>35885</v>
      </c>
      <c r="S2391" t="n">
        <v>1498</v>
      </c>
    </row>
    <row r="2392">
      <c r="A2392" s="23" t="n">
        <v>45591</v>
      </c>
      <c r="B2392" t="inlineStr">
        <is>
          <t>Chugoku</t>
        </is>
      </c>
      <c r="C2392" t="n">
        <v>125271</v>
      </c>
      <c r="D2392" t="n">
        <v>0</v>
      </c>
      <c r="E2392" t="n">
        <v>11641</v>
      </c>
      <c r="F2392" t="n">
        <v>68599.5</v>
      </c>
      <c r="G2392" t="n">
        <v>1105.5</v>
      </c>
      <c r="H2392" t="n">
        <v>12838</v>
      </c>
      <c r="I2392" t="n">
        <v>4737</v>
      </c>
      <c r="J2392" t="n">
        <v>0</v>
      </c>
      <c r="K2392" t="n">
        <v>5239</v>
      </c>
      <c r="L2392" t="n">
        <v>17920</v>
      </c>
      <c r="M2392" t="n">
        <v>0</v>
      </c>
      <c r="N2392" t="n">
        <v>284</v>
      </c>
      <c r="O2392" t="n">
        <v>0</v>
      </c>
      <c r="P2392" t="n">
        <v>-93</v>
      </c>
      <c r="Q2392" t="n">
        <v>6.5</v>
      </c>
      <c r="R2392" t="n">
        <v>2991</v>
      </c>
      <c r="S2392" t="n">
        <v>0</v>
      </c>
    </row>
    <row r="2393">
      <c r="A2393" s="23" t="n">
        <v>45591</v>
      </c>
      <c r="B2393" t="inlineStr">
        <is>
          <t>Hokkaido</t>
        </is>
      </c>
      <c r="C2393" t="n">
        <v>69230</v>
      </c>
      <c r="D2393" t="n">
        <v>0</v>
      </c>
      <c r="E2393" t="n">
        <v>11694.5</v>
      </c>
      <c r="F2393" t="n">
        <v>25042</v>
      </c>
      <c r="G2393" t="n">
        <v>6152</v>
      </c>
      <c r="H2393" t="n">
        <v>4495</v>
      </c>
      <c r="I2393" t="n">
        <v>12435.5</v>
      </c>
      <c r="J2393" t="n">
        <v>384</v>
      </c>
      <c r="K2393" t="n">
        <v>2877</v>
      </c>
      <c r="L2393" t="n">
        <v>9318</v>
      </c>
      <c r="M2393" t="n">
        <v>0</v>
      </c>
      <c r="N2393" t="n">
        <v>4493</v>
      </c>
      <c r="O2393" t="n">
        <v>0</v>
      </c>
      <c r="P2393" t="n">
        <v>2684.5</v>
      </c>
      <c r="Q2393" t="n">
        <v>-112</v>
      </c>
      <c r="R2393" t="n">
        <v>-10233.5</v>
      </c>
      <c r="S2393" t="n">
        <v>0</v>
      </c>
    </row>
    <row r="2394">
      <c r="A2394" s="23" t="n">
        <v>45591</v>
      </c>
      <c r="B2394" t="inlineStr">
        <is>
          <t>Hokuriku</t>
        </is>
      </c>
      <c r="C2394" t="n">
        <v>58120</v>
      </c>
      <c r="D2394" t="n">
        <v>0</v>
      </c>
      <c r="E2394" t="n">
        <v>9117</v>
      </c>
      <c r="F2394" t="n">
        <v>48439</v>
      </c>
      <c r="G2394" t="n">
        <v>0</v>
      </c>
      <c r="H2394" t="n">
        <v>24</v>
      </c>
      <c r="I2394" t="n">
        <v>11742</v>
      </c>
      <c r="J2394" t="n">
        <v>0</v>
      </c>
      <c r="K2394" t="n">
        <v>2393</v>
      </c>
      <c r="L2394" t="n">
        <v>3364</v>
      </c>
      <c r="M2394" t="n">
        <v>0</v>
      </c>
      <c r="N2394" t="n">
        <v>368.5</v>
      </c>
      <c r="O2394" t="n">
        <v>0</v>
      </c>
      <c r="P2394" t="n">
        <v>0</v>
      </c>
      <c r="Q2394" t="n">
        <v>0</v>
      </c>
      <c r="R2394" t="n">
        <v>-17867</v>
      </c>
      <c r="S2394" t="n">
        <v>537.5</v>
      </c>
    </row>
    <row r="2395">
      <c r="A2395" s="23" t="n">
        <v>45591</v>
      </c>
      <c r="B2395" t="inlineStr">
        <is>
          <t>Kansai</t>
        </is>
      </c>
      <c r="C2395" t="n">
        <v>300500</v>
      </c>
      <c r="D2395" t="n">
        <v>137701.5</v>
      </c>
      <c r="E2395" t="n">
        <v>47419</v>
      </c>
      <c r="F2395" t="n">
        <v>62258</v>
      </c>
      <c r="G2395" t="n">
        <v>24</v>
      </c>
      <c r="H2395" t="n">
        <v>5422</v>
      </c>
      <c r="I2395" t="n">
        <v>25546.5</v>
      </c>
      <c r="J2395" t="n">
        <v>0</v>
      </c>
      <c r="K2395" t="n">
        <v>7405.5</v>
      </c>
      <c r="L2395" t="n">
        <v>10420.5</v>
      </c>
      <c r="M2395" t="n">
        <v>0</v>
      </c>
      <c r="N2395" t="n">
        <v>66.5</v>
      </c>
      <c r="O2395" t="n">
        <v>0</v>
      </c>
      <c r="P2395" t="n">
        <v>-2910</v>
      </c>
      <c r="Q2395" t="n">
        <v>0</v>
      </c>
      <c r="R2395" t="n">
        <v>5079</v>
      </c>
      <c r="S2395" t="n">
        <v>2067.5</v>
      </c>
    </row>
    <row r="2396">
      <c r="A2396" s="23" t="n">
        <v>45591</v>
      </c>
      <c r="B2396" t="inlineStr">
        <is>
          <t>Kyushu</t>
        </is>
      </c>
      <c r="C2396" t="n">
        <v>197180</v>
      </c>
      <c r="D2396" t="n">
        <v>77085</v>
      </c>
      <c r="E2396" t="n">
        <v>16910</v>
      </c>
      <c r="F2396" t="n">
        <v>74653</v>
      </c>
      <c r="G2396" t="n">
        <v>2365</v>
      </c>
      <c r="H2396" t="n">
        <v>3660</v>
      </c>
      <c r="I2396" t="n">
        <v>13745</v>
      </c>
      <c r="J2396" t="n">
        <v>3363</v>
      </c>
      <c r="K2396" t="n">
        <v>12418</v>
      </c>
      <c r="L2396" t="n">
        <v>18551</v>
      </c>
      <c r="M2396" t="n">
        <v>0</v>
      </c>
      <c r="N2396" t="n">
        <v>2039</v>
      </c>
      <c r="O2396" t="n">
        <v>0</v>
      </c>
      <c r="P2396" t="n">
        <v>1911</v>
      </c>
      <c r="Q2396" t="n">
        <v>-19</v>
      </c>
      <c r="R2396" t="n">
        <v>35758</v>
      </c>
      <c r="S2396" t="n">
        <v>6257</v>
      </c>
    </row>
    <row r="2397">
      <c r="A2397" s="23" t="n">
        <v>45591</v>
      </c>
      <c r="B2397" t="inlineStr">
        <is>
          <t>Shikoku</t>
        </is>
      </c>
      <c r="C2397" t="n">
        <v>56984</v>
      </c>
      <c r="D2397" t="n">
        <v>20742</v>
      </c>
      <c r="E2397" t="n">
        <v>2388.5</v>
      </c>
      <c r="F2397" t="n">
        <v>29221.5</v>
      </c>
      <c r="G2397" t="n">
        <v>2548.5</v>
      </c>
      <c r="H2397" t="n">
        <v>3297.5</v>
      </c>
      <c r="I2397" t="n">
        <v>5731</v>
      </c>
      <c r="K2397" t="n">
        <v>3834</v>
      </c>
      <c r="L2397" t="n">
        <v>3476</v>
      </c>
      <c r="M2397" t="n">
        <v>0</v>
      </c>
      <c r="N2397" t="n">
        <v>326</v>
      </c>
      <c r="O2397" t="n">
        <v>0</v>
      </c>
      <c r="P2397" t="n">
        <v>1785</v>
      </c>
      <c r="R2397" t="n">
        <v>-16366</v>
      </c>
    </row>
    <row r="2398">
      <c r="A2398" s="23" t="n">
        <v>45591</v>
      </c>
      <c r="B2398" t="inlineStr">
        <is>
          <t>Tohoku</t>
        </is>
      </c>
      <c r="C2398" t="n">
        <v>169483.5</v>
      </c>
      <c r="D2398" t="n">
        <v>0</v>
      </c>
      <c r="E2398" t="n">
        <v>52785</v>
      </c>
      <c r="F2398" t="n">
        <v>130531</v>
      </c>
      <c r="G2398" t="n">
        <v>572</v>
      </c>
      <c r="H2398" t="n">
        <v>4232.5</v>
      </c>
      <c r="I2398" t="n">
        <v>16884</v>
      </c>
      <c r="J2398" t="n">
        <v>3316</v>
      </c>
      <c r="K2398" t="n">
        <v>14405</v>
      </c>
      <c r="L2398" t="n">
        <v>25447</v>
      </c>
      <c r="M2398" t="n">
        <v>0</v>
      </c>
      <c r="N2398" t="n">
        <v>2155.5</v>
      </c>
      <c r="O2398" t="n">
        <v>0</v>
      </c>
      <c r="P2398" t="n">
        <v>-728</v>
      </c>
      <c r="Q2398" t="n">
        <v>-44.5</v>
      </c>
      <c r="R2398" t="n">
        <v>-80371</v>
      </c>
      <c r="S2398" t="n">
        <v>299</v>
      </c>
    </row>
    <row r="2399">
      <c r="A2399" s="23" t="n">
        <v>45591</v>
      </c>
      <c r="B2399" t="inlineStr">
        <is>
          <t>Tokyo</t>
        </is>
      </c>
      <c r="C2399" t="n">
        <v>600099</v>
      </c>
      <c r="D2399" t="n">
        <v>0</v>
      </c>
      <c r="E2399" t="n">
        <v>302040.5</v>
      </c>
      <c r="F2399" t="n">
        <v>87135.5</v>
      </c>
      <c r="G2399" t="n">
        <v>3846</v>
      </c>
      <c r="H2399" t="n">
        <v>25547.5</v>
      </c>
      <c r="I2399" t="n">
        <v>21925.5</v>
      </c>
      <c r="J2399" t="n">
        <v>0</v>
      </c>
      <c r="K2399" t="n">
        <v>8128</v>
      </c>
      <c r="L2399" t="n">
        <v>21771</v>
      </c>
      <c r="M2399" t="n">
        <v>0</v>
      </c>
      <c r="N2399" t="n">
        <v>1088</v>
      </c>
      <c r="O2399" t="n">
        <v>0</v>
      </c>
      <c r="P2399" t="n">
        <v>7157</v>
      </c>
      <c r="Q2399" t="n">
        <v>43.5</v>
      </c>
      <c r="R2399" t="n">
        <v>116043</v>
      </c>
      <c r="S2399" t="n">
        <v>5370</v>
      </c>
    </row>
    <row r="2400">
      <c r="A2400" s="23" t="n">
        <v>45592</v>
      </c>
      <c r="B2400" t="inlineStr">
        <is>
          <t>Chubu</t>
        </is>
      </c>
      <c r="C2400" t="n">
        <v>245172</v>
      </c>
      <c r="D2400" t="n">
        <v>0</v>
      </c>
      <c r="E2400" t="n">
        <v>102183</v>
      </c>
      <c r="F2400" t="n">
        <v>57001</v>
      </c>
      <c r="G2400" t="n">
        <v>0</v>
      </c>
      <c r="H2400" t="n">
        <v>3602</v>
      </c>
      <c r="I2400" t="n">
        <v>26190</v>
      </c>
      <c r="J2400" t="n">
        <v>48</v>
      </c>
      <c r="K2400" t="n">
        <v>5240</v>
      </c>
      <c r="L2400" t="n">
        <v>23321</v>
      </c>
      <c r="M2400" t="n">
        <v>0</v>
      </c>
      <c r="N2400" t="n">
        <v>259</v>
      </c>
      <c r="O2400" t="n">
        <v>0</v>
      </c>
      <c r="P2400" t="n">
        <v>-10928</v>
      </c>
      <c r="Q2400" t="n">
        <v>15</v>
      </c>
      <c r="R2400" t="n">
        <v>36734</v>
      </c>
      <c r="S2400" t="n">
        <v>1507</v>
      </c>
    </row>
    <row r="2401">
      <c r="A2401" s="23" t="n">
        <v>45592</v>
      </c>
      <c r="B2401" t="inlineStr">
        <is>
          <t>Chugoku</t>
        </is>
      </c>
      <c r="C2401" t="n">
        <v>119953.5</v>
      </c>
      <c r="D2401" t="n">
        <v>0</v>
      </c>
      <c r="E2401" t="n">
        <v>10461</v>
      </c>
      <c r="F2401" t="n">
        <v>67005.5</v>
      </c>
      <c r="G2401" t="n">
        <v>3231</v>
      </c>
      <c r="H2401" t="n">
        <v>10859</v>
      </c>
      <c r="I2401" t="n">
        <v>4168</v>
      </c>
      <c r="J2401" t="n">
        <v>0</v>
      </c>
      <c r="K2401" t="n">
        <v>5118</v>
      </c>
      <c r="L2401" t="n">
        <v>11547.5</v>
      </c>
      <c r="M2401" t="n">
        <v>0</v>
      </c>
      <c r="N2401" t="n">
        <v>329.5</v>
      </c>
      <c r="O2401" t="n">
        <v>0</v>
      </c>
      <c r="P2401" t="n">
        <v>-2677</v>
      </c>
      <c r="Q2401" t="n">
        <v>6</v>
      </c>
      <c r="R2401" t="n">
        <v>9899</v>
      </c>
      <c r="S2401" t="n">
        <v>0</v>
      </c>
    </row>
    <row r="2402">
      <c r="A2402" s="23" t="n">
        <v>45592</v>
      </c>
      <c r="B2402" t="inlineStr">
        <is>
          <t>Hokkaido</t>
        </is>
      </c>
      <c r="C2402" t="n">
        <v>68190</v>
      </c>
      <c r="D2402" t="n">
        <v>0</v>
      </c>
      <c r="E2402" t="n">
        <v>11439.5</v>
      </c>
      <c r="F2402" t="n">
        <v>26231.5</v>
      </c>
      <c r="G2402" t="n">
        <v>4711.5</v>
      </c>
      <c r="H2402" t="n">
        <v>5190</v>
      </c>
      <c r="I2402" t="n">
        <v>12341</v>
      </c>
      <c r="J2402" t="n">
        <v>384</v>
      </c>
      <c r="K2402" t="n">
        <v>2881</v>
      </c>
      <c r="L2402" t="n">
        <v>4304.5</v>
      </c>
      <c r="M2402" t="n">
        <v>0</v>
      </c>
      <c r="N2402" t="n">
        <v>2079</v>
      </c>
      <c r="O2402" t="n">
        <v>0</v>
      </c>
      <c r="P2402" t="n">
        <v>2847</v>
      </c>
      <c r="Q2402" t="n">
        <v>-126</v>
      </c>
      <c r="R2402" t="n">
        <v>-4093</v>
      </c>
      <c r="S2402" t="n">
        <v>0</v>
      </c>
    </row>
    <row r="2403">
      <c r="A2403" s="23" t="n">
        <v>45592</v>
      </c>
      <c r="B2403" t="inlineStr">
        <is>
          <t>Hokuriku</t>
        </is>
      </c>
      <c r="C2403" t="n">
        <v>54888</v>
      </c>
      <c r="D2403" t="n">
        <v>0</v>
      </c>
      <c r="E2403" t="n">
        <v>8985</v>
      </c>
      <c r="F2403" t="n">
        <v>36398.5</v>
      </c>
      <c r="G2403" t="n">
        <v>0</v>
      </c>
      <c r="H2403" t="n">
        <v>24</v>
      </c>
      <c r="I2403" t="n">
        <v>11463.5</v>
      </c>
      <c r="J2403" t="n">
        <v>0</v>
      </c>
      <c r="K2403" t="n">
        <v>2376.5</v>
      </c>
      <c r="L2403" t="n">
        <v>3209.5</v>
      </c>
      <c r="M2403" t="n">
        <v>0</v>
      </c>
      <c r="N2403" t="n">
        <v>102</v>
      </c>
      <c r="O2403" t="n">
        <v>0</v>
      </c>
      <c r="P2403" t="n">
        <v>0</v>
      </c>
      <c r="Q2403" t="n">
        <v>0</v>
      </c>
      <c r="R2403" t="n">
        <v>-8227</v>
      </c>
      <c r="S2403" t="n">
        <v>557.5</v>
      </c>
    </row>
    <row r="2404">
      <c r="A2404" s="23" t="n">
        <v>45592</v>
      </c>
      <c r="B2404" t="inlineStr">
        <is>
          <t>Kansai</t>
        </is>
      </c>
      <c r="C2404" t="n">
        <v>291242</v>
      </c>
      <c r="D2404" t="n">
        <v>137705.5</v>
      </c>
      <c r="E2404" t="n">
        <v>46846.5</v>
      </c>
      <c r="F2404" t="n">
        <v>62991.5</v>
      </c>
      <c r="G2404" t="n">
        <v>32</v>
      </c>
      <c r="H2404" t="n">
        <v>5533.5</v>
      </c>
      <c r="I2404" t="n">
        <v>22512</v>
      </c>
      <c r="J2404" t="n">
        <v>0</v>
      </c>
      <c r="K2404" t="n">
        <v>7416.5</v>
      </c>
      <c r="L2404" t="n">
        <v>18426.5</v>
      </c>
      <c r="M2404" t="n">
        <v>0</v>
      </c>
      <c r="N2404" t="n">
        <v>168</v>
      </c>
      <c r="O2404" t="n">
        <v>0</v>
      </c>
      <c r="P2404" t="n">
        <v>-5071.5</v>
      </c>
      <c r="Q2404" t="n">
        <v>2</v>
      </c>
      <c r="R2404" t="n">
        <v>-7072</v>
      </c>
      <c r="S2404" t="n">
        <v>1751.5</v>
      </c>
    </row>
    <row r="2405">
      <c r="A2405" s="23" t="n">
        <v>45592</v>
      </c>
      <c r="B2405" t="inlineStr">
        <is>
          <t>Kyushu</t>
        </is>
      </c>
      <c r="C2405" t="n">
        <v>189786</v>
      </c>
      <c r="D2405" t="n">
        <v>77148</v>
      </c>
      <c r="E2405" t="n">
        <v>15692</v>
      </c>
      <c r="F2405" t="n">
        <v>58793</v>
      </c>
      <c r="G2405" t="n">
        <v>2312</v>
      </c>
      <c r="H2405" t="n">
        <v>3334</v>
      </c>
      <c r="I2405" t="n">
        <v>13243</v>
      </c>
      <c r="J2405" t="n">
        <v>3347</v>
      </c>
      <c r="K2405" t="n">
        <v>11663</v>
      </c>
      <c r="L2405" t="n">
        <v>29402</v>
      </c>
      <c r="M2405" t="n">
        <v>1098.5</v>
      </c>
      <c r="N2405" t="n">
        <v>1245</v>
      </c>
      <c r="O2405" t="n">
        <v>0</v>
      </c>
      <c r="P2405" t="n">
        <v>-4453</v>
      </c>
      <c r="Q2405" t="n">
        <v>-41</v>
      </c>
      <c r="R2405" t="n">
        <v>28086</v>
      </c>
      <c r="S2405" t="n">
        <v>6187</v>
      </c>
    </row>
    <row r="2406">
      <c r="A2406" s="23" t="n">
        <v>45592</v>
      </c>
      <c r="B2406" t="inlineStr">
        <is>
          <t>Shikoku</t>
        </is>
      </c>
      <c r="C2406" t="n">
        <v>53879</v>
      </c>
      <c r="D2406" t="n">
        <v>20770</v>
      </c>
      <c r="E2406" t="n">
        <v>2989.5</v>
      </c>
      <c r="F2406" t="n">
        <v>24561</v>
      </c>
      <c r="G2406" t="n">
        <v>2579</v>
      </c>
      <c r="H2406" t="n">
        <v>2562.5</v>
      </c>
      <c r="I2406" t="n">
        <v>5303</v>
      </c>
      <c r="K2406" t="n">
        <v>3435</v>
      </c>
      <c r="L2406" t="n">
        <v>8146</v>
      </c>
      <c r="M2406" t="n">
        <v>0</v>
      </c>
      <c r="N2406" t="n">
        <v>352</v>
      </c>
      <c r="O2406" t="n">
        <v>0</v>
      </c>
      <c r="P2406" t="n">
        <v>-1287</v>
      </c>
      <c r="R2406" t="n">
        <v>-15532</v>
      </c>
    </row>
    <row r="2407">
      <c r="A2407" s="23" t="n">
        <v>45592</v>
      </c>
      <c r="B2407" t="inlineStr">
        <is>
          <t>Tohoku</t>
        </is>
      </c>
      <c r="C2407" t="n">
        <v>162998.5</v>
      </c>
      <c r="D2407" t="n">
        <v>0</v>
      </c>
      <c r="E2407" t="n">
        <v>49325</v>
      </c>
      <c r="F2407" t="n">
        <v>131135.5</v>
      </c>
      <c r="G2407" t="n">
        <v>561.5</v>
      </c>
      <c r="H2407" t="n">
        <v>4622</v>
      </c>
      <c r="I2407" t="n">
        <v>17422.5</v>
      </c>
      <c r="J2407" t="n">
        <v>3084.5</v>
      </c>
      <c r="K2407" t="n">
        <v>14263.5</v>
      </c>
      <c r="L2407" t="n">
        <v>30394.5</v>
      </c>
      <c r="M2407" t="n">
        <v>0</v>
      </c>
      <c r="N2407" t="n">
        <v>3299</v>
      </c>
      <c r="O2407" t="n">
        <v>0</v>
      </c>
      <c r="P2407" t="n">
        <v>-415</v>
      </c>
      <c r="Q2407" t="n">
        <v>-40</v>
      </c>
      <c r="R2407" t="n">
        <v>-90952</v>
      </c>
      <c r="S2407" t="n">
        <v>297.5</v>
      </c>
    </row>
    <row r="2408">
      <c r="A2408" s="23" t="n">
        <v>45592</v>
      </c>
      <c r="B2408" t="inlineStr">
        <is>
          <t>Tokyo</t>
        </is>
      </c>
      <c r="C2408" t="n">
        <v>589245.5</v>
      </c>
      <c r="D2408" t="n">
        <v>0</v>
      </c>
      <c r="E2408" t="n">
        <v>304071.5</v>
      </c>
      <c r="F2408" t="n">
        <v>84538.5</v>
      </c>
      <c r="G2408" t="n">
        <v>4398.5</v>
      </c>
      <c r="H2408" t="n">
        <v>28117.5</v>
      </c>
      <c r="I2408" t="n">
        <v>21754.5</v>
      </c>
      <c r="J2408" t="n">
        <v>0</v>
      </c>
      <c r="K2408" t="n">
        <v>8120</v>
      </c>
      <c r="L2408" t="n">
        <v>47588.5</v>
      </c>
      <c r="M2408" t="n">
        <v>0</v>
      </c>
      <c r="N2408" t="n">
        <v>749</v>
      </c>
      <c r="O2408" t="n">
        <v>0</v>
      </c>
      <c r="P2408" t="n">
        <v>-22225</v>
      </c>
      <c r="Q2408" t="n">
        <v>43.5</v>
      </c>
      <c r="R2408" t="n">
        <v>106702.5</v>
      </c>
      <c r="S2408" t="n">
        <v>5385</v>
      </c>
    </row>
    <row r="2409">
      <c r="A2409" s="23" t="n">
        <v>45593</v>
      </c>
      <c r="B2409" t="inlineStr">
        <is>
          <t>Chubu</t>
        </is>
      </c>
      <c r="C2409" t="n">
        <v>313588</v>
      </c>
      <c r="D2409" t="n">
        <v>0</v>
      </c>
      <c r="E2409" t="n">
        <v>147017</v>
      </c>
      <c r="F2409" t="n">
        <v>58536</v>
      </c>
      <c r="G2409" t="n">
        <v>0</v>
      </c>
      <c r="H2409" t="n">
        <v>3628</v>
      </c>
      <c r="I2409" t="n">
        <v>32241</v>
      </c>
      <c r="J2409" t="n">
        <v>48</v>
      </c>
      <c r="K2409" t="n">
        <v>5871</v>
      </c>
      <c r="L2409" t="n">
        <v>24743</v>
      </c>
      <c r="M2409" t="n">
        <v>0</v>
      </c>
      <c r="N2409" t="n">
        <v>2241</v>
      </c>
      <c r="O2409" t="n">
        <v>0</v>
      </c>
      <c r="P2409" t="n">
        <v>-4703</v>
      </c>
      <c r="Q2409" t="n">
        <v>16</v>
      </c>
      <c r="R2409" t="n">
        <v>42327</v>
      </c>
      <c r="S2409" t="n">
        <v>1623</v>
      </c>
    </row>
    <row r="2410">
      <c r="A2410" s="23" t="n">
        <v>45593</v>
      </c>
      <c r="B2410" t="inlineStr">
        <is>
          <t>Chugoku</t>
        </is>
      </c>
      <c r="C2410" t="n">
        <v>135866</v>
      </c>
      <c r="D2410" t="n">
        <v>0</v>
      </c>
      <c r="E2410" t="n">
        <v>10741.5</v>
      </c>
      <c r="F2410" t="n">
        <v>69515</v>
      </c>
      <c r="G2410" t="n">
        <v>3278.5</v>
      </c>
      <c r="H2410" t="n">
        <v>13310.5</v>
      </c>
      <c r="I2410" t="n">
        <v>6765.5</v>
      </c>
      <c r="J2410" t="n">
        <v>0</v>
      </c>
      <c r="K2410" t="n">
        <v>4847.5</v>
      </c>
      <c r="L2410" t="n">
        <v>12200</v>
      </c>
      <c r="M2410" t="n">
        <v>0</v>
      </c>
      <c r="N2410" t="n">
        <v>1037.5</v>
      </c>
      <c r="O2410" t="n">
        <v>0</v>
      </c>
      <c r="P2410" t="n">
        <v>-1764</v>
      </c>
      <c r="Q2410" t="n">
        <v>5.5</v>
      </c>
      <c r="R2410" t="n">
        <v>15926</v>
      </c>
      <c r="S2410" t="n">
        <v>0</v>
      </c>
    </row>
    <row r="2411">
      <c r="A2411" s="23" t="n">
        <v>45593</v>
      </c>
      <c r="B2411" t="inlineStr">
        <is>
          <t>Hokkaido</t>
        </is>
      </c>
      <c r="C2411" t="n">
        <v>74686</v>
      </c>
      <c r="D2411" t="n">
        <v>0</v>
      </c>
      <c r="E2411" t="n">
        <v>11432</v>
      </c>
      <c r="F2411" t="n">
        <v>25251.5</v>
      </c>
      <c r="G2411" t="n">
        <v>8200</v>
      </c>
      <c r="H2411" t="n">
        <v>5489.5</v>
      </c>
      <c r="I2411" t="n">
        <v>11692</v>
      </c>
      <c r="J2411" t="n">
        <v>384</v>
      </c>
      <c r="K2411" t="n">
        <v>2870.5</v>
      </c>
      <c r="L2411" t="n">
        <v>7332</v>
      </c>
      <c r="M2411" t="n">
        <v>0</v>
      </c>
      <c r="N2411" t="n">
        <v>9699.5</v>
      </c>
      <c r="O2411" t="n">
        <v>0</v>
      </c>
      <c r="P2411" t="n">
        <v>3305.5</v>
      </c>
      <c r="Q2411" t="n">
        <v>-137.5</v>
      </c>
      <c r="R2411" t="n">
        <v>-10833</v>
      </c>
      <c r="S2411" t="n">
        <v>0</v>
      </c>
    </row>
    <row r="2412">
      <c r="A2412" s="23" t="n">
        <v>45593</v>
      </c>
      <c r="B2412" t="inlineStr">
        <is>
          <t>Hokuriku</t>
        </is>
      </c>
      <c r="C2412" t="n">
        <v>66075</v>
      </c>
      <c r="D2412" t="n">
        <v>0</v>
      </c>
      <c r="E2412" t="n">
        <v>9247.5</v>
      </c>
      <c r="F2412" t="n">
        <v>43602.5</v>
      </c>
      <c r="G2412" t="n">
        <v>0</v>
      </c>
      <c r="H2412" t="n">
        <v>24</v>
      </c>
      <c r="I2412" t="n">
        <v>16990.5</v>
      </c>
      <c r="J2412" t="n">
        <v>0</v>
      </c>
      <c r="K2412" t="n">
        <v>2374</v>
      </c>
      <c r="L2412" t="n">
        <v>2507</v>
      </c>
      <c r="M2412" t="n">
        <v>0</v>
      </c>
      <c r="N2412" t="n">
        <v>376</v>
      </c>
      <c r="O2412" t="n">
        <v>0</v>
      </c>
      <c r="P2412" t="n">
        <v>0</v>
      </c>
      <c r="Q2412" t="n">
        <v>0</v>
      </c>
      <c r="R2412" t="n">
        <v>-9914</v>
      </c>
      <c r="S2412" t="n">
        <v>878</v>
      </c>
    </row>
    <row r="2413">
      <c r="A2413" s="23" t="n">
        <v>45593</v>
      </c>
      <c r="B2413" t="inlineStr">
        <is>
          <t>Kansai</t>
        </is>
      </c>
      <c r="C2413" t="n">
        <v>330368</v>
      </c>
      <c r="D2413" t="n">
        <v>137708.5</v>
      </c>
      <c r="E2413" t="n">
        <v>74494.5</v>
      </c>
      <c r="F2413" t="n">
        <v>69008</v>
      </c>
      <c r="G2413" t="n">
        <v>24</v>
      </c>
      <c r="H2413" t="n">
        <v>5456.5</v>
      </c>
      <c r="I2413" t="n">
        <v>29794.5</v>
      </c>
      <c r="J2413" t="n">
        <v>0</v>
      </c>
      <c r="K2413" t="n">
        <v>7392.5</v>
      </c>
      <c r="L2413" t="n">
        <v>12914</v>
      </c>
      <c r="M2413" t="n">
        <v>0</v>
      </c>
      <c r="N2413" t="n">
        <v>1614</v>
      </c>
      <c r="O2413" t="n">
        <v>0</v>
      </c>
      <c r="P2413" t="n">
        <v>-2548</v>
      </c>
      <c r="Q2413" t="n">
        <v>1.5</v>
      </c>
      <c r="R2413" t="n">
        <v>-7331</v>
      </c>
      <c r="S2413" t="n">
        <v>1839</v>
      </c>
    </row>
    <row r="2414">
      <c r="A2414" s="23" t="n">
        <v>45593</v>
      </c>
      <c r="B2414" t="inlineStr">
        <is>
          <t>Kyushu</t>
        </is>
      </c>
      <c r="C2414" t="n">
        <v>208949</v>
      </c>
      <c r="D2414" t="n">
        <v>76995</v>
      </c>
      <c r="E2414" t="n">
        <v>16427</v>
      </c>
      <c r="F2414" t="n">
        <v>82293</v>
      </c>
      <c r="G2414" t="n">
        <v>2406</v>
      </c>
      <c r="H2414" t="n">
        <v>4052</v>
      </c>
      <c r="I2414" t="n">
        <v>13773</v>
      </c>
      <c r="J2414" t="n">
        <v>3308</v>
      </c>
      <c r="K2414" t="n">
        <v>12227</v>
      </c>
      <c r="L2414" t="n">
        <v>27877</v>
      </c>
      <c r="M2414" t="n">
        <v>0</v>
      </c>
      <c r="N2414" t="n">
        <v>1891</v>
      </c>
      <c r="O2414" t="n">
        <v>0</v>
      </c>
      <c r="P2414" t="n">
        <v>-2034</v>
      </c>
      <c r="Q2414" t="n">
        <v>-97</v>
      </c>
      <c r="R2414" t="n">
        <v>36620</v>
      </c>
      <c r="S2414" t="n">
        <v>6451</v>
      </c>
    </row>
    <row r="2415">
      <c r="A2415" s="23" t="n">
        <v>45593</v>
      </c>
      <c r="B2415" t="inlineStr">
        <is>
          <t>Shikoku</t>
        </is>
      </c>
      <c r="C2415" t="n">
        <v>62088</v>
      </c>
      <c r="D2415" t="n">
        <v>20892</v>
      </c>
      <c r="E2415" t="n">
        <v>4661</v>
      </c>
      <c r="F2415" t="n">
        <v>33084</v>
      </c>
      <c r="G2415" t="n">
        <v>2565</v>
      </c>
      <c r="H2415" t="n">
        <v>3554</v>
      </c>
      <c r="I2415" t="n">
        <v>5223</v>
      </c>
      <c r="K2415" t="n">
        <v>3704</v>
      </c>
      <c r="L2415" t="n">
        <v>4953</v>
      </c>
      <c r="M2415" t="n">
        <v>0</v>
      </c>
      <c r="N2415" t="n">
        <v>1844</v>
      </c>
      <c r="O2415" t="n">
        <v>0</v>
      </c>
      <c r="P2415" t="n">
        <v>-87</v>
      </c>
      <c r="R2415" t="n">
        <v>-18305</v>
      </c>
    </row>
    <row r="2416">
      <c r="A2416" s="23" t="n">
        <v>45593</v>
      </c>
      <c r="B2416" t="inlineStr">
        <is>
          <t>Tohoku</t>
        </is>
      </c>
      <c r="C2416" t="n">
        <v>190058.5</v>
      </c>
      <c r="D2416" t="n">
        <v>0</v>
      </c>
      <c r="E2416" t="n">
        <v>62840</v>
      </c>
      <c r="F2416" t="n">
        <v>142083.5</v>
      </c>
      <c r="G2416" t="n">
        <v>615</v>
      </c>
      <c r="H2416" t="n">
        <v>5575.5</v>
      </c>
      <c r="I2416" t="n">
        <v>20615.5</v>
      </c>
      <c r="J2416" t="n">
        <v>2990</v>
      </c>
      <c r="K2416" t="n">
        <v>14714.5</v>
      </c>
      <c r="L2416" t="n">
        <v>11528.5</v>
      </c>
      <c r="M2416" t="n">
        <v>0</v>
      </c>
      <c r="N2416" t="n">
        <v>18292</v>
      </c>
      <c r="O2416" t="n">
        <v>0</v>
      </c>
      <c r="P2416" t="n">
        <v>131.5</v>
      </c>
      <c r="Q2416" t="n">
        <v>-41</v>
      </c>
      <c r="R2416" t="n">
        <v>-89567</v>
      </c>
      <c r="S2416" t="n">
        <v>280.5</v>
      </c>
    </row>
    <row r="2417">
      <c r="A2417" s="23" t="n">
        <v>45593</v>
      </c>
      <c r="B2417" t="inlineStr">
        <is>
          <t>Tokyo</t>
        </is>
      </c>
      <c r="C2417" t="n">
        <v>666070</v>
      </c>
      <c r="D2417" t="n">
        <v>0</v>
      </c>
      <c r="E2417" t="n">
        <v>377784.5</v>
      </c>
      <c r="F2417" t="n">
        <v>87918</v>
      </c>
      <c r="G2417" t="n">
        <v>7158.5</v>
      </c>
      <c r="H2417" t="n">
        <v>30194.5</v>
      </c>
      <c r="I2417" t="n">
        <v>22259</v>
      </c>
      <c r="J2417" t="n">
        <v>0</v>
      </c>
      <c r="K2417" t="n">
        <v>9399.5</v>
      </c>
      <c r="L2417" t="n">
        <v>16864.5</v>
      </c>
      <c r="M2417" t="n">
        <v>0</v>
      </c>
      <c r="N2417" t="n">
        <v>2038.5</v>
      </c>
      <c r="O2417" t="n">
        <v>0</v>
      </c>
      <c r="P2417" t="n">
        <v>-7136.5</v>
      </c>
      <c r="Q2417" t="n">
        <v>43</v>
      </c>
      <c r="R2417" t="n">
        <v>113747</v>
      </c>
      <c r="S2417" t="n">
        <v>5796.5</v>
      </c>
    </row>
    <row r="2418">
      <c r="A2418" s="23" t="n">
        <v>45594</v>
      </c>
      <c r="B2418" t="inlineStr">
        <is>
          <t>Chubu</t>
        </is>
      </c>
      <c r="C2418" t="n">
        <v>331749</v>
      </c>
      <c r="D2418" t="n">
        <v>0</v>
      </c>
      <c r="E2418" t="n">
        <v>167249</v>
      </c>
      <c r="F2418" t="n">
        <v>59631</v>
      </c>
      <c r="G2418" t="n">
        <v>0</v>
      </c>
      <c r="H2418" t="n">
        <v>3891</v>
      </c>
      <c r="I2418" t="n">
        <v>34136</v>
      </c>
      <c r="J2418" t="n">
        <v>49</v>
      </c>
      <c r="K2418" t="n">
        <v>5988</v>
      </c>
      <c r="L2418" t="n">
        <v>5675</v>
      </c>
      <c r="M2418" t="n">
        <v>0</v>
      </c>
      <c r="N2418" t="n">
        <v>1751</v>
      </c>
      <c r="O2418" t="n">
        <v>0</v>
      </c>
      <c r="P2418" t="n">
        <v>4452</v>
      </c>
      <c r="Q2418" t="n">
        <v>17</v>
      </c>
      <c r="R2418" t="n">
        <v>46902</v>
      </c>
      <c r="S2418" t="n">
        <v>2008</v>
      </c>
    </row>
    <row r="2419">
      <c r="A2419" s="23" t="n">
        <v>45594</v>
      </c>
      <c r="B2419" t="inlineStr">
        <is>
          <t>Chugoku</t>
        </is>
      </c>
      <c r="C2419" t="n">
        <v>141093</v>
      </c>
      <c r="D2419" t="n">
        <v>0</v>
      </c>
      <c r="E2419" t="n">
        <v>12826</v>
      </c>
      <c r="F2419" t="n">
        <v>69688.5</v>
      </c>
      <c r="G2419" t="n">
        <v>2464</v>
      </c>
      <c r="H2419" t="n">
        <v>15552.5</v>
      </c>
      <c r="I2419" t="n">
        <v>5724</v>
      </c>
      <c r="J2419" t="n">
        <v>0</v>
      </c>
      <c r="K2419" t="n">
        <v>4277.5</v>
      </c>
      <c r="L2419" t="n">
        <v>6122.5</v>
      </c>
      <c r="M2419" t="n">
        <v>0</v>
      </c>
      <c r="N2419" t="n">
        <v>752.5</v>
      </c>
      <c r="O2419" t="n">
        <v>0</v>
      </c>
      <c r="P2419" t="n">
        <v>2537</v>
      </c>
      <c r="Q2419" t="n">
        <v>6</v>
      </c>
      <c r="R2419" t="n">
        <v>21138</v>
      </c>
      <c r="S2419" t="n">
        <v>0</v>
      </c>
    </row>
    <row r="2420">
      <c r="A2420" s="23" t="n">
        <v>45594</v>
      </c>
      <c r="B2420" t="inlineStr">
        <is>
          <t>Hokkaido</t>
        </is>
      </c>
      <c r="C2420" t="n">
        <v>75810</v>
      </c>
      <c r="D2420" t="n">
        <v>0</v>
      </c>
      <c r="E2420" t="n">
        <v>11917.5</v>
      </c>
      <c r="F2420" t="n">
        <v>25870.5</v>
      </c>
      <c r="G2420" t="n">
        <v>8795.5</v>
      </c>
      <c r="H2420" t="n">
        <v>5323.5</v>
      </c>
      <c r="I2420" t="n">
        <v>11386.5</v>
      </c>
      <c r="J2420" t="n">
        <v>384</v>
      </c>
      <c r="K2420" t="n">
        <v>2902.5</v>
      </c>
      <c r="L2420" t="n">
        <v>8962.5</v>
      </c>
      <c r="M2420" t="n">
        <v>0</v>
      </c>
      <c r="N2420" t="n">
        <v>2982</v>
      </c>
      <c r="O2420" t="n">
        <v>0</v>
      </c>
      <c r="P2420" t="n">
        <v>1932.5</v>
      </c>
      <c r="Q2420" t="n">
        <v>-145.5</v>
      </c>
      <c r="R2420" t="n">
        <v>-4501.5</v>
      </c>
      <c r="S2420" t="n">
        <v>0</v>
      </c>
    </row>
    <row r="2421">
      <c r="A2421" s="23" t="n">
        <v>45594</v>
      </c>
      <c r="B2421" t="inlineStr">
        <is>
          <t>Hokuriku</t>
        </is>
      </c>
      <c r="C2421" t="n">
        <v>68917.5</v>
      </c>
      <c r="D2421" t="n">
        <v>0</v>
      </c>
      <c r="E2421" t="n">
        <v>9279.5</v>
      </c>
      <c r="F2421" t="n">
        <v>50522.5</v>
      </c>
      <c r="G2421" t="n">
        <v>0</v>
      </c>
      <c r="H2421" t="n">
        <v>24</v>
      </c>
      <c r="I2421" t="n">
        <v>15156.5</v>
      </c>
      <c r="J2421" t="n">
        <v>0</v>
      </c>
      <c r="K2421" t="n">
        <v>2377</v>
      </c>
      <c r="L2421" t="n">
        <v>2410</v>
      </c>
      <c r="M2421" t="n">
        <v>0</v>
      </c>
      <c r="N2421" t="n">
        <v>496.5</v>
      </c>
      <c r="O2421" t="n">
        <v>0</v>
      </c>
      <c r="P2421" t="n">
        <v>0</v>
      </c>
      <c r="Q2421" t="n">
        <v>0</v>
      </c>
      <c r="R2421" t="n">
        <v>-12370</v>
      </c>
      <c r="S2421" t="n">
        <v>1037</v>
      </c>
    </row>
    <row r="2422">
      <c r="A2422" s="23" t="n">
        <v>45594</v>
      </c>
      <c r="B2422" t="inlineStr">
        <is>
          <t>Kansai</t>
        </is>
      </c>
      <c r="C2422" t="n">
        <v>340858</v>
      </c>
      <c r="D2422" t="n">
        <v>137772.5</v>
      </c>
      <c r="E2422" t="n">
        <v>87611</v>
      </c>
      <c r="F2422" t="n">
        <v>69414.5</v>
      </c>
      <c r="G2422" t="n">
        <v>24</v>
      </c>
      <c r="H2422" t="n">
        <v>5241</v>
      </c>
      <c r="I2422" t="n">
        <v>27998.5</v>
      </c>
      <c r="J2422" t="n">
        <v>0</v>
      </c>
      <c r="K2422" t="n">
        <v>7244.5</v>
      </c>
      <c r="L2422" t="n">
        <v>6077</v>
      </c>
      <c r="M2422" t="n">
        <v>0</v>
      </c>
      <c r="N2422" t="n">
        <v>287.5</v>
      </c>
      <c r="O2422" t="n">
        <v>0</v>
      </c>
      <c r="P2422" t="n">
        <v>-474.5</v>
      </c>
      <c r="Q2422" t="n">
        <v>0</v>
      </c>
      <c r="R2422" t="n">
        <v>-2495</v>
      </c>
      <c r="S2422" t="n">
        <v>2157</v>
      </c>
    </row>
    <row r="2423">
      <c r="A2423" s="23" t="n">
        <v>45594</v>
      </c>
      <c r="B2423" t="inlineStr">
        <is>
          <t>Kyushu</t>
        </is>
      </c>
      <c r="C2423" t="n">
        <v>213829</v>
      </c>
      <c r="D2423" t="n">
        <v>77188</v>
      </c>
      <c r="E2423" t="n">
        <v>17705</v>
      </c>
      <c r="F2423" t="n">
        <v>101100</v>
      </c>
      <c r="G2423" t="n">
        <v>2376</v>
      </c>
      <c r="H2423" t="n">
        <v>4230</v>
      </c>
      <c r="I2423" t="n">
        <v>13404</v>
      </c>
      <c r="J2423" t="n">
        <v>3369</v>
      </c>
      <c r="K2423" t="n">
        <v>12199</v>
      </c>
      <c r="L2423" t="n">
        <v>11797</v>
      </c>
      <c r="M2423" t="n">
        <v>0</v>
      </c>
      <c r="N2423" t="n">
        <v>2294</v>
      </c>
      <c r="O2423" t="n">
        <v>0</v>
      </c>
      <c r="P2423" t="n">
        <v>2020</v>
      </c>
      <c r="Q2423" t="n">
        <v>17</v>
      </c>
      <c r="R2423" t="n">
        <v>40400</v>
      </c>
      <c r="S2423" t="n">
        <v>6530</v>
      </c>
    </row>
    <row r="2424">
      <c r="A2424" s="23" t="n">
        <v>45594</v>
      </c>
      <c r="B2424" t="inlineStr">
        <is>
          <t>Shikoku</t>
        </is>
      </c>
      <c r="C2424" t="n">
        <v>63752</v>
      </c>
      <c r="D2424" t="n">
        <v>20984</v>
      </c>
      <c r="E2424" t="n">
        <v>6713</v>
      </c>
      <c r="F2424" t="n">
        <v>39280</v>
      </c>
      <c r="G2424" t="n">
        <v>2564.5</v>
      </c>
      <c r="H2424" t="n">
        <v>4409.5</v>
      </c>
      <c r="I2424" t="n">
        <v>5202</v>
      </c>
      <c r="K2424" t="n">
        <v>3493</v>
      </c>
      <c r="L2424" t="n">
        <v>2181</v>
      </c>
      <c r="M2424" t="n">
        <v>0</v>
      </c>
      <c r="N2424" t="n">
        <v>590</v>
      </c>
      <c r="O2424" t="n">
        <v>0</v>
      </c>
      <c r="P2424" t="n">
        <v>1</v>
      </c>
      <c r="R2424" t="n">
        <v>-21666</v>
      </c>
    </row>
    <row r="2425">
      <c r="A2425" s="23" t="n">
        <v>45594</v>
      </c>
      <c r="B2425" t="inlineStr">
        <is>
          <t>Tohoku</t>
        </is>
      </c>
      <c r="C2425" t="n">
        <v>194232.5</v>
      </c>
      <c r="D2425" t="n">
        <v>0</v>
      </c>
      <c r="E2425" t="n">
        <v>75538</v>
      </c>
      <c r="F2425" t="n">
        <v>127142.5</v>
      </c>
      <c r="G2425" t="n">
        <v>612.5</v>
      </c>
      <c r="H2425" t="n">
        <v>7862</v>
      </c>
      <c r="I2425" t="n">
        <v>18864.5</v>
      </c>
      <c r="J2425" t="n">
        <v>2646</v>
      </c>
      <c r="K2425" t="n">
        <v>14795.5</v>
      </c>
      <c r="L2425" t="n">
        <v>35921.5</v>
      </c>
      <c r="M2425" t="n">
        <v>0</v>
      </c>
      <c r="N2425" t="n">
        <v>4383.5</v>
      </c>
      <c r="O2425" t="n">
        <v>0</v>
      </c>
      <c r="P2425" t="n">
        <v>-311</v>
      </c>
      <c r="Q2425" t="n">
        <v>-51.5</v>
      </c>
      <c r="R2425" t="n">
        <v>-93459</v>
      </c>
      <c r="S2425" t="n">
        <v>288</v>
      </c>
    </row>
    <row r="2426">
      <c r="A2426" s="23" t="n">
        <v>45594</v>
      </c>
      <c r="B2426" t="inlineStr">
        <is>
          <t>Tokyo</t>
        </is>
      </c>
      <c r="C2426" t="n">
        <v>677823</v>
      </c>
      <c r="D2426" t="n">
        <v>0</v>
      </c>
      <c r="E2426" t="n">
        <v>374112.5</v>
      </c>
      <c r="F2426" t="n">
        <v>91439</v>
      </c>
      <c r="G2426" t="n">
        <v>7765</v>
      </c>
      <c r="H2426" t="n">
        <v>29645.5</v>
      </c>
      <c r="I2426" t="n">
        <v>24924</v>
      </c>
      <c r="J2426" t="n">
        <v>0</v>
      </c>
      <c r="K2426" t="n">
        <v>9913.5</v>
      </c>
      <c r="L2426" t="n">
        <v>18966</v>
      </c>
      <c r="M2426" t="n">
        <v>0</v>
      </c>
      <c r="N2426" t="n">
        <v>2800</v>
      </c>
      <c r="O2426" t="n">
        <v>0</v>
      </c>
      <c r="P2426" t="n">
        <v>5456</v>
      </c>
      <c r="Q2426" t="n">
        <v>43</v>
      </c>
      <c r="R2426" t="n">
        <v>106288.5</v>
      </c>
      <c r="S2426" t="n">
        <v>6471.5</v>
      </c>
    </row>
    <row r="2427">
      <c r="A2427" s="23" t="n">
        <v>45595</v>
      </c>
      <c r="B2427" t="inlineStr">
        <is>
          <t>Chubu</t>
        </is>
      </c>
      <c r="C2427" t="n">
        <v>326570</v>
      </c>
      <c r="D2427" t="n">
        <v>0</v>
      </c>
      <c r="E2427" t="n">
        <v>131659</v>
      </c>
      <c r="F2427" t="n">
        <v>55139</v>
      </c>
      <c r="G2427" t="n">
        <v>0</v>
      </c>
      <c r="H2427" t="n">
        <v>3716</v>
      </c>
      <c r="I2427" t="n">
        <v>40453</v>
      </c>
      <c r="J2427" t="n">
        <v>50</v>
      </c>
      <c r="K2427" t="n">
        <v>6184</v>
      </c>
      <c r="L2427" t="n">
        <v>34259</v>
      </c>
      <c r="M2427" t="n">
        <v>0</v>
      </c>
      <c r="N2427" t="n">
        <v>3126</v>
      </c>
      <c r="O2427" t="n">
        <v>0</v>
      </c>
      <c r="P2427" t="n">
        <v>-2343</v>
      </c>
      <c r="Q2427" t="n">
        <v>14</v>
      </c>
      <c r="R2427" t="n">
        <v>50240</v>
      </c>
      <c r="S2427" t="n">
        <v>4073</v>
      </c>
    </row>
    <row r="2428">
      <c r="A2428" s="23" t="n">
        <v>45595</v>
      </c>
      <c r="B2428" t="inlineStr">
        <is>
          <t>Chugoku</t>
        </is>
      </c>
      <c r="C2428" t="n">
        <v>138815.5</v>
      </c>
      <c r="D2428" t="n">
        <v>0</v>
      </c>
      <c r="E2428" t="n">
        <v>10706</v>
      </c>
      <c r="F2428" t="n">
        <v>57184.5</v>
      </c>
      <c r="G2428" t="n">
        <v>2935</v>
      </c>
      <c r="H2428" t="n">
        <v>13849</v>
      </c>
      <c r="I2428" t="n">
        <v>5457</v>
      </c>
      <c r="J2428" t="n">
        <v>0</v>
      </c>
      <c r="K2428" t="n">
        <v>4240.5</v>
      </c>
      <c r="L2428" t="n">
        <v>27430.5</v>
      </c>
      <c r="M2428" t="n">
        <v>80.5</v>
      </c>
      <c r="N2428" t="n">
        <v>769</v>
      </c>
      <c r="O2428" t="n">
        <v>0</v>
      </c>
      <c r="P2428" t="n">
        <v>-2773</v>
      </c>
      <c r="Q2428" t="n">
        <v>5.5</v>
      </c>
      <c r="R2428" t="n">
        <v>19014</v>
      </c>
      <c r="S2428" t="n">
        <v>0</v>
      </c>
    </row>
    <row r="2429">
      <c r="A2429" s="23" t="n">
        <v>45595</v>
      </c>
      <c r="B2429" t="inlineStr">
        <is>
          <t>Hokkaido</t>
        </is>
      </c>
      <c r="C2429" t="n">
        <v>75966</v>
      </c>
      <c r="D2429" t="n">
        <v>0</v>
      </c>
      <c r="E2429" t="n">
        <v>10659</v>
      </c>
      <c r="F2429" t="n">
        <v>27961.5</v>
      </c>
      <c r="G2429" t="n">
        <v>8132.5</v>
      </c>
      <c r="H2429" t="n">
        <v>5638.5</v>
      </c>
      <c r="I2429" t="n">
        <v>12119.5</v>
      </c>
      <c r="J2429" t="n">
        <v>384</v>
      </c>
      <c r="K2429" t="n">
        <v>3008</v>
      </c>
      <c r="L2429" t="n">
        <v>9103.5</v>
      </c>
      <c r="M2429" t="n">
        <v>0</v>
      </c>
      <c r="N2429" t="n">
        <v>2126</v>
      </c>
      <c r="O2429" t="n">
        <v>0</v>
      </c>
      <c r="P2429" t="n">
        <v>2771</v>
      </c>
      <c r="Q2429" t="n">
        <v>-91</v>
      </c>
      <c r="R2429" t="n">
        <v>-5846.5</v>
      </c>
      <c r="S2429" t="n">
        <v>0</v>
      </c>
    </row>
    <row r="2430">
      <c r="A2430" s="23" t="n">
        <v>45595</v>
      </c>
      <c r="B2430" t="inlineStr">
        <is>
          <t>Hokuriku</t>
        </is>
      </c>
      <c r="C2430" t="n">
        <v>69002.5</v>
      </c>
      <c r="D2430" t="n">
        <v>0</v>
      </c>
      <c r="E2430" t="n">
        <v>9094</v>
      </c>
      <c r="F2430" t="n">
        <v>42310.5</v>
      </c>
      <c r="G2430" t="n">
        <v>0</v>
      </c>
      <c r="H2430" t="n">
        <v>24</v>
      </c>
      <c r="I2430" t="n">
        <v>19036.5</v>
      </c>
      <c r="J2430" t="n">
        <v>0</v>
      </c>
      <c r="K2430" t="n">
        <v>2359.5</v>
      </c>
      <c r="L2430" t="n">
        <v>3635</v>
      </c>
      <c r="M2430" t="n">
        <v>0</v>
      </c>
      <c r="N2430" t="n">
        <v>229</v>
      </c>
      <c r="O2430" t="n">
        <v>0</v>
      </c>
      <c r="P2430" t="n">
        <v>0</v>
      </c>
      <c r="Q2430" t="n">
        <v>0</v>
      </c>
      <c r="R2430" t="n">
        <v>-8673</v>
      </c>
      <c r="S2430" t="n">
        <v>998</v>
      </c>
    </row>
    <row r="2431">
      <c r="A2431" s="23" t="n">
        <v>45595</v>
      </c>
      <c r="B2431" t="inlineStr">
        <is>
          <t>Kansai</t>
        </is>
      </c>
      <c r="C2431" t="n">
        <v>333681</v>
      </c>
      <c r="D2431" t="n">
        <v>137785.5</v>
      </c>
      <c r="E2431" t="n">
        <v>72540.5</v>
      </c>
      <c r="F2431" t="n">
        <v>66648</v>
      </c>
      <c r="G2431" t="n">
        <v>24</v>
      </c>
      <c r="H2431" t="n">
        <v>5571</v>
      </c>
      <c r="I2431" t="n">
        <v>28332.5</v>
      </c>
      <c r="J2431" t="n">
        <v>0</v>
      </c>
      <c r="K2431" t="n">
        <v>7007</v>
      </c>
      <c r="L2431" t="n">
        <v>22630</v>
      </c>
      <c r="M2431" t="n">
        <v>0</v>
      </c>
      <c r="N2431" t="n">
        <v>2316.5</v>
      </c>
      <c r="O2431" t="n">
        <v>0</v>
      </c>
      <c r="P2431" t="n">
        <v>-4754.5</v>
      </c>
      <c r="Q2431" t="n">
        <v>2</v>
      </c>
      <c r="R2431" t="n">
        <v>-6120</v>
      </c>
      <c r="S2431" t="n">
        <v>1698.5</v>
      </c>
    </row>
    <row r="2432">
      <c r="A2432" s="23" t="n">
        <v>45595</v>
      </c>
      <c r="B2432" t="inlineStr">
        <is>
          <t>Kyushu</t>
        </is>
      </c>
      <c r="C2432" t="n">
        <v>208474</v>
      </c>
      <c r="D2432" t="n">
        <v>77179</v>
      </c>
      <c r="E2432" t="n">
        <v>16153</v>
      </c>
      <c r="F2432" t="n">
        <v>73566</v>
      </c>
      <c r="G2432" t="n">
        <v>2330</v>
      </c>
      <c r="H2432" t="n">
        <v>3918</v>
      </c>
      <c r="I2432" t="n">
        <v>13948</v>
      </c>
      <c r="J2432" t="n">
        <v>3353</v>
      </c>
      <c r="K2432" t="n">
        <v>10655</v>
      </c>
      <c r="L2432" t="n">
        <v>41118</v>
      </c>
      <c r="M2432" t="n">
        <v>1162</v>
      </c>
      <c r="N2432" t="n">
        <v>3613</v>
      </c>
      <c r="O2432" t="n">
        <v>0</v>
      </c>
      <c r="P2432" t="n">
        <v>-3543</v>
      </c>
      <c r="Q2432" t="n">
        <v>-71</v>
      </c>
      <c r="R2432" t="n">
        <v>40316</v>
      </c>
      <c r="S2432" t="n">
        <v>6571</v>
      </c>
    </row>
    <row r="2433">
      <c r="A2433" s="23" t="n">
        <v>45595</v>
      </c>
      <c r="B2433" t="inlineStr">
        <is>
          <t>Shikoku</t>
        </is>
      </c>
      <c r="C2433" t="n">
        <v>62814</v>
      </c>
      <c r="D2433" t="n">
        <v>20976</v>
      </c>
      <c r="E2433" t="n">
        <v>4425</v>
      </c>
      <c r="F2433" t="n">
        <v>33902</v>
      </c>
      <c r="G2433" t="n">
        <v>2536</v>
      </c>
      <c r="H2433" t="n">
        <v>3862</v>
      </c>
      <c r="I2433" t="n">
        <v>5767</v>
      </c>
      <c r="K2433" t="n">
        <v>3524</v>
      </c>
      <c r="L2433" t="n">
        <v>11232</v>
      </c>
      <c r="M2433" t="n">
        <v>0</v>
      </c>
      <c r="N2433" t="n">
        <v>2972</v>
      </c>
      <c r="O2433" t="n">
        <v>0</v>
      </c>
      <c r="P2433" t="n">
        <v>-111</v>
      </c>
      <c r="R2433" t="n">
        <v>-26271</v>
      </c>
    </row>
    <row r="2434">
      <c r="A2434" s="23" t="n">
        <v>45595</v>
      </c>
      <c r="B2434" t="inlineStr">
        <is>
          <t>Tohoku</t>
        </is>
      </c>
      <c r="C2434" t="n">
        <v>196502.5</v>
      </c>
      <c r="D2434" t="n">
        <v>0</v>
      </c>
      <c r="E2434" t="n">
        <v>71343.5</v>
      </c>
      <c r="F2434" t="n">
        <v>137974</v>
      </c>
      <c r="G2434" t="n">
        <v>621.5</v>
      </c>
      <c r="H2434" t="n">
        <v>7834.5</v>
      </c>
      <c r="I2434" t="n">
        <v>22601</v>
      </c>
      <c r="J2434" t="n">
        <v>3055</v>
      </c>
      <c r="K2434" t="n">
        <v>14320</v>
      </c>
      <c r="L2434" t="n">
        <v>19754.5</v>
      </c>
      <c r="M2434" t="n">
        <v>0</v>
      </c>
      <c r="N2434" t="n">
        <v>10227</v>
      </c>
      <c r="O2434" t="n">
        <v>0</v>
      </c>
      <c r="P2434" t="n">
        <v>-218</v>
      </c>
      <c r="Q2434" t="n">
        <v>-60</v>
      </c>
      <c r="R2434" t="n">
        <v>-91229</v>
      </c>
      <c r="S2434" t="n">
        <v>278.5</v>
      </c>
    </row>
    <row r="2435">
      <c r="A2435" s="23" t="n">
        <v>45595</v>
      </c>
      <c r="B2435" t="inlineStr">
        <is>
          <t>Tokyo</t>
        </is>
      </c>
      <c r="C2435" t="n">
        <v>681859.5</v>
      </c>
      <c r="D2435" t="n">
        <v>0</v>
      </c>
      <c r="E2435" t="n">
        <v>330067</v>
      </c>
      <c r="F2435" t="n">
        <v>117481</v>
      </c>
      <c r="G2435" t="n">
        <v>7292.5</v>
      </c>
      <c r="H2435" t="n">
        <v>29500.5</v>
      </c>
      <c r="I2435" t="n">
        <v>32282</v>
      </c>
      <c r="J2435" t="n">
        <v>0</v>
      </c>
      <c r="K2435" t="n">
        <v>11813</v>
      </c>
      <c r="L2435" t="n">
        <v>49782</v>
      </c>
      <c r="M2435" t="n">
        <v>0</v>
      </c>
      <c r="N2435" t="n">
        <v>2823</v>
      </c>
      <c r="O2435" t="n">
        <v>0</v>
      </c>
      <c r="P2435" t="n">
        <v>-14086.5</v>
      </c>
      <c r="Q2435" t="n">
        <v>43</v>
      </c>
      <c r="R2435" t="n">
        <v>108600.5</v>
      </c>
      <c r="S2435" t="n">
        <v>6255.5</v>
      </c>
    </row>
    <row r="2436">
      <c r="A2436" s="23" t="n">
        <v>45596</v>
      </c>
      <c r="B2436" t="inlineStr">
        <is>
          <t>Chubu</t>
        </is>
      </c>
      <c r="C2436" t="n">
        <v>325080</v>
      </c>
      <c r="D2436" t="n">
        <v>0</v>
      </c>
      <c r="E2436" t="n">
        <v>129135</v>
      </c>
      <c r="F2436" t="n">
        <v>56649</v>
      </c>
      <c r="G2436" t="n">
        <v>0</v>
      </c>
      <c r="H2436" t="n">
        <v>3654</v>
      </c>
      <c r="I2436" t="n">
        <v>39834</v>
      </c>
      <c r="J2436" t="n">
        <v>50</v>
      </c>
      <c r="K2436" t="n">
        <v>6443</v>
      </c>
      <c r="L2436" t="n">
        <v>33355</v>
      </c>
      <c r="M2436" t="n">
        <v>0</v>
      </c>
      <c r="N2436" t="n">
        <v>823</v>
      </c>
      <c r="O2436" t="n">
        <v>0</v>
      </c>
      <c r="P2436" t="n">
        <v>-1546</v>
      </c>
      <c r="Q2436" t="n">
        <v>7</v>
      </c>
      <c r="R2436" t="n">
        <v>53296</v>
      </c>
      <c r="S2436" t="n">
        <v>3380</v>
      </c>
    </row>
    <row r="2437">
      <c r="A2437" s="23" t="n">
        <v>45596</v>
      </c>
      <c r="B2437" t="inlineStr">
        <is>
          <t>Chugoku</t>
        </is>
      </c>
      <c r="C2437" t="n">
        <v>137890.5</v>
      </c>
      <c r="D2437" t="n">
        <v>0</v>
      </c>
      <c r="E2437" t="n">
        <v>11362</v>
      </c>
      <c r="F2437" t="n">
        <v>70221</v>
      </c>
      <c r="G2437" t="n">
        <v>2892</v>
      </c>
      <c r="H2437" t="n">
        <v>15559</v>
      </c>
      <c r="I2437" t="n">
        <v>5386</v>
      </c>
      <c r="J2437" t="n">
        <v>0</v>
      </c>
      <c r="K2437" t="n">
        <v>5564.5</v>
      </c>
      <c r="L2437" t="n">
        <v>12626</v>
      </c>
      <c r="M2437" t="n">
        <v>0</v>
      </c>
      <c r="N2437" t="n">
        <v>1268</v>
      </c>
      <c r="O2437" t="n">
        <v>0</v>
      </c>
      <c r="P2437" t="n">
        <v>-3800</v>
      </c>
      <c r="Q2437" t="n">
        <v>6</v>
      </c>
      <c r="R2437" t="n">
        <v>16790</v>
      </c>
      <c r="S2437" t="n">
        <v>0</v>
      </c>
    </row>
    <row r="2438">
      <c r="A2438" s="23" t="n">
        <v>45596</v>
      </c>
      <c r="B2438" t="inlineStr">
        <is>
          <t>Hokkaido</t>
        </is>
      </c>
      <c r="C2438" t="n">
        <v>74510</v>
      </c>
      <c r="D2438" t="n">
        <v>0</v>
      </c>
      <c r="E2438" t="n">
        <v>10633.5</v>
      </c>
      <c r="F2438" t="n">
        <v>22842.5</v>
      </c>
      <c r="G2438" t="n">
        <v>7078</v>
      </c>
      <c r="H2438" t="n">
        <v>4976</v>
      </c>
      <c r="I2438" t="n">
        <v>12077</v>
      </c>
      <c r="J2438" t="n">
        <v>384</v>
      </c>
      <c r="K2438" t="n">
        <v>2915.5</v>
      </c>
      <c r="L2438" t="n">
        <v>9548.5</v>
      </c>
      <c r="M2438" t="n">
        <v>0</v>
      </c>
      <c r="N2438" t="n">
        <v>9939</v>
      </c>
      <c r="O2438" t="n">
        <v>0</v>
      </c>
      <c r="P2438" t="n">
        <v>1711</v>
      </c>
      <c r="Q2438" t="n">
        <v>-129.5</v>
      </c>
      <c r="R2438" t="n">
        <v>-7465.5</v>
      </c>
      <c r="S2438" t="n">
        <v>0</v>
      </c>
    </row>
    <row r="2439">
      <c r="A2439" s="23" t="n">
        <v>45596</v>
      </c>
      <c r="B2439" t="inlineStr">
        <is>
          <t>Hokuriku</t>
        </is>
      </c>
      <c r="C2439" t="n">
        <v>68531</v>
      </c>
      <c r="D2439" t="n">
        <v>0</v>
      </c>
      <c r="E2439" t="n">
        <v>9440</v>
      </c>
      <c r="F2439" t="n">
        <v>46995.5</v>
      </c>
      <c r="G2439" t="n">
        <v>3162</v>
      </c>
      <c r="H2439" t="n">
        <v>209.5</v>
      </c>
      <c r="I2439" t="n">
        <v>16922</v>
      </c>
      <c r="J2439" t="n">
        <v>0</v>
      </c>
      <c r="K2439" t="n">
        <v>2350</v>
      </c>
      <c r="L2439" t="n">
        <v>4481</v>
      </c>
      <c r="M2439" t="n">
        <v>0</v>
      </c>
      <c r="N2439" t="n">
        <v>133.5</v>
      </c>
      <c r="O2439" t="n">
        <v>0</v>
      </c>
      <c r="P2439" t="n">
        <v>0</v>
      </c>
      <c r="Q2439" t="n">
        <v>0</v>
      </c>
      <c r="R2439" t="n">
        <v>-16106</v>
      </c>
      <c r="S2439" t="n">
        <v>947</v>
      </c>
    </row>
    <row r="2440">
      <c r="A2440" s="23" t="n">
        <v>45596</v>
      </c>
      <c r="B2440" t="inlineStr">
        <is>
          <t>Kansai</t>
        </is>
      </c>
      <c r="C2440" t="n">
        <v>330197</v>
      </c>
      <c r="D2440" t="n">
        <v>137897</v>
      </c>
      <c r="E2440" t="n">
        <v>71370.5</v>
      </c>
      <c r="F2440" t="n">
        <v>68975.5</v>
      </c>
      <c r="G2440" t="n">
        <v>36</v>
      </c>
      <c r="H2440" t="n">
        <v>5599.5</v>
      </c>
      <c r="I2440" t="n">
        <v>29547.5</v>
      </c>
      <c r="J2440" t="n">
        <v>0</v>
      </c>
      <c r="K2440" t="n">
        <v>6690.5</v>
      </c>
      <c r="L2440" t="n">
        <v>16358</v>
      </c>
      <c r="M2440" t="n">
        <v>0</v>
      </c>
      <c r="N2440" t="n">
        <v>783</v>
      </c>
      <c r="O2440" t="n">
        <v>0</v>
      </c>
      <c r="P2440" t="n">
        <v>-3431.5</v>
      </c>
      <c r="Q2440" t="n">
        <v>0</v>
      </c>
      <c r="R2440" t="n">
        <v>-5491</v>
      </c>
      <c r="S2440" t="n">
        <v>1862</v>
      </c>
    </row>
    <row r="2441">
      <c r="A2441" s="23" t="n">
        <v>45596</v>
      </c>
      <c r="B2441" t="inlineStr">
        <is>
          <t>Kyushu</t>
        </is>
      </c>
      <c r="C2441" t="n">
        <v>206745</v>
      </c>
      <c r="D2441" t="n">
        <v>77190</v>
      </c>
      <c r="E2441" t="n">
        <v>18770</v>
      </c>
      <c r="F2441" t="n">
        <v>82381</v>
      </c>
      <c r="G2441" t="n">
        <v>2405</v>
      </c>
      <c r="H2441" t="n">
        <v>3559</v>
      </c>
      <c r="I2441" t="n">
        <v>14790</v>
      </c>
      <c r="J2441" t="n">
        <v>3388</v>
      </c>
      <c r="K2441" t="n">
        <v>11978</v>
      </c>
      <c r="L2441" t="n">
        <v>16082.5</v>
      </c>
      <c r="M2441" t="n">
        <v>0</v>
      </c>
      <c r="N2441" t="n">
        <v>2871.5</v>
      </c>
      <c r="O2441" t="n">
        <v>0</v>
      </c>
      <c r="P2441" t="n">
        <v>-1150</v>
      </c>
      <c r="Q2441" t="n">
        <v>-17</v>
      </c>
      <c r="R2441" t="n">
        <v>31708</v>
      </c>
      <c r="S2441" t="n">
        <v>6205</v>
      </c>
    </row>
    <row r="2442">
      <c r="A2442" s="23" t="n">
        <v>45596</v>
      </c>
      <c r="B2442" t="inlineStr">
        <is>
          <t>Shikoku</t>
        </is>
      </c>
      <c r="C2442" t="n">
        <v>61975</v>
      </c>
      <c r="D2442" t="n">
        <v>20990</v>
      </c>
      <c r="E2442" t="n">
        <v>5662.5</v>
      </c>
      <c r="F2442" t="n">
        <v>34474</v>
      </c>
      <c r="G2442" t="n">
        <v>2545</v>
      </c>
      <c r="H2442" t="n">
        <v>4374.5</v>
      </c>
      <c r="I2442" t="n">
        <v>5000</v>
      </c>
      <c r="K2442" t="n">
        <v>3481</v>
      </c>
      <c r="L2442" t="n">
        <v>6364</v>
      </c>
      <c r="M2442" t="n">
        <v>0</v>
      </c>
      <c r="N2442" t="n">
        <v>1186</v>
      </c>
      <c r="O2442" t="n">
        <v>0</v>
      </c>
      <c r="P2442" t="n">
        <v>21</v>
      </c>
      <c r="R2442" t="n">
        <v>-22123</v>
      </c>
    </row>
    <row r="2443">
      <c r="A2443" s="23" t="n">
        <v>45596</v>
      </c>
      <c r="B2443" t="inlineStr">
        <is>
          <t>Tohoku</t>
        </is>
      </c>
      <c r="C2443" t="n">
        <v>193161.5</v>
      </c>
      <c r="D2443" t="n">
        <v>0</v>
      </c>
      <c r="E2443" t="n">
        <v>68481</v>
      </c>
      <c r="F2443" t="n">
        <v>129237.5</v>
      </c>
      <c r="G2443" t="n">
        <v>618</v>
      </c>
      <c r="H2443" t="n">
        <v>7463</v>
      </c>
      <c r="I2443" t="n">
        <v>19360.5</v>
      </c>
      <c r="J2443" t="n">
        <v>3055</v>
      </c>
      <c r="K2443" t="n">
        <v>12585.5</v>
      </c>
      <c r="L2443" t="n">
        <v>36718</v>
      </c>
      <c r="M2443" t="n">
        <v>0</v>
      </c>
      <c r="N2443" t="n">
        <v>13041</v>
      </c>
      <c r="O2443" t="n">
        <v>0</v>
      </c>
      <c r="P2443" t="n">
        <v>-246</v>
      </c>
      <c r="Q2443" t="n">
        <v>-43</v>
      </c>
      <c r="R2443" t="n">
        <v>-97391</v>
      </c>
      <c r="S2443" t="n">
        <v>282</v>
      </c>
    </row>
    <row r="2444">
      <c r="A2444" s="23" t="n">
        <v>45596</v>
      </c>
      <c r="B2444" t="inlineStr">
        <is>
          <t>Tokyo</t>
        </is>
      </c>
      <c r="C2444" t="n">
        <v>670482.5</v>
      </c>
      <c r="D2444" t="n">
        <v>0</v>
      </c>
      <c r="E2444" t="n">
        <v>281829</v>
      </c>
      <c r="F2444" t="n">
        <v>119326.5</v>
      </c>
      <c r="G2444" t="n">
        <v>7351</v>
      </c>
      <c r="H2444" t="n">
        <v>28775</v>
      </c>
      <c r="I2444" t="n">
        <v>30527.5</v>
      </c>
      <c r="J2444" t="n">
        <v>0</v>
      </c>
      <c r="K2444" t="n">
        <v>12115</v>
      </c>
      <c r="L2444" t="n">
        <v>75573</v>
      </c>
      <c r="M2444" t="n">
        <v>0</v>
      </c>
      <c r="N2444" t="n">
        <v>1360.5</v>
      </c>
      <c r="O2444" t="n">
        <v>0</v>
      </c>
      <c r="P2444" t="n">
        <v>-1093</v>
      </c>
      <c r="Q2444" t="n">
        <v>43.5</v>
      </c>
      <c r="R2444" t="n">
        <v>109663.5</v>
      </c>
      <c r="S2444" t="n">
        <v>5013.5</v>
      </c>
    </row>
    <row r="2445">
      <c r="A2445" s="23" t="n">
        <v>45597</v>
      </c>
      <c r="B2445" t="inlineStr">
        <is>
          <t>Chubu</t>
        </is>
      </c>
      <c r="C2445" t="n">
        <v>326164</v>
      </c>
      <c r="D2445" t="n">
        <v>0</v>
      </c>
      <c r="E2445" t="n">
        <v>143558</v>
      </c>
      <c r="F2445" t="n">
        <v>58777</v>
      </c>
      <c r="G2445" t="n">
        <v>2</v>
      </c>
      <c r="H2445" t="n">
        <v>4082</v>
      </c>
      <c r="I2445" t="n">
        <v>38757</v>
      </c>
      <c r="J2445" t="n">
        <v>49</v>
      </c>
      <c r="K2445" t="n">
        <v>6638</v>
      </c>
      <c r="L2445" t="n">
        <v>16918</v>
      </c>
      <c r="M2445" t="n">
        <v>0</v>
      </c>
      <c r="N2445" t="n">
        <v>1070</v>
      </c>
      <c r="O2445" t="n">
        <v>0</v>
      </c>
      <c r="P2445" t="n">
        <v>4187</v>
      </c>
      <c r="Q2445" t="n">
        <v>8</v>
      </c>
      <c r="R2445" t="n">
        <v>50336</v>
      </c>
      <c r="S2445" t="n">
        <v>1782</v>
      </c>
    </row>
    <row r="2446">
      <c r="A2446" s="23" t="n">
        <v>45597</v>
      </c>
      <c r="B2446" t="inlineStr">
        <is>
          <t>Chugoku</t>
        </is>
      </c>
      <c r="C2446" t="n">
        <v>146211.5</v>
      </c>
      <c r="D2446" t="n">
        <v>0</v>
      </c>
      <c r="E2446" t="n">
        <v>10742</v>
      </c>
      <c r="F2446" t="n">
        <v>73982</v>
      </c>
      <c r="G2446" t="n">
        <v>3004</v>
      </c>
      <c r="H2446" t="n">
        <v>15650</v>
      </c>
      <c r="I2446" t="n">
        <v>8442</v>
      </c>
      <c r="J2446" t="n">
        <v>0</v>
      </c>
      <c r="K2446" t="n">
        <v>5807</v>
      </c>
      <c r="L2446" t="n">
        <v>2761.5</v>
      </c>
      <c r="M2446" t="n">
        <v>0</v>
      </c>
      <c r="N2446" t="n">
        <v>911</v>
      </c>
      <c r="O2446" t="n">
        <v>0</v>
      </c>
      <c r="P2446" t="n">
        <v>4995.5</v>
      </c>
      <c r="Q2446" t="n">
        <v>6</v>
      </c>
      <c r="R2446" t="n">
        <v>19918</v>
      </c>
      <c r="S2446" t="n">
        <v>0</v>
      </c>
    </row>
    <row r="2447">
      <c r="A2447" s="23" t="n">
        <v>45597</v>
      </c>
      <c r="B2447" t="inlineStr">
        <is>
          <t>Hokkaido</t>
        </is>
      </c>
      <c r="C2447" t="n">
        <v>77900</v>
      </c>
      <c r="D2447" t="n">
        <v>0</v>
      </c>
      <c r="E2447" t="n">
        <v>12807</v>
      </c>
      <c r="F2447" t="n">
        <v>28104.5</v>
      </c>
      <c r="G2447" t="n">
        <v>7948.5</v>
      </c>
      <c r="H2447" t="n">
        <v>5616</v>
      </c>
      <c r="I2447" t="n">
        <v>11984</v>
      </c>
      <c r="J2447" t="n">
        <v>384</v>
      </c>
      <c r="K2447" t="n">
        <v>3249.5</v>
      </c>
      <c r="L2447" t="n">
        <v>4988.5</v>
      </c>
      <c r="M2447" t="n">
        <v>0</v>
      </c>
      <c r="N2447" t="n">
        <v>2395.5</v>
      </c>
      <c r="O2447" t="n">
        <v>0</v>
      </c>
      <c r="P2447" t="n">
        <v>2553</v>
      </c>
      <c r="Q2447" t="n">
        <v>-104</v>
      </c>
      <c r="R2447" t="n">
        <v>-2026.5</v>
      </c>
      <c r="S2447" t="n">
        <v>0</v>
      </c>
    </row>
    <row r="2448">
      <c r="A2448" s="23" t="n">
        <v>45597</v>
      </c>
      <c r="B2448" t="inlineStr">
        <is>
          <t>Hokuriku</t>
        </is>
      </c>
      <c r="C2448" t="n">
        <v>68157.5</v>
      </c>
      <c r="D2448" t="n">
        <v>0</v>
      </c>
      <c r="E2448" t="n">
        <v>8878.5</v>
      </c>
      <c r="F2448" t="n">
        <v>47939.5</v>
      </c>
      <c r="G2448" t="n">
        <v>0</v>
      </c>
      <c r="H2448" t="n">
        <v>136.5</v>
      </c>
      <c r="I2448" t="n">
        <v>15842</v>
      </c>
      <c r="J2448" t="n">
        <v>0</v>
      </c>
      <c r="K2448" t="n">
        <v>2374.5</v>
      </c>
      <c r="L2448" t="n">
        <v>2190</v>
      </c>
      <c r="M2448" t="n">
        <v>0</v>
      </c>
      <c r="N2448" t="n">
        <v>169</v>
      </c>
      <c r="O2448" t="n">
        <v>0</v>
      </c>
      <c r="P2448" t="n">
        <v>0</v>
      </c>
      <c r="Q2448" t="n">
        <v>0</v>
      </c>
      <c r="R2448" t="n">
        <v>-10251</v>
      </c>
      <c r="S2448" t="n">
        <v>890</v>
      </c>
    </row>
    <row r="2449">
      <c r="A2449" s="23" t="n">
        <v>45597</v>
      </c>
      <c r="B2449" t="inlineStr">
        <is>
          <t>Kansai</t>
        </is>
      </c>
      <c r="C2449" t="n">
        <v>339945.5</v>
      </c>
      <c r="D2449" t="n">
        <v>137881.5</v>
      </c>
      <c r="E2449" t="n">
        <v>84464</v>
      </c>
      <c r="F2449" t="n">
        <v>68655.5</v>
      </c>
      <c r="G2449" t="n">
        <v>48</v>
      </c>
      <c r="H2449" t="n">
        <v>5323</v>
      </c>
      <c r="I2449" t="n">
        <v>33115.5</v>
      </c>
      <c r="J2449" t="n">
        <v>0</v>
      </c>
      <c r="K2449" t="n">
        <v>6128</v>
      </c>
      <c r="L2449" t="n">
        <v>9093.5</v>
      </c>
      <c r="M2449" t="n">
        <v>0</v>
      </c>
      <c r="N2449" t="n">
        <v>820</v>
      </c>
      <c r="O2449" t="n">
        <v>0</v>
      </c>
      <c r="P2449" t="n">
        <v>-2368.5</v>
      </c>
      <c r="Q2449" t="n">
        <v>5.5</v>
      </c>
      <c r="R2449" t="n">
        <v>-5384</v>
      </c>
      <c r="S2449" t="n">
        <v>2163.5</v>
      </c>
    </row>
    <row r="2450">
      <c r="A2450" s="23" t="n">
        <v>45597</v>
      </c>
      <c r="B2450" t="inlineStr">
        <is>
          <t>Kyushu</t>
        </is>
      </c>
      <c r="C2450" t="n">
        <v>216552</v>
      </c>
      <c r="D2450" t="n">
        <v>77203</v>
      </c>
      <c r="E2450" t="n">
        <v>27954</v>
      </c>
      <c r="F2450" t="n">
        <v>97250</v>
      </c>
      <c r="G2450" t="n">
        <v>2587</v>
      </c>
      <c r="H2450" t="n">
        <v>4143</v>
      </c>
      <c r="I2450" t="n">
        <v>14882</v>
      </c>
      <c r="J2450" t="n">
        <v>3327</v>
      </c>
      <c r="K2450" t="n">
        <v>11089</v>
      </c>
      <c r="L2450" t="n">
        <v>8656</v>
      </c>
      <c r="M2450" t="n">
        <v>0</v>
      </c>
      <c r="N2450" t="n">
        <v>3230</v>
      </c>
      <c r="O2450" t="n">
        <v>0</v>
      </c>
      <c r="P2450" t="n">
        <v>1629</v>
      </c>
      <c r="Q2450" t="n">
        <v>-35</v>
      </c>
      <c r="R2450" t="n">
        <v>41998</v>
      </c>
      <c r="S2450" t="n">
        <v>6635</v>
      </c>
    </row>
    <row r="2451">
      <c r="A2451" s="23" t="n">
        <v>45597</v>
      </c>
      <c r="B2451" t="inlineStr">
        <is>
          <t>Shikoku</t>
        </is>
      </c>
      <c r="C2451" t="n">
        <v>64219</v>
      </c>
      <c r="D2451" t="n">
        <v>20991</v>
      </c>
      <c r="E2451" t="n">
        <v>6348</v>
      </c>
      <c r="F2451" t="n">
        <v>38033.5</v>
      </c>
      <c r="G2451" t="n">
        <v>2570.5</v>
      </c>
      <c r="H2451" t="n">
        <v>4600</v>
      </c>
      <c r="I2451" t="n">
        <v>6372</v>
      </c>
      <c r="K2451" t="n">
        <v>3213</v>
      </c>
      <c r="L2451" t="n">
        <v>1952</v>
      </c>
      <c r="M2451" t="n">
        <v>0</v>
      </c>
      <c r="N2451" t="n">
        <v>1665</v>
      </c>
      <c r="O2451" t="n">
        <v>0</v>
      </c>
      <c r="P2451" t="n">
        <v>-446</v>
      </c>
      <c r="R2451" t="n">
        <v>-21080</v>
      </c>
    </row>
    <row r="2452">
      <c r="A2452" s="23" t="n">
        <v>45597</v>
      </c>
      <c r="B2452" t="inlineStr">
        <is>
          <t>Tohoku</t>
        </is>
      </c>
      <c r="C2452" t="n">
        <v>193871</v>
      </c>
      <c r="D2452" t="n">
        <v>0</v>
      </c>
      <c r="E2452" t="n">
        <v>70887</v>
      </c>
      <c r="F2452" t="n">
        <v>139137</v>
      </c>
      <c r="G2452" t="n">
        <v>622</v>
      </c>
      <c r="H2452" t="n">
        <v>8602</v>
      </c>
      <c r="I2452" t="n">
        <v>18189.5</v>
      </c>
      <c r="J2452" t="n">
        <v>3065.5</v>
      </c>
      <c r="K2452" t="n">
        <v>12967</v>
      </c>
      <c r="L2452" t="n">
        <v>25820</v>
      </c>
      <c r="M2452" t="n">
        <v>0</v>
      </c>
      <c r="N2452" t="n">
        <v>2394</v>
      </c>
      <c r="O2452" t="n">
        <v>0</v>
      </c>
      <c r="P2452" t="n">
        <v>637</v>
      </c>
      <c r="Q2452" t="n">
        <v>-75</v>
      </c>
      <c r="R2452" t="n">
        <v>-88660</v>
      </c>
      <c r="S2452" t="n">
        <v>285</v>
      </c>
    </row>
    <row r="2453">
      <c r="A2453" s="23" t="n">
        <v>45597</v>
      </c>
      <c r="B2453" t="inlineStr">
        <is>
          <t>Tokyo</t>
        </is>
      </c>
      <c r="C2453" t="n">
        <v>668417</v>
      </c>
      <c r="D2453" t="n">
        <v>0</v>
      </c>
      <c r="E2453" t="n">
        <v>343851.5</v>
      </c>
      <c r="F2453" t="n">
        <v>89306</v>
      </c>
      <c r="G2453" t="n">
        <v>7572</v>
      </c>
      <c r="H2453" t="n">
        <v>28606.5</v>
      </c>
      <c r="I2453" t="n">
        <v>26625</v>
      </c>
      <c r="J2453" t="n">
        <v>0</v>
      </c>
      <c r="K2453" t="n">
        <v>11520</v>
      </c>
      <c r="L2453" t="n">
        <v>53769</v>
      </c>
      <c r="M2453" t="n">
        <v>0</v>
      </c>
      <c r="N2453" t="n">
        <v>971.5</v>
      </c>
      <c r="O2453" t="n">
        <v>0</v>
      </c>
      <c r="P2453" t="n">
        <v>2657.5</v>
      </c>
      <c r="Q2453" t="n">
        <v>52</v>
      </c>
      <c r="R2453" t="n">
        <v>98513</v>
      </c>
      <c r="S2453" t="n">
        <v>4973</v>
      </c>
    </row>
    <row r="2454">
      <c r="A2454" s="23" t="n">
        <v>45598</v>
      </c>
      <c r="B2454" t="inlineStr">
        <is>
          <t>Chubu</t>
        </is>
      </c>
      <c r="C2454" t="n">
        <v>276491</v>
      </c>
      <c r="D2454" t="n">
        <v>0</v>
      </c>
      <c r="E2454" t="n">
        <v>114398</v>
      </c>
      <c r="F2454" t="n">
        <v>57916</v>
      </c>
      <c r="G2454" t="n">
        <v>0</v>
      </c>
      <c r="H2454" t="n">
        <v>3922</v>
      </c>
      <c r="I2454" t="n">
        <v>36979</v>
      </c>
      <c r="J2454" t="n">
        <v>49</v>
      </c>
      <c r="K2454" t="n">
        <v>7009</v>
      </c>
      <c r="L2454" t="n">
        <v>3140</v>
      </c>
      <c r="M2454" t="n">
        <v>0</v>
      </c>
      <c r="N2454" t="n">
        <v>2899</v>
      </c>
      <c r="O2454" t="n">
        <v>0</v>
      </c>
      <c r="P2454" t="n">
        <v>4158</v>
      </c>
      <c r="Q2454" t="n">
        <v>11</v>
      </c>
      <c r="R2454" t="n">
        <v>44630</v>
      </c>
      <c r="S2454" t="n">
        <v>1380</v>
      </c>
    </row>
    <row r="2455">
      <c r="A2455" s="23" t="n">
        <v>45598</v>
      </c>
      <c r="B2455" t="inlineStr">
        <is>
          <t>Chugoku</t>
        </is>
      </c>
      <c r="C2455" t="n">
        <v>129884</v>
      </c>
      <c r="D2455" t="n">
        <v>0</v>
      </c>
      <c r="E2455" t="n">
        <v>12137.5</v>
      </c>
      <c r="F2455" t="n">
        <v>60477</v>
      </c>
      <c r="G2455" t="n">
        <v>3025</v>
      </c>
      <c r="H2455" t="n">
        <v>15399.5</v>
      </c>
      <c r="I2455" t="n">
        <v>11739.5</v>
      </c>
      <c r="J2455" t="n">
        <v>0</v>
      </c>
      <c r="K2455" t="n">
        <v>4683.5</v>
      </c>
      <c r="L2455" t="n">
        <v>6201.5</v>
      </c>
      <c r="M2455" t="n">
        <v>0</v>
      </c>
      <c r="N2455" t="n">
        <v>2748</v>
      </c>
      <c r="O2455" t="n">
        <v>0</v>
      </c>
      <c r="P2455" t="n">
        <v>5086</v>
      </c>
      <c r="Q2455" t="n">
        <v>6</v>
      </c>
      <c r="R2455" t="n">
        <v>8381</v>
      </c>
      <c r="S2455" t="n">
        <v>0</v>
      </c>
    </row>
    <row r="2456">
      <c r="A2456" s="23" t="n">
        <v>45598</v>
      </c>
      <c r="B2456" t="inlineStr">
        <is>
          <t>Hokkaido</t>
        </is>
      </c>
      <c r="C2456" t="n">
        <v>71908</v>
      </c>
      <c r="D2456" t="n">
        <v>0</v>
      </c>
      <c r="E2456" t="n">
        <v>13105.5</v>
      </c>
      <c r="F2456" t="n">
        <v>27718.5</v>
      </c>
      <c r="G2456" t="n">
        <v>6839.5</v>
      </c>
      <c r="H2456" t="n">
        <v>5540</v>
      </c>
      <c r="I2456" t="n">
        <v>10260</v>
      </c>
      <c r="J2456" t="n">
        <v>384</v>
      </c>
      <c r="K2456" t="n">
        <v>4056</v>
      </c>
      <c r="L2456" t="n">
        <v>5108</v>
      </c>
      <c r="M2456" t="n">
        <v>0</v>
      </c>
      <c r="N2456" t="n">
        <v>3162.5</v>
      </c>
      <c r="O2456" t="n">
        <v>0</v>
      </c>
      <c r="P2456" t="n">
        <v>850.5</v>
      </c>
      <c r="Q2456" t="n">
        <v>-129.5</v>
      </c>
      <c r="R2456" t="n">
        <v>-4987</v>
      </c>
      <c r="S2456" t="n">
        <v>0</v>
      </c>
    </row>
    <row r="2457">
      <c r="A2457" s="23" t="n">
        <v>45598</v>
      </c>
      <c r="B2457" t="inlineStr">
        <is>
          <t>Hokuriku</t>
        </is>
      </c>
      <c r="C2457" t="n">
        <v>59357</v>
      </c>
      <c r="D2457" t="n">
        <v>0</v>
      </c>
      <c r="E2457" t="n">
        <v>4021.5</v>
      </c>
      <c r="F2457" t="n">
        <v>52582.5</v>
      </c>
      <c r="G2457" t="n">
        <v>0</v>
      </c>
      <c r="H2457" t="n">
        <v>28.5</v>
      </c>
      <c r="I2457" t="n">
        <v>16339</v>
      </c>
      <c r="J2457" t="n">
        <v>0</v>
      </c>
      <c r="K2457" t="n">
        <v>2465.5</v>
      </c>
      <c r="L2457" t="n">
        <v>360</v>
      </c>
      <c r="M2457" t="n">
        <v>0</v>
      </c>
      <c r="N2457" t="n">
        <v>706.5</v>
      </c>
      <c r="O2457" t="n">
        <v>0</v>
      </c>
      <c r="P2457" t="n">
        <v>293.5</v>
      </c>
      <c r="Q2457" t="n">
        <v>0</v>
      </c>
      <c r="R2457" t="n">
        <v>-18675</v>
      </c>
      <c r="S2457" t="n">
        <v>1235.5</v>
      </c>
    </row>
    <row r="2458">
      <c r="A2458" s="23" t="n">
        <v>45598</v>
      </c>
      <c r="B2458" t="inlineStr">
        <is>
          <t>Kansai</t>
        </is>
      </c>
      <c r="C2458" t="n">
        <v>308804.5</v>
      </c>
      <c r="D2458" t="n">
        <v>137903</v>
      </c>
      <c r="E2458" t="n">
        <v>54060</v>
      </c>
      <c r="F2458" t="n">
        <v>60480.5</v>
      </c>
      <c r="G2458" t="n">
        <v>48</v>
      </c>
      <c r="H2458" t="n">
        <v>5210</v>
      </c>
      <c r="I2458" t="n">
        <v>31782</v>
      </c>
      <c r="J2458" t="n">
        <v>0</v>
      </c>
      <c r="K2458" t="n">
        <v>6551</v>
      </c>
      <c r="L2458" t="n">
        <v>4481.5</v>
      </c>
      <c r="M2458" t="n">
        <v>0</v>
      </c>
      <c r="N2458" t="n">
        <v>2293</v>
      </c>
      <c r="O2458" t="n">
        <v>0</v>
      </c>
      <c r="P2458" t="n">
        <v>-659</v>
      </c>
      <c r="Q2458" t="n">
        <v>0</v>
      </c>
      <c r="R2458" t="n">
        <v>4586</v>
      </c>
      <c r="S2458" t="n">
        <v>2068.5</v>
      </c>
    </row>
    <row r="2459">
      <c r="A2459" s="23" t="n">
        <v>45598</v>
      </c>
      <c r="B2459" t="inlineStr">
        <is>
          <t>Kyushu</t>
        </is>
      </c>
      <c r="C2459" t="n">
        <v>203409</v>
      </c>
      <c r="D2459" t="n">
        <v>77168</v>
      </c>
      <c r="E2459" t="n">
        <v>17302</v>
      </c>
      <c r="F2459" t="n">
        <v>77334</v>
      </c>
      <c r="G2459" t="n">
        <v>2338</v>
      </c>
      <c r="H2459" t="n">
        <v>3592</v>
      </c>
      <c r="I2459" t="n">
        <v>17064</v>
      </c>
      <c r="J2459" t="n">
        <v>3324</v>
      </c>
      <c r="K2459" t="n">
        <v>10989</v>
      </c>
      <c r="L2459" t="n">
        <v>17629</v>
      </c>
      <c r="M2459" t="n">
        <v>0</v>
      </c>
      <c r="N2459" t="n">
        <v>5345</v>
      </c>
      <c r="O2459" t="n">
        <v>0</v>
      </c>
      <c r="P2459" t="n">
        <v>1914</v>
      </c>
      <c r="Q2459" t="n">
        <v>-33</v>
      </c>
      <c r="R2459" t="n">
        <v>36518</v>
      </c>
      <c r="S2459" t="n">
        <v>5961</v>
      </c>
    </row>
    <row r="2460">
      <c r="A2460" s="23" t="n">
        <v>45598</v>
      </c>
      <c r="B2460" t="inlineStr">
        <is>
          <t>Shikoku</t>
        </is>
      </c>
      <c r="C2460" t="n">
        <v>58657</v>
      </c>
      <c r="D2460" t="n">
        <v>21002</v>
      </c>
      <c r="E2460" t="n">
        <v>2368.5</v>
      </c>
      <c r="F2460" t="n">
        <v>28567.5</v>
      </c>
      <c r="G2460" t="n">
        <v>2540</v>
      </c>
      <c r="H2460" t="n">
        <v>1814</v>
      </c>
      <c r="I2460" t="n">
        <v>12112</v>
      </c>
      <c r="K2460" t="n">
        <v>3134</v>
      </c>
      <c r="L2460" t="n">
        <v>1775</v>
      </c>
      <c r="M2460" t="n">
        <v>0</v>
      </c>
      <c r="N2460" t="n">
        <v>3292</v>
      </c>
      <c r="O2460" t="n">
        <v>0</v>
      </c>
      <c r="P2460" t="n">
        <v>1534</v>
      </c>
      <c r="R2460" t="n">
        <v>-19482</v>
      </c>
    </row>
    <row r="2461">
      <c r="A2461" s="23" t="n">
        <v>45598</v>
      </c>
      <c r="B2461" t="inlineStr">
        <is>
          <t>Tohoku</t>
        </is>
      </c>
      <c r="C2461" t="n">
        <v>178929.5</v>
      </c>
      <c r="D2461" t="n">
        <v>0</v>
      </c>
      <c r="E2461" t="n">
        <v>58905</v>
      </c>
      <c r="F2461" t="n">
        <v>127029.5</v>
      </c>
      <c r="G2461" t="n">
        <v>621</v>
      </c>
      <c r="H2461" t="n">
        <v>9219</v>
      </c>
      <c r="I2461" t="n">
        <v>24256.5</v>
      </c>
      <c r="J2461" t="n">
        <v>3075.5</v>
      </c>
      <c r="K2461" t="n">
        <v>12930</v>
      </c>
      <c r="L2461" t="n">
        <v>4839</v>
      </c>
      <c r="M2461" t="n">
        <v>0</v>
      </c>
      <c r="N2461" t="n">
        <v>3812</v>
      </c>
      <c r="O2461" t="n">
        <v>0</v>
      </c>
      <c r="P2461" t="n">
        <v>0</v>
      </c>
      <c r="Q2461" t="n">
        <v>-20.5</v>
      </c>
      <c r="R2461" t="n">
        <v>-66054</v>
      </c>
      <c r="S2461" t="n">
        <v>316.5</v>
      </c>
    </row>
    <row r="2462">
      <c r="A2462" s="23" t="n">
        <v>45598</v>
      </c>
      <c r="B2462" t="inlineStr">
        <is>
          <t>Tokyo</t>
        </is>
      </c>
      <c r="C2462" t="n">
        <v>616280.5</v>
      </c>
      <c r="D2462" t="n">
        <v>0</v>
      </c>
      <c r="E2462" t="n">
        <v>317597</v>
      </c>
      <c r="F2462" t="n">
        <v>96735.5</v>
      </c>
      <c r="G2462" t="n">
        <v>7472.5</v>
      </c>
      <c r="H2462" t="n">
        <v>31022.5</v>
      </c>
      <c r="I2462" t="n">
        <v>28490.5</v>
      </c>
      <c r="J2462" t="n">
        <v>0</v>
      </c>
      <c r="K2462" t="n">
        <v>12140</v>
      </c>
      <c r="L2462" t="n">
        <v>7112</v>
      </c>
      <c r="M2462" t="n">
        <v>0</v>
      </c>
      <c r="N2462" t="n">
        <v>2105</v>
      </c>
      <c r="O2462" t="n">
        <v>0</v>
      </c>
      <c r="P2462" t="n">
        <v>21278.5</v>
      </c>
      <c r="Q2462" t="n">
        <v>48</v>
      </c>
      <c r="R2462" t="n">
        <v>87347.5</v>
      </c>
      <c r="S2462" t="n">
        <v>4931.5</v>
      </c>
    </row>
    <row r="2463">
      <c r="A2463" s="23" t="n">
        <v>45599</v>
      </c>
      <c r="B2463" t="inlineStr">
        <is>
          <t>Chubu</t>
        </is>
      </c>
      <c r="C2463" t="n">
        <v>243073</v>
      </c>
      <c r="D2463" t="n">
        <v>0</v>
      </c>
      <c r="E2463" t="n">
        <v>86056</v>
      </c>
      <c r="F2463" t="n">
        <v>38998</v>
      </c>
      <c r="G2463" t="n">
        <v>0</v>
      </c>
      <c r="H2463" t="n">
        <v>3554</v>
      </c>
      <c r="I2463" t="n">
        <v>31264</v>
      </c>
      <c r="J2463" t="n">
        <v>50</v>
      </c>
      <c r="K2463" t="n">
        <v>8082</v>
      </c>
      <c r="L2463" t="n">
        <v>37622</v>
      </c>
      <c r="M2463" t="n">
        <v>7569.5</v>
      </c>
      <c r="N2463" t="n">
        <v>1748</v>
      </c>
      <c r="O2463" t="n">
        <v>163</v>
      </c>
      <c r="P2463" t="n">
        <v>-2890</v>
      </c>
      <c r="Q2463" t="n">
        <v>3</v>
      </c>
      <c r="R2463" t="n">
        <v>36992</v>
      </c>
      <c r="S2463" t="n">
        <v>1594</v>
      </c>
    </row>
    <row r="2464">
      <c r="A2464" s="23" t="n">
        <v>45599</v>
      </c>
      <c r="B2464" t="inlineStr">
        <is>
          <t>Chugoku</t>
        </is>
      </c>
      <c r="C2464" t="n">
        <v>116700.5</v>
      </c>
      <c r="D2464" t="n">
        <v>0</v>
      </c>
      <c r="E2464" t="n">
        <v>8028</v>
      </c>
      <c r="F2464" t="n">
        <v>47450.5</v>
      </c>
      <c r="G2464" t="n">
        <v>2999.5</v>
      </c>
      <c r="H2464" t="n">
        <v>13070</v>
      </c>
      <c r="I2464" t="n">
        <v>12538.5</v>
      </c>
      <c r="J2464" t="n">
        <v>0</v>
      </c>
      <c r="K2464" t="n">
        <v>4489.5</v>
      </c>
      <c r="L2464" t="n">
        <v>24127</v>
      </c>
      <c r="M2464" t="n">
        <v>5326.5</v>
      </c>
      <c r="N2464" t="n">
        <v>851.5</v>
      </c>
      <c r="O2464" t="n">
        <v>213.5</v>
      </c>
      <c r="P2464" t="n">
        <v>-1098</v>
      </c>
      <c r="Q2464" t="n">
        <v>6</v>
      </c>
      <c r="R2464" t="n">
        <v>4233</v>
      </c>
      <c r="S2464" t="n">
        <v>0</v>
      </c>
    </row>
    <row r="2465">
      <c r="A2465" s="23" t="n">
        <v>45599</v>
      </c>
      <c r="B2465" t="inlineStr">
        <is>
          <t>Hokkaido</t>
        </is>
      </c>
      <c r="C2465" t="n">
        <v>67005</v>
      </c>
      <c r="D2465" t="n">
        <v>0</v>
      </c>
      <c r="E2465" t="n">
        <v>11987.5</v>
      </c>
      <c r="F2465" t="n">
        <v>20887</v>
      </c>
      <c r="G2465" t="n">
        <v>2549</v>
      </c>
      <c r="H2465" t="n">
        <v>5547.5</v>
      </c>
      <c r="I2465" t="n">
        <v>9675.5</v>
      </c>
      <c r="J2465" t="n">
        <v>384</v>
      </c>
      <c r="K2465" t="n">
        <v>4070</v>
      </c>
      <c r="L2465" t="n">
        <v>8770</v>
      </c>
      <c r="M2465" t="n">
        <v>0</v>
      </c>
      <c r="N2465" t="n">
        <v>4118</v>
      </c>
      <c r="O2465" t="n">
        <v>0</v>
      </c>
      <c r="P2465" t="n">
        <v>-1308</v>
      </c>
      <c r="Q2465" t="n">
        <v>-120.5</v>
      </c>
      <c r="R2465" t="n">
        <v>445</v>
      </c>
      <c r="S2465" t="n">
        <v>0</v>
      </c>
    </row>
    <row r="2466">
      <c r="A2466" s="23" t="n">
        <v>45599</v>
      </c>
      <c r="B2466" t="inlineStr">
        <is>
          <t>Hokuriku</t>
        </is>
      </c>
      <c r="C2466" t="n">
        <v>52643.5</v>
      </c>
      <c r="D2466" t="n">
        <v>0</v>
      </c>
      <c r="E2466" t="n">
        <v>2972.5</v>
      </c>
      <c r="F2466" t="n">
        <v>28655.5</v>
      </c>
      <c r="G2466" t="n">
        <v>0</v>
      </c>
      <c r="H2466" t="n">
        <v>46.5</v>
      </c>
      <c r="I2466" t="n">
        <v>17578</v>
      </c>
      <c r="J2466" t="n">
        <v>0</v>
      </c>
      <c r="K2466" t="n">
        <v>2454</v>
      </c>
      <c r="L2466" t="n">
        <v>5421.5</v>
      </c>
      <c r="M2466" t="n">
        <v>148.5</v>
      </c>
      <c r="N2466" t="n">
        <v>712</v>
      </c>
      <c r="O2466" t="n">
        <v>6.5</v>
      </c>
      <c r="P2466" t="n">
        <v>-451.5</v>
      </c>
      <c r="Q2466" t="n">
        <v>0</v>
      </c>
      <c r="R2466" t="n">
        <v>-6377</v>
      </c>
      <c r="S2466" t="n">
        <v>1631.5</v>
      </c>
    </row>
    <row r="2467">
      <c r="A2467" s="23" t="n">
        <v>45599</v>
      </c>
      <c r="B2467" t="inlineStr">
        <is>
          <t>Kansai</t>
        </is>
      </c>
      <c r="C2467" t="n">
        <v>276398</v>
      </c>
      <c r="D2467" t="n">
        <v>137907</v>
      </c>
      <c r="E2467" t="n">
        <v>32967</v>
      </c>
      <c r="F2467" t="n">
        <v>48607</v>
      </c>
      <c r="G2467" t="n">
        <v>74.5</v>
      </c>
      <c r="H2467" t="n">
        <v>5039</v>
      </c>
      <c r="I2467" t="n">
        <v>33485.5</v>
      </c>
      <c r="J2467" t="n">
        <v>0</v>
      </c>
      <c r="K2467" t="n">
        <v>7187.5</v>
      </c>
      <c r="L2467" t="n">
        <v>21173.5</v>
      </c>
      <c r="M2467" t="n">
        <v>7136.5</v>
      </c>
      <c r="N2467" t="n">
        <v>1388.5</v>
      </c>
      <c r="O2467" t="n">
        <v>426</v>
      </c>
      <c r="P2467" t="n">
        <v>-17375</v>
      </c>
      <c r="Q2467" t="n">
        <v>2</v>
      </c>
      <c r="R2467" t="n">
        <v>3996</v>
      </c>
      <c r="S2467" t="n">
        <v>1945.5</v>
      </c>
    </row>
    <row r="2468">
      <c r="A2468" s="23" t="n">
        <v>45599</v>
      </c>
      <c r="B2468" t="inlineStr">
        <is>
          <t>Kyushu</t>
        </is>
      </c>
      <c r="C2468" t="n">
        <v>180751</v>
      </c>
      <c r="D2468" t="n">
        <v>77179</v>
      </c>
      <c r="E2468" t="n">
        <v>15276</v>
      </c>
      <c r="F2468" t="n">
        <v>49220</v>
      </c>
      <c r="G2468" t="n">
        <v>2059</v>
      </c>
      <c r="H2468" t="n">
        <v>3257</v>
      </c>
      <c r="I2468" t="n">
        <v>16400</v>
      </c>
      <c r="J2468" t="n">
        <v>3404</v>
      </c>
      <c r="K2468" t="n">
        <v>10222</v>
      </c>
      <c r="L2468" t="n">
        <v>34054</v>
      </c>
      <c r="M2468" t="n">
        <v>18779</v>
      </c>
      <c r="N2468" t="n">
        <v>2801</v>
      </c>
      <c r="O2468" t="n">
        <v>0</v>
      </c>
      <c r="P2468" t="n">
        <v>-4023</v>
      </c>
      <c r="Q2468" t="n">
        <v>2</v>
      </c>
      <c r="R2468" t="n">
        <v>35078</v>
      </c>
      <c r="S2468" t="n">
        <v>5978</v>
      </c>
    </row>
    <row r="2469">
      <c r="A2469" s="23" t="n">
        <v>45599</v>
      </c>
      <c r="B2469" t="inlineStr">
        <is>
          <t>Shikoku</t>
        </is>
      </c>
      <c r="C2469" t="n">
        <v>51647</v>
      </c>
      <c r="D2469" t="n">
        <v>20986</v>
      </c>
      <c r="E2469" t="n">
        <v>2159</v>
      </c>
      <c r="F2469" t="n">
        <v>17438.5</v>
      </c>
      <c r="G2469" t="n">
        <v>2530</v>
      </c>
      <c r="H2469" t="n">
        <v>1063.5</v>
      </c>
      <c r="I2469" t="n">
        <v>13885</v>
      </c>
      <c r="K2469" t="n">
        <v>2788</v>
      </c>
      <c r="L2469" t="n">
        <v>8881</v>
      </c>
      <c r="M2469" t="n">
        <v>2881.5</v>
      </c>
      <c r="N2469" t="n">
        <v>1773</v>
      </c>
      <c r="O2469" t="n">
        <v>104</v>
      </c>
      <c r="P2469" t="n">
        <v>-813</v>
      </c>
      <c r="R2469" t="n">
        <v>-19044</v>
      </c>
    </row>
    <row r="2470">
      <c r="A2470" s="23" t="n">
        <v>45599</v>
      </c>
      <c r="B2470" t="inlineStr">
        <is>
          <t>Tohoku</t>
        </is>
      </c>
      <c r="C2470" t="n">
        <v>165395</v>
      </c>
      <c r="D2470" t="n">
        <v>970</v>
      </c>
      <c r="E2470" t="n">
        <v>49858</v>
      </c>
      <c r="F2470" t="n">
        <v>103307</v>
      </c>
      <c r="G2470" t="n">
        <v>558.5</v>
      </c>
      <c r="H2470" t="n">
        <v>7287</v>
      </c>
      <c r="I2470" t="n">
        <v>25229</v>
      </c>
      <c r="J2470" t="n">
        <v>3087.5</v>
      </c>
      <c r="K2470" t="n">
        <v>11804</v>
      </c>
      <c r="L2470" t="n">
        <v>33285</v>
      </c>
      <c r="M2470" t="n">
        <v>3646</v>
      </c>
      <c r="N2470" t="n">
        <v>14389</v>
      </c>
      <c r="O2470" t="n">
        <v>842</v>
      </c>
      <c r="P2470" t="n">
        <v>-1778</v>
      </c>
      <c r="Q2470" t="n">
        <v>-43.5</v>
      </c>
      <c r="R2470" t="n">
        <v>-82825</v>
      </c>
      <c r="S2470" t="n">
        <v>266.5</v>
      </c>
    </row>
    <row r="2471">
      <c r="A2471" s="23" t="n">
        <v>45599</v>
      </c>
      <c r="B2471" t="inlineStr">
        <is>
          <t>Tokyo</t>
        </is>
      </c>
      <c r="C2471" t="n">
        <v>567522</v>
      </c>
      <c r="D2471" t="n">
        <v>0</v>
      </c>
      <c r="E2471" t="n">
        <v>243638.5</v>
      </c>
      <c r="F2471" t="n">
        <v>69840</v>
      </c>
      <c r="G2471" t="n">
        <v>6802.5</v>
      </c>
      <c r="H2471" t="n">
        <v>30907.5</v>
      </c>
      <c r="I2471" t="n">
        <v>28730</v>
      </c>
      <c r="J2471" t="n">
        <v>0</v>
      </c>
      <c r="K2471" t="n">
        <v>12131.5</v>
      </c>
      <c r="L2471" t="n">
        <v>79603</v>
      </c>
      <c r="M2471" t="n">
        <v>0</v>
      </c>
      <c r="N2471" t="n">
        <v>2990.5</v>
      </c>
      <c r="O2471" t="n">
        <v>0</v>
      </c>
      <c r="P2471" t="n">
        <v>-9012.5</v>
      </c>
      <c r="Q2471" t="n">
        <v>52.5</v>
      </c>
      <c r="R2471" t="n">
        <v>96958</v>
      </c>
      <c r="S2471" t="n">
        <v>4878</v>
      </c>
    </row>
    <row r="2472">
      <c r="A2472" s="23" t="n">
        <v>45600</v>
      </c>
      <c r="B2472" t="inlineStr">
        <is>
          <t>Chubu</t>
        </is>
      </c>
      <c r="C2472" t="n">
        <v>295977</v>
      </c>
      <c r="D2472" t="n">
        <v>0</v>
      </c>
      <c r="E2472" t="n">
        <v>107503</v>
      </c>
      <c r="F2472" t="n">
        <v>52862</v>
      </c>
      <c r="G2472" t="n">
        <v>0</v>
      </c>
      <c r="H2472" t="n">
        <v>3658</v>
      </c>
      <c r="I2472" t="n">
        <v>35989</v>
      </c>
      <c r="J2472" t="n">
        <v>50</v>
      </c>
      <c r="K2472" t="n">
        <v>7936</v>
      </c>
      <c r="L2472" t="n">
        <v>41256</v>
      </c>
      <c r="M2472" t="n">
        <v>127.5</v>
      </c>
      <c r="N2472" t="n">
        <v>271</v>
      </c>
      <c r="O2472" t="n">
        <v>0</v>
      </c>
      <c r="P2472" t="n">
        <v>-560</v>
      </c>
      <c r="Q2472" t="n">
        <v>10</v>
      </c>
      <c r="R2472" t="n">
        <v>45164</v>
      </c>
      <c r="S2472" t="n">
        <v>1838</v>
      </c>
    </row>
    <row r="2473">
      <c r="A2473" s="23" t="n">
        <v>45600</v>
      </c>
      <c r="B2473" t="inlineStr">
        <is>
          <t>Chugoku</t>
        </is>
      </c>
      <c r="C2473" t="n">
        <v>131088</v>
      </c>
      <c r="D2473" t="n">
        <v>0</v>
      </c>
      <c r="E2473" t="n">
        <v>9577.5</v>
      </c>
      <c r="F2473" t="n">
        <v>56322.5</v>
      </c>
      <c r="G2473" t="n">
        <v>2989.5</v>
      </c>
      <c r="H2473" t="n">
        <v>13476.5</v>
      </c>
      <c r="I2473" t="n">
        <v>13197.5</v>
      </c>
      <c r="J2473" t="n">
        <v>0</v>
      </c>
      <c r="K2473" t="n">
        <v>4429</v>
      </c>
      <c r="L2473" t="n">
        <v>26290</v>
      </c>
      <c r="M2473" t="n">
        <v>1049.5</v>
      </c>
      <c r="N2473" t="n">
        <v>708</v>
      </c>
      <c r="O2473" t="n">
        <v>0</v>
      </c>
      <c r="P2473" t="n">
        <v>-3076.5</v>
      </c>
      <c r="Q2473" t="n">
        <v>6</v>
      </c>
      <c r="R2473" t="n">
        <v>7170</v>
      </c>
      <c r="S2473" t="n">
        <v>0</v>
      </c>
    </row>
    <row r="2474">
      <c r="A2474" s="23" t="n">
        <v>45600</v>
      </c>
      <c r="B2474" t="inlineStr">
        <is>
          <t>Hokkaido</t>
        </is>
      </c>
      <c r="C2474" t="n">
        <v>73173</v>
      </c>
      <c r="D2474" t="n">
        <v>0</v>
      </c>
      <c r="E2474" t="n">
        <v>11104</v>
      </c>
      <c r="F2474" t="n">
        <v>26395</v>
      </c>
      <c r="G2474" t="n">
        <v>4343.5</v>
      </c>
      <c r="H2474" t="n">
        <v>5677</v>
      </c>
      <c r="I2474" t="n">
        <v>9110</v>
      </c>
      <c r="J2474" t="n">
        <v>384</v>
      </c>
      <c r="K2474" t="n">
        <v>4439.5</v>
      </c>
      <c r="L2474" t="n">
        <v>3092.5</v>
      </c>
      <c r="M2474" t="n">
        <v>0</v>
      </c>
      <c r="N2474" t="n">
        <v>12611.5</v>
      </c>
      <c r="O2474" t="n">
        <v>0</v>
      </c>
      <c r="P2474" t="n">
        <v>-133.5</v>
      </c>
      <c r="Q2474" t="n">
        <v>-142.5</v>
      </c>
      <c r="R2474" t="n">
        <v>-3708</v>
      </c>
      <c r="S2474" t="n">
        <v>0</v>
      </c>
    </row>
    <row r="2475">
      <c r="A2475" s="23" t="n">
        <v>45600</v>
      </c>
      <c r="B2475" t="inlineStr">
        <is>
          <t>Hokuriku</t>
        </is>
      </c>
      <c r="C2475" t="n">
        <v>58110</v>
      </c>
      <c r="D2475" t="n">
        <v>0</v>
      </c>
      <c r="E2475" t="n">
        <v>2944.5</v>
      </c>
      <c r="F2475" t="n">
        <v>38248</v>
      </c>
      <c r="G2475" t="n">
        <v>102</v>
      </c>
      <c r="H2475" t="n">
        <v>24</v>
      </c>
      <c r="I2475" t="n">
        <v>18884.5</v>
      </c>
      <c r="J2475" t="n">
        <v>0</v>
      </c>
      <c r="K2475" t="n">
        <v>2089.5</v>
      </c>
      <c r="L2475" t="n">
        <v>5587</v>
      </c>
      <c r="M2475" t="n">
        <v>0</v>
      </c>
      <c r="N2475" t="n">
        <v>763.5</v>
      </c>
      <c r="O2475" t="n">
        <v>0</v>
      </c>
      <c r="P2475" t="n">
        <v>-124.5</v>
      </c>
      <c r="Q2475" t="n">
        <v>0</v>
      </c>
      <c r="R2475" t="n">
        <v>-11820</v>
      </c>
      <c r="S2475" t="n">
        <v>1408.5</v>
      </c>
    </row>
    <row r="2476">
      <c r="A2476" s="23" t="n">
        <v>45600</v>
      </c>
      <c r="B2476" t="inlineStr">
        <is>
          <t>Kansai</t>
        </is>
      </c>
      <c r="C2476" t="n">
        <v>293107.5</v>
      </c>
      <c r="D2476" t="n">
        <v>137791</v>
      </c>
      <c r="E2476" t="n">
        <v>31612.5</v>
      </c>
      <c r="F2476" t="n">
        <v>51648</v>
      </c>
      <c r="G2476" t="n">
        <v>123.5</v>
      </c>
      <c r="H2476" t="n">
        <v>5166.5</v>
      </c>
      <c r="I2476" t="n">
        <v>34059.5</v>
      </c>
      <c r="J2476" t="n">
        <v>0</v>
      </c>
      <c r="K2476" t="n">
        <v>7244</v>
      </c>
      <c r="L2476" t="n">
        <v>27710.5</v>
      </c>
      <c r="M2476" t="n">
        <v>66.5</v>
      </c>
      <c r="N2476" t="n">
        <v>265.5</v>
      </c>
      <c r="O2476" t="n">
        <v>0</v>
      </c>
      <c r="P2476" t="n">
        <v>-7465.5</v>
      </c>
      <c r="Q2476" t="n">
        <v>2</v>
      </c>
      <c r="R2476" t="n">
        <v>3796</v>
      </c>
      <c r="S2476" t="n">
        <v>1154</v>
      </c>
    </row>
    <row r="2477">
      <c r="A2477" s="23" t="n">
        <v>45600</v>
      </c>
      <c r="B2477" t="inlineStr">
        <is>
          <t>Kyushu</t>
        </is>
      </c>
      <c r="C2477" t="n">
        <v>193102</v>
      </c>
      <c r="D2477" t="n">
        <v>77161</v>
      </c>
      <c r="E2477" t="n">
        <v>16571</v>
      </c>
      <c r="F2477" t="n">
        <v>58768</v>
      </c>
      <c r="G2477" t="n">
        <v>2159</v>
      </c>
      <c r="H2477" t="n">
        <v>3880</v>
      </c>
      <c r="I2477" t="n">
        <v>14077</v>
      </c>
      <c r="J2477" t="n">
        <v>3388</v>
      </c>
      <c r="K2477" t="n">
        <v>10502</v>
      </c>
      <c r="L2477" t="n">
        <v>38223</v>
      </c>
      <c r="M2477" t="n">
        <v>5882.5</v>
      </c>
      <c r="N2477" t="n">
        <v>332</v>
      </c>
      <c r="O2477" t="n">
        <v>86</v>
      </c>
      <c r="P2477" t="n">
        <v>-4809</v>
      </c>
      <c r="Q2477" t="n">
        <v>-35</v>
      </c>
      <c r="R2477" t="n">
        <v>33480</v>
      </c>
      <c r="S2477" t="n">
        <v>6365</v>
      </c>
    </row>
    <row r="2478">
      <c r="A2478" s="23" t="n">
        <v>45600</v>
      </c>
      <c r="B2478" t="inlineStr">
        <is>
          <t>Shikoku</t>
        </is>
      </c>
      <c r="C2478" t="n">
        <v>55651</v>
      </c>
      <c r="D2478" t="n">
        <v>21002</v>
      </c>
      <c r="E2478" t="n">
        <v>2481</v>
      </c>
      <c r="F2478" t="n">
        <v>22799</v>
      </c>
      <c r="G2478" t="n">
        <v>2553</v>
      </c>
      <c r="H2478" t="n">
        <v>1574</v>
      </c>
      <c r="I2478" t="n">
        <v>13671</v>
      </c>
      <c r="K2478" t="n">
        <v>2895</v>
      </c>
      <c r="L2478" t="n">
        <v>10087</v>
      </c>
      <c r="M2478" t="n">
        <v>1765</v>
      </c>
      <c r="N2478" t="n">
        <v>461</v>
      </c>
      <c r="O2478" t="n">
        <v>13.5</v>
      </c>
      <c r="P2478" t="n">
        <v>-573</v>
      </c>
      <c r="R2478" t="n">
        <v>-21299</v>
      </c>
    </row>
    <row r="2479">
      <c r="A2479" s="23" t="n">
        <v>45600</v>
      </c>
      <c r="B2479" t="inlineStr">
        <is>
          <t>Tohoku</t>
        </is>
      </c>
      <c r="C2479" t="n">
        <v>178968.5</v>
      </c>
      <c r="D2479" t="n">
        <v>0</v>
      </c>
      <c r="E2479" t="n">
        <v>59017</v>
      </c>
      <c r="F2479" t="n">
        <v>108959.5</v>
      </c>
      <c r="G2479" t="n">
        <v>572</v>
      </c>
      <c r="H2479" t="n">
        <v>7331</v>
      </c>
      <c r="I2479" t="n">
        <v>20252.5</v>
      </c>
      <c r="J2479" t="n">
        <v>3066</v>
      </c>
      <c r="K2479" t="n">
        <v>12290.5</v>
      </c>
      <c r="L2479" t="n">
        <v>36263</v>
      </c>
      <c r="M2479" t="n">
        <v>1414.5</v>
      </c>
      <c r="N2479" t="n">
        <v>17759.5</v>
      </c>
      <c r="O2479" t="n">
        <v>401</v>
      </c>
      <c r="P2479" t="n">
        <v>-1487</v>
      </c>
      <c r="Q2479" t="n">
        <v>-40.5</v>
      </c>
      <c r="R2479" t="n">
        <v>-85315</v>
      </c>
      <c r="S2479" t="n">
        <v>300</v>
      </c>
    </row>
    <row r="2480">
      <c r="A2480" s="23" t="n">
        <v>45600</v>
      </c>
      <c r="B2480" t="inlineStr">
        <is>
          <t>Tokyo</t>
        </is>
      </c>
      <c r="C2480" t="n">
        <v>602551</v>
      </c>
      <c r="D2480" t="n">
        <v>0</v>
      </c>
      <c r="E2480" t="n">
        <v>275171</v>
      </c>
      <c r="F2480" t="n">
        <v>84661</v>
      </c>
      <c r="G2480" t="n">
        <v>6868.5</v>
      </c>
      <c r="H2480" t="n">
        <v>33840.5</v>
      </c>
      <c r="I2480" t="n">
        <v>27069</v>
      </c>
      <c r="J2480" t="n">
        <v>0</v>
      </c>
      <c r="K2480" t="n">
        <v>11674</v>
      </c>
      <c r="L2480" t="n">
        <v>78978</v>
      </c>
      <c r="M2480" t="n">
        <v>0</v>
      </c>
      <c r="N2480" t="n">
        <v>1282.5</v>
      </c>
      <c r="O2480" t="n">
        <v>0</v>
      </c>
      <c r="P2480" t="n">
        <v>-20755.5</v>
      </c>
      <c r="Q2480" t="n">
        <v>51.5</v>
      </c>
      <c r="R2480" t="n">
        <v>98818</v>
      </c>
      <c r="S2480" t="n">
        <v>4888</v>
      </c>
    </row>
    <row r="2481">
      <c r="A2481" s="23" t="n">
        <v>45601</v>
      </c>
      <c r="B2481" t="inlineStr">
        <is>
          <t>Chubu</t>
        </is>
      </c>
      <c r="C2481" t="n">
        <v>326380</v>
      </c>
      <c r="D2481" t="n">
        <v>0</v>
      </c>
      <c r="E2481" t="n">
        <v>140750</v>
      </c>
      <c r="F2481" t="n">
        <v>58712</v>
      </c>
      <c r="G2481" t="n">
        <v>0</v>
      </c>
      <c r="H2481" t="n">
        <v>3543</v>
      </c>
      <c r="I2481" t="n">
        <v>35919</v>
      </c>
      <c r="J2481" t="n">
        <v>50</v>
      </c>
      <c r="K2481" t="n">
        <v>7993</v>
      </c>
      <c r="L2481" t="n">
        <v>20443</v>
      </c>
      <c r="M2481" t="n">
        <v>0</v>
      </c>
      <c r="N2481" t="n">
        <v>773</v>
      </c>
      <c r="O2481" t="n">
        <v>0</v>
      </c>
      <c r="P2481" t="n">
        <v>1252</v>
      </c>
      <c r="Q2481" t="n">
        <v>10</v>
      </c>
      <c r="R2481" t="n">
        <v>56242</v>
      </c>
      <c r="S2481" t="n">
        <v>693</v>
      </c>
    </row>
    <row r="2482">
      <c r="A2482" s="23" t="n">
        <v>45601</v>
      </c>
      <c r="B2482" t="inlineStr">
        <is>
          <t>Chugoku</t>
        </is>
      </c>
      <c r="C2482" t="n">
        <v>139429</v>
      </c>
      <c r="D2482" t="n">
        <v>0</v>
      </c>
      <c r="E2482" t="n">
        <v>8668.5</v>
      </c>
      <c r="F2482" t="n">
        <v>64394</v>
      </c>
      <c r="G2482" t="n">
        <v>3023.5</v>
      </c>
      <c r="H2482" t="n">
        <v>11337.5</v>
      </c>
      <c r="I2482" t="n">
        <v>12823</v>
      </c>
      <c r="J2482" t="n">
        <v>0</v>
      </c>
      <c r="K2482" t="n">
        <v>4631.5</v>
      </c>
      <c r="L2482" t="n">
        <v>20019.5</v>
      </c>
      <c r="M2482" t="n">
        <v>0</v>
      </c>
      <c r="N2482" t="n">
        <v>786.5</v>
      </c>
      <c r="O2482" t="n">
        <v>0</v>
      </c>
      <c r="P2482" t="n">
        <v>360</v>
      </c>
      <c r="Q2482" t="n">
        <v>5.5</v>
      </c>
      <c r="R2482" t="n">
        <v>13375</v>
      </c>
      <c r="S2482" t="n">
        <v>0</v>
      </c>
    </row>
    <row r="2483">
      <c r="A2483" s="23" t="n">
        <v>45601</v>
      </c>
      <c r="B2483" t="inlineStr">
        <is>
          <t>Hokkaido</t>
        </is>
      </c>
      <c r="C2483" t="n">
        <v>78025</v>
      </c>
      <c r="D2483" t="n">
        <v>0</v>
      </c>
      <c r="E2483" t="n">
        <v>11789</v>
      </c>
      <c r="F2483" t="n">
        <v>27631.5</v>
      </c>
      <c r="G2483" t="n">
        <v>7321</v>
      </c>
      <c r="H2483" t="n">
        <v>5503</v>
      </c>
      <c r="I2483" t="n">
        <v>9321.5</v>
      </c>
      <c r="J2483" t="n">
        <v>384</v>
      </c>
      <c r="K2483" t="n">
        <v>5633</v>
      </c>
      <c r="L2483" t="n">
        <v>7838.5</v>
      </c>
      <c r="M2483" t="n">
        <v>0</v>
      </c>
      <c r="N2483" t="n">
        <v>11166.5</v>
      </c>
      <c r="O2483" t="n">
        <v>0</v>
      </c>
      <c r="P2483" t="n">
        <v>1159</v>
      </c>
      <c r="Q2483" t="n">
        <v>-102</v>
      </c>
      <c r="R2483" t="n">
        <v>-9620</v>
      </c>
      <c r="S2483" t="n">
        <v>0</v>
      </c>
    </row>
    <row r="2484">
      <c r="A2484" s="23" t="n">
        <v>45601</v>
      </c>
      <c r="B2484" t="inlineStr">
        <is>
          <t>Hokuriku</t>
        </is>
      </c>
      <c r="C2484" t="n">
        <v>67362</v>
      </c>
      <c r="D2484" t="n">
        <v>0</v>
      </c>
      <c r="E2484" t="n">
        <v>4767.5</v>
      </c>
      <c r="F2484" t="n">
        <v>44154</v>
      </c>
      <c r="G2484" t="n">
        <v>0</v>
      </c>
      <c r="H2484" t="n">
        <v>26.5</v>
      </c>
      <c r="I2484" t="n">
        <v>16533.5</v>
      </c>
      <c r="J2484" t="n">
        <v>0</v>
      </c>
      <c r="K2484" t="n">
        <v>1923</v>
      </c>
      <c r="L2484" t="n">
        <v>2888.5</v>
      </c>
      <c r="M2484" t="n">
        <v>0</v>
      </c>
      <c r="N2484" t="n">
        <v>604.5</v>
      </c>
      <c r="O2484" t="n">
        <v>0</v>
      </c>
      <c r="P2484" t="n">
        <v>0</v>
      </c>
      <c r="Q2484" t="n">
        <v>0</v>
      </c>
      <c r="R2484" t="n">
        <v>-4866</v>
      </c>
      <c r="S2484" t="n">
        <v>1329.5</v>
      </c>
    </row>
    <row r="2485">
      <c r="A2485" s="23" t="n">
        <v>45601</v>
      </c>
      <c r="B2485" t="inlineStr">
        <is>
          <t>Kansai</t>
        </is>
      </c>
      <c r="C2485" t="n">
        <v>329541</v>
      </c>
      <c r="D2485" t="n">
        <v>138028.5</v>
      </c>
      <c r="E2485" t="n">
        <v>64770</v>
      </c>
      <c r="F2485" t="n">
        <v>65168.5</v>
      </c>
      <c r="G2485" t="n">
        <v>62.5</v>
      </c>
      <c r="H2485" t="n">
        <v>5671.5</v>
      </c>
      <c r="I2485" t="n">
        <v>30934.5</v>
      </c>
      <c r="J2485" t="n">
        <v>0</v>
      </c>
      <c r="K2485" t="n">
        <v>7269</v>
      </c>
      <c r="L2485" t="n">
        <v>20137.5</v>
      </c>
      <c r="M2485" t="n">
        <v>0</v>
      </c>
      <c r="N2485" t="n">
        <v>395.5</v>
      </c>
      <c r="O2485" t="n">
        <v>0</v>
      </c>
      <c r="P2485" t="n">
        <v>-1088</v>
      </c>
      <c r="Q2485" t="n">
        <v>1</v>
      </c>
      <c r="R2485" t="n">
        <v>-3073</v>
      </c>
      <c r="S2485" t="n">
        <v>1263.5</v>
      </c>
    </row>
    <row r="2486">
      <c r="A2486" s="23" t="n">
        <v>45601</v>
      </c>
      <c r="B2486" t="inlineStr">
        <is>
          <t>Kyushu</t>
        </is>
      </c>
      <c r="C2486" t="n">
        <v>207543</v>
      </c>
      <c r="D2486" t="n">
        <v>77194</v>
      </c>
      <c r="E2486" t="n">
        <v>22320</v>
      </c>
      <c r="F2486" t="n">
        <v>69109</v>
      </c>
      <c r="G2486" t="n">
        <v>2191</v>
      </c>
      <c r="H2486" t="n">
        <v>5345</v>
      </c>
      <c r="I2486" t="n">
        <v>13514</v>
      </c>
      <c r="J2486" t="n">
        <v>3448</v>
      </c>
      <c r="K2486" t="n">
        <v>11091</v>
      </c>
      <c r="L2486" t="n">
        <v>36910</v>
      </c>
      <c r="M2486" t="n">
        <v>188.5</v>
      </c>
      <c r="N2486" t="n">
        <v>1319</v>
      </c>
      <c r="O2486" t="n">
        <v>0</v>
      </c>
      <c r="P2486" t="n">
        <v>-2272</v>
      </c>
      <c r="Q2486" t="n">
        <v>-25</v>
      </c>
      <c r="R2486" t="n">
        <v>38940</v>
      </c>
      <c r="S2486" t="n">
        <v>6339</v>
      </c>
    </row>
    <row r="2487">
      <c r="A2487" s="23" t="n">
        <v>45601</v>
      </c>
      <c r="B2487" t="inlineStr">
        <is>
          <t>Shikoku</t>
        </is>
      </c>
      <c r="C2487" t="n">
        <v>62255</v>
      </c>
      <c r="D2487" t="n">
        <v>21003</v>
      </c>
      <c r="E2487" t="n">
        <v>3244</v>
      </c>
      <c r="F2487" t="n">
        <v>37224</v>
      </c>
      <c r="G2487" t="n">
        <v>2544.5</v>
      </c>
      <c r="H2487" t="n">
        <v>2142.5</v>
      </c>
      <c r="I2487" t="n">
        <v>12545</v>
      </c>
      <c r="K2487" t="n">
        <v>3129</v>
      </c>
      <c r="L2487" t="n">
        <v>9033</v>
      </c>
      <c r="M2487" t="n">
        <v>0</v>
      </c>
      <c r="N2487" t="n">
        <v>838</v>
      </c>
      <c r="O2487" t="n">
        <v>0</v>
      </c>
      <c r="P2487" t="n">
        <v>-630</v>
      </c>
      <c r="R2487" t="n">
        <v>-28818</v>
      </c>
    </row>
    <row r="2488">
      <c r="A2488" s="23" t="n">
        <v>45601</v>
      </c>
      <c r="B2488" t="inlineStr">
        <is>
          <t>Tohoku</t>
        </is>
      </c>
      <c r="C2488" t="n">
        <v>197996</v>
      </c>
      <c r="D2488" t="n">
        <v>0</v>
      </c>
      <c r="E2488" t="n">
        <v>75928</v>
      </c>
      <c r="F2488" t="n">
        <v>131028</v>
      </c>
      <c r="G2488" t="n">
        <v>611</v>
      </c>
      <c r="H2488" t="n">
        <v>8508</v>
      </c>
      <c r="I2488" t="n">
        <v>19720.5</v>
      </c>
      <c r="J2488" t="n">
        <v>3081.5</v>
      </c>
      <c r="K2488" t="n">
        <v>13041</v>
      </c>
      <c r="L2488" t="n">
        <v>22190</v>
      </c>
      <c r="M2488" t="n">
        <v>0</v>
      </c>
      <c r="N2488" t="n">
        <v>12676</v>
      </c>
      <c r="O2488" t="n">
        <v>0</v>
      </c>
      <c r="P2488" t="n">
        <v>172</v>
      </c>
      <c r="Q2488" t="n">
        <v>-39</v>
      </c>
      <c r="R2488" t="n">
        <v>-89178</v>
      </c>
      <c r="S2488" t="n">
        <v>257</v>
      </c>
    </row>
    <row r="2489">
      <c r="A2489" s="23" t="n">
        <v>45601</v>
      </c>
      <c r="B2489" t="inlineStr">
        <is>
          <t>Tokyo</t>
        </is>
      </c>
      <c r="C2489" t="n">
        <v>664514.5</v>
      </c>
      <c r="D2489" t="n">
        <v>0</v>
      </c>
      <c r="E2489" t="n">
        <v>322464.5</v>
      </c>
      <c r="F2489" t="n">
        <v>94247.5</v>
      </c>
      <c r="G2489" t="n">
        <v>7102</v>
      </c>
      <c r="H2489" t="n">
        <v>33905</v>
      </c>
      <c r="I2489" t="n">
        <v>29355.5</v>
      </c>
      <c r="J2489" t="n">
        <v>0</v>
      </c>
      <c r="K2489" t="n">
        <v>13083</v>
      </c>
      <c r="L2489" t="n">
        <v>47378</v>
      </c>
      <c r="M2489" t="n">
        <v>0</v>
      </c>
      <c r="N2489" t="n">
        <v>2612</v>
      </c>
      <c r="O2489" t="n">
        <v>0</v>
      </c>
      <c r="P2489" t="n">
        <v>5408</v>
      </c>
      <c r="Q2489" t="n">
        <v>52</v>
      </c>
      <c r="R2489" t="n">
        <v>104310.5</v>
      </c>
      <c r="S2489" t="n">
        <v>4597</v>
      </c>
    </row>
    <row r="2490">
      <c r="A2490" s="23" t="n">
        <v>45602</v>
      </c>
      <c r="B2490" t="inlineStr">
        <is>
          <t>Chubu</t>
        </is>
      </c>
      <c r="C2490" t="n">
        <v>328614</v>
      </c>
      <c r="D2490" t="n">
        <v>0</v>
      </c>
      <c r="E2490" t="n">
        <v>146575</v>
      </c>
      <c r="F2490" t="n">
        <v>43154</v>
      </c>
      <c r="G2490" t="n">
        <v>0</v>
      </c>
      <c r="H2490" t="n">
        <v>3395</v>
      </c>
      <c r="I2490" t="n">
        <v>35474</v>
      </c>
      <c r="J2490" t="n">
        <v>50</v>
      </c>
      <c r="K2490" t="n">
        <v>7888</v>
      </c>
      <c r="L2490" t="n">
        <v>43418</v>
      </c>
      <c r="M2490" t="n">
        <v>0</v>
      </c>
      <c r="N2490" t="n">
        <v>2035</v>
      </c>
      <c r="O2490" t="n">
        <v>0</v>
      </c>
      <c r="P2490" t="n">
        <v>-108</v>
      </c>
      <c r="Q2490" t="n">
        <v>10</v>
      </c>
      <c r="R2490" t="n">
        <v>45912</v>
      </c>
      <c r="S2490" t="n">
        <v>811</v>
      </c>
    </row>
    <row r="2491">
      <c r="A2491" s="23" t="n">
        <v>45602</v>
      </c>
      <c r="B2491" t="inlineStr">
        <is>
          <t>Chugoku</t>
        </is>
      </c>
      <c r="C2491" t="n">
        <v>141951.5</v>
      </c>
      <c r="D2491" t="n">
        <v>0</v>
      </c>
      <c r="E2491" t="n">
        <v>14207</v>
      </c>
      <c r="F2491" t="n">
        <v>62909.5</v>
      </c>
      <c r="G2491" t="n">
        <v>3045</v>
      </c>
      <c r="H2491" t="n">
        <v>9579</v>
      </c>
      <c r="I2491" t="n">
        <v>11428</v>
      </c>
      <c r="J2491" t="n">
        <v>0</v>
      </c>
      <c r="K2491" t="n">
        <v>4665</v>
      </c>
      <c r="L2491" t="n">
        <v>19551</v>
      </c>
      <c r="M2491" t="n">
        <v>0</v>
      </c>
      <c r="N2491" t="n">
        <v>1530.5</v>
      </c>
      <c r="O2491" t="n">
        <v>0</v>
      </c>
      <c r="P2491" t="n">
        <v>-635</v>
      </c>
      <c r="Q2491" t="n">
        <v>5.5</v>
      </c>
      <c r="R2491" t="n">
        <v>15668</v>
      </c>
      <c r="S2491" t="n">
        <v>0</v>
      </c>
    </row>
    <row r="2492">
      <c r="A2492" s="23" t="n">
        <v>45602</v>
      </c>
      <c r="B2492" t="inlineStr">
        <is>
          <t>Hokkaido</t>
        </is>
      </c>
      <c r="C2492" t="n">
        <v>80507</v>
      </c>
      <c r="D2492" t="n">
        <v>0</v>
      </c>
      <c r="E2492" t="n">
        <v>12408</v>
      </c>
      <c r="F2492" t="n">
        <v>27801.5</v>
      </c>
      <c r="G2492" t="n">
        <v>5984</v>
      </c>
      <c r="H2492" t="n">
        <v>5461</v>
      </c>
      <c r="I2492" t="n">
        <v>9550.5</v>
      </c>
      <c r="J2492" t="n">
        <v>384</v>
      </c>
      <c r="K2492" t="n">
        <v>5415</v>
      </c>
      <c r="L2492" t="n">
        <v>7798.5</v>
      </c>
      <c r="M2492" t="n">
        <v>0</v>
      </c>
      <c r="N2492" t="n">
        <v>4608</v>
      </c>
      <c r="O2492" t="n">
        <v>0</v>
      </c>
      <c r="P2492" t="n">
        <v>741</v>
      </c>
      <c r="Q2492" t="n">
        <v>-135.5</v>
      </c>
      <c r="R2492" t="n">
        <v>491</v>
      </c>
      <c r="S2492" t="n">
        <v>0</v>
      </c>
    </row>
    <row r="2493">
      <c r="A2493" s="23" t="n">
        <v>45602</v>
      </c>
      <c r="B2493" t="inlineStr">
        <is>
          <t>Hokuriku</t>
        </is>
      </c>
      <c r="C2493" t="n">
        <v>70000</v>
      </c>
      <c r="D2493" t="n">
        <v>0</v>
      </c>
      <c r="E2493" t="n">
        <v>4682</v>
      </c>
      <c r="F2493" t="n">
        <v>50060.5</v>
      </c>
      <c r="G2493" t="n">
        <v>50</v>
      </c>
      <c r="H2493" t="n">
        <v>28.5</v>
      </c>
      <c r="I2493" t="n">
        <v>15364.5</v>
      </c>
      <c r="J2493" t="n">
        <v>0</v>
      </c>
      <c r="K2493" t="n">
        <v>1924.5</v>
      </c>
      <c r="L2493" t="n">
        <v>4223</v>
      </c>
      <c r="M2493" t="n">
        <v>0</v>
      </c>
      <c r="N2493" t="n">
        <v>533</v>
      </c>
      <c r="O2493" t="n">
        <v>0</v>
      </c>
      <c r="P2493" t="n">
        <v>0</v>
      </c>
      <c r="Q2493" t="n">
        <v>0</v>
      </c>
      <c r="R2493" t="n">
        <v>-8174</v>
      </c>
      <c r="S2493" t="n">
        <v>1303.5</v>
      </c>
    </row>
    <row r="2494">
      <c r="A2494" s="23" t="n">
        <v>45602</v>
      </c>
      <c r="B2494" t="inlineStr">
        <is>
          <t>Kansai</t>
        </is>
      </c>
      <c r="C2494" t="n">
        <v>335609.5</v>
      </c>
      <c r="D2494" t="n">
        <v>123856</v>
      </c>
      <c r="E2494" t="n">
        <v>63300</v>
      </c>
      <c r="F2494" t="n">
        <v>67806</v>
      </c>
      <c r="G2494" t="n">
        <v>57</v>
      </c>
      <c r="H2494" t="n">
        <v>8965.5</v>
      </c>
      <c r="I2494" t="n">
        <v>32317.5</v>
      </c>
      <c r="J2494" t="n">
        <v>0</v>
      </c>
      <c r="K2494" t="n">
        <v>7201</v>
      </c>
      <c r="L2494" t="n">
        <v>20671.5</v>
      </c>
      <c r="M2494" t="n">
        <v>16</v>
      </c>
      <c r="N2494" t="n">
        <v>1178</v>
      </c>
      <c r="O2494" t="n">
        <v>0</v>
      </c>
      <c r="P2494" t="n">
        <v>-984</v>
      </c>
      <c r="Q2494" t="n">
        <v>2</v>
      </c>
      <c r="R2494" t="n">
        <v>10061</v>
      </c>
      <c r="S2494" t="n">
        <v>1178</v>
      </c>
    </row>
    <row r="2495">
      <c r="A2495" s="23" t="n">
        <v>45602</v>
      </c>
      <c r="B2495" t="inlineStr">
        <is>
          <t>Kyushu</t>
        </is>
      </c>
      <c r="C2495" t="n">
        <v>205178</v>
      </c>
      <c r="D2495" t="n">
        <v>77228</v>
      </c>
      <c r="E2495" t="n">
        <v>17555</v>
      </c>
      <c r="F2495" t="n">
        <v>72258</v>
      </c>
      <c r="G2495" t="n">
        <v>2030</v>
      </c>
      <c r="H2495" t="n">
        <v>5660</v>
      </c>
      <c r="I2495" t="n">
        <v>14085</v>
      </c>
      <c r="J2495" t="n">
        <v>3665</v>
      </c>
      <c r="K2495" t="n">
        <v>11023</v>
      </c>
      <c r="L2495" t="n">
        <v>43270</v>
      </c>
      <c r="M2495" t="n">
        <v>3226</v>
      </c>
      <c r="N2495" t="n">
        <v>2954</v>
      </c>
      <c r="O2495" t="n">
        <v>195</v>
      </c>
      <c r="P2495" t="n">
        <v>-2644</v>
      </c>
      <c r="Q2495" t="n">
        <v>-13</v>
      </c>
      <c r="R2495" t="n">
        <v>48132</v>
      </c>
      <c r="S2495" t="n">
        <v>6239</v>
      </c>
    </row>
    <row r="2496">
      <c r="A2496" s="23" t="n">
        <v>45602</v>
      </c>
      <c r="B2496" t="inlineStr">
        <is>
          <t>Shikoku</t>
        </is>
      </c>
      <c r="C2496" t="n">
        <v>62085</v>
      </c>
      <c r="D2496" t="n">
        <v>20996</v>
      </c>
      <c r="E2496" t="n">
        <v>3343.5</v>
      </c>
      <c r="F2496" t="n">
        <v>34552</v>
      </c>
      <c r="G2496" t="n">
        <v>2555.5</v>
      </c>
      <c r="H2496" t="n">
        <v>2345</v>
      </c>
      <c r="I2496" t="n">
        <v>10416</v>
      </c>
      <c r="K2496" t="n">
        <v>3126</v>
      </c>
      <c r="L2496" t="n">
        <v>9407</v>
      </c>
      <c r="M2496" t="n">
        <v>314</v>
      </c>
      <c r="N2496" t="n">
        <v>3356</v>
      </c>
      <c r="O2496" t="n">
        <v>0</v>
      </c>
      <c r="P2496" t="n">
        <v>-21</v>
      </c>
      <c r="R2496" t="n">
        <v>-27991</v>
      </c>
    </row>
    <row r="2497">
      <c r="A2497" s="23" t="n">
        <v>45602</v>
      </c>
      <c r="B2497" t="inlineStr">
        <is>
          <t>Tohoku</t>
        </is>
      </c>
      <c r="C2497" t="n">
        <v>208143</v>
      </c>
      <c r="D2497" t="n">
        <v>0</v>
      </c>
      <c r="E2497" t="n">
        <v>87988</v>
      </c>
      <c r="F2497" t="n">
        <v>128891</v>
      </c>
      <c r="G2497" t="n">
        <v>648.5</v>
      </c>
      <c r="H2497" t="n">
        <v>8941.5</v>
      </c>
      <c r="I2497" t="n">
        <v>18578.5</v>
      </c>
      <c r="J2497" t="n">
        <v>3083</v>
      </c>
      <c r="K2497" t="n">
        <v>13725.5</v>
      </c>
      <c r="L2497" t="n">
        <v>18465.5</v>
      </c>
      <c r="M2497" t="n">
        <v>0</v>
      </c>
      <c r="N2497" t="n">
        <v>9493.5</v>
      </c>
      <c r="O2497" t="n">
        <v>0</v>
      </c>
      <c r="P2497" t="n">
        <v>700</v>
      </c>
      <c r="Q2497" t="n">
        <v>-48</v>
      </c>
      <c r="R2497" t="n">
        <v>-82573</v>
      </c>
      <c r="S2497" t="n">
        <v>249</v>
      </c>
    </row>
    <row r="2498">
      <c r="A2498" s="23" t="n">
        <v>45602</v>
      </c>
      <c r="B2498" t="inlineStr">
        <is>
          <t>Tokyo</t>
        </is>
      </c>
      <c r="C2498" t="n">
        <v>678554.5</v>
      </c>
      <c r="D2498" t="n">
        <v>0</v>
      </c>
      <c r="E2498" t="n">
        <v>359788.5</v>
      </c>
      <c r="F2498" t="n">
        <v>99698</v>
      </c>
      <c r="G2498" t="n">
        <v>6568.5</v>
      </c>
      <c r="H2498" t="n">
        <v>33597.5</v>
      </c>
      <c r="I2498" t="n">
        <v>29627</v>
      </c>
      <c r="J2498" t="n">
        <v>0</v>
      </c>
      <c r="K2498" t="n">
        <v>11976</v>
      </c>
      <c r="L2498" t="n">
        <v>32381</v>
      </c>
      <c r="M2498" t="n">
        <v>0</v>
      </c>
      <c r="N2498" t="n">
        <v>1859.5</v>
      </c>
      <c r="O2498" t="n">
        <v>0</v>
      </c>
      <c r="P2498" t="n">
        <v>4118.5</v>
      </c>
      <c r="Q2498" t="n">
        <v>52</v>
      </c>
      <c r="R2498" t="n">
        <v>94100</v>
      </c>
      <c r="S2498" t="n">
        <v>4785</v>
      </c>
    </row>
    <row r="2499">
      <c r="A2499" s="23" t="n">
        <v>45603</v>
      </c>
      <c r="B2499" t="inlineStr">
        <is>
          <t>Chubu</t>
        </is>
      </c>
      <c r="C2499" t="n">
        <v>332436</v>
      </c>
      <c r="D2499" t="n">
        <v>0</v>
      </c>
      <c r="E2499" t="n">
        <v>138412</v>
      </c>
      <c r="F2499" t="n">
        <v>47661</v>
      </c>
      <c r="G2499" t="n">
        <v>2</v>
      </c>
      <c r="H2499" t="n">
        <v>3987</v>
      </c>
      <c r="I2499" t="n">
        <v>35058</v>
      </c>
      <c r="J2499" t="n">
        <v>50</v>
      </c>
      <c r="K2499" t="n">
        <v>7637</v>
      </c>
      <c r="L2499" t="n">
        <v>48200</v>
      </c>
      <c r="M2499" t="n">
        <v>0</v>
      </c>
      <c r="N2499" t="n">
        <v>4419</v>
      </c>
      <c r="O2499" t="n">
        <v>0</v>
      </c>
      <c r="P2499" t="n">
        <v>336</v>
      </c>
      <c r="Q2499" t="n">
        <v>11</v>
      </c>
      <c r="R2499" t="n">
        <v>45655</v>
      </c>
      <c r="S2499" t="n">
        <v>1008</v>
      </c>
    </row>
    <row r="2500">
      <c r="A2500" s="23" t="n">
        <v>45603</v>
      </c>
      <c r="B2500" t="inlineStr">
        <is>
          <t>Chugoku</t>
        </is>
      </c>
      <c r="C2500" t="n">
        <v>145127.5</v>
      </c>
      <c r="D2500" t="n">
        <v>0</v>
      </c>
      <c r="E2500" t="n">
        <v>15362.5</v>
      </c>
      <c r="F2500" t="n">
        <v>65591.5</v>
      </c>
      <c r="G2500" t="n">
        <v>3160</v>
      </c>
      <c r="H2500" t="n">
        <v>10256</v>
      </c>
      <c r="I2500" t="n">
        <v>10300</v>
      </c>
      <c r="J2500" t="n">
        <v>0</v>
      </c>
      <c r="K2500" t="n">
        <v>4757</v>
      </c>
      <c r="L2500" t="n">
        <v>21825</v>
      </c>
      <c r="M2500" t="n">
        <v>0</v>
      </c>
      <c r="N2500" t="n">
        <v>1504.5</v>
      </c>
      <c r="O2500" t="n">
        <v>0</v>
      </c>
      <c r="P2500" t="n">
        <v>-282.5</v>
      </c>
      <c r="Q2500" t="n">
        <v>6</v>
      </c>
      <c r="R2500" t="n">
        <v>12645</v>
      </c>
      <c r="S2500" t="n">
        <v>0</v>
      </c>
    </row>
    <row r="2501">
      <c r="A2501" s="23" t="n">
        <v>45603</v>
      </c>
      <c r="B2501" t="inlineStr">
        <is>
          <t>Hokkaido</t>
        </is>
      </c>
      <c r="C2501" t="n">
        <v>87759</v>
      </c>
      <c r="D2501" t="n">
        <v>0</v>
      </c>
      <c r="E2501" t="n">
        <v>12509.5</v>
      </c>
      <c r="F2501" t="n">
        <v>33362</v>
      </c>
      <c r="G2501" t="n">
        <v>3557</v>
      </c>
      <c r="H2501" t="n">
        <v>5630.5</v>
      </c>
      <c r="I2501" t="n">
        <v>9480</v>
      </c>
      <c r="J2501" t="n">
        <v>384</v>
      </c>
      <c r="K2501" t="n">
        <v>5216</v>
      </c>
      <c r="L2501" t="n">
        <v>6944.5</v>
      </c>
      <c r="M2501" t="n">
        <v>0</v>
      </c>
      <c r="N2501" t="n">
        <v>8809</v>
      </c>
      <c r="O2501" t="n">
        <v>0</v>
      </c>
      <c r="P2501" t="n">
        <v>836</v>
      </c>
      <c r="Q2501" t="n">
        <v>-131.5</v>
      </c>
      <c r="R2501" t="n">
        <v>1162</v>
      </c>
      <c r="S2501" t="n">
        <v>0</v>
      </c>
    </row>
    <row r="2502">
      <c r="A2502" s="23" t="n">
        <v>45603</v>
      </c>
      <c r="B2502" t="inlineStr">
        <is>
          <t>Hokuriku</t>
        </is>
      </c>
      <c r="C2502" t="n">
        <v>74570.5</v>
      </c>
      <c r="D2502" t="n">
        <v>0</v>
      </c>
      <c r="E2502" t="n">
        <v>6366</v>
      </c>
      <c r="F2502" t="n">
        <v>53800.5</v>
      </c>
      <c r="G2502" t="n">
        <v>1068</v>
      </c>
      <c r="H2502" t="n">
        <v>24</v>
      </c>
      <c r="I2502" t="n">
        <v>15104</v>
      </c>
      <c r="J2502" t="n">
        <v>0</v>
      </c>
      <c r="K2502" t="n">
        <v>1924</v>
      </c>
      <c r="L2502" t="n">
        <v>1935.5</v>
      </c>
      <c r="M2502" t="n">
        <v>0</v>
      </c>
      <c r="N2502" t="n">
        <v>665.5</v>
      </c>
      <c r="O2502" t="n">
        <v>0</v>
      </c>
      <c r="P2502" t="n">
        <v>0</v>
      </c>
      <c r="Q2502" t="n">
        <v>0</v>
      </c>
      <c r="R2502" t="n">
        <v>-7637</v>
      </c>
      <c r="S2502" t="n">
        <v>1331</v>
      </c>
    </row>
    <row r="2503">
      <c r="A2503" s="23" t="n">
        <v>45603</v>
      </c>
      <c r="B2503" t="inlineStr">
        <is>
          <t>Kansai</t>
        </is>
      </c>
      <c r="C2503" t="n">
        <v>339957.5</v>
      </c>
      <c r="D2503" t="n">
        <v>118380.5</v>
      </c>
      <c r="E2503" t="n">
        <v>72189</v>
      </c>
      <c r="F2503" t="n">
        <v>66080.5</v>
      </c>
      <c r="G2503" t="n">
        <v>59</v>
      </c>
      <c r="H2503" t="n">
        <v>8628</v>
      </c>
      <c r="I2503" t="n">
        <v>30582.5</v>
      </c>
      <c r="J2503" t="n">
        <v>0</v>
      </c>
      <c r="K2503" t="n">
        <v>6994</v>
      </c>
      <c r="L2503" t="n">
        <v>19138.5</v>
      </c>
      <c r="M2503" t="n">
        <v>0</v>
      </c>
      <c r="N2503" t="n">
        <v>2511</v>
      </c>
      <c r="O2503" t="n">
        <v>0</v>
      </c>
      <c r="P2503" t="n">
        <v>-856</v>
      </c>
      <c r="Q2503" t="n">
        <v>1</v>
      </c>
      <c r="R2503" t="n">
        <v>15276</v>
      </c>
      <c r="S2503" t="n">
        <v>973.5</v>
      </c>
    </row>
    <row r="2504">
      <c r="A2504" s="23" t="n">
        <v>45603</v>
      </c>
      <c r="B2504" t="inlineStr">
        <is>
          <t>Kyushu</t>
        </is>
      </c>
      <c r="C2504" t="n">
        <v>208260</v>
      </c>
      <c r="D2504" t="n">
        <v>77240</v>
      </c>
      <c r="E2504" t="n">
        <v>18024</v>
      </c>
      <c r="F2504" t="n">
        <v>73321</v>
      </c>
      <c r="G2504" t="n">
        <v>2080</v>
      </c>
      <c r="H2504" t="n">
        <v>5268</v>
      </c>
      <c r="I2504" t="n">
        <v>13536</v>
      </c>
      <c r="J2504" t="n">
        <v>3853</v>
      </c>
      <c r="K2504" t="n">
        <v>11201</v>
      </c>
      <c r="L2504" t="n">
        <v>45678</v>
      </c>
      <c r="M2504" t="n">
        <v>2090</v>
      </c>
      <c r="N2504" t="n">
        <v>1769</v>
      </c>
      <c r="O2504" t="n">
        <v>24</v>
      </c>
      <c r="P2504" t="n">
        <v>-3500</v>
      </c>
      <c r="Q2504" t="n">
        <v>-49</v>
      </c>
      <c r="R2504" t="n">
        <v>46022</v>
      </c>
      <c r="S2504" t="n">
        <v>5861</v>
      </c>
    </row>
    <row r="2505">
      <c r="A2505" s="23" t="n">
        <v>45603</v>
      </c>
      <c r="B2505" t="inlineStr">
        <is>
          <t>Shikoku</t>
        </is>
      </c>
      <c r="C2505" t="n">
        <v>63322</v>
      </c>
      <c r="D2505" t="n">
        <v>21003</v>
      </c>
      <c r="E2505" t="n">
        <v>3792</v>
      </c>
      <c r="F2505" t="n">
        <v>37901.5</v>
      </c>
      <c r="G2505" t="n">
        <v>2543.5</v>
      </c>
      <c r="H2505" t="n">
        <v>2122</v>
      </c>
      <c r="I2505" t="n">
        <v>9562</v>
      </c>
      <c r="K2505" t="n">
        <v>3168</v>
      </c>
      <c r="L2505" t="n">
        <v>8971</v>
      </c>
      <c r="M2505" t="n">
        <v>0</v>
      </c>
      <c r="N2505" t="n">
        <v>2489</v>
      </c>
      <c r="O2505" t="n">
        <v>0</v>
      </c>
      <c r="P2505" t="n">
        <v>-17</v>
      </c>
      <c r="R2505" t="n">
        <v>-28213</v>
      </c>
    </row>
    <row r="2506">
      <c r="A2506" s="23" t="n">
        <v>45603</v>
      </c>
      <c r="B2506" t="inlineStr">
        <is>
          <t>Tohoku</t>
        </is>
      </c>
      <c r="C2506" t="n">
        <v>218084.5</v>
      </c>
      <c r="D2506" t="n">
        <v>0</v>
      </c>
      <c r="E2506" t="n">
        <v>83255</v>
      </c>
      <c r="F2506" t="n">
        <v>126184.5</v>
      </c>
      <c r="G2506" t="n">
        <v>709.5</v>
      </c>
      <c r="H2506" t="n">
        <v>8251.5</v>
      </c>
      <c r="I2506" t="n">
        <v>19562.5</v>
      </c>
      <c r="J2506" t="n">
        <v>3063.5</v>
      </c>
      <c r="K2506" t="n">
        <v>15642</v>
      </c>
      <c r="L2506" t="n">
        <v>23174.5</v>
      </c>
      <c r="M2506" t="n">
        <v>0</v>
      </c>
      <c r="N2506" t="n">
        <v>31669.5</v>
      </c>
      <c r="O2506" t="n">
        <v>0</v>
      </c>
      <c r="P2506" t="n">
        <v>-819</v>
      </c>
      <c r="Q2506" t="n">
        <v>-56</v>
      </c>
      <c r="R2506" t="n">
        <v>-92802</v>
      </c>
      <c r="S2506" t="n">
        <v>249</v>
      </c>
    </row>
    <row r="2507">
      <c r="A2507" s="23" t="n">
        <v>45603</v>
      </c>
      <c r="B2507" t="inlineStr">
        <is>
          <t>Tokyo</t>
        </is>
      </c>
      <c r="C2507" t="n">
        <v>686426</v>
      </c>
      <c r="D2507" t="n">
        <v>0</v>
      </c>
      <c r="E2507" t="n">
        <v>313238</v>
      </c>
      <c r="F2507" t="n">
        <v>102418.5</v>
      </c>
      <c r="G2507" t="n">
        <v>6808.5</v>
      </c>
      <c r="H2507" t="n">
        <v>34002</v>
      </c>
      <c r="I2507" t="n">
        <v>31134.5</v>
      </c>
      <c r="J2507" t="n">
        <v>0</v>
      </c>
      <c r="K2507" t="n">
        <v>11583</v>
      </c>
      <c r="L2507" t="n">
        <v>79919</v>
      </c>
      <c r="M2507" t="n">
        <v>0</v>
      </c>
      <c r="N2507" t="n">
        <v>3345.5</v>
      </c>
      <c r="O2507" t="n">
        <v>0</v>
      </c>
      <c r="P2507" t="n">
        <v>-296.5</v>
      </c>
      <c r="Q2507" t="n">
        <v>52</v>
      </c>
      <c r="R2507" t="n">
        <v>99372</v>
      </c>
      <c r="S2507" t="n">
        <v>4850.5</v>
      </c>
    </row>
    <row r="2508">
      <c r="A2508" s="23" t="n">
        <v>45604</v>
      </c>
      <c r="B2508" t="inlineStr">
        <is>
          <t>Chubu</t>
        </is>
      </c>
      <c r="C2508" t="n">
        <v>338505</v>
      </c>
      <c r="D2508" t="n">
        <v>0</v>
      </c>
      <c r="E2508" t="n">
        <v>146206</v>
      </c>
      <c r="F2508" t="n">
        <v>56826</v>
      </c>
      <c r="G2508" t="n">
        <v>1</v>
      </c>
      <c r="H2508" t="n">
        <v>3502</v>
      </c>
      <c r="I2508" t="n">
        <v>33651</v>
      </c>
      <c r="J2508" t="n">
        <v>50</v>
      </c>
      <c r="K2508" t="n">
        <v>5686</v>
      </c>
      <c r="L2508" t="n">
        <v>35764</v>
      </c>
      <c r="M2508" t="n">
        <v>0</v>
      </c>
      <c r="N2508" t="n">
        <v>1397</v>
      </c>
      <c r="O2508" t="n">
        <v>0</v>
      </c>
      <c r="P2508" t="n">
        <v>4532</v>
      </c>
      <c r="Q2508" t="n">
        <v>3</v>
      </c>
      <c r="R2508" t="n">
        <v>49974</v>
      </c>
      <c r="S2508" t="n">
        <v>913</v>
      </c>
    </row>
    <row r="2509">
      <c r="A2509" s="23" t="n">
        <v>45604</v>
      </c>
      <c r="B2509" t="inlineStr">
        <is>
          <t>Chugoku</t>
        </is>
      </c>
      <c r="C2509" t="n">
        <v>150001</v>
      </c>
      <c r="D2509" t="n">
        <v>0</v>
      </c>
      <c r="E2509" t="n">
        <v>21179.5</v>
      </c>
      <c r="F2509" t="n">
        <v>48674.5</v>
      </c>
      <c r="G2509" t="n">
        <v>3167</v>
      </c>
      <c r="H2509" t="n">
        <v>8816</v>
      </c>
      <c r="I2509" t="n">
        <v>8862.5</v>
      </c>
      <c r="J2509" t="n">
        <v>0</v>
      </c>
      <c r="K2509" t="n">
        <v>4808</v>
      </c>
      <c r="L2509" t="n">
        <v>24737.5</v>
      </c>
      <c r="M2509" t="n">
        <v>1062</v>
      </c>
      <c r="N2509" t="n">
        <v>1425</v>
      </c>
      <c r="O2509" t="n">
        <v>0</v>
      </c>
      <c r="P2509" t="n">
        <v>-1854</v>
      </c>
      <c r="Q2509" t="n">
        <v>6</v>
      </c>
      <c r="R2509" t="n">
        <v>30184</v>
      </c>
      <c r="S2509" t="n">
        <v>0</v>
      </c>
    </row>
    <row r="2510">
      <c r="A2510" s="23" t="n">
        <v>45604</v>
      </c>
      <c r="B2510" t="inlineStr">
        <is>
          <t>Hokkaido</t>
        </is>
      </c>
      <c r="C2510" t="n">
        <v>87418</v>
      </c>
      <c r="D2510" t="n">
        <v>0</v>
      </c>
      <c r="E2510" t="n">
        <v>12154.5</v>
      </c>
      <c r="F2510" t="n">
        <v>40237</v>
      </c>
      <c r="G2510" t="n">
        <v>2829.5</v>
      </c>
      <c r="H2510" t="n">
        <v>4909.5</v>
      </c>
      <c r="I2510" t="n">
        <v>8543</v>
      </c>
      <c r="J2510" t="n">
        <v>384</v>
      </c>
      <c r="K2510" t="n">
        <v>5220.5</v>
      </c>
      <c r="L2510" t="n">
        <v>7721.5</v>
      </c>
      <c r="M2510" t="n">
        <v>0</v>
      </c>
      <c r="N2510" t="n">
        <v>11502.5</v>
      </c>
      <c r="O2510" t="n">
        <v>0</v>
      </c>
      <c r="P2510" t="n">
        <v>883</v>
      </c>
      <c r="Q2510" t="n">
        <v>-121</v>
      </c>
      <c r="R2510" t="n">
        <v>-6846</v>
      </c>
      <c r="S2510" t="n">
        <v>0</v>
      </c>
    </row>
    <row r="2511">
      <c r="A2511" s="23" t="n">
        <v>45604</v>
      </c>
      <c r="B2511" t="inlineStr">
        <is>
          <t>Hokuriku</t>
        </is>
      </c>
      <c r="C2511" t="n">
        <v>74089.5</v>
      </c>
      <c r="D2511" t="n">
        <v>0</v>
      </c>
      <c r="E2511" t="n">
        <v>7588.5</v>
      </c>
      <c r="F2511" t="n">
        <v>46442</v>
      </c>
      <c r="G2511" t="n">
        <v>1462.5</v>
      </c>
      <c r="H2511" t="n">
        <v>24</v>
      </c>
      <c r="I2511" t="n">
        <v>14542</v>
      </c>
      <c r="J2511" t="n">
        <v>0</v>
      </c>
      <c r="K2511" t="n">
        <v>1918</v>
      </c>
      <c r="L2511" t="n">
        <v>5709</v>
      </c>
      <c r="M2511" t="n">
        <v>0</v>
      </c>
      <c r="N2511" t="n">
        <v>145</v>
      </c>
      <c r="O2511" t="n">
        <v>0</v>
      </c>
      <c r="P2511" t="n">
        <v>0</v>
      </c>
      <c r="Q2511" t="n">
        <v>0</v>
      </c>
      <c r="R2511" t="n">
        <v>-4928</v>
      </c>
      <c r="S2511" t="n">
        <v>1185.5</v>
      </c>
    </row>
    <row r="2512">
      <c r="A2512" s="23" t="n">
        <v>45604</v>
      </c>
      <c r="B2512" t="inlineStr">
        <is>
          <t>Kansai</t>
        </is>
      </c>
      <c r="C2512" t="n">
        <v>347726</v>
      </c>
      <c r="D2512" t="n">
        <v>118526</v>
      </c>
      <c r="E2512" t="n">
        <v>97479</v>
      </c>
      <c r="F2512" t="n">
        <v>66243</v>
      </c>
      <c r="G2512" t="n">
        <v>62.5</v>
      </c>
      <c r="H2512" t="n">
        <v>9249</v>
      </c>
      <c r="I2512" t="n">
        <v>30802.5</v>
      </c>
      <c r="J2512" t="n">
        <v>0</v>
      </c>
      <c r="K2512" t="n">
        <v>6837.5</v>
      </c>
      <c r="L2512" t="n">
        <v>24998.5</v>
      </c>
      <c r="M2512" t="n">
        <v>33</v>
      </c>
      <c r="N2512" t="n">
        <v>1136</v>
      </c>
      <c r="O2512" t="n">
        <v>0</v>
      </c>
      <c r="P2512" t="n">
        <v>1327.5</v>
      </c>
      <c r="Q2512" t="n">
        <v>2</v>
      </c>
      <c r="R2512" t="n">
        <v>-10187</v>
      </c>
      <c r="S2512" t="n">
        <v>1249.5</v>
      </c>
    </row>
    <row r="2513">
      <c r="A2513" s="23" t="n">
        <v>45604</v>
      </c>
      <c r="B2513" t="inlineStr">
        <is>
          <t>Kyushu</t>
        </is>
      </c>
      <c r="C2513" t="n">
        <v>210020</v>
      </c>
      <c r="D2513" t="n">
        <v>77221</v>
      </c>
      <c r="E2513" t="n">
        <v>17702</v>
      </c>
      <c r="F2513" t="n">
        <v>78198</v>
      </c>
      <c r="G2513" t="n">
        <v>2137</v>
      </c>
      <c r="H2513" t="n">
        <v>5627</v>
      </c>
      <c r="I2513" t="n">
        <v>12844</v>
      </c>
      <c r="J2513" t="n">
        <v>3814</v>
      </c>
      <c r="K2513" t="n">
        <v>11676</v>
      </c>
      <c r="L2513" t="n">
        <v>41727</v>
      </c>
      <c r="M2513" t="n">
        <v>1190.5</v>
      </c>
      <c r="N2513" t="n">
        <v>1835</v>
      </c>
      <c r="O2513" t="n">
        <v>0</v>
      </c>
      <c r="P2513" t="n">
        <v>-1194</v>
      </c>
      <c r="Q2513" t="n">
        <v>-44</v>
      </c>
      <c r="R2513" t="n">
        <v>47872</v>
      </c>
      <c r="S2513" t="n">
        <v>6349</v>
      </c>
    </row>
    <row r="2514">
      <c r="A2514" s="23" t="n">
        <v>45604</v>
      </c>
      <c r="B2514" t="inlineStr">
        <is>
          <t>Shikoku</t>
        </is>
      </c>
      <c r="C2514" t="n">
        <v>63434</v>
      </c>
      <c r="D2514" t="n">
        <v>21004</v>
      </c>
      <c r="E2514" t="n">
        <v>4938.5</v>
      </c>
      <c r="F2514" t="n">
        <v>36059</v>
      </c>
      <c r="G2514" t="n">
        <v>2549.5</v>
      </c>
      <c r="H2514" t="n">
        <v>2260</v>
      </c>
      <c r="I2514" t="n">
        <v>8214</v>
      </c>
      <c r="K2514" t="n">
        <v>3106</v>
      </c>
      <c r="L2514" t="n">
        <v>10296</v>
      </c>
      <c r="M2514" t="n">
        <v>559</v>
      </c>
      <c r="N2514" t="n">
        <v>1098</v>
      </c>
      <c r="O2514" t="n">
        <v>0</v>
      </c>
      <c r="P2514" t="n">
        <v>-30</v>
      </c>
      <c r="R2514" t="n">
        <v>-26061</v>
      </c>
    </row>
    <row r="2515">
      <c r="A2515" s="23" t="n">
        <v>45604</v>
      </c>
      <c r="B2515" t="inlineStr">
        <is>
          <t>Tohoku</t>
        </is>
      </c>
      <c r="C2515" t="n">
        <v>214624</v>
      </c>
      <c r="D2515" t="n">
        <v>0</v>
      </c>
      <c r="E2515" t="n">
        <v>84225</v>
      </c>
      <c r="F2515" t="n">
        <v>123969.5</v>
      </c>
      <c r="G2515" t="n">
        <v>676</v>
      </c>
      <c r="H2515" t="n">
        <v>8181</v>
      </c>
      <c r="I2515" t="n">
        <v>19731</v>
      </c>
      <c r="J2515" t="n">
        <v>3065.5</v>
      </c>
      <c r="K2515" t="n">
        <v>15563</v>
      </c>
      <c r="L2515" t="n">
        <v>26703.5</v>
      </c>
      <c r="M2515" t="n">
        <v>0</v>
      </c>
      <c r="N2515" t="n">
        <v>15139</v>
      </c>
      <c r="O2515" t="n">
        <v>0</v>
      </c>
      <c r="P2515" t="n">
        <v>118</v>
      </c>
      <c r="Q2515" t="n">
        <v>-42</v>
      </c>
      <c r="R2515" t="n">
        <v>-82965</v>
      </c>
      <c r="S2515" t="n">
        <v>259.5</v>
      </c>
    </row>
    <row r="2516">
      <c r="A2516" s="23" t="n">
        <v>45604</v>
      </c>
      <c r="B2516" t="inlineStr">
        <is>
          <t>Tokyo</t>
        </is>
      </c>
      <c r="C2516" t="n">
        <v>702287.5</v>
      </c>
      <c r="D2516" t="n">
        <v>0</v>
      </c>
      <c r="E2516" t="n">
        <v>327866</v>
      </c>
      <c r="F2516" t="n">
        <v>99055</v>
      </c>
      <c r="G2516" t="n">
        <v>6710.5</v>
      </c>
      <c r="H2516" t="n">
        <v>33921.5</v>
      </c>
      <c r="I2516" t="n">
        <v>30803.5</v>
      </c>
      <c r="J2516" t="n">
        <v>0</v>
      </c>
      <c r="K2516" t="n">
        <v>11527</v>
      </c>
      <c r="L2516" t="n">
        <v>76983.5</v>
      </c>
      <c r="M2516" t="n">
        <v>0</v>
      </c>
      <c r="N2516" t="n">
        <v>2014</v>
      </c>
      <c r="O2516" t="n">
        <v>0</v>
      </c>
      <c r="P2516" t="n">
        <v>10569</v>
      </c>
      <c r="Q2516" t="n">
        <v>52</v>
      </c>
      <c r="R2516" t="n">
        <v>98161.5</v>
      </c>
      <c r="S2516" t="n">
        <v>4620</v>
      </c>
    </row>
    <row r="2517">
      <c r="A2517" s="23" t="n">
        <v>45605</v>
      </c>
      <c r="B2517" t="inlineStr">
        <is>
          <t>Chubu</t>
        </is>
      </c>
      <c r="C2517" t="n">
        <v>282411</v>
      </c>
      <c r="D2517" t="n">
        <v>0</v>
      </c>
      <c r="E2517" t="n">
        <v>108565</v>
      </c>
      <c r="F2517" t="n">
        <v>55824</v>
      </c>
      <c r="G2517" t="n">
        <v>0</v>
      </c>
      <c r="H2517" t="n">
        <v>3702</v>
      </c>
      <c r="I2517" t="n">
        <v>29653</v>
      </c>
      <c r="J2517" t="n">
        <v>47</v>
      </c>
      <c r="K2517" t="n">
        <v>5466</v>
      </c>
      <c r="L2517" t="n">
        <v>47368</v>
      </c>
      <c r="M2517" t="n">
        <v>0</v>
      </c>
      <c r="N2517" t="n">
        <v>346</v>
      </c>
      <c r="O2517" t="n">
        <v>0</v>
      </c>
      <c r="P2517" t="n">
        <v>-4579</v>
      </c>
      <c r="Q2517" t="n">
        <v>9</v>
      </c>
      <c r="R2517" t="n">
        <v>35309</v>
      </c>
      <c r="S2517" t="n">
        <v>701</v>
      </c>
    </row>
    <row r="2518">
      <c r="A2518" s="23" t="n">
        <v>45605</v>
      </c>
      <c r="B2518" t="inlineStr">
        <is>
          <t>Chugoku</t>
        </is>
      </c>
      <c r="C2518" t="n">
        <v>132308</v>
      </c>
      <c r="D2518" t="n">
        <v>0</v>
      </c>
      <c r="E2518" t="n">
        <v>17002</v>
      </c>
      <c r="F2518" t="n">
        <v>45472.5</v>
      </c>
      <c r="G2518" t="n">
        <v>3147.5</v>
      </c>
      <c r="H2518" t="n">
        <v>8252.5</v>
      </c>
      <c r="I2518" t="n">
        <v>7894.5</v>
      </c>
      <c r="J2518" t="n">
        <v>0</v>
      </c>
      <c r="K2518" t="n">
        <v>4831</v>
      </c>
      <c r="L2518" t="n">
        <v>26442</v>
      </c>
      <c r="M2518" t="n">
        <v>810</v>
      </c>
      <c r="N2518" t="n">
        <v>1162.5</v>
      </c>
      <c r="O2518" t="n">
        <v>0</v>
      </c>
      <c r="P2518" t="n">
        <v>-1929.5</v>
      </c>
      <c r="Q2518" t="n">
        <v>4.5</v>
      </c>
      <c r="R2518" t="n">
        <v>20026</v>
      </c>
      <c r="S2518" t="n">
        <v>0</v>
      </c>
    </row>
    <row r="2519">
      <c r="A2519" s="23" t="n">
        <v>45605</v>
      </c>
      <c r="B2519" t="inlineStr">
        <is>
          <t>Hokkaido</t>
        </is>
      </c>
      <c r="C2519" t="n">
        <v>76245</v>
      </c>
      <c r="D2519" t="n">
        <v>0</v>
      </c>
      <c r="E2519" t="n">
        <v>12575.5</v>
      </c>
      <c r="F2519" t="n">
        <v>35302</v>
      </c>
      <c r="G2519" t="n">
        <v>3208</v>
      </c>
      <c r="H2519" t="n">
        <v>4727.5</v>
      </c>
      <c r="I2519" t="n">
        <v>7769.5</v>
      </c>
      <c r="J2519" t="n">
        <v>384</v>
      </c>
      <c r="K2519" t="n">
        <v>5224</v>
      </c>
      <c r="L2519" t="n">
        <v>8310.5</v>
      </c>
      <c r="M2519" t="n">
        <v>0</v>
      </c>
      <c r="N2519" t="n">
        <v>5483</v>
      </c>
      <c r="O2519" t="n">
        <v>0</v>
      </c>
      <c r="P2519" t="n">
        <v>-911</v>
      </c>
      <c r="Q2519" t="n">
        <v>-57.5</v>
      </c>
      <c r="R2519" t="n">
        <v>-5770.5</v>
      </c>
      <c r="S2519" t="n">
        <v>0</v>
      </c>
    </row>
    <row r="2520">
      <c r="A2520" s="23" t="n">
        <v>45605</v>
      </c>
      <c r="B2520" t="inlineStr">
        <is>
          <t>Hokuriku</t>
        </is>
      </c>
      <c r="C2520" t="n">
        <v>64023.5</v>
      </c>
      <c r="D2520" t="n">
        <v>0</v>
      </c>
      <c r="E2520" t="n">
        <v>6442.5</v>
      </c>
      <c r="F2520" t="n">
        <v>44417</v>
      </c>
      <c r="G2520" t="n">
        <v>242</v>
      </c>
      <c r="H2520" t="n">
        <v>24</v>
      </c>
      <c r="I2520" t="n">
        <v>15013</v>
      </c>
      <c r="J2520" t="n">
        <v>0</v>
      </c>
      <c r="K2520" t="n">
        <v>1919.5</v>
      </c>
      <c r="L2520" t="n">
        <v>5700.5</v>
      </c>
      <c r="M2520" t="n">
        <v>0</v>
      </c>
      <c r="N2520" t="n">
        <v>379</v>
      </c>
      <c r="O2520" t="n">
        <v>0</v>
      </c>
      <c r="P2520" t="n">
        <v>0</v>
      </c>
      <c r="Q2520" t="n">
        <v>0</v>
      </c>
      <c r="R2520" t="n">
        <v>-11239</v>
      </c>
      <c r="S2520" t="n">
        <v>1124.5</v>
      </c>
    </row>
    <row r="2521">
      <c r="A2521" s="23" t="n">
        <v>45605</v>
      </c>
      <c r="B2521" t="inlineStr">
        <is>
          <t>Kansai</t>
        </is>
      </c>
      <c r="C2521" t="n">
        <v>311191.5</v>
      </c>
      <c r="D2521" t="n">
        <v>118460.5</v>
      </c>
      <c r="E2521" t="n">
        <v>63366</v>
      </c>
      <c r="F2521" t="n">
        <v>57417</v>
      </c>
      <c r="G2521" t="n">
        <v>48</v>
      </c>
      <c r="H2521" t="n">
        <v>9082.5</v>
      </c>
      <c r="I2521" t="n">
        <v>27075.5</v>
      </c>
      <c r="J2521" t="n">
        <v>0</v>
      </c>
      <c r="K2521" t="n">
        <v>6776</v>
      </c>
      <c r="L2521" t="n">
        <v>27075.5</v>
      </c>
      <c r="M2521" t="n">
        <v>143.5</v>
      </c>
      <c r="N2521" t="n">
        <v>162</v>
      </c>
      <c r="O2521" t="n">
        <v>0</v>
      </c>
      <c r="P2521" t="n">
        <v>-1960.5</v>
      </c>
      <c r="Q2521" t="n">
        <v>4</v>
      </c>
      <c r="R2521" t="n">
        <v>2520</v>
      </c>
      <c r="S2521" t="n">
        <v>1165</v>
      </c>
    </row>
    <row r="2522">
      <c r="A2522" s="23" t="n">
        <v>45605</v>
      </c>
      <c r="B2522" t="inlineStr">
        <is>
          <t>Kyushu</t>
        </is>
      </c>
      <c r="C2522" t="n">
        <v>194574</v>
      </c>
      <c r="D2522" t="n">
        <v>77222</v>
      </c>
      <c r="E2522" t="n">
        <v>18884</v>
      </c>
      <c r="F2522" t="n">
        <v>74508</v>
      </c>
      <c r="G2522" t="n">
        <v>2104</v>
      </c>
      <c r="H2522" t="n">
        <v>3362</v>
      </c>
      <c r="I2522" t="n">
        <v>11866</v>
      </c>
      <c r="J2522" t="n">
        <v>3793</v>
      </c>
      <c r="K2522" t="n">
        <v>13330</v>
      </c>
      <c r="L2522" t="n">
        <v>24005</v>
      </c>
      <c r="M2522" t="n">
        <v>0</v>
      </c>
      <c r="N2522" t="n">
        <v>1584</v>
      </c>
      <c r="O2522" t="n">
        <v>0</v>
      </c>
      <c r="P2522" t="n">
        <v>-833</v>
      </c>
      <c r="Q2522" t="n">
        <v>-60</v>
      </c>
      <c r="R2522" t="n">
        <v>40994</v>
      </c>
      <c r="S2522" t="n">
        <v>5803</v>
      </c>
    </row>
    <row r="2523">
      <c r="A2523" s="23" t="n">
        <v>45605</v>
      </c>
      <c r="B2523" t="inlineStr">
        <is>
          <t>Shikoku</t>
        </is>
      </c>
      <c r="C2523" t="n">
        <v>56040</v>
      </c>
      <c r="D2523" t="n">
        <v>21016</v>
      </c>
      <c r="E2523" t="n">
        <v>4498.5</v>
      </c>
      <c r="F2523" t="n">
        <v>25991.5</v>
      </c>
      <c r="G2523" t="n">
        <v>2599</v>
      </c>
      <c r="H2523" t="n">
        <v>2094</v>
      </c>
      <c r="I2523" t="n">
        <v>7208</v>
      </c>
      <c r="K2523" t="n">
        <v>2942</v>
      </c>
      <c r="L2523" t="n">
        <v>10178</v>
      </c>
      <c r="M2523" t="n">
        <v>1597</v>
      </c>
      <c r="N2523" t="n">
        <v>113</v>
      </c>
      <c r="O2523" t="n">
        <v>0</v>
      </c>
      <c r="P2523" t="n">
        <v>-56</v>
      </c>
      <c r="R2523" t="n">
        <v>-20544</v>
      </c>
    </row>
    <row r="2524">
      <c r="A2524" s="23" t="n">
        <v>45605</v>
      </c>
      <c r="B2524" t="inlineStr">
        <is>
          <t>Tohoku</t>
        </is>
      </c>
      <c r="C2524" t="n">
        <v>190391</v>
      </c>
      <c r="D2524" t="n">
        <v>0</v>
      </c>
      <c r="E2524" t="n">
        <v>62440</v>
      </c>
      <c r="F2524" t="n">
        <v>123693.5</v>
      </c>
      <c r="G2524" t="n">
        <v>654.5</v>
      </c>
      <c r="H2524" t="n">
        <v>7952</v>
      </c>
      <c r="I2524" t="n">
        <v>18427.5</v>
      </c>
      <c r="J2524" t="n">
        <v>3041</v>
      </c>
      <c r="K2524" t="n">
        <v>15880.5</v>
      </c>
      <c r="L2524" t="n">
        <v>29996.5</v>
      </c>
      <c r="M2524" t="n">
        <v>0</v>
      </c>
      <c r="N2524" t="n">
        <v>11130</v>
      </c>
      <c r="O2524" t="n">
        <v>0</v>
      </c>
      <c r="P2524" t="n">
        <v>-798</v>
      </c>
      <c r="Q2524" t="n">
        <v>-42.5</v>
      </c>
      <c r="R2524" t="n">
        <v>-82233</v>
      </c>
      <c r="S2524" t="n">
        <v>249</v>
      </c>
    </row>
    <row r="2525">
      <c r="A2525" s="23" t="n">
        <v>45605</v>
      </c>
      <c r="B2525" t="inlineStr">
        <is>
          <t>Tokyo</t>
        </is>
      </c>
      <c r="C2525" t="n">
        <v>635954.5</v>
      </c>
      <c r="D2525" t="n">
        <v>0</v>
      </c>
      <c r="E2525" t="n">
        <v>293992.5</v>
      </c>
      <c r="F2525" t="n">
        <v>89219</v>
      </c>
      <c r="G2525" t="n">
        <v>5585.5</v>
      </c>
      <c r="H2525" t="n">
        <v>30192.5</v>
      </c>
      <c r="I2525" t="n">
        <v>28777.5</v>
      </c>
      <c r="J2525" t="n">
        <v>0</v>
      </c>
      <c r="K2525" t="n">
        <v>11526</v>
      </c>
      <c r="L2525" t="n">
        <v>76080.5</v>
      </c>
      <c r="M2525" t="n">
        <v>0</v>
      </c>
      <c r="N2525" t="n">
        <v>1269</v>
      </c>
      <c r="O2525" t="n">
        <v>0</v>
      </c>
      <c r="P2525" t="n">
        <v>-8898</v>
      </c>
      <c r="Q2525" t="n">
        <v>52</v>
      </c>
      <c r="R2525" t="n">
        <v>102429.5</v>
      </c>
      <c r="S2525" t="n">
        <v>5728</v>
      </c>
    </row>
    <row r="2526">
      <c r="A2526" s="23" t="n">
        <v>45606</v>
      </c>
      <c r="B2526" t="inlineStr">
        <is>
          <t>Chubu</t>
        </is>
      </c>
      <c r="C2526" t="n">
        <v>253304</v>
      </c>
      <c r="D2526" t="n">
        <v>0</v>
      </c>
      <c r="E2526" t="n">
        <v>92774</v>
      </c>
      <c r="F2526" t="n">
        <v>64842</v>
      </c>
      <c r="G2526" t="n">
        <v>0</v>
      </c>
      <c r="H2526" t="n">
        <v>3872</v>
      </c>
      <c r="I2526" t="n">
        <v>30947</v>
      </c>
      <c r="J2526" t="n">
        <v>47</v>
      </c>
      <c r="K2526" t="n">
        <v>5666</v>
      </c>
      <c r="L2526" t="n">
        <v>22484</v>
      </c>
      <c r="M2526" t="n">
        <v>0</v>
      </c>
      <c r="N2526" t="n">
        <v>887</v>
      </c>
      <c r="O2526" t="n">
        <v>0</v>
      </c>
      <c r="P2526" t="n">
        <v>-2668</v>
      </c>
      <c r="Q2526" t="n">
        <v>1</v>
      </c>
      <c r="R2526" t="n">
        <v>33704</v>
      </c>
      <c r="S2526" t="n">
        <v>748</v>
      </c>
    </row>
    <row r="2527">
      <c r="A2527" s="23" t="n">
        <v>45606</v>
      </c>
      <c r="B2527" t="inlineStr">
        <is>
          <t>Chugoku</t>
        </is>
      </c>
      <c r="C2527" t="n">
        <v>125801</v>
      </c>
      <c r="D2527" t="n">
        <v>0</v>
      </c>
      <c r="E2527" t="n">
        <v>16513</v>
      </c>
      <c r="F2527" t="n">
        <v>45842.5</v>
      </c>
      <c r="G2527" t="n">
        <v>3194.5</v>
      </c>
      <c r="H2527" t="n">
        <v>9052.5</v>
      </c>
      <c r="I2527" t="n">
        <v>7285.5</v>
      </c>
      <c r="J2527" t="n">
        <v>0</v>
      </c>
      <c r="K2527" t="n">
        <v>4913.5</v>
      </c>
      <c r="L2527" t="n">
        <v>17805.5</v>
      </c>
      <c r="M2527" t="n">
        <v>0</v>
      </c>
      <c r="N2527" t="n">
        <v>407.5</v>
      </c>
      <c r="O2527" t="n">
        <v>0</v>
      </c>
      <c r="P2527" t="n">
        <v>-1247</v>
      </c>
      <c r="Q2527" t="n">
        <v>7.5</v>
      </c>
      <c r="R2527" t="n">
        <v>22027</v>
      </c>
      <c r="S2527" t="n">
        <v>0</v>
      </c>
    </row>
    <row r="2528">
      <c r="A2528" s="23" t="n">
        <v>45606</v>
      </c>
      <c r="B2528" t="inlineStr">
        <is>
          <t>Hokkaido</t>
        </is>
      </c>
      <c r="C2528" t="n">
        <v>73708</v>
      </c>
      <c r="D2528" t="n">
        <v>0</v>
      </c>
      <c r="E2528" t="n">
        <v>11529.5</v>
      </c>
      <c r="F2528" t="n">
        <v>33535.5</v>
      </c>
      <c r="G2528" t="n">
        <v>2664</v>
      </c>
      <c r="H2528" t="n">
        <v>4130.5</v>
      </c>
      <c r="I2528" t="n">
        <v>7426.5</v>
      </c>
      <c r="J2528" t="n">
        <v>384</v>
      </c>
      <c r="K2528" t="n">
        <v>5155.5</v>
      </c>
      <c r="L2528" t="n">
        <v>8105.5</v>
      </c>
      <c r="M2528" t="n">
        <v>0</v>
      </c>
      <c r="N2528" t="n">
        <v>12494.5</v>
      </c>
      <c r="O2528" t="n">
        <v>0</v>
      </c>
      <c r="P2528" t="n">
        <v>-1185</v>
      </c>
      <c r="Q2528" t="n">
        <v>-156</v>
      </c>
      <c r="R2528" t="n">
        <v>-10376.5</v>
      </c>
      <c r="S2528" t="n">
        <v>0</v>
      </c>
    </row>
    <row r="2529">
      <c r="A2529" s="23" t="n">
        <v>45606</v>
      </c>
      <c r="B2529" t="inlineStr">
        <is>
          <t>Hokuriku</t>
        </is>
      </c>
      <c r="C2529" t="n">
        <v>58709</v>
      </c>
      <c r="D2529" t="n">
        <v>0</v>
      </c>
      <c r="E2529" t="n">
        <v>6660</v>
      </c>
      <c r="F2529" t="n">
        <v>45166</v>
      </c>
      <c r="G2529" t="n">
        <v>0</v>
      </c>
      <c r="H2529" t="n">
        <v>24</v>
      </c>
      <c r="I2529" t="n">
        <v>14105</v>
      </c>
      <c r="J2529" t="n">
        <v>0</v>
      </c>
      <c r="K2529" t="n">
        <v>1917.5</v>
      </c>
      <c r="L2529" t="n">
        <v>5010.5</v>
      </c>
      <c r="M2529" t="n">
        <v>0</v>
      </c>
      <c r="N2529" t="n">
        <v>201</v>
      </c>
      <c r="O2529" t="n">
        <v>0</v>
      </c>
      <c r="P2529" t="n">
        <v>0</v>
      </c>
      <c r="Q2529" t="n">
        <v>0</v>
      </c>
      <c r="R2529" t="n">
        <v>-15497</v>
      </c>
      <c r="S2529" t="n">
        <v>1126</v>
      </c>
    </row>
    <row r="2530">
      <c r="A2530" s="23" t="n">
        <v>45606</v>
      </c>
      <c r="B2530" t="inlineStr">
        <is>
          <t>Kansai</t>
        </is>
      </c>
      <c r="C2530" t="n">
        <v>290185.5</v>
      </c>
      <c r="D2530" t="n">
        <v>118461.5</v>
      </c>
      <c r="E2530" t="n">
        <v>55712.5</v>
      </c>
      <c r="F2530" t="n">
        <v>59783</v>
      </c>
      <c r="G2530" t="n">
        <v>28</v>
      </c>
      <c r="H2530" t="n">
        <v>8925.5</v>
      </c>
      <c r="I2530" t="n">
        <v>25484.5</v>
      </c>
      <c r="J2530" t="n">
        <v>0</v>
      </c>
      <c r="K2530" t="n">
        <v>6754.5</v>
      </c>
      <c r="L2530" t="n">
        <v>22741</v>
      </c>
      <c r="M2530" t="n">
        <v>263.5</v>
      </c>
      <c r="N2530" t="n">
        <v>162</v>
      </c>
      <c r="O2530" t="n">
        <v>0</v>
      </c>
      <c r="P2530" t="n">
        <v>-4051.5</v>
      </c>
      <c r="Q2530" t="n">
        <v>2</v>
      </c>
      <c r="R2530" t="n">
        <v>-4377</v>
      </c>
      <c r="S2530" t="n">
        <v>559.5</v>
      </c>
    </row>
    <row r="2531">
      <c r="A2531" s="23" t="n">
        <v>45606</v>
      </c>
      <c r="B2531" t="inlineStr">
        <is>
          <t>Kyushu</t>
        </is>
      </c>
      <c r="C2531" t="n">
        <v>185850</v>
      </c>
      <c r="D2531" t="n">
        <v>77252</v>
      </c>
      <c r="E2531" t="n">
        <v>25624</v>
      </c>
      <c r="F2531" t="n">
        <v>62469</v>
      </c>
      <c r="G2531" t="n">
        <v>2163</v>
      </c>
      <c r="H2531" t="n">
        <v>2741</v>
      </c>
      <c r="I2531" t="n">
        <v>14869</v>
      </c>
      <c r="J2531" t="n">
        <v>3792</v>
      </c>
      <c r="K2531" t="n">
        <v>13309</v>
      </c>
      <c r="L2531" t="n">
        <v>10314</v>
      </c>
      <c r="M2531" t="n">
        <v>0</v>
      </c>
      <c r="N2531" t="n">
        <v>2196</v>
      </c>
      <c r="O2531" t="n">
        <v>0</v>
      </c>
      <c r="P2531" t="n">
        <v>1928</v>
      </c>
      <c r="Q2531" t="n">
        <v>-13</v>
      </c>
      <c r="R2531" t="n">
        <v>36272</v>
      </c>
      <c r="S2531" t="n">
        <v>5478</v>
      </c>
    </row>
    <row r="2532">
      <c r="A2532" s="23" t="n">
        <v>45606</v>
      </c>
      <c r="B2532" t="inlineStr">
        <is>
          <t>Shikoku</t>
        </is>
      </c>
      <c r="C2532" t="n">
        <v>53045</v>
      </c>
      <c r="D2532" t="n">
        <v>21020</v>
      </c>
      <c r="E2532" t="n">
        <v>4127</v>
      </c>
      <c r="F2532" t="n">
        <v>24826.5</v>
      </c>
      <c r="G2532" t="n">
        <v>2542.5</v>
      </c>
      <c r="H2532" t="n">
        <v>1486</v>
      </c>
      <c r="I2532" t="n">
        <v>6719</v>
      </c>
      <c r="K2532" t="n">
        <v>2159</v>
      </c>
      <c r="L2532" t="n">
        <v>5670</v>
      </c>
      <c r="M2532" t="n">
        <v>2438</v>
      </c>
      <c r="N2532" t="n">
        <v>86</v>
      </c>
      <c r="O2532" t="n">
        <v>22.5</v>
      </c>
      <c r="P2532" t="n">
        <v>-58</v>
      </c>
      <c r="R2532" t="n">
        <v>-15533</v>
      </c>
    </row>
    <row r="2533">
      <c r="A2533" s="23" t="n">
        <v>45606</v>
      </c>
      <c r="B2533" t="inlineStr">
        <is>
          <t>Tohoku</t>
        </is>
      </c>
      <c r="C2533" t="n">
        <v>179544</v>
      </c>
      <c r="D2533" t="n">
        <v>0</v>
      </c>
      <c r="E2533" t="n">
        <v>64956</v>
      </c>
      <c r="F2533" t="n">
        <v>106228</v>
      </c>
      <c r="G2533" t="n">
        <v>598</v>
      </c>
      <c r="H2533" t="n">
        <v>7068.5</v>
      </c>
      <c r="I2533" t="n">
        <v>18062.5</v>
      </c>
      <c r="J2533" t="n">
        <v>3023.5</v>
      </c>
      <c r="K2533" t="n">
        <v>16111</v>
      </c>
      <c r="L2533" t="n">
        <v>30752</v>
      </c>
      <c r="M2533" t="n">
        <v>0</v>
      </c>
      <c r="N2533" t="n">
        <v>2913</v>
      </c>
      <c r="O2533" t="n">
        <v>0</v>
      </c>
      <c r="P2533" t="n">
        <v>-790</v>
      </c>
      <c r="Q2533" t="n">
        <v>-58</v>
      </c>
      <c r="R2533" t="n">
        <v>-69572</v>
      </c>
      <c r="S2533" t="n">
        <v>251.5</v>
      </c>
    </row>
    <row r="2534">
      <c r="A2534" s="23" t="n">
        <v>45606</v>
      </c>
      <c r="B2534" t="inlineStr">
        <is>
          <t>Tokyo</t>
        </is>
      </c>
      <c r="C2534" t="n">
        <v>611799</v>
      </c>
      <c r="D2534" t="n">
        <v>0</v>
      </c>
      <c r="E2534" t="n">
        <v>300072.5</v>
      </c>
      <c r="F2534" t="n">
        <v>109412.5</v>
      </c>
      <c r="G2534" t="n">
        <v>5632</v>
      </c>
      <c r="H2534" t="n">
        <v>30317</v>
      </c>
      <c r="I2534" t="n">
        <v>26771</v>
      </c>
      <c r="J2534" t="n">
        <v>0</v>
      </c>
      <c r="K2534" t="n">
        <v>11646</v>
      </c>
      <c r="L2534" t="n">
        <v>29427</v>
      </c>
      <c r="M2534" t="n">
        <v>0</v>
      </c>
      <c r="N2534" t="n">
        <v>1212</v>
      </c>
      <c r="O2534" t="n">
        <v>0</v>
      </c>
      <c r="P2534" t="n">
        <v>-4335</v>
      </c>
      <c r="Q2534" t="n">
        <v>52</v>
      </c>
      <c r="R2534" t="n">
        <v>95345.5</v>
      </c>
      <c r="S2534" t="n">
        <v>6245.5</v>
      </c>
    </row>
    <row r="2535">
      <c r="A2535" s="23" t="n">
        <v>45607</v>
      </c>
      <c r="B2535" t="inlineStr">
        <is>
          <t>Chubu</t>
        </is>
      </c>
      <c r="C2535" t="n">
        <v>315116</v>
      </c>
      <c r="D2535" t="n">
        <v>0</v>
      </c>
      <c r="E2535" t="n">
        <v>118620</v>
      </c>
      <c r="F2535" t="n">
        <v>69285</v>
      </c>
      <c r="G2535" t="n">
        <v>3</v>
      </c>
      <c r="H2535" t="n">
        <v>4150</v>
      </c>
      <c r="I2535" t="n">
        <v>29288</v>
      </c>
      <c r="J2535" t="n">
        <v>48</v>
      </c>
      <c r="K2535" t="n">
        <v>6971</v>
      </c>
      <c r="L2535" t="n">
        <v>37487</v>
      </c>
      <c r="M2535" t="n">
        <v>0</v>
      </c>
      <c r="N2535" t="n">
        <v>1866</v>
      </c>
      <c r="O2535" t="n">
        <v>0</v>
      </c>
      <c r="P2535" t="n">
        <v>-3694</v>
      </c>
      <c r="Q2535" t="n">
        <v>12</v>
      </c>
      <c r="R2535" t="n">
        <v>50175</v>
      </c>
      <c r="S2535" t="n">
        <v>905</v>
      </c>
    </row>
    <row r="2536">
      <c r="A2536" s="23" t="n">
        <v>45607</v>
      </c>
      <c r="B2536" t="inlineStr">
        <is>
          <t>Chugoku</t>
        </is>
      </c>
      <c r="C2536" t="n">
        <v>137363.5</v>
      </c>
      <c r="D2536" t="n">
        <v>0</v>
      </c>
      <c r="E2536" t="n">
        <v>15784.5</v>
      </c>
      <c r="F2536" t="n">
        <v>48585.5</v>
      </c>
      <c r="G2536" t="n">
        <v>3203</v>
      </c>
      <c r="H2536" t="n">
        <v>8867.5</v>
      </c>
      <c r="I2536" t="n">
        <v>6716.5</v>
      </c>
      <c r="J2536" t="n">
        <v>0</v>
      </c>
      <c r="K2536" t="n">
        <v>4836</v>
      </c>
      <c r="L2536" t="n">
        <v>25302.5</v>
      </c>
      <c r="M2536" t="n">
        <v>0</v>
      </c>
      <c r="N2536" t="n">
        <v>345</v>
      </c>
      <c r="O2536" t="n">
        <v>0</v>
      </c>
      <c r="P2536" t="n">
        <v>-1407</v>
      </c>
      <c r="Q2536" t="n">
        <v>6</v>
      </c>
      <c r="R2536" t="n">
        <v>25124</v>
      </c>
      <c r="S2536" t="n">
        <v>0</v>
      </c>
    </row>
    <row r="2537">
      <c r="A2537" s="23" t="n">
        <v>45607</v>
      </c>
      <c r="B2537" t="inlineStr">
        <is>
          <t>Hokkaido</t>
        </is>
      </c>
      <c r="C2537" t="n">
        <v>78587</v>
      </c>
      <c r="D2537" t="n">
        <v>0</v>
      </c>
      <c r="E2537" t="n">
        <v>11988</v>
      </c>
      <c r="F2537" t="n">
        <v>36015</v>
      </c>
      <c r="G2537" t="n">
        <v>2551.5</v>
      </c>
      <c r="H2537" t="n">
        <v>3759.5</v>
      </c>
      <c r="I2537" t="n">
        <v>6718</v>
      </c>
      <c r="J2537" t="n">
        <v>384</v>
      </c>
      <c r="K2537" t="n">
        <v>5130</v>
      </c>
      <c r="L2537" t="n">
        <v>7193</v>
      </c>
      <c r="M2537" t="n">
        <v>0</v>
      </c>
      <c r="N2537" t="n">
        <v>10402</v>
      </c>
      <c r="O2537" t="n">
        <v>0</v>
      </c>
      <c r="P2537" t="n">
        <v>392</v>
      </c>
      <c r="Q2537" t="n">
        <v>-128.5</v>
      </c>
      <c r="R2537" t="n">
        <v>-5817.5</v>
      </c>
      <c r="S2537" t="n">
        <v>0</v>
      </c>
    </row>
    <row r="2538">
      <c r="A2538" s="23" t="n">
        <v>45607</v>
      </c>
      <c r="B2538" t="inlineStr">
        <is>
          <t>Hokuriku</t>
        </is>
      </c>
      <c r="C2538" t="n">
        <v>67538.5</v>
      </c>
      <c r="D2538" t="n">
        <v>0</v>
      </c>
      <c r="E2538" t="n">
        <v>8727.5</v>
      </c>
      <c r="F2538" t="n">
        <v>48943</v>
      </c>
      <c r="G2538" t="n">
        <v>0</v>
      </c>
      <c r="H2538" t="n">
        <v>44.5</v>
      </c>
      <c r="I2538" t="n">
        <v>14146</v>
      </c>
      <c r="J2538" t="n">
        <v>0</v>
      </c>
      <c r="K2538" t="n">
        <v>1923</v>
      </c>
      <c r="L2538" t="n">
        <v>4397</v>
      </c>
      <c r="M2538" t="n">
        <v>0</v>
      </c>
      <c r="N2538" t="n">
        <v>185.5</v>
      </c>
      <c r="O2538" t="n">
        <v>0</v>
      </c>
      <c r="P2538" t="n">
        <v>0</v>
      </c>
      <c r="Q2538" t="n">
        <v>0</v>
      </c>
      <c r="R2538" t="n">
        <v>-11930</v>
      </c>
      <c r="S2538" t="n">
        <v>1105</v>
      </c>
    </row>
    <row r="2539">
      <c r="A2539" s="23" t="n">
        <v>45607</v>
      </c>
      <c r="B2539" t="inlineStr">
        <is>
          <t>Kansai</t>
        </is>
      </c>
      <c r="C2539" t="n">
        <v>330010</v>
      </c>
      <c r="D2539" t="n">
        <v>118502.5</v>
      </c>
      <c r="E2539" t="n">
        <v>80008</v>
      </c>
      <c r="F2539" t="n">
        <v>67020</v>
      </c>
      <c r="G2539" t="n">
        <v>24</v>
      </c>
      <c r="H2539" t="n">
        <v>9012</v>
      </c>
      <c r="I2539" t="n">
        <v>28172.5</v>
      </c>
      <c r="J2539" t="n">
        <v>0</v>
      </c>
      <c r="K2539" t="n">
        <v>6718</v>
      </c>
      <c r="L2539" t="n">
        <v>23994.5</v>
      </c>
      <c r="M2539" t="n">
        <v>35</v>
      </c>
      <c r="N2539" t="n">
        <v>1343.5</v>
      </c>
      <c r="O2539" t="n">
        <v>0</v>
      </c>
      <c r="P2539" t="n">
        <v>-4284</v>
      </c>
      <c r="Q2539" t="n">
        <v>2.5</v>
      </c>
      <c r="R2539" t="n">
        <v>-1745</v>
      </c>
      <c r="S2539" t="n">
        <v>1241.5</v>
      </c>
    </row>
    <row r="2540">
      <c r="A2540" s="23" t="n">
        <v>45607</v>
      </c>
      <c r="B2540" t="inlineStr">
        <is>
          <t>Kyushu</t>
        </is>
      </c>
      <c r="C2540" t="n">
        <v>206702</v>
      </c>
      <c r="D2540" t="n">
        <v>77249</v>
      </c>
      <c r="E2540" t="n">
        <v>23971</v>
      </c>
      <c r="F2540" t="n">
        <v>73103</v>
      </c>
      <c r="G2540" t="n">
        <v>2210</v>
      </c>
      <c r="H2540" t="n">
        <v>2050</v>
      </c>
      <c r="I2540" t="n">
        <v>16172</v>
      </c>
      <c r="J2540" t="n">
        <v>3795</v>
      </c>
      <c r="K2540" t="n">
        <v>12508</v>
      </c>
      <c r="L2540" t="n">
        <v>35040</v>
      </c>
      <c r="M2540" t="n">
        <v>2490</v>
      </c>
      <c r="N2540" t="n">
        <v>1302</v>
      </c>
      <c r="O2540" t="n">
        <v>0</v>
      </c>
      <c r="P2540" t="n">
        <v>-466</v>
      </c>
      <c r="Q2540" t="n">
        <v>-48</v>
      </c>
      <c r="R2540" t="n">
        <v>45694</v>
      </c>
      <c r="S2540" t="n">
        <v>5510</v>
      </c>
    </row>
    <row r="2541">
      <c r="A2541" s="23" t="n">
        <v>45607</v>
      </c>
      <c r="B2541" t="inlineStr">
        <is>
          <t>Shikoku</t>
        </is>
      </c>
      <c r="C2541" t="n">
        <v>61471</v>
      </c>
      <c r="D2541" t="n">
        <v>21005</v>
      </c>
      <c r="E2541" t="n">
        <v>5458</v>
      </c>
      <c r="F2541" t="n">
        <v>34144.5</v>
      </c>
      <c r="G2541" t="n">
        <v>2560.5</v>
      </c>
      <c r="H2541" t="n">
        <v>3075</v>
      </c>
      <c r="I2541" t="n">
        <v>6529</v>
      </c>
      <c r="K2541" t="n">
        <v>2438</v>
      </c>
      <c r="L2541" t="n">
        <v>10526</v>
      </c>
      <c r="M2541" t="n">
        <v>571</v>
      </c>
      <c r="N2541" t="n">
        <v>1155</v>
      </c>
      <c r="O2541" t="n">
        <v>0</v>
      </c>
      <c r="P2541" t="n">
        <v>13</v>
      </c>
      <c r="R2541" t="n">
        <v>-25433</v>
      </c>
    </row>
    <row r="2542">
      <c r="A2542" s="23" t="n">
        <v>45607</v>
      </c>
      <c r="B2542" t="inlineStr">
        <is>
          <t>Tohoku</t>
        </is>
      </c>
      <c r="C2542" t="n">
        <v>198578</v>
      </c>
      <c r="D2542" t="n">
        <v>0</v>
      </c>
      <c r="E2542" t="n">
        <v>72940</v>
      </c>
      <c r="F2542" t="n">
        <v>126497</v>
      </c>
      <c r="G2542" t="n">
        <v>621.5</v>
      </c>
      <c r="H2542" t="n">
        <v>8177.5</v>
      </c>
      <c r="I2542" t="n">
        <v>17496.5</v>
      </c>
      <c r="J2542" t="n">
        <v>2985</v>
      </c>
      <c r="K2542" t="n">
        <v>15749</v>
      </c>
      <c r="L2542" t="n">
        <v>29863.5</v>
      </c>
      <c r="M2542" t="n">
        <v>0</v>
      </c>
      <c r="N2542" t="n">
        <v>8346</v>
      </c>
      <c r="O2542" t="n">
        <v>0</v>
      </c>
      <c r="P2542" t="n">
        <v>-233</v>
      </c>
      <c r="Q2542" t="n">
        <v>-73.5</v>
      </c>
      <c r="R2542" t="n">
        <v>-84031</v>
      </c>
      <c r="S2542" t="n">
        <v>239.5</v>
      </c>
    </row>
    <row r="2543">
      <c r="A2543" s="23" t="n">
        <v>45607</v>
      </c>
      <c r="B2543" t="inlineStr">
        <is>
          <t>Tokyo</t>
        </is>
      </c>
      <c r="C2543" t="n">
        <v>681179</v>
      </c>
      <c r="D2543" t="n">
        <v>0</v>
      </c>
      <c r="E2543" t="n">
        <v>324158</v>
      </c>
      <c r="F2543" t="n">
        <v>129086.5</v>
      </c>
      <c r="G2543" t="n">
        <v>5575</v>
      </c>
      <c r="H2543" t="n">
        <v>36349</v>
      </c>
      <c r="I2543" t="n">
        <v>26456.5</v>
      </c>
      <c r="J2543" t="n">
        <v>0</v>
      </c>
      <c r="K2543" t="n">
        <v>11628.5</v>
      </c>
      <c r="L2543" t="n">
        <v>46198</v>
      </c>
      <c r="M2543" t="n">
        <v>0</v>
      </c>
      <c r="N2543" t="n">
        <v>2364</v>
      </c>
      <c r="O2543" t="n">
        <v>0</v>
      </c>
      <c r="P2543" t="n">
        <v>-5544</v>
      </c>
      <c r="Q2543" t="n">
        <v>52.5</v>
      </c>
      <c r="R2543" t="n">
        <v>98794.5</v>
      </c>
      <c r="S2543" t="n">
        <v>6054.5</v>
      </c>
    </row>
    <row r="2544">
      <c r="A2544" s="23" t="n">
        <v>45608</v>
      </c>
      <c r="B2544" t="inlineStr">
        <is>
          <t>Chubu</t>
        </is>
      </c>
      <c r="C2544" t="n">
        <v>330107</v>
      </c>
      <c r="D2544" t="n">
        <v>0</v>
      </c>
      <c r="E2544" t="n">
        <v>126943</v>
      </c>
      <c r="F2544" t="n">
        <v>73208</v>
      </c>
      <c r="G2544" t="n">
        <v>0</v>
      </c>
      <c r="H2544" t="n">
        <v>4044</v>
      </c>
      <c r="I2544" t="n">
        <v>28703</v>
      </c>
      <c r="J2544" t="n">
        <v>49</v>
      </c>
      <c r="K2544" t="n">
        <v>7700</v>
      </c>
      <c r="L2544" t="n">
        <v>36624</v>
      </c>
      <c r="M2544" t="n">
        <v>0</v>
      </c>
      <c r="N2544" t="n">
        <v>727</v>
      </c>
      <c r="O2544" t="n">
        <v>0</v>
      </c>
      <c r="P2544" t="n">
        <v>623</v>
      </c>
      <c r="Q2544" t="n">
        <v>11</v>
      </c>
      <c r="R2544" t="n">
        <v>50873</v>
      </c>
      <c r="S2544" t="n">
        <v>602</v>
      </c>
    </row>
    <row r="2545">
      <c r="A2545" s="23" t="n">
        <v>45608</v>
      </c>
      <c r="B2545" t="inlineStr">
        <is>
          <t>Chugoku</t>
        </is>
      </c>
      <c r="C2545" t="n">
        <v>142205</v>
      </c>
      <c r="D2545" t="n">
        <v>0</v>
      </c>
      <c r="E2545" t="n">
        <v>16653.5</v>
      </c>
      <c r="F2545" t="n">
        <v>53145.5</v>
      </c>
      <c r="G2545" t="n">
        <v>3218.5</v>
      </c>
      <c r="H2545" t="n">
        <v>9145.5</v>
      </c>
      <c r="I2545" t="n">
        <v>6854</v>
      </c>
      <c r="J2545" t="n">
        <v>0</v>
      </c>
      <c r="K2545" t="n">
        <v>4897.5</v>
      </c>
      <c r="L2545" t="n">
        <v>23595</v>
      </c>
      <c r="M2545" t="n">
        <v>0</v>
      </c>
      <c r="N2545" t="n">
        <v>259.5</v>
      </c>
      <c r="O2545" t="n">
        <v>0</v>
      </c>
      <c r="P2545" t="n">
        <v>-473</v>
      </c>
      <c r="Q2545" t="n">
        <v>5.5</v>
      </c>
      <c r="R2545" t="n">
        <v>24904</v>
      </c>
      <c r="S2545" t="n">
        <v>0</v>
      </c>
    </row>
    <row r="2546">
      <c r="A2546" s="23" t="n">
        <v>45608</v>
      </c>
      <c r="B2546" t="inlineStr">
        <is>
          <t>Hokkaido</t>
        </is>
      </c>
      <c r="C2546" t="n">
        <v>82883</v>
      </c>
      <c r="D2546" t="n">
        <v>0</v>
      </c>
      <c r="E2546" t="n">
        <v>12705.5</v>
      </c>
      <c r="F2546" t="n">
        <v>37694</v>
      </c>
      <c r="G2546" t="n">
        <v>2995</v>
      </c>
      <c r="H2546" t="n">
        <v>3897</v>
      </c>
      <c r="I2546" t="n">
        <v>6182</v>
      </c>
      <c r="J2546" t="n">
        <v>384</v>
      </c>
      <c r="K2546" t="n">
        <v>5188</v>
      </c>
      <c r="L2546" t="n">
        <v>6409</v>
      </c>
      <c r="M2546" t="n">
        <v>0</v>
      </c>
      <c r="N2546" t="n">
        <v>7604</v>
      </c>
      <c r="O2546" t="n">
        <v>0</v>
      </c>
      <c r="P2546" t="n">
        <v>1012.5</v>
      </c>
      <c r="Q2546" t="n">
        <v>-60.5</v>
      </c>
      <c r="R2546" t="n">
        <v>-1127.5</v>
      </c>
      <c r="S2546" t="n">
        <v>0</v>
      </c>
    </row>
    <row r="2547">
      <c r="A2547" s="23" t="n">
        <v>45608</v>
      </c>
      <c r="B2547" t="inlineStr">
        <is>
          <t>Hokuriku</t>
        </is>
      </c>
      <c r="C2547" t="n">
        <v>70518</v>
      </c>
      <c r="D2547" t="n">
        <v>0</v>
      </c>
      <c r="E2547" t="n">
        <v>9310</v>
      </c>
      <c r="F2547" t="n">
        <v>53433.5</v>
      </c>
      <c r="G2547" t="n">
        <v>0</v>
      </c>
      <c r="H2547" t="n">
        <v>24</v>
      </c>
      <c r="I2547" t="n">
        <v>12901.5</v>
      </c>
      <c r="J2547" t="n">
        <v>0</v>
      </c>
      <c r="K2547" t="n">
        <v>1929.5</v>
      </c>
      <c r="L2547" t="n">
        <v>4551.5</v>
      </c>
      <c r="M2547" t="n">
        <v>0</v>
      </c>
      <c r="N2547" t="n">
        <v>98.5</v>
      </c>
      <c r="O2547" t="n">
        <v>0</v>
      </c>
      <c r="P2547" t="n">
        <v>0</v>
      </c>
      <c r="Q2547" t="n">
        <v>0</v>
      </c>
      <c r="R2547" t="n">
        <v>-12762</v>
      </c>
      <c r="S2547" t="n">
        <v>1039</v>
      </c>
    </row>
    <row r="2548">
      <c r="A2548" s="23" t="n">
        <v>45608</v>
      </c>
      <c r="B2548" t="inlineStr">
        <is>
          <t>Kansai</t>
        </is>
      </c>
      <c r="C2548" t="n">
        <v>339729.5</v>
      </c>
      <c r="D2548" t="n">
        <v>118500</v>
      </c>
      <c r="E2548" t="n">
        <v>76289.5</v>
      </c>
      <c r="F2548" t="n">
        <v>68735</v>
      </c>
      <c r="G2548" t="n">
        <v>29</v>
      </c>
      <c r="H2548" t="n">
        <v>9472.5</v>
      </c>
      <c r="I2548" t="n">
        <v>28613</v>
      </c>
      <c r="J2548" t="n">
        <v>0</v>
      </c>
      <c r="K2548" t="n">
        <v>6570.5</v>
      </c>
      <c r="L2548" t="n">
        <v>24701.5</v>
      </c>
      <c r="M2548" t="n">
        <v>11</v>
      </c>
      <c r="N2548" t="n">
        <v>478</v>
      </c>
      <c r="O2548" t="n">
        <v>0</v>
      </c>
      <c r="P2548" t="n">
        <v>-792</v>
      </c>
      <c r="Q2548" t="n">
        <v>0</v>
      </c>
      <c r="R2548" t="n">
        <v>5845</v>
      </c>
      <c r="S2548" t="n">
        <v>1287.5</v>
      </c>
    </row>
    <row r="2549">
      <c r="A2549" s="23" t="n">
        <v>45608</v>
      </c>
      <c r="B2549" t="inlineStr">
        <is>
          <t>Kyushu</t>
        </is>
      </c>
      <c r="C2549" t="n">
        <v>210568</v>
      </c>
      <c r="D2549" t="n">
        <v>77225</v>
      </c>
      <c r="E2549" t="n">
        <v>25077</v>
      </c>
      <c r="F2549" t="n">
        <v>80250</v>
      </c>
      <c r="G2549" t="n">
        <v>2192</v>
      </c>
      <c r="H2549" t="n">
        <v>1915</v>
      </c>
      <c r="I2549" t="n">
        <v>14115</v>
      </c>
      <c r="J2549" t="n">
        <v>3781</v>
      </c>
      <c r="K2549" t="n">
        <v>12495</v>
      </c>
      <c r="L2549" t="n">
        <v>37768</v>
      </c>
      <c r="M2549" t="n">
        <v>4025</v>
      </c>
      <c r="N2549" t="n">
        <v>544</v>
      </c>
      <c r="O2549" t="n">
        <v>1</v>
      </c>
      <c r="P2549" t="n">
        <v>-1117</v>
      </c>
      <c r="Q2549" t="n">
        <v>-13</v>
      </c>
      <c r="R2549" t="n">
        <v>48248</v>
      </c>
      <c r="S2549" t="n">
        <v>4584</v>
      </c>
    </row>
    <row r="2550">
      <c r="A2550" s="23" t="n">
        <v>45608</v>
      </c>
      <c r="B2550" t="inlineStr">
        <is>
          <t>Shikoku</t>
        </is>
      </c>
      <c r="C2550" t="n">
        <v>62730</v>
      </c>
      <c r="D2550" t="n">
        <v>21000</v>
      </c>
      <c r="E2550" t="n">
        <v>5803</v>
      </c>
      <c r="F2550" t="n">
        <v>36791.5</v>
      </c>
      <c r="G2550" t="n">
        <v>2562.5</v>
      </c>
      <c r="H2550" t="n">
        <v>4592</v>
      </c>
      <c r="I2550" t="n">
        <v>6521</v>
      </c>
      <c r="K2550" t="n">
        <v>2589</v>
      </c>
      <c r="L2550" t="n">
        <v>9280</v>
      </c>
      <c r="M2550" t="n">
        <v>182</v>
      </c>
      <c r="N2550" t="n">
        <v>925</v>
      </c>
      <c r="O2550" t="n">
        <v>0</v>
      </c>
      <c r="P2550" t="n">
        <v>17</v>
      </c>
      <c r="R2550" t="n">
        <v>-27351</v>
      </c>
    </row>
    <row r="2551">
      <c r="A2551" s="23" t="n">
        <v>45608</v>
      </c>
      <c r="B2551" t="inlineStr">
        <is>
          <t>Tohoku</t>
        </is>
      </c>
      <c r="C2551" t="n">
        <v>205505</v>
      </c>
      <c r="D2551" t="n">
        <v>0</v>
      </c>
      <c r="E2551" t="n">
        <v>76726</v>
      </c>
      <c r="F2551" t="n">
        <v>133879.5</v>
      </c>
      <c r="G2551" t="n">
        <v>629</v>
      </c>
      <c r="H2551" t="n">
        <v>8459.5</v>
      </c>
      <c r="I2551" t="n">
        <v>17216</v>
      </c>
      <c r="J2551" t="n">
        <v>3015.5</v>
      </c>
      <c r="K2551" t="n">
        <v>16376.5</v>
      </c>
      <c r="L2551" t="n">
        <v>26455.5</v>
      </c>
      <c r="M2551" t="n">
        <v>0</v>
      </c>
      <c r="N2551" t="n">
        <v>10605.5</v>
      </c>
      <c r="O2551" t="n">
        <v>0</v>
      </c>
      <c r="P2551" t="n">
        <v>123</v>
      </c>
      <c r="Q2551" t="n">
        <v>-6</v>
      </c>
      <c r="R2551" t="n">
        <v>-88215</v>
      </c>
      <c r="S2551" t="n">
        <v>240</v>
      </c>
    </row>
    <row r="2552">
      <c r="A2552" s="23" t="n">
        <v>45608</v>
      </c>
      <c r="B2552" t="inlineStr">
        <is>
          <t>Tokyo</t>
        </is>
      </c>
      <c r="C2552" t="n">
        <v>686031.5</v>
      </c>
      <c r="D2552" t="n">
        <v>0</v>
      </c>
      <c r="E2552" t="n">
        <v>305189</v>
      </c>
      <c r="F2552" t="n">
        <v>126803.5</v>
      </c>
      <c r="G2552" t="n">
        <v>6456</v>
      </c>
      <c r="H2552" t="n">
        <v>36786</v>
      </c>
      <c r="I2552" t="n">
        <v>25047.5</v>
      </c>
      <c r="J2552" t="n">
        <v>0</v>
      </c>
      <c r="K2552" t="n">
        <v>11482.5</v>
      </c>
      <c r="L2552" t="n">
        <v>65805.5</v>
      </c>
      <c r="M2552" t="n">
        <v>0</v>
      </c>
      <c r="N2552" t="n">
        <v>1143</v>
      </c>
      <c r="O2552" t="n">
        <v>0</v>
      </c>
      <c r="P2552" t="n">
        <v>5883</v>
      </c>
      <c r="Q2552" t="n">
        <v>52</v>
      </c>
      <c r="R2552" t="n">
        <v>95482.5</v>
      </c>
      <c r="S2552" t="n">
        <v>5906.5</v>
      </c>
    </row>
    <row r="2553">
      <c r="A2553" s="23" t="n">
        <v>45609</v>
      </c>
      <c r="B2553" t="inlineStr">
        <is>
          <t>Chubu</t>
        </is>
      </c>
      <c r="C2553" t="n">
        <v>327526</v>
      </c>
      <c r="D2553" t="n">
        <v>0</v>
      </c>
      <c r="E2553" t="n">
        <v>118864</v>
      </c>
      <c r="F2553" t="n">
        <v>71677</v>
      </c>
      <c r="G2553" t="n">
        <v>0</v>
      </c>
      <c r="H2553" t="n">
        <v>4244</v>
      </c>
      <c r="I2553" t="n">
        <v>25532</v>
      </c>
      <c r="J2553" t="n">
        <v>50</v>
      </c>
      <c r="K2553" t="n">
        <v>8146</v>
      </c>
      <c r="L2553" t="n">
        <v>45527</v>
      </c>
      <c r="M2553" t="n">
        <v>0</v>
      </c>
      <c r="N2553" t="n">
        <v>1703</v>
      </c>
      <c r="O2553" t="n">
        <v>0</v>
      </c>
      <c r="P2553" t="n">
        <v>-1142</v>
      </c>
      <c r="Q2553" t="n">
        <v>9</v>
      </c>
      <c r="R2553" t="n">
        <v>52208</v>
      </c>
      <c r="S2553" t="n">
        <v>708</v>
      </c>
    </row>
    <row r="2554">
      <c r="A2554" s="23" t="n">
        <v>45609</v>
      </c>
      <c r="B2554" t="inlineStr">
        <is>
          <t>Chugoku</t>
        </is>
      </c>
      <c r="C2554" t="n">
        <v>142013</v>
      </c>
      <c r="D2554" t="n">
        <v>0</v>
      </c>
      <c r="E2554" t="n">
        <v>12026.5</v>
      </c>
      <c r="F2554" t="n">
        <v>54815</v>
      </c>
      <c r="G2554" t="n">
        <v>3195.5</v>
      </c>
      <c r="H2554" t="n">
        <v>9231.5</v>
      </c>
      <c r="I2554" t="n">
        <v>6143.5</v>
      </c>
      <c r="J2554" t="n">
        <v>0</v>
      </c>
      <c r="K2554" t="n">
        <v>4878.5</v>
      </c>
      <c r="L2554" t="n">
        <v>25779</v>
      </c>
      <c r="M2554" t="n">
        <v>0</v>
      </c>
      <c r="N2554" t="n">
        <v>1187.5</v>
      </c>
      <c r="O2554" t="n">
        <v>0</v>
      </c>
      <c r="P2554" t="n">
        <v>-3269.5</v>
      </c>
      <c r="Q2554" t="n">
        <v>6</v>
      </c>
      <c r="R2554" t="n">
        <v>28013</v>
      </c>
      <c r="S2554" t="n">
        <v>0</v>
      </c>
    </row>
    <row r="2555">
      <c r="A2555" s="23" t="n">
        <v>45609</v>
      </c>
      <c r="B2555" t="inlineStr">
        <is>
          <t>Hokkaido</t>
        </is>
      </c>
      <c r="C2555" t="n">
        <v>83165</v>
      </c>
      <c r="D2555" t="n">
        <v>0</v>
      </c>
      <c r="E2555" t="n">
        <v>13628.5</v>
      </c>
      <c r="F2555" t="n">
        <v>36135.5</v>
      </c>
      <c r="G2555" t="n">
        <v>3410.5</v>
      </c>
      <c r="H2555" t="n">
        <v>3496.5</v>
      </c>
      <c r="I2555" t="n">
        <v>6592.5</v>
      </c>
      <c r="J2555" t="n">
        <v>384</v>
      </c>
      <c r="K2555" t="n">
        <v>5358.5</v>
      </c>
      <c r="L2555" t="n">
        <v>7241</v>
      </c>
      <c r="M2555" t="n">
        <v>0</v>
      </c>
      <c r="N2555" t="n">
        <v>6722.5</v>
      </c>
      <c r="O2555" t="n">
        <v>0</v>
      </c>
      <c r="P2555" t="n">
        <v>144.5</v>
      </c>
      <c r="Q2555" t="n">
        <v>-133</v>
      </c>
      <c r="R2555" t="n">
        <v>184</v>
      </c>
      <c r="S2555" t="n">
        <v>0</v>
      </c>
    </row>
    <row r="2556">
      <c r="A2556" s="23" t="n">
        <v>45609</v>
      </c>
      <c r="B2556" t="inlineStr">
        <is>
          <t>Hokuriku</t>
        </is>
      </c>
      <c r="C2556" t="n">
        <v>70882</v>
      </c>
      <c r="D2556" t="n">
        <v>0</v>
      </c>
      <c r="E2556" t="n">
        <v>9289.5</v>
      </c>
      <c r="F2556" t="n">
        <v>53546.5</v>
      </c>
      <c r="G2556" t="n">
        <v>0</v>
      </c>
      <c r="H2556" t="n">
        <v>24</v>
      </c>
      <c r="I2556" t="n">
        <v>11727.5</v>
      </c>
      <c r="J2556" t="n">
        <v>0</v>
      </c>
      <c r="K2556" t="n">
        <v>1925.5</v>
      </c>
      <c r="L2556" t="n">
        <v>3968.5</v>
      </c>
      <c r="M2556" t="n">
        <v>0</v>
      </c>
      <c r="N2556" t="n">
        <v>556</v>
      </c>
      <c r="O2556" t="n">
        <v>0</v>
      </c>
      <c r="P2556" t="n">
        <v>0</v>
      </c>
      <c r="Q2556" t="n">
        <v>0</v>
      </c>
      <c r="R2556" t="n">
        <v>-11125</v>
      </c>
      <c r="S2556" t="n">
        <v>983</v>
      </c>
    </row>
    <row r="2557">
      <c r="A2557" s="23" t="n">
        <v>45609</v>
      </c>
      <c r="B2557" t="inlineStr">
        <is>
          <t>Kansai</t>
        </is>
      </c>
      <c r="C2557" t="n">
        <v>335151</v>
      </c>
      <c r="D2557" t="n">
        <v>118353</v>
      </c>
      <c r="E2557" t="n">
        <v>80780.5</v>
      </c>
      <c r="F2557" t="n">
        <v>66917.5</v>
      </c>
      <c r="G2557" t="n">
        <v>27.5</v>
      </c>
      <c r="H2557" t="n">
        <v>6068</v>
      </c>
      <c r="I2557" t="n">
        <v>27677.5</v>
      </c>
      <c r="J2557" t="n">
        <v>0</v>
      </c>
      <c r="K2557" t="n">
        <v>6515.5</v>
      </c>
      <c r="L2557" t="n">
        <v>26202.5</v>
      </c>
      <c r="M2557" t="n">
        <v>17.5</v>
      </c>
      <c r="N2557" t="n">
        <v>1217.5</v>
      </c>
      <c r="O2557" t="n">
        <v>0</v>
      </c>
      <c r="P2557" t="n">
        <v>-3805.5</v>
      </c>
      <c r="Q2557" t="n">
        <v>3</v>
      </c>
      <c r="R2557" t="n">
        <v>4090</v>
      </c>
      <c r="S2557" t="n">
        <v>1104</v>
      </c>
    </row>
    <row r="2558">
      <c r="A2558" s="23" t="n">
        <v>45609</v>
      </c>
      <c r="B2558" t="inlineStr">
        <is>
          <t>Kyushu</t>
        </is>
      </c>
      <c r="C2558" t="n">
        <v>209341</v>
      </c>
      <c r="D2558" t="n">
        <v>77028</v>
      </c>
      <c r="E2558" t="n">
        <v>22361</v>
      </c>
      <c r="F2558" t="n">
        <v>81832</v>
      </c>
      <c r="G2558" t="n">
        <v>2118</v>
      </c>
      <c r="H2558" t="n">
        <v>1911</v>
      </c>
      <c r="I2558" t="n">
        <v>12336</v>
      </c>
      <c r="J2558" t="n">
        <v>3785</v>
      </c>
      <c r="K2558" t="n">
        <v>12477</v>
      </c>
      <c r="L2558" t="n">
        <v>39916</v>
      </c>
      <c r="M2558" t="n">
        <v>3155</v>
      </c>
      <c r="N2558" t="n">
        <v>1910</v>
      </c>
      <c r="O2558" t="n">
        <v>1</v>
      </c>
      <c r="P2558" t="n">
        <v>-2284</v>
      </c>
      <c r="Q2558" t="n">
        <v>-15</v>
      </c>
      <c r="R2558" t="n">
        <v>48658</v>
      </c>
      <c r="S2558" t="n">
        <v>4624</v>
      </c>
    </row>
    <row r="2559">
      <c r="A2559" s="23" t="n">
        <v>45609</v>
      </c>
      <c r="B2559" t="inlineStr">
        <is>
          <t>Shikoku</t>
        </is>
      </c>
      <c r="C2559" t="n">
        <v>62671</v>
      </c>
      <c r="D2559" t="n">
        <v>21004</v>
      </c>
      <c r="E2559" t="n">
        <v>5965.5</v>
      </c>
      <c r="F2559" t="n">
        <v>37450.5</v>
      </c>
      <c r="G2559" t="n">
        <v>2562.5</v>
      </c>
      <c r="H2559" t="n">
        <v>4392.5</v>
      </c>
      <c r="I2559" t="n">
        <v>6335</v>
      </c>
      <c r="K2559" t="n">
        <v>2708</v>
      </c>
      <c r="L2559" t="n">
        <v>9881</v>
      </c>
      <c r="M2559" t="n">
        <v>132.5</v>
      </c>
      <c r="N2559" t="n">
        <v>1074</v>
      </c>
      <c r="O2559" t="n">
        <v>0</v>
      </c>
      <c r="P2559" t="n">
        <v>16</v>
      </c>
      <c r="R2559" t="n">
        <v>-28718</v>
      </c>
    </row>
    <row r="2560">
      <c r="A2560" s="23" t="n">
        <v>45609</v>
      </c>
      <c r="B2560" t="inlineStr">
        <is>
          <t>Tohoku</t>
        </is>
      </c>
      <c r="C2560" t="n">
        <v>205452</v>
      </c>
      <c r="D2560" t="n">
        <v>0</v>
      </c>
      <c r="E2560" t="n">
        <v>81197</v>
      </c>
      <c r="F2560" t="n">
        <v>123338</v>
      </c>
      <c r="G2560" t="n">
        <v>640</v>
      </c>
      <c r="H2560" t="n">
        <v>8416</v>
      </c>
      <c r="I2560" t="n">
        <v>18028.5</v>
      </c>
      <c r="J2560" t="n">
        <v>3091.5</v>
      </c>
      <c r="K2560" t="n">
        <v>16444.5</v>
      </c>
      <c r="L2560" t="n">
        <v>32655</v>
      </c>
      <c r="M2560" t="n">
        <v>0</v>
      </c>
      <c r="N2560" t="n">
        <v>9686.5</v>
      </c>
      <c r="O2560" t="n">
        <v>0</v>
      </c>
      <c r="P2560" t="n">
        <v>-235</v>
      </c>
      <c r="Q2560" t="n">
        <v>-78</v>
      </c>
      <c r="R2560" t="n">
        <v>-87968</v>
      </c>
      <c r="S2560" t="n">
        <v>236</v>
      </c>
    </row>
    <row r="2561">
      <c r="A2561" s="23" t="n">
        <v>45609</v>
      </c>
      <c r="B2561" t="inlineStr">
        <is>
          <t>Tokyo</t>
        </is>
      </c>
      <c r="C2561" t="n">
        <v>677739.5</v>
      </c>
      <c r="D2561" t="n">
        <v>0</v>
      </c>
      <c r="E2561" t="n">
        <v>304302</v>
      </c>
      <c r="F2561" t="n">
        <v>126655</v>
      </c>
      <c r="G2561" t="n">
        <v>6518</v>
      </c>
      <c r="H2561" t="n">
        <v>32763</v>
      </c>
      <c r="I2561" t="n">
        <v>24059.5</v>
      </c>
      <c r="J2561" t="n">
        <v>0</v>
      </c>
      <c r="K2561" t="n">
        <v>11663.5</v>
      </c>
      <c r="L2561" t="n">
        <v>75706.5</v>
      </c>
      <c r="M2561" t="n">
        <v>0</v>
      </c>
      <c r="N2561" t="n">
        <v>2479.5</v>
      </c>
      <c r="O2561" t="n">
        <v>0</v>
      </c>
      <c r="P2561" t="n">
        <v>-3852</v>
      </c>
      <c r="Q2561" t="n">
        <v>58</v>
      </c>
      <c r="R2561" t="n">
        <v>91374.5</v>
      </c>
      <c r="S2561" t="n">
        <v>6009.5</v>
      </c>
    </row>
    <row r="2562">
      <c r="A2562" s="23" t="n">
        <v>45610</v>
      </c>
      <c r="B2562" t="inlineStr">
        <is>
          <t>Chubu</t>
        </is>
      </c>
      <c r="C2562" t="n">
        <v>335451</v>
      </c>
      <c r="D2562" t="n">
        <v>0</v>
      </c>
      <c r="E2562" t="n">
        <v>156144</v>
      </c>
      <c r="F2562" t="n">
        <v>75094</v>
      </c>
      <c r="G2562" t="n">
        <v>0</v>
      </c>
      <c r="H2562" t="n">
        <v>3820</v>
      </c>
      <c r="I2562" t="n">
        <v>24152</v>
      </c>
      <c r="J2562" t="n">
        <v>50</v>
      </c>
      <c r="K2562" t="n">
        <v>8212</v>
      </c>
      <c r="L2562" t="n">
        <v>11082</v>
      </c>
      <c r="M2562" t="n">
        <v>0</v>
      </c>
      <c r="N2562" t="n">
        <v>476</v>
      </c>
      <c r="O2562" t="n">
        <v>0</v>
      </c>
      <c r="P2562" t="n">
        <v>3434</v>
      </c>
      <c r="Q2562" t="n">
        <v>17</v>
      </c>
      <c r="R2562" t="n">
        <v>52267</v>
      </c>
      <c r="S2562" t="n">
        <v>703</v>
      </c>
    </row>
    <row r="2563">
      <c r="A2563" s="23" t="n">
        <v>45610</v>
      </c>
      <c r="B2563" t="inlineStr">
        <is>
          <t>Chugoku</t>
        </is>
      </c>
      <c r="C2563" t="n">
        <v>143263</v>
      </c>
      <c r="D2563" t="n">
        <v>0</v>
      </c>
      <c r="E2563" t="n">
        <v>12435</v>
      </c>
      <c r="F2563" t="n">
        <v>56718</v>
      </c>
      <c r="G2563" t="n">
        <v>3214</v>
      </c>
      <c r="H2563" t="n">
        <v>9971</v>
      </c>
      <c r="I2563" t="n">
        <v>5575.5</v>
      </c>
      <c r="J2563" t="n">
        <v>0</v>
      </c>
      <c r="K2563" t="n">
        <v>4864</v>
      </c>
      <c r="L2563" t="n">
        <v>26045</v>
      </c>
      <c r="M2563" t="n">
        <v>0</v>
      </c>
      <c r="N2563" t="n">
        <v>468</v>
      </c>
      <c r="O2563" t="n">
        <v>0</v>
      </c>
      <c r="P2563" t="n">
        <v>-1537</v>
      </c>
      <c r="Q2563" t="n">
        <v>6</v>
      </c>
      <c r="R2563" t="n">
        <v>25501</v>
      </c>
      <c r="S2563" t="n">
        <v>0</v>
      </c>
    </row>
    <row r="2564">
      <c r="A2564" s="23" t="n">
        <v>45610</v>
      </c>
      <c r="B2564" t="inlineStr">
        <is>
          <t>Hokkaido</t>
        </is>
      </c>
      <c r="C2564" t="n">
        <v>81890</v>
      </c>
      <c r="D2564" t="n">
        <v>0</v>
      </c>
      <c r="E2564" t="n">
        <v>13904.5</v>
      </c>
      <c r="F2564" t="n">
        <v>35260</v>
      </c>
      <c r="G2564" t="n">
        <v>3994</v>
      </c>
      <c r="H2564" t="n">
        <v>3903.5</v>
      </c>
      <c r="I2564" t="n">
        <v>6271</v>
      </c>
      <c r="J2564" t="n">
        <v>384</v>
      </c>
      <c r="K2564" t="n">
        <v>5728.5</v>
      </c>
      <c r="L2564" t="n">
        <v>9184.5</v>
      </c>
      <c r="M2564" t="n">
        <v>0</v>
      </c>
      <c r="N2564" t="n">
        <v>6226.5</v>
      </c>
      <c r="O2564" t="n">
        <v>0</v>
      </c>
      <c r="P2564" t="n">
        <v>-396.5</v>
      </c>
      <c r="Q2564" t="n">
        <v>-137</v>
      </c>
      <c r="R2564" t="n">
        <v>-2433</v>
      </c>
      <c r="S2564" t="n">
        <v>0</v>
      </c>
    </row>
    <row r="2565">
      <c r="A2565" s="23" t="n">
        <v>45610</v>
      </c>
      <c r="B2565" t="inlineStr">
        <is>
          <t>Hokuriku</t>
        </is>
      </c>
      <c r="C2565" t="n">
        <v>71638.5</v>
      </c>
      <c r="D2565" t="n">
        <v>0</v>
      </c>
      <c r="E2565" t="n">
        <v>9274.5</v>
      </c>
      <c r="F2565" t="n">
        <v>53476</v>
      </c>
      <c r="G2565" t="n">
        <v>0</v>
      </c>
      <c r="H2565" t="n">
        <v>24</v>
      </c>
      <c r="I2565" t="n">
        <v>10628</v>
      </c>
      <c r="J2565" t="n">
        <v>0</v>
      </c>
      <c r="K2565" t="n">
        <v>1926</v>
      </c>
      <c r="L2565" t="n">
        <v>4519.5</v>
      </c>
      <c r="M2565" t="n">
        <v>0</v>
      </c>
      <c r="N2565" t="n">
        <v>226</v>
      </c>
      <c r="O2565" t="n">
        <v>0</v>
      </c>
      <c r="P2565" t="n">
        <v>0</v>
      </c>
      <c r="Q2565" t="n">
        <v>0</v>
      </c>
      <c r="R2565" t="n">
        <v>-9370</v>
      </c>
      <c r="S2565" t="n">
        <v>946</v>
      </c>
    </row>
    <row r="2566">
      <c r="A2566" s="23" t="n">
        <v>45610</v>
      </c>
      <c r="B2566" t="inlineStr">
        <is>
          <t>Kansai</t>
        </is>
      </c>
      <c r="C2566" t="n">
        <v>338289.5</v>
      </c>
      <c r="D2566" t="n">
        <v>118484.5</v>
      </c>
      <c r="E2566" t="n">
        <v>84810.5</v>
      </c>
      <c r="F2566" t="n">
        <v>68126</v>
      </c>
      <c r="G2566" t="n">
        <v>30</v>
      </c>
      <c r="H2566" t="n">
        <v>6456.5</v>
      </c>
      <c r="I2566" t="n">
        <v>27331.5</v>
      </c>
      <c r="J2566" t="n">
        <v>0</v>
      </c>
      <c r="K2566" t="n">
        <v>6261.5</v>
      </c>
      <c r="L2566" t="n">
        <v>24407</v>
      </c>
      <c r="M2566" t="n">
        <v>108</v>
      </c>
      <c r="N2566" t="n">
        <v>226.5</v>
      </c>
      <c r="O2566" t="n">
        <v>0</v>
      </c>
      <c r="P2566" t="n">
        <v>-2458</v>
      </c>
      <c r="Q2566" t="n">
        <v>32</v>
      </c>
      <c r="R2566" t="n">
        <v>2485</v>
      </c>
      <c r="S2566" t="n">
        <v>2096.5</v>
      </c>
    </row>
    <row r="2567">
      <c r="A2567" s="23" t="n">
        <v>45610</v>
      </c>
      <c r="B2567" t="inlineStr">
        <is>
          <t>Kyushu</t>
        </is>
      </c>
      <c r="C2567" t="n">
        <v>210687</v>
      </c>
      <c r="D2567" t="n">
        <v>77229</v>
      </c>
      <c r="E2567" t="n">
        <v>25324</v>
      </c>
      <c r="F2567" t="n">
        <v>87046</v>
      </c>
      <c r="G2567" t="n">
        <v>2179</v>
      </c>
      <c r="H2567" t="n">
        <v>1917</v>
      </c>
      <c r="I2567" t="n">
        <v>10218</v>
      </c>
      <c r="J2567" t="n">
        <v>3757</v>
      </c>
      <c r="K2567" t="n">
        <v>12733</v>
      </c>
      <c r="L2567" t="n">
        <v>36790</v>
      </c>
      <c r="M2567" t="n">
        <v>718.5</v>
      </c>
      <c r="N2567" t="n">
        <v>521</v>
      </c>
      <c r="O2567" t="n">
        <v>0</v>
      </c>
      <c r="P2567" t="n">
        <v>-1803</v>
      </c>
      <c r="Q2567" t="n">
        <v>-52</v>
      </c>
      <c r="R2567" t="n">
        <v>49866</v>
      </c>
      <c r="S2567" t="n">
        <v>4694</v>
      </c>
    </row>
    <row r="2568">
      <c r="A2568" s="23" t="n">
        <v>45610</v>
      </c>
      <c r="B2568" t="inlineStr">
        <is>
          <t>Shikoku</t>
        </is>
      </c>
      <c r="C2568" t="n">
        <v>63512</v>
      </c>
      <c r="D2568" t="n">
        <v>21002</v>
      </c>
      <c r="E2568" t="n">
        <v>6478.5</v>
      </c>
      <c r="F2568" t="n">
        <v>39107.5</v>
      </c>
      <c r="G2568" t="n">
        <v>2552.5</v>
      </c>
      <c r="H2568" t="n">
        <v>4763.5</v>
      </c>
      <c r="I2568" t="n">
        <v>6289</v>
      </c>
      <c r="K2568" t="n">
        <v>2754</v>
      </c>
      <c r="L2568" t="n">
        <v>9076</v>
      </c>
      <c r="M2568" t="n">
        <v>1431</v>
      </c>
      <c r="N2568" t="n">
        <v>496</v>
      </c>
      <c r="O2568" t="n">
        <v>0</v>
      </c>
      <c r="P2568" t="n">
        <v>140</v>
      </c>
      <c r="R2568" t="n">
        <v>-29147</v>
      </c>
    </row>
    <row r="2569">
      <c r="A2569" s="23" t="n">
        <v>45610</v>
      </c>
      <c r="B2569" t="inlineStr">
        <is>
          <t>Tohoku</t>
        </is>
      </c>
      <c r="C2569" t="n">
        <v>213213</v>
      </c>
      <c r="D2569" t="n">
        <v>0</v>
      </c>
      <c r="E2569" t="n">
        <v>85722</v>
      </c>
      <c r="F2569" t="n">
        <v>131152</v>
      </c>
      <c r="G2569" t="n">
        <v>659</v>
      </c>
      <c r="H2569" t="n">
        <v>8467.5</v>
      </c>
      <c r="I2569" t="n">
        <v>17010</v>
      </c>
      <c r="J2569" t="n">
        <v>3052</v>
      </c>
      <c r="K2569" t="n">
        <v>16283.5</v>
      </c>
      <c r="L2569" t="n">
        <v>32523.5</v>
      </c>
      <c r="M2569" t="n">
        <v>0</v>
      </c>
      <c r="N2569" t="n">
        <v>2273</v>
      </c>
      <c r="O2569" t="n">
        <v>0</v>
      </c>
      <c r="P2569" t="n">
        <v>216</v>
      </c>
      <c r="Q2569" t="n">
        <v>-14</v>
      </c>
      <c r="R2569" t="n">
        <v>-84373</v>
      </c>
      <c r="S2569" t="n">
        <v>241.5</v>
      </c>
    </row>
    <row r="2570">
      <c r="A2570" s="23" t="n">
        <v>45610</v>
      </c>
      <c r="B2570" t="inlineStr">
        <is>
          <t>Tokyo</t>
        </is>
      </c>
      <c r="C2570" t="n">
        <v>689478</v>
      </c>
      <c r="D2570" t="n">
        <v>0</v>
      </c>
      <c r="E2570" t="n">
        <v>333403</v>
      </c>
      <c r="F2570" t="n">
        <v>128904.5</v>
      </c>
      <c r="G2570" t="n">
        <v>6502.5</v>
      </c>
      <c r="H2570" t="n">
        <v>30525.5</v>
      </c>
      <c r="I2570" t="n">
        <v>22476</v>
      </c>
      <c r="J2570" t="n">
        <v>0</v>
      </c>
      <c r="K2570" t="n">
        <v>11713.5</v>
      </c>
      <c r="L2570" t="n">
        <v>49565.5</v>
      </c>
      <c r="M2570" t="n">
        <v>0</v>
      </c>
      <c r="N2570" t="n">
        <v>1051</v>
      </c>
      <c r="O2570" t="n">
        <v>0</v>
      </c>
      <c r="P2570" t="n">
        <v>4927.5</v>
      </c>
      <c r="Q2570" t="n">
        <v>58</v>
      </c>
      <c r="R2570" t="n">
        <v>94368</v>
      </c>
      <c r="S2570" t="n">
        <v>5980.5</v>
      </c>
    </row>
    <row r="2571">
      <c r="A2571" s="23" t="n">
        <v>45611</v>
      </c>
      <c r="B2571" t="inlineStr">
        <is>
          <t>Chubu</t>
        </is>
      </c>
      <c r="C2571" t="n">
        <v>330253</v>
      </c>
      <c r="D2571" t="n">
        <v>0</v>
      </c>
      <c r="E2571" t="n">
        <v>136229</v>
      </c>
      <c r="F2571" t="n">
        <v>73228</v>
      </c>
      <c r="G2571" t="n">
        <v>0</v>
      </c>
      <c r="H2571" t="n">
        <v>4144</v>
      </c>
      <c r="I2571" t="n">
        <v>24663</v>
      </c>
      <c r="J2571" t="n">
        <v>49</v>
      </c>
      <c r="K2571" t="n">
        <v>8200</v>
      </c>
      <c r="L2571" t="n">
        <v>15759</v>
      </c>
      <c r="M2571" t="n">
        <v>0</v>
      </c>
      <c r="N2571" t="n">
        <v>559</v>
      </c>
      <c r="O2571" t="n">
        <v>0</v>
      </c>
      <c r="P2571" t="n">
        <v>6801</v>
      </c>
      <c r="Q2571" t="n">
        <v>10</v>
      </c>
      <c r="R2571" t="n">
        <v>59872</v>
      </c>
      <c r="S2571" t="n">
        <v>739</v>
      </c>
    </row>
    <row r="2572">
      <c r="A2572" s="23" t="n">
        <v>45611</v>
      </c>
      <c r="B2572" t="inlineStr">
        <is>
          <t>Chugoku</t>
        </is>
      </c>
      <c r="C2572" t="n">
        <v>147072</v>
      </c>
      <c r="D2572" t="n">
        <v>0</v>
      </c>
      <c r="E2572" t="n">
        <v>18995.5</v>
      </c>
      <c r="F2572" t="n">
        <v>62327.5</v>
      </c>
      <c r="G2572" t="n">
        <v>3204</v>
      </c>
      <c r="H2572" t="n">
        <v>10644.5</v>
      </c>
      <c r="I2572" t="n">
        <v>5454.5</v>
      </c>
      <c r="J2572" t="n">
        <v>0</v>
      </c>
      <c r="K2572" t="n">
        <v>4931</v>
      </c>
      <c r="L2572" t="n">
        <v>5189.5</v>
      </c>
      <c r="M2572" t="n">
        <v>0</v>
      </c>
      <c r="N2572" t="n">
        <v>230.5</v>
      </c>
      <c r="O2572" t="n">
        <v>0</v>
      </c>
      <c r="P2572" t="n">
        <v>1268.5</v>
      </c>
      <c r="Q2572" t="n">
        <v>6</v>
      </c>
      <c r="R2572" t="n">
        <v>34820</v>
      </c>
      <c r="S2572" t="n">
        <v>0</v>
      </c>
    </row>
    <row r="2573">
      <c r="A2573" s="23" t="n">
        <v>45611</v>
      </c>
      <c r="B2573" t="inlineStr">
        <is>
          <t>Hokkaido</t>
        </is>
      </c>
      <c r="C2573" t="n">
        <v>83584</v>
      </c>
      <c r="D2573" t="n">
        <v>0</v>
      </c>
      <c r="E2573" t="n">
        <v>13621.5</v>
      </c>
      <c r="F2573" t="n">
        <v>38862.5</v>
      </c>
      <c r="G2573" t="n">
        <v>3735</v>
      </c>
      <c r="H2573" t="n">
        <v>3895</v>
      </c>
      <c r="I2573" t="n">
        <v>7052.5</v>
      </c>
      <c r="J2573" t="n">
        <v>384</v>
      </c>
      <c r="K2573" t="n">
        <v>5706</v>
      </c>
      <c r="L2573" t="n">
        <v>3883</v>
      </c>
      <c r="M2573" t="n">
        <v>0</v>
      </c>
      <c r="N2573" t="n">
        <v>8152.5</v>
      </c>
      <c r="O2573" t="n">
        <v>0</v>
      </c>
      <c r="P2573" t="n">
        <v>360.5</v>
      </c>
      <c r="Q2573" t="n">
        <v>-125.5</v>
      </c>
      <c r="R2573" t="n">
        <v>-1943</v>
      </c>
      <c r="S2573" t="n">
        <v>0</v>
      </c>
    </row>
    <row r="2574">
      <c r="A2574" s="23" t="n">
        <v>45611</v>
      </c>
      <c r="B2574" t="inlineStr">
        <is>
          <t>Hokuriku</t>
        </is>
      </c>
      <c r="C2574" t="n">
        <v>70877</v>
      </c>
      <c r="D2574" t="n">
        <v>0</v>
      </c>
      <c r="E2574" t="n">
        <v>9348</v>
      </c>
      <c r="F2574" t="n">
        <v>52889.5</v>
      </c>
      <c r="G2574" t="n">
        <v>0</v>
      </c>
      <c r="H2574" t="n">
        <v>24</v>
      </c>
      <c r="I2574" t="n">
        <v>11160.5</v>
      </c>
      <c r="J2574" t="n">
        <v>0</v>
      </c>
      <c r="K2574" t="n">
        <v>1938</v>
      </c>
      <c r="L2574" t="n">
        <v>2465.5</v>
      </c>
      <c r="M2574" t="n">
        <v>0</v>
      </c>
      <c r="N2574" t="n">
        <v>169.5</v>
      </c>
      <c r="O2574" t="n">
        <v>0</v>
      </c>
      <c r="P2574" t="n">
        <v>0</v>
      </c>
      <c r="Q2574" t="n">
        <v>0</v>
      </c>
      <c r="R2574" t="n">
        <v>-7955</v>
      </c>
      <c r="S2574" t="n">
        <v>839.5</v>
      </c>
    </row>
    <row r="2575">
      <c r="A2575" s="23" t="n">
        <v>45611</v>
      </c>
      <c r="B2575" t="inlineStr">
        <is>
          <t>Kansai</t>
        </is>
      </c>
      <c r="C2575" t="n">
        <v>340056.5</v>
      </c>
      <c r="D2575" t="n">
        <v>118491.5</v>
      </c>
      <c r="E2575" t="n">
        <v>103335</v>
      </c>
      <c r="F2575" t="n">
        <v>68428.5</v>
      </c>
      <c r="G2575" t="n">
        <v>60.5</v>
      </c>
      <c r="H2575" t="n">
        <v>11483.5</v>
      </c>
      <c r="I2575" t="n">
        <v>24138</v>
      </c>
      <c r="J2575" t="n">
        <v>0</v>
      </c>
      <c r="K2575" t="n">
        <v>4566.5</v>
      </c>
      <c r="L2575" t="n">
        <v>8059</v>
      </c>
      <c r="M2575" t="n">
        <v>0</v>
      </c>
      <c r="N2575" t="n">
        <v>152.5</v>
      </c>
      <c r="O2575" t="n">
        <v>0</v>
      </c>
      <c r="P2575" t="n">
        <v>-641</v>
      </c>
      <c r="Q2575" t="n">
        <v>114.5</v>
      </c>
      <c r="R2575" t="n">
        <v>-626</v>
      </c>
      <c r="S2575" t="n">
        <v>2494</v>
      </c>
    </row>
    <row r="2576">
      <c r="A2576" s="23" t="n">
        <v>45611</v>
      </c>
      <c r="B2576" t="inlineStr">
        <is>
          <t>Kyushu</t>
        </is>
      </c>
      <c r="C2576" t="n">
        <v>214901</v>
      </c>
      <c r="D2576" t="n">
        <v>77233</v>
      </c>
      <c r="E2576" t="n">
        <v>29622</v>
      </c>
      <c r="F2576" t="n">
        <v>111462</v>
      </c>
      <c r="G2576" t="n">
        <v>2350</v>
      </c>
      <c r="H2576" t="n">
        <v>1976</v>
      </c>
      <c r="I2576" t="n">
        <v>11185</v>
      </c>
      <c r="J2576" t="n">
        <v>3741</v>
      </c>
      <c r="K2576" t="n">
        <v>13082</v>
      </c>
      <c r="L2576" t="n">
        <v>9312</v>
      </c>
      <c r="M2576" t="n">
        <v>0</v>
      </c>
      <c r="N2576" t="n">
        <v>739</v>
      </c>
      <c r="O2576" t="n">
        <v>0</v>
      </c>
      <c r="P2576" t="n">
        <v>-406</v>
      </c>
      <c r="Q2576" t="n">
        <v>-24</v>
      </c>
      <c r="R2576" t="n">
        <v>50014</v>
      </c>
      <c r="S2576" t="n">
        <v>4643</v>
      </c>
    </row>
    <row r="2577">
      <c r="A2577" s="23" t="n">
        <v>45611</v>
      </c>
      <c r="B2577" t="inlineStr">
        <is>
          <t>Shikoku</t>
        </is>
      </c>
      <c r="C2577" t="n">
        <v>64842</v>
      </c>
      <c r="D2577" t="n">
        <v>21008</v>
      </c>
      <c r="E2577" t="n">
        <v>6636</v>
      </c>
      <c r="F2577" t="n">
        <v>44989.5</v>
      </c>
      <c r="G2577" t="n">
        <v>2523</v>
      </c>
      <c r="H2577" t="n">
        <v>6316.5</v>
      </c>
      <c r="I2577" t="n">
        <v>6663</v>
      </c>
      <c r="K2577" t="n">
        <v>2659</v>
      </c>
      <c r="L2577" t="n">
        <v>2228</v>
      </c>
      <c r="M2577" t="n">
        <v>0</v>
      </c>
      <c r="N2577" t="n">
        <v>421</v>
      </c>
      <c r="O2577" t="n">
        <v>0</v>
      </c>
      <c r="P2577" t="n">
        <v>233</v>
      </c>
      <c r="R2577" t="n">
        <v>-28835</v>
      </c>
    </row>
    <row r="2578">
      <c r="A2578" s="23" t="n">
        <v>45611</v>
      </c>
      <c r="B2578" t="inlineStr">
        <is>
          <t>Tohoku</t>
        </is>
      </c>
      <c r="C2578" t="n">
        <v>207924.5</v>
      </c>
      <c r="D2578" t="n">
        <v>534</v>
      </c>
      <c r="E2578" t="n">
        <v>89595</v>
      </c>
      <c r="F2578" t="n">
        <v>137547</v>
      </c>
      <c r="G2578" t="n">
        <v>666</v>
      </c>
      <c r="H2578" t="n">
        <v>8978</v>
      </c>
      <c r="I2578" t="n">
        <v>17526</v>
      </c>
      <c r="J2578" t="n">
        <v>3021.5</v>
      </c>
      <c r="K2578" t="n">
        <v>16415.5</v>
      </c>
      <c r="L2578" t="n">
        <v>15016</v>
      </c>
      <c r="M2578" t="n">
        <v>0</v>
      </c>
      <c r="N2578" t="n">
        <v>5826</v>
      </c>
      <c r="O2578" t="n">
        <v>0</v>
      </c>
      <c r="P2578" t="n">
        <v>139</v>
      </c>
      <c r="Q2578" t="n">
        <v>-45.5</v>
      </c>
      <c r="R2578" t="n">
        <v>-87548</v>
      </c>
      <c r="S2578" t="n">
        <v>254</v>
      </c>
    </row>
    <row r="2579">
      <c r="A2579" s="23" t="n">
        <v>45611</v>
      </c>
      <c r="B2579" t="inlineStr">
        <is>
          <t>Tokyo</t>
        </is>
      </c>
      <c r="C2579" t="n">
        <v>691621.5</v>
      </c>
      <c r="D2579" t="n">
        <v>0</v>
      </c>
      <c r="E2579" t="n">
        <v>359477.5</v>
      </c>
      <c r="F2579" t="n">
        <v>143614.5</v>
      </c>
      <c r="G2579" t="n">
        <v>6627</v>
      </c>
      <c r="H2579" t="n">
        <v>31588.5</v>
      </c>
      <c r="I2579" t="n">
        <v>24362.5</v>
      </c>
      <c r="J2579" t="n">
        <v>0</v>
      </c>
      <c r="K2579" t="n">
        <v>10070</v>
      </c>
      <c r="L2579" t="n">
        <v>19815.5</v>
      </c>
      <c r="M2579" t="n">
        <v>0</v>
      </c>
      <c r="N2579" t="n">
        <v>1222</v>
      </c>
      <c r="O2579" t="n">
        <v>0</v>
      </c>
      <c r="P2579" t="n">
        <v>6332.5</v>
      </c>
      <c r="Q2579" t="n">
        <v>58</v>
      </c>
      <c r="R2579" t="n">
        <v>81602.5</v>
      </c>
      <c r="S2579" t="n">
        <v>6850.5</v>
      </c>
    </row>
    <row r="2580">
      <c r="A2580" s="23" t="n">
        <v>45612</v>
      </c>
      <c r="B2580" t="inlineStr">
        <is>
          <t>Chubu</t>
        </is>
      </c>
      <c r="C2580" t="n">
        <v>276518</v>
      </c>
      <c r="D2580" t="n">
        <v>0</v>
      </c>
      <c r="E2580" t="n">
        <v>127447</v>
      </c>
      <c r="F2580" t="n">
        <v>53473</v>
      </c>
      <c r="G2580" t="n">
        <v>0</v>
      </c>
      <c r="H2580" t="n">
        <v>3614</v>
      </c>
      <c r="I2580" t="n">
        <v>22505</v>
      </c>
      <c r="J2580" t="n">
        <v>49</v>
      </c>
      <c r="K2580" t="n">
        <v>8337</v>
      </c>
      <c r="L2580" t="n">
        <v>7507</v>
      </c>
      <c r="M2580" t="n">
        <v>0</v>
      </c>
      <c r="N2580" t="n">
        <v>2526</v>
      </c>
      <c r="O2580" t="n">
        <v>0</v>
      </c>
      <c r="P2580" t="n">
        <v>3546</v>
      </c>
      <c r="Q2580" t="n">
        <v>5</v>
      </c>
      <c r="R2580" t="n">
        <v>47084</v>
      </c>
      <c r="S2580" t="n">
        <v>425</v>
      </c>
    </row>
    <row r="2581">
      <c r="A2581" s="23" t="n">
        <v>45612</v>
      </c>
      <c r="B2581" t="inlineStr">
        <is>
          <t>Chugoku</t>
        </is>
      </c>
      <c r="C2581" t="n">
        <v>132354.5</v>
      </c>
      <c r="D2581" t="n">
        <v>0</v>
      </c>
      <c r="E2581" t="n">
        <v>12333.5</v>
      </c>
      <c r="F2581" t="n">
        <v>62835</v>
      </c>
      <c r="G2581" t="n">
        <v>3171</v>
      </c>
      <c r="H2581" t="n">
        <v>9767</v>
      </c>
      <c r="I2581" t="n">
        <v>5326</v>
      </c>
      <c r="J2581" t="n">
        <v>0</v>
      </c>
      <c r="K2581" t="n">
        <v>4972</v>
      </c>
      <c r="L2581" t="n">
        <v>7684</v>
      </c>
      <c r="M2581" t="n">
        <v>0</v>
      </c>
      <c r="N2581" t="n">
        <v>760</v>
      </c>
      <c r="O2581" t="n">
        <v>0</v>
      </c>
      <c r="P2581" t="n">
        <v>-661.5</v>
      </c>
      <c r="Q2581" t="n">
        <v>4.5</v>
      </c>
      <c r="R2581" t="n">
        <v>26161</v>
      </c>
      <c r="S2581" t="n">
        <v>0</v>
      </c>
    </row>
    <row r="2582">
      <c r="A2582" s="23" t="n">
        <v>45612</v>
      </c>
      <c r="B2582" t="inlineStr">
        <is>
          <t>Hokkaido</t>
        </is>
      </c>
      <c r="C2582" t="n">
        <v>75882</v>
      </c>
      <c r="D2582" t="n">
        <v>0</v>
      </c>
      <c r="E2582" t="n">
        <v>13608</v>
      </c>
      <c r="F2582" t="n">
        <v>33758</v>
      </c>
      <c r="G2582" t="n">
        <v>2793.5</v>
      </c>
      <c r="H2582" t="n">
        <v>3912</v>
      </c>
      <c r="I2582" t="n">
        <v>7681</v>
      </c>
      <c r="J2582" t="n">
        <v>384</v>
      </c>
      <c r="K2582" t="n">
        <v>5691</v>
      </c>
      <c r="L2582" t="n">
        <v>8099</v>
      </c>
      <c r="M2582" t="n">
        <v>0</v>
      </c>
      <c r="N2582" t="n">
        <v>8984</v>
      </c>
      <c r="O2582" t="n">
        <v>0</v>
      </c>
      <c r="P2582" t="n">
        <v>-933.5</v>
      </c>
      <c r="Q2582" t="n">
        <v>-148.5</v>
      </c>
      <c r="R2582" t="n">
        <v>-7946.5</v>
      </c>
      <c r="S2582" t="n">
        <v>0</v>
      </c>
    </row>
    <row r="2583">
      <c r="A2583" s="23" t="n">
        <v>45612</v>
      </c>
      <c r="B2583" t="inlineStr">
        <is>
          <t>Hokuriku</t>
        </is>
      </c>
      <c r="C2583" t="n">
        <v>60342.5</v>
      </c>
      <c r="D2583" t="n">
        <v>0</v>
      </c>
      <c r="E2583" t="n">
        <v>6094</v>
      </c>
      <c r="F2583" t="n">
        <v>40189.5</v>
      </c>
      <c r="G2583" t="n">
        <v>0</v>
      </c>
      <c r="H2583" t="n">
        <v>67</v>
      </c>
      <c r="I2583" t="n">
        <v>9454</v>
      </c>
      <c r="J2583" t="n">
        <v>0</v>
      </c>
      <c r="K2583" t="n">
        <v>1969.5</v>
      </c>
      <c r="L2583" t="n">
        <v>3182</v>
      </c>
      <c r="M2583" t="n">
        <v>0</v>
      </c>
      <c r="N2583" t="n">
        <v>151.5</v>
      </c>
      <c r="O2583" t="n">
        <v>0</v>
      </c>
      <c r="P2583" t="n">
        <v>0</v>
      </c>
      <c r="Q2583" t="n">
        <v>0</v>
      </c>
      <c r="R2583" t="n">
        <v>-1712</v>
      </c>
      <c r="S2583" t="n">
        <v>948</v>
      </c>
    </row>
    <row r="2584">
      <c r="A2584" s="23" t="n">
        <v>45612</v>
      </c>
      <c r="B2584" t="inlineStr">
        <is>
          <t>Kansai</t>
        </is>
      </c>
      <c r="C2584" t="n">
        <v>305852.5</v>
      </c>
      <c r="D2584" t="n">
        <v>118472.5</v>
      </c>
      <c r="E2584" t="n">
        <v>105261.5</v>
      </c>
      <c r="F2584" t="n">
        <v>41949</v>
      </c>
      <c r="G2584" t="n">
        <v>48</v>
      </c>
      <c r="H2584" t="n">
        <v>11522</v>
      </c>
      <c r="I2584" t="n">
        <v>19321.5</v>
      </c>
      <c r="J2584" t="n">
        <v>0</v>
      </c>
      <c r="K2584" t="n">
        <v>7190.5</v>
      </c>
      <c r="L2584" t="n">
        <v>5665.5</v>
      </c>
      <c r="M2584" t="n">
        <v>0</v>
      </c>
      <c r="N2584" t="n">
        <v>208</v>
      </c>
      <c r="O2584" t="n">
        <v>0</v>
      </c>
      <c r="P2584" t="n">
        <v>-259</v>
      </c>
      <c r="Q2584" t="n">
        <v>0</v>
      </c>
      <c r="R2584" t="n">
        <v>-5975</v>
      </c>
      <c r="S2584" t="n">
        <v>2448</v>
      </c>
    </row>
    <row r="2585">
      <c r="A2585" s="23" t="n">
        <v>45612</v>
      </c>
      <c r="B2585" t="inlineStr">
        <is>
          <t>Kyushu</t>
        </is>
      </c>
      <c r="C2585" t="n">
        <v>197231</v>
      </c>
      <c r="D2585" t="n">
        <v>77225</v>
      </c>
      <c r="E2585" t="n">
        <v>18317</v>
      </c>
      <c r="F2585" t="n">
        <v>99921</v>
      </c>
      <c r="G2585" t="n">
        <v>2192</v>
      </c>
      <c r="H2585" t="n">
        <v>1884</v>
      </c>
      <c r="I2585" t="n">
        <v>9874</v>
      </c>
      <c r="J2585" t="n">
        <v>3736</v>
      </c>
      <c r="K2585" t="n">
        <v>13254</v>
      </c>
      <c r="L2585" t="n">
        <v>10688</v>
      </c>
      <c r="M2585" t="n">
        <v>0</v>
      </c>
      <c r="N2585" t="n">
        <v>648</v>
      </c>
      <c r="O2585" t="n">
        <v>0</v>
      </c>
      <c r="P2585" t="n">
        <v>-1381</v>
      </c>
      <c r="Q2585" t="n">
        <v>6</v>
      </c>
      <c r="R2585" t="n">
        <v>43706</v>
      </c>
      <c r="S2585" t="n">
        <v>4573</v>
      </c>
    </row>
    <row r="2586">
      <c r="A2586" s="23" t="n">
        <v>45612</v>
      </c>
      <c r="B2586" t="inlineStr">
        <is>
          <t>Shikoku</t>
        </is>
      </c>
      <c r="C2586" t="n">
        <v>58457</v>
      </c>
      <c r="D2586" t="n">
        <v>20999</v>
      </c>
      <c r="E2586" t="n">
        <v>2418.5</v>
      </c>
      <c r="F2586" t="n">
        <v>47548</v>
      </c>
      <c r="G2586" t="n">
        <v>2556.5</v>
      </c>
      <c r="H2586" t="n">
        <v>3123</v>
      </c>
      <c r="I2586" t="n">
        <v>6083</v>
      </c>
      <c r="K2586" t="n">
        <v>2696</v>
      </c>
      <c r="L2586" t="n">
        <v>1986</v>
      </c>
      <c r="M2586" t="n">
        <v>0</v>
      </c>
      <c r="N2586" t="n">
        <v>641</v>
      </c>
      <c r="O2586" t="n">
        <v>0</v>
      </c>
      <c r="P2586" t="n">
        <v>0</v>
      </c>
      <c r="R2586" t="n">
        <v>-29594</v>
      </c>
    </row>
    <row r="2587">
      <c r="A2587" s="23" t="n">
        <v>45612</v>
      </c>
      <c r="B2587" t="inlineStr">
        <is>
          <t>Tohoku</t>
        </is>
      </c>
      <c r="C2587" t="n">
        <v>183651.5</v>
      </c>
      <c r="D2587" t="n">
        <v>3940</v>
      </c>
      <c r="E2587" t="n">
        <v>57867</v>
      </c>
      <c r="F2587" t="n">
        <v>127076.5</v>
      </c>
      <c r="G2587" t="n">
        <v>596.5</v>
      </c>
      <c r="H2587" t="n">
        <v>8540</v>
      </c>
      <c r="I2587" t="n">
        <v>17003.5</v>
      </c>
      <c r="J2587" t="n">
        <v>3027</v>
      </c>
      <c r="K2587" t="n">
        <v>15770</v>
      </c>
      <c r="L2587" t="n">
        <v>27854</v>
      </c>
      <c r="M2587" t="n">
        <v>0</v>
      </c>
      <c r="N2587" t="n">
        <v>11717</v>
      </c>
      <c r="O2587" t="n">
        <v>0</v>
      </c>
      <c r="P2587" t="n">
        <v>-768</v>
      </c>
      <c r="Q2587" t="n">
        <v>-40</v>
      </c>
      <c r="R2587" t="n">
        <v>-89181</v>
      </c>
      <c r="S2587" t="n">
        <v>249</v>
      </c>
    </row>
    <row r="2588">
      <c r="A2588" s="23" t="n">
        <v>45612</v>
      </c>
      <c r="B2588" t="inlineStr">
        <is>
          <t>Tokyo</t>
        </is>
      </c>
      <c r="C2588" t="n">
        <v>617297.5</v>
      </c>
      <c r="D2588" t="n">
        <v>0</v>
      </c>
      <c r="E2588" t="n">
        <v>278454</v>
      </c>
      <c r="F2588" t="n">
        <v>125283</v>
      </c>
      <c r="G2588" t="n">
        <v>7508</v>
      </c>
      <c r="H2588" t="n">
        <v>32426</v>
      </c>
      <c r="I2588" t="n">
        <v>24200</v>
      </c>
      <c r="J2588" t="n">
        <v>0</v>
      </c>
      <c r="K2588" t="n">
        <v>10051.5</v>
      </c>
      <c r="L2588" t="n">
        <v>30397</v>
      </c>
      <c r="M2588" t="n">
        <v>0</v>
      </c>
      <c r="N2588" t="n">
        <v>2497</v>
      </c>
      <c r="O2588" t="n">
        <v>0</v>
      </c>
      <c r="P2588" t="n">
        <v>-4367</v>
      </c>
      <c r="Q2588" t="n">
        <v>51.5</v>
      </c>
      <c r="R2588" t="n">
        <v>104380.5</v>
      </c>
      <c r="S2588" t="n">
        <v>6415</v>
      </c>
    </row>
    <row r="2589">
      <c r="A2589" s="23" t="n">
        <v>45613</v>
      </c>
      <c r="B2589" t="inlineStr">
        <is>
          <t>Chubu</t>
        </is>
      </c>
      <c r="C2589" t="n">
        <v>249202</v>
      </c>
      <c r="D2589" t="n">
        <v>0</v>
      </c>
      <c r="E2589" t="n">
        <v>109658</v>
      </c>
      <c r="F2589" t="n">
        <v>53480</v>
      </c>
      <c r="G2589" t="n">
        <v>0</v>
      </c>
      <c r="H2589" t="n">
        <v>3472</v>
      </c>
      <c r="I2589" t="n">
        <v>22266</v>
      </c>
      <c r="J2589" t="n">
        <v>49</v>
      </c>
      <c r="K2589" t="n">
        <v>8153</v>
      </c>
      <c r="L2589" t="n">
        <v>32389</v>
      </c>
      <c r="M2589" t="n">
        <v>0</v>
      </c>
      <c r="N2589" t="n">
        <v>1191</v>
      </c>
      <c r="O2589" t="n">
        <v>0</v>
      </c>
      <c r="P2589" t="n">
        <v>-8380</v>
      </c>
      <c r="Q2589" t="n">
        <v>11</v>
      </c>
      <c r="R2589" t="n">
        <v>26484</v>
      </c>
      <c r="S2589" t="n">
        <v>429</v>
      </c>
    </row>
    <row r="2590">
      <c r="A2590" s="23" t="n">
        <v>45613</v>
      </c>
      <c r="B2590" t="inlineStr">
        <is>
          <t>Chugoku</t>
        </is>
      </c>
      <c r="C2590" t="n">
        <v>123924.5</v>
      </c>
      <c r="D2590" t="n">
        <v>0</v>
      </c>
      <c r="E2590" t="n">
        <v>11901</v>
      </c>
      <c r="F2590" t="n">
        <v>57957.5</v>
      </c>
      <c r="G2590" t="n">
        <v>3165.5</v>
      </c>
      <c r="H2590" t="n">
        <v>9700.5</v>
      </c>
      <c r="I2590" t="n">
        <v>4952</v>
      </c>
      <c r="J2590" t="n">
        <v>0</v>
      </c>
      <c r="K2590" t="n">
        <v>4918</v>
      </c>
      <c r="L2590" t="n">
        <v>6705</v>
      </c>
      <c r="M2590" t="n">
        <v>0</v>
      </c>
      <c r="N2590" t="n">
        <v>1230</v>
      </c>
      <c r="O2590" t="n">
        <v>0</v>
      </c>
      <c r="P2590" t="n">
        <v>-2636</v>
      </c>
      <c r="Q2590" t="n">
        <v>-1.5</v>
      </c>
      <c r="R2590" t="n">
        <v>26030</v>
      </c>
      <c r="S2590" t="n">
        <v>0</v>
      </c>
    </row>
    <row r="2591">
      <c r="A2591" s="23" t="n">
        <v>45613</v>
      </c>
      <c r="B2591" t="inlineStr">
        <is>
          <t>Hokkaido</t>
        </is>
      </c>
      <c r="C2591" t="n">
        <v>74184</v>
      </c>
      <c r="D2591" t="n">
        <v>0</v>
      </c>
      <c r="E2591" t="n">
        <v>13073</v>
      </c>
      <c r="F2591" t="n">
        <v>31644.5</v>
      </c>
      <c r="G2591" t="n">
        <v>2375</v>
      </c>
      <c r="H2591" t="n">
        <v>4085.5</v>
      </c>
      <c r="I2591" t="n">
        <v>9754</v>
      </c>
      <c r="J2591" t="n">
        <v>384</v>
      </c>
      <c r="K2591" t="n">
        <v>5700.5</v>
      </c>
      <c r="L2591" t="n">
        <v>1995.5</v>
      </c>
      <c r="M2591" t="n">
        <v>0</v>
      </c>
      <c r="N2591" t="n">
        <v>16835.5</v>
      </c>
      <c r="O2591" t="n">
        <v>0</v>
      </c>
      <c r="P2591" t="n">
        <v>-1226</v>
      </c>
      <c r="Q2591" t="n">
        <v>-118.5</v>
      </c>
      <c r="R2591" t="n">
        <v>-10319</v>
      </c>
      <c r="S2591" t="n">
        <v>0</v>
      </c>
    </row>
    <row r="2592">
      <c r="A2592" s="23" t="n">
        <v>45613</v>
      </c>
      <c r="B2592" t="inlineStr">
        <is>
          <t>Hokuriku</t>
        </is>
      </c>
      <c r="C2592" t="n">
        <v>56475.5</v>
      </c>
      <c r="D2592" t="n">
        <v>0</v>
      </c>
      <c r="E2592" t="n">
        <v>4926</v>
      </c>
      <c r="F2592" t="n">
        <v>39434</v>
      </c>
      <c r="G2592" t="n">
        <v>0</v>
      </c>
      <c r="H2592" t="n">
        <v>234.5</v>
      </c>
      <c r="I2592" t="n">
        <v>10893</v>
      </c>
      <c r="J2592" t="n">
        <v>0</v>
      </c>
      <c r="K2592" t="n">
        <v>1979.5</v>
      </c>
      <c r="L2592" t="n">
        <v>1089.5</v>
      </c>
      <c r="M2592" t="n">
        <v>0</v>
      </c>
      <c r="N2592" t="n">
        <v>539.5</v>
      </c>
      <c r="O2592" t="n">
        <v>0</v>
      </c>
      <c r="P2592" t="n">
        <v>0</v>
      </c>
      <c r="Q2592" t="n">
        <v>0</v>
      </c>
      <c r="R2592" t="n">
        <v>-3614</v>
      </c>
      <c r="S2592" t="n">
        <v>996</v>
      </c>
    </row>
    <row r="2593">
      <c r="A2593" s="23" t="n">
        <v>45613</v>
      </c>
      <c r="B2593" t="inlineStr">
        <is>
          <t>Kansai</t>
        </is>
      </c>
      <c r="C2593" t="n">
        <v>285281</v>
      </c>
      <c r="D2593" t="n">
        <v>118495.5</v>
      </c>
      <c r="E2593" t="n">
        <v>81148</v>
      </c>
      <c r="F2593" t="n">
        <v>44426.5</v>
      </c>
      <c r="G2593" t="n">
        <v>50</v>
      </c>
      <c r="H2593" t="n">
        <v>9008.5</v>
      </c>
      <c r="I2593" t="n">
        <v>17547.5</v>
      </c>
      <c r="J2593" t="n">
        <v>0</v>
      </c>
      <c r="K2593" t="n">
        <v>7202.5</v>
      </c>
      <c r="L2593" t="n">
        <v>13152</v>
      </c>
      <c r="M2593" t="n">
        <v>58.5</v>
      </c>
      <c r="N2593" t="n">
        <v>409</v>
      </c>
      <c r="O2593" t="n">
        <v>8.5</v>
      </c>
      <c r="P2593" t="n">
        <v>-4340</v>
      </c>
      <c r="Q2593" t="n">
        <v>0</v>
      </c>
      <c r="R2593" t="n">
        <v>-4121</v>
      </c>
      <c r="S2593" t="n">
        <v>2302.5</v>
      </c>
    </row>
    <row r="2594">
      <c r="A2594" s="23" t="n">
        <v>45613</v>
      </c>
      <c r="B2594" t="inlineStr">
        <is>
          <t>Kyushu</t>
        </is>
      </c>
      <c r="C2594" t="n">
        <v>185902</v>
      </c>
      <c r="D2594" t="n">
        <v>77192</v>
      </c>
      <c r="E2594" t="n">
        <v>17941</v>
      </c>
      <c r="F2594" t="n">
        <v>70494</v>
      </c>
      <c r="G2594" t="n">
        <v>2063</v>
      </c>
      <c r="H2594" t="n">
        <v>3041</v>
      </c>
      <c r="I2594" t="n">
        <v>9771</v>
      </c>
      <c r="J2594" t="n">
        <v>3748</v>
      </c>
      <c r="K2594" t="n">
        <v>12729</v>
      </c>
      <c r="L2594" t="n">
        <v>18721</v>
      </c>
      <c r="M2594" t="n">
        <v>5</v>
      </c>
      <c r="N2594" t="n">
        <v>1812</v>
      </c>
      <c r="O2594" t="n">
        <v>0</v>
      </c>
      <c r="P2594" t="n">
        <v>-392</v>
      </c>
      <c r="Q2594" t="n">
        <v>-68</v>
      </c>
      <c r="R2594" t="n">
        <v>35674</v>
      </c>
      <c r="S2594" t="n">
        <v>4524</v>
      </c>
    </row>
    <row r="2595">
      <c r="A2595" s="23" t="n">
        <v>45613</v>
      </c>
      <c r="B2595" t="inlineStr">
        <is>
          <t>Shikoku</t>
        </is>
      </c>
      <c r="C2595" t="n">
        <v>53932</v>
      </c>
      <c r="D2595" t="n">
        <v>20941</v>
      </c>
      <c r="E2595" t="n">
        <v>3238.5</v>
      </c>
      <c r="F2595" t="n">
        <v>39108.5</v>
      </c>
      <c r="G2595" t="n">
        <v>2550.5</v>
      </c>
      <c r="H2595" t="n">
        <v>3155.5</v>
      </c>
      <c r="I2595" t="n">
        <v>5522</v>
      </c>
      <c r="K2595" t="n">
        <v>2792</v>
      </c>
      <c r="L2595" t="n">
        <v>4722</v>
      </c>
      <c r="M2595" t="n">
        <v>545</v>
      </c>
      <c r="N2595" t="n">
        <v>1238</v>
      </c>
      <c r="O2595" t="n">
        <v>24.5</v>
      </c>
      <c r="P2595" t="n">
        <v>-50</v>
      </c>
      <c r="R2595" t="n">
        <v>-29286</v>
      </c>
    </row>
    <row r="2596">
      <c r="A2596" s="23" t="n">
        <v>45613</v>
      </c>
      <c r="B2596" t="inlineStr">
        <is>
          <t>Tohoku</t>
        </is>
      </c>
      <c r="C2596" t="n">
        <v>173608.5</v>
      </c>
      <c r="D2596" t="n">
        <v>8013</v>
      </c>
      <c r="E2596" t="n">
        <v>47790</v>
      </c>
      <c r="F2596" t="n">
        <v>123618</v>
      </c>
      <c r="G2596" t="n">
        <v>594.5</v>
      </c>
      <c r="H2596" t="n">
        <v>7618.5</v>
      </c>
      <c r="I2596" t="n">
        <v>18537.5</v>
      </c>
      <c r="J2596" t="n">
        <v>2999</v>
      </c>
      <c r="K2596" t="n">
        <v>15498.5</v>
      </c>
      <c r="L2596" t="n">
        <v>18850</v>
      </c>
      <c r="M2596" t="n">
        <v>0</v>
      </c>
      <c r="N2596" t="n">
        <v>24212</v>
      </c>
      <c r="O2596" t="n">
        <v>0</v>
      </c>
      <c r="P2596" t="n">
        <v>-987</v>
      </c>
      <c r="Q2596" t="n">
        <v>-58.5</v>
      </c>
      <c r="R2596" t="n">
        <v>-93332</v>
      </c>
      <c r="S2596" t="n">
        <v>255</v>
      </c>
    </row>
    <row r="2597">
      <c r="A2597" s="23" t="n">
        <v>45613</v>
      </c>
      <c r="B2597" t="inlineStr">
        <is>
          <t>Tokyo</t>
        </is>
      </c>
      <c r="C2597" t="n">
        <v>582899</v>
      </c>
      <c r="D2597" t="n">
        <v>0</v>
      </c>
      <c r="E2597" t="n">
        <v>231659</v>
      </c>
      <c r="F2597" t="n">
        <v>108901.5</v>
      </c>
      <c r="G2597" t="n">
        <v>6731</v>
      </c>
      <c r="H2597" t="n">
        <v>33608.5</v>
      </c>
      <c r="I2597" t="n">
        <v>23618</v>
      </c>
      <c r="J2597" t="n">
        <v>0</v>
      </c>
      <c r="K2597" t="n">
        <v>10277.5</v>
      </c>
      <c r="L2597" t="n">
        <v>55582.5</v>
      </c>
      <c r="M2597" t="n">
        <v>0</v>
      </c>
      <c r="N2597" t="n">
        <v>1371.5</v>
      </c>
      <c r="O2597" t="n">
        <v>0</v>
      </c>
      <c r="P2597" t="n">
        <v>-18616</v>
      </c>
      <c r="Q2597" t="n">
        <v>52.5</v>
      </c>
      <c r="R2597" t="n">
        <v>123352.5</v>
      </c>
      <c r="S2597" t="n">
        <v>6357</v>
      </c>
    </row>
    <row r="2598">
      <c r="A2598" s="23" t="n">
        <v>45614</v>
      </c>
      <c r="B2598" t="inlineStr">
        <is>
          <t>Chubu</t>
        </is>
      </c>
      <c r="C2598" t="n">
        <v>318767</v>
      </c>
      <c r="D2598" t="n">
        <v>0</v>
      </c>
      <c r="E2598" t="n">
        <v>131661</v>
      </c>
      <c r="F2598" t="n">
        <v>51286</v>
      </c>
      <c r="G2598" t="n">
        <v>0</v>
      </c>
      <c r="H2598" t="n">
        <v>3819</v>
      </c>
      <c r="I2598" t="n">
        <v>22592</v>
      </c>
      <c r="J2598" t="n">
        <v>50</v>
      </c>
      <c r="K2598" t="n">
        <v>8200</v>
      </c>
      <c r="L2598" t="n">
        <v>39800</v>
      </c>
      <c r="M2598" t="n">
        <v>0</v>
      </c>
      <c r="N2598" t="n">
        <v>4552</v>
      </c>
      <c r="O2598" t="n">
        <v>0</v>
      </c>
      <c r="P2598" t="n">
        <v>-5321</v>
      </c>
      <c r="Q2598" t="n">
        <v>12</v>
      </c>
      <c r="R2598" t="n">
        <v>61561</v>
      </c>
      <c r="S2598" t="n">
        <v>555</v>
      </c>
    </row>
    <row r="2599">
      <c r="A2599" s="23" t="n">
        <v>45614</v>
      </c>
      <c r="B2599" t="inlineStr">
        <is>
          <t>Chugoku</t>
        </is>
      </c>
      <c r="C2599" t="n">
        <v>142966</v>
      </c>
      <c r="D2599" t="n">
        <v>0</v>
      </c>
      <c r="E2599" t="n">
        <v>16681.5</v>
      </c>
      <c r="F2599" t="n">
        <v>58033.5</v>
      </c>
      <c r="G2599" t="n">
        <v>3231</v>
      </c>
      <c r="H2599" t="n">
        <v>10354</v>
      </c>
      <c r="I2599" t="n">
        <v>5245.5</v>
      </c>
      <c r="J2599" t="n">
        <v>0</v>
      </c>
      <c r="K2599" t="n">
        <v>4914</v>
      </c>
      <c r="L2599" t="n">
        <v>19069</v>
      </c>
      <c r="M2599" t="n">
        <v>0</v>
      </c>
      <c r="N2599" t="n">
        <v>2880</v>
      </c>
      <c r="O2599" t="n">
        <v>0</v>
      </c>
      <c r="P2599" t="n">
        <v>-2367.5</v>
      </c>
      <c r="Q2599" t="n">
        <v>6</v>
      </c>
      <c r="R2599" t="n">
        <v>24916</v>
      </c>
      <c r="S2599" t="n">
        <v>0</v>
      </c>
    </row>
    <row r="2600">
      <c r="A2600" s="23" t="n">
        <v>45614</v>
      </c>
      <c r="B2600" t="inlineStr">
        <is>
          <t>Hokkaido</t>
        </is>
      </c>
      <c r="C2600" t="n">
        <v>87323</v>
      </c>
      <c r="D2600" t="n">
        <v>0</v>
      </c>
      <c r="E2600" t="n">
        <v>13536</v>
      </c>
      <c r="F2600" t="n">
        <v>36654.5</v>
      </c>
      <c r="G2600" t="n">
        <v>3417</v>
      </c>
      <c r="H2600" t="n">
        <v>4789.5</v>
      </c>
      <c r="I2600" t="n">
        <v>11165.5</v>
      </c>
      <c r="J2600" t="n">
        <v>384</v>
      </c>
      <c r="K2600" t="n">
        <v>5719</v>
      </c>
      <c r="L2600" t="n">
        <v>6651</v>
      </c>
      <c r="M2600" t="n">
        <v>0</v>
      </c>
      <c r="N2600" t="n">
        <v>16509</v>
      </c>
      <c r="O2600" t="n">
        <v>0</v>
      </c>
      <c r="P2600" t="n">
        <v>549</v>
      </c>
      <c r="Q2600" t="n">
        <v>-118</v>
      </c>
      <c r="R2600" t="n">
        <v>-11933.5</v>
      </c>
      <c r="S2600" t="n">
        <v>0</v>
      </c>
    </row>
    <row r="2601">
      <c r="A2601" s="23" t="n">
        <v>45614</v>
      </c>
      <c r="B2601" t="inlineStr">
        <is>
          <t>Hokuriku</t>
        </is>
      </c>
      <c r="C2601" t="n">
        <v>73603</v>
      </c>
      <c r="D2601" t="n">
        <v>0</v>
      </c>
      <c r="E2601" t="n">
        <v>9013</v>
      </c>
      <c r="F2601" t="n">
        <v>50519</v>
      </c>
      <c r="G2601" t="n">
        <v>0</v>
      </c>
      <c r="H2601" t="n">
        <v>171</v>
      </c>
      <c r="I2601" t="n">
        <v>12446.5</v>
      </c>
      <c r="J2601" t="n">
        <v>0</v>
      </c>
      <c r="K2601" t="n">
        <v>1986.5</v>
      </c>
      <c r="L2601" t="n">
        <v>1699.5</v>
      </c>
      <c r="M2601" t="n">
        <v>0</v>
      </c>
      <c r="N2601" t="n">
        <v>1063.5</v>
      </c>
      <c r="O2601" t="n">
        <v>0</v>
      </c>
      <c r="P2601" t="n">
        <v>0</v>
      </c>
      <c r="Q2601" t="n">
        <v>0</v>
      </c>
      <c r="R2601" t="n">
        <v>-4303</v>
      </c>
      <c r="S2601" t="n">
        <v>1007.5</v>
      </c>
    </row>
    <row r="2602">
      <c r="A2602" s="23" t="n">
        <v>45614</v>
      </c>
      <c r="B2602" t="inlineStr">
        <is>
          <t>Kansai</t>
        </is>
      </c>
      <c r="C2602" t="n">
        <v>334249.5</v>
      </c>
      <c r="D2602" t="n">
        <v>118508</v>
      </c>
      <c r="E2602" t="n">
        <v>103527</v>
      </c>
      <c r="F2602" t="n">
        <v>50088.5</v>
      </c>
      <c r="G2602" t="n">
        <v>56.5</v>
      </c>
      <c r="H2602" t="n">
        <v>13777</v>
      </c>
      <c r="I2602" t="n">
        <v>22244.5</v>
      </c>
      <c r="J2602" t="n">
        <v>0</v>
      </c>
      <c r="K2602" t="n">
        <v>7170</v>
      </c>
      <c r="L2602" t="n">
        <v>17162.5</v>
      </c>
      <c r="M2602" t="n">
        <v>18</v>
      </c>
      <c r="N2602" t="n">
        <v>2581.5</v>
      </c>
      <c r="O2602" t="n">
        <v>0</v>
      </c>
      <c r="P2602" t="n">
        <v>-5153</v>
      </c>
      <c r="Q2602" t="n">
        <v>2</v>
      </c>
      <c r="R2602" t="n">
        <v>2109</v>
      </c>
      <c r="S2602" t="n">
        <v>2176</v>
      </c>
    </row>
    <row r="2603">
      <c r="A2603" s="23" t="n">
        <v>45614</v>
      </c>
      <c r="B2603" t="inlineStr">
        <is>
          <t>Kyushu</t>
        </is>
      </c>
      <c r="C2603" t="n">
        <v>204858</v>
      </c>
      <c r="D2603" t="n">
        <v>77029</v>
      </c>
      <c r="E2603" t="n">
        <v>21635</v>
      </c>
      <c r="F2603" t="n">
        <v>83561</v>
      </c>
      <c r="G2603" t="n">
        <v>2022</v>
      </c>
      <c r="H2603" t="n">
        <v>3717</v>
      </c>
      <c r="I2603" t="n">
        <v>8700</v>
      </c>
      <c r="J2603" t="n">
        <v>3813</v>
      </c>
      <c r="K2603" t="n">
        <v>12993</v>
      </c>
      <c r="L2603" t="n">
        <v>37683</v>
      </c>
      <c r="M2603" t="n">
        <v>6</v>
      </c>
      <c r="N2603" t="n">
        <v>5352</v>
      </c>
      <c r="O2603" t="n">
        <v>0</v>
      </c>
      <c r="P2603" t="n">
        <v>-4919</v>
      </c>
      <c r="Q2603" t="n">
        <v>10</v>
      </c>
      <c r="R2603" t="n">
        <v>51260</v>
      </c>
      <c r="S2603" t="n">
        <v>4522</v>
      </c>
    </row>
    <row r="2604">
      <c r="A2604" s="23" t="n">
        <v>45614</v>
      </c>
      <c r="B2604" t="inlineStr">
        <is>
          <t>Shikoku</t>
        </is>
      </c>
      <c r="C2604" t="n">
        <v>62748</v>
      </c>
      <c r="D2604" t="n">
        <v>21014</v>
      </c>
      <c r="E2604" t="n">
        <v>4293.5</v>
      </c>
      <c r="F2604" t="n">
        <v>39085</v>
      </c>
      <c r="G2604" t="n">
        <v>2548.5</v>
      </c>
      <c r="H2604" t="n">
        <v>4669</v>
      </c>
      <c r="I2604" t="n">
        <v>5487</v>
      </c>
      <c r="K2604" t="n">
        <v>2894</v>
      </c>
      <c r="L2604" t="n">
        <v>7855</v>
      </c>
      <c r="M2604" t="n">
        <v>360.5</v>
      </c>
      <c r="N2604" t="n">
        <v>4162</v>
      </c>
      <c r="O2604" t="n">
        <v>0</v>
      </c>
      <c r="P2604" t="n">
        <v>-7</v>
      </c>
      <c r="R2604" t="n">
        <v>-29253</v>
      </c>
    </row>
    <row r="2605">
      <c r="A2605" s="23" t="n">
        <v>45614</v>
      </c>
      <c r="B2605" t="inlineStr">
        <is>
          <t>Tohoku</t>
        </is>
      </c>
      <c r="C2605" t="n">
        <v>218066</v>
      </c>
      <c r="D2605" t="n">
        <v>11826</v>
      </c>
      <c r="E2605" t="n">
        <v>77483</v>
      </c>
      <c r="F2605" t="n">
        <v>128793.5</v>
      </c>
      <c r="G2605" t="n">
        <v>740</v>
      </c>
      <c r="H2605" t="n">
        <v>9163</v>
      </c>
      <c r="I2605" t="n">
        <v>21361.5</v>
      </c>
      <c r="J2605" t="n">
        <v>3055.5</v>
      </c>
      <c r="K2605" t="n">
        <v>15859.5</v>
      </c>
      <c r="L2605" t="n">
        <v>18566.5</v>
      </c>
      <c r="M2605" t="n">
        <v>0</v>
      </c>
      <c r="N2605" t="n">
        <v>34022</v>
      </c>
      <c r="O2605" t="n">
        <v>0</v>
      </c>
      <c r="P2605" t="n">
        <v>455</v>
      </c>
      <c r="Q2605" t="n">
        <v>-44</v>
      </c>
      <c r="R2605" t="n">
        <v>-103466</v>
      </c>
      <c r="S2605" t="n">
        <v>250.5</v>
      </c>
    </row>
    <row r="2606">
      <c r="A2606" s="23" t="n">
        <v>45614</v>
      </c>
      <c r="B2606" t="inlineStr">
        <is>
          <t>Tokyo</t>
        </is>
      </c>
      <c r="C2606" t="n">
        <v>683881</v>
      </c>
      <c r="D2606" t="n">
        <v>0</v>
      </c>
      <c r="E2606" t="n">
        <v>322631.5</v>
      </c>
      <c r="F2606" t="n">
        <v>122438.5</v>
      </c>
      <c r="G2606" t="n">
        <v>7863</v>
      </c>
      <c r="H2606" t="n">
        <v>36252.5</v>
      </c>
      <c r="I2606" t="n">
        <v>24755</v>
      </c>
      <c r="J2606" t="n">
        <v>0</v>
      </c>
      <c r="K2606" t="n">
        <v>11780</v>
      </c>
      <c r="L2606" t="n">
        <v>39512.5</v>
      </c>
      <c r="M2606" t="n">
        <v>0</v>
      </c>
      <c r="N2606" t="n">
        <v>4413.5</v>
      </c>
      <c r="O2606" t="n">
        <v>0</v>
      </c>
      <c r="P2606" t="n">
        <v>-3185.5</v>
      </c>
      <c r="Q2606" t="n">
        <v>58.5</v>
      </c>
      <c r="R2606" t="n">
        <v>111202.5</v>
      </c>
      <c r="S2606" t="n">
        <v>6157.5</v>
      </c>
    </row>
    <row r="2607">
      <c r="A2607" s="23" t="n">
        <v>45615</v>
      </c>
      <c r="B2607" t="inlineStr">
        <is>
          <t>Chubu</t>
        </is>
      </c>
      <c r="C2607" t="n">
        <v>356215</v>
      </c>
      <c r="D2607" t="n">
        <v>0</v>
      </c>
      <c r="E2607" t="n">
        <v>163549</v>
      </c>
      <c r="F2607" t="n">
        <v>53345</v>
      </c>
      <c r="G2607" t="n">
        <v>0</v>
      </c>
      <c r="H2607" t="n">
        <v>5120</v>
      </c>
      <c r="I2607" t="n">
        <v>21076</v>
      </c>
      <c r="J2607" t="n">
        <v>49</v>
      </c>
      <c r="K2607" t="n">
        <v>8005</v>
      </c>
      <c r="L2607" t="n">
        <v>37691</v>
      </c>
      <c r="M2607" t="n">
        <v>0</v>
      </c>
      <c r="N2607" t="n">
        <v>2472</v>
      </c>
      <c r="O2607" t="n">
        <v>0</v>
      </c>
      <c r="P2607" t="n">
        <v>3269</v>
      </c>
      <c r="Q2607" t="n">
        <v>0</v>
      </c>
      <c r="R2607" t="n">
        <v>61093</v>
      </c>
      <c r="S2607" t="n">
        <v>546</v>
      </c>
    </row>
    <row r="2608">
      <c r="A2608" s="23" t="n">
        <v>45615</v>
      </c>
      <c r="B2608" t="inlineStr">
        <is>
          <t>Chugoku</t>
        </is>
      </c>
      <c r="C2608" t="n">
        <v>156670</v>
      </c>
      <c r="D2608" t="n">
        <v>0</v>
      </c>
      <c r="E2608" t="n">
        <v>19346.5</v>
      </c>
      <c r="F2608" t="n">
        <v>60581</v>
      </c>
      <c r="G2608" t="n">
        <v>3290.5</v>
      </c>
      <c r="H2608" t="n">
        <v>11048</v>
      </c>
      <c r="I2608" t="n">
        <v>5900.5</v>
      </c>
      <c r="J2608" t="n">
        <v>0</v>
      </c>
      <c r="K2608" t="n">
        <v>4924.5</v>
      </c>
      <c r="L2608" t="n">
        <v>19092.5</v>
      </c>
      <c r="M2608" t="n">
        <v>0</v>
      </c>
      <c r="N2608" t="n">
        <v>1159</v>
      </c>
      <c r="O2608" t="n">
        <v>0</v>
      </c>
      <c r="P2608" t="n">
        <v>595</v>
      </c>
      <c r="Q2608" t="n">
        <v>5.5</v>
      </c>
      <c r="R2608" t="n">
        <v>30732</v>
      </c>
      <c r="S2608" t="n">
        <v>0</v>
      </c>
    </row>
    <row r="2609">
      <c r="A2609" s="23" t="n">
        <v>45615</v>
      </c>
      <c r="B2609" t="inlineStr">
        <is>
          <t>Hokkaido</t>
        </is>
      </c>
      <c r="C2609" t="n">
        <v>91483</v>
      </c>
      <c r="D2609" t="n">
        <v>0</v>
      </c>
      <c r="E2609" t="n">
        <v>14058</v>
      </c>
      <c r="F2609" t="n">
        <v>37968.5</v>
      </c>
      <c r="G2609" t="n">
        <v>6367</v>
      </c>
      <c r="H2609" t="n">
        <v>4465</v>
      </c>
      <c r="I2609" t="n">
        <v>9936</v>
      </c>
      <c r="J2609" t="n">
        <v>384</v>
      </c>
      <c r="K2609" t="n">
        <v>5700</v>
      </c>
      <c r="L2609" t="n">
        <v>7061.5</v>
      </c>
      <c r="M2609" t="n">
        <v>0</v>
      </c>
      <c r="N2609" t="n">
        <v>16951.5</v>
      </c>
      <c r="O2609" t="n">
        <v>0</v>
      </c>
      <c r="P2609" t="n">
        <v>293</v>
      </c>
      <c r="Q2609" t="n">
        <v>-156.5</v>
      </c>
      <c r="R2609" t="n">
        <v>-11545</v>
      </c>
      <c r="S2609" t="n">
        <v>0</v>
      </c>
    </row>
    <row r="2610">
      <c r="A2610" s="23" t="n">
        <v>45615</v>
      </c>
      <c r="B2610" t="inlineStr">
        <is>
          <t>Hokuriku</t>
        </is>
      </c>
      <c r="C2610" t="n">
        <v>80815.5</v>
      </c>
      <c r="D2610" t="n">
        <v>0</v>
      </c>
      <c r="E2610" t="n">
        <v>9273</v>
      </c>
      <c r="F2610" t="n">
        <v>55850</v>
      </c>
      <c r="G2610" t="n">
        <v>0</v>
      </c>
      <c r="H2610" t="n">
        <v>127.5</v>
      </c>
      <c r="I2610" t="n">
        <v>12048.5</v>
      </c>
      <c r="J2610" t="n">
        <v>0</v>
      </c>
      <c r="K2610" t="n">
        <v>1991.5</v>
      </c>
      <c r="L2610" t="n">
        <v>3044</v>
      </c>
      <c r="M2610" t="n">
        <v>0</v>
      </c>
      <c r="N2610" t="n">
        <v>404.5</v>
      </c>
      <c r="O2610" t="n">
        <v>0</v>
      </c>
      <c r="P2610" t="n">
        <v>0</v>
      </c>
      <c r="Q2610" t="n">
        <v>0</v>
      </c>
      <c r="R2610" t="n">
        <v>-2831</v>
      </c>
      <c r="S2610" t="n">
        <v>906</v>
      </c>
    </row>
    <row r="2611">
      <c r="A2611" s="23" t="n">
        <v>45615</v>
      </c>
      <c r="B2611" t="inlineStr">
        <is>
          <t>Kansai</t>
        </is>
      </c>
      <c r="C2611" t="n">
        <v>368021.5</v>
      </c>
      <c r="D2611" t="n">
        <v>118589</v>
      </c>
      <c r="E2611" t="n">
        <v>130282</v>
      </c>
      <c r="F2611" t="n">
        <v>44777.5</v>
      </c>
      <c r="G2611" t="n">
        <v>48</v>
      </c>
      <c r="H2611" t="n">
        <v>17385.5</v>
      </c>
      <c r="I2611" t="n">
        <v>21243</v>
      </c>
      <c r="J2611" t="n">
        <v>0</v>
      </c>
      <c r="K2611" t="n">
        <v>7221</v>
      </c>
      <c r="L2611" t="n">
        <v>18150.5</v>
      </c>
      <c r="M2611" t="n">
        <v>0</v>
      </c>
      <c r="N2611" t="n">
        <v>2060.5</v>
      </c>
      <c r="O2611" t="n">
        <v>0</v>
      </c>
      <c r="P2611" t="n">
        <v>1152.5</v>
      </c>
      <c r="Q2611" t="n">
        <v>2.5</v>
      </c>
      <c r="R2611" t="n">
        <v>4941</v>
      </c>
      <c r="S2611" t="n">
        <v>2168.5</v>
      </c>
    </row>
    <row r="2612">
      <c r="A2612" s="23" t="n">
        <v>45615</v>
      </c>
      <c r="B2612" t="inlineStr">
        <is>
          <t>Kyushu</t>
        </is>
      </c>
      <c r="C2612" t="n">
        <v>216369</v>
      </c>
      <c r="D2612" t="n">
        <v>77224</v>
      </c>
      <c r="E2612" t="n">
        <v>23989</v>
      </c>
      <c r="F2612" t="n">
        <v>95002</v>
      </c>
      <c r="G2612" t="n">
        <v>2159</v>
      </c>
      <c r="H2612" t="n">
        <v>3842</v>
      </c>
      <c r="I2612" t="n">
        <v>7195</v>
      </c>
      <c r="J2612" t="n">
        <v>3696</v>
      </c>
      <c r="K2612" t="n">
        <v>12960</v>
      </c>
      <c r="L2612" t="n">
        <v>39520</v>
      </c>
      <c r="M2612" t="n">
        <v>0</v>
      </c>
      <c r="N2612" t="n">
        <v>2770</v>
      </c>
      <c r="O2612" t="n">
        <v>0</v>
      </c>
      <c r="P2612" t="n">
        <v>-2772</v>
      </c>
      <c r="Q2612" t="n">
        <v>-38</v>
      </c>
      <c r="R2612" t="n">
        <v>53612</v>
      </c>
      <c r="S2612" t="n">
        <v>4434</v>
      </c>
    </row>
    <row r="2613">
      <c r="A2613" s="23" t="n">
        <v>45615</v>
      </c>
      <c r="B2613" t="inlineStr">
        <is>
          <t>Shikoku</t>
        </is>
      </c>
      <c r="C2613" t="n">
        <v>67594</v>
      </c>
      <c r="D2613" t="n">
        <v>21022</v>
      </c>
      <c r="E2613" t="n">
        <v>6220</v>
      </c>
      <c r="F2613" t="n">
        <v>41956.5</v>
      </c>
      <c r="G2613" t="n">
        <v>2548</v>
      </c>
      <c r="H2613" t="n">
        <v>6613.5</v>
      </c>
      <c r="I2613" t="n">
        <v>5582</v>
      </c>
      <c r="K2613" t="n">
        <v>2422</v>
      </c>
      <c r="L2613" t="n">
        <v>8033</v>
      </c>
      <c r="M2613" t="n">
        <v>0</v>
      </c>
      <c r="N2613" t="n">
        <v>2174</v>
      </c>
      <c r="O2613" t="n">
        <v>0</v>
      </c>
      <c r="P2613" t="n">
        <v>69</v>
      </c>
      <c r="R2613" t="n">
        <v>-29046</v>
      </c>
    </row>
    <row r="2614">
      <c r="A2614" s="23" t="n">
        <v>45615</v>
      </c>
      <c r="B2614" t="inlineStr">
        <is>
          <t>Tohoku</t>
        </is>
      </c>
      <c r="C2614" t="n">
        <v>237445</v>
      </c>
      <c r="D2614" t="n">
        <v>16159</v>
      </c>
      <c r="E2614" t="n">
        <v>91834</v>
      </c>
      <c r="F2614" t="n">
        <v>133023</v>
      </c>
      <c r="G2614" t="n">
        <v>804</v>
      </c>
      <c r="H2614" t="n">
        <v>9501.5</v>
      </c>
      <c r="I2614" t="n">
        <v>20188</v>
      </c>
      <c r="J2614" t="n">
        <v>3088.5</v>
      </c>
      <c r="K2614" t="n">
        <v>16342.5</v>
      </c>
      <c r="L2614" t="n">
        <v>16731</v>
      </c>
      <c r="M2614" t="n">
        <v>0</v>
      </c>
      <c r="N2614" t="n">
        <v>21535</v>
      </c>
      <c r="O2614" t="n">
        <v>0</v>
      </c>
      <c r="P2614" t="n">
        <v>424</v>
      </c>
      <c r="Q2614" t="n">
        <v>-38.5</v>
      </c>
      <c r="R2614" t="n">
        <v>-92411</v>
      </c>
      <c r="S2614" t="n">
        <v>264</v>
      </c>
    </row>
    <row r="2615">
      <c r="A2615" s="23" t="n">
        <v>45615</v>
      </c>
      <c r="B2615" t="inlineStr">
        <is>
          <t>Tokyo</t>
        </is>
      </c>
      <c r="C2615" t="n">
        <v>746298.5</v>
      </c>
      <c r="D2615" t="n">
        <v>0</v>
      </c>
      <c r="E2615" t="n">
        <v>375718</v>
      </c>
      <c r="F2615" t="n">
        <v>122380.5</v>
      </c>
      <c r="G2615" t="n">
        <v>7948.5</v>
      </c>
      <c r="H2615" t="n">
        <v>38102</v>
      </c>
      <c r="I2615" t="n">
        <v>25535</v>
      </c>
      <c r="J2615" t="n">
        <v>0</v>
      </c>
      <c r="K2615" t="n">
        <v>11856</v>
      </c>
      <c r="L2615" t="n">
        <v>71897</v>
      </c>
      <c r="M2615" t="n">
        <v>0</v>
      </c>
      <c r="N2615" t="n">
        <v>3059</v>
      </c>
      <c r="O2615" t="n">
        <v>0</v>
      </c>
      <c r="P2615" t="n">
        <v>-8332.5</v>
      </c>
      <c r="Q2615" t="n">
        <v>51.5</v>
      </c>
      <c r="R2615" t="n">
        <v>92215.5</v>
      </c>
      <c r="S2615" t="n">
        <v>5868.5</v>
      </c>
    </row>
    <row r="2616">
      <c r="A2616" s="23" t="n">
        <v>45616</v>
      </c>
      <c r="B2616" t="inlineStr">
        <is>
          <t>Chubu</t>
        </is>
      </c>
      <c r="C2616" t="n">
        <v>359638</v>
      </c>
      <c r="D2616" t="n">
        <v>0</v>
      </c>
      <c r="E2616" t="n">
        <v>207100</v>
      </c>
      <c r="F2616" t="n">
        <v>47813</v>
      </c>
      <c r="G2616" t="n">
        <v>0</v>
      </c>
      <c r="H2616" t="n">
        <v>4418</v>
      </c>
      <c r="I2616" t="n">
        <v>23711</v>
      </c>
      <c r="J2616" t="n">
        <v>49</v>
      </c>
      <c r="K2616" t="n">
        <v>6926</v>
      </c>
      <c r="L2616" t="n">
        <v>11253</v>
      </c>
      <c r="M2616" t="n">
        <v>0</v>
      </c>
      <c r="N2616" t="n">
        <v>738</v>
      </c>
      <c r="O2616" t="n">
        <v>0</v>
      </c>
      <c r="P2616" t="n">
        <v>-3726</v>
      </c>
      <c r="Q2616" t="n">
        <v>7</v>
      </c>
      <c r="R2616" t="n">
        <v>60755</v>
      </c>
      <c r="S2616" t="n">
        <v>594</v>
      </c>
    </row>
    <row r="2617">
      <c r="A2617" s="23" t="n">
        <v>45616</v>
      </c>
      <c r="B2617" t="inlineStr">
        <is>
          <t>Chugoku</t>
        </is>
      </c>
      <c r="C2617" t="n">
        <v>155980</v>
      </c>
      <c r="D2617" t="n">
        <v>0</v>
      </c>
      <c r="E2617" t="n">
        <v>25268.5</v>
      </c>
      <c r="F2617" t="n">
        <v>59486</v>
      </c>
      <c r="G2617" t="n">
        <v>3272</v>
      </c>
      <c r="H2617" t="n">
        <v>15280.5</v>
      </c>
      <c r="I2617" t="n">
        <v>6078.5</v>
      </c>
      <c r="J2617" t="n">
        <v>0</v>
      </c>
      <c r="K2617" t="n">
        <v>5349.5</v>
      </c>
      <c r="L2617" t="n">
        <v>25520.5</v>
      </c>
      <c r="M2617" t="n">
        <v>0</v>
      </c>
      <c r="N2617" t="n">
        <v>193.5</v>
      </c>
      <c r="O2617" t="n">
        <v>0</v>
      </c>
      <c r="P2617" t="n">
        <v>-2158</v>
      </c>
      <c r="Q2617" t="n">
        <v>6</v>
      </c>
      <c r="R2617" t="n">
        <v>17685</v>
      </c>
      <c r="S2617" t="n">
        <v>0</v>
      </c>
    </row>
    <row r="2618">
      <c r="A2618" s="23" t="n">
        <v>45616</v>
      </c>
      <c r="B2618" t="inlineStr">
        <is>
          <t>Hokkaido</t>
        </is>
      </c>
      <c r="C2618" t="n">
        <v>87699</v>
      </c>
      <c r="D2618" t="n">
        <v>0</v>
      </c>
      <c r="E2618" t="n">
        <v>14321.5</v>
      </c>
      <c r="F2618" t="n">
        <v>41012</v>
      </c>
      <c r="G2618" t="n">
        <v>6538</v>
      </c>
      <c r="H2618" t="n">
        <v>4905.5</v>
      </c>
      <c r="I2618" t="n">
        <v>9713</v>
      </c>
      <c r="J2618" t="n">
        <v>384</v>
      </c>
      <c r="K2618" t="n">
        <v>5691.5</v>
      </c>
      <c r="L2618" t="n">
        <v>5287</v>
      </c>
      <c r="M2618" t="n">
        <v>0</v>
      </c>
      <c r="N2618" t="n">
        <v>8054</v>
      </c>
      <c r="O2618" t="n">
        <v>0</v>
      </c>
      <c r="P2618" t="n">
        <v>614.5</v>
      </c>
      <c r="Q2618" t="n">
        <v>-96</v>
      </c>
      <c r="R2618" t="n">
        <v>-8726</v>
      </c>
      <c r="S2618" t="n">
        <v>0</v>
      </c>
    </row>
    <row r="2619">
      <c r="A2619" s="23" t="n">
        <v>45616</v>
      </c>
      <c r="B2619" t="inlineStr">
        <is>
          <t>Hokuriku</t>
        </is>
      </c>
      <c r="C2619" t="n">
        <v>79456</v>
      </c>
      <c r="D2619" t="n">
        <v>0</v>
      </c>
      <c r="E2619" t="n">
        <v>9115</v>
      </c>
      <c r="F2619" t="n">
        <v>54706</v>
      </c>
      <c r="G2619" t="n">
        <v>0</v>
      </c>
      <c r="H2619" t="n">
        <v>78.5</v>
      </c>
      <c r="I2619" t="n">
        <v>11556.5</v>
      </c>
      <c r="J2619" t="n">
        <v>0</v>
      </c>
      <c r="K2619" t="n">
        <v>1899.5</v>
      </c>
      <c r="L2619" t="n">
        <v>3770</v>
      </c>
      <c r="M2619" t="n">
        <v>0</v>
      </c>
      <c r="N2619" t="n">
        <v>101.5</v>
      </c>
      <c r="O2619" t="n">
        <v>0</v>
      </c>
      <c r="P2619" t="n">
        <v>585</v>
      </c>
      <c r="Q2619" t="n">
        <v>0</v>
      </c>
      <c r="R2619" t="n">
        <v>-4234</v>
      </c>
      <c r="S2619" t="n">
        <v>1883</v>
      </c>
    </row>
    <row r="2620">
      <c r="A2620" s="23" t="n">
        <v>45616</v>
      </c>
      <c r="B2620" t="inlineStr">
        <is>
          <t>Kansai</t>
        </is>
      </c>
      <c r="C2620" t="n">
        <v>366662</v>
      </c>
      <c r="D2620" t="n">
        <v>118592.5</v>
      </c>
      <c r="E2620" t="n">
        <v>121421</v>
      </c>
      <c r="F2620" t="n">
        <v>56263.5</v>
      </c>
      <c r="G2620" t="n">
        <v>72</v>
      </c>
      <c r="H2620" t="n">
        <v>17362.5</v>
      </c>
      <c r="I2620" t="n">
        <v>20787</v>
      </c>
      <c r="J2620" t="n">
        <v>0</v>
      </c>
      <c r="K2620" t="n">
        <v>7208.5</v>
      </c>
      <c r="L2620" t="n">
        <v>21156</v>
      </c>
      <c r="M2620" t="n">
        <v>42.5</v>
      </c>
      <c r="N2620" t="n">
        <v>764</v>
      </c>
      <c r="O2620" t="n">
        <v>0</v>
      </c>
      <c r="P2620" t="n">
        <v>-2900</v>
      </c>
      <c r="Q2620" t="n">
        <v>2</v>
      </c>
      <c r="R2620" t="n">
        <v>3803</v>
      </c>
      <c r="S2620" t="n">
        <v>2130</v>
      </c>
    </row>
    <row r="2621">
      <c r="A2621" s="23" t="n">
        <v>45616</v>
      </c>
      <c r="B2621" t="inlineStr">
        <is>
          <t>Kyushu</t>
        </is>
      </c>
      <c r="C2621" t="n">
        <v>218189</v>
      </c>
      <c r="D2621" t="n">
        <v>77209</v>
      </c>
      <c r="E2621" t="n">
        <v>26247</v>
      </c>
      <c r="F2621" t="n">
        <v>96240</v>
      </c>
      <c r="G2621" t="n">
        <v>2167</v>
      </c>
      <c r="H2621" t="n">
        <v>2586</v>
      </c>
      <c r="I2621" t="n">
        <v>6887</v>
      </c>
      <c r="J2621" t="n">
        <v>3384</v>
      </c>
      <c r="K2621" t="n">
        <v>12730</v>
      </c>
      <c r="L2621" t="n">
        <v>39297</v>
      </c>
      <c r="M2621" t="n">
        <v>60</v>
      </c>
      <c r="N2621" t="n">
        <v>964</v>
      </c>
      <c r="O2621" t="n">
        <v>0</v>
      </c>
      <c r="P2621" t="n">
        <v>-3791</v>
      </c>
      <c r="Q2621" t="n">
        <v>-15</v>
      </c>
      <c r="R2621" t="n">
        <v>50130</v>
      </c>
      <c r="S2621" t="n">
        <v>4414</v>
      </c>
    </row>
    <row r="2622">
      <c r="A2622" s="23" t="n">
        <v>45616</v>
      </c>
      <c r="B2622" t="inlineStr">
        <is>
          <t>Shikoku</t>
        </is>
      </c>
      <c r="C2622" t="n">
        <v>67213</v>
      </c>
      <c r="D2622" t="n">
        <v>21012</v>
      </c>
      <c r="E2622" t="n">
        <v>5535.5</v>
      </c>
      <c r="F2622" t="n">
        <v>41733.5</v>
      </c>
      <c r="G2622" t="n">
        <v>2555.5</v>
      </c>
      <c r="H2622" t="n">
        <v>6355.5</v>
      </c>
      <c r="I2622" t="n">
        <v>5466</v>
      </c>
      <c r="K2622" t="n">
        <v>2178</v>
      </c>
      <c r="L2622" t="n">
        <v>10348</v>
      </c>
      <c r="M2622" t="n">
        <v>475.5</v>
      </c>
      <c r="N2622" t="n">
        <v>1378</v>
      </c>
      <c r="O2622" t="n">
        <v>0</v>
      </c>
      <c r="P2622" t="n">
        <v>108</v>
      </c>
      <c r="R2622" t="n">
        <v>-29457</v>
      </c>
    </row>
    <row r="2623">
      <c r="A2623" s="23" t="n">
        <v>45616</v>
      </c>
      <c r="B2623" t="inlineStr">
        <is>
          <t>Tohoku</t>
        </is>
      </c>
      <c r="C2623" t="n">
        <v>233431</v>
      </c>
      <c r="D2623" t="n">
        <v>17527</v>
      </c>
      <c r="E2623" t="n">
        <v>96182</v>
      </c>
      <c r="F2623" t="n">
        <v>132673.5</v>
      </c>
      <c r="G2623" t="n">
        <v>754</v>
      </c>
      <c r="H2623" t="n">
        <v>9715.5</v>
      </c>
      <c r="I2623" t="n">
        <v>20454</v>
      </c>
      <c r="J2623" t="n">
        <v>3181.5</v>
      </c>
      <c r="K2623" t="n">
        <v>15902</v>
      </c>
      <c r="L2623" t="n">
        <v>24727.5</v>
      </c>
      <c r="M2623" t="n">
        <v>0</v>
      </c>
      <c r="N2623" t="n">
        <v>5296.5</v>
      </c>
      <c r="O2623" t="n">
        <v>0</v>
      </c>
      <c r="P2623" t="n">
        <v>211</v>
      </c>
      <c r="Q2623" t="n">
        <v>-45</v>
      </c>
      <c r="R2623" t="n">
        <v>-93405</v>
      </c>
      <c r="S2623" t="n">
        <v>256.5</v>
      </c>
    </row>
    <row r="2624">
      <c r="A2624" s="23" t="n">
        <v>45616</v>
      </c>
      <c r="B2624" t="inlineStr">
        <is>
          <t>Tokyo</t>
        </is>
      </c>
      <c r="C2624" t="n">
        <v>818545.5</v>
      </c>
      <c r="D2624" t="n">
        <v>0</v>
      </c>
      <c r="E2624" t="n">
        <v>472891.5</v>
      </c>
      <c r="F2624" t="n">
        <v>120255.5</v>
      </c>
      <c r="G2624" t="n">
        <v>7966.5</v>
      </c>
      <c r="H2624" t="n">
        <v>36067</v>
      </c>
      <c r="I2624" t="n">
        <v>29873</v>
      </c>
      <c r="J2624" t="n">
        <v>0</v>
      </c>
      <c r="K2624" t="n">
        <v>11925</v>
      </c>
      <c r="L2624" t="n">
        <v>13609.5</v>
      </c>
      <c r="M2624" t="n">
        <v>0</v>
      </c>
      <c r="N2624" t="n">
        <v>1022.5</v>
      </c>
      <c r="O2624" t="n">
        <v>0</v>
      </c>
      <c r="P2624" t="n">
        <v>15659</v>
      </c>
      <c r="Q2624" t="n">
        <v>59</v>
      </c>
      <c r="R2624" t="n">
        <v>103338</v>
      </c>
      <c r="S2624" t="n">
        <v>5873.5</v>
      </c>
    </row>
    <row r="2625">
      <c r="A2625" s="23" t="n">
        <v>45617</v>
      </c>
      <c r="B2625" t="inlineStr">
        <is>
          <t>Chubu</t>
        </is>
      </c>
      <c r="C2625" t="n">
        <v>351115</v>
      </c>
      <c r="D2625" t="n">
        <v>0</v>
      </c>
      <c r="E2625" t="n">
        <v>175483</v>
      </c>
      <c r="F2625" t="n">
        <v>44841</v>
      </c>
      <c r="G2625" t="n">
        <v>1</v>
      </c>
      <c r="H2625" t="n">
        <v>4594</v>
      </c>
      <c r="I2625" t="n">
        <v>18841</v>
      </c>
      <c r="J2625" t="n">
        <v>40</v>
      </c>
      <c r="K2625" t="n">
        <v>8164</v>
      </c>
      <c r="L2625" t="n">
        <v>42845</v>
      </c>
      <c r="M2625" t="n">
        <v>0</v>
      </c>
      <c r="N2625" t="n">
        <v>2580</v>
      </c>
      <c r="O2625" t="n">
        <v>0</v>
      </c>
      <c r="P2625" t="n">
        <v>-1184</v>
      </c>
      <c r="Q2625" t="n">
        <v>7</v>
      </c>
      <c r="R2625" t="n">
        <v>53900</v>
      </c>
      <c r="S2625" t="n">
        <v>1003</v>
      </c>
    </row>
    <row r="2626">
      <c r="A2626" s="23" t="n">
        <v>45617</v>
      </c>
      <c r="B2626" t="inlineStr">
        <is>
          <t>Chugoku</t>
        </is>
      </c>
      <c r="C2626" t="n">
        <v>154303</v>
      </c>
      <c r="D2626" t="n">
        <v>0</v>
      </c>
      <c r="E2626" t="n">
        <v>21937</v>
      </c>
      <c r="F2626" t="n">
        <v>60697</v>
      </c>
      <c r="G2626" t="n">
        <v>3128</v>
      </c>
      <c r="H2626" t="n">
        <v>14452</v>
      </c>
      <c r="I2626" t="n">
        <v>5884</v>
      </c>
      <c r="J2626" t="n">
        <v>0</v>
      </c>
      <c r="K2626" t="n">
        <v>6522</v>
      </c>
      <c r="L2626" t="n">
        <v>21133</v>
      </c>
      <c r="M2626" t="n">
        <v>0</v>
      </c>
      <c r="N2626" t="n">
        <v>497.5</v>
      </c>
      <c r="O2626" t="n">
        <v>0</v>
      </c>
      <c r="P2626" t="n">
        <v>-2350</v>
      </c>
      <c r="Q2626" t="n">
        <v>4.5</v>
      </c>
      <c r="R2626" t="n">
        <v>22404</v>
      </c>
      <c r="S2626" t="n">
        <v>0</v>
      </c>
    </row>
    <row r="2627">
      <c r="A2627" s="23" t="n">
        <v>45617</v>
      </c>
      <c r="B2627" t="inlineStr">
        <is>
          <t>Hokkaido</t>
        </is>
      </c>
      <c r="C2627" t="n">
        <v>83253</v>
      </c>
      <c r="D2627" t="n">
        <v>0</v>
      </c>
      <c r="E2627" t="n">
        <v>14209</v>
      </c>
      <c r="F2627" t="n">
        <v>40163.5</v>
      </c>
      <c r="G2627" t="n">
        <v>4120.5</v>
      </c>
      <c r="H2627" t="n">
        <v>4766.5</v>
      </c>
      <c r="I2627" t="n">
        <v>9458</v>
      </c>
      <c r="J2627" t="n">
        <v>384</v>
      </c>
      <c r="K2627" t="n">
        <v>5704</v>
      </c>
      <c r="L2627" t="n">
        <v>8167</v>
      </c>
      <c r="M2627" t="n">
        <v>0</v>
      </c>
      <c r="N2627" t="n">
        <v>731.5</v>
      </c>
      <c r="O2627" t="n">
        <v>0</v>
      </c>
      <c r="P2627" t="n">
        <v>-642.5</v>
      </c>
      <c r="Q2627" t="n">
        <v>-133</v>
      </c>
      <c r="R2627" t="n">
        <v>-3675.5</v>
      </c>
      <c r="S2627" t="n">
        <v>0</v>
      </c>
    </row>
    <row r="2628">
      <c r="A2628" s="23" t="n">
        <v>45617</v>
      </c>
      <c r="B2628" t="inlineStr">
        <is>
          <t>Hokuriku</t>
        </is>
      </c>
      <c r="C2628" t="n">
        <v>79268</v>
      </c>
      <c r="D2628" t="n">
        <v>0</v>
      </c>
      <c r="E2628" t="n">
        <v>9533</v>
      </c>
      <c r="F2628" t="n">
        <v>55050.5</v>
      </c>
      <c r="G2628" t="n">
        <v>0</v>
      </c>
      <c r="H2628" t="n">
        <v>87</v>
      </c>
      <c r="I2628" t="n">
        <v>11317.5</v>
      </c>
      <c r="J2628" t="n">
        <v>0</v>
      </c>
      <c r="K2628" t="n">
        <v>1841</v>
      </c>
      <c r="L2628" t="n">
        <v>2259.5</v>
      </c>
      <c r="M2628" t="n">
        <v>0</v>
      </c>
      <c r="N2628" t="n">
        <v>201</v>
      </c>
      <c r="O2628" t="n">
        <v>0</v>
      </c>
      <c r="P2628" t="n">
        <v>-208.5</v>
      </c>
      <c r="Q2628" t="n">
        <v>0</v>
      </c>
      <c r="R2628" t="n">
        <v>-2500</v>
      </c>
      <c r="S2628" t="n">
        <v>1687</v>
      </c>
    </row>
    <row r="2629">
      <c r="A2629" s="23" t="n">
        <v>45617</v>
      </c>
      <c r="B2629" t="inlineStr">
        <is>
          <t>Kansai</t>
        </is>
      </c>
      <c r="C2629" t="n">
        <v>361978.5</v>
      </c>
      <c r="D2629" t="n">
        <v>118969.5</v>
      </c>
      <c r="E2629" t="n">
        <v>108405.5</v>
      </c>
      <c r="F2629" t="n">
        <v>70550</v>
      </c>
      <c r="G2629" t="n">
        <v>72</v>
      </c>
      <c r="H2629" t="n">
        <v>15986.5</v>
      </c>
      <c r="I2629" t="n">
        <v>18289.5</v>
      </c>
      <c r="J2629" t="n">
        <v>0</v>
      </c>
      <c r="K2629" t="n">
        <v>7173</v>
      </c>
      <c r="L2629" t="n">
        <v>22566</v>
      </c>
      <c r="M2629" t="n">
        <v>10.5</v>
      </c>
      <c r="N2629" t="n">
        <v>1173.5</v>
      </c>
      <c r="O2629" t="n">
        <v>0</v>
      </c>
      <c r="P2629" t="n">
        <v>-1536</v>
      </c>
      <c r="Q2629" t="n">
        <v>1.5</v>
      </c>
      <c r="R2629" t="n">
        <v>-1712</v>
      </c>
      <c r="S2629" t="n">
        <v>2039.5</v>
      </c>
    </row>
    <row r="2630">
      <c r="A2630" s="23" t="n">
        <v>45617</v>
      </c>
      <c r="B2630" t="inlineStr">
        <is>
          <t>Kyushu</t>
        </is>
      </c>
      <c r="C2630" t="n">
        <v>217663</v>
      </c>
      <c r="D2630" t="n">
        <v>77246</v>
      </c>
      <c r="E2630" t="n">
        <v>21846</v>
      </c>
      <c r="F2630" t="n">
        <v>103114</v>
      </c>
      <c r="G2630" t="n">
        <v>2148</v>
      </c>
      <c r="H2630" t="n">
        <v>2452</v>
      </c>
      <c r="I2630" t="n">
        <v>8158</v>
      </c>
      <c r="J2630" t="n">
        <v>3610</v>
      </c>
      <c r="K2630" t="n">
        <v>12839</v>
      </c>
      <c r="L2630" t="n">
        <v>29294</v>
      </c>
      <c r="M2630" t="n">
        <v>0</v>
      </c>
      <c r="N2630" t="n">
        <v>1095</v>
      </c>
      <c r="O2630" t="n">
        <v>0</v>
      </c>
      <c r="P2630" t="n">
        <v>218</v>
      </c>
      <c r="Q2630" t="n">
        <v>-27</v>
      </c>
      <c r="R2630" t="n">
        <v>48746</v>
      </c>
      <c r="S2630" t="n">
        <v>4416</v>
      </c>
    </row>
    <row r="2631">
      <c r="A2631" s="23" t="n">
        <v>45617</v>
      </c>
      <c r="B2631" t="inlineStr">
        <is>
          <t>Shikoku</t>
        </is>
      </c>
      <c r="C2631" t="n">
        <v>66586</v>
      </c>
      <c r="D2631" t="n">
        <v>21017</v>
      </c>
      <c r="E2631" t="n">
        <v>4994.5</v>
      </c>
      <c r="F2631" t="n">
        <v>42077</v>
      </c>
      <c r="G2631" t="n">
        <v>2559</v>
      </c>
      <c r="H2631" t="n">
        <v>6348.5</v>
      </c>
      <c r="I2631" t="n">
        <v>5063</v>
      </c>
      <c r="K2631" t="n">
        <v>2278</v>
      </c>
      <c r="L2631" t="n">
        <v>10102</v>
      </c>
      <c r="M2631" t="n">
        <v>182</v>
      </c>
      <c r="N2631" t="n">
        <v>2326</v>
      </c>
      <c r="O2631" t="n">
        <v>29</v>
      </c>
      <c r="P2631" t="n">
        <v>45</v>
      </c>
      <c r="R2631" t="n">
        <v>-30224</v>
      </c>
    </row>
    <row r="2632">
      <c r="A2632" s="23" t="n">
        <v>45617</v>
      </c>
      <c r="B2632" t="inlineStr">
        <is>
          <t>Tohoku</t>
        </is>
      </c>
      <c r="C2632" t="n">
        <v>222413</v>
      </c>
      <c r="D2632" t="n">
        <v>18837</v>
      </c>
      <c r="E2632" t="n">
        <v>81110</v>
      </c>
      <c r="F2632" t="n">
        <v>133566</v>
      </c>
      <c r="G2632" t="n">
        <v>727.5</v>
      </c>
      <c r="H2632" t="n">
        <v>9529.5</v>
      </c>
      <c r="I2632" t="n">
        <v>17936</v>
      </c>
      <c r="J2632" t="n">
        <v>3200.5</v>
      </c>
      <c r="K2632" t="n">
        <v>16216.5</v>
      </c>
      <c r="L2632" t="n">
        <v>26875</v>
      </c>
      <c r="M2632" t="n">
        <v>0</v>
      </c>
      <c r="N2632" t="n">
        <v>4423.5</v>
      </c>
      <c r="O2632" t="n">
        <v>0</v>
      </c>
      <c r="P2632" t="n">
        <v>-878</v>
      </c>
      <c r="Q2632" t="n">
        <v>-47</v>
      </c>
      <c r="R2632" t="n">
        <v>-89332</v>
      </c>
      <c r="S2632" t="n">
        <v>248.5</v>
      </c>
    </row>
    <row r="2633">
      <c r="A2633" s="23" t="n">
        <v>45617</v>
      </c>
      <c r="B2633" t="inlineStr">
        <is>
          <t>Tokyo</t>
        </is>
      </c>
      <c r="C2633" t="n">
        <v>777090</v>
      </c>
      <c r="D2633" t="n">
        <v>0</v>
      </c>
      <c r="E2633" t="n">
        <v>432408</v>
      </c>
      <c r="F2633" t="n">
        <v>110308.5</v>
      </c>
      <c r="G2633" t="n">
        <v>7507.5</v>
      </c>
      <c r="H2633" t="n">
        <v>31461</v>
      </c>
      <c r="I2633" t="n">
        <v>26620.5</v>
      </c>
      <c r="J2633" t="n">
        <v>0</v>
      </c>
      <c r="K2633" t="n">
        <v>11949.5</v>
      </c>
      <c r="L2633" t="n">
        <v>38579</v>
      </c>
      <c r="M2633" t="n">
        <v>0</v>
      </c>
      <c r="N2633" t="n">
        <v>1648.5</v>
      </c>
      <c r="O2633" t="n">
        <v>0</v>
      </c>
      <c r="P2633" t="n">
        <v>10973</v>
      </c>
      <c r="Q2633" t="n">
        <v>54</v>
      </c>
      <c r="R2633" t="n">
        <v>99455</v>
      </c>
      <c r="S2633" t="n">
        <v>6123</v>
      </c>
    </row>
    <row r="2634">
      <c r="A2634" s="23" t="n">
        <v>45618</v>
      </c>
      <c r="B2634" t="inlineStr">
        <is>
          <t>Chubu</t>
        </is>
      </c>
      <c r="C2634" t="n">
        <v>346964</v>
      </c>
      <c r="D2634" t="n">
        <v>0</v>
      </c>
      <c r="E2634" t="n">
        <v>158683</v>
      </c>
      <c r="F2634" t="n">
        <v>53754</v>
      </c>
      <c r="G2634" t="n">
        <v>1</v>
      </c>
      <c r="H2634" t="n">
        <v>3964</v>
      </c>
      <c r="I2634" t="n">
        <v>18039</v>
      </c>
      <c r="J2634" t="n">
        <v>50</v>
      </c>
      <c r="K2634" t="n">
        <v>8114</v>
      </c>
      <c r="L2634" t="n">
        <v>31573</v>
      </c>
      <c r="M2634" t="n">
        <v>0</v>
      </c>
      <c r="N2634" t="n">
        <v>3578</v>
      </c>
      <c r="O2634" t="n">
        <v>0</v>
      </c>
      <c r="P2634" t="n">
        <v>-1386</v>
      </c>
      <c r="Q2634" t="n">
        <v>12</v>
      </c>
      <c r="R2634" t="n">
        <v>69637</v>
      </c>
      <c r="S2634" t="n">
        <v>945</v>
      </c>
    </row>
    <row r="2635">
      <c r="A2635" s="23" t="n">
        <v>45618</v>
      </c>
      <c r="B2635" t="inlineStr">
        <is>
          <t>Chugoku</t>
        </is>
      </c>
      <c r="C2635" t="n">
        <v>155018.5</v>
      </c>
      <c r="D2635" t="n">
        <v>0</v>
      </c>
      <c r="E2635" t="n">
        <v>22059</v>
      </c>
      <c r="F2635" t="n">
        <v>59856</v>
      </c>
      <c r="G2635" t="n">
        <v>3089.5</v>
      </c>
      <c r="H2635" t="n">
        <v>14612.5</v>
      </c>
      <c r="I2635" t="n">
        <v>5480.5</v>
      </c>
      <c r="J2635" t="n">
        <v>0</v>
      </c>
      <c r="K2635" t="n">
        <v>6665</v>
      </c>
      <c r="L2635" t="n">
        <v>18841.5</v>
      </c>
      <c r="M2635" t="n">
        <v>0</v>
      </c>
      <c r="N2635" t="n">
        <v>2004</v>
      </c>
      <c r="O2635" t="n">
        <v>0</v>
      </c>
      <c r="P2635" t="n">
        <v>-1199</v>
      </c>
      <c r="Q2635" t="n">
        <v>6</v>
      </c>
      <c r="R2635" t="n">
        <v>23611</v>
      </c>
      <c r="S2635" t="n">
        <v>0</v>
      </c>
    </row>
    <row r="2636">
      <c r="A2636" s="23" t="n">
        <v>45618</v>
      </c>
      <c r="B2636" t="inlineStr">
        <is>
          <t>Hokkaido</t>
        </is>
      </c>
      <c r="C2636" t="n">
        <v>86599</v>
      </c>
      <c r="D2636" t="n">
        <v>0</v>
      </c>
      <c r="E2636" t="n">
        <v>12126</v>
      </c>
      <c r="F2636" t="n">
        <v>41390.5</v>
      </c>
      <c r="G2636" t="n">
        <v>5258.5</v>
      </c>
      <c r="H2636" t="n">
        <v>5294.5</v>
      </c>
      <c r="I2636" t="n">
        <v>9368.5</v>
      </c>
      <c r="J2636" t="n">
        <v>384</v>
      </c>
      <c r="K2636" t="n">
        <v>5714.5</v>
      </c>
      <c r="L2636" t="n">
        <v>3823</v>
      </c>
      <c r="M2636" t="n">
        <v>0</v>
      </c>
      <c r="N2636" t="n">
        <v>3542</v>
      </c>
      <c r="O2636" t="n">
        <v>0</v>
      </c>
      <c r="P2636" t="n">
        <v>736.5</v>
      </c>
      <c r="Q2636" t="n">
        <v>-146.5</v>
      </c>
      <c r="R2636" t="n">
        <v>-892.5</v>
      </c>
      <c r="S2636" t="n">
        <v>0</v>
      </c>
    </row>
    <row r="2637">
      <c r="A2637" s="23" t="n">
        <v>45618</v>
      </c>
      <c r="B2637" t="inlineStr">
        <is>
          <t>Hokuriku</t>
        </is>
      </c>
      <c r="C2637" t="n">
        <v>79168.5</v>
      </c>
      <c r="D2637" t="n">
        <v>0</v>
      </c>
      <c r="E2637" t="n">
        <v>9546.5</v>
      </c>
      <c r="F2637" t="n">
        <v>55366</v>
      </c>
      <c r="G2637" t="n">
        <v>0</v>
      </c>
      <c r="H2637" t="n">
        <v>76</v>
      </c>
      <c r="I2637" t="n">
        <v>12201</v>
      </c>
      <c r="J2637" t="n">
        <v>0</v>
      </c>
      <c r="K2637" t="n">
        <v>1835.5</v>
      </c>
      <c r="L2637" t="n">
        <v>1188.5</v>
      </c>
      <c r="M2637" t="n">
        <v>0</v>
      </c>
      <c r="N2637" t="n">
        <v>652</v>
      </c>
      <c r="O2637" t="n">
        <v>0</v>
      </c>
      <c r="P2637" t="n">
        <v>0</v>
      </c>
      <c r="Q2637" t="n">
        <v>0</v>
      </c>
      <c r="R2637" t="n">
        <v>-3333</v>
      </c>
      <c r="S2637" t="n">
        <v>1633</v>
      </c>
    </row>
    <row r="2638">
      <c r="A2638" s="23" t="n">
        <v>45618</v>
      </c>
      <c r="B2638" t="inlineStr">
        <is>
          <t>Kansai</t>
        </is>
      </c>
      <c r="C2638" t="n">
        <v>358741.5</v>
      </c>
      <c r="D2638" t="n">
        <v>124023.5</v>
      </c>
      <c r="E2638" t="n">
        <v>107574</v>
      </c>
      <c r="F2638" t="n">
        <v>66787.5</v>
      </c>
      <c r="G2638" t="n">
        <v>72</v>
      </c>
      <c r="H2638" t="n">
        <v>17629</v>
      </c>
      <c r="I2638" t="n">
        <v>17545.5</v>
      </c>
      <c r="J2638" t="n">
        <v>0</v>
      </c>
      <c r="K2638" t="n">
        <v>7158</v>
      </c>
      <c r="L2638" t="n">
        <v>19995</v>
      </c>
      <c r="M2638" t="n">
        <v>19</v>
      </c>
      <c r="N2638" t="n">
        <v>1429</v>
      </c>
      <c r="O2638" t="n">
        <v>0</v>
      </c>
      <c r="P2638" t="n">
        <v>-357</v>
      </c>
      <c r="Q2638" t="n">
        <v>94</v>
      </c>
      <c r="R2638" t="n">
        <v>-5189</v>
      </c>
      <c r="S2638" t="n">
        <v>1980</v>
      </c>
    </row>
    <row r="2639">
      <c r="A2639" s="23" t="n">
        <v>45618</v>
      </c>
      <c r="B2639" t="inlineStr">
        <is>
          <t>Kyushu</t>
        </is>
      </c>
      <c r="C2639" t="n">
        <v>219182</v>
      </c>
      <c r="D2639" t="n">
        <v>77250</v>
      </c>
      <c r="E2639" t="n">
        <v>26419</v>
      </c>
      <c r="F2639" t="n">
        <v>89073</v>
      </c>
      <c r="G2639" t="n">
        <v>2091</v>
      </c>
      <c r="H2639" t="n">
        <v>2500</v>
      </c>
      <c r="I2639" t="n">
        <v>8631</v>
      </c>
      <c r="J2639" t="n">
        <v>3641</v>
      </c>
      <c r="K2639" t="n">
        <v>12617</v>
      </c>
      <c r="L2639" t="n">
        <v>38426</v>
      </c>
      <c r="M2639" t="n">
        <v>179.5</v>
      </c>
      <c r="N2639" t="n">
        <v>2725</v>
      </c>
      <c r="O2639" t="n">
        <v>0</v>
      </c>
      <c r="P2639" t="n">
        <v>-3119</v>
      </c>
      <c r="Q2639" t="n">
        <v>-29</v>
      </c>
      <c r="R2639" t="n">
        <v>45406</v>
      </c>
      <c r="S2639" t="n">
        <v>4363</v>
      </c>
    </row>
    <row r="2640">
      <c r="A2640" s="23" t="n">
        <v>45618</v>
      </c>
      <c r="B2640" t="inlineStr">
        <is>
          <t>Shikoku</t>
        </is>
      </c>
      <c r="C2640" t="n">
        <v>66204</v>
      </c>
      <c r="D2640" t="n">
        <v>21018</v>
      </c>
      <c r="E2640" t="n">
        <v>5333</v>
      </c>
      <c r="F2640" t="n">
        <v>42693.5</v>
      </c>
      <c r="G2640" t="n">
        <v>2562</v>
      </c>
      <c r="H2640" t="n">
        <v>6128.5</v>
      </c>
      <c r="I2640" t="n">
        <v>4843</v>
      </c>
      <c r="K2640" t="n">
        <v>2152</v>
      </c>
      <c r="L2640" t="n">
        <v>9023</v>
      </c>
      <c r="M2640" t="n">
        <v>446.5</v>
      </c>
      <c r="N2640" t="n">
        <v>3100</v>
      </c>
      <c r="O2640" t="n">
        <v>0</v>
      </c>
      <c r="P2640" t="n">
        <v>53</v>
      </c>
      <c r="R2640" t="n">
        <v>-30702</v>
      </c>
    </row>
    <row r="2641">
      <c r="A2641" s="23" t="n">
        <v>45618</v>
      </c>
      <c r="B2641" t="inlineStr">
        <is>
          <t>Tohoku</t>
        </is>
      </c>
      <c r="C2641" t="n">
        <v>223272.5</v>
      </c>
      <c r="D2641" t="n">
        <v>18918</v>
      </c>
      <c r="E2641" t="n">
        <v>84406</v>
      </c>
      <c r="F2641" t="n">
        <v>132710.5</v>
      </c>
      <c r="G2641" t="n">
        <v>711</v>
      </c>
      <c r="H2641" t="n">
        <v>8601</v>
      </c>
      <c r="I2641" t="n">
        <v>21454</v>
      </c>
      <c r="J2641" t="n">
        <v>3229</v>
      </c>
      <c r="K2641" t="n">
        <v>16085</v>
      </c>
      <c r="L2641" t="n">
        <v>18501.5</v>
      </c>
      <c r="M2641" t="n">
        <v>0</v>
      </c>
      <c r="N2641" t="n">
        <v>14179</v>
      </c>
      <c r="O2641" t="n">
        <v>0</v>
      </c>
      <c r="P2641" t="n">
        <v>-156</v>
      </c>
      <c r="Q2641" t="n">
        <v>-39.5</v>
      </c>
      <c r="R2641" t="n">
        <v>-95595</v>
      </c>
      <c r="S2641" t="n">
        <v>268</v>
      </c>
    </row>
    <row r="2642">
      <c r="A2642" s="23" t="n">
        <v>45618</v>
      </c>
      <c r="B2642" t="inlineStr">
        <is>
          <t>Tokyo</t>
        </is>
      </c>
      <c r="C2642" t="n">
        <v>736572.5</v>
      </c>
      <c r="D2642" t="n">
        <v>0</v>
      </c>
      <c r="E2642" t="n">
        <v>396844.5</v>
      </c>
      <c r="F2642" t="n">
        <v>109905.5</v>
      </c>
      <c r="G2642" t="n">
        <v>7506.5</v>
      </c>
      <c r="H2642" t="n">
        <v>32199</v>
      </c>
      <c r="I2642" t="n">
        <v>22596.5</v>
      </c>
      <c r="J2642" t="n">
        <v>0</v>
      </c>
      <c r="K2642" t="n">
        <v>9886</v>
      </c>
      <c r="L2642" t="n">
        <v>69482.5</v>
      </c>
      <c r="M2642" t="n">
        <v>0</v>
      </c>
      <c r="N2642" t="n">
        <v>2137.5</v>
      </c>
      <c r="O2642" t="n">
        <v>0</v>
      </c>
      <c r="P2642" t="n">
        <v>-7359</v>
      </c>
      <c r="Q2642" t="n">
        <v>55</v>
      </c>
      <c r="R2642" t="n">
        <v>87376</v>
      </c>
      <c r="S2642" t="n">
        <v>5944.5</v>
      </c>
    </row>
    <row r="2643">
      <c r="A2643" s="23" t="n">
        <v>45619</v>
      </c>
      <c r="B2643" t="inlineStr">
        <is>
          <t>Chubu</t>
        </is>
      </c>
      <c r="C2643" t="n">
        <v>287917</v>
      </c>
      <c r="D2643" t="n">
        <v>0</v>
      </c>
      <c r="E2643" t="n">
        <v>132067</v>
      </c>
      <c r="F2643" t="n">
        <v>49046</v>
      </c>
      <c r="G2643" t="n">
        <v>0</v>
      </c>
      <c r="H2643" t="n">
        <v>3690</v>
      </c>
      <c r="I2643" t="n">
        <v>17022</v>
      </c>
      <c r="J2643" t="n">
        <v>51</v>
      </c>
      <c r="K2643" t="n">
        <v>8096</v>
      </c>
      <c r="L2643" t="n">
        <v>39071</v>
      </c>
      <c r="M2643" t="n">
        <v>0</v>
      </c>
      <c r="N2643" t="n">
        <v>5018</v>
      </c>
      <c r="O2643" t="n">
        <v>0</v>
      </c>
      <c r="P2643" t="n">
        <v>-2097</v>
      </c>
      <c r="Q2643" t="n">
        <v>5</v>
      </c>
      <c r="R2643" t="n">
        <v>35079</v>
      </c>
      <c r="S2643" t="n">
        <v>869</v>
      </c>
    </row>
    <row r="2644">
      <c r="A2644" s="23" t="n">
        <v>45619</v>
      </c>
      <c r="B2644" t="inlineStr">
        <is>
          <t>Chugoku</t>
        </is>
      </c>
      <c r="C2644" t="n">
        <v>143655</v>
      </c>
      <c r="D2644" t="n">
        <v>0</v>
      </c>
      <c r="E2644" t="n">
        <v>22182</v>
      </c>
      <c r="F2644" t="n">
        <v>59205.5</v>
      </c>
      <c r="G2644" t="n">
        <v>3128</v>
      </c>
      <c r="H2644" t="n">
        <v>14561.5</v>
      </c>
      <c r="I2644" t="n">
        <v>6145.5</v>
      </c>
      <c r="J2644" t="n">
        <v>0</v>
      </c>
      <c r="K2644" t="n">
        <v>6624.5</v>
      </c>
      <c r="L2644" t="n">
        <v>18277</v>
      </c>
      <c r="M2644" t="n">
        <v>0</v>
      </c>
      <c r="N2644" t="n">
        <v>1717.5</v>
      </c>
      <c r="O2644" t="n">
        <v>0</v>
      </c>
      <c r="P2644" t="n">
        <v>-916.5</v>
      </c>
      <c r="Q2644" t="n">
        <v>4.5</v>
      </c>
      <c r="R2644" t="n">
        <v>12717</v>
      </c>
      <c r="S2644" t="n">
        <v>0</v>
      </c>
    </row>
    <row r="2645">
      <c r="A2645" s="23" t="n">
        <v>45619</v>
      </c>
      <c r="B2645" t="inlineStr">
        <is>
          <t>Hokkaido</t>
        </is>
      </c>
      <c r="C2645" t="n">
        <v>80374</v>
      </c>
      <c r="D2645" t="n">
        <v>0</v>
      </c>
      <c r="E2645" t="n">
        <v>1530.5</v>
      </c>
      <c r="F2645" t="n">
        <v>37476</v>
      </c>
      <c r="G2645" t="n">
        <v>8185</v>
      </c>
      <c r="H2645" t="n">
        <v>5644</v>
      </c>
      <c r="I2645" t="n">
        <v>10099</v>
      </c>
      <c r="J2645" t="n">
        <v>384</v>
      </c>
      <c r="K2645" t="n">
        <v>5694</v>
      </c>
      <c r="L2645" t="n">
        <v>7273</v>
      </c>
      <c r="M2645" t="n">
        <v>0</v>
      </c>
      <c r="N2645" t="n">
        <v>9316</v>
      </c>
      <c r="O2645" t="n">
        <v>0</v>
      </c>
      <c r="P2645" t="n">
        <v>-317</v>
      </c>
      <c r="Q2645" t="n">
        <v>-115</v>
      </c>
      <c r="R2645" t="n">
        <v>-4795.5</v>
      </c>
      <c r="S2645" t="n">
        <v>0</v>
      </c>
    </row>
    <row r="2646">
      <c r="A2646" s="23" t="n">
        <v>45619</v>
      </c>
      <c r="B2646" t="inlineStr">
        <is>
          <t>Hokuriku</t>
        </is>
      </c>
      <c r="C2646" t="n">
        <v>69413.5</v>
      </c>
      <c r="D2646" t="n">
        <v>0</v>
      </c>
      <c r="E2646" t="n">
        <v>5170.5</v>
      </c>
      <c r="F2646" t="n">
        <v>56298</v>
      </c>
      <c r="G2646" t="n">
        <v>0</v>
      </c>
      <c r="H2646" t="n">
        <v>56.5</v>
      </c>
      <c r="I2646" t="n">
        <v>12591</v>
      </c>
      <c r="J2646" t="n">
        <v>0</v>
      </c>
      <c r="K2646" t="n">
        <v>1836</v>
      </c>
      <c r="L2646" t="n">
        <v>1837.5</v>
      </c>
      <c r="M2646" t="n">
        <v>0</v>
      </c>
      <c r="N2646" t="n">
        <v>524.5</v>
      </c>
      <c r="O2646" t="n">
        <v>0</v>
      </c>
      <c r="P2646" t="n">
        <v>0</v>
      </c>
      <c r="Q2646" t="n">
        <v>0</v>
      </c>
      <c r="R2646" t="n">
        <v>-10268</v>
      </c>
      <c r="S2646" t="n">
        <v>1371</v>
      </c>
    </row>
    <row r="2647">
      <c r="A2647" s="23" t="n">
        <v>45619</v>
      </c>
      <c r="B2647" t="inlineStr">
        <is>
          <t>Kansai</t>
        </is>
      </c>
      <c r="C2647" t="n">
        <v>321146.5</v>
      </c>
      <c r="D2647" t="n">
        <v>130295.5</v>
      </c>
      <c r="E2647" t="n">
        <v>79502.5</v>
      </c>
      <c r="F2647" t="n">
        <v>42077</v>
      </c>
      <c r="G2647" t="n">
        <v>72</v>
      </c>
      <c r="H2647" t="n">
        <v>16983.5</v>
      </c>
      <c r="I2647" t="n">
        <v>13650</v>
      </c>
      <c r="J2647" t="n">
        <v>0</v>
      </c>
      <c r="K2647" t="n">
        <v>7097.5</v>
      </c>
      <c r="L2647" t="n">
        <v>16899.5</v>
      </c>
      <c r="M2647" t="n">
        <v>98.5</v>
      </c>
      <c r="N2647" t="n">
        <v>1987</v>
      </c>
      <c r="O2647" t="n">
        <v>0</v>
      </c>
      <c r="P2647" t="n">
        <v>-2896.5</v>
      </c>
      <c r="Q2647" t="n">
        <v>90</v>
      </c>
      <c r="R2647" t="n">
        <v>13228</v>
      </c>
      <c r="S2647" t="n">
        <v>2160.5</v>
      </c>
    </row>
    <row r="2648">
      <c r="A2648" s="23" t="n">
        <v>45619</v>
      </c>
      <c r="B2648" t="inlineStr">
        <is>
          <t>Kyushu</t>
        </is>
      </c>
      <c r="C2648" t="n">
        <v>204280</v>
      </c>
      <c r="D2648" t="n">
        <v>77283</v>
      </c>
      <c r="E2648" t="n">
        <v>26034</v>
      </c>
      <c r="F2648" t="n">
        <v>71572</v>
      </c>
      <c r="G2648" t="n">
        <v>1916</v>
      </c>
      <c r="H2648" t="n">
        <v>2417</v>
      </c>
      <c r="I2648" t="n">
        <v>8787</v>
      </c>
      <c r="J2648" t="n">
        <v>3743</v>
      </c>
      <c r="K2648" t="n">
        <v>12734</v>
      </c>
      <c r="L2648" t="n">
        <v>35434</v>
      </c>
      <c r="M2648" t="n">
        <v>731</v>
      </c>
      <c r="N2648" t="n">
        <v>1448</v>
      </c>
      <c r="O2648" t="n">
        <v>0</v>
      </c>
      <c r="P2648" t="n">
        <v>-128</v>
      </c>
      <c r="Q2648" t="n">
        <v>-54</v>
      </c>
      <c r="R2648" t="n">
        <v>41388</v>
      </c>
      <c r="S2648" t="n">
        <v>4482</v>
      </c>
    </row>
    <row r="2649">
      <c r="A2649" s="23" t="n">
        <v>45619</v>
      </c>
      <c r="B2649" t="inlineStr">
        <is>
          <t>Shikoku</t>
        </is>
      </c>
      <c r="C2649" t="n">
        <v>59283</v>
      </c>
      <c r="D2649" t="n">
        <v>21022</v>
      </c>
      <c r="E2649" t="n">
        <v>3641</v>
      </c>
      <c r="F2649" t="n">
        <v>41673.5</v>
      </c>
      <c r="G2649" t="n">
        <v>2535.5</v>
      </c>
      <c r="H2649" t="n">
        <v>3711</v>
      </c>
      <c r="I2649" t="n">
        <v>4051</v>
      </c>
      <c r="K2649" t="n">
        <v>2194</v>
      </c>
      <c r="L2649" t="n">
        <v>7672</v>
      </c>
      <c r="M2649" t="n">
        <v>1251.5</v>
      </c>
      <c r="N2649" t="n">
        <v>2705</v>
      </c>
      <c r="O2649" t="n">
        <v>0</v>
      </c>
      <c r="P2649" t="n">
        <v>-26</v>
      </c>
      <c r="R2649" t="n">
        <v>-29896</v>
      </c>
    </row>
    <row r="2650">
      <c r="A2650" s="23" t="n">
        <v>45619</v>
      </c>
      <c r="B2650" t="inlineStr">
        <is>
          <t>Tohoku</t>
        </is>
      </c>
      <c r="C2650" t="n">
        <v>198461</v>
      </c>
      <c r="D2650" t="n">
        <v>15666</v>
      </c>
      <c r="E2650" t="n">
        <v>60294</v>
      </c>
      <c r="F2650" t="n">
        <v>126056</v>
      </c>
      <c r="G2650" t="n">
        <v>700.5</v>
      </c>
      <c r="H2650" t="n">
        <v>7769</v>
      </c>
      <c r="I2650" t="n">
        <v>23613</v>
      </c>
      <c r="J2650" t="n">
        <v>3278</v>
      </c>
      <c r="K2650" t="n">
        <v>15386</v>
      </c>
      <c r="L2650" t="n">
        <v>23199</v>
      </c>
      <c r="M2650" t="n">
        <v>0</v>
      </c>
      <c r="N2650" t="n">
        <v>12067</v>
      </c>
      <c r="O2650" t="n">
        <v>0</v>
      </c>
      <c r="P2650" t="n">
        <v>-891</v>
      </c>
      <c r="Q2650" t="n">
        <v>-43</v>
      </c>
      <c r="R2650" t="n">
        <v>-88921</v>
      </c>
      <c r="S2650" t="n">
        <v>287.5</v>
      </c>
    </row>
    <row r="2651">
      <c r="A2651" s="23" t="n">
        <v>45619</v>
      </c>
      <c r="B2651" t="inlineStr">
        <is>
          <t>Tokyo</t>
        </is>
      </c>
      <c r="C2651" t="n">
        <v>664852</v>
      </c>
      <c r="D2651" t="n">
        <v>0</v>
      </c>
      <c r="E2651" t="n">
        <v>319160</v>
      </c>
      <c r="F2651" t="n">
        <v>98620</v>
      </c>
      <c r="G2651" t="n">
        <v>6221</v>
      </c>
      <c r="H2651" t="n">
        <v>31577.5</v>
      </c>
      <c r="I2651" t="n">
        <v>21060.5</v>
      </c>
      <c r="J2651" t="n">
        <v>0</v>
      </c>
      <c r="K2651" t="n">
        <v>9741</v>
      </c>
      <c r="L2651" t="n">
        <v>65938</v>
      </c>
      <c r="M2651" t="n">
        <v>0</v>
      </c>
      <c r="N2651" t="n">
        <v>2713.5</v>
      </c>
      <c r="O2651" t="n">
        <v>0</v>
      </c>
      <c r="P2651" t="n">
        <v>-10726.5</v>
      </c>
      <c r="Q2651" t="n">
        <v>52</v>
      </c>
      <c r="R2651" t="n">
        <v>113836.5</v>
      </c>
      <c r="S2651" t="n">
        <v>6657</v>
      </c>
    </row>
    <row r="2652">
      <c r="A2652" s="23" t="n">
        <v>45620</v>
      </c>
      <c r="B2652" t="inlineStr">
        <is>
          <t>Chubu</t>
        </is>
      </c>
      <c r="C2652" t="n">
        <v>272250</v>
      </c>
      <c r="D2652" t="n">
        <v>0</v>
      </c>
      <c r="E2652" t="n">
        <v>129033</v>
      </c>
      <c r="F2652" t="n">
        <v>45134</v>
      </c>
      <c r="G2652" t="n">
        <v>0</v>
      </c>
      <c r="H2652" t="n">
        <v>3653</v>
      </c>
      <c r="I2652" t="n">
        <v>16956</v>
      </c>
      <c r="J2652" t="n">
        <v>51</v>
      </c>
      <c r="K2652" t="n">
        <v>7682</v>
      </c>
      <c r="L2652" t="n">
        <v>41333</v>
      </c>
      <c r="M2652" t="n">
        <v>0</v>
      </c>
      <c r="N2652" t="n">
        <v>4044</v>
      </c>
      <c r="O2652" t="n">
        <v>0</v>
      </c>
      <c r="P2652" t="n">
        <v>-4138</v>
      </c>
      <c r="Q2652" t="n">
        <v>8</v>
      </c>
      <c r="R2652" t="n">
        <v>27687</v>
      </c>
      <c r="S2652" t="n">
        <v>807</v>
      </c>
    </row>
    <row r="2653">
      <c r="A2653" s="23" t="n">
        <v>45620</v>
      </c>
      <c r="B2653" t="inlineStr">
        <is>
          <t>Chugoku</t>
        </is>
      </c>
      <c r="C2653" t="n">
        <v>140453.5</v>
      </c>
      <c r="D2653" t="n">
        <v>0</v>
      </c>
      <c r="E2653" t="n">
        <v>18986.5</v>
      </c>
      <c r="F2653" t="n">
        <v>57818</v>
      </c>
      <c r="G2653" t="n">
        <v>3127</v>
      </c>
      <c r="H2653" t="n">
        <v>14072</v>
      </c>
      <c r="I2653" t="n">
        <v>6125</v>
      </c>
      <c r="J2653" t="n">
        <v>0</v>
      </c>
      <c r="K2653" t="n">
        <v>6568</v>
      </c>
      <c r="L2653" t="n">
        <v>22119</v>
      </c>
      <c r="M2653" t="n">
        <v>0</v>
      </c>
      <c r="N2653" t="n">
        <v>629.5</v>
      </c>
      <c r="O2653" t="n">
        <v>0</v>
      </c>
      <c r="P2653" t="n">
        <v>-2057</v>
      </c>
      <c r="Q2653" t="n">
        <v>6</v>
      </c>
      <c r="R2653" t="n">
        <v>13047</v>
      </c>
      <c r="S2653" t="n">
        <v>0</v>
      </c>
    </row>
    <row r="2654">
      <c r="A2654" s="23" t="n">
        <v>45620</v>
      </c>
      <c r="B2654" t="inlineStr">
        <is>
          <t>Hokkaido</t>
        </is>
      </c>
      <c r="C2654" t="n">
        <v>82690</v>
      </c>
      <c r="D2654" t="n">
        <v>0</v>
      </c>
      <c r="E2654" t="n">
        <v>1651</v>
      </c>
      <c r="F2654" t="n">
        <v>39059</v>
      </c>
      <c r="G2654" t="n">
        <v>7251</v>
      </c>
      <c r="H2654" t="n">
        <v>5551</v>
      </c>
      <c r="I2654" t="n">
        <v>9632</v>
      </c>
      <c r="J2654" t="n">
        <v>384</v>
      </c>
      <c r="K2654" t="n">
        <v>5681</v>
      </c>
      <c r="L2654" t="n">
        <v>6195</v>
      </c>
      <c r="M2654" t="n">
        <v>0</v>
      </c>
      <c r="N2654" t="n">
        <v>13361.5</v>
      </c>
      <c r="O2654" t="n">
        <v>0</v>
      </c>
      <c r="P2654" t="n">
        <v>-213</v>
      </c>
      <c r="Q2654" t="n">
        <v>-121</v>
      </c>
      <c r="R2654" t="n">
        <v>-5741.5</v>
      </c>
      <c r="S2654" t="n">
        <v>0</v>
      </c>
    </row>
    <row r="2655">
      <c r="A2655" s="23" t="n">
        <v>45620</v>
      </c>
      <c r="B2655" t="inlineStr">
        <is>
          <t>Hokuriku</t>
        </is>
      </c>
      <c r="C2655" t="n">
        <v>65123.5</v>
      </c>
      <c r="D2655" t="n">
        <v>0</v>
      </c>
      <c r="E2655" t="n">
        <v>5186.5</v>
      </c>
      <c r="F2655" t="n">
        <v>53653</v>
      </c>
      <c r="G2655" t="n">
        <v>0</v>
      </c>
      <c r="H2655" t="n">
        <v>257.5</v>
      </c>
      <c r="I2655" t="n">
        <v>11907.5</v>
      </c>
      <c r="J2655" t="n">
        <v>0</v>
      </c>
      <c r="K2655" t="n">
        <v>1814.5</v>
      </c>
      <c r="L2655" t="n">
        <v>3084</v>
      </c>
      <c r="M2655" t="n">
        <v>0</v>
      </c>
      <c r="N2655" t="n">
        <v>155</v>
      </c>
      <c r="O2655" t="n">
        <v>0</v>
      </c>
      <c r="P2655" t="n">
        <v>0</v>
      </c>
      <c r="Q2655" t="n">
        <v>0</v>
      </c>
      <c r="R2655" t="n">
        <v>-12379</v>
      </c>
      <c r="S2655" t="n">
        <v>1445</v>
      </c>
    </row>
    <row r="2656">
      <c r="A2656" s="23" t="n">
        <v>45620</v>
      </c>
      <c r="B2656" t="inlineStr">
        <is>
          <t>Kansai</t>
        </is>
      </c>
      <c r="C2656" t="n">
        <v>322832.5</v>
      </c>
      <c r="D2656" t="n">
        <v>137440</v>
      </c>
      <c r="E2656" t="n">
        <v>78518.5</v>
      </c>
      <c r="F2656" t="n">
        <v>42393.5</v>
      </c>
      <c r="G2656" t="n">
        <v>83.5</v>
      </c>
      <c r="H2656" t="n">
        <v>12476</v>
      </c>
      <c r="I2656" t="n">
        <v>13849.5</v>
      </c>
      <c r="J2656" t="n">
        <v>0</v>
      </c>
      <c r="K2656" t="n">
        <v>7031.5</v>
      </c>
      <c r="L2656" t="n">
        <v>15541.5</v>
      </c>
      <c r="M2656" t="n">
        <v>145</v>
      </c>
      <c r="N2656" t="n">
        <v>1396</v>
      </c>
      <c r="O2656" t="n">
        <v>0</v>
      </c>
      <c r="P2656" t="n">
        <v>-3846</v>
      </c>
      <c r="Q2656" t="n">
        <v>89.5</v>
      </c>
      <c r="R2656" t="n">
        <v>15525</v>
      </c>
      <c r="S2656" t="n">
        <v>2334</v>
      </c>
    </row>
    <row r="2657">
      <c r="A2657" s="23" t="n">
        <v>45620</v>
      </c>
      <c r="B2657" t="inlineStr">
        <is>
          <t>Kyushu</t>
        </is>
      </c>
      <c r="C2657" t="n">
        <v>198990</v>
      </c>
      <c r="D2657" t="n">
        <v>77298</v>
      </c>
      <c r="E2657" t="n">
        <v>24370</v>
      </c>
      <c r="F2657" t="n">
        <v>66052</v>
      </c>
      <c r="G2657" t="n">
        <v>1898</v>
      </c>
      <c r="H2657" t="n">
        <v>2354</v>
      </c>
      <c r="I2657" t="n">
        <v>8041</v>
      </c>
      <c r="J2657" t="n">
        <v>3744</v>
      </c>
      <c r="K2657" t="n">
        <v>12466</v>
      </c>
      <c r="L2657" t="n">
        <v>38496</v>
      </c>
      <c r="M2657" t="n">
        <v>1919</v>
      </c>
      <c r="N2657" t="n">
        <v>1941</v>
      </c>
      <c r="O2657" t="n">
        <v>6</v>
      </c>
      <c r="P2657" t="n">
        <v>-5872</v>
      </c>
      <c r="Q2657" t="n">
        <v>-49</v>
      </c>
      <c r="R2657" t="n">
        <v>36220</v>
      </c>
      <c r="S2657" t="n">
        <v>4471</v>
      </c>
    </row>
    <row r="2658">
      <c r="A2658" s="23" t="n">
        <v>45620</v>
      </c>
      <c r="B2658" t="inlineStr">
        <is>
          <t>Shikoku</t>
        </is>
      </c>
      <c r="C2658" t="n">
        <v>58885</v>
      </c>
      <c r="D2658" t="n">
        <v>21056</v>
      </c>
      <c r="E2658" t="n">
        <v>3319.5</v>
      </c>
      <c r="F2658" t="n">
        <v>41713</v>
      </c>
      <c r="G2658" t="n">
        <v>2551.5</v>
      </c>
      <c r="H2658" t="n">
        <v>3210</v>
      </c>
      <c r="I2658" t="n">
        <v>4014</v>
      </c>
      <c r="K2658" t="n">
        <v>2169</v>
      </c>
      <c r="L2658" t="n">
        <v>7902</v>
      </c>
      <c r="M2658" t="n">
        <v>1965</v>
      </c>
      <c r="N2658" t="n">
        <v>2678</v>
      </c>
      <c r="O2658" t="n">
        <v>0</v>
      </c>
      <c r="P2658" t="n">
        <v>-29</v>
      </c>
      <c r="R2658" t="n">
        <v>-29699</v>
      </c>
    </row>
    <row r="2659">
      <c r="A2659" s="23" t="n">
        <v>45620</v>
      </c>
      <c r="B2659" t="inlineStr">
        <is>
          <t>Tohoku</t>
        </is>
      </c>
      <c r="C2659" t="n">
        <v>196867</v>
      </c>
      <c r="D2659" t="n">
        <v>16</v>
      </c>
      <c r="E2659" t="n">
        <v>66446</v>
      </c>
      <c r="F2659" t="n">
        <v>127265</v>
      </c>
      <c r="G2659" t="n">
        <v>701.5</v>
      </c>
      <c r="H2659" t="n">
        <v>7829.5</v>
      </c>
      <c r="I2659" t="n">
        <v>23760</v>
      </c>
      <c r="J2659" t="n">
        <v>3496</v>
      </c>
      <c r="K2659" t="n">
        <v>15043</v>
      </c>
      <c r="L2659" t="n">
        <v>23201.5</v>
      </c>
      <c r="M2659" t="n">
        <v>0</v>
      </c>
      <c r="N2659" t="n">
        <v>19250.5</v>
      </c>
      <c r="O2659" t="n">
        <v>0</v>
      </c>
      <c r="P2659" t="n">
        <v>53</v>
      </c>
      <c r="Q2659" t="n">
        <v>-58.5</v>
      </c>
      <c r="R2659" t="n">
        <v>-90426</v>
      </c>
      <c r="S2659" t="n">
        <v>289.5</v>
      </c>
    </row>
    <row r="2660">
      <c r="A2660" s="23" t="n">
        <v>45620</v>
      </c>
      <c r="B2660" t="inlineStr">
        <is>
          <t>Tokyo</t>
        </is>
      </c>
      <c r="C2660" t="n">
        <v>653044.5</v>
      </c>
      <c r="D2660" t="n">
        <v>0</v>
      </c>
      <c r="E2660" t="n">
        <v>308789</v>
      </c>
      <c r="F2660" t="n">
        <v>96764.5</v>
      </c>
      <c r="G2660" t="n">
        <v>6121.5</v>
      </c>
      <c r="H2660" t="n">
        <v>29288.5</v>
      </c>
      <c r="I2660" t="n">
        <v>20324</v>
      </c>
      <c r="J2660" t="n">
        <v>0</v>
      </c>
      <c r="K2660" t="n">
        <v>9692.5</v>
      </c>
      <c r="L2660" t="n">
        <v>71228</v>
      </c>
      <c r="M2660" t="n">
        <v>0</v>
      </c>
      <c r="N2660" t="n">
        <v>2557.5</v>
      </c>
      <c r="O2660" t="n">
        <v>0</v>
      </c>
      <c r="P2660" t="n">
        <v>-15802.5</v>
      </c>
      <c r="Q2660" t="n">
        <v>52</v>
      </c>
      <c r="R2660" t="n">
        <v>117870.5</v>
      </c>
      <c r="S2660" t="n">
        <v>6154</v>
      </c>
    </row>
    <row r="2661">
      <c r="A2661" s="23" t="n">
        <v>45621</v>
      </c>
      <c r="B2661" t="inlineStr">
        <is>
          <t>Chubu</t>
        </is>
      </c>
      <c r="C2661" t="n">
        <v>346868</v>
      </c>
      <c r="D2661" t="n">
        <v>0</v>
      </c>
      <c r="E2661" t="n">
        <v>180031</v>
      </c>
      <c r="F2661" t="n">
        <v>53852</v>
      </c>
      <c r="G2661" t="n">
        <v>0</v>
      </c>
      <c r="H2661" t="n">
        <v>4058</v>
      </c>
      <c r="I2661" t="n">
        <v>18021</v>
      </c>
      <c r="J2661" t="n">
        <v>51</v>
      </c>
      <c r="K2661" t="n">
        <v>8356</v>
      </c>
      <c r="L2661" t="n">
        <v>44268</v>
      </c>
      <c r="M2661" t="n">
        <v>0</v>
      </c>
      <c r="N2661" t="n">
        <v>2051</v>
      </c>
      <c r="O2661" t="n">
        <v>0</v>
      </c>
      <c r="P2661" t="n">
        <v>-785</v>
      </c>
      <c r="Q2661" t="n">
        <v>13</v>
      </c>
      <c r="R2661" t="n">
        <v>35963</v>
      </c>
      <c r="S2661" t="n">
        <v>989</v>
      </c>
    </row>
    <row r="2662">
      <c r="A2662" s="23" t="n">
        <v>45621</v>
      </c>
      <c r="B2662" t="inlineStr">
        <is>
          <t>Chugoku</t>
        </is>
      </c>
      <c r="C2662" t="n">
        <v>156976</v>
      </c>
      <c r="D2662" t="n">
        <v>0</v>
      </c>
      <c r="E2662" t="n">
        <v>23546</v>
      </c>
      <c r="F2662" t="n">
        <v>62247</v>
      </c>
      <c r="G2662" t="n">
        <v>2228.5</v>
      </c>
      <c r="H2662" t="n">
        <v>15764</v>
      </c>
      <c r="I2662" t="n">
        <v>6454</v>
      </c>
      <c r="J2662" t="n">
        <v>0</v>
      </c>
      <c r="K2662" t="n">
        <v>6573</v>
      </c>
      <c r="L2662" t="n">
        <v>25307</v>
      </c>
      <c r="M2662" t="n">
        <v>0</v>
      </c>
      <c r="N2662" t="n">
        <v>1105</v>
      </c>
      <c r="O2662" t="n">
        <v>0</v>
      </c>
      <c r="P2662" t="n">
        <v>-2087.5</v>
      </c>
      <c r="Q2662" t="n">
        <v>6</v>
      </c>
      <c r="R2662" t="n">
        <v>15823</v>
      </c>
      <c r="S2662" t="n">
        <v>0</v>
      </c>
    </row>
    <row r="2663">
      <c r="A2663" s="23" t="n">
        <v>45621</v>
      </c>
      <c r="B2663" t="inlineStr">
        <is>
          <t>Hokkaido</t>
        </is>
      </c>
      <c r="C2663" t="n">
        <v>87932</v>
      </c>
      <c r="D2663" t="n">
        <v>0</v>
      </c>
      <c r="E2663" t="n">
        <v>1698</v>
      </c>
      <c r="F2663" t="n">
        <v>40221</v>
      </c>
      <c r="G2663" t="n">
        <v>9442</v>
      </c>
      <c r="H2663" t="n">
        <v>5383</v>
      </c>
      <c r="I2663" t="n">
        <v>10165</v>
      </c>
      <c r="J2663" t="n">
        <v>384</v>
      </c>
      <c r="K2663" t="n">
        <v>5645.5</v>
      </c>
      <c r="L2663" t="n">
        <v>7470.5</v>
      </c>
      <c r="M2663" t="n">
        <v>0</v>
      </c>
      <c r="N2663" t="n">
        <v>5481</v>
      </c>
      <c r="O2663" t="n">
        <v>0</v>
      </c>
      <c r="P2663" t="n">
        <v>1025</v>
      </c>
      <c r="Q2663" t="n">
        <v>-134.5</v>
      </c>
      <c r="R2663" t="n">
        <v>1151.5</v>
      </c>
      <c r="S2663" t="n">
        <v>0</v>
      </c>
    </row>
    <row r="2664">
      <c r="A2664" s="23" t="n">
        <v>45621</v>
      </c>
      <c r="B2664" t="inlineStr">
        <is>
          <t>Hokuriku</t>
        </is>
      </c>
      <c r="C2664" t="n">
        <v>77649</v>
      </c>
      <c r="D2664" t="n">
        <v>0</v>
      </c>
      <c r="E2664" t="n">
        <v>6054</v>
      </c>
      <c r="F2664" t="n">
        <v>54774.5</v>
      </c>
      <c r="G2664" t="n">
        <v>0</v>
      </c>
      <c r="H2664" t="n">
        <v>409.5</v>
      </c>
      <c r="I2664" t="n">
        <v>11278</v>
      </c>
      <c r="J2664" t="n">
        <v>0</v>
      </c>
      <c r="K2664" t="n">
        <v>1795</v>
      </c>
      <c r="L2664" t="n">
        <v>4674</v>
      </c>
      <c r="M2664" t="n">
        <v>0</v>
      </c>
      <c r="N2664" t="n">
        <v>278.5</v>
      </c>
      <c r="O2664" t="n">
        <v>0</v>
      </c>
      <c r="P2664" t="n">
        <v>-26.5</v>
      </c>
      <c r="Q2664" t="n">
        <v>0</v>
      </c>
      <c r="R2664" t="n">
        <v>-3257</v>
      </c>
      <c r="S2664" t="n">
        <v>1664</v>
      </c>
    </row>
    <row r="2665">
      <c r="A2665" s="23" t="n">
        <v>45621</v>
      </c>
      <c r="B2665" t="inlineStr">
        <is>
          <t>Kansai</t>
        </is>
      </c>
      <c r="C2665" t="n">
        <v>365244.5</v>
      </c>
      <c r="D2665" t="n">
        <v>138528</v>
      </c>
      <c r="E2665" t="n">
        <v>93233</v>
      </c>
      <c r="F2665" t="n">
        <v>67942.5</v>
      </c>
      <c r="G2665" t="n">
        <v>2010</v>
      </c>
      <c r="H2665" t="n">
        <v>14831</v>
      </c>
      <c r="I2665" t="n">
        <v>20574</v>
      </c>
      <c r="J2665" t="n">
        <v>0</v>
      </c>
      <c r="K2665" t="n">
        <v>6967</v>
      </c>
      <c r="L2665" t="n">
        <v>22867</v>
      </c>
      <c r="M2665" t="n">
        <v>0</v>
      </c>
      <c r="N2665" t="n">
        <v>947</v>
      </c>
      <c r="O2665" t="n">
        <v>0</v>
      </c>
      <c r="P2665" t="n">
        <v>368.5</v>
      </c>
      <c r="Q2665" t="n">
        <v>97</v>
      </c>
      <c r="R2665" t="n">
        <v>-5361</v>
      </c>
      <c r="S2665" t="n">
        <v>2240.5</v>
      </c>
    </row>
    <row r="2666">
      <c r="A2666" s="23" t="n">
        <v>45621</v>
      </c>
      <c r="B2666" t="inlineStr">
        <is>
          <t>Kyushu</t>
        </is>
      </c>
      <c r="C2666" t="n">
        <v>224550</v>
      </c>
      <c r="D2666" t="n">
        <v>77120</v>
      </c>
      <c r="E2666" t="n">
        <v>27620</v>
      </c>
      <c r="F2666" t="n">
        <v>85142</v>
      </c>
      <c r="G2666" t="n">
        <v>2034</v>
      </c>
      <c r="H2666" t="n">
        <v>2473</v>
      </c>
      <c r="I2666" t="n">
        <v>7568</v>
      </c>
      <c r="J2666" t="n">
        <v>3731</v>
      </c>
      <c r="K2666" t="n">
        <v>12484</v>
      </c>
      <c r="L2666" t="n">
        <v>42549</v>
      </c>
      <c r="M2666" t="n">
        <v>290</v>
      </c>
      <c r="N2666" t="n">
        <v>2371</v>
      </c>
      <c r="O2666" t="n">
        <v>52</v>
      </c>
      <c r="P2666" t="n">
        <v>-3986</v>
      </c>
      <c r="Q2666" t="n">
        <v>-12</v>
      </c>
      <c r="R2666" t="n">
        <v>38982</v>
      </c>
      <c r="S2666" t="n">
        <v>4438</v>
      </c>
    </row>
    <row r="2667">
      <c r="A2667" s="23" t="n">
        <v>45621</v>
      </c>
      <c r="B2667" t="inlineStr">
        <is>
          <t>Shikoku</t>
        </is>
      </c>
      <c r="C2667" t="n">
        <v>69202</v>
      </c>
      <c r="D2667" t="n">
        <v>21072</v>
      </c>
      <c r="E2667" t="n">
        <v>4191</v>
      </c>
      <c r="F2667" t="n">
        <v>45075.5</v>
      </c>
      <c r="G2667" t="n">
        <v>2560.5</v>
      </c>
      <c r="H2667" t="n">
        <v>4523</v>
      </c>
      <c r="I2667" t="n">
        <v>4543</v>
      </c>
      <c r="K2667" t="n">
        <v>2256</v>
      </c>
      <c r="L2667" t="n">
        <v>10348</v>
      </c>
      <c r="M2667" t="n">
        <v>0</v>
      </c>
      <c r="N2667" t="n">
        <v>1518</v>
      </c>
      <c r="O2667" t="n">
        <v>0</v>
      </c>
      <c r="P2667" t="n">
        <v>0</v>
      </c>
      <c r="R2667" t="n">
        <v>-26885</v>
      </c>
    </row>
    <row r="2668">
      <c r="A2668" s="23" t="n">
        <v>45621</v>
      </c>
      <c r="B2668" t="inlineStr">
        <is>
          <t>Tohoku</t>
        </is>
      </c>
      <c r="C2668" t="n">
        <v>225959</v>
      </c>
      <c r="D2668" t="n">
        <v>0</v>
      </c>
      <c r="E2668" t="n">
        <v>93554</v>
      </c>
      <c r="F2668" t="n">
        <v>135363.5</v>
      </c>
      <c r="G2668" t="n">
        <v>746</v>
      </c>
      <c r="H2668" t="n">
        <v>9095</v>
      </c>
      <c r="I2668" t="n">
        <v>22268.5</v>
      </c>
      <c r="J2668" t="n">
        <v>3525</v>
      </c>
      <c r="K2668" t="n">
        <v>15161</v>
      </c>
      <c r="L2668" t="n">
        <v>30819</v>
      </c>
      <c r="M2668" t="n">
        <v>0</v>
      </c>
      <c r="N2668" t="n">
        <v>8683</v>
      </c>
      <c r="O2668" t="n">
        <v>0</v>
      </c>
      <c r="P2668" t="n">
        <v>341.5</v>
      </c>
      <c r="Q2668" t="n">
        <v>-36.5</v>
      </c>
      <c r="R2668" t="n">
        <v>-93824</v>
      </c>
      <c r="S2668" t="n">
        <v>263</v>
      </c>
    </row>
    <row r="2669">
      <c r="A2669" s="23" t="n">
        <v>45621</v>
      </c>
      <c r="B2669" t="inlineStr">
        <is>
          <t>Tokyo</t>
        </is>
      </c>
      <c r="C2669" t="n">
        <v>756867.5</v>
      </c>
      <c r="D2669" t="n">
        <v>0</v>
      </c>
      <c r="E2669" t="n">
        <v>387500.5</v>
      </c>
      <c r="F2669" t="n">
        <v>102634</v>
      </c>
      <c r="G2669" t="n">
        <v>10093</v>
      </c>
      <c r="H2669" t="n">
        <v>33260</v>
      </c>
      <c r="I2669" t="n">
        <v>21131</v>
      </c>
      <c r="J2669" t="n">
        <v>0</v>
      </c>
      <c r="K2669" t="n">
        <v>9653</v>
      </c>
      <c r="L2669" t="n">
        <v>72658</v>
      </c>
      <c r="M2669" t="n">
        <v>0</v>
      </c>
      <c r="N2669" t="n">
        <v>1906</v>
      </c>
      <c r="O2669" t="n">
        <v>0</v>
      </c>
      <c r="P2669" t="n">
        <v>-2948</v>
      </c>
      <c r="Q2669" t="n">
        <v>61.5</v>
      </c>
      <c r="R2669" t="n">
        <v>115004</v>
      </c>
      <c r="S2669" t="n">
        <v>5919</v>
      </c>
    </row>
    <row r="2670">
      <c r="A2670" s="23" t="n">
        <v>45622</v>
      </c>
      <c r="B2670" t="inlineStr">
        <is>
          <t>Chubu</t>
        </is>
      </c>
      <c r="C2670" t="n">
        <v>371544</v>
      </c>
      <c r="D2670" t="n">
        <v>0</v>
      </c>
      <c r="E2670" t="n">
        <v>215648</v>
      </c>
      <c r="F2670" t="n">
        <v>54047</v>
      </c>
      <c r="G2670" t="n">
        <v>0</v>
      </c>
      <c r="H2670" t="n">
        <v>4633</v>
      </c>
      <c r="I2670" t="n">
        <v>20669</v>
      </c>
      <c r="J2670" t="n">
        <v>50</v>
      </c>
      <c r="K2670" t="n">
        <v>8613</v>
      </c>
      <c r="L2670" t="n">
        <v>8092</v>
      </c>
      <c r="M2670" t="n">
        <v>0</v>
      </c>
      <c r="N2670" t="n">
        <v>5473</v>
      </c>
      <c r="O2670" t="n">
        <v>0</v>
      </c>
      <c r="P2670" t="n">
        <v>5219</v>
      </c>
      <c r="Q2670" t="n">
        <v>8</v>
      </c>
      <c r="R2670" t="n">
        <v>46839</v>
      </c>
      <c r="S2670" t="n">
        <v>2253</v>
      </c>
    </row>
    <row r="2671">
      <c r="A2671" s="23" t="n">
        <v>45622</v>
      </c>
      <c r="B2671" t="inlineStr">
        <is>
          <t>Chugoku</t>
        </is>
      </c>
      <c r="C2671" t="n">
        <v>168166.5</v>
      </c>
      <c r="D2671" t="n">
        <v>0</v>
      </c>
      <c r="E2671" t="n">
        <v>30037.5</v>
      </c>
      <c r="F2671" t="n">
        <v>65331</v>
      </c>
      <c r="G2671" t="n">
        <v>3086.5</v>
      </c>
      <c r="H2671" t="n">
        <v>16056</v>
      </c>
      <c r="I2671" t="n">
        <v>6675.5</v>
      </c>
      <c r="J2671" t="n">
        <v>0</v>
      </c>
      <c r="K2671" t="n">
        <v>6568.5</v>
      </c>
      <c r="L2671" t="n">
        <v>2887.5</v>
      </c>
      <c r="M2671" t="n">
        <v>0</v>
      </c>
      <c r="N2671" t="n">
        <v>3167.5</v>
      </c>
      <c r="O2671" t="n">
        <v>0</v>
      </c>
      <c r="P2671" t="n">
        <v>1350</v>
      </c>
      <c r="Q2671" t="n">
        <v>6</v>
      </c>
      <c r="R2671" t="n">
        <v>33003</v>
      </c>
      <c r="S2671" t="n">
        <v>0</v>
      </c>
    </row>
    <row r="2672">
      <c r="A2672" s="23" t="n">
        <v>45622</v>
      </c>
      <c r="B2672" t="inlineStr">
        <is>
          <t>Hokkaido</t>
        </is>
      </c>
      <c r="C2672" t="n">
        <v>88508</v>
      </c>
      <c r="D2672" t="n">
        <v>0</v>
      </c>
      <c r="E2672" t="n">
        <v>2960</v>
      </c>
      <c r="F2672" t="n">
        <v>39673.5</v>
      </c>
      <c r="G2672" t="n">
        <v>8447.5</v>
      </c>
      <c r="H2672" t="n">
        <v>5585.5</v>
      </c>
      <c r="I2672" t="n">
        <v>9400.5</v>
      </c>
      <c r="J2672" t="n">
        <v>384</v>
      </c>
      <c r="K2672" t="n">
        <v>5636</v>
      </c>
      <c r="L2672" t="n">
        <v>7522.5</v>
      </c>
      <c r="M2672" t="n">
        <v>0</v>
      </c>
      <c r="N2672" t="n">
        <v>11182.5</v>
      </c>
      <c r="O2672" t="n">
        <v>0</v>
      </c>
      <c r="P2672" t="n">
        <v>1479.5</v>
      </c>
      <c r="Q2672" t="n">
        <v>-73.5</v>
      </c>
      <c r="R2672" t="n">
        <v>-3690</v>
      </c>
      <c r="S2672" t="n">
        <v>0</v>
      </c>
    </row>
    <row r="2673">
      <c r="A2673" s="23" t="n">
        <v>45622</v>
      </c>
      <c r="B2673" t="inlineStr">
        <is>
          <t>Hokuriku</t>
        </is>
      </c>
      <c r="C2673" t="n">
        <v>78976.5</v>
      </c>
      <c r="D2673" t="n">
        <v>0</v>
      </c>
      <c r="E2673" t="n">
        <v>5885.5</v>
      </c>
      <c r="F2673" t="n">
        <v>58088.5</v>
      </c>
      <c r="G2673" t="n">
        <v>0</v>
      </c>
      <c r="H2673" t="n">
        <v>554.5</v>
      </c>
      <c r="I2673" t="n">
        <v>12881</v>
      </c>
      <c r="J2673" t="n">
        <v>0</v>
      </c>
      <c r="K2673" t="n">
        <v>1814.5</v>
      </c>
      <c r="L2673" t="n">
        <v>1830.5</v>
      </c>
      <c r="M2673" t="n">
        <v>0</v>
      </c>
      <c r="N2673" t="n">
        <v>682.5</v>
      </c>
      <c r="O2673" t="n">
        <v>0</v>
      </c>
      <c r="P2673" t="n">
        <v>0</v>
      </c>
      <c r="Q2673" t="n">
        <v>0</v>
      </c>
      <c r="R2673" t="n">
        <v>-4326</v>
      </c>
      <c r="S2673" t="n">
        <v>1560</v>
      </c>
    </row>
    <row r="2674">
      <c r="A2674" s="23" t="n">
        <v>45622</v>
      </c>
      <c r="B2674" t="inlineStr">
        <is>
          <t>Kansai</t>
        </is>
      </c>
      <c r="C2674" t="n">
        <v>376162</v>
      </c>
      <c r="D2674" t="n">
        <v>138508</v>
      </c>
      <c r="E2674" t="n">
        <v>120418</v>
      </c>
      <c r="F2674" t="n">
        <v>65284</v>
      </c>
      <c r="G2674" t="n">
        <v>91</v>
      </c>
      <c r="H2674" t="n">
        <v>16147</v>
      </c>
      <c r="I2674" t="n">
        <v>25169.5</v>
      </c>
      <c r="J2674" t="n">
        <v>0</v>
      </c>
      <c r="K2674" t="n">
        <v>6065.5</v>
      </c>
      <c r="L2674" t="n">
        <v>5278</v>
      </c>
      <c r="M2674" t="n">
        <v>0</v>
      </c>
      <c r="N2674" t="n">
        <v>2219</v>
      </c>
      <c r="O2674" t="n">
        <v>0</v>
      </c>
      <c r="P2674" t="n">
        <v>-2062.5</v>
      </c>
      <c r="Q2674" t="n">
        <v>94.5</v>
      </c>
      <c r="R2674" t="n">
        <v>-3581</v>
      </c>
      <c r="S2674" t="n">
        <v>2531</v>
      </c>
    </row>
    <row r="2675">
      <c r="A2675" s="23" t="n">
        <v>45622</v>
      </c>
      <c r="B2675" t="inlineStr">
        <is>
          <t>Kyushu</t>
        </is>
      </c>
      <c r="C2675" t="n">
        <v>234635</v>
      </c>
      <c r="D2675" t="n">
        <v>77329</v>
      </c>
      <c r="E2675" t="n">
        <v>32367</v>
      </c>
      <c r="F2675" t="n">
        <v>127005</v>
      </c>
      <c r="G2675" t="n">
        <v>2179</v>
      </c>
      <c r="H2675" t="n">
        <v>3171</v>
      </c>
      <c r="I2675" t="n">
        <v>8710</v>
      </c>
      <c r="J2675" t="n">
        <v>3713</v>
      </c>
      <c r="K2675" t="n">
        <v>13182</v>
      </c>
      <c r="L2675" t="n">
        <v>5113</v>
      </c>
      <c r="M2675" t="n">
        <v>0</v>
      </c>
      <c r="N2675" t="n">
        <v>5941</v>
      </c>
      <c r="O2675" t="n">
        <v>0</v>
      </c>
      <c r="P2675" t="n">
        <v>513</v>
      </c>
      <c r="Q2675" t="n">
        <v>-70</v>
      </c>
      <c r="R2675" t="n">
        <v>48946</v>
      </c>
      <c r="S2675" t="n">
        <v>4428</v>
      </c>
    </row>
    <row r="2676">
      <c r="A2676" s="23" t="n">
        <v>45622</v>
      </c>
      <c r="B2676" t="inlineStr">
        <is>
          <t>Shikoku</t>
        </is>
      </c>
      <c r="C2676" t="n">
        <v>72397</v>
      </c>
      <c r="D2676" t="n">
        <v>21059</v>
      </c>
      <c r="E2676" t="n">
        <v>7515.5</v>
      </c>
      <c r="F2676" t="n">
        <v>48829</v>
      </c>
      <c r="G2676" t="n">
        <v>2594.5</v>
      </c>
      <c r="H2676" t="n">
        <v>6488</v>
      </c>
      <c r="I2676" t="n">
        <v>7277</v>
      </c>
      <c r="K2676" t="n">
        <v>2461</v>
      </c>
      <c r="L2676" t="n">
        <v>1802</v>
      </c>
      <c r="M2676" t="n">
        <v>0</v>
      </c>
      <c r="N2676" t="n">
        <v>3434</v>
      </c>
      <c r="O2676" t="n">
        <v>0</v>
      </c>
      <c r="P2676" t="n">
        <v>23</v>
      </c>
      <c r="R2676" t="n">
        <v>-29086</v>
      </c>
    </row>
    <row r="2677">
      <c r="A2677" s="23" t="n">
        <v>45622</v>
      </c>
      <c r="B2677" t="inlineStr">
        <is>
          <t>Tohoku</t>
        </is>
      </c>
      <c r="C2677" t="n">
        <v>230536.5</v>
      </c>
      <c r="D2677" t="n">
        <v>0</v>
      </c>
      <c r="E2677" t="n">
        <v>103614</v>
      </c>
      <c r="F2677" t="n">
        <v>117077</v>
      </c>
      <c r="G2677" t="n">
        <v>719.5</v>
      </c>
      <c r="H2677" t="n">
        <v>9419.5</v>
      </c>
      <c r="I2677" t="n">
        <v>21284</v>
      </c>
      <c r="J2677" t="n">
        <v>3739</v>
      </c>
      <c r="K2677" t="n">
        <v>15596</v>
      </c>
      <c r="L2677" t="n">
        <v>27238</v>
      </c>
      <c r="M2677" t="n">
        <v>0</v>
      </c>
      <c r="N2677" t="n">
        <v>19457.5</v>
      </c>
      <c r="O2677" t="n">
        <v>0</v>
      </c>
      <c r="P2677" t="n">
        <v>254</v>
      </c>
      <c r="Q2677" t="n">
        <v>-42.5</v>
      </c>
      <c r="R2677" t="n">
        <v>-88082</v>
      </c>
      <c r="S2677" t="n">
        <v>262.5</v>
      </c>
    </row>
    <row r="2678">
      <c r="A2678" s="23" t="n">
        <v>45622</v>
      </c>
      <c r="B2678" t="inlineStr">
        <is>
          <t>Tokyo</t>
        </is>
      </c>
      <c r="C2678" t="n">
        <v>796512</v>
      </c>
      <c r="D2678" t="n">
        <v>0</v>
      </c>
      <c r="E2678" t="n">
        <v>436079</v>
      </c>
      <c r="F2678" t="n">
        <v>111683.5</v>
      </c>
      <c r="G2678" t="n">
        <v>10040.5</v>
      </c>
      <c r="H2678" t="n">
        <v>39537.5</v>
      </c>
      <c r="I2678" t="n">
        <v>26709.5</v>
      </c>
      <c r="J2678" t="n">
        <v>0</v>
      </c>
      <c r="K2678" t="n">
        <v>9695.5</v>
      </c>
      <c r="L2678" t="n">
        <v>47904</v>
      </c>
      <c r="M2678" t="n">
        <v>0</v>
      </c>
      <c r="N2678" t="n">
        <v>3600.5</v>
      </c>
      <c r="O2678" t="n">
        <v>0</v>
      </c>
      <c r="P2678" t="n">
        <v>7125</v>
      </c>
      <c r="Q2678" t="n">
        <v>71</v>
      </c>
      <c r="R2678" t="n">
        <v>97441.5</v>
      </c>
      <c r="S2678" t="n">
        <v>6632.5</v>
      </c>
    </row>
    <row r="2679">
      <c r="A2679" s="23" t="n">
        <v>45623</v>
      </c>
      <c r="B2679" t="inlineStr">
        <is>
          <t>Chubu</t>
        </is>
      </c>
      <c r="C2679" t="n">
        <v>349775</v>
      </c>
      <c r="D2679" t="n">
        <v>0</v>
      </c>
      <c r="E2679" t="n">
        <v>188737</v>
      </c>
      <c r="F2679" t="n">
        <v>54092</v>
      </c>
      <c r="G2679" t="n">
        <v>2</v>
      </c>
      <c r="H2679" t="n">
        <v>3953</v>
      </c>
      <c r="I2679" t="n">
        <v>27881</v>
      </c>
      <c r="J2679" t="n">
        <v>50</v>
      </c>
      <c r="K2679" t="n">
        <v>8191</v>
      </c>
      <c r="L2679" t="n">
        <v>33623</v>
      </c>
      <c r="M2679" t="n">
        <v>0</v>
      </c>
      <c r="N2679" t="n">
        <v>3853</v>
      </c>
      <c r="O2679" t="n">
        <v>0</v>
      </c>
      <c r="P2679" t="n">
        <v>-2924</v>
      </c>
      <c r="Q2679" t="n">
        <v>13</v>
      </c>
      <c r="R2679" t="n">
        <v>30151</v>
      </c>
      <c r="S2679" t="n">
        <v>2153</v>
      </c>
    </row>
    <row r="2680">
      <c r="A2680" s="23" t="n">
        <v>45623</v>
      </c>
      <c r="B2680" t="inlineStr">
        <is>
          <t>Chugoku</t>
        </is>
      </c>
      <c r="C2680" t="n">
        <v>166104</v>
      </c>
      <c r="D2680" t="n">
        <v>0</v>
      </c>
      <c r="E2680" t="n">
        <v>20467.5</v>
      </c>
      <c r="F2680" t="n">
        <v>63392</v>
      </c>
      <c r="G2680" t="n">
        <v>3128.5</v>
      </c>
      <c r="H2680" t="n">
        <v>16592</v>
      </c>
      <c r="I2680" t="n">
        <v>6586</v>
      </c>
      <c r="J2680" t="n">
        <v>0</v>
      </c>
      <c r="K2680" t="n">
        <v>6583.5</v>
      </c>
      <c r="L2680" t="n">
        <v>9214</v>
      </c>
      <c r="M2680" t="n">
        <v>0</v>
      </c>
      <c r="N2680" t="n">
        <v>3022.5</v>
      </c>
      <c r="O2680" t="n">
        <v>0</v>
      </c>
      <c r="P2680" t="n">
        <v>-2398</v>
      </c>
      <c r="Q2680" t="n">
        <v>6</v>
      </c>
      <c r="R2680" t="n">
        <v>39518</v>
      </c>
      <c r="S2680" t="n">
        <v>0</v>
      </c>
    </row>
    <row r="2681">
      <c r="A2681" s="23" t="n">
        <v>45623</v>
      </c>
      <c r="B2681" t="inlineStr">
        <is>
          <t>Hokkaido</t>
        </is>
      </c>
      <c r="C2681" t="n">
        <v>85734</v>
      </c>
      <c r="D2681" t="n">
        <v>0</v>
      </c>
      <c r="E2681" t="n">
        <v>11643.5</v>
      </c>
      <c r="F2681" t="n">
        <v>41815.5</v>
      </c>
      <c r="G2681" t="n">
        <v>2846.5</v>
      </c>
      <c r="H2681" t="n">
        <v>5538</v>
      </c>
      <c r="I2681" t="n">
        <v>10686</v>
      </c>
      <c r="J2681" t="n">
        <v>384</v>
      </c>
      <c r="K2681" t="n">
        <v>5615</v>
      </c>
      <c r="L2681" t="n">
        <v>3123</v>
      </c>
      <c r="M2681" t="n">
        <v>0</v>
      </c>
      <c r="N2681" t="n">
        <v>10660</v>
      </c>
      <c r="O2681" t="n">
        <v>0</v>
      </c>
      <c r="P2681" t="n">
        <v>597.5</v>
      </c>
      <c r="Q2681" t="n">
        <v>-139.5</v>
      </c>
      <c r="R2681" t="n">
        <v>-7035.5</v>
      </c>
      <c r="S2681" t="n">
        <v>0</v>
      </c>
    </row>
    <row r="2682">
      <c r="A2682" s="23" t="n">
        <v>45623</v>
      </c>
      <c r="B2682" t="inlineStr">
        <is>
          <t>Hokuriku</t>
        </is>
      </c>
      <c r="C2682" t="n">
        <v>77222.5</v>
      </c>
      <c r="D2682" t="n">
        <v>0</v>
      </c>
      <c r="E2682" t="n">
        <v>4367</v>
      </c>
      <c r="F2682" t="n">
        <v>57051</v>
      </c>
      <c r="G2682" t="n">
        <v>0</v>
      </c>
      <c r="H2682" t="n">
        <v>415</v>
      </c>
      <c r="I2682" t="n">
        <v>15127.5</v>
      </c>
      <c r="J2682" t="n">
        <v>0</v>
      </c>
      <c r="K2682" t="n">
        <v>1803</v>
      </c>
      <c r="L2682" t="n">
        <v>1760</v>
      </c>
      <c r="M2682" t="n">
        <v>0</v>
      </c>
      <c r="N2682" t="n">
        <v>965.5</v>
      </c>
      <c r="O2682" t="n">
        <v>0</v>
      </c>
      <c r="P2682" t="n">
        <v>-63.5</v>
      </c>
      <c r="Q2682" t="n">
        <v>0</v>
      </c>
      <c r="R2682" t="n">
        <v>-5637</v>
      </c>
      <c r="S2682" t="n">
        <v>1434</v>
      </c>
    </row>
    <row r="2683">
      <c r="A2683" s="23" t="n">
        <v>45623</v>
      </c>
      <c r="B2683" t="inlineStr">
        <is>
          <t>Kansai</t>
        </is>
      </c>
      <c r="C2683" t="n">
        <v>365108.5</v>
      </c>
      <c r="D2683" t="n">
        <v>138289.5</v>
      </c>
      <c r="E2683" t="n">
        <v>94288.5</v>
      </c>
      <c r="F2683" t="n">
        <v>66477.5</v>
      </c>
      <c r="G2683" t="n">
        <v>96</v>
      </c>
      <c r="H2683" t="n">
        <v>13712</v>
      </c>
      <c r="I2683" t="n">
        <v>33345.5</v>
      </c>
      <c r="J2683" t="n">
        <v>0</v>
      </c>
      <c r="K2683" t="n">
        <v>6962</v>
      </c>
      <c r="L2683" t="n">
        <v>12723.5</v>
      </c>
      <c r="M2683" t="n">
        <v>0</v>
      </c>
      <c r="N2683" t="n">
        <v>1558</v>
      </c>
      <c r="O2683" t="n">
        <v>0</v>
      </c>
      <c r="P2683" t="n">
        <v>-2729.5</v>
      </c>
      <c r="Q2683" t="n">
        <v>151.5</v>
      </c>
      <c r="R2683" t="n">
        <v>-1878</v>
      </c>
      <c r="S2683" t="n">
        <v>2112</v>
      </c>
    </row>
    <row r="2684">
      <c r="A2684" s="23" t="n">
        <v>45623</v>
      </c>
      <c r="B2684" t="inlineStr">
        <is>
          <t>Kyushu</t>
        </is>
      </c>
      <c r="C2684" t="n">
        <v>240895</v>
      </c>
      <c r="D2684" t="n">
        <v>77356</v>
      </c>
      <c r="E2684" t="n">
        <v>30276</v>
      </c>
      <c r="F2684" t="n">
        <v>118082</v>
      </c>
      <c r="G2684" t="n">
        <v>2184</v>
      </c>
      <c r="H2684" t="n">
        <v>2617</v>
      </c>
      <c r="I2684" t="n">
        <v>9221</v>
      </c>
      <c r="J2684" t="n">
        <v>3695</v>
      </c>
      <c r="K2684" t="n">
        <v>13194</v>
      </c>
      <c r="L2684" t="n">
        <v>19970</v>
      </c>
      <c r="M2684" t="n">
        <v>0</v>
      </c>
      <c r="N2684" t="n">
        <v>4947</v>
      </c>
      <c r="O2684" t="n">
        <v>0</v>
      </c>
      <c r="P2684" t="n">
        <v>-2262</v>
      </c>
      <c r="Q2684" t="n">
        <v>-62</v>
      </c>
      <c r="R2684" t="n">
        <v>42784</v>
      </c>
      <c r="S2684" t="n">
        <v>4461</v>
      </c>
    </row>
    <row r="2685">
      <c r="A2685" s="23" t="n">
        <v>45623</v>
      </c>
      <c r="B2685" t="inlineStr">
        <is>
          <t>Shikoku</t>
        </is>
      </c>
      <c r="C2685" t="n">
        <v>70378</v>
      </c>
      <c r="D2685" t="n">
        <v>21084</v>
      </c>
      <c r="E2685" t="n">
        <v>6450.5</v>
      </c>
      <c r="F2685" t="n">
        <v>44080.5</v>
      </c>
      <c r="G2685" t="n">
        <v>2565</v>
      </c>
      <c r="H2685" t="n">
        <v>7553</v>
      </c>
      <c r="I2685" t="n">
        <v>8611</v>
      </c>
      <c r="K2685" t="n">
        <v>2387</v>
      </c>
      <c r="L2685" t="n">
        <v>5965</v>
      </c>
      <c r="M2685" t="n">
        <v>0</v>
      </c>
      <c r="N2685" t="n">
        <v>1943</v>
      </c>
      <c r="O2685" t="n">
        <v>0</v>
      </c>
      <c r="P2685" t="n">
        <v>27</v>
      </c>
      <c r="R2685" t="n">
        <v>-30288</v>
      </c>
    </row>
    <row r="2686">
      <c r="A2686" s="23" t="n">
        <v>45623</v>
      </c>
      <c r="B2686" t="inlineStr">
        <is>
          <t>Tohoku</t>
        </is>
      </c>
      <c r="C2686" t="n">
        <v>213426.5</v>
      </c>
      <c r="D2686" t="n">
        <v>0</v>
      </c>
      <c r="E2686" t="n">
        <v>94512</v>
      </c>
      <c r="F2686" t="n">
        <v>115192</v>
      </c>
      <c r="G2686" t="n">
        <v>719.5</v>
      </c>
      <c r="H2686" t="n">
        <v>9570</v>
      </c>
      <c r="I2686" t="n">
        <v>25223.5</v>
      </c>
      <c r="J2686" t="n">
        <v>3706.5</v>
      </c>
      <c r="K2686" t="n">
        <v>15319</v>
      </c>
      <c r="L2686" t="n">
        <v>18961</v>
      </c>
      <c r="M2686" t="n">
        <v>0</v>
      </c>
      <c r="N2686" t="n">
        <v>19243</v>
      </c>
      <c r="O2686" t="n">
        <v>0</v>
      </c>
      <c r="P2686" t="n">
        <v>-197</v>
      </c>
      <c r="Q2686" t="n">
        <v>-42</v>
      </c>
      <c r="R2686" t="n">
        <v>-89037</v>
      </c>
      <c r="S2686" t="n">
        <v>256</v>
      </c>
    </row>
    <row r="2687">
      <c r="A2687" s="23" t="n">
        <v>45623</v>
      </c>
      <c r="B2687" t="inlineStr">
        <is>
          <t>Tokyo</t>
        </is>
      </c>
      <c r="C2687" t="n">
        <v>725981</v>
      </c>
      <c r="D2687" t="n">
        <v>0</v>
      </c>
      <c r="E2687" t="n">
        <v>369474</v>
      </c>
      <c r="F2687" t="n">
        <v>112293</v>
      </c>
      <c r="G2687" t="n">
        <v>9984.5</v>
      </c>
      <c r="H2687" t="n">
        <v>37590.5</v>
      </c>
      <c r="I2687" t="n">
        <v>27920</v>
      </c>
      <c r="J2687" t="n">
        <v>0</v>
      </c>
      <c r="K2687" t="n">
        <v>8756.5</v>
      </c>
      <c r="L2687" t="n">
        <v>55527</v>
      </c>
      <c r="M2687" t="n">
        <v>0</v>
      </c>
      <c r="N2687" t="n">
        <v>2908</v>
      </c>
      <c r="O2687" t="n">
        <v>0</v>
      </c>
      <c r="P2687" t="n">
        <v>-11758.5</v>
      </c>
      <c r="Q2687" t="n">
        <v>53</v>
      </c>
      <c r="R2687" t="n">
        <v>106566.5</v>
      </c>
      <c r="S2687" t="n">
        <v>6669.5</v>
      </c>
    </row>
    <row r="2688">
      <c r="A2688" s="23" t="n">
        <v>45624</v>
      </c>
      <c r="B2688" t="inlineStr">
        <is>
          <t>Chubu</t>
        </is>
      </c>
      <c r="C2688" t="n">
        <v>361116</v>
      </c>
      <c r="D2688" t="n">
        <v>0</v>
      </c>
      <c r="E2688" t="n">
        <v>195562</v>
      </c>
      <c r="F2688" t="n">
        <v>54077</v>
      </c>
      <c r="G2688" t="n">
        <v>0</v>
      </c>
      <c r="H2688" t="n">
        <v>3824</v>
      </c>
      <c r="I2688" t="n">
        <v>22201</v>
      </c>
      <c r="J2688" t="n">
        <v>51</v>
      </c>
      <c r="K2688" t="n">
        <v>7507</v>
      </c>
      <c r="L2688" t="n">
        <v>37976</v>
      </c>
      <c r="M2688" t="n">
        <v>0</v>
      </c>
      <c r="N2688" t="n">
        <v>3579</v>
      </c>
      <c r="O2688" t="n">
        <v>0</v>
      </c>
      <c r="P2688" t="n">
        <v>-1609</v>
      </c>
      <c r="Q2688" t="n">
        <v>5</v>
      </c>
      <c r="R2688" t="n">
        <v>36536</v>
      </c>
      <c r="S2688" t="n">
        <v>1407</v>
      </c>
    </row>
    <row r="2689">
      <c r="A2689" s="23" t="n">
        <v>45624</v>
      </c>
      <c r="B2689" t="inlineStr">
        <is>
          <t>Chugoku</t>
        </is>
      </c>
      <c r="C2689" t="n">
        <v>165817</v>
      </c>
      <c r="D2689" t="n">
        <v>0</v>
      </c>
      <c r="E2689" t="n">
        <v>20350</v>
      </c>
      <c r="F2689" t="n">
        <v>61171</v>
      </c>
      <c r="G2689" t="n">
        <v>3132.5</v>
      </c>
      <c r="H2689" t="n">
        <v>16171.5</v>
      </c>
      <c r="I2689" t="n">
        <v>7207</v>
      </c>
      <c r="J2689" t="n">
        <v>0</v>
      </c>
      <c r="K2689" t="n">
        <v>6415.5</v>
      </c>
      <c r="L2689" t="n">
        <v>19008.5</v>
      </c>
      <c r="M2689" t="n">
        <v>0</v>
      </c>
      <c r="N2689" t="n">
        <v>3423.5</v>
      </c>
      <c r="O2689" t="n">
        <v>0</v>
      </c>
      <c r="P2689" t="n">
        <v>-2831.5</v>
      </c>
      <c r="Q2689" t="n">
        <v>6</v>
      </c>
      <c r="R2689" t="n">
        <v>31764</v>
      </c>
      <c r="S2689" t="n">
        <v>0</v>
      </c>
    </row>
    <row r="2690">
      <c r="A2690" s="23" t="n">
        <v>45624</v>
      </c>
      <c r="B2690" t="inlineStr">
        <is>
          <t>Hokkaido</t>
        </is>
      </c>
      <c r="C2690" t="n">
        <v>85764</v>
      </c>
      <c r="D2690" t="n">
        <v>0</v>
      </c>
      <c r="E2690" t="n">
        <v>12192</v>
      </c>
      <c r="F2690" t="n">
        <v>41036.5</v>
      </c>
      <c r="G2690" t="n">
        <v>3440.5</v>
      </c>
      <c r="H2690" t="n">
        <v>5574.5</v>
      </c>
      <c r="I2690" t="n">
        <v>10223</v>
      </c>
      <c r="J2690" t="n">
        <v>384</v>
      </c>
      <c r="K2690" t="n">
        <v>5651.5</v>
      </c>
      <c r="L2690" t="n">
        <v>4414</v>
      </c>
      <c r="M2690" t="n">
        <v>0</v>
      </c>
      <c r="N2690" t="n">
        <v>5479</v>
      </c>
      <c r="O2690" t="n">
        <v>0</v>
      </c>
      <c r="P2690" t="n">
        <v>642.5</v>
      </c>
      <c r="Q2690" t="n">
        <v>-136</v>
      </c>
      <c r="R2690" t="n">
        <v>-3137.5</v>
      </c>
      <c r="S2690" t="n">
        <v>0</v>
      </c>
    </row>
    <row r="2691">
      <c r="A2691" s="23" t="n">
        <v>45624</v>
      </c>
      <c r="B2691" t="inlineStr">
        <is>
          <t>Hokuriku</t>
        </is>
      </c>
      <c r="C2691" t="n">
        <v>83725</v>
      </c>
      <c r="D2691" t="n">
        <v>0</v>
      </c>
      <c r="E2691" t="n">
        <v>6652</v>
      </c>
      <c r="F2691" t="n">
        <v>56046.5</v>
      </c>
      <c r="G2691" t="n">
        <v>0</v>
      </c>
      <c r="H2691" t="n">
        <v>181.5</v>
      </c>
      <c r="I2691" t="n">
        <v>14598.5</v>
      </c>
      <c r="J2691" t="n">
        <v>0</v>
      </c>
      <c r="K2691" t="n">
        <v>1563.5</v>
      </c>
      <c r="L2691" t="n">
        <v>1263.5</v>
      </c>
      <c r="M2691" t="n">
        <v>0</v>
      </c>
      <c r="N2691" t="n">
        <v>1200</v>
      </c>
      <c r="O2691" t="n">
        <v>0</v>
      </c>
      <c r="P2691" t="n">
        <v>-66.5</v>
      </c>
      <c r="Q2691" t="n">
        <v>0</v>
      </c>
      <c r="R2691" t="n">
        <v>1793</v>
      </c>
      <c r="S2691" t="n">
        <v>491</v>
      </c>
    </row>
    <row r="2692">
      <c r="A2692" s="23" t="n">
        <v>45624</v>
      </c>
      <c r="B2692" t="inlineStr">
        <is>
          <t>Kansai</t>
        </is>
      </c>
      <c r="C2692" t="n">
        <v>378794.5</v>
      </c>
      <c r="D2692" t="n">
        <v>138456.5</v>
      </c>
      <c r="E2692" t="n">
        <v>116244.5</v>
      </c>
      <c r="F2692" t="n">
        <v>70377</v>
      </c>
      <c r="G2692" t="n">
        <v>99</v>
      </c>
      <c r="H2692" t="n">
        <v>14735.5</v>
      </c>
      <c r="I2692" t="n">
        <v>27526.5</v>
      </c>
      <c r="J2692" t="n">
        <v>0</v>
      </c>
      <c r="K2692" t="n">
        <v>6953.5</v>
      </c>
      <c r="L2692" t="n">
        <v>18558</v>
      </c>
      <c r="M2692" t="n">
        <v>0</v>
      </c>
      <c r="N2692" t="n">
        <v>1257</v>
      </c>
      <c r="O2692" t="n">
        <v>0</v>
      </c>
      <c r="P2692" t="n">
        <v>536.5</v>
      </c>
      <c r="Q2692" t="n">
        <v>3</v>
      </c>
      <c r="R2692" t="n">
        <v>-18115</v>
      </c>
      <c r="S2692" t="n">
        <v>2162.5</v>
      </c>
    </row>
    <row r="2693">
      <c r="A2693" s="23" t="n">
        <v>45624</v>
      </c>
      <c r="B2693" t="inlineStr">
        <is>
          <t>Kyushu</t>
        </is>
      </c>
      <c r="C2693" t="n">
        <v>245507</v>
      </c>
      <c r="D2693" t="n">
        <v>77364</v>
      </c>
      <c r="E2693" t="n">
        <v>30773</v>
      </c>
      <c r="F2693" t="n">
        <v>116027</v>
      </c>
      <c r="G2693" t="n">
        <v>2240</v>
      </c>
      <c r="H2693" t="n">
        <v>3561</v>
      </c>
      <c r="I2693" t="n">
        <v>9300</v>
      </c>
      <c r="J2693" t="n">
        <v>3683</v>
      </c>
      <c r="K2693" t="n">
        <v>13203</v>
      </c>
      <c r="L2693" t="n">
        <v>24677</v>
      </c>
      <c r="M2693" t="n">
        <v>0</v>
      </c>
      <c r="N2693" t="n">
        <v>4505</v>
      </c>
      <c r="O2693" t="n">
        <v>0</v>
      </c>
      <c r="P2693" t="n">
        <v>-3656</v>
      </c>
      <c r="Q2693" t="n">
        <v>-20</v>
      </c>
      <c r="R2693" t="n">
        <v>40668</v>
      </c>
      <c r="S2693" t="n">
        <v>4518</v>
      </c>
    </row>
    <row r="2694">
      <c r="A2694" s="23" t="n">
        <v>45624</v>
      </c>
      <c r="B2694" t="inlineStr">
        <is>
          <t>Shikoku</t>
        </is>
      </c>
      <c r="C2694" t="n">
        <v>73050</v>
      </c>
      <c r="D2694" t="n">
        <v>21084</v>
      </c>
      <c r="E2694" t="n">
        <v>5824</v>
      </c>
      <c r="F2694" t="n">
        <v>45166</v>
      </c>
      <c r="G2694" t="n">
        <v>2555.5</v>
      </c>
      <c r="H2694" t="n">
        <v>8398.5</v>
      </c>
      <c r="I2694" t="n">
        <v>7685</v>
      </c>
      <c r="K2694" t="n">
        <v>2421</v>
      </c>
      <c r="L2694" t="n">
        <v>7499</v>
      </c>
      <c r="M2694" t="n">
        <v>0</v>
      </c>
      <c r="N2694" t="n">
        <v>1684</v>
      </c>
      <c r="O2694" t="n">
        <v>0</v>
      </c>
      <c r="P2694" t="n">
        <v>191</v>
      </c>
      <c r="R2694" t="n">
        <v>-29458</v>
      </c>
    </row>
    <row r="2695">
      <c r="A2695" s="23" t="n">
        <v>45624</v>
      </c>
      <c r="B2695" t="inlineStr">
        <is>
          <t>Tohoku</t>
        </is>
      </c>
      <c r="C2695" t="n">
        <v>224326</v>
      </c>
      <c r="D2695" t="n">
        <v>0</v>
      </c>
      <c r="E2695" t="n">
        <v>97928</v>
      </c>
      <c r="F2695" t="n">
        <v>116158</v>
      </c>
      <c r="G2695" t="n">
        <v>750.5</v>
      </c>
      <c r="H2695" t="n">
        <v>9559</v>
      </c>
      <c r="I2695" t="n">
        <v>27114</v>
      </c>
      <c r="J2695" t="n">
        <v>3725</v>
      </c>
      <c r="K2695" t="n">
        <v>15129</v>
      </c>
      <c r="L2695" t="n">
        <v>23645</v>
      </c>
      <c r="M2695" t="n">
        <v>0</v>
      </c>
      <c r="N2695" t="n">
        <v>11869</v>
      </c>
      <c r="O2695" t="n">
        <v>0</v>
      </c>
      <c r="P2695" t="n">
        <v>-157</v>
      </c>
      <c r="Q2695" t="n">
        <v>-42</v>
      </c>
      <c r="R2695" t="n">
        <v>-81621</v>
      </c>
      <c r="S2695" t="n">
        <v>268.5</v>
      </c>
    </row>
    <row r="2696">
      <c r="A2696" s="23" t="n">
        <v>45624</v>
      </c>
      <c r="B2696" t="inlineStr">
        <is>
          <t>Tokyo</t>
        </is>
      </c>
      <c r="C2696" t="n">
        <v>729329</v>
      </c>
      <c r="D2696" t="n">
        <v>0</v>
      </c>
      <c r="E2696" t="n">
        <v>354274.5</v>
      </c>
      <c r="F2696" t="n">
        <v>111600.5</v>
      </c>
      <c r="G2696" t="n">
        <v>9933.5</v>
      </c>
      <c r="H2696" t="n">
        <v>41546.5</v>
      </c>
      <c r="I2696" t="n">
        <v>25428.5</v>
      </c>
      <c r="J2696" t="n">
        <v>0</v>
      </c>
      <c r="K2696" t="n">
        <v>9790.5</v>
      </c>
      <c r="L2696" t="n">
        <v>70858</v>
      </c>
      <c r="M2696" t="n">
        <v>0</v>
      </c>
      <c r="N2696" t="n">
        <v>2860.5</v>
      </c>
      <c r="O2696" t="n">
        <v>0</v>
      </c>
      <c r="P2696" t="n">
        <v>-5507</v>
      </c>
      <c r="Q2696" t="n">
        <v>52</v>
      </c>
      <c r="R2696" t="n">
        <v>102450</v>
      </c>
      <c r="S2696" t="n">
        <v>6042.5</v>
      </c>
    </row>
    <row r="2697">
      <c r="A2697" s="23" t="n">
        <v>45625</v>
      </c>
      <c r="B2697" t="inlineStr">
        <is>
          <t>Chubu</t>
        </is>
      </c>
      <c r="C2697" t="n">
        <v>367292</v>
      </c>
      <c r="D2697" t="n">
        <v>0</v>
      </c>
      <c r="E2697" t="n">
        <v>195709</v>
      </c>
      <c r="F2697" t="n">
        <v>54100</v>
      </c>
      <c r="G2697" t="n">
        <v>5</v>
      </c>
      <c r="H2697" t="n">
        <v>3895</v>
      </c>
      <c r="I2697" t="n">
        <v>20809</v>
      </c>
      <c r="J2697" t="n">
        <v>51</v>
      </c>
      <c r="K2697" t="n">
        <v>8575</v>
      </c>
      <c r="L2697" t="n">
        <v>31031</v>
      </c>
      <c r="M2697" t="n">
        <v>0</v>
      </c>
      <c r="N2697" t="n">
        <v>3356</v>
      </c>
      <c r="O2697" t="n">
        <v>0</v>
      </c>
      <c r="P2697" t="n">
        <v>3240</v>
      </c>
      <c r="Q2697" t="n">
        <v>9</v>
      </c>
      <c r="R2697" t="n">
        <v>45286</v>
      </c>
      <c r="S2697" t="n">
        <v>1226</v>
      </c>
    </row>
    <row r="2698">
      <c r="A2698" s="23" t="n">
        <v>45625</v>
      </c>
      <c r="B2698" t="inlineStr">
        <is>
          <t>Chugoku</t>
        </is>
      </c>
      <c r="C2698" t="n">
        <v>168141</v>
      </c>
      <c r="D2698" t="n">
        <v>0</v>
      </c>
      <c r="E2698" t="n">
        <v>21180</v>
      </c>
      <c r="F2698" t="n">
        <v>61370.5</v>
      </c>
      <c r="G2698" t="n">
        <v>3132.5</v>
      </c>
      <c r="H2698" t="n">
        <v>16136.5</v>
      </c>
      <c r="I2698" t="n">
        <v>7527</v>
      </c>
      <c r="J2698" t="n">
        <v>0</v>
      </c>
      <c r="K2698" t="n">
        <v>6310.5</v>
      </c>
      <c r="L2698" t="n">
        <v>16905</v>
      </c>
      <c r="M2698" t="n">
        <v>0</v>
      </c>
      <c r="N2698" t="n">
        <v>3194.5</v>
      </c>
      <c r="O2698" t="n">
        <v>0</v>
      </c>
      <c r="P2698" t="n">
        <v>-2000.5</v>
      </c>
      <c r="Q2698" t="n">
        <v>0</v>
      </c>
      <c r="R2698" t="n">
        <v>34384</v>
      </c>
      <c r="S2698" t="n">
        <v>0</v>
      </c>
    </row>
    <row r="2699">
      <c r="A2699" s="23" t="n">
        <v>45625</v>
      </c>
      <c r="B2699" t="inlineStr">
        <is>
          <t>Hokkaido</t>
        </is>
      </c>
      <c r="C2699" t="n">
        <v>91041</v>
      </c>
      <c r="D2699" t="n">
        <v>0</v>
      </c>
      <c r="E2699" t="n">
        <v>11922.5</v>
      </c>
      <c r="F2699" t="n">
        <v>39491</v>
      </c>
      <c r="G2699" t="n">
        <v>3048</v>
      </c>
      <c r="H2699" t="n">
        <v>5543</v>
      </c>
      <c r="I2699" t="n">
        <v>10594.5</v>
      </c>
      <c r="J2699" t="n">
        <v>384</v>
      </c>
      <c r="K2699" t="n">
        <v>5647</v>
      </c>
      <c r="L2699" t="n">
        <v>5762.5</v>
      </c>
      <c r="M2699" t="n">
        <v>0</v>
      </c>
      <c r="N2699" t="n">
        <v>13675</v>
      </c>
      <c r="O2699" t="n">
        <v>0</v>
      </c>
      <c r="P2699" t="n">
        <v>935</v>
      </c>
      <c r="Q2699" t="n">
        <v>-123.5</v>
      </c>
      <c r="R2699" t="n">
        <v>-5838</v>
      </c>
      <c r="S2699" t="n">
        <v>0</v>
      </c>
    </row>
    <row r="2700">
      <c r="A2700" s="23" t="n">
        <v>45625</v>
      </c>
      <c r="B2700" t="inlineStr">
        <is>
          <t>Hokuriku</t>
        </is>
      </c>
      <c r="C2700" t="n">
        <v>85834.5</v>
      </c>
      <c r="D2700" t="n">
        <v>0</v>
      </c>
      <c r="E2700" t="n">
        <v>6529</v>
      </c>
      <c r="F2700" t="n">
        <v>57084.5</v>
      </c>
      <c r="G2700" t="n">
        <v>0</v>
      </c>
      <c r="H2700" t="n">
        <v>74.5</v>
      </c>
      <c r="I2700" t="n">
        <v>17970</v>
      </c>
      <c r="J2700" t="n">
        <v>0</v>
      </c>
      <c r="K2700" t="n">
        <v>1471</v>
      </c>
      <c r="L2700" t="n">
        <v>821</v>
      </c>
      <c r="M2700" t="n">
        <v>0</v>
      </c>
      <c r="N2700" t="n">
        <v>741</v>
      </c>
      <c r="O2700" t="n">
        <v>0</v>
      </c>
      <c r="P2700" t="n">
        <v>0</v>
      </c>
      <c r="Q2700" t="n">
        <v>0</v>
      </c>
      <c r="R2700" t="n">
        <v>716</v>
      </c>
      <c r="S2700" t="n">
        <v>427</v>
      </c>
    </row>
    <row r="2701">
      <c r="A2701" s="23" t="n">
        <v>45625</v>
      </c>
      <c r="B2701" t="inlineStr">
        <is>
          <t>Kansai</t>
        </is>
      </c>
      <c r="C2701" t="n">
        <v>382278.5</v>
      </c>
      <c r="D2701" t="n">
        <v>138508</v>
      </c>
      <c r="E2701" t="n">
        <v>132229.5</v>
      </c>
      <c r="F2701" t="n">
        <v>69651</v>
      </c>
      <c r="G2701" t="n">
        <v>93.5</v>
      </c>
      <c r="H2701" t="n">
        <v>14580</v>
      </c>
      <c r="I2701" t="n">
        <v>25847</v>
      </c>
      <c r="J2701" t="n">
        <v>0</v>
      </c>
      <c r="K2701" t="n">
        <v>7127.5</v>
      </c>
      <c r="L2701" t="n">
        <v>19063</v>
      </c>
      <c r="M2701" t="n">
        <v>0</v>
      </c>
      <c r="N2701" t="n">
        <v>1424.5</v>
      </c>
      <c r="O2701" t="n">
        <v>0</v>
      </c>
      <c r="P2701" t="n">
        <v>-6272</v>
      </c>
      <c r="Q2701" t="n">
        <v>4.5</v>
      </c>
      <c r="R2701" t="n">
        <v>-22231</v>
      </c>
      <c r="S2701" t="n">
        <v>2253</v>
      </c>
    </row>
    <row r="2702">
      <c r="A2702" s="23" t="n">
        <v>45625</v>
      </c>
      <c r="B2702" t="inlineStr">
        <is>
          <t>Kyushu</t>
        </is>
      </c>
      <c r="C2702" t="n">
        <v>248992</v>
      </c>
      <c r="D2702" t="n">
        <v>77355</v>
      </c>
      <c r="E2702" t="n">
        <v>29793</v>
      </c>
      <c r="F2702" t="n">
        <v>120483</v>
      </c>
      <c r="G2702" t="n">
        <v>2279</v>
      </c>
      <c r="H2702" t="n">
        <v>4042</v>
      </c>
      <c r="I2702" t="n">
        <v>10317</v>
      </c>
      <c r="J2702" t="n">
        <v>3710</v>
      </c>
      <c r="K2702" t="n">
        <v>13918</v>
      </c>
      <c r="L2702" t="n">
        <v>20938</v>
      </c>
      <c r="M2702" t="n">
        <v>0</v>
      </c>
      <c r="N2702" t="n">
        <v>5532</v>
      </c>
      <c r="O2702" t="n">
        <v>0</v>
      </c>
      <c r="P2702" t="n">
        <v>-28</v>
      </c>
      <c r="Q2702" t="n">
        <v>-42</v>
      </c>
      <c r="R2702" t="n">
        <v>43880</v>
      </c>
      <c r="S2702" t="n">
        <v>4575</v>
      </c>
    </row>
    <row r="2703">
      <c r="A2703" s="23" t="n">
        <v>45625</v>
      </c>
      <c r="B2703" t="inlineStr">
        <is>
          <t>Shikoku</t>
        </is>
      </c>
      <c r="C2703" t="n">
        <v>74333</v>
      </c>
      <c r="D2703" t="n">
        <v>21089</v>
      </c>
      <c r="E2703" t="n">
        <v>3862</v>
      </c>
      <c r="F2703" t="n">
        <v>51760</v>
      </c>
      <c r="G2703" t="n">
        <v>2564.5</v>
      </c>
      <c r="H2703" t="n">
        <v>5951.5</v>
      </c>
      <c r="I2703" t="n">
        <v>7576</v>
      </c>
      <c r="K2703" t="n">
        <v>2358</v>
      </c>
      <c r="L2703" t="n">
        <v>7222</v>
      </c>
      <c r="M2703" t="n">
        <v>0</v>
      </c>
      <c r="N2703" t="n">
        <v>2800</v>
      </c>
      <c r="O2703" t="n">
        <v>0</v>
      </c>
      <c r="P2703" t="n">
        <v>-1216</v>
      </c>
      <c r="R2703" t="n">
        <v>-29634</v>
      </c>
    </row>
    <row r="2704">
      <c r="A2704" s="23" t="n">
        <v>45625</v>
      </c>
      <c r="B2704" t="inlineStr">
        <is>
          <t>Tohoku</t>
        </is>
      </c>
      <c r="C2704" t="n">
        <v>233438.5</v>
      </c>
      <c r="D2704" t="n">
        <v>0</v>
      </c>
      <c r="E2704" t="n">
        <v>95719</v>
      </c>
      <c r="F2704" t="n">
        <v>114618.5</v>
      </c>
      <c r="G2704" t="n">
        <v>753.5</v>
      </c>
      <c r="H2704" t="n">
        <v>9301</v>
      </c>
      <c r="I2704" t="n">
        <v>32112.5</v>
      </c>
      <c r="J2704" t="n">
        <v>3728.5</v>
      </c>
      <c r="K2704" t="n">
        <v>15361.5</v>
      </c>
      <c r="L2704" t="n">
        <v>22388.5</v>
      </c>
      <c r="M2704" t="n">
        <v>0</v>
      </c>
      <c r="N2704" t="n">
        <v>29276.5</v>
      </c>
      <c r="O2704" t="n">
        <v>0</v>
      </c>
      <c r="P2704" t="n">
        <v>16</v>
      </c>
      <c r="Q2704" t="n">
        <v>-37.5</v>
      </c>
      <c r="R2704" t="n">
        <v>-90091</v>
      </c>
      <c r="S2704" t="n">
        <v>291.5</v>
      </c>
    </row>
    <row r="2705">
      <c r="A2705" s="23" t="n">
        <v>45625</v>
      </c>
      <c r="B2705" t="inlineStr">
        <is>
          <t>Tokyo</t>
        </is>
      </c>
      <c r="C2705" t="n">
        <v>753587.5</v>
      </c>
      <c r="D2705" t="n">
        <v>0</v>
      </c>
      <c r="E2705" t="n">
        <v>363587</v>
      </c>
      <c r="F2705" t="n">
        <v>107375</v>
      </c>
      <c r="G2705" t="n">
        <v>11005.5</v>
      </c>
      <c r="H2705" t="n">
        <v>41548.5</v>
      </c>
      <c r="I2705" t="n">
        <v>25887</v>
      </c>
      <c r="J2705" t="n">
        <v>0</v>
      </c>
      <c r="K2705" t="n">
        <v>9641.5</v>
      </c>
      <c r="L2705" t="n">
        <v>65324.5</v>
      </c>
      <c r="M2705" t="n">
        <v>0</v>
      </c>
      <c r="N2705" t="n">
        <v>3662.5</v>
      </c>
      <c r="O2705" t="n">
        <v>0</v>
      </c>
      <c r="P2705" t="n">
        <v>8755</v>
      </c>
      <c r="Q2705" t="n">
        <v>51.5</v>
      </c>
      <c r="R2705" t="n">
        <v>110915</v>
      </c>
      <c r="S2705" t="n">
        <v>5837.5</v>
      </c>
    </row>
    <row r="2706">
      <c r="A2706" s="23" t="n">
        <v>45626</v>
      </c>
      <c r="B2706" t="inlineStr">
        <is>
          <t>Chubu</t>
        </is>
      </c>
      <c r="C2706" t="n">
        <v>314057</v>
      </c>
      <c r="D2706" t="n">
        <v>0</v>
      </c>
      <c r="E2706" t="n">
        <v>158027</v>
      </c>
      <c r="F2706" t="n">
        <v>49713</v>
      </c>
      <c r="G2706" t="n">
        <v>0</v>
      </c>
      <c r="H2706" t="n">
        <v>3538</v>
      </c>
      <c r="I2706" t="n">
        <v>18924</v>
      </c>
      <c r="J2706" t="n">
        <v>51</v>
      </c>
      <c r="K2706" t="n">
        <v>8637</v>
      </c>
      <c r="L2706" t="n">
        <v>29735</v>
      </c>
      <c r="M2706" t="n">
        <v>0</v>
      </c>
      <c r="N2706" t="n">
        <v>5572</v>
      </c>
      <c r="O2706" t="n">
        <v>0</v>
      </c>
      <c r="P2706" t="n">
        <v>-1586</v>
      </c>
      <c r="Q2706" t="n">
        <v>7</v>
      </c>
      <c r="R2706" t="n">
        <v>40338</v>
      </c>
      <c r="S2706" t="n">
        <v>1101</v>
      </c>
    </row>
    <row r="2707">
      <c r="A2707" s="23" t="n">
        <v>45626</v>
      </c>
      <c r="B2707" t="inlineStr">
        <is>
          <t>Chugoku</t>
        </is>
      </c>
      <c r="C2707" t="n">
        <v>152192</v>
      </c>
      <c r="D2707" t="n">
        <v>0</v>
      </c>
      <c r="E2707" t="n">
        <v>11688.5</v>
      </c>
      <c r="F2707" t="n">
        <v>58391</v>
      </c>
      <c r="G2707" t="n">
        <v>3125.5</v>
      </c>
      <c r="H2707" t="n">
        <v>15747.5</v>
      </c>
      <c r="I2707" t="n">
        <v>7999</v>
      </c>
      <c r="J2707" t="n">
        <v>0</v>
      </c>
      <c r="K2707" t="n">
        <v>6490</v>
      </c>
      <c r="L2707" t="n">
        <v>17168.5</v>
      </c>
      <c r="M2707" t="n">
        <v>0</v>
      </c>
      <c r="N2707" t="n">
        <v>2463.5</v>
      </c>
      <c r="O2707" t="n">
        <v>0</v>
      </c>
      <c r="P2707" t="n">
        <v>875</v>
      </c>
      <c r="Q2707" t="n">
        <v>5.5</v>
      </c>
      <c r="R2707" t="n">
        <v>28226</v>
      </c>
      <c r="S2707" t="n">
        <v>0</v>
      </c>
    </row>
    <row r="2708">
      <c r="A2708" s="23" t="n">
        <v>45626</v>
      </c>
      <c r="B2708" t="inlineStr">
        <is>
          <t>Hokkaido</t>
        </is>
      </c>
      <c r="C2708" t="n">
        <v>88195</v>
      </c>
      <c r="D2708" t="n">
        <v>0</v>
      </c>
      <c r="E2708" t="n">
        <v>10093</v>
      </c>
      <c r="F2708" t="n">
        <v>38154</v>
      </c>
      <c r="G2708" t="n">
        <v>2242.5</v>
      </c>
      <c r="H2708" t="n">
        <v>5559.5</v>
      </c>
      <c r="I2708" t="n">
        <v>9486.5</v>
      </c>
      <c r="J2708" t="n">
        <v>384</v>
      </c>
      <c r="K2708" t="n">
        <v>5642</v>
      </c>
      <c r="L2708" t="n">
        <v>6417.5</v>
      </c>
      <c r="M2708" t="n">
        <v>0</v>
      </c>
      <c r="N2708" t="n">
        <v>19130.5</v>
      </c>
      <c r="O2708" t="n">
        <v>0</v>
      </c>
      <c r="P2708" t="n">
        <v>286.5</v>
      </c>
      <c r="Q2708" t="n">
        <v>-161</v>
      </c>
      <c r="R2708" t="n">
        <v>-9040</v>
      </c>
      <c r="S2708" t="n">
        <v>0</v>
      </c>
    </row>
    <row r="2709">
      <c r="A2709" s="23" t="n">
        <v>45626</v>
      </c>
      <c r="B2709" t="inlineStr">
        <is>
          <t>Hokuriku</t>
        </is>
      </c>
      <c r="C2709" t="n">
        <v>73415</v>
      </c>
      <c r="D2709" t="n">
        <v>0</v>
      </c>
      <c r="E2709" t="n">
        <v>5485</v>
      </c>
      <c r="F2709" t="n">
        <v>53429.5</v>
      </c>
      <c r="G2709" t="n">
        <v>0</v>
      </c>
      <c r="H2709" t="n">
        <v>51.5</v>
      </c>
      <c r="I2709" t="n">
        <v>15969</v>
      </c>
      <c r="J2709" t="n">
        <v>0</v>
      </c>
      <c r="K2709" t="n">
        <v>1418.5</v>
      </c>
      <c r="L2709" t="n">
        <v>1436</v>
      </c>
      <c r="M2709" t="n">
        <v>0</v>
      </c>
      <c r="N2709" t="n">
        <v>940</v>
      </c>
      <c r="O2709" t="n">
        <v>0</v>
      </c>
      <c r="P2709" t="n">
        <v>0</v>
      </c>
      <c r="Q2709" t="n">
        <v>0</v>
      </c>
      <c r="R2709" t="n">
        <v>-5738</v>
      </c>
      <c r="S2709" t="n">
        <v>428</v>
      </c>
    </row>
    <row r="2710">
      <c r="A2710" s="23" t="n">
        <v>45626</v>
      </c>
      <c r="B2710" t="inlineStr">
        <is>
          <t>Kansai</t>
        </is>
      </c>
      <c r="C2710" t="n">
        <v>345859</v>
      </c>
      <c r="D2710" t="n">
        <v>138513.5</v>
      </c>
      <c r="E2710" t="n">
        <v>98382.5</v>
      </c>
      <c r="F2710" t="n">
        <v>52459</v>
      </c>
      <c r="G2710" t="n">
        <v>72</v>
      </c>
      <c r="H2710" t="n">
        <v>12423</v>
      </c>
      <c r="I2710" t="n">
        <v>19927</v>
      </c>
      <c r="J2710" t="n">
        <v>0</v>
      </c>
      <c r="K2710" t="n">
        <v>5922.5</v>
      </c>
      <c r="L2710" t="n">
        <v>18194</v>
      </c>
      <c r="M2710" t="n">
        <v>0</v>
      </c>
      <c r="N2710" t="n">
        <v>1784</v>
      </c>
      <c r="O2710" t="n">
        <v>0</v>
      </c>
      <c r="P2710" t="n">
        <v>-1599</v>
      </c>
      <c r="Q2710" t="n">
        <v>0</v>
      </c>
      <c r="R2710" t="n">
        <v>-2265</v>
      </c>
      <c r="S2710" t="n">
        <v>2045.5</v>
      </c>
    </row>
    <row r="2711">
      <c r="A2711" s="23" t="n">
        <v>45626</v>
      </c>
      <c r="B2711" t="inlineStr">
        <is>
          <t>Kyushu</t>
        </is>
      </c>
      <c r="C2711" t="n">
        <v>223869</v>
      </c>
      <c r="D2711" t="n">
        <v>78171</v>
      </c>
      <c r="E2711" t="n">
        <v>28949</v>
      </c>
      <c r="F2711" t="n">
        <v>78791</v>
      </c>
      <c r="G2711" t="n">
        <v>2129</v>
      </c>
      <c r="H2711" t="n">
        <v>3516</v>
      </c>
      <c r="I2711" t="n">
        <v>9089</v>
      </c>
      <c r="J2711" t="n">
        <v>3742</v>
      </c>
      <c r="K2711" t="n">
        <v>15477</v>
      </c>
      <c r="L2711" t="n">
        <v>31057</v>
      </c>
      <c r="M2711" t="n">
        <v>0</v>
      </c>
      <c r="N2711" t="n">
        <v>4048</v>
      </c>
      <c r="O2711" t="n">
        <v>0</v>
      </c>
      <c r="P2711" t="n">
        <v>-634</v>
      </c>
      <c r="Q2711" t="n">
        <v>-37</v>
      </c>
      <c r="R2711" t="n">
        <v>34772</v>
      </c>
      <c r="S2711" t="n">
        <v>4343</v>
      </c>
    </row>
    <row r="2712">
      <c r="A2712" s="23" t="n">
        <v>45626</v>
      </c>
      <c r="B2712" t="inlineStr">
        <is>
          <t>Shikoku</t>
        </is>
      </c>
      <c r="C2712" t="n">
        <v>65699</v>
      </c>
      <c r="D2712" t="n">
        <v>21088</v>
      </c>
      <c r="E2712" t="n">
        <v>2506</v>
      </c>
      <c r="F2712" t="n">
        <v>45524.5</v>
      </c>
      <c r="G2712" t="n">
        <v>2562</v>
      </c>
      <c r="H2712" t="n">
        <v>4489.5</v>
      </c>
      <c r="I2712" t="n">
        <v>6954</v>
      </c>
      <c r="K2712" t="n">
        <v>2550</v>
      </c>
      <c r="L2712" t="n">
        <v>8455</v>
      </c>
      <c r="M2712" t="n">
        <v>0</v>
      </c>
      <c r="N2712" t="n">
        <v>3161</v>
      </c>
      <c r="O2712" t="n">
        <v>0</v>
      </c>
      <c r="P2712" t="n">
        <v>-616</v>
      </c>
      <c r="R2712" t="n">
        <v>-30975</v>
      </c>
    </row>
    <row r="2713">
      <c r="A2713" s="23" t="n">
        <v>45626</v>
      </c>
      <c r="B2713" t="inlineStr">
        <is>
          <t>Tohoku</t>
        </is>
      </c>
      <c r="C2713" t="n">
        <v>215358</v>
      </c>
      <c r="D2713" t="n">
        <v>0</v>
      </c>
      <c r="E2713" t="n">
        <v>76464</v>
      </c>
      <c r="F2713" t="n">
        <v>108612</v>
      </c>
      <c r="G2713" t="n">
        <v>746</v>
      </c>
      <c r="H2713" t="n">
        <v>8649.5</v>
      </c>
      <c r="I2713" t="n">
        <v>32718</v>
      </c>
      <c r="J2713" t="n">
        <v>3716</v>
      </c>
      <c r="K2713" t="n">
        <v>16678</v>
      </c>
      <c r="L2713" t="n">
        <v>15846</v>
      </c>
      <c r="M2713" t="n">
        <v>0</v>
      </c>
      <c r="N2713" t="n">
        <v>35744</v>
      </c>
      <c r="O2713" t="n">
        <v>0</v>
      </c>
      <c r="P2713" t="n">
        <v>-612</v>
      </c>
      <c r="Q2713" t="n">
        <v>-61.5</v>
      </c>
      <c r="R2713" t="n">
        <v>-83430</v>
      </c>
      <c r="S2713" t="n">
        <v>288</v>
      </c>
    </row>
    <row r="2714">
      <c r="A2714" s="23" t="n">
        <v>45626</v>
      </c>
      <c r="B2714" t="inlineStr">
        <is>
          <t>Tokyo</t>
        </is>
      </c>
      <c r="C2714" t="n">
        <v>685510</v>
      </c>
      <c r="D2714" t="n">
        <v>0</v>
      </c>
      <c r="E2714" t="n">
        <v>328332.5</v>
      </c>
      <c r="F2714" t="n">
        <v>107023.5</v>
      </c>
      <c r="G2714" t="n">
        <v>11967.5</v>
      </c>
      <c r="H2714" t="n">
        <v>31110</v>
      </c>
      <c r="I2714" t="n">
        <v>24402</v>
      </c>
      <c r="J2714" t="n">
        <v>0</v>
      </c>
      <c r="K2714" t="n">
        <v>9649</v>
      </c>
      <c r="L2714" t="n">
        <v>68459.5</v>
      </c>
      <c r="M2714" t="n">
        <v>0</v>
      </c>
      <c r="N2714" t="n">
        <v>3468</v>
      </c>
      <c r="O2714" t="n">
        <v>0</v>
      </c>
      <c r="P2714" t="n">
        <v>-1916.5</v>
      </c>
      <c r="Q2714" t="n">
        <v>50.5</v>
      </c>
      <c r="R2714" t="n">
        <v>97298.5</v>
      </c>
      <c r="S2714" t="n">
        <v>5668</v>
      </c>
    </row>
    <row r="2715">
      <c r="A2715" s="23" t="n">
        <v>45627</v>
      </c>
      <c r="B2715" t="inlineStr">
        <is>
          <t>Chubu</t>
        </is>
      </c>
      <c r="C2715" t="n">
        <v>282597</v>
      </c>
      <c r="D2715" t="n">
        <v>0</v>
      </c>
      <c r="E2715" t="n">
        <v>113857</v>
      </c>
      <c r="F2715" t="n">
        <v>56349</v>
      </c>
      <c r="G2715" t="n">
        <v>0</v>
      </c>
      <c r="H2715" t="n">
        <v>3420</v>
      </c>
      <c r="I2715" t="n">
        <v>18605</v>
      </c>
      <c r="J2715" t="n">
        <v>50</v>
      </c>
      <c r="K2715" t="n">
        <v>8533</v>
      </c>
      <c r="L2715" t="n">
        <v>40335</v>
      </c>
      <c r="M2715" t="n">
        <v>0</v>
      </c>
      <c r="N2715" t="n">
        <v>2494</v>
      </c>
      <c r="O2715" t="n">
        <v>0</v>
      </c>
      <c r="P2715" t="n">
        <v>-4683</v>
      </c>
      <c r="Q2715" t="n">
        <v>5</v>
      </c>
      <c r="R2715" t="n">
        <v>42362</v>
      </c>
      <c r="S2715" t="n">
        <v>1270</v>
      </c>
    </row>
    <row r="2716">
      <c r="A2716" s="23" t="n">
        <v>45627</v>
      </c>
      <c r="B2716" t="inlineStr">
        <is>
          <t>Chugoku</t>
        </is>
      </c>
      <c r="C2716" t="n">
        <v>140318</v>
      </c>
      <c r="D2716" t="n">
        <v>0</v>
      </c>
      <c r="E2716" t="n">
        <v>13412</v>
      </c>
      <c r="F2716" t="n">
        <v>52750.5</v>
      </c>
      <c r="G2716" t="n">
        <v>3115</v>
      </c>
      <c r="H2716" t="n">
        <v>15545.5</v>
      </c>
      <c r="I2716" t="n">
        <v>7621</v>
      </c>
      <c r="J2716" t="n">
        <v>0</v>
      </c>
      <c r="K2716" t="n">
        <v>6518.5</v>
      </c>
      <c r="L2716" t="n">
        <v>17771.5</v>
      </c>
      <c r="M2716" t="n">
        <v>1100.5</v>
      </c>
      <c r="N2716" t="n">
        <v>465.5</v>
      </c>
      <c r="O2716" t="n">
        <v>0</v>
      </c>
      <c r="P2716" t="n">
        <v>-2416.5</v>
      </c>
      <c r="Q2716" t="n">
        <v>6</v>
      </c>
      <c r="R2716" t="n">
        <v>25532</v>
      </c>
      <c r="S2716" t="n">
        <v>0</v>
      </c>
    </row>
    <row r="2717">
      <c r="A2717" s="23" t="n">
        <v>45627</v>
      </c>
      <c r="B2717" t="inlineStr">
        <is>
          <t>Hokkaido</t>
        </is>
      </c>
      <c r="C2717" t="n">
        <v>82427</v>
      </c>
      <c r="D2717" t="n">
        <v>0</v>
      </c>
      <c r="E2717" t="n">
        <v>9410</v>
      </c>
      <c r="F2717" t="n">
        <v>33763</v>
      </c>
      <c r="G2717" t="n">
        <v>2434.5</v>
      </c>
      <c r="H2717" t="n">
        <v>5092</v>
      </c>
      <c r="I2717" t="n">
        <v>9329.5</v>
      </c>
      <c r="J2717" t="n">
        <v>382</v>
      </c>
      <c r="K2717" t="n">
        <v>5662</v>
      </c>
      <c r="L2717" t="n">
        <v>5896</v>
      </c>
      <c r="M2717" t="n">
        <v>0</v>
      </c>
      <c r="N2717" t="n">
        <v>16241.5</v>
      </c>
      <c r="O2717" t="n">
        <v>0</v>
      </c>
      <c r="P2717" t="n">
        <v>-1706</v>
      </c>
      <c r="Q2717" t="n">
        <v>-142</v>
      </c>
      <c r="R2717" t="n">
        <v>-3935.5</v>
      </c>
      <c r="S2717" t="n">
        <v>0</v>
      </c>
    </row>
    <row r="2718">
      <c r="A2718" s="23" t="n">
        <v>45627</v>
      </c>
      <c r="B2718" t="inlineStr">
        <is>
          <t>Hokuriku</t>
        </is>
      </c>
      <c r="C2718" t="n">
        <v>66699</v>
      </c>
      <c r="D2718" t="n">
        <v>0</v>
      </c>
      <c r="E2718" t="n">
        <v>9334.5</v>
      </c>
      <c r="F2718" t="n">
        <v>45471.5</v>
      </c>
      <c r="G2718" t="n">
        <v>0</v>
      </c>
      <c r="H2718" t="n">
        <v>71</v>
      </c>
      <c r="I2718" t="n">
        <v>17853.5</v>
      </c>
      <c r="J2718" t="n">
        <v>0</v>
      </c>
      <c r="K2718" t="n">
        <v>1295.5</v>
      </c>
      <c r="L2718" t="n">
        <v>1470.5</v>
      </c>
      <c r="M2718" t="n">
        <v>0</v>
      </c>
      <c r="N2718" t="n">
        <v>374</v>
      </c>
      <c r="O2718" t="n">
        <v>0</v>
      </c>
      <c r="P2718" t="n">
        <v>0</v>
      </c>
      <c r="Q2718" t="n">
        <v>0</v>
      </c>
      <c r="R2718" t="n">
        <v>-9614</v>
      </c>
      <c r="S2718" t="n">
        <v>440</v>
      </c>
    </row>
    <row r="2719">
      <c r="A2719" s="23" t="n">
        <v>45627</v>
      </c>
      <c r="B2719" t="inlineStr">
        <is>
          <t>Kansai</t>
        </is>
      </c>
      <c r="C2719" t="n">
        <v>323224.5</v>
      </c>
      <c r="D2719" t="n">
        <v>138583.5</v>
      </c>
      <c r="E2719" t="n">
        <v>87262.5</v>
      </c>
      <c r="F2719" t="n">
        <v>53150.5</v>
      </c>
      <c r="G2719" t="n">
        <v>89</v>
      </c>
      <c r="H2719" t="n">
        <v>11959.5</v>
      </c>
      <c r="I2719" t="n">
        <v>19008</v>
      </c>
      <c r="J2719" t="n">
        <v>0</v>
      </c>
      <c r="K2719" t="n">
        <v>3606</v>
      </c>
      <c r="L2719" t="n">
        <v>21988.5</v>
      </c>
      <c r="M2719" t="n">
        <v>0</v>
      </c>
      <c r="N2719" t="n">
        <v>553</v>
      </c>
      <c r="O2719" t="n">
        <v>0</v>
      </c>
      <c r="P2719" t="n">
        <v>-9062.5</v>
      </c>
      <c r="Q2719" t="n">
        <v>0</v>
      </c>
      <c r="R2719" t="n">
        <v>-6057</v>
      </c>
      <c r="S2719" t="n">
        <v>2143.5</v>
      </c>
    </row>
    <row r="2720">
      <c r="A2720" s="23" t="n">
        <v>45627</v>
      </c>
      <c r="B2720" t="inlineStr">
        <is>
          <t>Kyushu</t>
        </is>
      </c>
      <c r="C2720" t="n">
        <v>209097</v>
      </c>
      <c r="D2720" t="n">
        <v>84318</v>
      </c>
      <c r="E2720" t="n">
        <v>21991</v>
      </c>
      <c r="F2720" t="n">
        <v>68329</v>
      </c>
      <c r="G2720" t="n">
        <v>2047</v>
      </c>
      <c r="H2720" t="n">
        <v>2000</v>
      </c>
      <c r="I2720" t="n">
        <v>10045</v>
      </c>
      <c r="J2720" t="n">
        <v>3744</v>
      </c>
      <c r="K2720" t="n">
        <v>16477</v>
      </c>
      <c r="L2720" t="n">
        <v>32903</v>
      </c>
      <c r="M2720" t="n">
        <v>7806.5</v>
      </c>
      <c r="N2720" t="n">
        <v>788</v>
      </c>
      <c r="O2720" t="n">
        <v>0</v>
      </c>
      <c r="P2720" t="n">
        <v>-6187</v>
      </c>
      <c r="Q2720" t="n">
        <v>-11</v>
      </c>
      <c r="R2720" t="n">
        <v>31768</v>
      </c>
      <c r="S2720" t="n">
        <v>4421</v>
      </c>
    </row>
    <row r="2721">
      <c r="A2721" s="23" t="n">
        <v>45627</v>
      </c>
      <c r="B2721" t="inlineStr">
        <is>
          <t>Shikoku</t>
        </is>
      </c>
      <c r="C2721" t="n">
        <v>60441</v>
      </c>
      <c r="D2721" t="n">
        <v>21094</v>
      </c>
      <c r="E2721" t="n">
        <v>2973</v>
      </c>
      <c r="F2721" t="n">
        <v>43321</v>
      </c>
      <c r="G2721" t="n">
        <v>2564</v>
      </c>
      <c r="H2721" t="n">
        <v>3601</v>
      </c>
      <c r="I2721" t="n">
        <v>5978</v>
      </c>
      <c r="K2721" t="n">
        <v>2491</v>
      </c>
      <c r="L2721" t="n">
        <v>10016</v>
      </c>
      <c r="M2721" t="n">
        <v>0</v>
      </c>
      <c r="N2721" t="n">
        <v>750</v>
      </c>
      <c r="O2721" t="n">
        <v>0</v>
      </c>
      <c r="P2721" t="n">
        <v>-1335</v>
      </c>
      <c r="R2721" t="n">
        <v>-31012</v>
      </c>
    </row>
    <row r="2722">
      <c r="A2722" s="23" t="n">
        <v>45627</v>
      </c>
      <c r="B2722" t="inlineStr">
        <is>
          <t>Tohoku</t>
        </is>
      </c>
      <c r="C2722" t="n">
        <v>200343</v>
      </c>
      <c r="D2722" t="n">
        <v>0</v>
      </c>
      <c r="E2722" t="n">
        <v>77211</v>
      </c>
      <c r="F2722" t="n">
        <v>99867</v>
      </c>
      <c r="G2722" t="n">
        <v>689</v>
      </c>
      <c r="H2722" t="n">
        <v>7899</v>
      </c>
      <c r="I2722" t="n">
        <v>31415.5</v>
      </c>
      <c r="J2722" t="n">
        <v>3699</v>
      </c>
      <c r="K2722" t="n">
        <v>15841</v>
      </c>
      <c r="L2722" t="n">
        <v>15963</v>
      </c>
      <c r="M2722" t="n">
        <v>0</v>
      </c>
      <c r="N2722" t="n">
        <v>28305.5</v>
      </c>
      <c r="O2722" t="n">
        <v>0</v>
      </c>
      <c r="P2722" t="n">
        <v>-1082.5</v>
      </c>
      <c r="Q2722" t="n">
        <v>-44</v>
      </c>
      <c r="R2722" t="n">
        <v>-79711</v>
      </c>
      <c r="S2722" t="n">
        <v>290.5</v>
      </c>
    </row>
    <row r="2723">
      <c r="A2723" s="23" t="n">
        <v>45627</v>
      </c>
      <c r="B2723" t="inlineStr">
        <is>
          <t>Tokyo</t>
        </is>
      </c>
      <c r="C2723" t="n">
        <v>659669.5</v>
      </c>
      <c r="D2723" t="n">
        <v>0</v>
      </c>
      <c r="E2723" t="n">
        <v>302338</v>
      </c>
      <c r="F2723" t="n">
        <v>110184.5</v>
      </c>
      <c r="G2723" t="n">
        <v>11222</v>
      </c>
      <c r="H2723" t="n">
        <v>39480.5</v>
      </c>
      <c r="I2723" t="n">
        <v>24584.5</v>
      </c>
      <c r="J2723" t="n">
        <v>0</v>
      </c>
      <c r="K2723" t="n">
        <v>9972.5</v>
      </c>
      <c r="L2723" t="n">
        <v>69117.5</v>
      </c>
      <c r="M2723" t="n">
        <v>0</v>
      </c>
      <c r="N2723" t="n">
        <v>2292</v>
      </c>
      <c r="O2723" t="n">
        <v>0</v>
      </c>
      <c r="P2723" t="n">
        <v>-9828</v>
      </c>
      <c r="Q2723" t="n">
        <v>49.5</v>
      </c>
      <c r="R2723" t="n">
        <v>93781.5</v>
      </c>
      <c r="S2723" t="n">
        <v>6473</v>
      </c>
    </row>
    <row r="2724">
      <c r="A2724" s="23" t="n">
        <v>45628</v>
      </c>
      <c r="B2724" t="inlineStr">
        <is>
          <t>Chubu</t>
        </is>
      </c>
      <c r="C2724" t="n">
        <v>352767</v>
      </c>
      <c r="D2724" t="n">
        <v>0</v>
      </c>
      <c r="E2724" t="n">
        <v>146484</v>
      </c>
      <c r="F2724" t="n">
        <v>75410</v>
      </c>
      <c r="G2724" t="n">
        <v>0</v>
      </c>
      <c r="H2724" t="n">
        <v>3900</v>
      </c>
      <c r="I2724" t="n">
        <v>18840</v>
      </c>
      <c r="J2724" t="n">
        <v>50</v>
      </c>
      <c r="K2724" t="n">
        <v>8277</v>
      </c>
      <c r="L2724" t="n">
        <v>40626</v>
      </c>
      <c r="M2724" t="n">
        <v>0</v>
      </c>
      <c r="N2724" t="n">
        <v>432</v>
      </c>
      <c r="O2724" t="n">
        <v>0</v>
      </c>
      <c r="P2724" t="n">
        <v>1780</v>
      </c>
      <c r="Q2724" t="n">
        <v>13</v>
      </c>
      <c r="R2724" t="n">
        <v>55518</v>
      </c>
      <c r="S2724" t="n">
        <v>1437</v>
      </c>
    </row>
    <row r="2725">
      <c r="A2725" s="23" t="n">
        <v>45628</v>
      </c>
      <c r="B2725" t="inlineStr">
        <is>
          <t>Chugoku</t>
        </is>
      </c>
      <c r="C2725" t="n">
        <v>158413</v>
      </c>
      <c r="D2725" t="n">
        <v>0</v>
      </c>
      <c r="E2725" t="n">
        <v>15525.5</v>
      </c>
      <c r="F2725" t="n">
        <v>55553.5</v>
      </c>
      <c r="G2725" t="n">
        <v>3129</v>
      </c>
      <c r="H2725" t="n">
        <v>16892.5</v>
      </c>
      <c r="I2725" t="n">
        <v>7623</v>
      </c>
      <c r="J2725" t="n">
        <v>0</v>
      </c>
      <c r="K2725" t="n">
        <v>5956.5</v>
      </c>
      <c r="L2725" t="n">
        <v>22992</v>
      </c>
      <c r="M2725" t="n">
        <v>0</v>
      </c>
      <c r="N2725" t="n">
        <v>840.5</v>
      </c>
      <c r="O2725" t="n">
        <v>0</v>
      </c>
      <c r="P2725" t="n">
        <v>-1695.5</v>
      </c>
      <c r="Q2725" t="n">
        <v>6</v>
      </c>
      <c r="R2725" t="n">
        <v>31593</v>
      </c>
      <c r="S2725" t="n">
        <v>0</v>
      </c>
    </row>
    <row r="2726">
      <c r="A2726" s="23" t="n">
        <v>45628</v>
      </c>
      <c r="B2726" t="inlineStr">
        <is>
          <t>Hokkaido</t>
        </is>
      </c>
      <c r="C2726" t="n">
        <v>87451</v>
      </c>
      <c r="D2726" t="n">
        <v>0</v>
      </c>
      <c r="E2726" t="n">
        <v>10523.5</v>
      </c>
      <c r="F2726" t="n">
        <v>40308.5</v>
      </c>
      <c r="G2726" t="n">
        <v>2590</v>
      </c>
      <c r="H2726" t="n">
        <v>5455</v>
      </c>
      <c r="I2726" t="n">
        <v>10281.5</v>
      </c>
      <c r="J2726" t="n">
        <v>379</v>
      </c>
      <c r="K2726" t="n">
        <v>5642.5</v>
      </c>
      <c r="L2726" t="n">
        <v>7690.5</v>
      </c>
      <c r="M2726" t="n">
        <v>0</v>
      </c>
      <c r="N2726" t="n">
        <v>8389.5</v>
      </c>
      <c r="O2726" t="n">
        <v>0</v>
      </c>
      <c r="P2726" t="n">
        <v>318.5</v>
      </c>
      <c r="Q2726" t="n">
        <v>-120</v>
      </c>
      <c r="R2726" t="n">
        <v>-4007.5</v>
      </c>
      <c r="S2726" t="n">
        <v>0</v>
      </c>
    </row>
    <row r="2727">
      <c r="A2727" s="23" t="n">
        <v>45628</v>
      </c>
      <c r="B2727" t="inlineStr">
        <is>
          <t>Hokuriku</t>
        </is>
      </c>
      <c r="C2727" t="n">
        <v>75881.5</v>
      </c>
      <c r="D2727" t="n">
        <v>0</v>
      </c>
      <c r="E2727" t="n">
        <v>8842</v>
      </c>
      <c r="F2727" t="n">
        <v>50456.5</v>
      </c>
      <c r="G2727" t="n">
        <v>0</v>
      </c>
      <c r="H2727" t="n">
        <v>73</v>
      </c>
      <c r="I2727" t="n">
        <v>15967</v>
      </c>
      <c r="J2727" t="n">
        <v>0</v>
      </c>
      <c r="K2727" t="n">
        <v>1272.5</v>
      </c>
      <c r="L2727" t="n">
        <v>4009</v>
      </c>
      <c r="M2727" t="n">
        <v>0</v>
      </c>
      <c r="N2727" t="n">
        <v>498</v>
      </c>
      <c r="O2727" t="n">
        <v>0</v>
      </c>
      <c r="P2727" t="n">
        <v>0</v>
      </c>
      <c r="Q2727" t="n">
        <v>0</v>
      </c>
      <c r="R2727" t="n">
        <v>-5694</v>
      </c>
      <c r="S2727" t="n">
        <v>454</v>
      </c>
    </row>
    <row r="2728">
      <c r="A2728" s="23" t="n">
        <v>45628</v>
      </c>
      <c r="B2728" t="inlineStr">
        <is>
          <t>Kansai</t>
        </is>
      </c>
      <c r="C2728" t="n">
        <v>371614.5</v>
      </c>
      <c r="D2728" t="n">
        <v>138566.5</v>
      </c>
      <c r="E2728" t="n">
        <v>106663.5</v>
      </c>
      <c r="F2728" t="n">
        <v>66455.5</v>
      </c>
      <c r="G2728" t="n">
        <v>98</v>
      </c>
      <c r="H2728" t="n">
        <v>12523.5</v>
      </c>
      <c r="I2728" t="n">
        <v>26518</v>
      </c>
      <c r="J2728" t="n">
        <v>0</v>
      </c>
      <c r="K2728" t="n">
        <v>3599.5</v>
      </c>
      <c r="L2728" t="n">
        <v>23621.5</v>
      </c>
      <c r="M2728" t="n">
        <v>0</v>
      </c>
      <c r="N2728" t="n">
        <v>63</v>
      </c>
      <c r="O2728" t="n">
        <v>0</v>
      </c>
      <c r="P2728" t="n">
        <v>-2309.5</v>
      </c>
      <c r="Q2728" t="n">
        <v>3.5</v>
      </c>
      <c r="R2728" t="n">
        <v>-6493</v>
      </c>
      <c r="S2728" t="n">
        <v>2304.5</v>
      </c>
    </row>
    <row r="2729">
      <c r="A2729" s="23" t="n">
        <v>45628</v>
      </c>
      <c r="B2729" t="inlineStr">
        <is>
          <t>Kyushu</t>
        </is>
      </c>
      <c r="C2729" t="n">
        <v>224850</v>
      </c>
      <c r="D2729" t="n">
        <v>89475</v>
      </c>
      <c r="E2729" t="n">
        <v>26628</v>
      </c>
      <c r="F2729" t="n">
        <v>83391</v>
      </c>
      <c r="G2729" t="n">
        <v>2102</v>
      </c>
      <c r="H2729" t="n">
        <v>2239</v>
      </c>
      <c r="I2729" t="n">
        <v>10080</v>
      </c>
      <c r="J2729" t="n">
        <v>3718</v>
      </c>
      <c r="K2729" t="n">
        <v>16557</v>
      </c>
      <c r="L2729" t="n">
        <v>37954</v>
      </c>
      <c r="M2729" t="n">
        <v>707</v>
      </c>
      <c r="N2729" t="n">
        <v>395</v>
      </c>
      <c r="O2729" t="n">
        <v>0</v>
      </c>
      <c r="P2729" t="n">
        <v>-3366</v>
      </c>
      <c r="Q2729" t="n">
        <v>-47</v>
      </c>
      <c r="R2729" t="n">
        <v>48672</v>
      </c>
      <c r="S2729" t="n">
        <v>4396</v>
      </c>
    </row>
    <row r="2730">
      <c r="A2730" s="23" t="n">
        <v>45628</v>
      </c>
      <c r="B2730" t="inlineStr">
        <is>
          <t>Shikoku</t>
        </is>
      </c>
      <c r="C2730" t="n">
        <v>68616</v>
      </c>
      <c r="D2730" t="n">
        <v>21084</v>
      </c>
      <c r="E2730" t="n">
        <v>2889</v>
      </c>
      <c r="F2730" t="n">
        <v>49880.5</v>
      </c>
      <c r="G2730" t="n">
        <v>2569</v>
      </c>
      <c r="H2730" t="n">
        <v>4459.5</v>
      </c>
      <c r="I2730" t="n">
        <v>5623</v>
      </c>
      <c r="K2730" t="n">
        <v>2611</v>
      </c>
      <c r="L2730" t="n">
        <v>10678</v>
      </c>
      <c r="M2730" t="n">
        <v>0</v>
      </c>
      <c r="N2730" t="n">
        <v>97</v>
      </c>
      <c r="O2730" t="n">
        <v>0</v>
      </c>
      <c r="P2730" t="n">
        <v>-319</v>
      </c>
      <c r="R2730" t="n">
        <v>-30956</v>
      </c>
    </row>
    <row r="2731">
      <c r="A2731" s="23" t="n">
        <v>45628</v>
      </c>
      <c r="B2731" t="inlineStr">
        <is>
          <t>Tohoku</t>
        </is>
      </c>
      <c r="C2731" t="n">
        <v>225387.5</v>
      </c>
      <c r="D2731" t="n">
        <v>0</v>
      </c>
      <c r="E2731" t="n">
        <v>94605</v>
      </c>
      <c r="F2731" t="n">
        <v>108791.5</v>
      </c>
      <c r="G2731" t="n">
        <v>704.5</v>
      </c>
      <c r="H2731" t="n">
        <v>9191.5</v>
      </c>
      <c r="I2731" t="n">
        <v>31144.5</v>
      </c>
      <c r="J2731" t="n">
        <v>3692.5</v>
      </c>
      <c r="K2731" t="n">
        <v>16306</v>
      </c>
      <c r="L2731" t="n">
        <v>30738</v>
      </c>
      <c r="M2731" t="n">
        <v>0</v>
      </c>
      <c r="N2731" t="n">
        <v>8954.5</v>
      </c>
      <c r="O2731" t="n">
        <v>0</v>
      </c>
      <c r="P2731" t="n">
        <v>320</v>
      </c>
      <c r="Q2731" t="n">
        <v>-40.5</v>
      </c>
      <c r="R2731" t="n">
        <v>-79289</v>
      </c>
      <c r="S2731" t="n">
        <v>269</v>
      </c>
    </row>
    <row r="2732">
      <c r="A2732" s="23" t="n">
        <v>45628</v>
      </c>
      <c r="B2732" t="inlineStr">
        <is>
          <t>Tokyo</t>
        </is>
      </c>
      <c r="C2732" t="n">
        <v>747827.5</v>
      </c>
      <c r="D2732" t="n">
        <v>0</v>
      </c>
      <c r="E2732" t="n">
        <v>369056.5</v>
      </c>
      <c r="F2732" t="n">
        <v>127282.5</v>
      </c>
      <c r="G2732" t="n">
        <v>12205.5</v>
      </c>
      <c r="H2732" t="n">
        <v>44152</v>
      </c>
      <c r="I2732" t="n">
        <v>27150.5</v>
      </c>
      <c r="J2732" t="n">
        <v>0</v>
      </c>
      <c r="K2732" t="n">
        <v>9769</v>
      </c>
      <c r="L2732" t="n">
        <v>68050</v>
      </c>
      <c r="M2732" t="n">
        <v>0</v>
      </c>
      <c r="N2732" t="n">
        <v>657</v>
      </c>
      <c r="O2732" t="n">
        <v>0</v>
      </c>
      <c r="P2732" t="n">
        <v>-4246</v>
      </c>
      <c r="Q2732" t="n">
        <v>55</v>
      </c>
      <c r="R2732" t="n">
        <v>87575</v>
      </c>
      <c r="S2732" t="n">
        <v>6120.5</v>
      </c>
    </row>
    <row r="2733">
      <c r="A2733" s="23" t="n">
        <v>45629</v>
      </c>
      <c r="B2733" t="inlineStr">
        <is>
          <t>Chubu</t>
        </is>
      </c>
      <c r="C2733" t="n">
        <v>366104</v>
      </c>
      <c r="D2733" t="n">
        <v>0</v>
      </c>
      <c r="E2733" t="n">
        <v>168566</v>
      </c>
      <c r="F2733" t="n">
        <v>76094</v>
      </c>
      <c r="G2733" t="n">
        <v>0</v>
      </c>
      <c r="H2733" t="n">
        <v>3730</v>
      </c>
      <c r="I2733" t="n">
        <v>18898</v>
      </c>
      <c r="J2733" t="n">
        <v>50</v>
      </c>
      <c r="K2733" t="n">
        <v>8164</v>
      </c>
      <c r="L2733" t="n">
        <v>38792</v>
      </c>
      <c r="M2733" t="n">
        <v>0</v>
      </c>
      <c r="N2733" t="n">
        <v>1060</v>
      </c>
      <c r="O2733" t="n">
        <v>0</v>
      </c>
      <c r="P2733" t="n">
        <v>-1723</v>
      </c>
      <c r="Q2733" t="n">
        <v>12</v>
      </c>
      <c r="R2733" t="n">
        <v>50178</v>
      </c>
      <c r="S2733" t="n">
        <v>2283</v>
      </c>
    </row>
    <row r="2734">
      <c r="A2734" s="23" t="n">
        <v>45629</v>
      </c>
      <c r="B2734" t="inlineStr">
        <is>
          <t>Chugoku</t>
        </is>
      </c>
      <c r="C2734" t="n">
        <v>162637.5</v>
      </c>
      <c r="D2734" t="n">
        <v>0</v>
      </c>
      <c r="E2734" t="n">
        <v>15221.5</v>
      </c>
      <c r="F2734" t="n">
        <v>59828</v>
      </c>
      <c r="G2734" t="n">
        <v>3087.5</v>
      </c>
      <c r="H2734" t="n">
        <v>17913</v>
      </c>
      <c r="I2734" t="n">
        <v>7424</v>
      </c>
      <c r="J2734" t="n">
        <v>0</v>
      </c>
      <c r="K2734" t="n">
        <v>5894</v>
      </c>
      <c r="L2734" t="n">
        <v>19874.5</v>
      </c>
      <c r="M2734" t="n">
        <v>0</v>
      </c>
      <c r="N2734" t="n">
        <v>1226</v>
      </c>
      <c r="O2734" t="n">
        <v>0</v>
      </c>
      <c r="P2734" t="n">
        <v>-1737.5</v>
      </c>
      <c r="Q2734" t="n">
        <v>5</v>
      </c>
      <c r="R2734" t="n">
        <v>33900</v>
      </c>
      <c r="S2734" t="n">
        <v>0</v>
      </c>
    </row>
    <row r="2735">
      <c r="A2735" s="23" t="n">
        <v>45629</v>
      </c>
      <c r="B2735" t="inlineStr">
        <is>
          <t>Hokkaido</t>
        </is>
      </c>
      <c r="C2735" t="n">
        <v>89437</v>
      </c>
      <c r="D2735" t="n">
        <v>0</v>
      </c>
      <c r="E2735" t="n">
        <v>10579.5</v>
      </c>
      <c r="F2735" t="n">
        <v>40107</v>
      </c>
      <c r="G2735" t="n">
        <v>3297.5</v>
      </c>
      <c r="H2735" t="n">
        <v>5452.5</v>
      </c>
      <c r="I2735" t="n">
        <v>10637</v>
      </c>
      <c r="J2735" t="n">
        <v>379</v>
      </c>
      <c r="K2735" t="n">
        <v>5614</v>
      </c>
      <c r="L2735" t="n">
        <v>4952.5</v>
      </c>
      <c r="M2735" t="n">
        <v>0</v>
      </c>
      <c r="N2735" t="n">
        <v>15106.5</v>
      </c>
      <c r="O2735" t="n">
        <v>0</v>
      </c>
      <c r="P2735" t="n">
        <v>-600</v>
      </c>
      <c r="Q2735" t="n">
        <v>-124.5</v>
      </c>
      <c r="R2735" t="n">
        <v>-5964</v>
      </c>
      <c r="S2735" t="n">
        <v>0</v>
      </c>
    </row>
    <row r="2736">
      <c r="A2736" s="23" t="n">
        <v>45629</v>
      </c>
      <c r="B2736" t="inlineStr">
        <is>
          <t>Hokuriku</t>
        </is>
      </c>
      <c r="C2736" t="n">
        <v>79835</v>
      </c>
      <c r="D2736" t="n">
        <v>0</v>
      </c>
      <c r="E2736" t="n">
        <v>5879.5</v>
      </c>
      <c r="F2736" t="n">
        <v>55048</v>
      </c>
      <c r="G2736" t="n">
        <v>0</v>
      </c>
      <c r="H2736" t="n">
        <v>64.5</v>
      </c>
      <c r="I2736" t="n">
        <v>15419</v>
      </c>
      <c r="J2736" t="n">
        <v>0</v>
      </c>
      <c r="K2736" t="n">
        <v>1277</v>
      </c>
      <c r="L2736" t="n">
        <v>1067.5</v>
      </c>
      <c r="M2736" t="n">
        <v>0</v>
      </c>
      <c r="N2736" t="n">
        <v>894.5</v>
      </c>
      <c r="O2736" t="n">
        <v>0</v>
      </c>
      <c r="P2736" t="n">
        <v>0</v>
      </c>
      <c r="Q2736" t="n">
        <v>0</v>
      </c>
      <c r="R2736" t="n">
        <v>-268</v>
      </c>
      <c r="S2736" t="n">
        <v>457</v>
      </c>
    </row>
    <row r="2737">
      <c r="A2737" s="23" t="n">
        <v>45629</v>
      </c>
      <c r="B2737" t="inlineStr">
        <is>
          <t>Kansai</t>
        </is>
      </c>
      <c r="C2737" t="n">
        <v>375731.5</v>
      </c>
      <c r="D2737" t="n">
        <v>138527</v>
      </c>
      <c r="E2737" t="n">
        <v>110441</v>
      </c>
      <c r="F2737" t="n">
        <v>69318</v>
      </c>
      <c r="G2737" t="n">
        <v>122</v>
      </c>
      <c r="H2737" t="n">
        <v>12722.5</v>
      </c>
      <c r="I2737" t="n">
        <v>25373.5</v>
      </c>
      <c r="J2737" t="n">
        <v>0</v>
      </c>
      <c r="K2737" t="n">
        <v>3599.5</v>
      </c>
      <c r="L2737" t="n">
        <v>21786</v>
      </c>
      <c r="M2737" t="n">
        <v>0</v>
      </c>
      <c r="N2737" t="n">
        <v>338</v>
      </c>
      <c r="O2737" t="n">
        <v>0</v>
      </c>
      <c r="P2737" t="n">
        <v>-816.5</v>
      </c>
      <c r="Q2737" t="n">
        <v>97</v>
      </c>
      <c r="R2737" t="n">
        <v>-8048</v>
      </c>
      <c r="S2737" t="n">
        <v>2271.5</v>
      </c>
    </row>
    <row r="2738">
      <c r="A2738" s="23" t="n">
        <v>45629</v>
      </c>
      <c r="B2738" t="inlineStr">
        <is>
          <t>Kyushu</t>
        </is>
      </c>
      <c r="C2738" t="n">
        <v>230261</v>
      </c>
      <c r="D2738" t="n">
        <v>93853</v>
      </c>
      <c r="E2738" t="n">
        <v>26218</v>
      </c>
      <c r="F2738" t="n">
        <v>90829</v>
      </c>
      <c r="G2738" t="n">
        <v>2132</v>
      </c>
      <c r="H2738" t="n">
        <v>2102</v>
      </c>
      <c r="I2738" t="n">
        <v>8892</v>
      </c>
      <c r="J2738" t="n">
        <v>3727</v>
      </c>
      <c r="K2738" t="n">
        <v>14203</v>
      </c>
      <c r="L2738" t="n">
        <v>37420</v>
      </c>
      <c r="M2738" t="n">
        <v>1469.5</v>
      </c>
      <c r="N2738" t="n">
        <v>1075</v>
      </c>
      <c r="O2738" t="n">
        <v>0</v>
      </c>
      <c r="P2738" t="n">
        <v>-2264</v>
      </c>
      <c r="Q2738" t="n">
        <v>-68</v>
      </c>
      <c r="R2738" t="n">
        <v>52282</v>
      </c>
      <c r="S2738" t="n">
        <v>4424</v>
      </c>
    </row>
    <row r="2739">
      <c r="A2739" s="23" t="n">
        <v>45629</v>
      </c>
      <c r="B2739" t="inlineStr">
        <is>
          <t>Shikoku</t>
        </is>
      </c>
      <c r="C2739" t="n">
        <v>70468</v>
      </c>
      <c r="D2739" t="n">
        <v>21089</v>
      </c>
      <c r="E2739" t="n">
        <v>2686</v>
      </c>
      <c r="F2739" t="n">
        <v>51461.5</v>
      </c>
      <c r="G2739" t="n">
        <v>2568.5</v>
      </c>
      <c r="H2739" t="n">
        <v>4926</v>
      </c>
      <c r="I2739" t="n">
        <v>5222</v>
      </c>
      <c r="K2739" t="n">
        <v>3294</v>
      </c>
      <c r="L2739" t="n">
        <v>9439</v>
      </c>
      <c r="M2739" t="n">
        <v>0</v>
      </c>
      <c r="N2739" t="n">
        <v>956</v>
      </c>
      <c r="O2739" t="n">
        <v>0</v>
      </c>
      <c r="P2739" t="n">
        <v>58</v>
      </c>
      <c r="R2739" t="n">
        <v>-31232</v>
      </c>
    </row>
    <row r="2740">
      <c r="A2740" s="23" t="n">
        <v>45629</v>
      </c>
      <c r="B2740" t="inlineStr">
        <is>
          <t>Tohoku</t>
        </is>
      </c>
      <c r="C2740" t="n">
        <v>231685.5</v>
      </c>
      <c r="D2740" t="n">
        <v>0</v>
      </c>
      <c r="E2740" t="n">
        <v>100898</v>
      </c>
      <c r="F2740" t="n">
        <v>117262</v>
      </c>
      <c r="G2740" t="n">
        <v>706</v>
      </c>
      <c r="H2740" t="n">
        <v>8764</v>
      </c>
      <c r="I2740" t="n">
        <v>29004.5</v>
      </c>
      <c r="J2740" t="n">
        <v>3679</v>
      </c>
      <c r="K2740" t="n">
        <v>16576</v>
      </c>
      <c r="L2740" t="n">
        <v>16165</v>
      </c>
      <c r="M2740" t="n">
        <v>0</v>
      </c>
      <c r="N2740" t="n">
        <v>12783</v>
      </c>
      <c r="O2740" t="n">
        <v>0</v>
      </c>
      <c r="P2740" t="n">
        <v>-100</v>
      </c>
      <c r="Q2740" t="n">
        <v>-76.5</v>
      </c>
      <c r="R2740" t="n">
        <v>-74250</v>
      </c>
      <c r="S2740" t="n">
        <v>274.5</v>
      </c>
    </row>
    <row r="2741">
      <c r="A2741" s="23" t="n">
        <v>45629</v>
      </c>
      <c r="B2741" t="inlineStr">
        <is>
          <t>Tokyo</t>
        </is>
      </c>
      <c r="C2741" t="n">
        <v>750643.5</v>
      </c>
      <c r="D2741" t="n">
        <v>0</v>
      </c>
      <c r="E2741" t="n">
        <v>363859.5</v>
      </c>
      <c r="F2741" t="n">
        <v>131414</v>
      </c>
      <c r="G2741" t="n">
        <v>18339</v>
      </c>
      <c r="H2741" t="n">
        <v>41543</v>
      </c>
      <c r="I2741" t="n">
        <v>24241.5</v>
      </c>
      <c r="J2741" t="n">
        <v>0</v>
      </c>
      <c r="K2741" t="n">
        <v>9004.5</v>
      </c>
      <c r="L2741" t="n">
        <v>70400.5</v>
      </c>
      <c r="M2741" t="n">
        <v>0</v>
      </c>
      <c r="N2741" t="n">
        <v>1530.5</v>
      </c>
      <c r="O2741" t="n">
        <v>0</v>
      </c>
      <c r="P2741" t="n">
        <v>-3612</v>
      </c>
      <c r="Q2741" t="n">
        <v>52</v>
      </c>
      <c r="R2741" t="n">
        <v>87772.5</v>
      </c>
      <c r="S2741" t="n">
        <v>6097.5</v>
      </c>
    </row>
    <row r="2742">
      <c r="A2742" s="23" t="n">
        <v>45630</v>
      </c>
      <c r="B2742" t="inlineStr">
        <is>
          <t>Chubu</t>
        </is>
      </c>
      <c r="C2742" t="n">
        <v>365630</v>
      </c>
      <c r="D2742" t="n">
        <v>0</v>
      </c>
      <c r="E2742" t="n">
        <v>161504</v>
      </c>
      <c r="F2742" t="n">
        <v>75188</v>
      </c>
      <c r="G2742" t="n">
        <v>0</v>
      </c>
      <c r="H2742" t="n">
        <v>3887</v>
      </c>
      <c r="I2742" t="n">
        <v>18746</v>
      </c>
      <c r="J2742" t="n">
        <v>50</v>
      </c>
      <c r="K2742" t="n">
        <v>8203</v>
      </c>
      <c r="L2742" t="n">
        <v>38044</v>
      </c>
      <c r="M2742" t="n">
        <v>0</v>
      </c>
      <c r="N2742" t="n">
        <v>4755</v>
      </c>
      <c r="O2742" t="n">
        <v>0</v>
      </c>
      <c r="P2742" t="n">
        <v>3209</v>
      </c>
      <c r="Q2742" t="n">
        <v>12</v>
      </c>
      <c r="R2742" t="n">
        <v>49483</v>
      </c>
      <c r="S2742" t="n">
        <v>2549</v>
      </c>
    </row>
    <row r="2743">
      <c r="A2743" s="23" t="n">
        <v>45630</v>
      </c>
      <c r="B2743" t="inlineStr">
        <is>
          <t>Chugoku</t>
        </is>
      </c>
      <c r="C2743" t="n">
        <v>169271.5</v>
      </c>
      <c r="D2743" t="n">
        <v>0</v>
      </c>
      <c r="E2743" t="n">
        <v>15202.5</v>
      </c>
      <c r="F2743" t="n">
        <v>60628.5</v>
      </c>
      <c r="G2743" t="n">
        <v>2888</v>
      </c>
      <c r="H2743" t="n">
        <v>18427.5</v>
      </c>
      <c r="I2743" t="n">
        <v>6822.5</v>
      </c>
      <c r="J2743" t="n">
        <v>0</v>
      </c>
      <c r="K2743" t="n">
        <v>5937</v>
      </c>
      <c r="L2743" t="n">
        <v>17423</v>
      </c>
      <c r="M2743" t="n">
        <v>0</v>
      </c>
      <c r="N2743" t="n">
        <v>1400</v>
      </c>
      <c r="O2743" t="n">
        <v>0</v>
      </c>
      <c r="P2743" t="n">
        <v>-1231</v>
      </c>
      <c r="Q2743" t="n">
        <v>6</v>
      </c>
      <c r="R2743" t="n">
        <v>41769</v>
      </c>
      <c r="S2743" t="n">
        <v>0</v>
      </c>
    </row>
    <row r="2744">
      <c r="A2744" s="23" t="n">
        <v>45630</v>
      </c>
      <c r="B2744" t="inlineStr">
        <is>
          <t>Hokkaido</t>
        </is>
      </c>
      <c r="C2744" t="n">
        <v>94658</v>
      </c>
      <c r="D2744" t="n">
        <v>0</v>
      </c>
      <c r="E2744" t="n">
        <v>12362</v>
      </c>
      <c r="F2744" t="n">
        <v>42325</v>
      </c>
      <c r="G2744" t="n">
        <v>3902</v>
      </c>
      <c r="H2744" t="n">
        <v>5568</v>
      </c>
      <c r="I2744" t="n">
        <v>9867.5</v>
      </c>
      <c r="J2744" t="n">
        <v>384</v>
      </c>
      <c r="K2744" t="n">
        <v>5664.5</v>
      </c>
      <c r="L2744" t="n">
        <v>3780.5</v>
      </c>
      <c r="M2744" t="n">
        <v>0</v>
      </c>
      <c r="N2744" t="n">
        <v>9299.5</v>
      </c>
      <c r="O2744" t="n">
        <v>0</v>
      </c>
      <c r="P2744" t="n">
        <v>257.5</v>
      </c>
      <c r="Q2744" t="n">
        <v>-107.5</v>
      </c>
      <c r="R2744" t="n">
        <v>1355</v>
      </c>
      <c r="S2744" t="n">
        <v>0</v>
      </c>
    </row>
    <row r="2745">
      <c r="A2745" s="23" t="n">
        <v>45630</v>
      </c>
      <c r="B2745" t="inlineStr">
        <is>
          <t>Hokuriku</t>
        </is>
      </c>
      <c r="C2745" t="n">
        <v>80408</v>
      </c>
      <c r="D2745" t="n">
        <v>0</v>
      </c>
      <c r="E2745" t="n">
        <v>5928.5</v>
      </c>
      <c r="F2745" t="n">
        <v>57615.5</v>
      </c>
      <c r="G2745" t="n">
        <v>0</v>
      </c>
      <c r="H2745" t="n">
        <v>69.5</v>
      </c>
      <c r="I2745" t="n">
        <v>16150</v>
      </c>
      <c r="J2745" t="n">
        <v>0</v>
      </c>
      <c r="K2745" t="n">
        <v>1273</v>
      </c>
      <c r="L2745" t="n">
        <v>1942</v>
      </c>
      <c r="M2745" t="n">
        <v>0</v>
      </c>
      <c r="N2745" t="n">
        <v>811</v>
      </c>
      <c r="O2745" t="n">
        <v>0</v>
      </c>
      <c r="P2745" t="n">
        <v>0</v>
      </c>
      <c r="Q2745" t="n">
        <v>0</v>
      </c>
      <c r="R2745" t="n">
        <v>-3841</v>
      </c>
      <c r="S2745" t="n">
        <v>456</v>
      </c>
    </row>
    <row r="2746">
      <c r="A2746" s="23" t="n">
        <v>45630</v>
      </c>
      <c r="B2746" t="inlineStr">
        <is>
          <t>Kansai</t>
        </is>
      </c>
      <c r="C2746" t="n">
        <v>380425.5</v>
      </c>
      <c r="D2746" t="n">
        <v>138537.5</v>
      </c>
      <c r="E2746" t="n">
        <v>115516.5</v>
      </c>
      <c r="F2746" t="n">
        <v>71561</v>
      </c>
      <c r="G2746" t="n">
        <v>101</v>
      </c>
      <c r="H2746" t="n">
        <v>16975</v>
      </c>
      <c r="I2746" t="n">
        <v>23794</v>
      </c>
      <c r="J2746" t="n">
        <v>0</v>
      </c>
      <c r="K2746" t="n">
        <v>3597.5</v>
      </c>
      <c r="L2746" t="n">
        <v>17288.5</v>
      </c>
      <c r="M2746" t="n">
        <v>0</v>
      </c>
      <c r="N2746" t="n">
        <v>1925</v>
      </c>
      <c r="O2746" t="n">
        <v>0</v>
      </c>
      <c r="P2746" t="n">
        <v>-1216.5</v>
      </c>
      <c r="Q2746" t="n">
        <v>105.5</v>
      </c>
      <c r="R2746" t="n">
        <v>-9868</v>
      </c>
      <c r="S2746" t="n">
        <v>2108.5</v>
      </c>
    </row>
    <row r="2747">
      <c r="A2747" s="23" t="n">
        <v>45630</v>
      </c>
      <c r="B2747" t="inlineStr">
        <is>
          <t>Kyushu</t>
        </is>
      </c>
      <c r="C2747" t="n">
        <v>240412</v>
      </c>
      <c r="D2747" t="n">
        <v>98523</v>
      </c>
      <c r="E2747" t="n">
        <v>23954</v>
      </c>
      <c r="F2747" t="n">
        <v>102670</v>
      </c>
      <c r="G2747" t="n">
        <v>2159</v>
      </c>
      <c r="H2747" t="n">
        <v>2847</v>
      </c>
      <c r="I2747" t="n">
        <v>8542</v>
      </c>
      <c r="J2747" t="n">
        <v>3744</v>
      </c>
      <c r="K2747" t="n">
        <v>14600</v>
      </c>
      <c r="L2747" t="n">
        <v>36246</v>
      </c>
      <c r="M2747" t="n">
        <v>488</v>
      </c>
      <c r="N2747" t="n">
        <v>2342</v>
      </c>
      <c r="O2747" t="n">
        <v>0</v>
      </c>
      <c r="P2747" t="n">
        <v>-3541</v>
      </c>
      <c r="Q2747" t="n">
        <v>-22</v>
      </c>
      <c r="R2747" t="n">
        <v>56208</v>
      </c>
      <c r="S2747" t="n">
        <v>4556</v>
      </c>
    </row>
    <row r="2748">
      <c r="A2748" s="23" t="n">
        <v>45630</v>
      </c>
      <c r="B2748" t="inlineStr">
        <is>
          <t>Shikoku</t>
        </is>
      </c>
      <c r="C2748" t="n">
        <v>71815</v>
      </c>
      <c r="D2748" t="n">
        <v>21087</v>
      </c>
      <c r="E2748" t="n">
        <v>2792.5</v>
      </c>
      <c r="F2748" t="n">
        <v>50852</v>
      </c>
      <c r="G2748" t="n">
        <v>2563.5</v>
      </c>
      <c r="H2748" t="n">
        <v>5279</v>
      </c>
      <c r="I2748" t="n">
        <v>4815</v>
      </c>
      <c r="K2748" t="n">
        <v>3195</v>
      </c>
      <c r="L2748" t="n">
        <v>8934</v>
      </c>
      <c r="M2748" t="n">
        <v>0</v>
      </c>
      <c r="N2748" t="n">
        <v>3560</v>
      </c>
      <c r="O2748" t="n">
        <v>0</v>
      </c>
      <c r="P2748" t="n">
        <v>54</v>
      </c>
      <c r="R2748" t="n">
        <v>-31317</v>
      </c>
    </row>
    <row r="2749">
      <c r="A2749" s="23" t="n">
        <v>45630</v>
      </c>
      <c r="B2749" t="inlineStr">
        <is>
          <t>Tohoku</t>
        </is>
      </c>
      <c r="C2749" t="n">
        <v>235014</v>
      </c>
      <c r="D2749" t="n">
        <v>0</v>
      </c>
      <c r="E2749" t="n">
        <v>100924</v>
      </c>
      <c r="F2749" t="n">
        <v>119071.5</v>
      </c>
      <c r="G2749" t="n">
        <v>729</v>
      </c>
      <c r="H2749" t="n">
        <v>9256.5</v>
      </c>
      <c r="I2749" t="n">
        <v>31140.5</v>
      </c>
      <c r="J2749" t="n">
        <v>3638</v>
      </c>
      <c r="K2749" t="n">
        <v>16647.5</v>
      </c>
      <c r="L2749" t="n">
        <v>13175</v>
      </c>
      <c r="M2749" t="n">
        <v>0</v>
      </c>
      <c r="N2749" t="n">
        <v>13927</v>
      </c>
      <c r="O2749" t="n">
        <v>0</v>
      </c>
      <c r="P2749" t="n">
        <v>428.5</v>
      </c>
      <c r="Q2749" t="n">
        <v>-10</v>
      </c>
      <c r="R2749" t="n">
        <v>-74195</v>
      </c>
      <c r="S2749" t="n">
        <v>281.5</v>
      </c>
    </row>
    <row r="2750">
      <c r="A2750" s="23" t="n">
        <v>45630</v>
      </c>
      <c r="B2750" t="inlineStr">
        <is>
          <t>Tokyo</t>
        </is>
      </c>
      <c r="C2750" t="n">
        <v>744943.5</v>
      </c>
      <c r="D2750" t="n">
        <v>0</v>
      </c>
      <c r="E2750" t="n">
        <v>363748</v>
      </c>
      <c r="F2750" t="n">
        <v>124830.5</v>
      </c>
      <c r="G2750" t="n">
        <v>22537.5</v>
      </c>
      <c r="H2750" t="n">
        <v>41941.5</v>
      </c>
      <c r="I2750" t="n">
        <v>26055</v>
      </c>
      <c r="J2750" t="n">
        <v>0</v>
      </c>
      <c r="K2750" t="n">
        <v>8478</v>
      </c>
      <c r="L2750" t="n">
        <v>60830.5</v>
      </c>
      <c r="M2750" t="n">
        <v>0</v>
      </c>
      <c r="N2750" t="n">
        <v>2609.5</v>
      </c>
      <c r="O2750" t="n">
        <v>0</v>
      </c>
      <c r="P2750" t="n">
        <v>4687.5</v>
      </c>
      <c r="Q2750" t="n">
        <v>52.5</v>
      </c>
      <c r="R2750" t="n">
        <v>82780</v>
      </c>
      <c r="S2750" t="n">
        <v>6393.5</v>
      </c>
    </row>
    <row r="2751">
      <c r="A2751" s="23" t="n">
        <v>45631</v>
      </c>
      <c r="B2751" t="inlineStr">
        <is>
          <t>Chubu</t>
        </is>
      </c>
      <c r="C2751" t="n">
        <v>379592</v>
      </c>
      <c r="D2751" t="n">
        <v>0</v>
      </c>
      <c r="E2751" t="n">
        <v>183989</v>
      </c>
      <c r="F2751" t="n">
        <v>75658</v>
      </c>
      <c r="G2751" t="n">
        <v>3</v>
      </c>
      <c r="H2751" t="n">
        <v>5060</v>
      </c>
      <c r="I2751" t="n">
        <v>17690</v>
      </c>
      <c r="J2751" t="n">
        <v>50</v>
      </c>
      <c r="K2751" t="n">
        <v>8253</v>
      </c>
      <c r="L2751" t="n">
        <v>34512</v>
      </c>
      <c r="M2751" t="n">
        <v>0</v>
      </c>
      <c r="N2751" t="n">
        <v>4836</v>
      </c>
      <c r="O2751" t="n">
        <v>0</v>
      </c>
      <c r="P2751" t="n">
        <v>-6455</v>
      </c>
      <c r="Q2751" t="n">
        <v>4</v>
      </c>
      <c r="R2751" t="n">
        <v>54112</v>
      </c>
      <c r="S2751" t="n">
        <v>1880</v>
      </c>
    </row>
    <row r="2752">
      <c r="A2752" s="23" t="n">
        <v>45631</v>
      </c>
      <c r="B2752" t="inlineStr">
        <is>
          <t>Chugoku</t>
        </is>
      </c>
      <c r="C2752" t="n">
        <v>177000</v>
      </c>
      <c r="D2752" t="n">
        <v>0</v>
      </c>
      <c r="E2752" t="n">
        <v>17630</v>
      </c>
      <c r="F2752" t="n">
        <v>62447</v>
      </c>
      <c r="G2752" t="n">
        <v>2577</v>
      </c>
      <c r="H2752" t="n">
        <v>18629</v>
      </c>
      <c r="I2752" t="n">
        <v>6681</v>
      </c>
      <c r="J2752" t="n">
        <v>0</v>
      </c>
      <c r="K2752" t="n">
        <v>6232.5</v>
      </c>
      <c r="L2752" t="n">
        <v>14230</v>
      </c>
      <c r="M2752" t="n">
        <v>0</v>
      </c>
      <c r="N2752" t="n">
        <v>2698</v>
      </c>
      <c r="O2752" t="n">
        <v>0</v>
      </c>
      <c r="P2752" t="n">
        <v>920</v>
      </c>
      <c r="Q2752" t="n">
        <v>5.5</v>
      </c>
      <c r="R2752" t="n">
        <v>44951</v>
      </c>
      <c r="S2752" t="n">
        <v>0</v>
      </c>
    </row>
    <row r="2753">
      <c r="A2753" s="23" t="n">
        <v>45631</v>
      </c>
      <c r="B2753" t="inlineStr">
        <is>
          <t>Hokkaido</t>
        </is>
      </c>
      <c r="C2753" t="n">
        <v>96842</v>
      </c>
      <c r="D2753" t="n">
        <v>0</v>
      </c>
      <c r="E2753" t="n">
        <v>11083</v>
      </c>
      <c r="F2753" t="n">
        <v>43460</v>
      </c>
      <c r="G2753" t="n">
        <v>3164.5</v>
      </c>
      <c r="H2753" t="n">
        <v>5445</v>
      </c>
      <c r="I2753" t="n">
        <v>10023.5</v>
      </c>
      <c r="J2753" t="n">
        <v>432</v>
      </c>
      <c r="K2753" t="n">
        <v>5805</v>
      </c>
      <c r="L2753" t="n">
        <v>4896.5</v>
      </c>
      <c r="M2753" t="n">
        <v>0</v>
      </c>
      <c r="N2753" t="n">
        <v>11149.5</v>
      </c>
      <c r="O2753" t="n">
        <v>0</v>
      </c>
      <c r="P2753" t="n">
        <v>221</v>
      </c>
      <c r="Q2753" t="n">
        <v>-99</v>
      </c>
      <c r="R2753" t="n">
        <v>1261</v>
      </c>
      <c r="S2753" t="n">
        <v>0</v>
      </c>
    </row>
    <row r="2754">
      <c r="A2754" s="23" t="n">
        <v>45631</v>
      </c>
      <c r="B2754" t="inlineStr">
        <is>
          <t>Hokuriku</t>
        </is>
      </c>
      <c r="C2754" t="n">
        <v>84168</v>
      </c>
      <c r="D2754" t="n">
        <v>0</v>
      </c>
      <c r="E2754" t="n">
        <v>8939</v>
      </c>
      <c r="F2754" t="n">
        <v>58153</v>
      </c>
      <c r="G2754" t="n">
        <v>0</v>
      </c>
      <c r="H2754" t="n">
        <v>94.5</v>
      </c>
      <c r="I2754" t="n">
        <v>16330</v>
      </c>
      <c r="J2754" t="n">
        <v>0</v>
      </c>
      <c r="K2754" t="n">
        <v>1277</v>
      </c>
      <c r="L2754" t="n">
        <v>1499</v>
      </c>
      <c r="M2754" t="n">
        <v>0</v>
      </c>
      <c r="N2754" t="n">
        <v>970</v>
      </c>
      <c r="O2754" t="n">
        <v>0</v>
      </c>
      <c r="P2754" t="n">
        <v>0</v>
      </c>
      <c r="Q2754" t="n">
        <v>0</v>
      </c>
      <c r="R2754" t="n">
        <v>-3556</v>
      </c>
      <c r="S2754" t="n">
        <v>468.5</v>
      </c>
    </row>
    <row r="2755">
      <c r="A2755" s="23" t="n">
        <v>45631</v>
      </c>
      <c r="B2755" t="inlineStr">
        <is>
          <t>Kansai</t>
        </is>
      </c>
      <c r="C2755" t="n">
        <v>398930.5</v>
      </c>
      <c r="D2755" t="n">
        <v>138568.5</v>
      </c>
      <c r="E2755" t="n">
        <v>131756</v>
      </c>
      <c r="F2755" t="n">
        <v>73068.5</v>
      </c>
      <c r="G2755" t="n">
        <v>96</v>
      </c>
      <c r="H2755" t="n">
        <v>17405.5</v>
      </c>
      <c r="I2755" t="n">
        <v>24245.5</v>
      </c>
      <c r="J2755" t="n">
        <v>0</v>
      </c>
      <c r="K2755" t="n">
        <v>3600</v>
      </c>
      <c r="L2755" t="n">
        <v>16710</v>
      </c>
      <c r="M2755" t="n">
        <v>0</v>
      </c>
      <c r="N2755" t="n">
        <v>1657.5</v>
      </c>
      <c r="O2755" t="n">
        <v>0</v>
      </c>
      <c r="P2755" t="n">
        <v>-1112</v>
      </c>
      <c r="Q2755" t="n">
        <v>97</v>
      </c>
      <c r="R2755" t="n">
        <v>-9512</v>
      </c>
      <c r="S2755" t="n">
        <v>2350</v>
      </c>
    </row>
    <row r="2756">
      <c r="A2756" s="23" t="n">
        <v>45631</v>
      </c>
      <c r="B2756" t="inlineStr">
        <is>
          <t>Kyushu</t>
        </is>
      </c>
      <c r="C2756" t="n">
        <v>245955</v>
      </c>
      <c r="D2756" t="n">
        <v>99333</v>
      </c>
      <c r="E2756" t="n">
        <v>22266</v>
      </c>
      <c r="F2756" t="n">
        <v>109292</v>
      </c>
      <c r="G2756" t="n">
        <v>2250</v>
      </c>
      <c r="H2756" t="n">
        <v>4237</v>
      </c>
      <c r="I2756" t="n">
        <v>8618</v>
      </c>
      <c r="J2756" t="n">
        <v>3744</v>
      </c>
      <c r="K2756" t="n">
        <v>14698</v>
      </c>
      <c r="L2756" t="n">
        <v>27520.5</v>
      </c>
      <c r="M2756" t="n">
        <v>0</v>
      </c>
      <c r="N2756" t="n">
        <v>3661.5</v>
      </c>
      <c r="O2756" t="n">
        <v>0</v>
      </c>
      <c r="P2756" t="n">
        <v>525</v>
      </c>
      <c r="Q2756" t="n">
        <v>-31</v>
      </c>
      <c r="R2756" t="n">
        <v>54570</v>
      </c>
      <c r="S2756" t="n">
        <v>4411</v>
      </c>
    </row>
    <row r="2757">
      <c r="A2757" s="23" t="n">
        <v>45631</v>
      </c>
      <c r="B2757" t="inlineStr">
        <is>
          <t>Shikoku</t>
        </is>
      </c>
      <c r="C2757" t="n">
        <v>74371</v>
      </c>
      <c r="D2757" t="n">
        <v>21089</v>
      </c>
      <c r="E2757" t="n">
        <v>3537</v>
      </c>
      <c r="F2757" t="n">
        <v>53795.5</v>
      </c>
      <c r="G2757" t="n">
        <v>2567.5</v>
      </c>
      <c r="H2757" t="n">
        <v>5779</v>
      </c>
      <c r="I2757" t="n">
        <v>4792</v>
      </c>
      <c r="K2757" t="n">
        <v>3157</v>
      </c>
      <c r="L2757" t="n">
        <v>6854</v>
      </c>
      <c r="M2757" t="n">
        <v>0</v>
      </c>
      <c r="N2757" t="n">
        <v>3351</v>
      </c>
      <c r="O2757" t="n">
        <v>0</v>
      </c>
      <c r="P2757" t="n">
        <v>-254</v>
      </c>
      <c r="R2757" t="n">
        <v>-30297</v>
      </c>
    </row>
    <row r="2758">
      <c r="A2758" s="23" t="n">
        <v>45631</v>
      </c>
      <c r="B2758" t="inlineStr">
        <is>
          <t>Tohoku</t>
        </is>
      </c>
      <c r="C2758" t="n">
        <v>240517.5</v>
      </c>
      <c r="D2758" t="n">
        <v>0</v>
      </c>
      <c r="E2758" t="n">
        <v>101285</v>
      </c>
      <c r="F2758" t="n">
        <v>122088.5</v>
      </c>
      <c r="G2758" t="n">
        <v>731.5</v>
      </c>
      <c r="H2758" t="n">
        <v>8379</v>
      </c>
      <c r="I2758" t="n">
        <v>32800.5</v>
      </c>
      <c r="J2758" t="n">
        <v>3739</v>
      </c>
      <c r="K2758" t="n">
        <v>16337</v>
      </c>
      <c r="L2758" t="n">
        <v>17498</v>
      </c>
      <c r="M2758" t="n">
        <v>0</v>
      </c>
      <c r="N2758" t="n">
        <v>13770.5</v>
      </c>
      <c r="O2758" t="n">
        <v>0</v>
      </c>
      <c r="P2758" t="n">
        <v>0</v>
      </c>
      <c r="Q2758" t="n">
        <v>-74</v>
      </c>
      <c r="R2758" t="n">
        <v>-76326</v>
      </c>
      <c r="S2758" t="n">
        <v>288.5</v>
      </c>
    </row>
    <row r="2759">
      <c r="A2759" s="23" t="n">
        <v>45631</v>
      </c>
      <c r="B2759" t="inlineStr">
        <is>
          <t>Tokyo</t>
        </is>
      </c>
      <c r="C2759" t="n">
        <v>756148</v>
      </c>
      <c r="D2759" t="n">
        <v>0</v>
      </c>
      <c r="E2759" t="n">
        <v>395910</v>
      </c>
      <c r="F2759" t="n">
        <v>127117.5</v>
      </c>
      <c r="G2759" t="n">
        <v>22458</v>
      </c>
      <c r="H2759" t="n">
        <v>38852.5</v>
      </c>
      <c r="I2759" t="n">
        <v>28718</v>
      </c>
      <c r="J2759" t="n">
        <v>0</v>
      </c>
      <c r="K2759" t="n">
        <v>9181.5</v>
      </c>
      <c r="L2759" t="n">
        <v>59693.5</v>
      </c>
      <c r="M2759" t="n">
        <v>0</v>
      </c>
      <c r="N2759" t="n">
        <v>2513</v>
      </c>
      <c r="O2759" t="n">
        <v>0</v>
      </c>
      <c r="P2759" t="n">
        <v>-8279.5</v>
      </c>
      <c r="Q2759" t="n">
        <v>24.5</v>
      </c>
      <c r="R2759" t="n">
        <v>73920.5</v>
      </c>
      <c r="S2759" t="n">
        <v>6037</v>
      </c>
    </row>
    <row r="2760">
      <c r="A2760" s="23" t="n">
        <v>45632</v>
      </c>
      <c r="B2760" t="inlineStr">
        <is>
          <t>Chubu</t>
        </is>
      </c>
      <c r="C2760" t="n">
        <v>383208</v>
      </c>
      <c r="D2760" t="n">
        <v>0</v>
      </c>
      <c r="E2760" t="n">
        <v>200109</v>
      </c>
      <c r="F2760" t="n">
        <v>75882</v>
      </c>
      <c r="G2760" t="n">
        <v>0</v>
      </c>
      <c r="H2760" t="n">
        <v>7738</v>
      </c>
      <c r="I2760" t="n">
        <v>18016</v>
      </c>
      <c r="J2760" t="n">
        <v>51</v>
      </c>
      <c r="K2760" t="n">
        <v>8264</v>
      </c>
      <c r="L2760" t="n">
        <v>26736</v>
      </c>
      <c r="M2760" t="n">
        <v>0</v>
      </c>
      <c r="N2760" t="n">
        <v>3962</v>
      </c>
      <c r="O2760" t="n">
        <v>0</v>
      </c>
      <c r="P2760" t="n">
        <v>261</v>
      </c>
      <c r="Q2760" t="n">
        <v>14</v>
      </c>
      <c r="R2760" t="n">
        <v>39968</v>
      </c>
      <c r="S2760" t="n">
        <v>2207</v>
      </c>
    </row>
    <row r="2761">
      <c r="A2761" s="23" t="n">
        <v>45632</v>
      </c>
      <c r="B2761" t="inlineStr">
        <is>
          <t>Chugoku</t>
        </is>
      </c>
      <c r="C2761" t="n">
        <v>175664.5</v>
      </c>
      <c r="D2761" t="n">
        <v>0</v>
      </c>
      <c r="E2761" t="n">
        <v>14974.5</v>
      </c>
      <c r="F2761" t="n">
        <v>71731</v>
      </c>
      <c r="G2761" t="n">
        <v>2566</v>
      </c>
      <c r="H2761" t="n">
        <v>17831.5</v>
      </c>
      <c r="I2761" t="n">
        <v>6748</v>
      </c>
      <c r="J2761" t="n">
        <v>0</v>
      </c>
      <c r="K2761" t="n">
        <v>6255</v>
      </c>
      <c r="L2761" t="n">
        <v>14606.5</v>
      </c>
      <c r="M2761" t="n">
        <v>0</v>
      </c>
      <c r="N2761" t="n">
        <v>2777.5</v>
      </c>
      <c r="O2761" t="n">
        <v>0</v>
      </c>
      <c r="P2761" t="n">
        <v>712</v>
      </c>
      <c r="Q2761" t="n">
        <v>6</v>
      </c>
      <c r="R2761" t="n">
        <v>37454</v>
      </c>
      <c r="S2761" t="n">
        <v>0</v>
      </c>
    </row>
    <row r="2762">
      <c r="A2762" s="23" t="n">
        <v>45632</v>
      </c>
      <c r="B2762" t="inlineStr">
        <is>
          <t>Hokkaido</t>
        </is>
      </c>
      <c r="C2762" t="n">
        <v>100564</v>
      </c>
      <c r="D2762" t="n">
        <v>0</v>
      </c>
      <c r="E2762" t="n">
        <v>11314.5</v>
      </c>
      <c r="F2762" t="n">
        <v>43551</v>
      </c>
      <c r="G2762" t="n">
        <v>5099</v>
      </c>
      <c r="H2762" t="n">
        <v>5426</v>
      </c>
      <c r="I2762" t="n">
        <v>10705</v>
      </c>
      <c r="J2762" t="n">
        <v>504</v>
      </c>
      <c r="K2762" t="n">
        <v>5725.5</v>
      </c>
      <c r="L2762" t="n">
        <v>3044.5</v>
      </c>
      <c r="M2762" t="n">
        <v>0</v>
      </c>
      <c r="N2762" t="n">
        <v>10000.5</v>
      </c>
      <c r="O2762" t="n">
        <v>0</v>
      </c>
      <c r="P2762" t="n">
        <v>827.5</v>
      </c>
      <c r="Q2762" t="n">
        <v>-132</v>
      </c>
      <c r="R2762" t="n">
        <v>4498.5</v>
      </c>
      <c r="S2762" t="n">
        <v>0</v>
      </c>
    </row>
    <row r="2763">
      <c r="A2763" s="23" t="n">
        <v>45632</v>
      </c>
      <c r="B2763" t="inlineStr">
        <is>
          <t>Hokuriku</t>
        </is>
      </c>
      <c r="C2763" t="n">
        <v>86098</v>
      </c>
      <c r="D2763" t="n">
        <v>0</v>
      </c>
      <c r="E2763" t="n">
        <v>9326</v>
      </c>
      <c r="F2763" t="n">
        <v>57705</v>
      </c>
      <c r="G2763" t="n">
        <v>0</v>
      </c>
      <c r="H2763" t="n">
        <v>92</v>
      </c>
      <c r="I2763" t="n">
        <v>16516</v>
      </c>
      <c r="J2763" t="n">
        <v>0</v>
      </c>
      <c r="K2763" t="n">
        <v>1274.5</v>
      </c>
      <c r="L2763" t="n">
        <v>831</v>
      </c>
      <c r="M2763" t="n">
        <v>0</v>
      </c>
      <c r="N2763" t="n">
        <v>1111</v>
      </c>
      <c r="O2763" t="n">
        <v>0</v>
      </c>
      <c r="P2763" t="n">
        <v>-14</v>
      </c>
      <c r="Q2763" t="n">
        <v>0</v>
      </c>
      <c r="R2763" t="n">
        <v>-1203</v>
      </c>
      <c r="S2763" t="n">
        <v>470</v>
      </c>
    </row>
    <row r="2764">
      <c r="A2764" s="23" t="n">
        <v>45632</v>
      </c>
      <c r="B2764" t="inlineStr">
        <is>
          <t>Kansai</t>
        </is>
      </c>
      <c r="C2764" t="n">
        <v>397739</v>
      </c>
      <c r="D2764" t="n">
        <v>138582</v>
      </c>
      <c r="E2764" t="n">
        <v>131198</v>
      </c>
      <c r="F2764" t="n">
        <v>72850.5</v>
      </c>
      <c r="G2764" t="n">
        <v>72</v>
      </c>
      <c r="H2764" t="n">
        <v>14169.5</v>
      </c>
      <c r="I2764" t="n">
        <v>24256.5</v>
      </c>
      <c r="J2764" t="n">
        <v>0</v>
      </c>
      <c r="K2764" t="n">
        <v>3600</v>
      </c>
      <c r="L2764" t="n">
        <v>18352.5</v>
      </c>
      <c r="M2764" t="n">
        <v>0</v>
      </c>
      <c r="N2764" t="n">
        <v>1073.5</v>
      </c>
      <c r="O2764" t="n">
        <v>0</v>
      </c>
      <c r="P2764" t="n">
        <v>1159.5</v>
      </c>
      <c r="Q2764" t="n">
        <v>97</v>
      </c>
      <c r="R2764" t="n">
        <v>-10055</v>
      </c>
      <c r="S2764" t="n">
        <v>2383</v>
      </c>
    </row>
    <row r="2765">
      <c r="A2765" s="23" t="n">
        <v>45632</v>
      </c>
      <c r="B2765" t="inlineStr">
        <is>
          <t>Kyushu</t>
        </is>
      </c>
      <c r="C2765" t="n">
        <v>246133</v>
      </c>
      <c r="D2765" t="n">
        <v>99416</v>
      </c>
      <c r="E2765" t="n">
        <v>22155</v>
      </c>
      <c r="F2765" t="n">
        <v>108896</v>
      </c>
      <c r="G2765" t="n">
        <v>2285</v>
      </c>
      <c r="H2765" t="n">
        <v>7290</v>
      </c>
      <c r="I2765" t="n">
        <v>9136</v>
      </c>
      <c r="J2765" t="n">
        <v>3744</v>
      </c>
      <c r="K2765" t="n">
        <v>14562</v>
      </c>
      <c r="L2765" t="n">
        <v>26950</v>
      </c>
      <c r="M2765" t="n">
        <v>0</v>
      </c>
      <c r="N2765" t="n">
        <v>2581</v>
      </c>
      <c r="O2765" t="n">
        <v>0</v>
      </c>
      <c r="P2765" t="n">
        <v>-497</v>
      </c>
      <c r="Q2765" t="n">
        <v>-63</v>
      </c>
      <c r="R2765" t="n">
        <v>54732</v>
      </c>
      <c r="S2765" t="n">
        <v>4410</v>
      </c>
    </row>
    <row r="2766">
      <c r="A2766" s="23" t="n">
        <v>45632</v>
      </c>
      <c r="B2766" t="inlineStr">
        <is>
          <t>Shikoku</t>
        </is>
      </c>
      <c r="C2766" t="n">
        <v>74800</v>
      </c>
      <c r="D2766" t="n">
        <v>21091</v>
      </c>
      <c r="E2766" t="n">
        <v>3373</v>
      </c>
      <c r="F2766" t="n">
        <v>53937</v>
      </c>
      <c r="G2766" t="n">
        <v>2571</v>
      </c>
      <c r="H2766" t="n">
        <v>5596</v>
      </c>
      <c r="I2766" t="n">
        <v>4475</v>
      </c>
      <c r="K2766" t="n">
        <v>3115</v>
      </c>
      <c r="L2766" t="n">
        <v>7251</v>
      </c>
      <c r="M2766" t="n">
        <v>0</v>
      </c>
      <c r="N2766" t="n">
        <v>2999</v>
      </c>
      <c r="O2766" t="n">
        <v>0</v>
      </c>
      <c r="P2766" t="n">
        <v>748</v>
      </c>
      <c r="R2766" t="n">
        <v>-30356</v>
      </c>
    </row>
    <row r="2767">
      <c r="A2767" s="23" t="n">
        <v>45632</v>
      </c>
      <c r="B2767" t="inlineStr">
        <is>
          <t>Tohoku</t>
        </is>
      </c>
      <c r="C2767" t="n">
        <v>250146</v>
      </c>
      <c r="D2767" t="n">
        <v>0</v>
      </c>
      <c r="E2767" t="n">
        <v>98900</v>
      </c>
      <c r="F2767" t="n">
        <v>130760</v>
      </c>
      <c r="G2767" t="n">
        <v>780</v>
      </c>
      <c r="H2767" t="n">
        <v>8720.5</v>
      </c>
      <c r="I2767" t="n">
        <v>34319.5</v>
      </c>
      <c r="J2767" t="n">
        <v>3754</v>
      </c>
      <c r="K2767" t="n">
        <v>16825</v>
      </c>
      <c r="L2767" t="n">
        <v>12988</v>
      </c>
      <c r="M2767" t="n">
        <v>0</v>
      </c>
      <c r="N2767" t="n">
        <v>24745.5</v>
      </c>
      <c r="O2767" t="n">
        <v>0</v>
      </c>
      <c r="P2767" t="n">
        <v>0</v>
      </c>
      <c r="Q2767" t="n">
        <v>-8</v>
      </c>
      <c r="R2767" t="n">
        <v>-81954</v>
      </c>
      <c r="S2767" t="n">
        <v>315.5</v>
      </c>
    </row>
    <row r="2768">
      <c r="A2768" s="23" t="n">
        <v>45632</v>
      </c>
      <c r="B2768" t="inlineStr">
        <is>
          <t>Tokyo</t>
        </is>
      </c>
      <c r="C2768" t="n">
        <v>767770.5</v>
      </c>
      <c r="D2768" t="n">
        <v>0</v>
      </c>
      <c r="E2768" t="n">
        <v>361296</v>
      </c>
      <c r="F2768" t="n">
        <v>127068.5</v>
      </c>
      <c r="G2768" t="n">
        <v>22539</v>
      </c>
      <c r="H2768" t="n">
        <v>37740</v>
      </c>
      <c r="I2768" t="n">
        <v>27530</v>
      </c>
      <c r="J2768" t="n">
        <v>0</v>
      </c>
      <c r="K2768" t="n">
        <v>8838.5</v>
      </c>
      <c r="L2768" t="n">
        <v>66389.5</v>
      </c>
      <c r="M2768" t="n">
        <v>0</v>
      </c>
      <c r="N2768" t="n">
        <v>3323</v>
      </c>
      <c r="O2768" t="n">
        <v>0</v>
      </c>
      <c r="P2768" t="n">
        <v>10515.5</v>
      </c>
      <c r="Q2768" t="n">
        <v>21</v>
      </c>
      <c r="R2768" t="n">
        <v>96490.5</v>
      </c>
      <c r="S2768" t="n">
        <v>6018.5</v>
      </c>
    </row>
    <row r="2769">
      <c r="A2769" s="23" t="n">
        <v>45633</v>
      </c>
      <c r="B2769" t="inlineStr">
        <is>
          <t>Chubu</t>
        </is>
      </c>
      <c r="C2769" t="n">
        <v>328502</v>
      </c>
      <c r="D2769" t="n">
        <v>0</v>
      </c>
      <c r="E2769" t="n">
        <v>144435</v>
      </c>
      <c r="F2769" t="n">
        <v>75105</v>
      </c>
      <c r="G2769" t="n">
        <v>0</v>
      </c>
      <c r="H2769" t="n">
        <v>8021</v>
      </c>
      <c r="I2769" t="n">
        <v>17551</v>
      </c>
      <c r="J2769" t="n">
        <v>50</v>
      </c>
      <c r="K2769" t="n">
        <v>8212</v>
      </c>
      <c r="L2769" t="n">
        <v>24507</v>
      </c>
      <c r="M2769" t="n">
        <v>0</v>
      </c>
      <c r="N2769" t="n">
        <v>4311</v>
      </c>
      <c r="O2769" t="n">
        <v>0</v>
      </c>
      <c r="P2769" t="n">
        <v>-4033</v>
      </c>
      <c r="Q2769" t="n">
        <v>3</v>
      </c>
      <c r="R2769" t="n">
        <v>47421</v>
      </c>
      <c r="S2769" t="n">
        <v>2919</v>
      </c>
    </row>
    <row r="2770">
      <c r="A2770" s="23" t="n">
        <v>45633</v>
      </c>
      <c r="B2770" t="inlineStr">
        <is>
          <t>Chugoku</t>
        </is>
      </c>
      <c r="C2770" t="n">
        <v>156625.5</v>
      </c>
      <c r="D2770" t="n">
        <v>0</v>
      </c>
      <c r="E2770" t="n">
        <v>14457.5</v>
      </c>
      <c r="F2770" t="n">
        <v>72321</v>
      </c>
      <c r="G2770" t="n">
        <v>2577</v>
      </c>
      <c r="H2770" t="n">
        <v>17511.5</v>
      </c>
      <c r="I2770" t="n">
        <v>5913.5</v>
      </c>
      <c r="J2770" t="n">
        <v>0</v>
      </c>
      <c r="K2770" t="n">
        <v>6136.5</v>
      </c>
      <c r="L2770" t="n">
        <v>19470.5</v>
      </c>
      <c r="M2770" t="n">
        <v>0</v>
      </c>
      <c r="N2770" t="n">
        <v>3032.5</v>
      </c>
      <c r="O2770" t="n">
        <v>0</v>
      </c>
      <c r="P2770" t="n">
        <v>-3178</v>
      </c>
      <c r="Q2770" t="n">
        <v>5.5</v>
      </c>
      <c r="R2770" t="n">
        <v>18383</v>
      </c>
      <c r="S2770" t="n">
        <v>0</v>
      </c>
    </row>
    <row r="2771">
      <c r="A2771" s="23" t="n">
        <v>45633</v>
      </c>
      <c r="B2771" t="inlineStr">
        <is>
          <t>Hokkaido</t>
        </is>
      </c>
      <c r="C2771" t="n">
        <v>94846</v>
      </c>
      <c r="D2771" t="n">
        <v>0</v>
      </c>
      <c r="E2771" t="n">
        <v>9996</v>
      </c>
      <c r="F2771" t="n">
        <v>38067</v>
      </c>
      <c r="G2771" t="n">
        <v>1967.5</v>
      </c>
      <c r="H2771" t="n">
        <v>5314</v>
      </c>
      <c r="I2771" t="n">
        <v>9147.5</v>
      </c>
      <c r="J2771" t="n">
        <v>504</v>
      </c>
      <c r="K2771" t="n">
        <v>5639</v>
      </c>
      <c r="L2771" t="n">
        <v>5255</v>
      </c>
      <c r="M2771" t="n">
        <v>0</v>
      </c>
      <c r="N2771" t="n">
        <v>17594</v>
      </c>
      <c r="O2771" t="n">
        <v>0</v>
      </c>
      <c r="P2771" t="n">
        <v>-440.5</v>
      </c>
      <c r="Q2771" t="n">
        <v>-131.5</v>
      </c>
      <c r="R2771" t="n">
        <v>1934</v>
      </c>
      <c r="S2771" t="n">
        <v>0</v>
      </c>
    </row>
    <row r="2772">
      <c r="A2772" s="23" t="n">
        <v>45633</v>
      </c>
      <c r="B2772" t="inlineStr">
        <is>
          <t>Hokuriku</t>
        </is>
      </c>
      <c r="C2772" t="n">
        <v>77344</v>
      </c>
      <c r="D2772" t="n">
        <v>0</v>
      </c>
      <c r="E2772" t="n">
        <v>9395.5</v>
      </c>
      <c r="F2772" t="n">
        <v>52593.5</v>
      </c>
      <c r="G2772" t="n">
        <v>0</v>
      </c>
      <c r="H2772" t="n">
        <v>119.5</v>
      </c>
      <c r="I2772" t="n">
        <v>16221.5</v>
      </c>
      <c r="J2772" t="n">
        <v>0</v>
      </c>
      <c r="K2772" t="n">
        <v>1272.5</v>
      </c>
      <c r="L2772" t="n">
        <v>1192.5</v>
      </c>
      <c r="M2772" t="n">
        <v>0</v>
      </c>
      <c r="N2772" t="n">
        <v>265.5</v>
      </c>
      <c r="O2772" t="n">
        <v>0</v>
      </c>
      <c r="P2772" t="n">
        <v>0</v>
      </c>
      <c r="Q2772" t="n">
        <v>0</v>
      </c>
      <c r="R2772" t="n">
        <v>-4204</v>
      </c>
      <c r="S2772" t="n">
        <v>491</v>
      </c>
    </row>
    <row r="2773">
      <c r="A2773" s="23" t="n">
        <v>45633</v>
      </c>
      <c r="B2773" t="inlineStr">
        <is>
          <t>Kansai</t>
        </is>
      </c>
      <c r="C2773" t="n">
        <v>356712.5</v>
      </c>
      <c r="D2773" t="n">
        <v>138566</v>
      </c>
      <c r="E2773" t="n">
        <v>78600</v>
      </c>
      <c r="F2773" t="n">
        <v>83594</v>
      </c>
      <c r="G2773" t="n">
        <v>72</v>
      </c>
      <c r="H2773" t="n">
        <v>12323</v>
      </c>
      <c r="I2773" t="n">
        <v>24524</v>
      </c>
      <c r="J2773" t="n">
        <v>0</v>
      </c>
      <c r="K2773" t="n">
        <v>3600</v>
      </c>
      <c r="L2773" t="n">
        <v>19194.5</v>
      </c>
      <c r="M2773" t="n">
        <v>0</v>
      </c>
      <c r="N2773" t="n">
        <v>1480.5</v>
      </c>
      <c r="O2773" t="n">
        <v>0</v>
      </c>
      <c r="P2773" t="n">
        <v>-6443</v>
      </c>
      <c r="Q2773" t="n">
        <v>0.5</v>
      </c>
      <c r="R2773" t="n">
        <v>-920</v>
      </c>
      <c r="S2773" t="n">
        <v>2121</v>
      </c>
    </row>
    <row r="2774">
      <c r="A2774" s="23" t="n">
        <v>45633</v>
      </c>
      <c r="B2774" t="inlineStr">
        <is>
          <t>Kyushu</t>
        </is>
      </c>
      <c r="C2774" t="n">
        <v>228563</v>
      </c>
      <c r="D2774" t="n">
        <v>99426</v>
      </c>
      <c r="E2774" t="n">
        <v>18531</v>
      </c>
      <c r="F2774" t="n">
        <v>82359</v>
      </c>
      <c r="G2774" t="n">
        <v>2265</v>
      </c>
      <c r="H2774" t="n">
        <v>7997</v>
      </c>
      <c r="I2774" t="n">
        <v>8521</v>
      </c>
      <c r="J2774" t="n">
        <v>3743</v>
      </c>
      <c r="K2774" t="n">
        <v>14872</v>
      </c>
      <c r="L2774" t="n">
        <v>32985</v>
      </c>
      <c r="M2774" t="n">
        <v>1253.5</v>
      </c>
      <c r="N2774" t="n">
        <v>2481</v>
      </c>
      <c r="O2774" t="n">
        <v>0</v>
      </c>
      <c r="P2774" t="n">
        <v>-1665</v>
      </c>
      <c r="Q2774" t="n">
        <v>-40</v>
      </c>
      <c r="R2774" t="n">
        <v>47370</v>
      </c>
      <c r="S2774" t="n">
        <v>4458</v>
      </c>
    </row>
    <row r="2775">
      <c r="A2775" s="23" t="n">
        <v>45633</v>
      </c>
      <c r="B2775" t="inlineStr">
        <is>
          <t>Shikoku</t>
        </is>
      </c>
      <c r="C2775" t="n">
        <v>69029</v>
      </c>
      <c r="D2775" t="n">
        <v>21096</v>
      </c>
      <c r="E2775" t="n">
        <v>3183.5</v>
      </c>
      <c r="F2775" t="n">
        <v>47412</v>
      </c>
      <c r="G2775" t="n">
        <v>2568.5</v>
      </c>
      <c r="H2775" t="n">
        <v>3500</v>
      </c>
      <c r="I2775" t="n">
        <v>4229</v>
      </c>
      <c r="K2775" t="n">
        <v>2999</v>
      </c>
      <c r="L2775" t="n">
        <v>7678</v>
      </c>
      <c r="M2775" t="n">
        <v>0</v>
      </c>
      <c r="N2775" t="n">
        <v>3232</v>
      </c>
      <c r="O2775" t="n">
        <v>0</v>
      </c>
      <c r="P2775" t="n">
        <v>524</v>
      </c>
      <c r="R2775" t="n">
        <v>-27393</v>
      </c>
    </row>
    <row r="2776">
      <c r="A2776" s="23" t="n">
        <v>45633</v>
      </c>
      <c r="B2776" t="inlineStr">
        <is>
          <t>Tohoku</t>
        </is>
      </c>
      <c r="C2776" t="n">
        <v>234003.5</v>
      </c>
      <c r="D2776" t="n">
        <v>3992</v>
      </c>
      <c r="E2776" t="n">
        <v>85327</v>
      </c>
      <c r="F2776" t="n">
        <v>118401.5</v>
      </c>
      <c r="G2776" t="n">
        <v>785.5</v>
      </c>
      <c r="H2776" t="n">
        <v>8433.5</v>
      </c>
      <c r="I2776" t="n">
        <v>32045.5</v>
      </c>
      <c r="J2776" t="n">
        <v>3796.5</v>
      </c>
      <c r="K2776" t="n">
        <v>16669</v>
      </c>
      <c r="L2776" t="n">
        <v>16507.5</v>
      </c>
      <c r="M2776" t="n">
        <v>0</v>
      </c>
      <c r="N2776" t="n">
        <v>35597.5</v>
      </c>
      <c r="O2776" t="n">
        <v>0</v>
      </c>
      <c r="P2776" t="n">
        <v>0</v>
      </c>
      <c r="Q2776" t="n">
        <v>-57</v>
      </c>
      <c r="R2776" t="n">
        <v>-87749</v>
      </c>
      <c r="S2776" t="n">
        <v>254</v>
      </c>
    </row>
    <row r="2777">
      <c r="A2777" s="23" t="n">
        <v>45633</v>
      </c>
      <c r="B2777" t="inlineStr">
        <is>
          <t>Tokyo</t>
        </is>
      </c>
      <c r="C2777" t="n">
        <v>713897.5</v>
      </c>
      <c r="D2777" t="n">
        <v>0</v>
      </c>
      <c r="E2777" t="n">
        <v>328213</v>
      </c>
      <c r="F2777" t="n">
        <v>137008.5</v>
      </c>
      <c r="G2777" t="n">
        <v>13722</v>
      </c>
      <c r="H2777" t="n">
        <v>35996.5</v>
      </c>
      <c r="I2777" t="n">
        <v>25183</v>
      </c>
      <c r="J2777" t="n">
        <v>0</v>
      </c>
      <c r="K2777" t="n">
        <v>9858</v>
      </c>
      <c r="L2777" t="n">
        <v>62670</v>
      </c>
      <c r="M2777" t="n">
        <v>0</v>
      </c>
      <c r="N2777" t="n">
        <v>2397</v>
      </c>
      <c r="O2777" t="n">
        <v>0</v>
      </c>
      <c r="P2777" t="n">
        <v>-7154.5</v>
      </c>
      <c r="Q2777" t="n">
        <v>58.5</v>
      </c>
      <c r="R2777" t="n">
        <v>99936.5</v>
      </c>
      <c r="S2777" t="n">
        <v>6007.5</v>
      </c>
    </row>
    <row r="2778">
      <c r="A2778" s="23" t="n">
        <v>45634</v>
      </c>
      <c r="B2778" t="inlineStr">
        <is>
          <t>Chubu</t>
        </is>
      </c>
      <c r="C2778" t="n">
        <v>309301</v>
      </c>
      <c r="D2778" t="n">
        <v>0</v>
      </c>
      <c r="E2778" t="n">
        <v>136313</v>
      </c>
      <c r="F2778" t="n">
        <v>72614</v>
      </c>
      <c r="G2778" t="n">
        <v>0</v>
      </c>
      <c r="H2778" t="n">
        <v>7191</v>
      </c>
      <c r="I2778" t="n">
        <v>17292</v>
      </c>
      <c r="J2778" t="n">
        <v>50</v>
      </c>
      <c r="K2778" t="n">
        <v>8118</v>
      </c>
      <c r="L2778" t="n">
        <v>29407</v>
      </c>
      <c r="M2778" t="n">
        <v>0</v>
      </c>
      <c r="N2778" t="n">
        <v>5795</v>
      </c>
      <c r="O2778" t="n">
        <v>0</v>
      </c>
      <c r="P2778" t="n">
        <v>-7015</v>
      </c>
      <c r="Q2778" t="n">
        <v>4</v>
      </c>
      <c r="R2778" t="n">
        <v>36564</v>
      </c>
      <c r="S2778" t="n">
        <v>2968</v>
      </c>
    </row>
    <row r="2779">
      <c r="A2779" s="23" t="n">
        <v>45634</v>
      </c>
      <c r="B2779" t="inlineStr">
        <is>
          <t>Chugoku</t>
        </is>
      </c>
      <c r="C2779" t="n">
        <v>152048.5</v>
      </c>
      <c r="D2779" t="n">
        <v>0</v>
      </c>
      <c r="E2779" t="n">
        <v>12885.5</v>
      </c>
      <c r="F2779" t="n">
        <v>72709.5</v>
      </c>
      <c r="G2779" t="n">
        <v>2609</v>
      </c>
      <c r="H2779" t="n">
        <v>17581.5</v>
      </c>
      <c r="I2779" t="n">
        <v>5935</v>
      </c>
      <c r="J2779" t="n">
        <v>0</v>
      </c>
      <c r="K2779" t="n">
        <v>6393</v>
      </c>
      <c r="L2779" t="n">
        <v>19214.5</v>
      </c>
      <c r="M2779" t="n">
        <v>0</v>
      </c>
      <c r="N2779" t="n">
        <v>2477.5</v>
      </c>
      <c r="O2779" t="n">
        <v>0</v>
      </c>
      <c r="P2779" t="n">
        <v>-2753.5</v>
      </c>
      <c r="Q2779" t="n">
        <v>6</v>
      </c>
      <c r="R2779" t="n">
        <v>14995</v>
      </c>
      <c r="S2779" t="n">
        <v>0</v>
      </c>
    </row>
    <row r="2780">
      <c r="A2780" s="23" t="n">
        <v>45634</v>
      </c>
      <c r="B2780" t="inlineStr">
        <is>
          <t>Hokkaido</t>
        </is>
      </c>
      <c r="C2780" t="n">
        <v>92215</v>
      </c>
      <c r="D2780" t="n">
        <v>0</v>
      </c>
      <c r="E2780" t="n">
        <v>11153</v>
      </c>
      <c r="F2780" t="n">
        <v>39325.5</v>
      </c>
      <c r="G2780" t="n">
        <v>2386.5</v>
      </c>
      <c r="H2780" t="n">
        <v>3508</v>
      </c>
      <c r="I2780" t="n">
        <v>8647</v>
      </c>
      <c r="J2780" t="n">
        <v>504</v>
      </c>
      <c r="K2780" t="n">
        <v>5643.5</v>
      </c>
      <c r="L2780" t="n">
        <v>4904.5</v>
      </c>
      <c r="M2780" t="n">
        <v>0</v>
      </c>
      <c r="N2780" t="n">
        <v>16122</v>
      </c>
      <c r="O2780" t="n">
        <v>0</v>
      </c>
      <c r="P2780" t="n">
        <v>-935.5</v>
      </c>
      <c r="Q2780" t="n">
        <v>-125.5</v>
      </c>
      <c r="R2780" t="n">
        <v>1082</v>
      </c>
      <c r="S2780" t="n">
        <v>0</v>
      </c>
    </row>
    <row r="2781">
      <c r="A2781" s="23" t="n">
        <v>45634</v>
      </c>
      <c r="B2781" t="inlineStr">
        <is>
          <t>Hokuriku</t>
        </is>
      </c>
      <c r="C2781" t="n">
        <v>74315.5</v>
      </c>
      <c r="D2781" t="n">
        <v>0</v>
      </c>
      <c r="E2781" t="n">
        <v>9431</v>
      </c>
      <c r="F2781" t="n">
        <v>50587</v>
      </c>
      <c r="G2781" t="n">
        <v>0</v>
      </c>
      <c r="H2781" t="n">
        <v>24</v>
      </c>
      <c r="I2781" t="n">
        <v>16473</v>
      </c>
      <c r="J2781" t="n">
        <v>0</v>
      </c>
      <c r="K2781" t="n">
        <v>1272.5</v>
      </c>
      <c r="L2781" t="n">
        <v>1064.5</v>
      </c>
      <c r="M2781" t="n">
        <v>0</v>
      </c>
      <c r="N2781" t="n">
        <v>901</v>
      </c>
      <c r="O2781" t="n">
        <v>0</v>
      </c>
      <c r="P2781" t="n">
        <v>0</v>
      </c>
      <c r="Q2781" t="n">
        <v>0</v>
      </c>
      <c r="R2781" t="n">
        <v>-5969</v>
      </c>
      <c r="S2781" t="n">
        <v>541</v>
      </c>
    </row>
    <row r="2782">
      <c r="A2782" s="23" t="n">
        <v>45634</v>
      </c>
      <c r="B2782" t="inlineStr">
        <is>
          <t>Kansai</t>
        </is>
      </c>
      <c r="C2782" t="n">
        <v>349960</v>
      </c>
      <c r="D2782" t="n">
        <v>138529</v>
      </c>
      <c r="E2782" t="n">
        <v>78199</v>
      </c>
      <c r="F2782" t="n">
        <v>74113.5</v>
      </c>
      <c r="G2782" t="n">
        <v>85</v>
      </c>
      <c r="H2782" t="n">
        <v>12248</v>
      </c>
      <c r="I2782" t="n">
        <v>25746</v>
      </c>
      <c r="J2782" t="n">
        <v>0</v>
      </c>
      <c r="K2782" t="n">
        <v>3600</v>
      </c>
      <c r="L2782" t="n">
        <v>16366.5</v>
      </c>
      <c r="M2782" t="n">
        <v>0</v>
      </c>
      <c r="N2782" t="n">
        <v>1990</v>
      </c>
      <c r="O2782" t="n">
        <v>0</v>
      </c>
      <c r="P2782" t="n">
        <v>-7628</v>
      </c>
      <c r="Q2782" t="n">
        <v>94.5</v>
      </c>
      <c r="R2782" t="n">
        <v>4438</v>
      </c>
      <c r="S2782" t="n">
        <v>2178.5</v>
      </c>
    </row>
    <row r="2783">
      <c r="A2783" s="23" t="n">
        <v>45634</v>
      </c>
      <c r="B2783" t="inlineStr">
        <is>
          <t>Kyushu</t>
        </is>
      </c>
      <c r="C2783" t="n">
        <v>223242</v>
      </c>
      <c r="D2783" t="n">
        <v>99451</v>
      </c>
      <c r="E2783" t="n">
        <v>16203</v>
      </c>
      <c r="F2783" t="n">
        <v>83796</v>
      </c>
      <c r="G2783" t="n">
        <v>2179</v>
      </c>
      <c r="H2783" t="n">
        <v>7669</v>
      </c>
      <c r="I2783" t="n">
        <v>8379</v>
      </c>
      <c r="J2783" t="n">
        <v>3744</v>
      </c>
      <c r="K2783" t="n">
        <v>14889</v>
      </c>
      <c r="L2783" t="n">
        <v>35207</v>
      </c>
      <c r="M2783" t="n">
        <v>4473.5</v>
      </c>
      <c r="N2783" t="n">
        <v>3097</v>
      </c>
      <c r="O2783" t="n">
        <v>1229</v>
      </c>
      <c r="P2783" t="n">
        <v>-6799</v>
      </c>
      <c r="Q2783" t="n">
        <v>-30</v>
      </c>
      <c r="R2783" t="n">
        <v>48888</v>
      </c>
      <c r="S2783" t="n">
        <v>4345</v>
      </c>
    </row>
    <row r="2784">
      <c r="A2784" s="23" t="n">
        <v>45634</v>
      </c>
      <c r="B2784" t="inlineStr">
        <is>
          <t>Shikoku</t>
        </is>
      </c>
      <c r="C2784" t="n">
        <v>65852</v>
      </c>
      <c r="D2784" t="n">
        <v>21086</v>
      </c>
      <c r="E2784" t="n">
        <v>3559.5</v>
      </c>
      <c r="F2784" t="n">
        <v>36234</v>
      </c>
      <c r="G2784" t="n">
        <v>2569.5</v>
      </c>
      <c r="H2784" t="n">
        <v>3181</v>
      </c>
      <c r="I2784" t="n">
        <v>4140</v>
      </c>
      <c r="K2784" t="n">
        <v>2988</v>
      </c>
      <c r="L2784" t="n">
        <v>7688</v>
      </c>
      <c r="M2784" t="n">
        <v>0</v>
      </c>
      <c r="N2784" t="n">
        <v>3721</v>
      </c>
      <c r="O2784" t="n">
        <v>0</v>
      </c>
      <c r="P2784" t="n">
        <v>-1097</v>
      </c>
      <c r="R2784" t="n">
        <v>-18218</v>
      </c>
    </row>
    <row r="2785">
      <c r="A2785" s="23" t="n">
        <v>45634</v>
      </c>
      <c r="B2785" t="inlineStr">
        <is>
          <t>Tohoku</t>
        </is>
      </c>
      <c r="C2785" t="n">
        <v>230808.5</v>
      </c>
      <c r="D2785" t="n">
        <v>13946</v>
      </c>
      <c r="E2785" t="n">
        <v>83286</v>
      </c>
      <c r="F2785" t="n">
        <v>116621</v>
      </c>
      <c r="G2785" t="n">
        <v>808.5</v>
      </c>
      <c r="H2785" t="n">
        <v>8043</v>
      </c>
      <c r="I2785" t="n">
        <v>29014.5</v>
      </c>
      <c r="J2785" t="n">
        <v>3756</v>
      </c>
      <c r="K2785" t="n">
        <v>17178</v>
      </c>
      <c r="L2785" t="n">
        <v>13246</v>
      </c>
      <c r="M2785" t="n">
        <v>0</v>
      </c>
      <c r="N2785" t="n">
        <v>30733</v>
      </c>
      <c r="O2785" t="n">
        <v>0</v>
      </c>
      <c r="P2785" t="n">
        <v>0</v>
      </c>
      <c r="Q2785" t="n">
        <v>-45</v>
      </c>
      <c r="R2785" t="n">
        <v>-86045</v>
      </c>
      <c r="S2785" t="n">
        <v>266.5</v>
      </c>
    </row>
    <row r="2786">
      <c r="A2786" s="23" t="n">
        <v>45634</v>
      </c>
      <c r="B2786" t="inlineStr">
        <is>
          <t>Tokyo</t>
        </is>
      </c>
      <c r="C2786" t="n">
        <v>707715</v>
      </c>
      <c r="D2786" t="n">
        <v>0</v>
      </c>
      <c r="E2786" t="n">
        <v>322690</v>
      </c>
      <c r="F2786" t="n">
        <v>133816.5</v>
      </c>
      <c r="G2786" t="n">
        <v>13128</v>
      </c>
      <c r="H2786" t="n">
        <v>39128.5</v>
      </c>
      <c r="I2786" t="n">
        <v>24753</v>
      </c>
      <c r="J2786" t="n">
        <v>0</v>
      </c>
      <c r="K2786" t="n">
        <v>10195</v>
      </c>
      <c r="L2786" t="n">
        <v>62352</v>
      </c>
      <c r="M2786" t="n">
        <v>0</v>
      </c>
      <c r="N2786" t="n">
        <v>2752</v>
      </c>
      <c r="O2786" t="n">
        <v>0</v>
      </c>
      <c r="P2786" t="n">
        <v>-9464</v>
      </c>
      <c r="Q2786" t="n">
        <v>52</v>
      </c>
      <c r="R2786" t="n">
        <v>101718</v>
      </c>
      <c r="S2786" t="n">
        <v>6591</v>
      </c>
    </row>
    <row r="2787">
      <c r="A2787" s="23" t="n">
        <v>45635</v>
      </c>
      <c r="B2787" t="inlineStr">
        <is>
          <t>Chubu</t>
        </is>
      </c>
      <c r="C2787" t="n">
        <v>394038</v>
      </c>
      <c r="D2787" t="n">
        <v>0</v>
      </c>
      <c r="E2787" t="n">
        <v>204806</v>
      </c>
      <c r="F2787" t="n">
        <v>75436</v>
      </c>
      <c r="G2787" t="n">
        <v>1</v>
      </c>
      <c r="H2787" t="n">
        <v>6768</v>
      </c>
      <c r="I2787" t="n">
        <v>18321</v>
      </c>
      <c r="J2787" t="n">
        <v>50</v>
      </c>
      <c r="K2787" t="n">
        <v>8043</v>
      </c>
      <c r="L2787" t="n">
        <v>36629</v>
      </c>
      <c r="M2787" t="n">
        <v>0</v>
      </c>
      <c r="N2787" t="n">
        <v>4443</v>
      </c>
      <c r="O2787" t="n">
        <v>0</v>
      </c>
      <c r="P2787" t="n">
        <v>1711</v>
      </c>
      <c r="Q2787" t="n">
        <v>13</v>
      </c>
      <c r="R2787" t="n">
        <v>34673</v>
      </c>
      <c r="S2787" t="n">
        <v>3144</v>
      </c>
    </row>
    <row r="2788">
      <c r="A2788" s="23" t="n">
        <v>45635</v>
      </c>
      <c r="B2788" t="inlineStr">
        <is>
          <t>Chugoku</t>
        </is>
      </c>
      <c r="C2788" t="n">
        <v>178219.5</v>
      </c>
      <c r="D2788" t="n">
        <v>0</v>
      </c>
      <c r="E2788" t="n">
        <v>24322</v>
      </c>
      <c r="F2788" t="n">
        <v>81432.5</v>
      </c>
      <c r="G2788" t="n">
        <v>2886</v>
      </c>
      <c r="H2788" t="n">
        <v>17838</v>
      </c>
      <c r="I2788" t="n">
        <v>7542.5</v>
      </c>
      <c r="J2788" t="n">
        <v>0</v>
      </c>
      <c r="K2788" t="n">
        <v>6044</v>
      </c>
      <c r="L2788" t="n">
        <v>15129</v>
      </c>
      <c r="M2788" t="n">
        <v>0</v>
      </c>
      <c r="N2788" t="n">
        <v>177.5</v>
      </c>
      <c r="O2788" t="n">
        <v>0</v>
      </c>
      <c r="P2788" t="n">
        <v>426</v>
      </c>
      <c r="Q2788" t="n">
        <v>5</v>
      </c>
      <c r="R2788" t="n">
        <v>22418</v>
      </c>
      <c r="S2788" t="n">
        <v>0</v>
      </c>
    </row>
    <row r="2789">
      <c r="A2789" s="23" t="n">
        <v>45635</v>
      </c>
      <c r="B2789" t="inlineStr">
        <is>
          <t>Hokkaido</t>
        </is>
      </c>
      <c r="C2789" t="n">
        <v>100227</v>
      </c>
      <c r="D2789" t="n">
        <v>0</v>
      </c>
      <c r="E2789" t="n">
        <v>10324</v>
      </c>
      <c r="F2789" t="n">
        <v>41150</v>
      </c>
      <c r="G2789" t="n">
        <v>2368</v>
      </c>
      <c r="H2789" t="n">
        <v>2938</v>
      </c>
      <c r="I2789" t="n">
        <v>9268</v>
      </c>
      <c r="J2789" t="n">
        <v>504</v>
      </c>
      <c r="K2789" t="n">
        <v>5651</v>
      </c>
      <c r="L2789" t="n">
        <v>4481</v>
      </c>
      <c r="M2789" t="n">
        <v>0</v>
      </c>
      <c r="N2789" t="n">
        <v>17545</v>
      </c>
      <c r="O2789" t="n">
        <v>0</v>
      </c>
      <c r="P2789" t="n">
        <v>487.5</v>
      </c>
      <c r="Q2789" t="n">
        <v>-125</v>
      </c>
      <c r="R2789" t="n">
        <v>5635.5</v>
      </c>
      <c r="S2789" t="n">
        <v>0</v>
      </c>
    </row>
    <row r="2790">
      <c r="A2790" s="23" t="n">
        <v>45635</v>
      </c>
      <c r="B2790" t="inlineStr">
        <is>
          <t>Hokuriku</t>
        </is>
      </c>
      <c r="C2790" t="n">
        <v>88855</v>
      </c>
      <c r="D2790" t="n">
        <v>0</v>
      </c>
      <c r="E2790" t="n">
        <v>9536</v>
      </c>
      <c r="F2790" t="n">
        <v>55745.5</v>
      </c>
      <c r="G2790" t="n">
        <v>3913</v>
      </c>
      <c r="H2790" t="n">
        <v>4827</v>
      </c>
      <c r="I2790" t="n">
        <v>17648.5</v>
      </c>
      <c r="J2790" t="n">
        <v>0</v>
      </c>
      <c r="K2790" t="n">
        <v>1273</v>
      </c>
      <c r="L2790" t="n">
        <v>1130</v>
      </c>
      <c r="M2790" t="n">
        <v>0</v>
      </c>
      <c r="N2790" t="n">
        <v>191.5</v>
      </c>
      <c r="O2790" t="n">
        <v>0</v>
      </c>
      <c r="P2790" t="n">
        <v>355.5</v>
      </c>
      <c r="Q2790" t="n">
        <v>0</v>
      </c>
      <c r="R2790" t="n">
        <v>-6285</v>
      </c>
      <c r="S2790" t="n">
        <v>527.5</v>
      </c>
    </row>
    <row r="2791">
      <c r="A2791" s="23" t="n">
        <v>45635</v>
      </c>
      <c r="B2791" t="inlineStr">
        <is>
          <t>Kansai</t>
        </is>
      </c>
      <c r="C2791" t="n">
        <v>412129</v>
      </c>
      <c r="D2791" t="n">
        <v>138504.5</v>
      </c>
      <c r="E2791" t="n">
        <v>118195.5</v>
      </c>
      <c r="F2791" t="n">
        <v>76234</v>
      </c>
      <c r="G2791" t="n">
        <v>101</v>
      </c>
      <c r="H2791" t="n">
        <v>17578</v>
      </c>
      <c r="I2791" t="n">
        <v>28180.5</v>
      </c>
      <c r="J2791" t="n">
        <v>0</v>
      </c>
      <c r="K2791" t="n">
        <v>5684</v>
      </c>
      <c r="L2791" t="n">
        <v>15904.5</v>
      </c>
      <c r="M2791" t="n">
        <v>0</v>
      </c>
      <c r="N2791" t="n">
        <v>1311.5</v>
      </c>
      <c r="O2791" t="n">
        <v>0</v>
      </c>
      <c r="P2791" t="n">
        <v>278.5</v>
      </c>
      <c r="Q2791" t="n">
        <v>115</v>
      </c>
      <c r="R2791" t="n">
        <v>7679</v>
      </c>
      <c r="S2791" t="n">
        <v>2363</v>
      </c>
    </row>
    <row r="2792">
      <c r="A2792" s="23" t="n">
        <v>45635</v>
      </c>
      <c r="B2792" t="inlineStr">
        <is>
          <t>Kyushu</t>
        </is>
      </c>
      <c r="C2792" t="n">
        <v>262288</v>
      </c>
      <c r="D2792" t="n">
        <v>99304</v>
      </c>
      <c r="E2792" t="n">
        <v>35305</v>
      </c>
      <c r="F2792" t="n">
        <v>104322</v>
      </c>
      <c r="G2792" t="n">
        <v>2382</v>
      </c>
      <c r="H2792" t="n">
        <v>7964</v>
      </c>
      <c r="I2792" t="n">
        <v>8125</v>
      </c>
      <c r="J2792" t="n">
        <v>3743</v>
      </c>
      <c r="K2792" t="n">
        <v>15107</v>
      </c>
      <c r="L2792" t="n">
        <v>33188</v>
      </c>
      <c r="M2792" t="n">
        <v>16</v>
      </c>
      <c r="N2792" t="n">
        <v>1282</v>
      </c>
      <c r="O2792" t="n">
        <v>0</v>
      </c>
      <c r="P2792" t="n">
        <v>-2066</v>
      </c>
      <c r="Q2792" t="n">
        <v>-70</v>
      </c>
      <c r="R2792" t="n">
        <v>50604</v>
      </c>
      <c r="S2792" t="n">
        <v>4306</v>
      </c>
    </row>
    <row r="2793">
      <c r="A2793" s="23" t="n">
        <v>45635</v>
      </c>
      <c r="B2793" t="inlineStr">
        <is>
          <t>Shikoku</t>
        </is>
      </c>
      <c r="C2793" t="n">
        <v>75986</v>
      </c>
      <c r="D2793" t="n">
        <v>21096</v>
      </c>
      <c r="E2793" t="n">
        <v>4809.5</v>
      </c>
      <c r="F2793" t="n">
        <v>54372.5</v>
      </c>
      <c r="G2793" t="n">
        <v>2570.5</v>
      </c>
      <c r="H2793" t="n">
        <v>4870.5</v>
      </c>
      <c r="I2793" t="n">
        <v>4004</v>
      </c>
      <c r="K2793" t="n">
        <v>3021</v>
      </c>
      <c r="L2793" t="n">
        <v>8778</v>
      </c>
      <c r="M2793" t="n">
        <v>0</v>
      </c>
      <c r="N2793" t="n">
        <v>1588</v>
      </c>
      <c r="O2793" t="n">
        <v>0</v>
      </c>
      <c r="P2793" t="n">
        <v>37</v>
      </c>
      <c r="R2793" t="n">
        <v>-29161</v>
      </c>
    </row>
    <row r="2794">
      <c r="A2794" s="23" t="n">
        <v>45635</v>
      </c>
      <c r="B2794" t="inlineStr">
        <is>
          <t>Tohoku</t>
        </is>
      </c>
      <c r="C2794" t="n">
        <v>253580</v>
      </c>
      <c r="D2794" t="n">
        <v>17344</v>
      </c>
      <c r="E2794" t="n">
        <v>93691</v>
      </c>
      <c r="F2794" t="n">
        <v>124175</v>
      </c>
      <c r="G2794" t="n">
        <v>833</v>
      </c>
      <c r="H2794" t="n">
        <v>8654.5</v>
      </c>
      <c r="I2794" t="n">
        <v>27885.5</v>
      </c>
      <c r="J2794" t="n">
        <v>3754.5</v>
      </c>
      <c r="K2794" t="n">
        <v>18674</v>
      </c>
      <c r="L2794" t="n">
        <v>17858</v>
      </c>
      <c r="M2794" t="n">
        <v>0</v>
      </c>
      <c r="N2794" t="n">
        <v>35458</v>
      </c>
      <c r="O2794" t="n">
        <v>0</v>
      </c>
      <c r="P2794" t="n">
        <v>213</v>
      </c>
      <c r="Q2794" t="n">
        <v>-37.5</v>
      </c>
      <c r="R2794" t="n">
        <v>-95153</v>
      </c>
      <c r="S2794" t="n">
        <v>230</v>
      </c>
    </row>
    <row r="2795">
      <c r="A2795" s="23" t="n">
        <v>45635</v>
      </c>
      <c r="B2795" t="inlineStr">
        <is>
          <t>Tokyo</t>
        </is>
      </c>
      <c r="C2795" t="n">
        <v>828264.5</v>
      </c>
      <c r="D2795" t="n">
        <v>0</v>
      </c>
      <c r="E2795" t="n">
        <v>384167</v>
      </c>
      <c r="F2795" t="n">
        <v>150665.5</v>
      </c>
      <c r="G2795" t="n">
        <v>21853</v>
      </c>
      <c r="H2795" t="n">
        <v>39143.5</v>
      </c>
      <c r="I2795" t="n">
        <v>27663</v>
      </c>
      <c r="J2795" t="n">
        <v>0</v>
      </c>
      <c r="K2795" t="n">
        <v>10754</v>
      </c>
      <c r="L2795" t="n">
        <v>65945.5</v>
      </c>
      <c r="M2795" t="n">
        <v>0</v>
      </c>
      <c r="N2795" t="n">
        <v>2675</v>
      </c>
      <c r="O2795" t="n">
        <v>0</v>
      </c>
      <c r="P2795" t="n">
        <v>8231.5</v>
      </c>
      <c r="Q2795" t="n">
        <v>62.5</v>
      </c>
      <c r="R2795" t="n">
        <v>110974.5</v>
      </c>
      <c r="S2795" t="n">
        <v>6131</v>
      </c>
    </row>
    <row r="2796">
      <c r="A2796" s="23" t="n">
        <v>45636</v>
      </c>
      <c r="B2796" t="inlineStr">
        <is>
          <t>Chubu</t>
        </is>
      </c>
      <c r="C2796" t="n">
        <v>404167</v>
      </c>
      <c r="D2796" t="n">
        <v>0</v>
      </c>
      <c r="E2796" t="n">
        <v>202717</v>
      </c>
      <c r="F2796" t="n">
        <v>75524</v>
      </c>
      <c r="G2796" t="n">
        <v>0</v>
      </c>
      <c r="H2796" t="n">
        <v>5593</v>
      </c>
      <c r="I2796" t="n">
        <v>18350</v>
      </c>
      <c r="J2796" t="n">
        <v>49</v>
      </c>
      <c r="K2796" t="n">
        <v>8060</v>
      </c>
      <c r="L2796" t="n">
        <v>39422</v>
      </c>
      <c r="M2796" t="n">
        <v>0</v>
      </c>
      <c r="N2796" t="n">
        <v>2841</v>
      </c>
      <c r="O2796" t="n">
        <v>0</v>
      </c>
      <c r="P2796" t="n">
        <v>-1484</v>
      </c>
      <c r="Q2796" t="n">
        <v>7</v>
      </c>
      <c r="R2796" t="n">
        <v>49279</v>
      </c>
      <c r="S2796" t="n">
        <v>3809</v>
      </c>
    </row>
    <row r="2797">
      <c r="A2797" s="23" t="n">
        <v>45636</v>
      </c>
      <c r="B2797" t="inlineStr">
        <is>
          <t>Chugoku</t>
        </is>
      </c>
      <c r="C2797" t="n">
        <v>179502.5</v>
      </c>
      <c r="D2797" t="n">
        <v>0</v>
      </c>
      <c r="E2797" t="n">
        <v>23059</v>
      </c>
      <c r="F2797" t="n">
        <v>79468</v>
      </c>
      <c r="G2797" t="n">
        <v>3095</v>
      </c>
      <c r="H2797" t="n">
        <v>17776</v>
      </c>
      <c r="I2797" t="n">
        <v>7901.5</v>
      </c>
      <c r="J2797" t="n">
        <v>0</v>
      </c>
      <c r="K2797" t="n">
        <v>6181</v>
      </c>
      <c r="L2797" t="n">
        <v>16797.5</v>
      </c>
      <c r="M2797" t="n">
        <v>0</v>
      </c>
      <c r="N2797" t="n">
        <v>565</v>
      </c>
      <c r="O2797" t="n">
        <v>0</v>
      </c>
      <c r="P2797" t="n">
        <v>4</v>
      </c>
      <c r="Q2797" t="n">
        <v>-2</v>
      </c>
      <c r="R2797" t="n">
        <v>24656</v>
      </c>
      <c r="S2797" t="n">
        <v>0</v>
      </c>
    </row>
    <row r="2798">
      <c r="A2798" s="23" t="n">
        <v>45636</v>
      </c>
      <c r="B2798" t="inlineStr">
        <is>
          <t>Hokkaido</t>
        </is>
      </c>
      <c r="C2798" t="n">
        <v>96740</v>
      </c>
      <c r="D2798" t="n">
        <v>0</v>
      </c>
      <c r="E2798" t="n">
        <v>9174.5</v>
      </c>
      <c r="F2798" t="n">
        <v>41559</v>
      </c>
      <c r="G2798" t="n">
        <v>2816.5</v>
      </c>
      <c r="H2798" t="n">
        <v>2821.5</v>
      </c>
      <c r="I2798" t="n">
        <v>9873.5</v>
      </c>
      <c r="J2798" t="n">
        <v>504</v>
      </c>
      <c r="K2798" t="n">
        <v>5697</v>
      </c>
      <c r="L2798" t="n">
        <v>6835.5</v>
      </c>
      <c r="M2798" t="n">
        <v>0</v>
      </c>
      <c r="N2798" t="n">
        <v>11154.5</v>
      </c>
      <c r="O2798" t="n">
        <v>0</v>
      </c>
      <c r="P2798" t="n">
        <v>633.5</v>
      </c>
      <c r="Q2798" t="n">
        <v>-125</v>
      </c>
      <c r="R2798" t="n">
        <v>5795.5</v>
      </c>
      <c r="S2798" t="n">
        <v>0</v>
      </c>
    </row>
    <row r="2799">
      <c r="A2799" s="23" t="n">
        <v>45636</v>
      </c>
      <c r="B2799" t="inlineStr">
        <is>
          <t>Hokuriku</t>
        </is>
      </c>
      <c r="C2799" t="n">
        <v>87584.5</v>
      </c>
      <c r="D2799" t="n">
        <v>0</v>
      </c>
      <c r="E2799" t="n">
        <v>9535.5</v>
      </c>
      <c r="F2799" t="n">
        <v>54800</v>
      </c>
      <c r="G2799" t="n">
        <v>4167.5</v>
      </c>
      <c r="H2799" t="n">
        <v>1808.5</v>
      </c>
      <c r="I2799" t="n">
        <v>17061</v>
      </c>
      <c r="J2799" t="n">
        <v>0</v>
      </c>
      <c r="K2799" t="n">
        <v>1276</v>
      </c>
      <c r="L2799" t="n">
        <v>2733</v>
      </c>
      <c r="M2799" t="n">
        <v>0</v>
      </c>
      <c r="N2799" t="n">
        <v>130</v>
      </c>
      <c r="O2799" t="n">
        <v>0</v>
      </c>
      <c r="P2799" t="n">
        <v>457</v>
      </c>
      <c r="Q2799" t="n">
        <v>0</v>
      </c>
      <c r="R2799" t="n">
        <v>-4905</v>
      </c>
      <c r="S2799" t="n">
        <v>523.5</v>
      </c>
    </row>
    <row r="2800">
      <c r="A2800" s="23" t="n">
        <v>45636</v>
      </c>
      <c r="B2800" t="inlineStr">
        <is>
          <t>Kansai</t>
        </is>
      </c>
      <c r="C2800" t="n">
        <v>415908.5</v>
      </c>
      <c r="D2800" t="n">
        <v>138512</v>
      </c>
      <c r="E2800" t="n">
        <v>125300.5</v>
      </c>
      <c r="F2800" t="n">
        <v>75711</v>
      </c>
      <c r="G2800" t="n">
        <v>98</v>
      </c>
      <c r="H2800" t="n">
        <v>16948</v>
      </c>
      <c r="I2800" t="n">
        <v>28052.5</v>
      </c>
      <c r="J2800" t="n">
        <v>0</v>
      </c>
      <c r="K2800" t="n">
        <v>6793.5</v>
      </c>
      <c r="L2800" t="n">
        <v>19167</v>
      </c>
      <c r="M2800" t="n">
        <v>0</v>
      </c>
      <c r="N2800" t="n">
        <v>704.5</v>
      </c>
      <c r="O2800" t="n">
        <v>0</v>
      </c>
      <c r="P2800" t="n">
        <v>-1234.5</v>
      </c>
      <c r="Q2800" t="n">
        <v>97</v>
      </c>
      <c r="R2800" t="n">
        <v>3459</v>
      </c>
      <c r="S2800" t="n">
        <v>2300</v>
      </c>
    </row>
    <row r="2801">
      <c r="A2801" s="23" t="n">
        <v>45636</v>
      </c>
      <c r="B2801" t="inlineStr">
        <is>
          <t>Kyushu</t>
        </is>
      </c>
      <c r="C2801" t="n">
        <v>259299</v>
      </c>
      <c r="D2801" t="n">
        <v>99353</v>
      </c>
      <c r="E2801" t="n">
        <v>34678</v>
      </c>
      <c r="F2801" t="n">
        <v>103311</v>
      </c>
      <c r="G2801" t="n">
        <v>2356</v>
      </c>
      <c r="H2801" t="n">
        <v>7714</v>
      </c>
      <c r="I2801" t="n">
        <v>7787</v>
      </c>
      <c r="J2801" t="n">
        <v>3743</v>
      </c>
      <c r="K2801" t="n">
        <v>15231</v>
      </c>
      <c r="L2801" t="n">
        <v>36843</v>
      </c>
      <c r="M2801" t="n">
        <v>10</v>
      </c>
      <c r="N2801" t="n">
        <v>1214</v>
      </c>
      <c r="O2801" t="n">
        <v>0</v>
      </c>
      <c r="P2801" t="n">
        <v>-1904</v>
      </c>
      <c r="Q2801" t="n">
        <v>-34</v>
      </c>
      <c r="R2801" t="n">
        <v>55426</v>
      </c>
      <c r="S2801" t="n">
        <v>4433</v>
      </c>
    </row>
    <row r="2802">
      <c r="A2802" s="23" t="n">
        <v>45636</v>
      </c>
      <c r="B2802" t="inlineStr">
        <is>
          <t>Shikoku</t>
        </is>
      </c>
      <c r="C2802" t="n">
        <v>77178</v>
      </c>
      <c r="D2802" t="n">
        <v>21079</v>
      </c>
      <c r="E2802" t="n">
        <v>5432.5</v>
      </c>
      <c r="F2802" t="n">
        <v>55057.5</v>
      </c>
      <c r="G2802" t="n">
        <v>2556.5</v>
      </c>
      <c r="H2802" t="n">
        <v>5377.5</v>
      </c>
      <c r="I2802" t="n">
        <v>3754</v>
      </c>
      <c r="K2802" t="n">
        <v>3035</v>
      </c>
      <c r="L2802" t="n">
        <v>8492</v>
      </c>
      <c r="M2802" t="n">
        <v>0</v>
      </c>
      <c r="N2802" t="n">
        <v>1932</v>
      </c>
      <c r="O2802" t="n">
        <v>0</v>
      </c>
      <c r="P2802" t="n">
        <v>71</v>
      </c>
      <c r="R2802" t="n">
        <v>-29609</v>
      </c>
    </row>
    <row r="2803">
      <c r="A2803" s="23" t="n">
        <v>45636</v>
      </c>
      <c r="B2803" t="inlineStr">
        <is>
          <t>Tohoku</t>
        </is>
      </c>
      <c r="C2803" t="n">
        <v>249690.5</v>
      </c>
      <c r="D2803" t="n">
        <v>17512</v>
      </c>
      <c r="E2803" t="n">
        <v>102473</v>
      </c>
      <c r="F2803" t="n">
        <v>112307</v>
      </c>
      <c r="G2803" t="n">
        <v>773</v>
      </c>
      <c r="H2803" t="n">
        <v>8976.5</v>
      </c>
      <c r="I2803" t="n">
        <v>26716.5</v>
      </c>
      <c r="J2803" t="n">
        <v>3838.5</v>
      </c>
      <c r="K2803" t="n">
        <v>18598.5</v>
      </c>
      <c r="L2803" t="n">
        <v>22497.5</v>
      </c>
      <c r="M2803" t="n">
        <v>0</v>
      </c>
      <c r="N2803" t="n">
        <v>24270</v>
      </c>
      <c r="O2803" t="n">
        <v>0</v>
      </c>
      <c r="P2803" t="n">
        <v>0</v>
      </c>
      <c r="Q2803" t="n">
        <v>-42</v>
      </c>
      <c r="R2803" t="n">
        <v>-88449</v>
      </c>
      <c r="S2803" t="n">
        <v>219</v>
      </c>
    </row>
    <row r="2804">
      <c r="A2804" s="23" t="n">
        <v>45636</v>
      </c>
      <c r="B2804" t="inlineStr">
        <is>
          <t>Tokyo</t>
        </is>
      </c>
      <c r="C2804" t="n">
        <v>830678</v>
      </c>
      <c r="D2804" t="n">
        <v>0</v>
      </c>
      <c r="E2804" t="n">
        <v>418175.5</v>
      </c>
      <c r="F2804" t="n">
        <v>151622.5</v>
      </c>
      <c r="G2804" t="n">
        <v>22217.5</v>
      </c>
      <c r="H2804" t="n">
        <v>36402.5</v>
      </c>
      <c r="I2804" t="n">
        <v>26432</v>
      </c>
      <c r="J2804" t="n">
        <v>0</v>
      </c>
      <c r="K2804" t="n">
        <v>10704.5</v>
      </c>
      <c r="L2804" t="n">
        <v>66257</v>
      </c>
      <c r="M2804" t="n">
        <v>0</v>
      </c>
      <c r="N2804" t="n">
        <v>2080.5</v>
      </c>
      <c r="O2804" t="n">
        <v>0</v>
      </c>
      <c r="P2804" t="n">
        <v>-4866</v>
      </c>
      <c r="Q2804" t="n">
        <v>61.5</v>
      </c>
      <c r="R2804" t="n">
        <v>95519</v>
      </c>
      <c r="S2804" t="n">
        <v>6076.5</v>
      </c>
    </row>
    <row r="2805">
      <c r="A2805" s="23" t="n">
        <v>45637</v>
      </c>
      <c r="B2805" t="inlineStr">
        <is>
          <t>Chubu</t>
        </is>
      </c>
      <c r="C2805" t="n">
        <v>403850</v>
      </c>
      <c r="D2805" t="n">
        <v>0</v>
      </c>
      <c r="E2805" t="n">
        <v>196548</v>
      </c>
      <c r="F2805" t="n">
        <v>75306</v>
      </c>
      <c r="G2805" t="n">
        <v>0</v>
      </c>
      <c r="H2805" t="n">
        <v>5598</v>
      </c>
      <c r="I2805" t="n">
        <v>17707</v>
      </c>
      <c r="J2805" t="n">
        <v>49</v>
      </c>
      <c r="K2805" t="n">
        <v>8075</v>
      </c>
      <c r="L2805" t="n">
        <v>28002</v>
      </c>
      <c r="M2805" t="n">
        <v>0</v>
      </c>
      <c r="N2805" t="n">
        <v>3113</v>
      </c>
      <c r="O2805" t="n">
        <v>0</v>
      </c>
      <c r="P2805" t="n">
        <v>15</v>
      </c>
      <c r="Q2805" t="n">
        <v>16</v>
      </c>
      <c r="R2805" t="n">
        <v>65834</v>
      </c>
      <c r="S2805" t="n">
        <v>3587</v>
      </c>
    </row>
    <row r="2806">
      <c r="A2806" s="23" t="n">
        <v>45637</v>
      </c>
      <c r="B2806" t="inlineStr">
        <is>
          <t>Chugoku</t>
        </is>
      </c>
      <c r="C2806" t="n">
        <v>181206</v>
      </c>
      <c r="D2806" t="n">
        <v>0</v>
      </c>
      <c r="E2806" t="n">
        <v>25137</v>
      </c>
      <c r="F2806" t="n">
        <v>81102.5</v>
      </c>
      <c r="G2806" t="n">
        <v>3137</v>
      </c>
      <c r="H2806" t="n">
        <v>17824</v>
      </c>
      <c r="I2806" t="n">
        <v>8096.5</v>
      </c>
      <c r="J2806" t="n">
        <v>0</v>
      </c>
      <c r="K2806" t="n">
        <v>6202.5</v>
      </c>
      <c r="L2806" t="n">
        <v>16007</v>
      </c>
      <c r="M2806" t="n">
        <v>0</v>
      </c>
      <c r="N2806" t="n">
        <v>646</v>
      </c>
      <c r="O2806" t="n">
        <v>0</v>
      </c>
      <c r="P2806" t="n">
        <v>117.5</v>
      </c>
      <c r="Q2806" t="n">
        <v>7</v>
      </c>
      <c r="R2806" t="n">
        <v>22930</v>
      </c>
      <c r="S2806" t="n">
        <v>0</v>
      </c>
    </row>
    <row r="2807">
      <c r="A2807" s="23" t="n">
        <v>45637</v>
      </c>
      <c r="B2807" t="inlineStr">
        <is>
          <t>Hokkaido</t>
        </is>
      </c>
      <c r="C2807" t="n">
        <v>103861</v>
      </c>
      <c r="D2807" t="n">
        <v>0</v>
      </c>
      <c r="E2807" t="n">
        <v>10967.5</v>
      </c>
      <c r="F2807" t="n">
        <v>41205</v>
      </c>
      <c r="G2807" t="n">
        <v>6023.5</v>
      </c>
      <c r="H2807" t="n">
        <v>2856.5</v>
      </c>
      <c r="I2807" t="n">
        <v>10245</v>
      </c>
      <c r="J2807" t="n">
        <v>504</v>
      </c>
      <c r="K2807" t="n">
        <v>5675.5</v>
      </c>
      <c r="L2807" t="n">
        <v>4267.5</v>
      </c>
      <c r="M2807" t="n">
        <v>0</v>
      </c>
      <c r="N2807" t="n">
        <v>13455</v>
      </c>
      <c r="O2807" t="n">
        <v>0</v>
      </c>
      <c r="P2807" t="n">
        <v>-248.5</v>
      </c>
      <c r="Q2807" t="n">
        <v>-131</v>
      </c>
      <c r="R2807" t="n">
        <v>9041</v>
      </c>
      <c r="S2807" t="n">
        <v>0</v>
      </c>
    </row>
    <row r="2808">
      <c r="A2808" s="23" t="n">
        <v>45637</v>
      </c>
      <c r="B2808" t="inlineStr">
        <is>
          <t>Hokuriku</t>
        </is>
      </c>
      <c r="C2808" t="n">
        <v>89448.5</v>
      </c>
      <c r="D2808" t="n">
        <v>0</v>
      </c>
      <c r="E2808" t="n">
        <v>9588</v>
      </c>
      <c r="F2808" t="n">
        <v>58632</v>
      </c>
      <c r="G2808" t="n">
        <v>2635.5</v>
      </c>
      <c r="H2808" t="n">
        <v>2244</v>
      </c>
      <c r="I2808" t="n">
        <v>17025.5</v>
      </c>
      <c r="J2808" t="n">
        <v>0</v>
      </c>
      <c r="K2808" t="n">
        <v>1277</v>
      </c>
      <c r="L2808" t="n">
        <v>1029</v>
      </c>
      <c r="M2808" t="n">
        <v>0</v>
      </c>
      <c r="N2808" t="n">
        <v>412.5</v>
      </c>
      <c r="O2808" t="n">
        <v>0</v>
      </c>
      <c r="P2808" t="n">
        <v>456</v>
      </c>
      <c r="Q2808" t="n">
        <v>0</v>
      </c>
      <c r="R2808" t="n">
        <v>-4393</v>
      </c>
      <c r="S2808" t="n">
        <v>544.5</v>
      </c>
    </row>
    <row r="2809">
      <c r="A2809" s="23" t="n">
        <v>45637</v>
      </c>
      <c r="B2809" t="inlineStr">
        <is>
          <t>Kansai</t>
        </is>
      </c>
      <c r="C2809" t="n">
        <v>413386</v>
      </c>
      <c r="D2809" t="n">
        <v>138531.5</v>
      </c>
      <c r="E2809" t="n">
        <v>138648.5</v>
      </c>
      <c r="F2809" t="n">
        <v>67446</v>
      </c>
      <c r="G2809" t="n">
        <v>89</v>
      </c>
      <c r="H2809" t="n">
        <v>16609</v>
      </c>
      <c r="I2809" t="n">
        <v>27938.5</v>
      </c>
      <c r="J2809" t="n">
        <v>0</v>
      </c>
      <c r="K2809" t="n">
        <v>6883.5</v>
      </c>
      <c r="L2809" t="n">
        <v>18105.5</v>
      </c>
      <c r="M2809" t="n">
        <v>0</v>
      </c>
      <c r="N2809" t="n">
        <v>1099</v>
      </c>
      <c r="O2809" t="n">
        <v>0</v>
      </c>
      <c r="P2809" t="n">
        <v>451.5</v>
      </c>
      <c r="Q2809" t="n">
        <v>78</v>
      </c>
      <c r="R2809" t="n">
        <v>-4813</v>
      </c>
      <c r="S2809" t="n">
        <v>2319</v>
      </c>
    </row>
    <row r="2810">
      <c r="A2810" s="23" t="n">
        <v>45637</v>
      </c>
      <c r="B2810" t="inlineStr">
        <is>
          <t>Kyushu</t>
        </is>
      </c>
      <c r="C2810" t="n">
        <v>263713</v>
      </c>
      <c r="D2810" t="n">
        <v>99542</v>
      </c>
      <c r="E2810" t="n">
        <v>35437</v>
      </c>
      <c r="F2810" t="n">
        <v>107741</v>
      </c>
      <c r="G2810" t="n">
        <v>2471</v>
      </c>
      <c r="H2810" t="n">
        <v>7252</v>
      </c>
      <c r="I2810" t="n">
        <v>7785</v>
      </c>
      <c r="J2810" t="n">
        <v>3744</v>
      </c>
      <c r="K2810" t="n">
        <v>14286</v>
      </c>
      <c r="L2810" t="n">
        <v>26769</v>
      </c>
      <c r="M2810" t="n">
        <v>0</v>
      </c>
      <c r="N2810" t="n">
        <v>873</v>
      </c>
      <c r="O2810" t="n">
        <v>0</v>
      </c>
      <c r="P2810" t="n">
        <v>598</v>
      </c>
      <c r="Q2810" t="n">
        <v>-98</v>
      </c>
      <c r="R2810" t="n">
        <v>47278</v>
      </c>
      <c r="S2810" t="n">
        <v>4591</v>
      </c>
    </row>
    <row r="2811">
      <c r="A2811" s="23" t="n">
        <v>45637</v>
      </c>
      <c r="B2811" t="inlineStr">
        <is>
          <t>Shikoku</t>
        </is>
      </c>
      <c r="C2811" t="n">
        <v>79676</v>
      </c>
      <c r="D2811" t="n">
        <v>21080</v>
      </c>
      <c r="E2811" t="n">
        <v>7062</v>
      </c>
      <c r="F2811" t="n">
        <v>51480</v>
      </c>
      <c r="G2811" t="n">
        <v>2563.5</v>
      </c>
      <c r="H2811" t="n">
        <v>6090.5</v>
      </c>
      <c r="I2811" t="n">
        <v>3650</v>
      </c>
      <c r="K2811" t="n">
        <v>3054</v>
      </c>
      <c r="L2811" t="n">
        <v>7114</v>
      </c>
      <c r="M2811" t="n">
        <v>0</v>
      </c>
      <c r="N2811" t="n">
        <v>2124</v>
      </c>
      <c r="O2811" t="n">
        <v>0</v>
      </c>
      <c r="P2811" t="n">
        <v>56</v>
      </c>
      <c r="R2811" t="n">
        <v>-24598</v>
      </c>
    </row>
    <row r="2812">
      <c r="A2812" s="23" t="n">
        <v>45637</v>
      </c>
      <c r="B2812" t="inlineStr">
        <is>
          <t>Tohoku</t>
        </is>
      </c>
      <c r="C2812" t="n">
        <v>257726</v>
      </c>
      <c r="D2812" t="n">
        <v>18824</v>
      </c>
      <c r="E2812" t="n">
        <v>95619</v>
      </c>
      <c r="F2812" t="n">
        <v>126072</v>
      </c>
      <c r="G2812" t="n">
        <v>829.5</v>
      </c>
      <c r="H2812" t="n">
        <v>9535.5</v>
      </c>
      <c r="I2812" t="n">
        <v>27989</v>
      </c>
      <c r="J2812" t="n">
        <v>3820</v>
      </c>
      <c r="K2812" t="n">
        <v>18158</v>
      </c>
      <c r="L2812" t="n">
        <v>12044.5</v>
      </c>
      <c r="M2812" t="n">
        <v>0</v>
      </c>
      <c r="N2812" t="n">
        <v>36041.5</v>
      </c>
      <c r="O2812" t="n">
        <v>0</v>
      </c>
      <c r="P2812" t="n">
        <v>1</v>
      </c>
      <c r="Q2812" t="n">
        <v>-38.5</v>
      </c>
      <c r="R2812" t="n">
        <v>-91418</v>
      </c>
      <c r="S2812" t="n">
        <v>248.5</v>
      </c>
    </row>
    <row r="2813">
      <c r="A2813" s="23" t="n">
        <v>45637</v>
      </c>
      <c r="B2813" t="inlineStr">
        <is>
          <t>Tokyo</t>
        </is>
      </c>
      <c r="C2813" t="n">
        <v>835916.5</v>
      </c>
      <c r="D2813" t="n">
        <v>0</v>
      </c>
      <c r="E2813" t="n">
        <v>437146</v>
      </c>
      <c r="F2813" t="n">
        <v>163410</v>
      </c>
      <c r="G2813" t="n">
        <v>22471</v>
      </c>
      <c r="H2813" t="n">
        <v>35788</v>
      </c>
      <c r="I2813" t="n">
        <v>26240</v>
      </c>
      <c r="J2813" t="n">
        <v>0</v>
      </c>
      <c r="K2813" t="n">
        <v>10848.5</v>
      </c>
      <c r="L2813" t="n">
        <v>57622.5</v>
      </c>
      <c r="M2813" t="n">
        <v>0</v>
      </c>
      <c r="N2813" t="n">
        <v>2519</v>
      </c>
      <c r="O2813" t="n">
        <v>0</v>
      </c>
      <c r="P2813" t="n">
        <v>-1485</v>
      </c>
      <c r="Q2813" t="n">
        <v>58</v>
      </c>
      <c r="R2813" t="n">
        <v>75002</v>
      </c>
      <c r="S2813" t="n">
        <v>6295</v>
      </c>
    </row>
    <row r="2814">
      <c r="A2814" s="23" t="n">
        <v>45638</v>
      </c>
      <c r="B2814" t="inlineStr">
        <is>
          <t>Chubu</t>
        </is>
      </c>
      <c r="C2814" t="n">
        <v>411974</v>
      </c>
      <c r="D2814" t="n">
        <v>0</v>
      </c>
      <c r="E2814" t="n">
        <v>193879</v>
      </c>
      <c r="F2814" t="n">
        <v>75577</v>
      </c>
      <c r="G2814" t="n">
        <v>0</v>
      </c>
      <c r="H2814" t="n">
        <v>5389</v>
      </c>
      <c r="I2814" t="n">
        <v>16858</v>
      </c>
      <c r="J2814" t="n">
        <v>49</v>
      </c>
      <c r="K2814" t="n">
        <v>8082</v>
      </c>
      <c r="L2814" t="n">
        <v>40541</v>
      </c>
      <c r="M2814" t="n">
        <v>0</v>
      </c>
      <c r="N2814" t="n">
        <v>3813</v>
      </c>
      <c r="O2814" t="n">
        <v>0</v>
      </c>
      <c r="P2814" t="n">
        <v>1640</v>
      </c>
      <c r="Q2814" t="n">
        <v>14</v>
      </c>
      <c r="R2814" t="n">
        <v>62443</v>
      </c>
      <c r="S2814" t="n">
        <v>3689</v>
      </c>
    </row>
    <row r="2815">
      <c r="A2815" s="23" t="n">
        <v>45638</v>
      </c>
      <c r="B2815" t="inlineStr">
        <is>
          <t>Chugoku</t>
        </is>
      </c>
      <c r="C2815" t="n">
        <v>178987</v>
      </c>
      <c r="D2815" t="n">
        <v>4097.5</v>
      </c>
      <c r="E2815" t="n">
        <v>22626</v>
      </c>
      <c r="F2815" t="n">
        <v>77065.5</v>
      </c>
      <c r="G2815" t="n">
        <v>2830.5</v>
      </c>
      <c r="H2815" t="n">
        <v>17644.5</v>
      </c>
      <c r="I2815" t="n">
        <v>7615.5</v>
      </c>
      <c r="J2815" t="n">
        <v>0</v>
      </c>
      <c r="K2815" t="n">
        <v>6026.5</v>
      </c>
      <c r="L2815" t="n">
        <v>19545</v>
      </c>
      <c r="M2815" t="n">
        <v>0</v>
      </c>
      <c r="N2815" t="n">
        <v>645</v>
      </c>
      <c r="O2815" t="n">
        <v>0</v>
      </c>
      <c r="P2815" t="n">
        <v>1250.5</v>
      </c>
      <c r="Q2815" t="n">
        <v>5.5</v>
      </c>
      <c r="R2815" t="n">
        <v>19647</v>
      </c>
      <c r="S2815" t="n">
        <v>0</v>
      </c>
    </row>
    <row r="2816">
      <c r="A2816" s="23" t="n">
        <v>45638</v>
      </c>
      <c r="B2816" t="inlineStr">
        <is>
          <t>Hokkaido</t>
        </is>
      </c>
      <c r="C2816" t="n">
        <v>106027</v>
      </c>
      <c r="D2816" t="n">
        <v>0</v>
      </c>
      <c r="E2816" t="n">
        <v>11410.5</v>
      </c>
      <c r="F2816" t="n">
        <v>41439</v>
      </c>
      <c r="G2816" t="n">
        <v>5553.5</v>
      </c>
      <c r="H2816" t="n">
        <v>2891.5</v>
      </c>
      <c r="I2816" t="n">
        <v>10469.5</v>
      </c>
      <c r="J2816" t="n">
        <v>504</v>
      </c>
      <c r="K2816" t="n">
        <v>5692</v>
      </c>
      <c r="L2816" t="n">
        <v>5014.5</v>
      </c>
      <c r="M2816" t="n">
        <v>0</v>
      </c>
      <c r="N2816" t="n">
        <v>17244.5</v>
      </c>
      <c r="O2816" t="n">
        <v>0</v>
      </c>
      <c r="P2816" t="n">
        <v>528</v>
      </c>
      <c r="Q2816" t="n">
        <v>-126</v>
      </c>
      <c r="R2816" t="n">
        <v>5406</v>
      </c>
      <c r="S2816" t="n">
        <v>0</v>
      </c>
    </row>
    <row r="2817">
      <c r="A2817" s="23" t="n">
        <v>45638</v>
      </c>
      <c r="B2817" t="inlineStr">
        <is>
          <t>Hokuriku</t>
        </is>
      </c>
      <c r="C2817" t="n">
        <v>92569.5</v>
      </c>
      <c r="D2817" t="n">
        <v>0</v>
      </c>
      <c r="E2817" t="n">
        <v>9630.5</v>
      </c>
      <c r="F2817" t="n">
        <v>57303.5</v>
      </c>
      <c r="G2817" t="n">
        <v>4736.5</v>
      </c>
      <c r="H2817" t="n">
        <v>2813.5</v>
      </c>
      <c r="I2817" t="n">
        <v>17049.5</v>
      </c>
      <c r="J2817" t="n">
        <v>0</v>
      </c>
      <c r="K2817" t="n">
        <v>1294</v>
      </c>
      <c r="L2817" t="n">
        <v>2914.5</v>
      </c>
      <c r="M2817" t="n">
        <v>0</v>
      </c>
      <c r="N2817" t="n">
        <v>223</v>
      </c>
      <c r="O2817" t="n">
        <v>0</v>
      </c>
      <c r="P2817" t="n">
        <v>443.5</v>
      </c>
      <c r="Q2817" t="n">
        <v>0</v>
      </c>
      <c r="R2817" t="n">
        <v>-4402</v>
      </c>
      <c r="S2817" t="n">
        <v>555.5</v>
      </c>
    </row>
    <row r="2818">
      <c r="A2818" s="23" t="n">
        <v>45638</v>
      </c>
      <c r="B2818" t="inlineStr">
        <is>
          <t>Kansai</t>
        </is>
      </c>
      <c r="C2818" t="n">
        <v>419383</v>
      </c>
      <c r="D2818" t="n">
        <v>138574</v>
      </c>
      <c r="E2818" t="n">
        <v>133121.5</v>
      </c>
      <c r="F2818" t="n">
        <v>78070</v>
      </c>
      <c r="G2818" t="n">
        <v>72</v>
      </c>
      <c r="H2818" t="n">
        <v>17817</v>
      </c>
      <c r="I2818" t="n">
        <v>28723.5</v>
      </c>
      <c r="J2818" t="n">
        <v>0</v>
      </c>
      <c r="K2818" t="n">
        <v>6907.5</v>
      </c>
      <c r="L2818" t="n">
        <v>19244.5</v>
      </c>
      <c r="M2818" t="n">
        <v>0</v>
      </c>
      <c r="N2818" t="n">
        <v>994.5</v>
      </c>
      <c r="O2818" t="n">
        <v>0</v>
      </c>
      <c r="P2818" t="n">
        <v>-4587.5</v>
      </c>
      <c r="Q2818" t="n">
        <v>97.5</v>
      </c>
      <c r="R2818" t="n">
        <v>-1967</v>
      </c>
      <c r="S2818" t="n">
        <v>2315.5</v>
      </c>
    </row>
    <row r="2819">
      <c r="A2819" s="23" t="n">
        <v>45638</v>
      </c>
      <c r="B2819" t="inlineStr">
        <is>
          <t>Kyushu</t>
        </is>
      </c>
      <c r="C2819" t="n">
        <v>254517</v>
      </c>
      <c r="D2819" t="n">
        <v>99580</v>
      </c>
      <c r="E2819" t="n">
        <v>34246</v>
      </c>
      <c r="F2819" t="n">
        <v>100630</v>
      </c>
      <c r="G2819" t="n">
        <v>2359</v>
      </c>
      <c r="H2819" t="n">
        <v>7559</v>
      </c>
      <c r="I2819" t="n">
        <v>7753</v>
      </c>
      <c r="J2819" t="n">
        <v>3744</v>
      </c>
      <c r="K2819" t="n">
        <v>13676</v>
      </c>
      <c r="L2819" t="n">
        <v>37912.5</v>
      </c>
      <c r="M2819" t="n">
        <v>184.5</v>
      </c>
      <c r="N2819" t="n">
        <v>1653.5</v>
      </c>
      <c r="O2819" t="n">
        <v>0</v>
      </c>
      <c r="P2819" t="n">
        <v>-3630</v>
      </c>
      <c r="Q2819" t="n">
        <v>-92</v>
      </c>
      <c r="R2819" t="n">
        <v>55314</v>
      </c>
      <c r="S2819" t="n">
        <v>4440</v>
      </c>
    </row>
    <row r="2820">
      <c r="A2820" s="23" t="n">
        <v>45638</v>
      </c>
      <c r="B2820" t="inlineStr">
        <is>
          <t>Shikoku</t>
        </is>
      </c>
      <c r="C2820" t="n">
        <v>77791</v>
      </c>
      <c r="D2820" t="n">
        <v>21087</v>
      </c>
      <c r="E2820" t="n">
        <v>6316.5</v>
      </c>
      <c r="F2820" t="n">
        <v>44009.5</v>
      </c>
      <c r="G2820" t="n">
        <v>2557.5</v>
      </c>
      <c r="H2820" t="n">
        <v>8238.5</v>
      </c>
      <c r="I2820" t="n">
        <v>3819</v>
      </c>
      <c r="K2820" t="n">
        <v>3041</v>
      </c>
      <c r="L2820" t="n">
        <v>8961</v>
      </c>
      <c r="M2820" t="n">
        <v>0</v>
      </c>
      <c r="N2820" t="n">
        <v>738</v>
      </c>
      <c r="O2820" t="n">
        <v>0</v>
      </c>
      <c r="P2820" t="n">
        <v>-924</v>
      </c>
      <c r="R2820" t="n">
        <v>-20053</v>
      </c>
    </row>
    <row r="2821">
      <c r="A2821" s="23" t="n">
        <v>45638</v>
      </c>
      <c r="B2821" t="inlineStr">
        <is>
          <t>Tohoku</t>
        </is>
      </c>
      <c r="C2821" t="n">
        <v>271163</v>
      </c>
      <c r="D2821" t="n">
        <v>19033</v>
      </c>
      <c r="E2821" t="n">
        <v>102099</v>
      </c>
      <c r="F2821" t="n">
        <v>130598</v>
      </c>
      <c r="G2821" t="n">
        <v>867</v>
      </c>
      <c r="H2821" t="n">
        <v>9310.5</v>
      </c>
      <c r="I2821" t="n">
        <v>26591</v>
      </c>
      <c r="J2821" t="n">
        <v>3854</v>
      </c>
      <c r="K2821" t="n">
        <v>18469.5</v>
      </c>
      <c r="L2821" t="n">
        <v>14895.5</v>
      </c>
      <c r="M2821" t="n">
        <v>0</v>
      </c>
      <c r="N2821" t="n">
        <v>32384.5</v>
      </c>
      <c r="O2821" t="n">
        <v>0</v>
      </c>
      <c r="P2821" t="n">
        <v>-1</v>
      </c>
      <c r="Q2821" t="n">
        <v>-54.5</v>
      </c>
      <c r="R2821" t="n">
        <v>-87135</v>
      </c>
      <c r="S2821" t="n">
        <v>251.5</v>
      </c>
    </row>
    <row r="2822">
      <c r="A2822" s="23" t="n">
        <v>45638</v>
      </c>
      <c r="B2822" t="inlineStr">
        <is>
          <t>Tokyo</t>
        </is>
      </c>
      <c r="C2822" t="n">
        <v>870070.5</v>
      </c>
      <c r="D2822" t="n">
        <v>0</v>
      </c>
      <c r="E2822" t="n">
        <v>462779</v>
      </c>
      <c r="F2822" t="n">
        <v>165622.5</v>
      </c>
      <c r="G2822" t="n">
        <v>22409.5</v>
      </c>
      <c r="H2822" t="n">
        <v>35943.5</v>
      </c>
      <c r="I2822" t="n">
        <v>26909.5</v>
      </c>
      <c r="J2822" t="n">
        <v>0</v>
      </c>
      <c r="K2822" t="n">
        <v>10811.5</v>
      </c>
      <c r="L2822" t="n">
        <v>61356</v>
      </c>
      <c r="M2822" t="n">
        <v>0</v>
      </c>
      <c r="N2822" t="n">
        <v>3103.5</v>
      </c>
      <c r="O2822" t="n">
        <v>0</v>
      </c>
      <c r="P2822" t="n">
        <v>-6400</v>
      </c>
      <c r="Q2822" t="n">
        <v>57</v>
      </c>
      <c r="R2822" t="n">
        <v>81737</v>
      </c>
      <c r="S2822" t="n">
        <v>5738.5</v>
      </c>
    </row>
    <row r="2823">
      <c r="A2823" s="23" t="n">
        <v>45639</v>
      </c>
      <c r="B2823" t="inlineStr">
        <is>
          <t>Chubu</t>
        </is>
      </c>
      <c r="C2823" t="n">
        <v>412974</v>
      </c>
      <c r="D2823" t="n">
        <v>0</v>
      </c>
      <c r="E2823" t="n">
        <v>211883</v>
      </c>
      <c r="F2823" t="n">
        <v>73678</v>
      </c>
      <c r="G2823" t="n">
        <v>0</v>
      </c>
      <c r="H2823" t="n">
        <v>5388</v>
      </c>
      <c r="I2823" t="n">
        <v>16844</v>
      </c>
      <c r="J2823" t="n">
        <v>49</v>
      </c>
      <c r="K2823" t="n">
        <v>8072</v>
      </c>
      <c r="L2823" t="n">
        <v>21939</v>
      </c>
      <c r="M2823" t="n">
        <v>0</v>
      </c>
      <c r="N2823" t="n">
        <v>1065</v>
      </c>
      <c r="O2823" t="n">
        <v>0</v>
      </c>
      <c r="P2823" t="n">
        <v>68</v>
      </c>
      <c r="Q2823" t="n">
        <v>13</v>
      </c>
      <c r="R2823" t="n">
        <v>70530</v>
      </c>
      <c r="S2823" t="n">
        <v>3445</v>
      </c>
    </row>
    <row r="2824">
      <c r="A2824" s="23" t="n">
        <v>45639</v>
      </c>
      <c r="B2824" t="inlineStr">
        <is>
          <t>Chugoku</t>
        </is>
      </c>
      <c r="C2824" t="n">
        <v>178751</v>
      </c>
      <c r="D2824" t="n">
        <v>5995.5</v>
      </c>
      <c r="E2824" t="n">
        <v>23782</v>
      </c>
      <c r="F2824" t="n">
        <v>77219</v>
      </c>
      <c r="G2824" t="n">
        <v>2981</v>
      </c>
      <c r="H2824" t="n">
        <v>17967.5</v>
      </c>
      <c r="I2824" t="n">
        <v>7547.5</v>
      </c>
      <c r="J2824" t="n">
        <v>0</v>
      </c>
      <c r="K2824" t="n">
        <v>6147</v>
      </c>
      <c r="L2824" t="n">
        <v>14865</v>
      </c>
      <c r="M2824" t="n">
        <v>0</v>
      </c>
      <c r="N2824" t="n">
        <v>1212</v>
      </c>
      <c r="O2824" t="n">
        <v>0</v>
      </c>
      <c r="P2824" t="n">
        <v>-2850.5</v>
      </c>
      <c r="Q2824" t="n">
        <v>7</v>
      </c>
      <c r="R2824" t="n">
        <v>23883</v>
      </c>
      <c r="S2824" t="n">
        <v>0</v>
      </c>
    </row>
    <row r="2825">
      <c r="A2825" s="23" t="n">
        <v>45639</v>
      </c>
      <c r="B2825" t="inlineStr">
        <is>
          <t>Hokkaido</t>
        </is>
      </c>
      <c r="C2825" t="n">
        <v>105147</v>
      </c>
      <c r="D2825" t="n">
        <v>0</v>
      </c>
      <c r="E2825" t="n">
        <v>12439</v>
      </c>
      <c r="F2825" t="n">
        <v>43398.5</v>
      </c>
      <c r="G2825" t="n">
        <v>8257.5</v>
      </c>
      <c r="H2825" t="n">
        <v>2853</v>
      </c>
      <c r="I2825" t="n">
        <v>9911</v>
      </c>
      <c r="J2825" t="n">
        <v>504</v>
      </c>
      <c r="K2825" t="n">
        <v>5684</v>
      </c>
      <c r="L2825" t="n">
        <v>5203.5</v>
      </c>
      <c r="M2825" t="n">
        <v>0</v>
      </c>
      <c r="N2825" t="n">
        <v>10687.5</v>
      </c>
      <c r="O2825" t="n">
        <v>0</v>
      </c>
      <c r="P2825" t="n">
        <v>1672</v>
      </c>
      <c r="Q2825" t="n">
        <v>-128.5</v>
      </c>
      <c r="R2825" t="n">
        <v>4665.5</v>
      </c>
      <c r="S2825" t="n">
        <v>0</v>
      </c>
    </row>
    <row r="2826">
      <c r="A2826" s="23" t="n">
        <v>45639</v>
      </c>
      <c r="B2826" t="inlineStr">
        <is>
          <t>Hokuriku</t>
        </is>
      </c>
      <c r="C2826" t="n">
        <v>91824.5</v>
      </c>
      <c r="D2826" t="n">
        <v>0</v>
      </c>
      <c r="E2826" t="n">
        <v>9545</v>
      </c>
      <c r="F2826" t="n">
        <v>57997.5</v>
      </c>
      <c r="G2826" t="n">
        <v>2565.5</v>
      </c>
      <c r="H2826" t="n">
        <v>2601</v>
      </c>
      <c r="I2826" t="n">
        <v>16487.5</v>
      </c>
      <c r="J2826" t="n">
        <v>0</v>
      </c>
      <c r="K2826" t="n">
        <v>1429.5</v>
      </c>
      <c r="L2826" t="n">
        <v>1129.5</v>
      </c>
      <c r="M2826" t="n">
        <v>0</v>
      </c>
      <c r="N2826" t="n">
        <v>415</v>
      </c>
      <c r="O2826" t="n">
        <v>0</v>
      </c>
      <c r="P2826" t="n">
        <v>508.5</v>
      </c>
      <c r="Q2826" t="n">
        <v>0</v>
      </c>
      <c r="R2826" t="n">
        <v>-1449</v>
      </c>
      <c r="S2826" t="n">
        <v>597</v>
      </c>
    </row>
    <row r="2827">
      <c r="A2827" s="23" t="n">
        <v>45639</v>
      </c>
      <c r="B2827" t="inlineStr">
        <is>
          <t>Kansai</t>
        </is>
      </c>
      <c r="C2827" t="n">
        <v>422331</v>
      </c>
      <c r="D2827" t="n">
        <v>138612</v>
      </c>
      <c r="E2827" t="n">
        <v>139692.5</v>
      </c>
      <c r="F2827" t="n">
        <v>82320</v>
      </c>
      <c r="G2827" t="n">
        <v>72</v>
      </c>
      <c r="H2827" t="n">
        <v>14816.5</v>
      </c>
      <c r="I2827" t="n">
        <v>29429.5</v>
      </c>
      <c r="J2827" t="n">
        <v>0</v>
      </c>
      <c r="K2827" t="n">
        <v>6929</v>
      </c>
      <c r="L2827" t="n">
        <v>16610</v>
      </c>
      <c r="M2827" t="n">
        <v>0</v>
      </c>
      <c r="N2827" t="n">
        <v>693.5</v>
      </c>
      <c r="O2827" t="n">
        <v>0</v>
      </c>
      <c r="P2827" t="n">
        <v>-2061.5</v>
      </c>
      <c r="Q2827" t="n">
        <v>8</v>
      </c>
      <c r="R2827" t="n">
        <v>-7231</v>
      </c>
      <c r="S2827" t="n">
        <v>2440.5</v>
      </c>
    </row>
    <row r="2828">
      <c r="A2828" s="23" t="n">
        <v>45639</v>
      </c>
      <c r="B2828" t="inlineStr">
        <is>
          <t>Kyushu</t>
        </is>
      </c>
      <c r="C2828" t="n">
        <v>265479</v>
      </c>
      <c r="D2828" t="n">
        <v>99584</v>
      </c>
      <c r="E2828" t="n">
        <v>35257</v>
      </c>
      <c r="F2828" t="n">
        <v>110917</v>
      </c>
      <c r="G2828" t="n">
        <v>2496</v>
      </c>
      <c r="H2828" t="n">
        <v>8500</v>
      </c>
      <c r="I2828" t="n">
        <v>7838</v>
      </c>
      <c r="J2828" t="n">
        <v>3742</v>
      </c>
      <c r="K2828" t="n">
        <v>14109</v>
      </c>
      <c r="L2828" t="n">
        <v>23535.5</v>
      </c>
      <c r="M2828" t="n">
        <v>0</v>
      </c>
      <c r="N2828" t="n">
        <v>2102.5</v>
      </c>
      <c r="O2828" t="n">
        <v>0</v>
      </c>
      <c r="P2828" t="n">
        <v>-60</v>
      </c>
      <c r="Q2828" t="n">
        <v>-97</v>
      </c>
      <c r="R2828" t="n">
        <v>46866</v>
      </c>
      <c r="S2828" t="n">
        <v>4421</v>
      </c>
    </row>
    <row r="2829">
      <c r="A2829" s="23" t="n">
        <v>45639</v>
      </c>
      <c r="B2829" t="inlineStr">
        <is>
          <t>Shikoku</t>
        </is>
      </c>
      <c r="C2829" t="n">
        <v>78296</v>
      </c>
      <c r="D2829" t="n">
        <v>21092</v>
      </c>
      <c r="E2829" t="n">
        <v>7171.5</v>
      </c>
      <c r="F2829" t="n">
        <v>55413.5</v>
      </c>
      <c r="G2829" t="n">
        <v>2567.5</v>
      </c>
      <c r="H2829" t="n">
        <v>5206.5</v>
      </c>
      <c r="I2829" t="n">
        <v>3701</v>
      </c>
      <c r="K2829" t="n">
        <v>3150</v>
      </c>
      <c r="L2829" t="n">
        <v>8123</v>
      </c>
      <c r="M2829" t="n">
        <v>0</v>
      </c>
      <c r="N2829" t="n">
        <v>1595</v>
      </c>
      <c r="O2829" t="n">
        <v>0</v>
      </c>
      <c r="P2829" t="n">
        <v>231</v>
      </c>
      <c r="R2829" t="n">
        <v>-29955</v>
      </c>
    </row>
    <row r="2830">
      <c r="A2830" s="23" t="n">
        <v>45639</v>
      </c>
      <c r="B2830" t="inlineStr">
        <is>
          <t>Tohoku</t>
        </is>
      </c>
      <c r="C2830" t="n">
        <v>267978</v>
      </c>
      <c r="D2830" t="n">
        <v>19058</v>
      </c>
      <c r="E2830" t="n">
        <v>118162</v>
      </c>
      <c r="F2830" t="n">
        <v>124695.5</v>
      </c>
      <c r="G2830" t="n">
        <v>861.5</v>
      </c>
      <c r="H2830" t="n">
        <v>9256.5</v>
      </c>
      <c r="I2830" t="n">
        <v>26286.5</v>
      </c>
      <c r="J2830" t="n">
        <v>3818.5</v>
      </c>
      <c r="K2830" t="n">
        <v>18438.5</v>
      </c>
      <c r="L2830" t="n">
        <v>13218</v>
      </c>
      <c r="M2830" t="n">
        <v>0</v>
      </c>
      <c r="N2830" t="n">
        <v>25886</v>
      </c>
      <c r="O2830" t="n">
        <v>0</v>
      </c>
      <c r="P2830" t="n">
        <v>4</v>
      </c>
      <c r="Q2830" t="n">
        <v>-37.5</v>
      </c>
      <c r="R2830" t="n">
        <v>-91931</v>
      </c>
      <c r="S2830" t="n">
        <v>261.5</v>
      </c>
    </row>
    <row r="2831">
      <c r="A2831" s="23" t="n">
        <v>45639</v>
      </c>
      <c r="B2831" t="inlineStr">
        <is>
          <t>Tokyo</t>
        </is>
      </c>
      <c r="C2831" t="n">
        <v>917302</v>
      </c>
      <c r="D2831" t="n">
        <v>0</v>
      </c>
      <c r="E2831" t="n">
        <v>540452</v>
      </c>
      <c r="F2831" t="n">
        <v>166891</v>
      </c>
      <c r="G2831" t="n">
        <v>22459.5</v>
      </c>
      <c r="H2831" t="n">
        <v>38118.5</v>
      </c>
      <c r="I2831" t="n">
        <v>25636</v>
      </c>
      <c r="J2831" t="n">
        <v>0</v>
      </c>
      <c r="K2831" t="n">
        <v>10978</v>
      </c>
      <c r="L2831" t="n">
        <v>25144</v>
      </c>
      <c r="M2831" t="n">
        <v>0</v>
      </c>
      <c r="N2831" t="n">
        <v>1445</v>
      </c>
      <c r="O2831" t="n">
        <v>0</v>
      </c>
      <c r="P2831" t="n">
        <v>1428</v>
      </c>
      <c r="Q2831" t="n">
        <v>70</v>
      </c>
      <c r="R2831" t="n">
        <v>78466.5</v>
      </c>
      <c r="S2831" t="n">
        <v>6206.5</v>
      </c>
    </row>
    <row r="2832">
      <c r="A2832" s="23" t="n">
        <v>45640</v>
      </c>
      <c r="B2832" t="inlineStr">
        <is>
          <t>Chubu</t>
        </is>
      </c>
      <c r="C2832" t="n">
        <v>344739</v>
      </c>
      <c r="D2832" t="n">
        <v>0</v>
      </c>
      <c r="E2832" t="n">
        <v>160059</v>
      </c>
      <c r="F2832" t="n">
        <v>74543</v>
      </c>
      <c r="G2832" t="n">
        <v>0</v>
      </c>
      <c r="H2832" t="n">
        <v>4819</v>
      </c>
      <c r="I2832" t="n">
        <v>15818</v>
      </c>
      <c r="J2832" t="n">
        <v>49</v>
      </c>
      <c r="K2832" t="n">
        <v>8280</v>
      </c>
      <c r="L2832" t="n">
        <v>33495</v>
      </c>
      <c r="M2832" t="n">
        <v>0</v>
      </c>
      <c r="N2832" t="n">
        <v>4328</v>
      </c>
      <c r="O2832" t="n">
        <v>0</v>
      </c>
      <c r="P2832" t="n">
        <v>-5409</v>
      </c>
      <c r="Q2832" t="n">
        <v>6</v>
      </c>
      <c r="R2832" t="n">
        <v>46038</v>
      </c>
      <c r="S2832" t="n">
        <v>2713</v>
      </c>
    </row>
    <row r="2833">
      <c r="A2833" s="23" t="n">
        <v>45640</v>
      </c>
      <c r="B2833" t="inlineStr">
        <is>
          <t>Chugoku</t>
        </is>
      </c>
      <c r="C2833" t="n">
        <v>165796</v>
      </c>
      <c r="D2833" t="n">
        <v>0</v>
      </c>
      <c r="E2833" t="n">
        <v>18515</v>
      </c>
      <c r="F2833" t="n">
        <v>86451.5</v>
      </c>
      <c r="G2833" t="n">
        <v>3177</v>
      </c>
      <c r="H2833" t="n">
        <v>17630.5</v>
      </c>
      <c r="I2833" t="n">
        <v>7812.5</v>
      </c>
      <c r="J2833" t="n">
        <v>0</v>
      </c>
      <c r="K2833" t="n">
        <v>6321.5</v>
      </c>
      <c r="L2833" t="n">
        <v>15823.5</v>
      </c>
      <c r="M2833" t="n">
        <v>0</v>
      </c>
      <c r="N2833" t="n">
        <v>1926</v>
      </c>
      <c r="O2833" t="n">
        <v>0</v>
      </c>
      <c r="P2833" t="n">
        <v>-2096.5</v>
      </c>
      <c r="Q2833" t="n">
        <v>6</v>
      </c>
      <c r="R2833" t="n">
        <v>10229</v>
      </c>
      <c r="S2833" t="n">
        <v>0</v>
      </c>
    </row>
    <row r="2834">
      <c r="A2834" s="23" t="n">
        <v>45640</v>
      </c>
      <c r="B2834" t="inlineStr">
        <is>
          <t>Hokkaido</t>
        </is>
      </c>
      <c r="C2834" t="n">
        <v>98740</v>
      </c>
      <c r="D2834" t="n">
        <v>0</v>
      </c>
      <c r="E2834" t="n">
        <v>11287</v>
      </c>
      <c r="F2834" t="n">
        <v>43280</v>
      </c>
      <c r="G2834" t="n">
        <v>6757</v>
      </c>
      <c r="H2834" t="n">
        <v>3008.5</v>
      </c>
      <c r="I2834" t="n">
        <v>8699</v>
      </c>
      <c r="J2834" t="n">
        <v>503</v>
      </c>
      <c r="K2834" t="n">
        <v>5683.5</v>
      </c>
      <c r="L2834" t="n">
        <v>4786</v>
      </c>
      <c r="M2834" t="n">
        <v>0</v>
      </c>
      <c r="N2834" t="n">
        <v>12216.5</v>
      </c>
      <c r="O2834" t="n">
        <v>0</v>
      </c>
      <c r="P2834" t="n">
        <v>342</v>
      </c>
      <c r="Q2834" t="n">
        <v>-87</v>
      </c>
      <c r="R2834" t="n">
        <v>2264.5</v>
      </c>
      <c r="S2834" t="n">
        <v>0</v>
      </c>
    </row>
    <row r="2835">
      <c r="A2835" s="23" t="n">
        <v>45640</v>
      </c>
      <c r="B2835" t="inlineStr">
        <is>
          <t>Hokuriku</t>
        </is>
      </c>
      <c r="C2835" t="n">
        <v>81261.5</v>
      </c>
      <c r="D2835" t="n">
        <v>0</v>
      </c>
      <c r="E2835" t="n">
        <v>9428</v>
      </c>
      <c r="F2835" t="n">
        <v>56404.5</v>
      </c>
      <c r="G2835" t="n">
        <v>2448</v>
      </c>
      <c r="H2835" t="n">
        <v>53</v>
      </c>
      <c r="I2835" t="n">
        <v>14440</v>
      </c>
      <c r="J2835" t="n">
        <v>0</v>
      </c>
      <c r="K2835" t="n">
        <v>1378</v>
      </c>
      <c r="L2835" t="n">
        <v>2239</v>
      </c>
      <c r="M2835" t="n">
        <v>0</v>
      </c>
      <c r="N2835" t="n">
        <v>458.5</v>
      </c>
      <c r="O2835" t="n">
        <v>0</v>
      </c>
      <c r="P2835" t="n">
        <v>-85</v>
      </c>
      <c r="Q2835" t="n">
        <v>0</v>
      </c>
      <c r="R2835" t="n">
        <v>-6216</v>
      </c>
      <c r="S2835" t="n">
        <v>709.5</v>
      </c>
    </row>
    <row r="2836">
      <c r="A2836" s="23" t="n">
        <v>45640</v>
      </c>
      <c r="B2836" t="inlineStr">
        <is>
          <t>Kansai</t>
        </is>
      </c>
      <c r="C2836" t="n">
        <v>391893</v>
      </c>
      <c r="D2836" t="n">
        <v>117767</v>
      </c>
      <c r="E2836" t="n">
        <v>118156.5</v>
      </c>
      <c r="F2836" t="n">
        <v>69756</v>
      </c>
      <c r="G2836" t="n">
        <v>72</v>
      </c>
      <c r="H2836" t="n">
        <v>12977</v>
      </c>
      <c r="I2836" t="n">
        <v>22653.5</v>
      </c>
      <c r="J2836" t="n">
        <v>0</v>
      </c>
      <c r="K2836" t="n">
        <v>6852.5</v>
      </c>
      <c r="L2836" t="n">
        <v>11048</v>
      </c>
      <c r="M2836" t="n">
        <v>0</v>
      </c>
      <c r="N2836" t="n">
        <v>1740.5</v>
      </c>
      <c r="O2836" t="n">
        <v>0</v>
      </c>
      <c r="P2836" t="n">
        <v>-1677.5</v>
      </c>
      <c r="Q2836" t="n">
        <v>104.5</v>
      </c>
      <c r="R2836" t="n">
        <v>30025</v>
      </c>
      <c r="S2836" t="n">
        <v>2418</v>
      </c>
    </row>
    <row r="2837">
      <c r="A2837" s="23" t="n">
        <v>45640</v>
      </c>
      <c r="B2837" t="inlineStr">
        <is>
          <t>Kyushu</t>
        </is>
      </c>
      <c r="C2837" t="n">
        <v>245522</v>
      </c>
      <c r="D2837" t="n">
        <v>99622</v>
      </c>
      <c r="E2837" t="n">
        <v>29839</v>
      </c>
      <c r="F2837" t="n">
        <v>88850</v>
      </c>
      <c r="G2837" t="n">
        <v>2406</v>
      </c>
      <c r="H2837" t="n">
        <v>7900</v>
      </c>
      <c r="I2837" t="n">
        <v>7769</v>
      </c>
      <c r="J2837" t="n">
        <v>3744</v>
      </c>
      <c r="K2837" t="n">
        <v>15202</v>
      </c>
      <c r="L2837" t="n">
        <v>33232</v>
      </c>
      <c r="M2837" t="n">
        <v>334.5</v>
      </c>
      <c r="N2837" t="n">
        <v>5350</v>
      </c>
      <c r="O2837" t="n">
        <v>259</v>
      </c>
      <c r="P2837" t="n">
        <v>-4451</v>
      </c>
      <c r="Q2837" t="n">
        <v>-59</v>
      </c>
      <c r="R2837" t="n">
        <v>48420</v>
      </c>
      <c r="S2837" t="n">
        <v>4538</v>
      </c>
    </row>
    <row r="2838">
      <c r="A2838" s="23" t="n">
        <v>45640</v>
      </c>
      <c r="B2838" t="inlineStr">
        <is>
          <t>Shikoku</t>
        </is>
      </c>
      <c r="C2838" t="n">
        <v>73484</v>
      </c>
      <c r="D2838" t="n">
        <v>21092</v>
      </c>
      <c r="E2838" t="n">
        <v>3261</v>
      </c>
      <c r="F2838" t="n">
        <v>54125.5</v>
      </c>
      <c r="G2838" t="n">
        <v>2565.5</v>
      </c>
      <c r="H2838" t="n">
        <v>3774</v>
      </c>
      <c r="I2838" t="n">
        <v>3811</v>
      </c>
      <c r="K2838" t="n">
        <v>3544</v>
      </c>
      <c r="L2838" t="n">
        <v>7076</v>
      </c>
      <c r="M2838" t="n">
        <v>0</v>
      </c>
      <c r="N2838" t="n">
        <v>3984</v>
      </c>
      <c r="O2838" t="n">
        <v>0</v>
      </c>
      <c r="P2838" t="n">
        <v>5</v>
      </c>
      <c r="R2838" t="n">
        <v>-29754</v>
      </c>
    </row>
    <row r="2839">
      <c r="A2839" s="23" t="n">
        <v>45640</v>
      </c>
      <c r="B2839" t="inlineStr">
        <is>
          <t>Tohoku</t>
        </is>
      </c>
      <c r="C2839" t="n">
        <v>243786.5</v>
      </c>
      <c r="D2839" t="n">
        <v>19041</v>
      </c>
      <c r="E2839" t="n">
        <v>102989</v>
      </c>
      <c r="F2839" t="n">
        <v>130842.5</v>
      </c>
      <c r="G2839" t="n">
        <v>804</v>
      </c>
      <c r="H2839" t="n">
        <v>9325.5</v>
      </c>
      <c r="I2839" t="n">
        <v>20962.5</v>
      </c>
      <c r="J2839" t="n">
        <v>3795</v>
      </c>
      <c r="K2839" t="n">
        <v>18150</v>
      </c>
      <c r="L2839" t="n">
        <v>19370</v>
      </c>
      <c r="M2839" t="n">
        <v>0</v>
      </c>
      <c r="N2839" t="n">
        <v>27215</v>
      </c>
      <c r="O2839" t="n">
        <v>0</v>
      </c>
      <c r="P2839" t="n">
        <v>-12</v>
      </c>
      <c r="Q2839" t="n">
        <v>-41</v>
      </c>
      <c r="R2839" t="n">
        <v>-108942</v>
      </c>
      <c r="S2839" t="n">
        <v>287</v>
      </c>
    </row>
    <row r="2840">
      <c r="A2840" s="23" t="n">
        <v>45640</v>
      </c>
      <c r="B2840" t="inlineStr">
        <is>
          <t>Tokyo</t>
        </is>
      </c>
      <c r="C2840" t="n">
        <v>789626</v>
      </c>
      <c r="D2840" t="n">
        <v>0</v>
      </c>
      <c r="E2840" t="n">
        <v>367563</v>
      </c>
      <c r="F2840" t="n">
        <v>158221</v>
      </c>
      <c r="G2840" t="n">
        <v>13001.5</v>
      </c>
      <c r="H2840" t="n">
        <v>40219.5</v>
      </c>
      <c r="I2840" t="n">
        <v>22067</v>
      </c>
      <c r="J2840" t="n">
        <v>0</v>
      </c>
      <c r="K2840" t="n">
        <v>10237</v>
      </c>
      <c r="L2840" t="n">
        <v>64286</v>
      </c>
      <c r="M2840" t="n">
        <v>0</v>
      </c>
      <c r="N2840" t="n">
        <v>2629</v>
      </c>
      <c r="O2840" t="n">
        <v>0</v>
      </c>
      <c r="P2840" t="n">
        <v>389.5</v>
      </c>
      <c r="Q2840" t="n">
        <v>67</v>
      </c>
      <c r="R2840" t="n">
        <v>104774</v>
      </c>
      <c r="S2840" t="n">
        <v>6170.5</v>
      </c>
    </row>
    <row r="2841">
      <c r="A2841" s="23" t="n">
        <v>45641</v>
      </c>
      <c r="B2841" t="inlineStr">
        <is>
          <t>Chubu</t>
        </is>
      </c>
      <c r="C2841" t="n">
        <v>326490</v>
      </c>
      <c r="D2841" t="n">
        <v>0</v>
      </c>
      <c r="E2841" t="n">
        <v>150756</v>
      </c>
      <c r="F2841" t="n">
        <v>71301</v>
      </c>
      <c r="G2841" t="n">
        <v>0</v>
      </c>
      <c r="H2841" t="n">
        <v>4703</v>
      </c>
      <c r="I2841" t="n">
        <v>15823</v>
      </c>
      <c r="J2841" t="n">
        <v>49</v>
      </c>
      <c r="K2841" t="n">
        <v>8592</v>
      </c>
      <c r="L2841" t="n">
        <v>32964</v>
      </c>
      <c r="M2841" t="n">
        <v>0</v>
      </c>
      <c r="N2841" t="n">
        <v>5053</v>
      </c>
      <c r="O2841" t="n">
        <v>0</v>
      </c>
      <c r="P2841" t="n">
        <v>-51</v>
      </c>
      <c r="Q2841" t="n">
        <v>5</v>
      </c>
      <c r="R2841" t="n">
        <v>34608</v>
      </c>
      <c r="S2841" t="n">
        <v>2687</v>
      </c>
    </row>
    <row r="2842">
      <c r="A2842" s="23" t="n">
        <v>45641</v>
      </c>
      <c r="B2842" t="inlineStr">
        <is>
          <t>Chugoku</t>
        </is>
      </c>
      <c r="C2842" t="n">
        <v>160809</v>
      </c>
      <c r="D2842" t="n">
        <v>0</v>
      </c>
      <c r="E2842" t="n">
        <v>18563</v>
      </c>
      <c r="F2842" t="n">
        <v>76820.5</v>
      </c>
      <c r="G2842" t="n">
        <v>3162</v>
      </c>
      <c r="H2842" t="n">
        <v>17703</v>
      </c>
      <c r="I2842" t="n">
        <v>7557</v>
      </c>
      <c r="J2842" t="n">
        <v>0</v>
      </c>
      <c r="K2842" t="n">
        <v>6273</v>
      </c>
      <c r="L2842" t="n">
        <v>12966.5</v>
      </c>
      <c r="M2842" t="n">
        <v>0</v>
      </c>
      <c r="N2842" t="n">
        <v>3076.5</v>
      </c>
      <c r="O2842" t="n">
        <v>0</v>
      </c>
      <c r="P2842" t="n">
        <v>-4129</v>
      </c>
      <c r="Q2842" t="n">
        <v>6</v>
      </c>
      <c r="R2842" t="n">
        <v>18810</v>
      </c>
      <c r="S2842" t="n">
        <v>0</v>
      </c>
    </row>
    <row r="2843">
      <c r="A2843" s="23" t="n">
        <v>45641</v>
      </c>
      <c r="B2843" t="inlineStr">
        <is>
          <t>Hokkaido</t>
        </is>
      </c>
      <c r="C2843" t="n">
        <v>98068</v>
      </c>
      <c r="D2843" t="n">
        <v>0</v>
      </c>
      <c r="E2843" t="n">
        <v>12537</v>
      </c>
      <c r="F2843" t="n">
        <v>42953.5</v>
      </c>
      <c r="G2843" t="n">
        <v>7533.5</v>
      </c>
      <c r="H2843" t="n">
        <v>3060</v>
      </c>
      <c r="I2843" t="n">
        <v>8407.5</v>
      </c>
      <c r="J2843" t="n">
        <v>502.5</v>
      </c>
      <c r="K2843" t="n">
        <v>5677</v>
      </c>
      <c r="L2843" t="n">
        <v>4247.5</v>
      </c>
      <c r="M2843" t="n">
        <v>0</v>
      </c>
      <c r="N2843" t="n">
        <v>11024</v>
      </c>
      <c r="O2843" t="n">
        <v>0</v>
      </c>
      <c r="P2843" t="n">
        <v>234.5</v>
      </c>
      <c r="Q2843" t="n">
        <v>-122.5</v>
      </c>
      <c r="R2843" t="n">
        <v>2013.5</v>
      </c>
      <c r="S2843" t="n">
        <v>0</v>
      </c>
    </row>
    <row r="2844">
      <c r="A2844" s="23" t="n">
        <v>45641</v>
      </c>
      <c r="B2844" t="inlineStr">
        <is>
          <t>Hokuriku</t>
        </is>
      </c>
      <c r="C2844" t="n">
        <v>77903</v>
      </c>
      <c r="D2844" t="n">
        <v>0</v>
      </c>
      <c r="E2844" t="n">
        <v>9283.5</v>
      </c>
      <c r="F2844" t="n">
        <v>55509</v>
      </c>
      <c r="G2844" t="n">
        <v>0</v>
      </c>
      <c r="H2844" t="n">
        <v>65.5</v>
      </c>
      <c r="I2844" t="n">
        <v>14210</v>
      </c>
      <c r="J2844" t="n">
        <v>0</v>
      </c>
      <c r="K2844" t="n">
        <v>1465</v>
      </c>
      <c r="L2844" t="n">
        <v>1230</v>
      </c>
      <c r="M2844" t="n">
        <v>0</v>
      </c>
      <c r="N2844" t="n">
        <v>993</v>
      </c>
      <c r="O2844" t="n">
        <v>0</v>
      </c>
      <c r="P2844" t="n">
        <v>-64.5</v>
      </c>
      <c r="Q2844" t="n">
        <v>0</v>
      </c>
      <c r="R2844" t="n">
        <v>-5397</v>
      </c>
      <c r="S2844" t="n">
        <v>606.5</v>
      </c>
    </row>
    <row r="2845">
      <c r="A2845" s="23" t="n">
        <v>45641</v>
      </c>
      <c r="B2845" t="inlineStr">
        <is>
          <t>Kansai</t>
        </is>
      </c>
      <c r="C2845" t="n">
        <v>372497.5</v>
      </c>
      <c r="D2845" t="n">
        <v>110266.5</v>
      </c>
      <c r="E2845" t="n">
        <v>107651</v>
      </c>
      <c r="F2845" t="n">
        <v>67529</v>
      </c>
      <c r="G2845" t="n">
        <v>82</v>
      </c>
      <c r="H2845" t="n">
        <v>12836</v>
      </c>
      <c r="I2845" t="n">
        <v>22222.5</v>
      </c>
      <c r="J2845" t="n">
        <v>0</v>
      </c>
      <c r="K2845" t="n">
        <v>6851</v>
      </c>
      <c r="L2845" t="n">
        <v>16694</v>
      </c>
      <c r="M2845" t="n">
        <v>0</v>
      </c>
      <c r="N2845" t="n">
        <v>1317.5</v>
      </c>
      <c r="O2845" t="n">
        <v>0</v>
      </c>
      <c r="P2845" t="n">
        <v>-1303</v>
      </c>
      <c r="Q2845" t="n">
        <v>62</v>
      </c>
      <c r="R2845" t="n">
        <v>26083</v>
      </c>
      <c r="S2845" t="n">
        <v>2206</v>
      </c>
    </row>
    <row r="2846">
      <c r="A2846" s="23" t="n">
        <v>45641</v>
      </c>
      <c r="B2846" t="inlineStr">
        <is>
          <t>Kyushu</t>
        </is>
      </c>
      <c r="C2846" t="n">
        <v>239717</v>
      </c>
      <c r="D2846" t="n">
        <v>99638</v>
      </c>
      <c r="E2846" t="n">
        <v>27388</v>
      </c>
      <c r="F2846" t="n">
        <v>92815</v>
      </c>
      <c r="G2846" t="n">
        <v>2368</v>
      </c>
      <c r="H2846" t="n">
        <v>7752</v>
      </c>
      <c r="I2846" t="n">
        <v>7270</v>
      </c>
      <c r="J2846" t="n">
        <v>3744</v>
      </c>
      <c r="K2846" t="n">
        <v>15716</v>
      </c>
      <c r="L2846" t="n">
        <v>23634.5</v>
      </c>
      <c r="M2846" t="n">
        <v>0</v>
      </c>
      <c r="N2846" t="n">
        <v>3814.5</v>
      </c>
      <c r="O2846" t="n">
        <v>0</v>
      </c>
      <c r="P2846" t="n">
        <v>-1836</v>
      </c>
      <c r="Q2846" t="n">
        <v>-71</v>
      </c>
      <c r="R2846" t="n">
        <v>47056</v>
      </c>
      <c r="S2846" t="n">
        <v>4540</v>
      </c>
    </row>
    <row r="2847">
      <c r="A2847" s="23" t="n">
        <v>45641</v>
      </c>
      <c r="B2847" t="inlineStr">
        <is>
          <t>Shikoku</t>
        </is>
      </c>
      <c r="C2847" t="n">
        <v>69427</v>
      </c>
      <c r="D2847" t="n">
        <v>21091</v>
      </c>
      <c r="E2847" t="n">
        <v>3289.5</v>
      </c>
      <c r="F2847" t="n">
        <v>51615.5</v>
      </c>
      <c r="G2847" t="n">
        <v>2572.5</v>
      </c>
      <c r="H2847" t="n">
        <v>3019.5</v>
      </c>
      <c r="I2847" t="n">
        <v>3769</v>
      </c>
      <c r="K2847" t="n">
        <v>3808</v>
      </c>
      <c r="L2847" t="n">
        <v>7247</v>
      </c>
      <c r="M2847" t="n">
        <v>0</v>
      </c>
      <c r="N2847" t="n">
        <v>3314</v>
      </c>
      <c r="O2847" t="n">
        <v>0</v>
      </c>
      <c r="P2847" t="n">
        <v>-450</v>
      </c>
      <c r="R2847" t="n">
        <v>-29849</v>
      </c>
    </row>
    <row r="2848">
      <c r="A2848" s="23" t="n">
        <v>45641</v>
      </c>
      <c r="B2848" t="inlineStr">
        <is>
          <t>Tohoku</t>
        </is>
      </c>
      <c r="C2848" t="n">
        <v>233889</v>
      </c>
      <c r="D2848" t="n">
        <v>19038</v>
      </c>
      <c r="E2848" t="n">
        <v>96617</v>
      </c>
      <c r="F2848" t="n">
        <v>132688.5</v>
      </c>
      <c r="G2848" t="n">
        <v>777</v>
      </c>
      <c r="H2848" t="n">
        <v>8571.5</v>
      </c>
      <c r="I2848" t="n">
        <v>21225</v>
      </c>
      <c r="J2848" t="n">
        <v>3773.5</v>
      </c>
      <c r="K2848" t="n">
        <v>18162</v>
      </c>
      <c r="L2848" t="n">
        <v>14368</v>
      </c>
      <c r="M2848" t="n">
        <v>0</v>
      </c>
      <c r="N2848" t="n">
        <v>29320</v>
      </c>
      <c r="O2848" t="n">
        <v>0</v>
      </c>
      <c r="P2848" t="n">
        <v>0</v>
      </c>
      <c r="Q2848" t="n">
        <v>-37.5</v>
      </c>
      <c r="R2848" t="n">
        <v>-110890</v>
      </c>
      <c r="S2848" t="n">
        <v>276</v>
      </c>
    </row>
    <row r="2849">
      <c r="A2849" s="23" t="n">
        <v>45641</v>
      </c>
      <c r="B2849" t="inlineStr">
        <is>
          <t>Tokyo</t>
        </is>
      </c>
      <c r="C2849" t="n">
        <v>765481</v>
      </c>
      <c r="D2849" t="n">
        <v>0</v>
      </c>
      <c r="E2849" t="n">
        <v>350419.5</v>
      </c>
      <c r="F2849" t="n">
        <v>160315</v>
      </c>
      <c r="G2849" t="n">
        <v>12798</v>
      </c>
      <c r="H2849" t="n">
        <v>37591</v>
      </c>
      <c r="I2849" t="n">
        <v>21773.5</v>
      </c>
      <c r="J2849" t="n">
        <v>0</v>
      </c>
      <c r="K2849" t="n">
        <v>10023</v>
      </c>
      <c r="L2849" t="n">
        <v>65621.5</v>
      </c>
      <c r="M2849" t="n">
        <v>0</v>
      </c>
      <c r="N2849" t="n">
        <v>2780</v>
      </c>
      <c r="O2849" t="n">
        <v>0</v>
      </c>
      <c r="P2849" t="n">
        <v>-14158.5</v>
      </c>
      <c r="Q2849" t="n">
        <v>67.5</v>
      </c>
      <c r="R2849" t="n">
        <v>111715</v>
      </c>
      <c r="S2849" t="n">
        <v>6534.5</v>
      </c>
    </row>
    <row r="2850">
      <c r="A2850" s="23" t="n">
        <v>45642</v>
      </c>
      <c r="B2850" t="inlineStr">
        <is>
          <t>Chubu</t>
        </is>
      </c>
      <c r="C2850" t="n">
        <v>394271</v>
      </c>
      <c r="D2850" t="n">
        <v>0</v>
      </c>
      <c r="E2850" t="n">
        <v>198837</v>
      </c>
      <c r="F2850" t="n">
        <v>76213</v>
      </c>
      <c r="G2850" t="n">
        <v>0</v>
      </c>
      <c r="H2850" t="n">
        <v>5692</v>
      </c>
      <c r="I2850" t="n">
        <v>16322</v>
      </c>
      <c r="J2850" t="n">
        <v>48</v>
      </c>
      <c r="K2850" t="n">
        <v>8702</v>
      </c>
      <c r="L2850" t="n">
        <v>29980</v>
      </c>
      <c r="M2850" t="n">
        <v>0</v>
      </c>
      <c r="N2850" t="n">
        <v>4172</v>
      </c>
      <c r="O2850" t="n">
        <v>0</v>
      </c>
      <c r="P2850" t="n">
        <v>-458</v>
      </c>
      <c r="Q2850" t="n">
        <v>9</v>
      </c>
      <c r="R2850" t="n">
        <v>51427</v>
      </c>
      <c r="S2850" t="n">
        <v>3327</v>
      </c>
    </row>
    <row r="2851">
      <c r="A2851" s="23" t="n">
        <v>45642</v>
      </c>
      <c r="B2851" t="inlineStr">
        <is>
          <t>Chugoku</t>
        </is>
      </c>
      <c r="C2851" t="n">
        <v>183257.5</v>
      </c>
      <c r="D2851" t="n">
        <v>0</v>
      </c>
      <c r="E2851" t="n">
        <v>24606.5</v>
      </c>
      <c r="F2851" t="n">
        <v>78292.5</v>
      </c>
      <c r="G2851" t="n">
        <v>3211</v>
      </c>
      <c r="H2851" t="n">
        <v>17819.5</v>
      </c>
      <c r="I2851" t="n">
        <v>8423.5</v>
      </c>
      <c r="J2851" t="n">
        <v>0</v>
      </c>
      <c r="K2851" t="n">
        <v>6243</v>
      </c>
      <c r="L2851" t="n">
        <v>12011</v>
      </c>
      <c r="M2851" t="n">
        <v>0</v>
      </c>
      <c r="N2851" t="n">
        <v>2088</v>
      </c>
      <c r="O2851" t="n">
        <v>0</v>
      </c>
      <c r="P2851" t="n">
        <v>-567</v>
      </c>
      <c r="Q2851" t="n">
        <v>6</v>
      </c>
      <c r="R2851" t="n">
        <v>31123</v>
      </c>
      <c r="S2851" t="n">
        <v>0</v>
      </c>
    </row>
    <row r="2852">
      <c r="A2852" s="23" t="n">
        <v>45642</v>
      </c>
      <c r="B2852" t="inlineStr">
        <is>
          <t>Hokkaido</t>
        </is>
      </c>
      <c r="C2852" t="n">
        <v>108192</v>
      </c>
      <c r="D2852" t="n">
        <v>0</v>
      </c>
      <c r="E2852" t="n">
        <v>11486</v>
      </c>
      <c r="F2852" t="n">
        <v>43761.5</v>
      </c>
      <c r="G2852" t="n">
        <v>8224</v>
      </c>
      <c r="H2852" t="n">
        <v>3091</v>
      </c>
      <c r="I2852" t="n">
        <v>9234.5</v>
      </c>
      <c r="J2852" t="n">
        <v>501.5</v>
      </c>
      <c r="K2852" t="n">
        <v>5388</v>
      </c>
      <c r="L2852" t="n">
        <v>3662.5</v>
      </c>
      <c r="M2852" t="n">
        <v>0</v>
      </c>
      <c r="N2852" t="n">
        <v>13688.5</v>
      </c>
      <c r="O2852" t="n">
        <v>0</v>
      </c>
      <c r="P2852" t="n">
        <v>1438.5</v>
      </c>
      <c r="Q2852" t="n">
        <v>-148</v>
      </c>
      <c r="R2852" t="n">
        <v>7864</v>
      </c>
      <c r="S2852" t="n">
        <v>0</v>
      </c>
    </row>
    <row r="2853">
      <c r="A2853" s="23" t="n">
        <v>45642</v>
      </c>
      <c r="B2853" t="inlineStr">
        <is>
          <t>Hokuriku</t>
        </is>
      </c>
      <c r="C2853" t="n">
        <v>90311.5</v>
      </c>
      <c r="D2853" t="n">
        <v>0</v>
      </c>
      <c r="E2853" t="n">
        <v>9554</v>
      </c>
      <c r="F2853" t="n">
        <v>59707</v>
      </c>
      <c r="G2853" t="n">
        <v>0</v>
      </c>
      <c r="H2853" t="n">
        <v>5465</v>
      </c>
      <c r="I2853" t="n">
        <v>19106</v>
      </c>
      <c r="J2853" t="n">
        <v>0</v>
      </c>
      <c r="K2853" t="n">
        <v>1620.5</v>
      </c>
      <c r="L2853" t="n">
        <v>1267.5</v>
      </c>
      <c r="M2853" t="n">
        <v>0</v>
      </c>
      <c r="N2853" t="n">
        <v>554.5</v>
      </c>
      <c r="O2853" t="n">
        <v>0</v>
      </c>
      <c r="P2853" t="n">
        <v>405.5</v>
      </c>
      <c r="Q2853" t="n">
        <v>0</v>
      </c>
      <c r="R2853" t="n">
        <v>-8303</v>
      </c>
      <c r="S2853" t="n">
        <v>937.5</v>
      </c>
    </row>
    <row r="2854">
      <c r="A2854" s="23" t="n">
        <v>45642</v>
      </c>
      <c r="B2854" t="inlineStr">
        <is>
          <t>Kansai</t>
        </is>
      </c>
      <c r="C2854" t="n">
        <v>424304</v>
      </c>
      <c r="D2854" t="n">
        <v>110319.5</v>
      </c>
      <c r="E2854" t="n">
        <v>171120</v>
      </c>
      <c r="F2854" t="n">
        <v>79988</v>
      </c>
      <c r="G2854" t="n">
        <v>74</v>
      </c>
      <c r="H2854" t="n">
        <v>14080</v>
      </c>
      <c r="I2854" t="n">
        <v>27005.5</v>
      </c>
      <c r="J2854" t="n">
        <v>0</v>
      </c>
      <c r="K2854" t="n">
        <v>6855</v>
      </c>
      <c r="L2854" t="n">
        <v>15209</v>
      </c>
      <c r="M2854" t="n">
        <v>0</v>
      </c>
      <c r="N2854" t="n">
        <v>877</v>
      </c>
      <c r="O2854" t="n">
        <v>0</v>
      </c>
      <c r="P2854" t="n">
        <v>-5113</v>
      </c>
      <c r="Q2854" t="n">
        <v>78</v>
      </c>
      <c r="R2854" t="n">
        <v>1113</v>
      </c>
      <c r="S2854" t="n">
        <v>2698</v>
      </c>
    </row>
    <row r="2855">
      <c r="A2855" s="23" t="n">
        <v>45642</v>
      </c>
      <c r="B2855" t="inlineStr">
        <is>
          <t>Kyushu</t>
        </is>
      </c>
      <c r="C2855" t="n">
        <v>262901</v>
      </c>
      <c r="D2855" t="n">
        <v>99419</v>
      </c>
      <c r="E2855" t="n">
        <v>37888</v>
      </c>
      <c r="F2855" t="n">
        <v>100217</v>
      </c>
      <c r="G2855" t="n">
        <v>2488</v>
      </c>
      <c r="H2855" t="n">
        <v>8334</v>
      </c>
      <c r="I2855" t="n">
        <v>6815</v>
      </c>
      <c r="J2855" t="n">
        <v>3681</v>
      </c>
      <c r="K2855" t="n">
        <v>15566</v>
      </c>
      <c r="L2855" t="n">
        <v>28066.5</v>
      </c>
      <c r="M2855" t="n">
        <v>0</v>
      </c>
      <c r="N2855" t="n">
        <v>2688.5</v>
      </c>
      <c r="O2855" t="n">
        <v>0</v>
      </c>
      <c r="P2855" t="n">
        <v>-868</v>
      </c>
      <c r="Q2855" t="n">
        <v>-91</v>
      </c>
      <c r="R2855" t="n">
        <v>45732</v>
      </c>
      <c r="S2855" t="n">
        <v>4429</v>
      </c>
    </row>
    <row r="2856">
      <c r="A2856" s="23" t="n">
        <v>45642</v>
      </c>
      <c r="B2856" t="inlineStr">
        <is>
          <t>Shikoku</t>
        </is>
      </c>
      <c r="C2856" t="n">
        <v>79331</v>
      </c>
      <c r="D2856" t="n">
        <v>21091</v>
      </c>
      <c r="E2856" t="n">
        <v>6171.5</v>
      </c>
      <c r="F2856" t="n">
        <v>58425</v>
      </c>
      <c r="G2856" t="n">
        <v>2569.5</v>
      </c>
      <c r="H2856" t="n">
        <v>3743</v>
      </c>
      <c r="I2856" t="n">
        <v>3774</v>
      </c>
      <c r="K2856" t="n">
        <v>3591</v>
      </c>
      <c r="L2856" t="n">
        <v>5181</v>
      </c>
      <c r="M2856" t="n">
        <v>0</v>
      </c>
      <c r="N2856" t="n">
        <v>2919</v>
      </c>
      <c r="O2856" t="n">
        <v>0</v>
      </c>
      <c r="P2856" t="n">
        <v>-290</v>
      </c>
      <c r="R2856" t="n">
        <v>-27844</v>
      </c>
    </row>
    <row r="2857">
      <c r="A2857" s="23" t="n">
        <v>45642</v>
      </c>
      <c r="B2857" t="inlineStr">
        <is>
          <t>Tohoku</t>
        </is>
      </c>
      <c r="C2857" t="n">
        <v>266987.5</v>
      </c>
      <c r="D2857" t="n">
        <v>18996</v>
      </c>
      <c r="E2857" t="n">
        <v>123931</v>
      </c>
      <c r="F2857" t="n">
        <v>131777</v>
      </c>
      <c r="G2857" t="n">
        <v>871</v>
      </c>
      <c r="H2857" t="n">
        <v>9511</v>
      </c>
      <c r="I2857" t="n">
        <v>25134</v>
      </c>
      <c r="J2857" t="n">
        <v>3816.5</v>
      </c>
      <c r="K2857" t="n">
        <v>18731</v>
      </c>
      <c r="L2857" t="n">
        <v>13436.5</v>
      </c>
      <c r="M2857" t="n">
        <v>0</v>
      </c>
      <c r="N2857" t="n">
        <v>30948</v>
      </c>
      <c r="O2857" t="n">
        <v>0</v>
      </c>
      <c r="P2857" t="n">
        <v>422</v>
      </c>
      <c r="Q2857" t="n">
        <v>-33.5</v>
      </c>
      <c r="R2857" t="n">
        <v>-110819</v>
      </c>
      <c r="S2857" t="n">
        <v>266</v>
      </c>
    </row>
    <row r="2858">
      <c r="A2858" s="23" t="n">
        <v>45642</v>
      </c>
      <c r="B2858" t="inlineStr">
        <is>
          <t>Tokyo</t>
        </is>
      </c>
      <c r="C2858" t="n">
        <v>853755.5</v>
      </c>
      <c r="D2858" t="n">
        <v>0</v>
      </c>
      <c r="E2858" t="n">
        <v>420347</v>
      </c>
      <c r="F2858" t="n">
        <v>166880</v>
      </c>
      <c r="G2858" t="n">
        <v>22053</v>
      </c>
      <c r="H2858" t="n">
        <v>43767.5</v>
      </c>
      <c r="I2858" t="n">
        <v>27193</v>
      </c>
      <c r="J2858" t="n">
        <v>0</v>
      </c>
      <c r="K2858" t="n">
        <v>9869.5</v>
      </c>
      <c r="L2858" t="n">
        <v>65473.5</v>
      </c>
      <c r="M2858" t="n">
        <v>0</v>
      </c>
      <c r="N2858" t="n">
        <v>2231.5</v>
      </c>
      <c r="O2858" t="n">
        <v>0</v>
      </c>
      <c r="P2858" t="n">
        <v>-11367</v>
      </c>
      <c r="Q2858" t="n">
        <v>67</v>
      </c>
      <c r="R2858" t="n">
        <v>101063.5</v>
      </c>
      <c r="S2858" t="n">
        <v>6172.5</v>
      </c>
    </row>
    <row r="2859">
      <c r="A2859" s="23" t="n">
        <v>45643</v>
      </c>
      <c r="B2859" t="inlineStr">
        <is>
          <t>Chubu</t>
        </is>
      </c>
      <c r="C2859" t="n">
        <v>413092</v>
      </c>
      <c r="D2859" t="n">
        <v>0</v>
      </c>
      <c r="E2859" t="n">
        <v>202802</v>
      </c>
      <c r="F2859" t="n">
        <v>75763</v>
      </c>
      <c r="G2859" t="n">
        <v>0</v>
      </c>
      <c r="H2859" t="n">
        <v>6039</v>
      </c>
      <c r="I2859" t="n">
        <v>15901</v>
      </c>
      <c r="J2859" t="n">
        <v>49</v>
      </c>
      <c r="K2859" t="n">
        <v>8619</v>
      </c>
      <c r="L2859" t="n">
        <v>34405</v>
      </c>
      <c r="M2859" t="n">
        <v>0</v>
      </c>
      <c r="N2859" t="n">
        <v>4288</v>
      </c>
      <c r="O2859" t="n">
        <v>0</v>
      </c>
      <c r="P2859" t="n">
        <v>1086</v>
      </c>
      <c r="Q2859" t="n">
        <v>12</v>
      </c>
      <c r="R2859" t="n">
        <v>60926</v>
      </c>
      <c r="S2859" t="n">
        <v>3202</v>
      </c>
    </row>
    <row r="2860">
      <c r="A2860" s="23" t="n">
        <v>45643</v>
      </c>
      <c r="B2860" t="inlineStr">
        <is>
          <t>Chugoku</t>
        </is>
      </c>
      <c r="C2860" t="n">
        <v>191741.5</v>
      </c>
      <c r="D2860" t="n">
        <v>0</v>
      </c>
      <c r="E2860" t="n">
        <v>25301.5</v>
      </c>
      <c r="F2860" t="n">
        <v>76745</v>
      </c>
      <c r="G2860" t="n">
        <v>6808</v>
      </c>
      <c r="H2860" t="n">
        <v>17740</v>
      </c>
      <c r="I2860" t="n">
        <v>8629.5</v>
      </c>
      <c r="J2860" t="n">
        <v>0</v>
      </c>
      <c r="K2860" t="n">
        <v>6290</v>
      </c>
      <c r="L2860" t="n">
        <v>14175.5</v>
      </c>
      <c r="M2860" t="n">
        <v>0</v>
      </c>
      <c r="N2860" t="n">
        <v>1963</v>
      </c>
      <c r="O2860" t="n">
        <v>0</v>
      </c>
      <c r="P2860" t="n">
        <v>550</v>
      </c>
      <c r="Q2860" t="n">
        <v>11.5</v>
      </c>
      <c r="R2860" t="n">
        <v>33523</v>
      </c>
      <c r="S2860" t="n">
        <v>0</v>
      </c>
    </row>
    <row r="2861">
      <c r="A2861" s="23" t="n">
        <v>45643</v>
      </c>
      <c r="B2861" t="inlineStr">
        <is>
          <t>Hokkaido</t>
        </is>
      </c>
      <c r="C2861" t="n">
        <v>107865</v>
      </c>
      <c r="D2861" t="n">
        <v>0</v>
      </c>
      <c r="E2861" t="n">
        <v>11847.5</v>
      </c>
      <c r="F2861" t="n">
        <v>45029.5</v>
      </c>
      <c r="G2861" t="n">
        <v>9264.5</v>
      </c>
      <c r="H2861" t="n">
        <v>4765</v>
      </c>
      <c r="I2861" t="n">
        <v>9355</v>
      </c>
      <c r="J2861" t="n">
        <v>502</v>
      </c>
      <c r="K2861" t="n">
        <v>5195.5</v>
      </c>
      <c r="L2861" t="n">
        <v>5302.5</v>
      </c>
      <c r="M2861" t="n">
        <v>0</v>
      </c>
      <c r="N2861" t="n">
        <v>8037</v>
      </c>
      <c r="O2861" t="n">
        <v>0</v>
      </c>
      <c r="P2861" t="n">
        <v>768</v>
      </c>
      <c r="Q2861" t="n">
        <v>-67.5</v>
      </c>
      <c r="R2861" t="n">
        <v>7866</v>
      </c>
      <c r="S2861" t="n">
        <v>0</v>
      </c>
    </row>
    <row r="2862">
      <c r="A2862" s="23" t="n">
        <v>45643</v>
      </c>
      <c r="B2862" t="inlineStr">
        <is>
          <t>Hokuriku</t>
        </is>
      </c>
      <c r="C2862" t="n">
        <v>93404.5</v>
      </c>
      <c r="D2862" t="n">
        <v>0</v>
      </c>
      <c r="E2862" t="n">
        <v>9601</v>
      </c>
      <c r="F2862" t="n">
        <v>60849.5</v>
      </c>
      <c r="G2862" t="n">
        <v>0</v>
      </c>
      <c r="H2862" t="n">
        <v>4358</v>
      </c>
      <c r="I2862" t="n">
        <v>21924</v>
      </c>
      <c r="J2862" t="n">
        <v>0</v>
      </c>
      <c r="K2862" t="n">
        <v>1614</v>
      </c>
      <c r="L2862" t="n">
        <v>1263</v>
      </c>
      <c r="M2862" t="n">
        <v>0</v>
      </c>
      <c r="N2862" t="n">
        <v>762.5</v>
      </c>
      <c r="O2862" t="n">
        <v>0</v>
      </c>
      <c r="P2862" t="n">
        <v>455.5</v>
      </c>
      <c r="Q2862" t="n">
        <v>0</v>
      </c>
      <c r="R2862" t="n">
        <v>-8391</v>
      </c>
      <c r="S2862" t="n">
        <v>974.5</v>
      </c>
    </row>
    <row r="2863">
      <c r="A2863" s="23" t="n">
        <v>45643</v>
      </c>
      <c r="B2863" t="inlineStr">
        <is>
          <t>Kansai</t>
        </is>
      </c>
      <c r="C2863" t="n">
        <v>432057.5</v>
      </c>
      <c r="D2863" t="n">
        <v>110126</v>
      </c>
      <c r="E2863" t="n">
        <v>175400</v>
      </c>
      <c r="F2863" t="n">
        <v>86293.5</v>
      </c>
      <c r="G2863" t="n">
        <v>96</v>
      </c>
      <c r="H2863" t="n">
        <v>15612.5</v>
      </c>
      <c r="I2863" t="n">
        <v>27652</v>
      </c>
      <c r="J2863" t="n">
        <v>0</v>
      </c>
      <c r="K2863" t="n">
        <v>6825.5</v>
      </c>
      <c r="L2863" t="n">
        <v>18628</v>
      </c>
      <c r="M2863" t="n">
        <v>0</v>
      </c>
      <c r="N2863" t="n">
        <v>1370</v>
      </c>
      <c r="O2863" t="n">
        <v>0</v>
      </c>
      <c r="P2863" t="n">
        <v>-3741</v>
      </c>
      <c r="Q2863" t="n">
        <v>87</v>
      </c>
      <c r="R2863" t="n">
        <v>-8809</v>
      </c>
      <c r="S2863" t="n">
        <v>2517</v>
      </c>
    </row>
    <row r="2864">
      <c r="A2864" s="23" t="n">
        <v>45643</v>
      </c>
      <c r="B2864" t="inlineStr">
        <is>
          <t>Kyushu</t>
        </is>
      </c>
      <c r="C2864" t="n">
        <v>269641</v>
      </c>
      <c r="D2864" t="n">
        <v>99613</v>
      </c>
      <c r="E2864" t="n">
        <v>39330</v>
      </c>
      <c r="F2864" t="n">
        <v>109587</v>
      </c>
      <c r="G2864" t="n">
        <v>2440</v>
      </c>
      <c r="H2864" t="n">
        <v>8569</v>
      </c>
      <c r="I2864" t="n">
        <v>6901</v>
      </c>
      <c r="J2864" t="n">
        <v>3651</v>
      </c>
      <c r="K2864" t="n">
        <v>16305</v>
      </c>
      <c r="L2864" t="n">
        <v>23548.5</v>
      </c>
      <c r="M2864" t="n">
        <v>4</v>
      </c>
      <c r="N2864" t="n">
        <v>1114.5</v>
      </c>
      <c r="O2864" t="n">
        <v>0</v>
      </c>
      <c r="P2864" t="n">
        <v>-1332</v>
      </c>
      <c r="Q2864" t="n">
        <v>-106</v>
      </c>
      <c r="R2864" t="n">
        <v>44704</v>
      </c>
      <c r="S2864" t="n">
        <v>4724</v>
      </c>
    </row>
    <row r="2865">
      <c r="A2865" s="23" t="n">
        <v>45643</v>
      </c>
      <c r="B2865" t="inlineStr">
        <is>
          <t>Shikoku</t>
        </is>
      </c>
      <c r="C2865" t="n">
        <v>82392</v>
      </c>
      <c r="D2865" t="n">
        <v>21096</v>
      </c>
      <c r="E2865" t="n">
        <v>6479</v>
      </c>
      <c r="F2865" t="n">
        <v>61142</v>
      </c>
      <c r="G2865" t="n">
        <v>2572.5</v>
      </c>
      <c r="H2865" t="n">
        <v>5102.5</v>
      </c>
      <c r="I2865" t="n">
        <v>3179</v>
      </c>
      <c r="K2865" t="n">
        <v>3658</v>
      </c>
      <c r="L2865" t="n">
        <v>6769</v>
      </c>
      <c r="M2865" t="n">
        <v>0</v>
      </c>
      <c r="N2865" t="n">
        <v>2191</v>
      </c>
      <c r="O2865" t="n">
        <v>0</v>
      </c>
      <c r="P2865" t="n">
        <v>4</v>
      </c>
      <c r="R2865" t="n">
        <v>-29801</v>
      </c>
    </row>
    <row r="2866">
      <c r="A2866" s="23" t="n">
        <v>45643</v>
      </c>
      <c r="B2866" t="inlineStr">
        <is>
          <t>Tohoku</t>
        </is>
      </c>
      <c r="C2866" t="n">
        <v>268604</v>
      </c>
      <c r="D2866" t="n">
        <v>18997</v>
      </c>
      <c r="E2866" t="n">
        <v>127383</v>
      </c>
      <c r="F2866" t="n">
        <v>131217</v>
      </c>
      <c r="G2866" t="n">
        <v>876</v>
      </c>
      <c r="H2866" t="n">
        <v>9580</v>
      </c>
      <c r="I2866" t="n">
        <v>24132</v>
      </c>
      <c r="J2866" t="n">
        <v>3802</v>
      </c>
      <c r="K2866" t="n">
        <v>18615.5</v>
      </c>
      <c r="L2866" t="n">
        <v>14679</v>
      </c>
      <c r="M2866" t="n">
        <v>0</v>
      </c>
      <c r="N2866" t="n">
        <v>14935</v>
      </c>
      <c r="O2866" t="n">
        <v>0</v>
      </c>
      <c r="P2866" t="n">
        <v>422</v>
      </c>
      <c r="Q2866" t="n">
        <v>-29.5</v>
      </c>
      <c r="R2866" t="n">
        <v>-96257</v>
      </c>
      <c r="S2866" t="n">
        <v>252</v>
      </c>
    </row>
    <row r="2867">
      <c r="A2867" s="23" t="n">
        <v>45643</v>
      </c>
      <c r="B2867" t="inlineStr">
        <is>
          <t>Tokyo</t>
        </is>
      </c>
      <c r="C2867" t="n">
        <v>861990.5</v>
      </c>
      <c r="D2867" t="n">
        <v>0</v>
      </c>
      <c r="E2867" t="n">
        <v>434964.5</v>
      </c>
      <c r="F2867" t="n">
        <v>169098.5</v>
      </c>
      <c r="G2867" t="n">
        <v>22219</v>
      </c>
      <c r="H2867" t="n">
        <v>43744.5</v>
      </c>
      <c r="I2867" t="n">
        <v>25876.5</v>
      </c>
      <c r="J2867" t="n">
        <v>0</v>
      </c>
      <c r="K2867" t="n">
        <v>9862.5</v>
      </c>
      <c r="L2867" t="n">
        <v>64505.5</v>
      </c>
      <c r="M2867" t="n">
        <v>0</v>
      </c>
      <c r="N2867" t="n">
        <v>1803</v>
      </c>
      <c r="O2867" t="n">
        <v>0</v>
      </c>
      <c r="P2867" t="n">
        <v>-1577.5</v>
      </c>
      <c r="Q2867" t="n">
        <v>78.5</v>
      </c>
      <c r="R2867" t="n">
        <v>85382.5</v>
      </c>
      <c r="S2867" t="n">
        <v>6028</v>
      </c>
    </row>
    <row r="2868">
      <c r="A2868" s="23" t="n">
        <v>45644</v>
      </c>
      <c r="B2868" t="inlineStr">
        <is>
          <t>Chubu</t>
        </is>
      </c>
      <c r="C2868" t="n">
        <v>418472</v>
      </c>
      <c r="D2868" t="n">
        <v>0</v>
      </c>
      <c r="E2868" t="n">
        <v>199397</v>
      </c>
      <c r="F2868" t="n">
        <v>75864</v>
      </c>
      <c r="G2868" t="n">
        <v>0</v>
      </c>
      <c r="H2868" t="n">
        <v>4966</v>
      </c>
      <c r="I2868" t="n">
        <v>15531</v>
      </c>
      <c r="J2868" t="n">
        <v>47</v>
      </c>
      <c r="K2868" t="n">
        <v>8540</v>
      </c>
      <c r="L2868" t="n">
        <v>29506</v>
      </c>
      <c r="M2868" t="n">
        <v>0</v>
      </c>
      <c r="N2868" t="n">
        <v>3851</v>
      </c>
      <c r="O2868" t="n">
        <v>0</v>
      </c>
      <c r="P2868" t="n">
        <v>3556</v>
      </c>
      <c r="Q2868" t="n">
        <v>5</v>
      </c>
      <c r="R2868" t="n">
        <v>73933</v>
      </c>
      <c r="S2868" t="n">
        <v>3276</v>
      </c>
    </row>
    <row r="2869">
      <c r="A2869" s="23" t="n">
        <v>45644</v>
      </c>
      <c r="B2869" t="inlineStr">
        <is>
          <t>Chugoku</t>
        </is>
      </c>
      <c r="C2869" t="n">
        <v>192004.5</v>
      </c>
      <c r="D2869" t="n">
        <v>0</v>
      </c>
      <c r="E2869" t="n">
        <v>22610.5</v>
      </c>
      <c r="F2869" t="n">
        <v>81419.5</v>
      </c>
      <c r="G2869" t="n">
        <v>8258</v>
      </c>
      <c r="H2869" t="n">
        <v>18202</v>
      </c>
      <c r="I2869" t="n">
        <v>9015</v>
      </c>
      <c r="J2869" t="n">
        <v>0</v>
      </c>
      <c r="K2869" t="n">
        <v>6370</v>
      </c>
      <c r="L2869" t="n">
        <v>15908</v>
      </c>
      <c r="M2869" t="n">
        <v>0</v>
      </c>
      <c r="N2869" t="n">
        <v>1335</v>
      </c>
      <c r="O2869" t="n">
        <v>0</v>
      </c>
      <c r="P2869" t="n">
        <v>-2508.5</v>
      </c>
      <c r="Q2869" t="n">
        <v>5.5</v>
      </c>
      <c r="R2869" t="n">
        <v>31389</v>
      </c>
      <c r="S2869" t="n">
        <v>0</v>
      </c>
    </row>
    <row r="2870">
      <c r="A2870" s="23" t="n">
        <v>45644</v>
      </c>
      <c r="B2870" t="inlineStr">
        <is>
          <t>Hokkaido</t>
        </is>
      </c>
      <c r="C2870" t="n">
        <v>107616</v>
      </c>
      <c r="D2870" t="n">
        <v>0</v>
      </c>
      <c r="E2870" t="n">
        <v>11995.5</v>
      </c>
      <c r="F2870" t="n">
        <v>45050</v>
      </c>
      <c r="G2870" t="n">
        <v>8856</v>
      </c>
      <c r="H2870" t="n">
        <v>5341</v>
      </c>
      <c r="I2870" t="n">
        <v>9520</v>
      </c>
      <c r="J2870" t="n">
        <v>504</v>
      </c>
      <c r="K2870" t="n">
        <v>5179</v>
      </c>
      <c r="L2870" t="n">
        <v>5363</v>
      </c>
      <c r="M2870" t="n">
        <v>0</v>
      </c>
      <c r="N2870" t="n">
        <v>8344</v>
      </c>
      <c r="O2870" t="n">
        <v>0</v>
      </c>
      <c r="P2870" t="n">
        <v>983</v>
      </c>
      <c r="Q2870" t="n">
        <v>-168</v>
      </c>
      <c r="R2870" t="n">
        <v>6648.5</v>
      </c>
      <c r="S2870" t="n">
        <v>0</v>
      </c>
    </row>
    <row r="2871">
      <c r="A2871" s="23" t="n">
        <v>45644</v>
      </c>
      <c r="B2871" t="inlineStr">
        <is>
          <t>Hokuriku</t>
        </is>
      </c>
      <c r="C2871" t="n">
        <v>96292.5</v>
      </c>
      <c r="D2871" t="n">
        <v>0</v>
      </c>
      <c r="E2871" t="n">
        <v>9688</v>
      </c>
      <c r="F2871" t="n">
        <v>60847</v>
      </c>
      <c r="G2871" t="n">
        <v>0</v>
      </c>
      <c r="H2871" t="n">
        <v>5495.5</v>
      </c>
      <c r="I2871" t="n">
        <v>22544</v>
      </c>
      <c r="J2871" t="n">
        <v>0</v>
      </c>
      <c r="K2871" t="n">
        <v>1617</v>
      </c>
      <c r="L2871" t="n">
        <v>1053.5</v>
      </c>
      <c r="M2871" t="n">
        <v>0</v>
      </c>
      <c r="N2871" t="n">
        <v>767</v>
      </c>
      <c r="O2871" t="n">
        <v>0</v>
      </c>
      <c r="P2871" t="n">
        <v>507</v>
      </c>
      <c r="Q2871" t="n">
        <v>0</v>
      </c>
      <c r="R2871" t="n">
        <v>-7269</v>
      </c>
      <c r="S2871" t="n">
        <v>1045</v>
      </c>
    </row>
    <row r="2872">
      <c r="A2872" s="23" t="n">
        <v>45644</v>
      </c>
      <c r="B2872" t="inlineStr">
        <is>
          <t>Kansai</t>
        </is>
      </c>
      <c r="C2872" t="n">
        <v>434589</v>
      </c>
      <c r="D2872" t="n">
        <v>110328</v>
      </c>
      <c r="E2872" t="n">
        <v>180364.5</v>
      </c>
      <c r="F2872" t="n">
        <v>85599</v>
      </c>
      <c r="G2872" t="n">
        <v>107</v>
      </c>
      <c r="H2872" t="n">
        <v>16136.5</v>
      </c>
      <c r="I2872" t="n">
        <v>28089</v>
      </c>
      <c r="J2872" t="n">
        <v>0</v>
      </c>
      <c r="K2872" t="n">
        <v>6836.5</v>
      </c>
      <c r="L2872" t="n">
        <v>19108.5</v>
      </c>
      <c r="M2872" t="n">
        <v>0</v>
      </c>
      <c r="N2872" t="n">
        <v>1267.5</v>
      </c>
      <c r="O2872" t="n">
        <v>0</v>
      </c>
      <c r="P2872" t="n">
        <v>-4682</v>
      </c>
      <c r="Q2872" t="n">
        <v>92</v>
      </c>
      <c r="R2872" t="n">
        <v>-11205</v>
      </c>
      <c r="S2872" t="n">
        <v>2547.5</v>
      </c>
    </row>
    <row r="2873">
      <c r="A2873" s="23" t="n">
        <v>45644</v>
      </c>
      <c r="B2873" t="inlineStr">
        <is>
          <t>Kyushu</t>
        </is>
      </c>
      <c r="C2873" t="n">
        <v>276747</v>
      </c>
      <c r="D2873" t="n">
        <v>99605</v>
      </c>
      <c r="E2873" t="n">
        <v>41956</v>
      </c>
      <c r="F2873" t="n">
        <v>115103</v>
      </c>
      <c r="G2873" t="n">
        <v>2600</v>
      </c>
      <c r="H2873" t="n">
        <v>8775</v>
      </c>
      <c r="I2873" t="n">
        <v>6640</v>
      </c>
      <c r="J2873" t="n">
        <v>3746</v>
      </c>
      <c r="K2873" t="n">
        <v>16452</v>
      </c>
      <c r="L2873" t="n">
        <v>17558.5</v>
      </c>
      <c r="M2873" t="n">
        <v>0</v>
      </c>
      <c r="N2873" t="n">
        <v>2644.5</v>
      </c>
      <c r="O2873" t="n">
        <v>0</v>
      </c>
      <c r="P2873" t="n">
        <v>-673</v>
      </c>
      <c r="Q2873" t="n">
        <v>-65</v>
      </c>
      <c r="R2873" t="n">
        <v>42762</v>
      </c>
      <c r="S2873" t="n">
        <v>5167</v>
      </c>
    </row>
    <row r="2874">
      <c r="A2874" s="23" t="n">
        <v>45644</v>
      </c>
      <c r="B2874" t="inlineStr">
        <is>
          <t>Shikoku</t>
        </is>
      </c>
      <c r="C2874" t="n">
        <v>85092</v>
      </c>
      <c r="D2874" t="n">
        <v>21091</v>
      </c>
      <c r="E2874" t="n">
        <v>6210</v>
      </c>
      <c r="F2874" t="n">
        <v>62280</v>
      </c>
      <c r="G2874" t="n">
        <v>2568</v>
      </c>
      <c r="H2874" t="n">
        <v>5340</v>
      </c>
      <c r="I2874" t="n">
        <v>3145</v>
      </c>
      <c r="K2874" t="n">
        <v>3723</v>
      </c>
      <c r="L2874" t="n">
        <v>6804</v>
      </c>
      <c r="M2874" t="n">
        <v>0</v>
      </c>
      <c r="N2874" t="n">
        <v>2466</v>
      </c>
      <c r="O2874" t="n">
        <v>0</v>
      </c>
      <c r="P2874" t="n">
        <v>13</v>
      </c>
      <c r="R2874" t="n">
        <v>-28548</v>
      </c>
    </row>
    <row r="2875">
      <c r="A2875" s="23" t="n">
        <v>45644</v>
      </c>
      <c r="B2875" t="inlineStr">
        <is>
          <t>Tohoku</t>
        </is>
      </c>
      <c r="C2875" t="n">
        <v>274677.5</v>
      </c>
      <c r="D2875" t="n">
        <v>18957</v>
      </c>
      <c r="E2875" t="n">
        <v>128962</v>
      </c>
      <c r="F2875" t="n">
        <v>133434.5</v>
      </c>
      <c r="G2875" t="n">
        <v>895.5</v>
      </c>
      <c r="H2875" t="n">
        <v>9595.5</v>
      </c>
      <c r="I2875" t="n">
        <v>25143</v>
      </c>
      <c r="J2875" t="n">
        <v>3785</v>
      </c>
      <c r="K2875" t="n">
        <v>19229.5</v>
      </c>
      <c r="L2875" t="n">
        <v>16880</v>
      </c>
      <c r="M2875" t="n">
        <v>0</v>
      </c>
      <c r="N2875" t="n">
        <v>14790</v>
      </c>
      <c r="O2875" t="n">
        <v>0</v>
      </c>
      <c r="P2875" t="n">
        <v>421</v>
      </c>
      <c r="Q2875" t="n">
        <v>-52.5</v>
      </c>
      <c r="R2875" t="n">
        <v>-97635</v>
      </c>
      <c r="S2875" t="n">
        <v>272</v>
      </c>
    </row>
    <row r="2876">
      <c r="A2876" s="23" t="n">
        <v>45644</v>
      </c>
      <c r="B2876" t="inlineStr">
        <is>
          <t>Tokyo</t>
        </is>
      </c>
      <c r="C2876" t="n">
        <v>868772</v>
      </c>
      <c r="D2876" t="n">
        <v>0</v>
      </c>
      <c r="E2876" t="n">
        <v>459718.5</v>
      </c>
      <c r="F2876" t="n">
        <v>158116.5</v>
      </c>
      <c r="G2876" t="n">
        <v>22857.5</v>
      </c>
      <c r="H2876" t="n">
        <v>43991.5</v>
      </c>
      <c r="I2876" t="n">
        <v>26824.5</v>
      </c>
      <c r="J2876" t="n">
        <v>0</v>
      </c>
      <c r="K2876" t="n">
        <v>10721</v>
      </c>
      <c r="L2876" t="n">
        <v>62944.5</v>
      </c>
      <c r="M2876" t="n">
        <v>0</v>
      </c>
      <c r="N2876" t="n">
        <v>2337.5</v>
      </c>
      <c r="O2876" t="n">
        <v>0</v>
      </c>
      <c r="P2876" t="n">
        <v>-242</v>
      </c>
      <c r="Q2876" t="n">
        <v>71.5</v>
      </c>
      <c r="R2876" t="n">
        <v>75187</v>
      </c>
      <c r="S2876" t="n">
        <v>6244.5</v>
      </c>
    </row>
    <row r="2877">
      <c r="A2877" s="23" t="n">
        <v>45645</v>
      </c>
      <c r="B2877" t="inlineStr">
        <is>
          <t>Chubu</t>
        </is>
      </c>
      <c r="C2877" t="n">
        <v>427354</v>
      </c>
      <c r="D2877" t="n">
        <v>0</v>
      </c>
      <c r="E2877" t="n">
        <v>214370</v>
      </c>
      <c r="F2877" t="n">
        <v>75850</v>
      </c>
      <c r="G2877" t="n">
        <v>1</v>
      </c>
      <c r="H2877" t="n">
        <v>7054</v>
      </c>
      <c r="I2877" t="n">
        <v>15990</v>
      </c>
      <c r="J2877" t="n">
        <v>47</v>
      </c>
      <c r="K2877" t="n">
        <v>8160</v>
      </c>
      <c r="L2877" t="n">
        <v>37541</v>
      </c>
      <c r="M2877" t="n">
        <v>0</v>
      </c>
      <c r="N2877" t="n">
        <v>4044</v>
      </c>
      <c r="O2877" t="n">
        <v>0</v>
      </c>
      <c r="P2877" t="n">
        <v>571</v>
      </c>
      <c r="Q2877" t="n">
        <v>16</v>
      </c>
      <c r="R2877" t="n">
        <v>60785</v>
      </c>
      <c r="S2877" t="n">
        <v>2925</v>
      </c>
    </row>
    <row r="2878">
      <c r="A2878" s="23" t="n">
        <v>45645</v>
      </c>
      <c r="B2878" t="inlineStr">
        <is>
          <t>Chugoku</t>
        </is>
      </c>
      <c r="C2878" t="n">
        <v>194065.5</v>
      </c>
      <c r="D2878" t="n">
        <v>0</v>
      </c>
      <c r="E2878" t="n">
        <v>24413</v>
      </c>
      <c r="F2878" t="n">
        <v>88025.5</v>
      </c>
      <c r="G2878" t="n">
        <v>7308</v>
      </c>
      <c r="H2878" t="n">
        <v>18357</v>
      </c>
      <c r="I2878" t="n">
        <v>9503</v>
      </c>
      <c r="J2878" t="n">
        <v>0</v>
      </c>
      <c r="K2878" t="n">
        <v>5843.5</v>
      </c>
      <c r="L2878" t="n">
        <v>18164</v>
      </c>
      <c r="M2878" t="n">
        <v>0</v>
      </c>
      <c r="N2878" t="n">
        <v>1968.5</v>
      </c>
      <c r="O2878" t="n">
        <v>0</v>
      </c>
      <c r="P2878" t="n">
        <v>-1027.5</v>
      </c>
      <c r="Q2878" t="n">
        <v>5.5</v>
      </c>
      <c r="R2878" t="n">
        <v>21501</v>
      </c>
      <c r="S2878" t="n">
        <v>0</v>
      </c>
    </row>
    <row r="2879">
      <c r="A2879" s="23" t="n">
        <v>45645</v>
      </c>
      <c r="B2879" t="inlineStr">
        <is>
          <t>Hokkaido</t>
        </is>
      </c>
      <c r="C2879" t="n">
        <v>105059</v>
      </c>
      <c r="D2879" t="n">
        <v>0</v>
      </c>
      <c r="E2879" t="n">
        <v>12044</v>
      </c>
      <c r="F2879" t="n">
        <v>44870.5</v>
      </c>
      <c r="G2879" t="n">
        <v>10171.5</v>
      </c>
      <c r="H2879" t="n">
        <v>5465</v>
      </c>
      <c r="I2879" t="n">
        <v>9683</v>
      </c>
      <c r="J2879" t="n">
        <v>504</v>
      </c>
      <c r="K2879" t="n">
        <v>5207</v>
      </c>
      <c r="L2879" t="n">
        <v>5045</v>
      </c>
      <c r="M2879" t="n">
        <v>0</v>
      </c>
      <c r="N2879" t="n">
        <v>8137.5</v>
      </c>
      <c r="O2879" t="n">
        <v>0</v>
      </c>
      <c r="P2879" t="n">
        <v>676.5</v>
      </c>
      <c r="Q2879" t="n">
        <v>-85</v>
      </c>
      <c r="R2879" t="n">
        <v>3340</v>
      </c>
      <c r="S2879" t="n">
        <v>0</v>
      </c>
    </row>
    <row r="2880">
      <c r="A2880" s="23" t="n">
        <v>45645</v>
      </c>
      <c r="B2880" t="inlineStr">
        <is>
          <t>Hokuriku</t>
        </is>
      </c>
      <c r="C2880" t="n">
        <v>98084</v>
      </c>
      <c r="D2880" t="n">
        <v>0</v>
      </c>
      <c r="E2880" t="n">
        <v>9717</v>
      </c>
      <c r="F2880" t="n">
        <v>61920</v>
      </c>
      <c r="G2880" t="n">
        <v>0</v>
      </c>
      <c r="H2880" t="n">
        <v>4677.5</v>
      </c>
      <c r="I2880" t="n">
        <v>22701</v>
      </c>
      <c r="J2880" t="n">
        <v>0</v>
      </c>
      <c r="K2880" t="n">
        <v>1609</v>
      </c>
      <c r="L2880" t="n">
        <v>1626.5</v>
      </c>
      <c r="M2880" t="n">
        <v>0</v>
      </c>
      <c r="N2880" t="n">
        <v>494</v>
      </c>
      <c r="O2880" t="n">
        <v>0</v>
      </c>
      <c r="P2880" t="n">
        <v>508.5</v>
      </c>
      <c r="Q2880" t="n">
        <v>0</v>
      </c>
      <c r="R2880" t="n">
        <v>-6147</v>
      </c>
      <c r="S2880" t="n">
        <v>979</v>
      </c>
    </row>
    <row r="2881">
      <c r="A2881" s="23" t="n">
        <v>45645</v>
      </c>
      <c r="B2881" t="inlineStr">
        <is>
          <t>Kansai</t>
        </is>
      </c>
      <c r="C2881" t="n">
        <v>455939</v>
      </c>
      <c r="D2881" t="n">
        <v>110357.5</v>
      </c>
      <c r="E2881" t="n">
        <v>160749</v>
      </c>
      <c r="F2881" t="n">
        <v>84784.5</v>
      </c>
      <c r="G2881" t="n">
        <v>108.5</v>
      </c>
      <c r="H2881" t="n">
        <v>18054.5</v>
      </c>
      <c r="I2881" t="n">
        <v>28165</v>
      </c>
      <c r="J2881" t="n">
        <v>0</v>
      </c>
      <c r="K2881" t="n">
        <v>6801.5</v>
      </c>
      <c r="L2881" t="n">
        <v>15038.5</v>
      </c>
      <c r="M2881" t="n">
        <v>0</v>
      </c>
      <c r="N2881" t="n">
        <v>2453</v>
      </c>
      <c r="O2881" t="n">
        <v>0</v>
      </c>
      <c r="P2881" t="n">
        <v>-1698</v>
      </c>
      <c r="Q2881" t="n">
        <v>87.5</v>
      </c>
      <c r="R2881" t="n">
        <v>28442</v>
      </c>
      <c r="S2881" t="n">
        <v>2595.5</v>
      </c>
    </row>
    <row r="2882">
      <c r="A2882" s="23" t="n">
        <v>45645</v>
      </c>
      <c r="B2882" t="inlineStr">
        <is>
          <t>Kyushu</t>
        </is>
      </c>
      <c r="C2882" t="n">
        <v>279226</v>
      </c>
      <c r="D2882" t="n">
        <v>99635</v>
      </c>
      <c r="E2882" t="n">
        <v>41612</v>
      </c>
      <c r="F2882" t="n">
        <v>111976</v>
      </c>
      <c r="G2882" t="n">
        <v>2567</v>
      </c>
      <c r="H2882" t="n">
        <v>8982</v>
      </c>
      <c r="I2882" t="n">
        <v>6620</v>
      </c>
      <c r="J2882" t="n">
        <v>3835</v>
      </c>
      <c r="K2882" t="n">
        <v>16574</v>
      </c>
      <c r="L2882" t="n">
        <v>36794.5</v>
      </c>
      <c r="M2882" t="n">
        <v>13</v>
      </c>
      <c r="N2882" t="n">
        <v>3800.5</v>
      </c>
      <c r="O2882" t="n">
        <v>0</v>
      </c>
      <c r="P2882" t="n">
        <v>-3897</v>
      </c>
      <c r="Q2882" t="n">
        <v>-90</v>
      </c>
      <c r="R2882" t="n">
        <v>54490</v>
      </c>
      <c r="S2882" t="n">
        <v>5307</v>
      </c>
    </row>
    <row r="2883">
      <c r="A2883" s="23" t="n">
        <v>45645</v>
      </c>
      <c r="B2883" t="inlineStr">
        <is>
          <t>Shikoku</t>
        </is>
      </c>
      <c r="C2883" t="n">
        <v>85975</v>
      </c>
      <c r="D2883" t="n">
        <v>21087</v>
      </c>
      <c r="E2883" t="n">
        <v>5269</v>
      </c>
      <c r="F2883" t="n">
        <v>63988</v>
      </c>
      <c r="G2883" t="n">
        <v>4103.5</v>
      </c>
      <c r="H2883" t="n">
        <v>4302.5</v>
      </c>
      <c r="I2883" t="n">
        <v>3497</v>
      </c>
      <c r="K2883" t="n">
        <v>3243</v>
      </c>
      <c r="L2883" t="n">
        <v>7952</v>
      </c>
      <c r="M2883" t="n">
        <v>0</v>
      </c>
      <c r="N2883" t="n">
        <v>3603</v>
      </c>
      <c r="O2883" t="n">
        <v>0</v>
      </c>
      <c r="P2883" t="n">
        <v>-308</v>
      </c>
      <c r="R2883" t="n">
        <v>-30762</v>
      </c>
    </row>
    <row r="2884">
      <c r="A2884" s="23" t="n">
        <v>45645</v>
      </c>
      <c r="B2884" t="inlineStr">
        <is>
          <t>Tohoku</t>
        </is>
      </c>
      <c r="C2884" t="n">
        <v>278461</v>
      </c>
      <c r="D2884" t="n">
        <v>18990</v>
      </c>
      <c r="E2884" t="n">
        <v>127714</v>
      </c>
      <c r="F2884" t="n">
        <v>136606.5</v>
      </c>
      <c r="G2884" t="n">
        <v>912.5</v>
      </c>
      <c r="H2884" t="n">
        <v>9735.5</v>
      </c>
      <c r="I2884" t="n">
        <v>24715</v>
      </c>
      <c r="J2884" t="n">
        <v>3785.5</v>
      </c>
      <c r="K2884" t="n">
        <v>18926.5</v>
      </c>
      <c r="L2884" t="n">
        <v>20413</v>
      </c>
      <c r="M2884" t="n">
        <v>0</v>
      </c>
      <c r="N2884" t="n">
        <v>15100.5</v>
      </c>
      <c r="O2884" t="n">
        <v>0</v>
      </c>
      <c r="P2884" t="n">
        <v>438.5</v>
      </c>
      <c r="Q2884" t="n">
        <v>-39.5</v>
      </c>
      <c r="R2884" t="n">
        <v>-99111</v>
      </c>
      <c r="S2884" t="n">
        <v>274</v>
      </c>
    </row>
    <row r="2885">
      <c r="A2885" s="23" t="n">
        <v>45645</v>
      </c>
      <c r="B2885" t="inlineStr">
        <is>
          <t>Tokyo</t>
        </is>
      </c>
      <c r="C2885" t="n">
        <v>905576.5</v>
      </c>
      <c r="D2885" t="n">
        <v>0</v>
      </c>
      <c r="E2885" t="n">
        <v>512529</v>
      </c>
      <c r="F2885" t="n">
        <v>155622</v>
      </c>
      <c r="G2885" t="n">
        <v>24656.5</v>
      </c>
      <c r="H2885" t="n">
        <v>41655</v>
      </c>
      <c r="I2885" t="n">
        <v>26826</v>
      </c>
      <c r="J2885" t="n">
        <v>0</v>
      </c>
      <c r="K2885" t="n">
        <v>10764</v>
      </c>
      <c r="L2885" t="n">
        <v>51663</v>
      </c>
      <c r="M2885" t="n">
        <v>0</v>
      </c>
      <c r="N2885" t="n">
        <v>3064</v>
      </c>
      <c r="O2885" t="n">
        <v>0</v>
      </c>
      <c r="P2885" t="n">
        <v>-3397.5</v>
      </c>
      <c r="Q2885" t="n">
        <v>96</v>
      </c>
      <c r="R2885" t="n">
        <v>76195</v>
      </c>
      <c r="S2885" t="n">
        <v>5901</v>
      </c>
    </row>
    <row r="2886">
      <c r="A2886" s="23" t="n">
        <v>45646</v>
      </c>
      <c r="B2886" t="inlineStr">
        <is>
          <t>Chubu</t>
        </is>
      </c>
      <c r="C2886" t="n">
        <v>427309</v>
      </c>
      <c r="D2886" t="n">
        <v>0</v>
      </c>
      <c r="E2886" t="n">
        <v>216083</v>
      </c>
      <c r="F2886" t="n">
        <v>72245</v>
      </c>
      <c r="G2886" t="n">
        <v>0</v>
      </c>
      <c r="H2886" t="n">
        <v>7202</v>
      </c>
      <c r="I2886" t="n">
        <v>15925</v>
      </c>
      <c r="J2886" t="n">
        <v>49</v>
      </c>
      <c r="K2886" t="n">
        <v>8065</v>
      </c>
      <c r="L2886" t="n">
        <v>29509</v>
      </c>
      <c r="M2886" t="n">
        <v>0</v>
      </c>
      <c r="N2886" t="n">
        <v>1528</v>
      </c>
      <c r="O2886" t="n">
        <v>0</v>
      </c>
      <c r="P2886" t="n">
        <v>-5757</v>
      </c>
      <c r="Q2886" t="n">
        <v>6</v>
      </c>
      <c r="R2886" t="n">
        <v>79848</v>
      </c>
      <c r="S2886" t="n">
        <v>2606</v>
      </c>
    </row>
    <row r="2887">
      <c r="A2887" s="23" t="n">
        <v>45646</v>
      </c>
      <c r="B2887" t="inlineStr">
        <is>
          <t>Chugoku</t>
        </is>
      </c>
      <c r="C2887" t="n">
        <v>195204</v>
      </c>
      <c r="D2887" t="n">
        <v>0</v>
      </c>
      <c r="E2887" t="n">
        <v>27408</v>
      </c>
      <c r="F2887" t="n">
        <v>89856.5</v>
      </c>
      <c r="G2887" t="n">
        <v>8190</v>
      </c>
      <c r="H2887" t="n">
        <v>18507</v>
      </c>
      <c r="I2887" t="n">
        <v>9425</v>
      </c>
      <c r="J2887" t="n">
        <v>0</v>
      </c>
      <c r="K2887" t="n">
        <v>5051</v>
      </c>
      <c r="L2887" t="n">
        <v>15370</v>
      </c>
      <c r="M2887" t="n">
        <v>0</v>
      </c>
      <c r="N2887" t="n">
        <v>699.5</v>
      </c>
      <c r="O2887" t="n">
        <v>0</v>
      </c>
      <c r="P2887" t="n">
        <v>266.5</v>
      </c>
      <c r="Q2887" t="n">
        <v>4.5</v>
      </c>
      <c r="R2887" t="n">
        <v>20424</v>
      </c>
      <c r="S2887" t="n">
        <v>0</v>
      </c>
    </row>
    <row r="2888">
      <c r="A2888" s="23" t="n">
        <v>45646</v>
      </c>
      <c r="B2888" t="inlineStr">
        <is>
          <t>Hokkaido</t>
        </is>
      </c>
      <c r="C2888" t="n">
        <v>106816</v>
      </c>
      <c r="D2888" t="n">
        <v>0</v>
      </c>
      <c r="E2888" t="n">
        <v>10608</v>
      </c>
      <c r="F2888" t="n">
        <v>44481.5</v>
      </c>
      <c r="G2888" t="n">
        <v>8152.5</v>
      </c>
      <c r="H2888" t="n">
        <v>5634.5</v>
      </c>
      <c r="I2888" t="n">
        <v>10374.5</v>
      </c>
      <c r="J2888" t="n">
        <v>499.5</v>
      </c>
      <c r="K2888" t="n">
        <v>5697</v>
      </c>
      <c r="L2888" t="n">
        <v>4937</v>
      </c>
      <c r="M2888" t="n">
        <v>0</v>
      </c>
      <c r="N2888" t="n">
        <v>12047</v>
      </c>
      <c r="O2888" t="n">
        <v>0</v>
      </c>
      <c r="P2888" t="n">
        <v>226.5</v>
      </c>
      <c r="Q2888" t="n">
        <v>-186.5</v>
      </c>
      <c r="R2888" t="n">
        <v>4344.5</v>
      </c>
      <c r="S2888" t="n">
        <v>0</v>
      </c>
    </row>
    <row r="2889">
      <c r="A2889" s="23" t="n">
        <v>45646</v>
      </c>
      <c r="B2889" t="inlineStr">
        <is>
          <t>Hokuriku</t>
        </is>
      </c>
      <c r="C2889" t="n">
        <v>93686.5</v>
      </c>
      <c r="D2889" t="n">
        <v>0</v>
      </c>
      <c r="E2889" t="n">
        <v>9657</v>
      </c>
      <c r="F2889" t="n">
        <v>61257.5</v>
      </c>
      <c r="G2889" t="n">
        <v>0</v>
      </c>
      <c r="H2889" t="n">
        <v>4052.5</v>
      </c>
      <c r="I2889" t="n">
        <v>22389.5</v>
      </c>
      <c r="J2889" t="n">
        <v>0</v>
      </c>
      <c r="K2889" t="n">
        <v>1637</v>
      </c>
      <c r="L2889" t="n">
        <v>3349.5</v>
      </c>
      <c r="M2889" t="n">
        <v>0</v>
      </c>
      <c r="N2889" t="n">
        <v>222.5</v>
      </c>
      <c r="O2889" t="n">
        <v>0</v>
      </c>
      <c r="P2889" t="n">
        <v>458.5</v>
      </c>
      <c r="Q2889" t="n">
        <v>0</v>
      </c>
      <c r="R2889" t="n">
        <v>-10321</v>
      </c>
      <c r="S2889" t="n">
        <v>982</v>
      </c>
    </row>
    <row r="2890">
      <c r="A2890" s="23" t="n">
        <v>45646</v>
      </c>
      <c r="B2890" t="inlineStr">
        <is>
          <t>Kansai</t>
        </is>
      </c>
      <c r="C2890" t="n">
        <v>455239</v>
      </c>
      <c r="D2890" t="n">
        <v>110380.5</v>
      </c>
      <c r="E2890" t="n">
        <v>160885</v>
      </c>
      <c r="F2890" t="n">
        <v>87683</v>
      </c>
      <c r="G2890" t="n">
        <v>102.5</v>
      </c>
      <c r="H2890" t="n">
        <v>17565.5</v>
      </c>
      <c r="I2890" t="n">
        <v>28421.5</v>
      </c>
      <c r="J2890" t="n">
        <v>0</v>
      </c>
      <c r="K2890" t="n">
        <v>6761.5</v>
      </c>
      <c r="L2890" t="n">
        <v>14759</v>
      </c>
      <c r="M2890" t="n">
        <v>0</v>
      </c>
      <c r="N2890" t="n">
        <v>672.5</v>
      </c>
      <c r="O2890" t="n">
        <v>0</v>
      </c>
      <c r="P2890" t="n">
        <v>-1060.5</v>
      </c>
      <c r="Q2890" t="n">
        <v>94</v>
      </c>
      <c r="R2890" t="n">
        <v>26069</v>
      </c>
      <c r="S2890" t="n">
        <v>2905.5</v>
      </c>
    </row>
    <row r="2891">
      <c r="A2891" s="23" t="n">
        <v>45646</v>
      </c>
      <c r="B2891" t="inlineStr">
        <is>
          <t>Kyushu</t>
        </is>
      </c>
      <c r="C2891" t="n">
        <v>277666</v>
      </c>
      <c r="D2891" t="n">
        <v>99633</v>
      </c>
      <c r="E2891" t="n">
        <v>39024</v>
      </c>
      <c r="F2891" t="n">
        <v>116826</v>
      </c>
      <c r="G2891" t="n">
        <v>2527</v>
      </c>
      <c r="H2891" t="n">
        <v>8326</v>
      </c>
      <c r="I2891" t="n">
        <v>6816</v>
      </c>
      <c r="J2891" t="n">
        <v>3833</v>
      </c>
      <c r="K2891" t="n">
        <v>16666</v>
      </c>
      <c r="L2891" t="n">
        <v>35063</v>
      </c>
      <c r="M2891" t="n">
        <v>0</v>
      </c>
      <c r="N2891" t="n">
        <v>350</v>
      </c>
      <c r="O2891" t="n">
        <v>0</v>
      </c>
      <c r="P2891" t="n">
        <v>-1428</v>
      </c>
      <c r="Q2891" t="n">
        <v>-87</v>
      </c>
      <c r="R2891" t="n">
        <v>55214</v>
      </c>
      <c r="S2891" t="n">
        <v>5331</v>
      </c>
    </row>
    <row r="2892">
      <c r="A2892" s="23" t="n">
        <v>45646</v>
      </c>
      <c r="B2892" t="inlineStr">
        <is>
          <t>Shikoku</t>
        </is>
      </c>
      <c r="C2892" t="n">
        <v>85886</v>
      </c>
      <c r="D2892" t="n">
        <v>21090</v>
      </c>
      <c r="E2892" t="n">
        <v>4984.5</v>
      </c>
      <c r="F2892" t="n">
        <v>66481.5</v>
      </c>
      <c r="G2892" t="n">
        <v>2568</v>
      </c>
      <c r="H2892" t="n">
        <v>5400</v>
      </c>
      <c r="I2892" t="n">
        <v>4256</v>
      </c>
      <c r="K2892" t="n">
        <v>2065</v>
      </c>
      <c r="L2892" t="n">
        <v>7991</v>
      </c>
      <c r="M2892" t="n">
        <v>0</v>
      </c>
      <c r="N2892" t="n">
        <v>527</v>
      </c>
      <c r="O2892" t="n">
        <v>0</v>
      </c>
      <c r="P2892" t="n">
        <v>661</v>
      </c>
      <c r="R2892" t="n">
        <v>-30138</v>
      </c>
    </row>
    <row r="2893">
      <c r="A2893" s="23" t="n">
        <v>45646</v>
      </c>
      <c r="B2893" t="inlineStr">
        <is>
          <t>Tohoku</t>
        </is>
      </c>
      <c r="C2893" t="n">
        <v>262353</v>
      </c>
      <c r="D2893" t="n">
        <v>18911</v>
      </c>
      <c r="E2893" t="n">
        <v>117860</v>
      </c>
      <c r="F2893" t="n">
        <v>136254</v>
      </c>
      <c r="G2893" t="n">
        <v>830.5</v>
      </c>
      <c r="H2893" t="n">
        <v>9954.5</v>
      </c>
      <c r="I2893" t="n">
        <v>25121.5</v>
      </c>
      <c r="J2893" t="n">
        <v>3829.5</v>
      </c>
      <c r="K2893" t="n">
        <v>18671</v>
      </c>
      <c r="L2893" t="n">
        <v>19369</v>
      </c>
      <c r="M2893" t="n">
        <v>0</v>
      </c>
      <c r="N2893" t="n">
        <v>27820</v>
      </c>
      <c r="O2893" t="n">
        <v>0</v>
      </c>
      <c r="P2893" t="n">
        <v>448</v>
      </c>
      <c r="Q2893" t="n">
        <v>-37</v>
      </c>
      <c r="R2893" t="n">
        <v>-116947</v>
      </c>
      <c r="S2893" t="n">
        <v>268</v>
      </c>
    </row>
    <row r="2894">
      <c r="A2894" s="23" t="n">
        <v>45646</v>
      </c>
      <c r="B2894" t="inlineStr">
        <is>
          <t>Tokyo</t>
        </is>
      </c>
      <c r="C2894" t="n">
        <v>899262</v>
      </c>
      <c r="D2894" t="n">
        <v>0</v>
      </c>
      <c r="E2894" t="n">
        <v>490510</v>
      </c>
      <c r="F2894" t="n">
        <v>155087.5</v>
      </c>
      <c r="G2894" t="n">
        <v>23830</v>
      </c>
      <c r="H2894" t="n">
        <v>41001.5</v>
      </c>
      <c r="I2894" t="n">
        <v>27306.5</v>
      </c>
      <c r="J2894" t="n">
        <v>0</v>
      </c>
      <c r="K2894" t="n">
        <v>10658.5</v>
      </c>
      <c r="L2894" t="n">
        <v>60009.5</v>
      </c>
      <c r="M2894" t="n">
        <v>0</v>
      </c>
      <c r="N2894" t="n">
        <v>2365</v>
      </c>
      <c r="O2894" t="n">
        <v>0</v>
      </c>
      <c r="P2894" t="n">
        <v>611</v>
      </c>
      <c r="Q2894" t="n">
        <v>86</v>
      </c>
      <c r="R2894" t="n">
        <v>81850.5</v>
      </c>
      <c r="S2894" t="n">
        <v>5948</v>
      </c>
    </row>
    <row r="2895">
      <c r="A2895" s="23" t="n">
        <v>45647</v>
      </c>
      <c r="B2895" t="inlineStr">
        <is>
          <t>Chubu</t>
        </is>
      </c>
      <c r="C2895" t="n">
        <v>364302</v>
      </c>
      <c r="D2895" t="n">
        <v>0</v>
      </c>
      <c r="E2895" t="n">
        <v>188120</v>
      </c>
      <c r="F2895" t="n">
        <v>61357</v>
      </c>
      <c r="G2895" t="n">
        <v>0</v>
      </c>
      <c r="H2895" t="n">
        <v>7341</v>
      </c>
      <c r="I2895" t="n">
        <v>15036</v>
      </c>
      <c r="J2895" t="n">
        <v>50</v>
      </c>
      <c r="K2895" t="n">
        <v>8116</v>
      </c>
      <c r="L2895" t="n">
        <v>14538</v>
      </c>
      <c r="M2895" t="n">
        <v>0</v>
      </c>
      <c r="N2895" t="n">
        <v>1911</v>
      </c>
      <c r="O2895" t="n">
        <v>0</v>
      </c>
      <c r="P2895" t="n">
        <v>-580</v>
      </c>
      <c r="Q2895" t="n">
        <v>1</v>
      </c>
      <c r="R2895" t="n">
        <v>66825</v>
      </c>
      <c r="S2895" t="n">
        <v>1587</v>
      </c>
    </row>
    <row r="2896">
      <c r="A2896" s="23" t="n">
        <v>45647</v>
      </c>
      <c r="B2896" t="inlineStr">
        <is>
          <t>Chugoku</t>
        </is>
      </c>
      <c r="C2896" t="n">
        <v>171743</v>
      </c>
      <c r="D2896" t="n">
        <v>0</v>
      </c>
      <c r="E2896" t="n">
        <v>16281</v>
      </c>
      <c r="F2896" t="n">
        <v>86028</v>
      </c>
      <c r="G2896" t="n">
        <v>2694.5</v>
      </c>
      <c r="H2896" t="n">
        <v>17831.5</v>
      </c>
      <c r="I2896" t="n">
        <v>7921.5</v>
      </c>
      <c r="J2896" t="n">
        <v>0</v>
      </c>
      <c r="K2896" t="n">
        <v>5092</v>
      </c>
      <c r="L2896" t="n">
        <v>8530</v>
      </c>
      <c r="M2896" t="n">
        <v>0</v>
      </c>
      <c r="N2896" t="n">
        <v>2551.5</v>
      </c>
      <c r="O2896" t="n">
        <v>0</v>
      </c>
      <c r="P2896" t="n">
        <v>492</v>
      </c>
      <c r="Q2896" t="n">
        <v>5.5</v>
      </c>
      <c r="R2896" t="n">
        <v>24317</v>
      </c>
      <c r="S2896" t="n">
        <v>0</v>
      </c>
    </row>
    <row r="2897">
      <c r="A2897" s="23" t="n">
        <v>45647</v>
      </c>
      <c r="B2897" t="inlineStr">
        <is>
          <t>Hokkaido</t>
        </is>
      </c>
      <c r="C2897" t="n">
        <v>103987</v>
      </c>
      <c r="D2897" t="n">
        <v>0</v>
      </c>
      <c r="E2897" t="n">
        <v>13598</v>
      </c>
      <c r="F2897" t="n">
        <v>45195.5</v>
      </c>
      <c r="G2897" t="n">
        <v>9100</v>
      </c>
      <c r="H2897" t="n">
        <v>5644</v>
      </c>
      <c r="I2897" t="n">
        <v>9033.5</v>
      </c>
      <c r="J2897" t="n">
        <v>467</v>
      </c>
      <c r="K2897" t="n">
        <v>5703</v>
      </c>
      <c r="L2897" t="n">
        <v>3333.5</v>
      </c>
      <c r="M2897" t="n">
        <v>0</v>
      </c>
      <c r="N2897" t="n">
        <v>2195</v>
      </c>
      <c r="O2897" t="n">
        <v>0</v>
      </c>
      <c r="P2897" t="n">
        <v>147.5</v>
      </c>
      <c r="Q2897" t="n">
        <v>-123.5</v>
      </c>
      <c r="R2897" t="n">
        <v>9693.5</v>
      </c>
      <c r="S2897" t="n">
        <v>0</v>
      </c>
    </row>
    <row r="2898">
      <c r="A2898" s="23" t="n">
        <v>45647</v>
      </c>
      <c r="B2898" t="inlineStr">
        <is>
          <t>Hokuriku</t>
        </is>
      </c>
      <c r="C2898" t="n">
        <v>80287</v>
      </c>
      <c r="D2898" t="n">
        <v>0</v>
      </c>
      <c r="E2898" t="n">
        <v>9438.5</v>
      </c>
      <c r="F2898" t="n">
        <v>55440.5</v>
      </c>
      <c r="G2898" t="n">
        <v>0</v>
      </c>
      <c r="H2898" t="n">
        <v>37.5</v>
      </c>
      <c r="I2898" t="n">
        <v>13611.5</v>
      </c>
      <c r="J2898" t="n">
        <v>0</v>
      </c>
      <c r="K2898" t="n">
        <v>2232</v>
      </c>
      <c r="L2898" t="n">
        <v>1399</v>
      </c>
      <c r="M2898" t="n">
        <v>0</v>
      </c>
      <c r="N2898" t="n">
        <v>1374</v>
      </c>
      <c r="O2898" t="n">
        <v>0</v>
      </c>
      <c r="P2898" t="n">
        <v>0</v>
      </c>
      <c r="Q2898" t="n">
        <v>0</v>
      </c>
      <c r="R2898" t="n">
        <v>-4136</v>
      </c>
      <c r="S2898" t="n">
        <v>895.5</v>
      </c>
    </row>
    <row r="2899">
      <c r="A2899" s="23" t="n">
        <v>45647</v>
      </c>
      <c r="B2899" t="inlineStr">
        <is>
          <t>Kansai</t>
        </is>
      </c>
      <c r="C2899" t="n">
        <v>403745.5</v>
      </c>
      <c r="D2899" t="n">
        <v>110533.5</v>
      </c>
      <c r="E2899" t="n">
        <v>142045</v>
      </c>
      <c r="F2899" t="n">
        <v>86332</v>
      </c>
      <c r="G2899" t="n">
        <v>72</v>
      </c>
      <c r="H2899" t="n">
        <v>17332</v>
      </c>
      <c r="I2899" t="n">
        <v>23558</v>
      </c>
      <c r="J2899" t="n">
        <v>0</v>
      </c>
      <c r="K2899" t="n">
        <v>6769.5</v>
      </c>
      <c r="L2899" t="n">
        <v>12939.5</v>
      </c>
      <c r="M2899" t="n">
        <v>0</v>
      </c>
      <c r="N2899" t="n">
        <v>922</v>
      </c>
      <c r="O2899" t="n">
        <v>0</v>
      </c>
      <c r="P2899" t="n">
        <v>992.5</v>
      </c>
      <c r="Q2899" t="n">
        <v>56</v>
      </c>
      <c r="R2899" t="n">
        <v>-210</v>
      </c>
      <c r="S2899" t="n">
        <v>2403.5</v>
      </c>
    </row>
    <row r="2900">
      <c r="A2900" s="23" t="n">
        <v>45647</v>
      </c>
      <c r="B2900" t="inlineStr">
        <is>
          <t>Kyushu</t>
        </is>
      </c>
      <c r="C2900" t="n">
        <v>251636</v>
      </c>
      <c r="D2900" t="n">
        <v>99634</v>
      </c>
      <c r="E2900" t="n">
        <v>30143</v>
      </c>
      <c r="F2900" t="n">
        <v>97336</v>
      </c>
      <c r="G2900" t="n">
        <v>2427</v>
      </c>
      <c r="H2900" t="n">
        <v>8016</v>
      </c>
      <c r="I2900" t="n">
        <v>7382</v>
      </c>
      <c r="J2900" t="n">
        <v>3862</v>
      </c>
      <c r="K2900" t="n">
        <v>16813</v>
      </c>
      <c r="L2900" t="n">
        <v>16818</v>
      </c>
      <c r="M2900" t="n">
        <v>0</v>
      </c>
      <c r="N2900" t="n">
        <v>4252</v>
      </c>
      <c r="O2900" t="n">
        <v>0</v>
      </c>
      <c r="P2900" t="n">
        <v>2624</v>
      </c>
      <c r="Q2900" t="n">
        <v>-98</v>
      </c>
      <c r="R2900" t="n">
        <v>42938</v>
      </c>
      <c r="S2900" t="n">
        <v>5365</v>
      </c>
    </row>
    <row r="2901">
      <c r="A2901" s="23" t="n">
        <v>45647</v>
      </c>
      <c r="B2901" t="inlineStr">
        <is>
          <t>Shikoku</t>
        </is>
      </c>
      <c r="C2901" t="n">
        <v>74765</v>
      </c>
      <c r="D2901" t="n">
        <v>21097</v>
      </c>
      <c r="E2901" t="n">
        <v>2187</v>
      </c>
      <c r="F2901" t="n">
        <v>61857.5</v>
      </c>
      <c r="G2901" t="n">
        <v>2584</v>
      </c>
      <c r="H2901" t="n">
        <v>2987.5</v>
      </c>
      <c r="I2901" t="n">
        <v>3384</v>
      </c>
      <c r="K2901" t="n">
        <v>2046</v>
      </c>
      <c r="L2901" t="n">
        <v>7487</v>
      </c>
      <c r="M2901" t="n">
        <v>0</v>
      </c>
      <c r="N2901" t="n">
        <v>1785</v>
      </c>
      <c r="O2901" t="n">
        <v>0</v>
      </c>
      <c r="P2901" t="n">
        <v>6</v>
      </c>
      <c r="R2901" t="n">
        <v>-30656</v>
      </c>
    </row>
    <row r="2902">
      <c r="A2902" s="23" t="n">
        <v>45647</v>
      </c>
      <c r="B2902" t="inlineStr">
        <is>
          <t>Tohoku</t>
        </is>
      </c>
      <c r="C2902" t="n">
        <v>237694.5</v>
      </c>
      <c r="D2902" t="n">
        <v>18923.5</v>
      </c>
      <c r="E2902" t="n">
        <v>111051</v>
      </c>
      <c r="F2902" t="n">
        <v>121977</v>
      </c>
      <c r="G2902" t="n">
        <v>771.5</v>
      </c>
      <c r="H2902" t="n">
        <v>10183</v>
      </c>
      <c r="I2902" t="n">
        <v>21264.5</v>
      </c>
      <c r="J2902" t="n">
        <v>3846.5</v>
      </c>
      <c r="K2902" t="n">
        <v>18617</v>
      </c>
      <c r="L2902" t="n">
        <v>17019</v>
      </c>
      <c r="M2902" t="n">
        <v>0</v>
      </c>
      <c r="N2902" t="n">
        <v>8903.5</v>
      </c>
      <c r="O2902" t="n">
        <v>0</v>
      </c>
      <c r="P2902" t="n">
        <v>6</v>
      </c>
      <c r="Q2902" t="n">
        <v>-37</v>
      </c>
      <c r="R2902" t="n">
        <v>-95107</v>
      </c>
      <c r="S2902" t="n">
        <v>276</v>
      </c>
    </row>
    <row r="2903">
      <c r="A2903" s="23" t="n">
        <v>45647</v>
      </c>
      <c r="B2903" t="inlineStr">
        <is>
          <t>Tokyo</t>
        </is>
      </c>
      <c r="C2903" t="n">
        <v>763806</v>
      </c>
      <c r="D2903" t="n">
        <v>0</v>
      </c>
      <c r="E2903" t="n">
        <v>385805</v>
      </c>
      <c r="F2903" t="n">
        <v>152827</v>
      </c>
      <c r="G2903" t="n">
        <v>14621.5</v>
      </c>
      <c r="H2903" t="n">
        <v>40085.5</v>
      </c>
      <c r="I2903" t="n">
        <v>21681</v>
      </c>
      <c r="J2903" t="n">
        <v>0</v>
      </c>
      <c r="K2903" t="n">
        <v>10968</v>
      </c>
      <c r="L2903" t="n">
        <v>61641.5</v>
      </c>
      <c r="M2903" t="n">
        <v>0</v>
      </c>
      <c r="N2903" t="n">
        <v>2401.5</v>
      </c>
      <c r="O2903" t="n">
        <v>0</v>
      </c>
      <c r="P2903" t="n">
        <v>-4260.5</v>
      </c>
      <c r="Q2903" t="n">
        <v>60.5</v>
      </c>
      <c r="R2903" t="n">
        <v>71908.5</v>
      </c>
      <c r="S2903" t="n">
        <v>6064.5</v>
      </c>
    </row>
    <row r="2904">
      <c r="A2904" s="23" t="n">
        <v>45648</v>
      </c>
      <c r="B2904" t="inlineStr">
        <is>
          <t>Chubu</t>
        </is>
      </c>
      <c r="C2904" t="n">
        <v>332304</v>
      </c>
      <c r="D2904" t="n">
        <v>0</v>
      </c>
      <c r="E2904" t="n">
        <v>168105</v>
      </c>
      <c r="F2904" t="n">
        <v>63404</v>
      </c>
      <c r="G2904" t="n">
        <v>0</v>
      </c>
      <c r="H2904" t="n">
        <v>6560</v>
      </c>
      <c r="I2904" t="n">
        <v>14517</v>
      </c>
      <c r="J2904" t="n">
        <v>50</v>
      </c>
      <c r="K2904" t="n">
        <v>8156</v>
      </c>
      <c r="L2904" t="n">
        <v>27795</v>
      </c>
      <c r="M2904" t="n">
        <v>0</v>
      </c>
      <c r="N2904" t="n">
        <v>5636</v>
      </c>
      <c r="O2904" t="n">
        <v>0</v>
      </c>
      <c r="P2904" t="n">
        <v>-1356</v>
      </c>
      <c r="Q2904" t="n">
        <v>12</v>
      </c>
      <c r="R2904" t="n">
        <v>37560</v>
      </c>
      <c r="S2904" t="n">
        <v>1865</v>
      </c>
    </row>
    <row r="2905">
      <c r="A2905" s="23" t="n">
        <v>45648</v>
      </c>
      <c r="B2905" t="inlineStr">
        <is>
          <t>Chugoku</t>
        </is>
      </c>
      <c r="C2905" t="n">
        <v>166194</v>
      </c>
      <c r="D2905" t="n">
        <v>0</v>
      </c>
      <c r="E2905" t="n">
        <v>17802</v>
      </c>
      <c r="F2905" t="n">
        <v>82971.5</v>
      </c>
      <c r="G2905" t="n">
        <v>2710</v>
      </c>
      <c r="H2905" t="n">
        <v>17723</v>
      </c>
      <c r="I2905" t="n">
        <v>7804</v>
      </c>
      <c r="J2905" t="n">
        <v>0</v>
      </c>
      <c r="K2905" t="n">
        <v>5098</v>
      </c>
      <c r="L2905" t="n">
        <v>15451</v>
      </c>
      <c r="M2905" t="n">
        <v>0</v>
      </c>
      <c r="N2905" t="n">
        <v>2721</v>
      </c>
      <c r="O2905" t="n">
        <v>0</v>
      </c>
      <c r="P2905" t="n">
        <v>-6137.5</v>
      </c>
      <c r="Q2905" t="n">
        <v>0</v>
      </c>
      <c r="R2905" t="n">
        <v>20050</v>
      </c>
      <c r="S2905" t="n">
        <v>0</v>
      </c>
    </row>
    <row r="2906">
      <c r="A2906" s="23" t="n">
        <v>45648</v>
      </c>
      <c r="B2906" t="inlineStr">
        <is>
          <t>Hokkaido</t>
        </is>
      </c>
      <c r="C2906" t="n">
        <v>99007</v>
      </c>
      <c r="D2906" t="n">
        <v>0</v>
      </c>
      <c r="E2906" t="n">
        <v>12172</v>
      </c>
      <c r="F2906" t="n">
        <v>44266</v>
      </c>
      <c r="G2906" t="n">
        <v>7616</v>
      </c>
      <c r="H2906" t="n">
        <v>5479.5</v>
      </c>
      <c r="I2906" t="n">
        <v>8842</v>
      </c>
      <c r="J2906" t="n">
        <v>456</v>
      </c>
      <c r="K2906" t="n">
        <v>5715.5</v>
      </c>
      <c r="L2906" t="n">
        <v>4321.5</v>
      </c>
      <c r="M2906" t="n">
        <v>0</v>
      </c>
      <c r="N2906" t="n">
        <v>3573</v>
      </c>
      <c r="O2906" t="n">
        <v>0</v>
      </c>
      <c r="P2906" t="n">
        <v>-1389.5</v>
      </c>
      <c r="Q2906" t="n">
        <v>-121</v>
      </c>
      <c r="R2906" t="n">
        <v>8076</v>
      </c>
      <c r="S2906" t="n">
        <v>0</v>
      </c>
    </row>
    <row r="2907">
      <c r="A2907" s="23" t="n">
        <v>45648</v>
      </c>
      <c r="B2907" t="inlineStr">
        <is>
          <t>Hokuriku</t>
        </is>
      </c>
      <c r="C2907" t="n">
        <v>80804</v>
      </c>
      <c r="D2907" t="n">
        <v>0</v>
      </c>
      <c r="E2907" t="n">
        <v>9420</v>
      </c>
      <c r="F2907" t="n">
        <v>52204.5</v>
      </c>
      <c r="G2907" t="n">
        <v>0</v>
      </c>
      <c r="H2907" t="n">
        <v>54.5</v>
      </c>
      <c r="I2907" t="n">
        <v>13411</v>
      </c>
      <c r="J2907" t="n">
        <v>0</v>
      </c>
      <c r="K2907" t="n">
        <v>2242</v>
      </c>
      <c r="L2907" t="n">
        <v>1004.5</v>
      </c>
      <c r="M2907" t="n">
        <v>0</v>
      </c>
      <c r="N2907" t="n">
        <v>1455</v>
      </c>
      <c r="O2907" t="n">
        <v>0</v>
      </c>
      <c r="P2907" t="n">
        <v>-31.5</v>
      </c>
      <c r="Q2907" t="n">
        <v>0</v>
      </c>
      <c r="R2907" t="n">
        <v>208</v>
      </c>
      <c r="S2907" t="n">
        <v>838.5</v>
      </c>
    </row>
    <row r="2908">
      <c r="A2908" s="23" t="n">
        <v>45648</v>
      </c>
      <c r="B2908" t="inlineStr">
        <is>
          <t>Kansai</t>
        </is>
      </c>
      <c r="C2908" t="n">
        <v>384644</v>
      </c>
      <c r="D2908" t="n">
        <v>110363</v>
      </c>
      <c r="E2908" t="n">
        <v>129013.5</v>
      </c>
      <c r="F2908" t="n">
        <v>86246</v>
      </c>
      <c r="G2908" t="n">
        <v>82</v>
      </c>
      <c r="H2908" t="n">
        <v>16610</v>
      </c>
      <c r="I2908" t="n">
        <v>22007</v>
      </c>
      <c r="J2908" t="n">
        <v>0</v>
      </c>
      <c r="K2908" t="n">
        <v>6772</v>
      </c>
      <c r="L2908" t="n">
        <v>13190.5</v>
      </c>
      <c r="M2908" t="n">
        <v>0</v>
      </c>
      <c r="N2908" t="n">
        <v>2773.5</v>
      </c>
      <c r="O2908" t="n">
        <v>0</v>
      </c>
      <c r="P2908" t="n">
        <v>-8203.5</v>
      </c>
      <c r="Q2908" t="n">
        <v>1</v>
      </c>
      <c r="R2908" t="n">
        <v>3315</v>
      </c>
      <c r="S2908" t="n">
        <v>2474</v>
      </c>
    </row>
    <row r="2909">
      <c r="A2909" s="23" t="n">
        <v>45648</v>
      </c>
      <c r="B2909" t="inlineStr">
        <is>
          <t>Kyushu</t>
        </is>
      </c>
      <c r="C2909" t="n">
        <v>244682</v>
      </c>
      <c r="D2909" t="n">
        <v>99666</v>
      </c>
      <c r="E2909" t="n">
        <v>27418</v>
      </c>
      <c r="F2909" t="n">
        <v>86524</v>
      </c>
      <c r="G2909" t="n">
        <v>2410</v>
      </c>
      <c r="H2909" t="n">
        <v>7630</v>
      </c>
      <c r="I2909" t="n">
        <v>6794</v>
      </c>
      <c r="J2909" t="n">
        <v>3880</v>
      </c>
      <c r="K2909" t="n">
        <v>16299</v>
      </c>
      <c r="L2909" t="n">
        <v>36390.5</v>
      </c>
      <c r="M2909" t="n">
        <v>1671</v>
      </c>
      <c r="N2909" t="n">
        <v>4930.5</v>
      </c>
      <c r="O2909" t="n">
        <v>405.5</v>
      </c>
      <c r="P2909" t="n">
        <v>-5408</v>
      </c>
      <c r="Q2909" t="n">
        <v>-86</v>
      </c>
      <c r="R2909" t="n">
        <v>47160</v>
      </c>
      <c r="S2909" t="n">
        <v>5394</v>
      </c>
    </row>
    <row r="2910">
      <c r="A2910" s="23" t="n">
        <v>45648</v>
      </c>
      <c r="B2910" t="inlineStr">
        <is>
          <t>Shikoku</t>
        </is>
      </c>
      <c r="C2910" t="n">
        <v>70834</v>
      </c>
      <c r="D2910" t="n">
        <v>21090</v>
      </c>
      <c r="E2910" t="n">
        <v>2140.5</v>
      </c>
      <c r="F2910" t="n">
        <v>55270</v>
      </c>
      <c r="G2910" t="n">
        <v>2571</v>
      </c>
      <c r="H2910" t="n">
        <v>2664.5</v>
      </c>
      <c r="I2910" t="n">
        <v>3691</v>
      </c>
      <c r="K2910" t="n">
        <v>2629</v>
      </c>
      <c r="L2910" t="n">
        <v>6584</v>
      </c>
      <c r="M2910" t="n">
        <v>0</v>
      </c>
      <c r="N2910" t="n">
        <v>4379</v>
      </c>
      <c r="O2910" t="n">
        <v>0</v>
      </c>
      <c r="P2910" t="n">
        <v>5</v>
      </c>
      <c r="R2910" t="n">
        <v>-30190</v>
      </c>
    </row>
    <row r="2911">
      <c r="A2911" s="23" t="n">
        <v>45648</v>
      </c>
      <c r="B2911" t="inlineStr">
        <is>
          <t>Tohoku</t>
        </is>
      </c>
      <c r="C2911" t="n">
        <v>241292</v>
      </c>
      <c r="D2911" t="n">
        <v>18903</v>
      </c>
      <c r="E2911" t="n">
        <v>95147</v>
      </c>
      <c r="F2911" t="n">
        <v>133962</v>
      </c>
      <c r="G2911" t="n">
        <v>826</v>
      </c>
      <c r="H2911" t="n">
        <v>8966.5</v>
      </c>
      <c r="I2911" t="n">
        <v>23622.5</v>
      </c>
      <c r="J2911" t="n">
        <v>3837.5</v>
      </c>
      <c r="K2911" t="n">
        <v>19081.5</v>
      </c>
      <c r="L2911" t="n">
        <v>11558.5</v>
      </c>
      <c r="M2911" t="n">
        <v>0</v>
      </c>
      <c r="N2911" t="n">
        <v>29657</v>
      </c>
      <c r="O2911" t="n">
        <v>0</v>
      </c>
      <c r="P2911" t="n">
        <v>-625.5</v>
      </c>
      <c r="Q2911" t="n">
        <v>-39.5</v>
      </c>
      <c r="R2911" t="n">
        <v>-103897</v>
      </c>
      <c r="S2911" t="n">
        <v>292.5</v>
      </c>
    </row>
    <row r="2912">
      <c r="A2912" s="23" t="n">
        <v>45648</v>
      </c>
      <c r="B2912" t="inlineStr">
        <is>
          <t>Tokyo</t>
        </is>
      </c>
      <c r="C2912" t="n">
        <v>752223</v>
      </c>
      <c r="D2912" t="n">
        <v>0</v>
      </c>
      <c r="E2912" t="n">
        <v>350561</v>
      </c>
      <c r="F2912" t="n">
        <v>135254</v>
      </c>
      <c r="G2912" t="n">
        <v>14590.5</v>
      </c>
      <c r="H2912" t="n">
        <v>42392.5</v>
      </c>
      <c r="I2912" t="n">
        <v>21401.5</v>
      </c>
      <c r="J2912" t="n">
        <v>0</v>
      </c>
      <c r="K2912" t="n">
        <v>11189</v>
      </c>
      <c r="L2912" t="n">
        <v>61250</v>
      </c>
      <c r="M2912" t="n">
        <v>0</v>
      </c>
      <c r="N2912" t="n">
        <v>3871.5</v>
      </c>
      <c r="O2912" t="n">
        <v>0</v>
      </c>
      <c r="P2912" t="n">
        <v>-6456</v>
      </c>
      <c r="Q2912" t="n">
        <v>71.5</v>
      </c>
      <c r="R2912" t="n">
        <v>111917.5</v>
      </c>
      <c r="S2912" t="n">
        <v>6179</v>
      </c>
    </row>
    <row r="2913">
      <c r="A2913" s="23" t="n">
        <v>45649</v>
      </c>
      <c r="B2913" t="inlineStr">
        <is>
          <t>Chubu</t>
        </is>
      </c>
      <c r="C2913" t="n">
        <v>419182</v>
      </c>
      <c r="D2913" t="n">
        <v>0</v>
      </c>
      <c r="E2913" t="n">
        <v>220241</v>
      </c>
      <c r="F2913" t="n">
        <v>60800</v>
      </c>
      <c r="G2913" t="n">
        <v>0</v>
      </c>
      <c r="H2913" t="n">
        <v>7300</v>
      </c>
      <c r="I2913" t="n">
        <v>15625</v>
      </c>
      <c r="J2913" t="n">
        <v>49</v>
      </c>
      <c r="K2913" t="n">
        <v>8149</v>
      </c>
      <c r="L2913" t="n">
        <v>32663</v>
      </c>
      <c r="M2913" t="n">
        <v>0</v>
      </c>
      <c r="N2913" t="n">
        <v>4356</v>
      </c>
      <c r="O2913" t="n">
        <v>0</v>
      </c>
      <c r="P2913" t="n">
        <v>-1374</v>
      </c>
      <c r="Q2913" t="n">
        <v>8</v>
      </c>
      <c r="R2913" t="n">
        <v>69539</v>
      </c>
      <c r="S2913" t="n">
        <v>1826</v>
      </c>
    </row>
    <row r="2914">
      <c r="A2914" s="23" t="n">
        <v>45649</v>
      </c>
      <c r="B2914" t="inlineStr">
        <is>
          <t>Chugoku</t>
        </is>
      </c>
      <c r="C2914" t="n">
        <v>188279.5</v>
      </c>
      <c r="D2914" t="n">
        <v>3166.5</v>
      </c>
      <c r="E2914" t="n">
        <v>28936</v>
      </c>
      <c r="F2914" t="n">
        <v>87796.5</v>
      </c>
      <c r="G2914" t="n">
        <v>5830.5</v>
      </c>
      <c r="H2914" t="n">
        <v>18140.5</v>
      </c>
      <c r="I2914" t="n">
        <v>8934</v>
      </c>
      <c r="J2914" t="n">
        <v>0</v>
      </c>
      <c r="K2914" t="n">
        <v>4941.5</v>
      </c>
      <c r="L2914" t="n">
        <v>20535</v>
      </c>
      <c r="M2914" t="n">
        <v>0</v>
      </c>
      <c r="N2914" t="n">
        <v>1635</v>
      </c>
      <c r="O2914" t="n">
        <v>0</v>
      </c>
      <c r="P2914" t="n">
        <v>985</v>
      </c>
      <c r="Q2914" t="n">
        <v>6</v>
      </c>
      <c r="R2914" t="n">
        <v>7375</v>
      </c>
      <c r="S2914" t="n">
        <v>0</v>
      </c>
    </row>
    <row r="2915">
      <c r="A2915" s="23" t="n">
        <v>45649</v>
      </c>
      <c r="B2915" t="inlineStr">
        <is>
          <t>Hokkaido</t>
        </is>
      </c>
      <c r="C2915" t="n">
        <v>105999</v>
      </c>
      <c r="D2915" t="n">
        <v>0</v>
      </c>
      <c r="E2915" t="n">
        <v>12121.5</v>
      </c>
      <c r="F2915" t="n">
        <v>44933.5</v>
      </c>
      <c r="G2915" t="n">
        <v>6696</v>
      </c>
      <c r="H2915" t="n">
        <v>5608.5</v>
      </c>
      <c r="I2915" t="n">
        <v>10774.5</v>
      </c>
      <c r="J2915" t="n">
        <v>456</v>
      </c>
      <c r="K2915" t="n">
        <v>5684.5</v>
      </c>
      <c r="L2915" t="n">
        <v>2342</v>
      </c>
      <c r="M2915" t="n">
        <v>0</v>
      </c>
      <c r="N2915" t="n">
        <v>9177.5</v>
      </c>
      <c r="O2915" t="n">
        <v>0</v>
      </c>
      <c r="P2915" t="n">
        <v>690</v>
      </c>
      <c r="Q2915" t="n">
        <v>-125</v>
      </c>
      <c r="R2915" t="n">
        <v>7640</v>
      </c>
      <c r="S2915" t="n">
        <v>0</v>
      </c>
    </row>
    <row r="2916">
      <c r="A2916" s="23" t="n">
        <v>45649</v>
      </c>
      <c r="B2916" t="inlineStr">
        <is>
          <t>Hokuriku</t>
        </is>
      </c>
      <c r="C2916" t="n">
        <v>98924.5</v>
      </c>
      <c r="D2916" t="n">
        <v>0</v>
      </c>
      <c r="E2916" t="n">
        <v>9616</v>
      </c>
      <c r="F2916" t="n">
        <v>59468</v>
      </c>
      <c r="G2916" t="n">
        <v>3500</v>
      </c>
      <c r="H2916" t="n">
        <v>6841</v>
      </c>
      <c r="I2916" t="n">
        <v>21351.5</v>
      </c>
      <c r="J2916" t="n">
        <v>0</v>
      </c>
      <c r="K2916" t="n">
        <v>2223.5</v>
      </c>
      <c r="L2916" t="n">
        <v>1009.5</v>
      </c>
      <c r="M2916" t="n">
        <v>0</v>
      </c>
      <c r="N2916" t="n">
        <v>643.5</v>
      </c>
      <c r="O2916" t="n">
        <v>0</v>
      </c>
      <c r="P2916" t="n">
        <v>545.5</v>
      </c>
      <c r="Q2916" t="n">
        <v>0</v>
      </c>
      <c r="R2916" t="n">
        <v>-7495</v>
      </c>
      <c r="S2916" t="n">
        <v>1224.5</v>
      </c>
    </row>
    <row r="2917">
      <c r="A2917" s="23" t="n">
        <v>45649</v>
      </c>
      <c r="B2917" t="inlineStr">
        <is>
          <t>Kansai</t>
        </is>
      </c>
      <c r="C2917" t="n">
        <v>441535.5</v>
      </c>
      <c r="D2917" t="n">
        <v>110382</v>
      </c>
      <c r="E2917" t="n">
        <v>147917</v>
      </c>
      <c r="F2917" t="n">
        <v>86714.5</v>
      </c>
      <c r="G2917" t="n">
        <v>72</v>
      </c>
      <c r="H2917" t="n">
        <v>17418</v>
      </c>
      <c r="I2917" t="n">
        <v>28571.5</v>
      </c>
      <c r="J2917" t="n">
        <v>0</v>
      </c>
      <c r="K2917" t="n">
        <v>6756.5</v>
      </c>
      <c r="L2917" t="n">
        <v>17031.5</v>
      </c>
      <c r="M2917" t="n">
        <v>0</v>
      </c>
      <c r="N2917" t="n">
        <v>1706.5</v>
      </c>
      <c r="O2917" t="n">
        <v>0</v>
      </c>
      <c r="P2917" t="n">
        <v>-2566</v>
      </c>
      <c r="Q2917" t="n">
        <v>158</v>
      </c>
      <c r="R2917" t="n">
        <v>24819</v>
      </c>
      <c r="S2917" t="n">
        <v>2555</v>
      </c>
    </row>
    <row r="2918">
      <c r="A2918" s="23" t="n">
        <v>45649</v>
      </c>
      <c r="B2918" t="inlineStr">
        <is>
          <t>Kyushu</t>
        </is>
      </c>
      <c r="C2918" t="n">
        <v>278729</v>
      </c>
      <c r="D2918" t="n">
        <v>99464</v>
      </c>
      <c r="E2918" t="n">
        <v>37232</v>
      </c>
      <c r="F2918" t="n">
        <v>104043</v>
      </c>
      <c r="G2918" t="n">
        <v>2589</v>
      </c>
      <c r="H2918" t="n">
        <v>8341</v>
      </c>
      <c r="I2918" t="n">
        <v>7244</v>
      </c>
      <c r="J2918" t="n">
        <v>3860</v>
      </c>
      <c r="K2918" t="n">
        <v>16598</v>
      </c>
      <c r="L2918" t="n">
        <v>40303.5</v>
      </c>
      <c r="M2918" t="n">
        <v>14</v>
      </c>
      <c r="N2918" t="n">
        <v>2004.5</v>
      </c>
      <c r="O2918" t="n">
        <v>0</v>
      </c>
      <c r="P2918" t="n">
        <v>-1236</v>
      </c>
      <c r="Q2918" t="n">
        <v>-89</v>
      </c>
      <c r="R2918" t="n">
        <v>46912</v>
      </c>
      <c r="S2918" t="n">
        <v>5287</v>
      </c>
    </row>
    <row r="2919">
      <c r="A2919" s="23" t="n">
        <v>45649</v>
      </c>
      <c r="B2919" t="inlineStr">
        <is>
          <t>Shikoku</t>
        </is>
      </c>
      <c r="C2919" t="n">
        <v>80364</v>
      </c>
      <c r="D2919" t="n">
        <v>21098</v>
      </c>
      <c r="E2919" t="n">
        <v>4969.5</v>
      </c>
      <c r="F2919" t="n">
        <v>58249.5</v>
      </c>
      <c r="G2919" t="n">
        <v>2636</v>
      </c>
      <c r="H2919" t="n">
        <v>3639</v>
      </c>
      <c r="I2919" t="n">
        <v>4042</v>
      </c>
      <c r="K2919" t="n">
        <v>3561</v>
      </c>
      <c r="L2919" t="n">
        <v>9251</v>
      </c>
      <c r="M2919" t="n">
        <v>0</v>
      </c>
      <c r="N2919" t="n">
        <v>3098</v>
      </c>
      <c r="O2919" t="n">
        <v>0</v>
      </c>
      <c r="P2919" t="n">
        <v>8</v>
      </c>
      <c r="R2919" t="n">
        <v>-30188</v>
      </c>
    </row>
    <row r="2920">
      <c r="A2920" s="23" t="n">
        <v>45649</v>
      </c>
      <c r="B2920" t="inlineStr">
        <is>
          <t>Tohoku</t>
        </is>
      </c>
      <c r="C2920" t="n">
        <v>285328</v>
      </c>
      <c r="D2920" t="n">
        <v>18848.5</v>
      </c>
      <c r="E2920" t="n">
        <v>129697</v>
      </c>
      <c r="F2920" t="n">
        <v>144205.5</v>
      </c>
      <c r="G2920" t="n">
        <v>941.5</v>
      </c>
      <c r="H2920" t="n">
        <v>9862</v>
      </c>
      <c r="I2920" t="n">
        <v>25793</v>
      </c>
      <c r="J2920" t="n">
        <v>3863.5</v>
      </c>
      <c r="K2920" t="n">
        <v>18982</v>
      </c>
      <c r="L2920" t="n">
        <v>10461</v>
      </c>
      <c r="M2920" t="n">
        <v>0</v>
      </c>
      <c r="N2920" t="n">
        <v>36074.5</v>
      </c>
      <c r="O2920" t="n">
        <v>0</v>
      </c>
      <c r="P2920" t="n">
        <v>822.5</v>
      </c>
      <c r="Q2920" t="n">
        <v>-34</v>
      </c>
      <c r="R2920" t="n">
        <v>-114468</v>
      </c>
      <c r="S2920" t="n">
        <v>279</v>
      </c>
    </row>
    <row r="2921">
      <c r="A2921" s="23" t="n">
        <v>45649</v>
      </c>
      <c r="B2921" t="inlineStr">
        <is>
          <t>Tokyo</t>
        </is>
      </c>
      <c r="C2921" t="n">
        <v>891711</v>
      </c>
      <c r="D2921" t="n">
        <v>0</v>
      </c>
      <c r="E2921" t="n">
        <v>498716.5</v>
      </c>
      <c r="F2921" t="n">
        <v>128506</v>
      </c>
      <c r="G2921" t="n">
        <v>24205</v>
      </c>
      <c r="H2921" t="n">
        <v>41582</v>
      </c>
      <c r="I2921" t="n">
        <v>26325.5</v>
      </c>
      <c r="J2921" t="n">
        <v>0</v>
      </c>
      <c r="K2921" t="n">
        <v>11329.5</v>
      </c>
      <c r="L2921" t="n">
        <v>64825</v>
      </c>
      <c r="M2921" t="n">
        <v>0</v>
      </c>
      <c r="N2921" t="n">
        <v>3422.5</v>
      </c>
      <c r="O2921" t="n">
        <v>0</v>
      </c>
      <c r="P2921" t="n">
        <v>-3369</v>
      </c>
      <c r="Q2921" t="n">
        <v>81</v>
      </c>
      <c r="R2921" t="n">
        <v>89663</v>
      </c>
      <c r="S2921" t="n">
        <v>6424.5</v>
      </c>
    </row>
    <row r="2922">
      <c r="A2922" s="23" t="n">
        <v>45650</v>
      </c>
      <c r="B2922" t="inlineStr">
        <is>
          <t>Chubu</t>
        </is>
      </c>
      <c r="C2922" t="n">
        <v>421784</v>
      </c>
      <c r="D2922" t="n">
        <v>0</v>
      </c>
      <c r="E2922" t="n">
        <v>190620</v>
      </c>
      <c r="F2922" t="n">
        <v>75718</v>
      </c>
      <c r="G2922" t="n">
        <v>0</v>
      </c>
      <c r="H2922" t="n">
        <v>7123</v>
      </c>
      <c r="I2922" t="n">
        <v>15542</v>
      </c>
      <c r="J2922" t="n">
        <v>50</v>
      </c>
      <c r="K2922" t="n">
        <v>7013</v>
      </c>
      <c r="L2922" t="n">
        <v>32149</v>
      </c>
      <c r="M2922" t="n">
        <v>0</v>
      </c>
      <c r="N2922" t="n">
        <v>5006</v>
      </c>
      <c r="O2922" t="n">
        <v>0</v>
      </c>
      <c r="P2922" t="n">
        <v>1024</v>
      </c>
      <c r="Q2922" t="n">
        <v>12</v>
      </c>
      <c r="R2922" t="n">
        <v>85507</v>
      </c>
      <c r="S2922" t="n">
        <v>2020</v>
      </c>
    </row>
    <row r="2923">
      <c r="A2923" s="23" t="n">
        <v>45650</v>
      </c>
      <c r="B2923" t="inlineStr">
        <is>
          <t>Chugoku</t>
        </is>
      </c>
      <c r="C2923" t="n">
        <v>188382.5</v>
      </c>
      <c r="D2923" t="n">
        <v>13794.5</v>
      </c>
      <c r="E2923" t="n">
        <v>26490.5</v>
      </c>
      <c r="F2923" t="n">
        <v>82607</v>
      </c>
      <c r="G2923" t="n">
        <v>6537.5</v>
      </c>
      <c r="H2923" t="n">
        <v>18078.5</v>
      </c>
      <c r="I2923" t="n">
        <v>8971</v>
      </c>
      <c r="J2923" t="n">
        <v>0</v>
      </c>
      <c r="K2923" t="n">
        <v>4854.5</v>
      </c>
      <c r="L2923" t="n">
        <v>18598.5</v>
      </c>
      <c r="M2923" t="n">
        <v>0</v>
      </c>
      <c r="N2923" t="n">
        <v>1000.5</v>
      </c>
      <c r="O2923" t="n">
        <v>0</v>
      </c>
      <c r="P2923" t="n">
        <v>365</v>
      </c>
      <c r="Q2923" t="n">
        <v>5</v>
      </c>
      <c r="R2923" t="n">
        <v>7086</v>
      </c>
      <c r="S2923" t="n">
        <v>0</v>
      </c>
    </row>
    <row r="2924">
      <c r="A2924" s="23" t="n">
        <v>45650</v>
      </c>
      <c r="B2924" t="inlineStr">
        <is>
          <t>Hokkaido</t>
        </is>
      </c>
      <c r="C2924" t="n">
        <v>108810</v>
      </c>
      <c r="D2924" t="n">
        <v>0</v>
      </c>
      <c r="E2924" t="n">
        <v>12225.5</v>
      </c>
      <c r="F2924" t="n">
        <v>44925</v>
      </c>
      <c r="G2924" t="n">
        <v>8686</v>
      </c>
      <c r="H2924" t="n">
        <v>5386.5</v>
      </c>
      <c r="I2924" t="n">
        <v>10066.5</v>
      </c>
      <c r="J2924" t="n">
        <v>456</v>
      </c>
      <c r="K2924" t="n">
        <v>5593.5</v>
      </c>
      <c r="L2924" t="n">
        <v>4247.5</v>
      </c>
      <c r="M2924" t="n">
        <v>0</v>
      </c>
      <c r="N2924" t="n">
        <v>7722</v>
      </c>
      <c r="O2924" t="n">
        <v>0</v>
      </c>
      <c r="P2924" t="n">
        <v>1157.5</v>
      </c>
      <c r="Q2924" t="n">
        <v>-129.5</v>
      </c>
      <c r="R2924" t="n">
        <v>8473.5</v>
      </c>
      <c r="S2924" t="n">
        <v>0</v>
      </c>
    </row>
    <row r="2925">
      <c r="A2925" s="23" t="n">
        <v>45650</v>
      </c>
      <c r="B2925" t="inlineStr">
        <is>
          <t>Hokuriku</t>
        </is>
      </c>
      <c r="C2925" t="n">
        <v>97912.5</v>
      </c>
      <c r="D2925" t="n">
        <v>0</v>
      </c>
      <c r="E2925" t="n">
        <v>9705</v>
      </c>
      <c r="F2925" t="n">
        <v>61277.5</v>
      </c>
      <c r="G2925" t="n">
        <v>2460</v>
      </c>
      <c r="H2925" t="n">
        <v>4364</v>
      </c>
      <c r="I2925" t="n">
        <v>20873.5</v>
      </c>
      <c r="J2925" t="n">
        <v>0</v>
      </c>
      <c r="K2925" t="n">
        <v>2255.5</v>
      </c>
      <c r="L2925" t="n">
        <v>993</v>
      </c>
      <c r="M2925" t="n">
        <v>0</v>
      </c>
      <c r="N2925" t="n">
        <v>714.5</v>
      </c>
      <c r="O2925" t="n">
        <v>0</v>
      </c>
      <c r="P2925" t="n">
        <v>496</v>
      </c>
      <c r="Q2925" t="n">
        <v>0</v>
      </c>
      <c r="R2925" t="n">
        <v>-6527</v>
      </c>
      <c r="S2925" t="n">
        <v>1305.5</v>
      </c>
    </row>
    <row r="2926">
      <c r="A2926" s="23" t="n">
        <v>45650</v>
      </c>
      <c r="B2926" t="inlineStr">
        <is>
          <t>Kansai</t>
        </is>
      </c>
      <c r="C2926" t="n">
        <v>445465.5</v>
      </c>
      <c r="D2926" t="n">
        <v>110270</v>
      </c>
      <c r="E2926" t="n">
        <v>145854</v>
      </c>
      <c r="F2926" t="n">
        <v>86467</v>
      </c>
      <c r="G2926" t="n">
        <v>72</v>
      </c>
      <c r="H2926" t="n">
        <v>17507.5</v>
      </c>
      <c r="I2926" t="n">
        <v>30098</v>
      </c>
      <c r="J2926" t="n">
        <v>0</v>
      </c>
      <c r="K2926" t="n">
        <v>6715.5</v>
      </c>
      <c r="L2926" t="n">
        <v>14045</v>
      </c>
      <c r="M2926" t="n">
        <v>0</v>
      </c>
      <c r="N2926" t="n">
        <v>1715.5</v>
      </c>
      <c r="O2926" t="n">
        <v>0</v>
      </c>
      <c r="P2926" t="n">
        <v>-2295.5</v>
      </c>
      <c r="Q2926" t="n">
        <v>141.5</v>
      </c>
      <c r="R2926" t="n">
        <v>32148</v>
      </c>
      <c r="S2926" t="n">
        <v>2727</v>
      </c>
    </row>
    <row r="2927">
      <c r="A2927" s="23" t="n">
        <v>45650</v>
      </c>
      <c r="B2927" t="inlineStr">
        <is>
          <t>Kyushu</t>
        </is>
      </c>
      <c r="C2927" t="n">
        <v>272382</v>
      </c>
      <c r="D2927" t="n">
        <v>99657</v>
      </c>
      <c r="E2927" t="n">
        <v>34889</v>
      </c>
      <c r="F2927" t="n">
        <v>106889</v>
      </c>
      <c r="G2927" t="n">
        <v>2539</v>
      </c>
      <c r="H2927" t="n">
        <v>9192</v>
      </c>
      <c r="I2927" t="n">
        <v>7039</v>
      </c>
      <c r="J2927" t="n">
        <v>3851</v>
      </c>
      <c r="K2927" t="n">
        <v>16644</v>
      </c>
      <c r="L2927" t="n">
        <v>42629.5</v>
      </c>
      <c r="M2927" t="n">
        <v>6</v>
      </c>
      <c r="N2927" t="n">
        <v>1895.5</v>
      </c>
      <c r="O2927" t="n">
        <v>0</v>
      </c>
      <c r="P2927" t="n">
        <v>-4057</v>
      </c>
      <c r="Q2927" t="n">
        <v>-101</v>
      </c>
      <c r="R2927" t="n">
        <v>54100</v>
      </c>
      <c r="S2927" t="n">
        <v>5415</v>
      </c>
    </row>
    <row r="2928">
      <c r="A2928" s="23" t="n">
        <v>45650</v>
      </c>
      <c r="B2928" t="inlineStr">
        <is>
          <t>Shikoku</t>
        </is>
      </c>
      <c r="C2928" t="n">
        <v>80039</v>
      </c>
      <c r="D2928" t="n">
        <v>21096</v>
      </c>
      <c r="E2928" t="n">
        <v>4627</v>
      </c>
      <c r="F2928" t="n">
        <v>58562</v>
      </c>
      <c r="G2928" t="n">
        <v>2562</v>
      </c>
      <c r="H2928" t="n">
        <v>3495</v>
      </c>
      <c r="I2928" t="n">
        <v>4058</v>
      </c>
      <c r="K2928" t="n">
        <v>3681</v>
      </c>
      <c r="L2928" t="n">
        <v>9857</v>
      </c>
      <c r="M2928" t="n">
        <v>0</v>
      </c>
      <c r="N2928" t="n">
        <v>3025</v>
      </c>
      <c r="O2928" t="n">
        <v>0</v>
      </c>
      <c r="P2928" t="n">
        <v>9</v>
      </c>
      <c r="R2928" t="n">
        <v>-30933</v>
      </c>
    </row>
    <row r="2929">
      <c r="A2929" s="23" t="n">
        <v>45650</v>
      </c>
      <c r="B2929" t="inlineStr">
        <is>
          <t>Tohoku</t>
        </is>
      </c>
      <c r="C2929" t="n">
        <v>283608.5</v>
      </c>
      <c r="D2929" t="n">
        <v>18886</v>
      </c>
      <c r="E2929" t="n">
        <v>129420</v>
      </c>
      <c r="F2929" t="n">
        <v>144469.5</v>
      </c>
      <c r="G2929" t="n">
        <v>936</v>
      </c>
      <c r="H2929" t="n">
        <v>10126</v>
      </c>
      <c r="I2929" t="n">
        <v>25388.5</v>
      </c>
      <c r="J2929" t="n">
        <v>3845.5</v>
      </c>
      <c r="K2929" t="n">
        <v>19308.5</v>
      </c>
      <c r="L2929" t="n">
        <v>11601.5</v>
      </c>
      <c r="M2929" t="n">
        <v>0</v>
      </c>
      <c r="N2929" t="n">
        <v>32139</v>
      </c>
      <c r="O2929" t="n">
        <v>0</v>
      </c>
      <c r="P2929" t="n">
        <v>606</v>
      </c>
      <c r="Q2929" t="n">
        <v>-49</v>
      </c>
      <c r="R2929" t="n">
        <v>-113357</v>
      </c>
      <c r="S2929" t="n">
        <v>288</v>
      </c>
    </row>
    <row r="2930">
      <c r="A2930" s="23" t="n">
        <v>45650</v>
      </c>
      <c r="B2930" t="inlineStr">
        <is>
          <t>Tokyo</t>
        </is>
      </c>
      <c r="C2930" t="n">
        <v>893778.5</v>
      </c>
      <c r="D2930" t="n">
        <v>0</v>
      </c>
      <c r="E2930" t="n">
        <v>502329</v>
      </c>
      <c r="F2930" t="n">
        <v>143392.5</v>
      </c>
      <c r="G2930" t="n">
        <v>24481.5</v>
      </c>
      <c r="H2930" t="n">
        <v>37480.5</v>
      </c>
      <c r="I2930" t="n">
        <v>25625.5</v>
      </c>
      <c r="J2930" t="n">
        <v>0</v>
      </c>
      <c r="K2930" t="n">
        <v>11539</v>
      </c>
      <c r="L2930" t="n">
        <v>65779.5</v>
      </c>
      <c r="M2930" t="n">
        <v>0</v>
      </c>
      <c r="N2930" t="n">
        <v>3228</v>
      </c>
      <c r="O2930" t="n">
        <v>0</v>
      </c>
      <c r="P2930" t="n">
        <v>2428.5</v>
      </c>
      <c r="Q2930" t="n">
        <v>89</v>
      </c>
      <c r="R2930" t="n">
        <v>71563.5</v>
      </c>
      <c r="S2930" t="n">
        <v>5842</v>
      </c>
    </row>
    <row r="2931">
      <c r="A2931" s="23" t="n">
        <v>45651</v>
      </c>
      <c r="B2931" t="inlineStr">
        <is>
          <t>Chubu</t>
        </is>
      </c>
      <c r="C2931" t="n">
        <v>414663</v>
      </c>
      <c r="D2931" t="n">
        <v>0</v>
      </c>
      <c r="E2931" t="n">
        <v>200113</v>
      </c>
      <c r="F2931" t="n">
        <v>61050</v>
      </c>
      <c r="G2931" t="n">
        <v>0</v>
      </c>
      <c r="H2931" t="n">
        <v>7924</v>
      </c>
      <c r="I2931" t="n">
        <v>15182</v>
      </c>
      <c r="J2931" t="n">
        <v>50</v>
      </c>
      <c r="K2931" t="n">
        <v>7708</v>
      </c>
      <c r="L2931" t="n">
        <v>33339</v>
      </c>
      <c r="M2931" t="n">
        <v>0</v>
      </c>
      <c r="N2931" t="n">
        <v>1413</v>
      </c>
      <c r="O2931" t="n">
        <v>0</v>
      </c>
      <c r="P2931" t="n">
        <v>-32</v>
      </c>
      <c r="Q2931" t="n">
        <v>7</v>
      </c>
      <c r="R2931" t="n">
        <v>86067</v>
      </c>
      <c r="S2931" t="n">
        <v>1842</v>
      </c>
    </row>
    <row r="2932">
      <c r="A2932" s="23" t="n">
        <v>45651</v>
      </c>
      <c r="B2932" t="inlineStr">
        <is>
          <t>Chugoku</t>
        </is>
      </c>
      <c r="C2932" t="n">
        <v>183231</v>
      </c>
      <c r="D2932" t="n">
        <v>14792</v>
      </c>
      <c r="E2932" t="n">
        <v>24207.5</v>
      </c>
      <c r="F2932" t="n">
        <v>77118.5</v>
      </c>
      <c r="G2932" t="n">
        <v>2909</v>
      </c>
      <c r="H2932" t="n">
        <v>18484</v>
      </c>
      <c r="I2932" t="n">
        <v>8739.5</v>
      </c>
      <c r="J2932" t="n">
        <v>0</v>
      </c>
      <c r="K2932" t="n">
        <v>4865</v>
      </c>
      <c r="L2932" t="n">
        <v>21219.5</v>
      </c>
      <c r="M2932" t="n">
        <v>0</v>
      </c>
      <c r="N2932" t="n">
        <v>1173</v>
      </c>
      <c r="O2932" t="n">
        <v>0</v>
      </c>
      <c r="P2932" t="n">
        <v>-2797</v>
      </c>
      <c r="Q2932" t="n">
        <v>-1</v>
      </c>
      <c r="R2932" t="n">
        <v>12519</v>
      </c>
      <c r="S2932" t="n">
        <v>0</v>
      </c>
    </row>
    <row r="2933">
      <c r="A2933" s="23" t="n">
        <v>45651</v>
      </c>
      <c r="B2933" t="inlineStr">
        <is>
          <t>Hokkaido</t>
        </is>
      </c>
      <c r="C2933" t="n">
        <v>102168</v>
      </c>
      <c r="D2933" t="n">
        <v>0</v>
      </c>
      <c r="E2933" t="n">
        <v>11332</v>
      </c>
      <c r="F2933" t="n">
        <v>43210</v>
      </c>
      <c r="G2933" t="n">
        <v>6482</v>
      </c>
      <c r="H2933" t="n">
        <v>5014.5</v>
      </c>
      <c r="I2933" t="n">
        <v>10131.5</v>
      </c>
      <c r="J2933" t="n">
        <v>456</v>
      </c>
      <c r="K2933" t="n">
        <v>5664</v>
      </c>
      <c r="L2933" t="n">
        <v>5635</v>
      </c>
      <c r="M2933" t="n">
        <v>0</v>
      </c>
      <c r="N2933" t="n">
        <v>9234</v>
      </c>
      <c r="O2933" t="n">
        <v>0</v>
      </c>
      <c r="P2933" t="n">
        <v>602</v>
      </c>
      <c r="Q2933" t="n">
        <v>-135</v>
      </c>
      <c r="R2933" t="n">
        <v>4542</v>
      </c>
      <c r="S2933" t="n">
        <v>0</v>
      </c>
    </row>
    <row r="2934">
      <c r="A2934" s="23" t="n">
        <v>45651</v>
      </c>
      <c r="B2934" t="inlineStr">
        <is>
          <t>Hokuriku</t>
        </is>
      </c>
      <c r="C2934" t="n">
        <v>91560.5</v>
      </c>
      <c r="D2934" t="n">
        <v>0</v>
      </c>
      <c r="E2934" t="n">
        <v>9372.5</v>
      </c>
      <c r="F2934" t="n">
        <v>58279</v>
      </c>
      <c r="G2934" t="n">
        <v>0</v>
      </c>
      <c r="H2934" t="n">
        <v>2736</v>
      </c>
      <c r="I2934" t="n">
        <v>21593.5</v>
      </c>
      <c r="J2934" t="n">
        <v>0</v>
      </c>
      <c r="K2934" t="n">
        <v>2376</v>
      </c>
      <c r="L2934" t="n">
        <v>2856</v>
      </c>
      <c r="M2934" t="n">
        <v>0</v>
      </c>
      <c r="N2934" t="n">
        <v>428.5</v>
      </c>
      <c r="O2934" t="n">
        <v>0</v>
      </c>
      <c r="P2934" t="n">
        <v>558.5</v>
      </c>
      <c r="Q2934" t="n">
        <v>0</v>
      </c>
      <c r="R2934" t="n">
        <v>-7894</v>
      </c>
      <c r="S2934" t="n">
        <v>1258.5</v>
      </c>
    </row>
    <row r="2935">
      <c r="A2935" s="23" t="n">
        <v>45651</v>
      </c>
      <c r="B2935" t="inlineStr">
        <is>
          <t>Kansai</t>
        </is>
      </c>
      <c r="C2935" t="n">
        <v>432871.5</v>
      </c>
      <c r="D2935" t="n">
        <v>110370.5</v>
      </c>
      <c r="E2935" t="n">
        <v>147809</v>
      </c>
      <c r="F2935" t="n">
        <v>85854</v>
      </c>
      <c r="G2935" t="n">
        <v>74</v>
      </c>
      <c r="H2935" t="n">
        <v>17267</v>
      </c>
      <c r="I2935" t="n">
        <v>29415.5</v>
      </c>
      <c r="J2935" t="n">
        <v>0</v>
      </c>
      <c r="K2935" t="n">
        <v>6677</v>
      </c>
      <c r="L2935" t="n">
        <v>18975</v>
      </c>
      <c r="M2935" t="n">
        <v>0</v>
      </c>
      <c r="N2935" t="n">
        <v>422.5</v>
      </c>
      <c r="O2935" t="n">
        <v>0</v>
      </c>
      <c r="P2935" t="n">
        <v>-2745</v>
      </c>
      <c r="Q2935" t="n">
        <v>91.5</v>
      </c>
      <c r="R2935" t="n">
        <v>16003</v>
      </c>
      <c r="S2935" t="n">
        <v>2657.5</v>
      </c>
    </row>
    <row r="2936">
      <c r="A2936" s="23" t="n">
        <v>45651</v>
      </c>
      <c r="B2936" t="inlineStr">
        <is>
          <t>Kyushu</t>
        </is>
      </c>
      <c r="C2936" t="n">
        <v>271908</v>
      </c>
      <c r="D2936" t="n">
        <v>99617</v>
      </c>
      <c r="E2936" t="n">
        <v>34604</v>
      </c>
      <c r="F2936" t="n">
        <v>109413</v>
      </c>
      <c r="G2936" t="n">
        <v>2501</v>
      </c>
      <c r="H2936" t="n">
        <v>9106</v>
      </c>
      <c r="I2936" t="n">
        <v>6981</v>
      </c>
      <c r="J2936" t="n">
        <v>3841</v>
      </c>
      <c r="K2936" t="n">
        <v>16669</v>
      </c>
      <c r="L2936" t="n">
        <v>34567</v>
      </c>
      <c r="M2936" t="n">
        <v>0</v>
      </c>
      <c r="N2936" t="n">
        <v>357</v>
      </c>
      <c r="O2936" t="n">
        <v>0</v>
      </c>
      <c r="P2936" t="n">
        <v>-2096</v>
      </c>
      <c r="Q2936" t="n">
        <v>-96</v>
      </c>
      <c r="R2936" t="n">
        <v>48992</v>
      </c>
      <c r="S2936" t="n">
        <v>5436</v>
      </c>
    </row>
    <row r="2937">
      <c r="A2937" s="23" t="n">
        <v>45651</v>
      </c>
      <c r="B2937" t="inlineStr">
        <is>
          <t>Shikoku</t>
        </is>
      </c>
      <c r="C2937" t="n">
        <v>78931</v>
      </c>
      <c r="D2937" t="n">
        <v>21101</v>
      </c>
      <c r="E2937" t="n">
        <v>4842</v>
      </c>
      <c r="F2937" t="n">
        <v>58235.5</v>
      </c>
      <c r="G2937" t="n">
        <v>2570.5</v>
      </c>
      <c r="H2937" t="n">
        <v>3643</v>
      </c>
      <c r="I2937" t="n">
        <v>5561</v>
      </c>
      <c r="K2937" t="n">
        <v>3680</v>
      </c>
      <c r="L2937" t="n">
        <v>10175</v>
      </c>
      <c r="M2937" t="n">
        <v>0</v>
      </c>
      <c r="N2937" t="n">
        <v>384</v>
      </c>
      <c r="O2937" t="n">
        <v>0</v>
      </c>
      <c r="P2937" t="n">
        <v>-376</v>
      </c>
      <c r="R2937" t="n">
        <v>-30885</v>
      </c>
    </row>
    <row r="2938">
      <c r="A2938" s="23" t="n">
        <v>45651</v>
      </c>
      <c r="B2938" t="inlineStr">
        <is>
          <t>Tohoku</t>
        </is>
      </c>
      <c r="C2938" t="n">
        <v>263317.5</v>
      </c>
      <c r="D2938" t="n">
        <v>18855</v>
      </c>
      <c r="E2938" t="n">
        <v>122561</v>
      </c>
      <c r="F2938" t="n">
        <v>141674.5</v>
      </c>
      <c r="G2938" t="n">
        <v>847</v>
      </c>
      <c r="H2938" t="n">
        <v>10115</v>
      </c>
      <c r="I2938" t="n">
        <v>24753.5</v>
      </c>
      <c r="J2938" t="n">
        <v>3831</v>
      </c>
      <c r="K2938" t="n">
        <v>19036</v>
      </c>
      <c r="L2938" t="n">
        <v>14313.5</v>
      </c>
      <c r="M2938" t="n">
        <v>0</v>
      </c>
      <c r="N2938" t="n">
        <v>21026</v>
      </c>
      <c r="O2938" t="n">
        <v>0</v>
      </c>
      <c r="P2938" t="n">
        <v>281</v>
      </c>
      <c r="Q2938" t="n">
        <v>-31</v>
      </c>
      <c r="R2938" t="n">
        <v>-114314</v>
      </c>
      <c r="S2938" t="n">
        <v>369</v>
      </c>
    </row>
    <row r="2939">
      <c r="A2939" s="23" t="n">
        <v>45651</v>
      </c>
      <c r="B2939" t="inlineStr">
        <is>
          <t>Tokyo</t>
        </is>
      </c>
      <c r="C2939" t="n">
        <v>883607</v>
      </c>
      <c r="D2939" t="n">
        <v>0</v>
      </c>
      <c r="E2939" t="n">
        <v>489694</v>
      </c>
      <c r="F2939" t="n">
        <v>142757</v>
      </c>
      <c r="G2939" t="n">
        <v>23986</v>
      </c>
      <c r="H2939" t="n">
        <v>33971.5</v>
      </c>
      <c r="I2939" t="n">
        <v>26218</v>
      </c>
      <c r="J2939" t="n">
        <v>0</v>
      </c>
      <c r="K2939" t="n">
        <v>11143.5</v>
      </c>
      <c r="L2939" t="n">
        <v>60070.5</v>
      </c>
      <c r="M2939" t="n">
        <v>0</v>
      </c>
      <c r="N2939" t="n">
        <v>1916.5</v>
      </c>
      <c r="O2939" t="n">
        <v>0</v>
      </c>
      <c r="P2939" t="n">
        <v>4972.5</v>
      </c>
      <c r="Q2939" t="n">
        <v>88.5</v>
      </c>
      <c r="R2939" t="n">
        <v>82928</v>
      </c>
      <c r="S2939" t="n">
        <v>5859</v>
      </c>
    </row>
    <row r="2940">
      <c r="A2940" s="23" t="n">
        <v>45652</v>
      </c>
      <c r="B2940" t="inlineStr">
        <is>
          <t>Chubu</t>
        </is>
      </c>
      <c r="C2940" t="n">
        <v>386147</v>
      </c>
      <c r="D2940" t="n">
        <v>0</v>
      </c>
      <c r="E2940" t="n">
        <v>172294</v>
      </c>
      <c r="F2940" t="n">
        <v>72286</v>
      </c>
      <c r="G2940" t="n">
        <v>0</v>
      </c>
      <c r="H2940" t="n">
        <v>7041</v>
      </c>
      <c r="I2940" t="n">
        <v>15258</v>
      </c>
      <c r="J2940" t="n">
        <v>50</v>
      </c>
      <c r="K2940" t="n">
        <v>8017</v>
      </c>
      <c r="L2940" t="n">
        <v>20657</v>
      </c>
      <c r="M2940" t="n">
        <v>0</v>
      </c>
      <c r="N2940" t="n">
        <v>3954</v>
      </c>
      <c r="O2940" t="n">
        <v>0</v>
      </c>
      <c r="P2940" t="n">
        <v>1346</v>
      </c>
      <c r="Q2940" t="n">
        <v>9</v>
      </c>
      <c r="R2940" t="n">
        <v>83220</v>
      </c>
      <c r="S2940" t="n">
        <v>2015</v>
      </c>
    </row>
    <row r="2941">
      <c r="A2941" s="23" t="n">
        <v>45652</v>
      </c>
      <c r="B2941" t="inlineStr">
        <is>
          <t>Chugoku</t>
        </is>
      </c>
      <c r="C2941" t="n">
        <v>170678.5</v>
      </c>
      <c r="D2941" t="n">
        <v>17482.5</v>
      </c>
      <c r="E2941" t="n">
        <v>20264.5</v>
      </c>
      <c r="F2941" t="n">
        <v>72608</v>
      </c>
      <c r="G2941" t="n">
        <v>3682</v>
      </c>
      <c r="H2941" t="n">
        <v>17707.5</v>
      </c>
      <c r="I2941" t="n">
        <v>8556.5</v>
      </c>
      <c r="J2941" t="n">
        <v>0</v>
      </c>
      <c r="K2941" t="n">
        <v>4946</v>
      </c>
      <c r="L2941" t="n">
        <v>12590</v>
      </c>
      <c r="M2941" t="n">
        <v>0</v>
      </c>
      <c r="N2941" t="n">
        <v>2842.5</v>
      </c>
      <c r="O2941" t="n">
        <v>0</v>
      </c>
      <c r="P2941" t="n">
        <v>987</v>
      </c>
      <c r="Q2941" t="n">
        <v>5.5</v>
      </c>
      <c r="R2941" t="n">
        <v>9006</v>
      </c>
      <c r="S2941" t="n">
        <v>0</v>
      </c>
    </row>
    <row r="2942">
      <c r="A2942" s="23" t="n">
        <v>45652</v>
      </c>
      <c r="B2942" t="inlineStr">
        <is>
          <t>Hokkaido</t>
        </is>
      </c>
      <c r="C2942" t="n">
        <v>101141</v>
      </c>
      <c r="D2942" t="n">
        <v>0</v>
      </c>
      <c r="E2942" t="n">
        <v>9927.5</v>
      </c>
      <c r="F2942" t="n">
        <v>39044.5</v>
      </c>
      <c r="G2942" t="n">
        <v>2809.5</v>
      </c>
      <c r="H2942" t="n">
        <v>4853.5</v>
      </c>
      <c r="I2942" t="n">
        <v>9418</v>
      </c>
      <c r="J2942" t="n">
        <v>456</v>
      </c>
      <c r="K2942" t="n">
        <v>5690.5</v>
      </c>
      <c r="L2942" t="n">
        <v>5612.5</v>
      </c>
      <c r="M2942" t="n">
        <v>0</v>
      </c>
      <c r="N2942" t="n">
        <v>17697</v>
      </c>
      <c r="O2942" t="n">
        <v>0</v>
      </c>
      <c r="P2942" t="n">
        <v>806.5</v>
      </c>
      <c r="Q2942" t="n">
        <v>-125</v>
      </c>
      <c r="R2942" t="n">
        <v>4950.5</v>
      </c>
      <c r="S2942" t="n">
        <v>0</v>
      </c>
    </row>
    <row r="2943">
      <c r="A2943" s="23" t="n">
        <v>45652</v>
      </c>
      <c r="B2943" t="inlineStr">
        <is>
          <t>Hokuriku</t>
        </is>
      </c>
      <c r="C2943" t="n">
        <v>87623.5</v>
      </c>
      <c r="D2943" t="n">
        <v>0</v>
      </c>
      <c r="E2943" t="n">
        <v>9339.5</v>
      </c>
      <c r="F2943" t="n">
        <v>55567.5</v>
      </c>
      <c r="G2943" t="n">
        <v>0</v>
      </c>
      <c r="H2943" t="n">
        <v>2339.5</v>
      </c>
      <c r="I2943" t="n">
        <v>21248.5</v>
      </c>
      <c r="J2943" t="n">
        <v>0</v>
      </c>
      <c r="K2943" t="n">
        <v>2347.5</v>
      </c>
      <c r="L2943" t="n">
        <v>950.5</v>
      </c>
      <c r="M2943" t="n">
        <v>0</v>
      </c>
      <c r="N2943" t="n">
        <v>1356.5</v>
      </c>
      <c r="O2943" t="n">
        <v>0</v>
      </c>
      <c r="P2943" t="n">
        <v>506.5</v>
      </c>
      <c r="Q2943" t="n">
        <v>0</v>
      </c>
      <c r="R2943" t="n">
        <v>-7312</v>
      </c>
      <c r="S2943" t="n">
        <v>1284.5</v>
      </c>
    </row>
    <row r="2944">
      <c r="A2944" s="23" t="n">
        <v>45652</v>
      </c>
      <c r="B2944" t="inlineStr">
        <is>
          <t>Kansai</t>
        </is>
      </c>
      <c r="C2944" t="n">
        <v>413777.5</v>
      </c>
      <c r="D2944" t="n">
        <v>110382.5</v>
      </c>
      <c r="E2944" t="n">
        <v>138885.5</v>
      </c>
      <c r="F2944" t="n">
        <v>80221</v>
      </c>
      <c r="G2944" t="n">
        <v>95</v>
      </c>
      <c r="H2944" t="n">
        <v>16019</v>
      </c>
      <c r="I2944" t="n">
        <v>29211</v>
      </c>
      <c r="J2944" t="n">
        <v>0</v>
      </c>
      <c r="K2944" t="n">
        <v>6680.5</v>
      </c>
      <c r="L2944" t="n">
        <v>12346</v>
      </c>
      <c r="M2944" t="n">
        <v>0</v>
      </c>
      <c r="N2944" t="n">
        <v>1096.5</v>
      </c>
      <c r="O2944" t="n">
        <v>0</v>
      </c>
      <c r="P2944" t="n">
        <v>-4286</v>
      </c>
      <c r="Q2944" t="n">
        <v>93.5</v>
      </c>
      <c r="R2944" t="n">
        <v>20277</v>
      </c>
      <c r="S2944" t="n">
        <v>2756</v>
      </c>
    </row>
    <row r="2945">
      <c r="A2945" s="23" t="n">
        <v>45652</v>
      </c>
      <c r="B2945" t="inlineStr">
        <is>
          <t>Kyushu</t>
        </is>
      </c>
      <c r="C2945" t="n">
        <v>252781</v>
      </c>
      <c r="D2945" t="n">
        <v>99603</v>
      </c>
      <c r="E2945" t="n">
        <v>33654</v>
      </c>
      <c r="F2945" t="n">
        <v>97005</v>
      </c>
      <c r="G2945" t="n">
        <v>2500</v>
      </c>
      <c r="H2945" t="n">
        <v>8929</v>
      </c>
      <c r="I2945" t="n">
        <v>7046</v>
      </c>
      <c r="J2945" t="n">
        <v>3819</v>
      </c>
      <c r="K2945" t="n">
        <v>16900</v>
      </c>
      <c r="L2945" t="n">
        <v>24979.5</v>
      </c>
      <c r="M2945" t="n">
        <v>0</v>
      </c>
      <c r="N2945" t="n">
        <v>3889.5</v>
      </c>
      <c r="O2945" t="n">
        <v>0</v>
      </c>
      <c r="P2945" t="n">
        <v>-283</v>
      </c>
      <c r="Q2945" t="n">
        <v>-113</v>
      </c>
      <c r="R2945" t="n">
        <v>50594</v>
      </c>
      <c r="S2945" t="n">
        <v>5446</v>
      </c>
    </row>
    <row r="2946">
      <c r="A2946" s="23" t="n">
        <v>45652</v>
      </c>
      <c r="B2946" t="inlineStr">
        <is>
          <t>Shikoku</t>
        </is>
      </c>
      <c r="C2946" t="n">
        <v>75429</v>
      </c>
      <c r="D2946" t="n">
        <v>21109</v>
      </c>
      <c r="E2946" t="n">
        <v>5087</v>
      </c>
      <c r="F2946" t="n">
        <v>56848.5</v>
      </c>
      <c r="G2946" t="n">
        <v>2566.5</v>
      </c>
      <c r="H2946" t="n">
        <v>3431</v>
      </c>
      <c r="I2946" t="n">
        <v>5767</v>
      </c>
      <c r="K2946" t="n">
        <v>3636</v>
      </c>
      <c r="L2946" t="n">
        <v>5621</v>
      </c>
      <c r="M2946" t="n">
        <v>0</v>
      </c>
      <c r="N2946" t="n">
        <v>2270</v>
      </c>
      <c r="O2946" t="n">
        <v>0</v>
      </c>
      <c r="P2946" t="n">
        <v>-254</v>
      </c>
      <c r="R2946" t="n">
        <v>-30653</v>
      </c>
    </row>
    <row r="2947">
      <c r="A2947" s="23" t="n">
        <v>45652</v>
      </c>
      <c r="B2947" t="inlineStr">
        <is>
          <t>Tohoku</t>
        </is>
      </c>
      <c r="C2947" t="n">
        <v>257430.5</v>
      </c>
      <c r="D2947" t="n">
        <v>18881.5</v>
      </c>
      <c r="E2947" t="n">
        <v>108591</v>
      </c>
      <c r="F2947" t="n">
        <v>141248.5</v>
      </c>
      <c r="G2947" t="n">
        <v>831</v>
      </c>
      <c r="H2947" t="n">
        <v>9925</v>
      </c>
      <c r="I2947" t="n">
        <v>26377.5</v>
      </c>
      <c r="J2947" t="n">
        <v>3832</v>
      </c>
      <c r="K2947" t="n">
        <v>18895.5</v>
      </c>
      <c r="L2947" t="n">
        <v>11938.5</v>
      </c>
      <c r="M2947" t="n">
        <v>0</v>
      </c>
      <c r="N2947" t="n">
        <v>30918</v>
      </c>
      <c r="O2947" t="n">
        <v>0</v>
      </c>
      <c r="P2947" t="n">
        <v>4.5</v>
      </c>
      <c r="Q2947" t="n">
        <v>-76</v>
      </c>
      <c r="R2947" t="n">
        <v>-114309</v>
      </c>
      <c r="S2947" t="n">
        <v>372.5</v>
      </c>
    </row>
    <row r="2948">
      <c r="A2948" s="23" t="n">
        <v>45652</v>
      </c>
      <c r="B2948" t="inlineStr">
        <is>
          <t>Tokyo</t>
        </is>
      </c>
      <c r="C2948" t="n">
        <v>825195.5</v>
      </c>
      <c r="D2948" t="n">
        <v>0</v>
      </c>
      <c r="E2948" t="n">
        <v>423859</v>
      </c>
      <c r="F2948" t="n">
        <v>149995</v>
      </c>
      <c r="G2948" t="n">
        <v>24424</v>
      </c>
      <c r="H2948" t="n">
        <v>37737</v>
      </c>
      <c r="I2948" t="n">
        <v>26323</v>
      </c>
      <c r="J2948" t="n">
        <v>0</v>
      </c>
      <c r="K2948" t="n">
        <v>11195.5</v>
      </c>
      <c r="L2948" t="n">
        <v>58853.5</v>
      </c>
      <c r="M2948" t="n">
        <v>0</v>
      </c>
      <c r="N2948" t="n">
        <v>3120.5</v>
      </c>
      <c r="O2948" t="n">
        <v>0</v>
      </c>
      <c r="P2948" t="n">
        <v>-1275.5</v>
      </c>
      <c r="Q2948" t="n">
        <v>68.5</v>
      </c>
      <c r="R2948" t="n">
        <v>85359.5</v>
      </c>
      <c r="S2948" t="n">
        <v>5534</v>
      </c>
    </row>
    <row r="2949">
      <c r="A2949" s="23" t="n">
        <v>45653</v>
      </c>
      <c r="B2949" t="inlineStr">
        <is>
          <t>Chubu</t>
        </is>
      </c>
      <c r="C2949" t="n">
        <v>351663</v>
      </c>
      <c r="D2949" t="n">
        <v>0</v>
      </c>
      <c r="E2949" t="n">
        <v>148838</v>
      </c>
      <c r="F2949" t="n">
        <v>67225</v>
      </c>
      <c r="G2949" t="n">
        <v>3</v>
      </c>
      <c r="H2949" t="n">
        <v>6127</v>
      </c>
      <c r="I2949" t="n">
        <v>15098</v>
      </c>
      <c r="J2949" t="n">
        <v>51</v>
      </c>
      <c r="K2949" t="n">
        <v>8138</v>
      </c>
      <c r="L2949" t="n">
        <v>26851</v>
      </c>
      <c r="M2949" t="n">
        <v>0</v>
      </c>
      <c r="N2949" t="n">
        <v>5271</v>
      </c>
      <c r="O2949" t="n">
        <v>0</v>
      </c>
      <c r="P2949" t="n">
        <v>3759</v>
      </c>
      <c r="Q2949" t="n">
        <v>1</v>
      </c>
      <c r="R2949" t="n">
        <v>68855</v>
      </c>
      <c r="S2949" t="n">
        <v>1446</v>
      </c>
    </row>
    <row r="2950">
      <c r="A2950" s="23" t="n">
        <v>45653</v>
      </c>
      <c r="B2950" t="inlineStr">
        <is>
          <t>Chugoku</t>
        </is>
      </c>
      <c r="C2950" t="n">
        <v>166260</v>
      </c>
      <c r="D2950" t="n">
        <v>19267</v>
      </c>
      <c r="E2950" t="n">
        <v>17869</v>
      </c>
      <c r="F2950" t="n">
        <v>66512.5</v>
      </c>
      <c r="G2950" t="n">
        <v>3844</v>
      </c>
      <c r="H2950" t="n">
        <v>17818.5</v>
      </c>
      <c r="I2950" t="n">
        <v>8593</v>
      </c>
      <c r="J2950" t="n">
        <v>0</v>
      </c>
      <c r="K2950" t="n">
        <v>4979</v>
      </c>
      <c r="L2950" t="n">
        <v>19272</v>
      </c>
      <c r="M2950" t="n">
        <v>0</v>
      </c>
      <c r="N2950" t="n">
        <v>3239</v>
      </c>
      <c r="O2950" t="n">
        <v>0</v>
      </c>
      <c r="P2950" t="n">
        <v>851.5</v>
      </c>
      <c r="Q2950" t="n">
        <v>5</v>
      </c>
      <c r="R2950" t="n">
        <v>4011</v>
      </c>
      <c r="S2950" t="n">
        <v>0</v>
      </c>
    </row>
    <row r="2951">
      <c r="A2951" s="23" t="n">
        <v>45653</v>
      </c>
      <c r="B2951" t="inlineStr">
        <is>
          <t>Hokkaido</t>
        </is>
      </c>
      <c r="C2951" t="n">
        <v>102298</v>
      </c>
      <c r="D2951" t="n">
        <v>0</v>
      </c>
      <c r="E2951" t="n">
        <v>7510</v>
      </c>
      <c r="F2951" t="n">
        <v>38092</v>
      </c>
      <c r="G2951" t="n">
        <v>3555</v>
      </c>
      <c r="H2951" t="n">
        <v>5067</v>
      </c>
      <c r="I2951" t="n">
        <v>7779</v>
      </c>
      <c r="J2951" t="n">
        <v>456</v>
      </c>
      <c r="K2951" t="n">
        <v>5632.5</v>
      </c>
      <c r="L2951" t="n">
        <v>4907.5</v>
      </c>
      <c r="M2951" t="n">
        <v>0</v>
      </c>
      <c r="N2951" t="n">
        <v>22614</v>
      </c>
      <c r="O2951" t="n">
        <v>0</v>
      </c>
      <c r="P2951" t="n">
        <v>681</v>
      </c>
      <c r="Q2951" t="n">
        <v>-132</v>
      </c>
      <c r="R2951" t="n">
        <v>6136</v>
      </c>
      <c r="S2951" t="n">
        <v>0</v>
      </c>
    </row>
    <row r="2952">
      <c r="A2952" s="23" t="n">
        <v>45653</v>
      </c>
      <c r="B2952" t="inlineStr">
        <is>
          <t>Hokuriku</t>
        </is>
      </c>
      <c r="C2952" t="n">
        <v>88865.5</v>
      </c>
      <c r="D2952" t="n">
        <v>0</v>
      </c>
      <c r="E2952" t="n">
        <v>9461.5</v>
      </c>
      <c r="F2952" t="n">
        <v>44987.5</v>
      </c>
      <c r="G2952" t="n">
        <v>461.5</v>
      </c>
      <c r="H2952" t="n">
        <v>4988.5</v>
      </c>
      <c r="I2952" t="n">
        <v>21469.5</v>
      </c>
      <c r="J2952" t="n">
        <v>0</v>
      </c>
      <c r="K2952" t="n">
        <v>2288.5</v>
      </c>
      <c r="L2952" t="n">
        <v>730</v>
      </c>
      <c r="M2952" t="n">
        <v>0</v>
      </c>
      <c r="N2952" t="n">
        <v>900.5</v>
      </c>
      <c r="O2952" t="n">
        <v>0</v>
      </c>
      <c r="P2952" t="n">
        <v>457.5</v>
      </c>
      <c r="Q2952" t="n">
        <v>0</v>
      </c>
      <c r="R2952" t="n">
        <v>1996</v>
      </c>
      <c r="S2952" t="n">
        <v>1125.5</v>
      </c>
    </row>
    <row r="2953">
      <c r="A2953" s="23" t="n">
        <v>45653</v>
      </c>
      <c r="B2953" t="inlineStr">
        <is>
          <t>Kansai</t>
        </is>
      </c>
      <c r="C2953" t="n">
        <v>394364</v>
      </c>
      <c r="D2953" t="n">
        <v>110389.5</v>
      </c>
      <c r="E2953" t="n">
        <v>139988</v>
      </c>
      <c r="F2953" t="n">
        <v>78505</v>
      </c>
      <c r="G2953" t="n">
        <v>118</v>
      </c>
      <c r="H2953" t="n">
        <v>15292.5</v>
      </c>
      <c r="I2953" t="n">
        <v>26131.5</v>
      </c>
      <c r="J2953" t="n">
        <v>0</v>
      </c>
      <c r="K2953" t="n">
        <v>6593</v>
      </c>
      <c r="L2953" t="n">
        <v>19936.5</v>
      </c>
      <c r="M2953" t="n">
        <v>0</v>
      </c>
      <c r="N2953" t="n">
        <v>2396</v>
      </c>
      <c r="O2953" t="n">
        <v>0</v>
      </c>
      <c r="P2953" t="n">
        <v>-4018.5</v>
      </c>
      <c r="Q2953" t="n">
        <v>97.5</v>
      </c>
      <c r="R2953" t="n">
        <v>-3626</v>
      </c>
      <c r="S2953" t="n">
        <v>2561</v>
      </c>
    </row>
    <row r="2954">
      <c r="A2954" s="23" t="n">
        <v>45653</v>
      </c>
      <c r="B2954" t="inlineStr">
        <is>
          <t>Kyushu</t>
        </is>
      </c>
      <c r="C2954" t="n">
        <v>254841</v>
      </c>
      <c r="D2954" t="n">
        <v>99644</v>
      </c>
      <c r="E2954" t="n">
        <v>27490</v>
      </c>
      <c r="F2954" t="n">
        <v>83472</v>
      </c>
      <c r="G2954" t="n">
        <v>2476</v>
      </c>
      <c r="H2954" t="n">
        <v>7508</v>
      </c>
      <c r="I2954" t="n">
        <v>7682</v>
      </c>
      <c r="J2954" t="n">
        <v>3828</v>
      </c>
      <c r="K2954" t="n">
        <v>16782</v>
      </c>
      <c r="L2954" t="n">
        <v>30086.5</v>
      </c>
      <c r="M2954" t="n">
        <v>0</v>
      </c>
      <c r="N2954" t="n">
        <v>5634.5</v>
      </c>
      <c r="O2954" t="n">
        <v>0</v>
      </c>
      <c r="P2954" t="n">
        <v>-2294</v>
      </c>
      <c r="Q2954" t="n">
        <v>-74</v>
      </c>
      <c r="R2954" t="n">
        <v>32908</v>
      </c>
      <c r="S2954" t="n">
        <v>5514</v>
      </c>
    </row>
    <row r="2955">
      <c r="A2955" s="23" t="n">
        <v>45653</v>
      </c>
      <c r="B2955" t="inlineStr">
        <is>
          <t>Shikoku</t>
        </is>
      </c>
      <c r="C2955" t="n">
        <v>72710</v>
      </c>
      <c r="D2955" t="n">
        <v>21113</v>
      </c>
      <c r="E2955" t="n">
        <v>9140</v>
      </c>
      <c r="F2955" t="n">
        <v>44284.5</v>
      </c>
      <c r="G2955" t="n">
        <v>2574.5</v>
      </c>
      <c r="H2955" t="n">
        <v>3524</v>
      </c>
      <c r="I2955" t="n">
        <v>5811</v>
      </c>
      <c r="K2955" t="n">
        <v>3615</v>
      </c>
      <c r="L2955" t="n">
        <v>9304</v>
      </c>
      <c r="M2955" t="n">
        <v>0</v>
      </c>
      <c r="N2955" t="n">
        <v>3358</v>
      </c>
      <c r="O2955" t="n">
        <v>0</v>
      </c>
      <c r="P2955" t="n">
        <v>213</v>
      </c>
      <c r="R2955" t="n">
        <v>-30227</v>
      </c>
    </row>
    <row r="2956">
      <c r="A2956" s="23" t="n">
        <v>45653</v>
      </c>
      <c r="B2956" t="inlineStr">
        <is>
          <t>Tohoku</t>
        </is>
      </c>
      <c r="C2956" t="n">
        <v>269525.5</v>
      </c>
      <c r="D2956" t="n">
        <v>18882.5</v>
      </c>
      <c r="E2956" t="n">
        <v>102024</v>
      </c>
      <c r="F2956" t="n">
        <v>140266.5</v>
      </c>
      <c r="G2956" t="n">
        <v>912</v>
      </c>
      <c r="H2956" t="n">
        <v>9345</v>
      </c>
      <c r="I2956" t="n">
        <v>28545.5</v>
      </c>
      <c r="J2956" t="n">
        <v>3860.5</v>
      </c>
      <c r="K2956" t="n">
        <v>19052</v>
      </c>
      <c r="L2956" t="n">
        <v>12093</v>
      </c>
      <c r="M2956" t="n">
        <v>0</v>
      </c>
      <c r="N2956" t="n">
        <v>42749.5</v>
      </c>
      <c r="O2956" t="n">
        <v>0</v>
      </c>
      <c r="P2956" t="n">
        <v>163</v>
      </c>
      <c r="Q2956" t="n">
        <v>-10</v>
      </c>
      <c r="R2956" t="n">
        <v>-108818</v>
      </c>
      <c r="S2956" t="n">
        <v>460</v>
      </c>
    </row>
    <row r="2957">
      <c r="A2957" s="23" t="n">
        <v>45653</v>
      </c>
      <c r="B2957" t="inlineStr">
        <is>
          <t>Tokyo</t>
        </is>
      </c>
      <c r="C2957" t="n">
        <v>796727.5</v>
      </c>
      <c r="D2957" t="n">
        <v>0</v>
      </c>
      <c r="E2957" t="n">
        <v>381732</v>
      </c>
      <c r="F2957" t="n">
        <v>139373.5</v>
      </c>
      <c r="G2957" t="n">
        <v>24274.5</v>
      </c>
      <c r="H2957" t="n">
        <v>44889</v>
      </c>
      <c r="I2957" t="n">
        <v>26530.5</v>
      </c>
      <c r="J2957" t="n">
        <v>0</v>
      </c>
      <c r="K2957" t="n">
        <v>11271.5</v>
      </c>
      <c r="L2957" t="n">
        <v>59488.5</v>
      </c>
      <c r="M2957" t="n">
        <v>0</v>
      </c>
      <c r="N2957" t="n">
        <v>3482.5</v>
      </c>
      <c r="O2957" t="n">
        <v>0</v>
      </c>
      <c r="P2957" t="n">
        <v>5743</v>
      </c>
      <c r="Q2957" t="n">
        <v>58</v>
      </c>
      <c r="R2957" t="n">
        <v>94515.5</v>
      </c>
      <c r="S2957" t="n">
        <v>5367.5</v>
      </c>
    </row>
    <row r="2958">
      <c r="A2958" s="23" t="n">
        <v>45654</v>
      </c>
      <c r="B2958" t="inlineStr">
        <is>
          <t>Chubu</t>
        </is>
      </c>
      <c r="C2958" t="n">
        <v>314661</v>
      </c>
      <c r="D2958" t="n">
        <v>0</v>
      </c>
      <c r="E2958" t="n">
        <v>155256</v>
      </c>
      <c r="F2958" t="n">
        <v>52354</v>
      </c>
      <c r="G2958" t="n">
        <v>0</v>
      </c>
      <c r="H2958" t="n">
        <v>5798</v>
      </c>
      <c r="I2958" t="n">
        <v>14665</v>
      </c>
      <c r="J2958" t="n">
        <v>49</v>
      </c>
      <c r="K2958" t="n">
        <v>8217</v>
      </c>
      <c r="L2958" t="n">
        <v>28911</v>
      </c>
      <c r="M2958" t="n">
        <v>0</v>
      </c>
      <c r="N2958" t="n">
        <v>4662</v>
      </c>
      <c r="O2958" t="n">
        <v>0</v>
      </c>
      <c r="P2958" t="n">
        <v>3983</v>
      </c>
      <c r="Q2958" t="n">
        <v>5</v>
      </c>
      <c r="R2958" t="n">
        <v>39938</v>
      </c>
      <c r="S2958" t="n">
        <v>823</v>
      </c>
    </row>
    <row r="2959">
      <c r="A2959" s="23" t="n">
        <v>45654</v>
      </c>
      <c r="B2959" t="inlineStr">
        <is>
          <t>Chugoku</t>
        </is>
      </c>
      <c r="C2959" t="n">
        <v>161674.5</v>
      </c>
      <c r="D2959" t="n">
        <v>19314</v>
      </c>
      <c r="E2959" t="n">
        <v>17850.5</v>
      </c>
      <c r="F2959" t="n">
        <v>74811.5</v>
      </c>
      <c r="G2959" t="n">
        <v>3720.5</v>
      </c>
      <c r="H2959" t="n">
        <v>17432</v>
      </c>
      <c r="I2959" t="n">
        <v>7147.5</v>
      </c>
      <c r="J2959" t="n">
        <v>0</v>
      </c>
      <c r="K2959" t="n">
        <v>6028</v>
      </c>
      <c r="L2959" t="n">
        <v>16583</v>
      </c>
      <c r="M2959" t="n">
        <v>0</v>
      </c>
      <c r="N2959" t="n">
        <v>3194.5</v>
      </c>
      <c r="O2959" t="n">
        <v>0</v>
      </c>
      <c r="P2959" t="n">
        <v>-1390.5</v>
      </c>
      <c r="Q2959" t="n">
        <v>5.5</v>
      </c>
      <c r="R2959" t="n">
        <v>-3028</v>
      </c>
      <c r="S2959" t="n">
        <v>0</v>
      </c>
    </row>
    <row r="2960">
      <c r="A2960" s="23" t="n">
        <v>45654</v>
      </c>
      <c r="B2960" t="inlineStr">
        <is>
          <t>Hokkaido</t>
        </is>
      </c>
      <c r="C2960" t="n">
        <v>94707</v>
      </c>
      <c r="D2960" t="n">
        <v>0</v>
      </c>
      <c r="E2960" t="n">
        <v>10128.5</v>
      </c>
      <c r="F2960" t="n">
        <v>36760.5</v>
      </c>
      <c r="G2960" t="n">
        <v>3434.5</v>
      </c>
      <c r="H2960" t="n">
        <v>5498.5</v>
      </c>
      <c r="I2960" t="n">
        <v>8661</v>
      </c>
      <c r="J2960" t="n">
        <v>456</v>
      </c>
      <c r="K2960" t="n">
        <v>5686</v>
      </c>
      <c r="L2960" t="n">
        <v>6359.5</v>
      </c>
      <c r="M2960" t="n">
        <v>0</v>
      </c>
      <c r="N2960" t="n">
        <v>14189.5</v>
      </c>
      <c r="O2960" t="n">
        <v>0</v>
      </c>
      <c r="P2960" t="n">
        <v>605</v>
      </c>
      <c r="Q2960" t="n">
        <v>-126.5</v>
      </c>
      <c r="R2960" t="n">
        <v>3054.5</v>
      </c>
      <c r="S2960" t="n">
        <v>0</v>
      </c>
    </row>
    <row r="2961">
      <c r="A2961" s="23" t="n">
        <v>45654</v>
      </c>
      <c r="B2961" t="inlineStr">
        <is>
          <t>Hokuriku</t>
        </is>
      </c>
      <c r="C2961" t="n">
        <v>82725</v>
      </c>
      <c r="D2961" t="n">
        <v>0</v>
      </c>
      <c r="E2961" t="n">
        <v>9585.5</v>
      </c>
      <c r="F2961" t="n">
        <v>40759</v>
      </c>
      <c r="G2961" t="n">
        <v>2380.5</v>
      </c>
      <c r="H2961" t="n">
        <v>208</v>
      </c>
      <c r="I2961" t="n">
        <v>13347</v>
      </c>
      <c r="J2961" t="n">
        <v>0</v>
      </c>
      <c r="K2961" t="n">
        <v>2198</v>
      </c>
      <c r="L2961" t="n">
        <v>667.5</v>
      </c>
      <c r="M2961" t="n">
        <v>0</v>
      </c>
      <c r="N2961" t="n">
        <v>432.5</v>
      </c>
      <c r="O2961" t="n">
        <v>0</v>
      </c>
      <c r="P2961" t="n">
        <v>103</v>
      </c>
      <c r="Q2961" t="n">
        <v>0</v>
      </c>
      <c r="R2961" t="n">
        <v>12200</v>
      </c>
      <c r="S2961" t="n">
        <v>845</v>
      </c>
    </row>
    <row r="2962">
      <c r="A2962" s="23" t="n">
        <v>45654</v>
      </c>
      <c r="B2962" t="inlineStr">
        <is>
          <t>Kansai</t>
        </is>
      </c>
      <c r="C2962" t="n">
        <v>367689.5</v>
      </c>
      <c r="D2962" t="n">
        <v>110401.5</v>
      </c>
      <c r="E2962" t="n">
        <v>142949</v>
      </c>
      <c r="F2962" t="n">
        <v>69030</v>
      </c>
      <c r="G2962" t="n">
        <v>141</v>
      </c>
      <c r="H2962" t="n">
        <v>12904</v>
      </c>
      <c r="I2962" t="n">
        <v>16229.5</v>
      </c>
      <c r="J2962" t="n">
        <v>0</v>
      </c>
      <c r="K2962" t="n">
        <v>6558</v>
      </c>
      <c r="L2962" t="n">
        <v>17889.5</v>
      </c>
      <c r="M2962" t="n">
        <v>0</v>
      </c>
      <c r="N2962" t="n">
        <v>1423</v>
      </c>
      <c r="O2962" t="n">
        <v>0</v>
      </c>
      <c r="P2962" t="n">
        <v>-995</v>
      </c>
      <c r="Q2962" t="n">
        <v>70.5</v>
      </c>
      <c r="R2962" t="n">
        <v>-11628</v>
      </c>
      <c r="S2962" t="n">
        <v>2716.5</v>
      </c>
    </row>
    <row r="2963">
      <c r="A2963" s="23" t="n">
        <v>45654</v>
      </c>
      <c r="B2963" t="inlineStr">
        <is>
          <t>Kyushu</t>
        </is>
      </c>
      <c r="C2963" t="n">
        <v>248904</v>
      </c>
      <c r="D2963" t="n">
        <v>99669</v>
      </c>
      <c r="E2963" t="n">
        <v>26326</v>
      </c>
      <c r="F2963" t="n">
        <v>82493</v>
      </c>
      <c r="G2963" t="n">
        <v>2606</v>
      </c>
      <c r="H2963" t="n">
        <v>6369</v>
      </c>
      <c r="I2963" t="n">
        <v>6925</v>
      </c>
      <c r="J2963" t="n">
        <v>3844</v>
      </c>
      <c r="K2963" t="n">
        <v>17243</v>
      </c>
      <c r="L2963" t="n">
        <v>25684</v>
      </c>
      <c r="M2963" t="n">
        <v>0</v>
      </c>
      <c r="N2963" t="n">
        <v>6128</v>
      </c>
      <c r="O2963" t="n">
        <v>0</v>
      </c>
      <c r="P2963" t="n">
        <v>411</v>
      </c>
      <c r="Q2963" t="n">
        <v>-89</v>
      </c>
      <c r="R2963" t="n">
        <v>34220</v>
      </c>
      <c r="S2963" t="n">
        <v>5515</v>
      </c>
    </row>
    <row r="2964">
      <c r="A2964" s="23" t="n">
        <v>45654</v>
      </c>
      <c r="B2964" t="inlineStr">
        <is>
          <t>Shikoku</t>
        </is>
      </c>
      <c r="C2964" t="n">
        <v>72141</v>
      </c>
      <c r="D2964" t="n">
        <v>21111</v>
      </c>
      <c r="E2964" t="n">
        <v>3472.5</v>
      </c>
      <c r="F2964" t="n">
        <v>50600</v>
      </c>
      <c r="G2964" t="n">
        <v>2588.5</v>
      </c>
      <c r="H2964" t="n">
        <v>1463</v>
      </c>
      <c r="I2964" t="n">
        <v>4518</v>
      </c>
      <c r="K2964" t="n">
        <v>3681</v>
      </c>
      <c r="L2964" t="n">
        <v>6067</v>
      </c>
      <c r="M2964" t="n">
        <v>0</v>
      </c>
      <c r="N2964" t="n">
        <v>2800</v>
      </c>
      <c r="O2964" t="n">
        <v>0</v>
      </c>
      <c r="P2964" t="n">
        <v>-161</v>
      </c>
      <c r="R2964" t="n">
        <v>-23999</v>
      </c>
    </row>
    <row r="2965">
      <c r="A2965" s="23" t="n">
        <v>45654</v>
      </c>
      <c r="B2965" t="inlineStr">
        <is>
          <t>Tohoku</t>
        </is>
      </c>
      <c r="C2965" t="n">
        <v>246461</v>
      </c>
      <c r="D2965" t="n">
        <v>18890</v>
      </c>
      <c r="E2965" t="n">
        <v>92472</v>
      </c>
      <c r="F2965" t="n">
        <v>137413</v>
      </c>
      <c r="G2965" t="n">
        <v>862</v>
      </c>
      <c r="H2965" t="n">
        <v>7296.5</v>
      </c>
      <c r="I2965" t="n">
        <v>19931.5</v>
      </c>
      <c r="J2965" t="n">
        <v>3857</v>
      </c>
      <c r="K2965" t="n">
        <v>19340</v>
      </c>
      <c r="L2965" t="n">
        <v>16702.5</v>
      </c>
      <c r="M2965" t="n">
        <v>0</v>
      </c>
      <c r="N2965" t="n">
        <v>35150</v>
      </c>
      <c r="O2965" t="n">
        <v>0</v>
      </c>
      <c r="P2965" t="n">
        <v>-532</v>
      </c>
      <c r="Q2965" t="n">
        <v>-42</v>
      </c>
      <c r="R2965" t="n">
        <v>-105370</v>
      </c>
      <c r="S2965" t="n">
        <v>490.5</v>
      </c>
    </row>
    <row r="2966">
      <c r="A2966" s="23" t="n">
        <v>45654</v>
      </c>
      <c r="B2966" t="inlineStr">
        <is>
          <t>Tokyo</t>
        </is>
      </c>
      <c r="C2966" t="n">
        <v>760877</v>
      </c>
      <c r="D2966" t="n">
        <v>0</v>
      </c>
      <c r="E2966" t="n">
        <v>338870.5</v>
      </c>
      <c r="F2966" t="n">
        <v>134188.5</v>
      </c>
      <c r="G2966" t="n">
        <v>11775</v>
      </c>
      <c r="H2966" t="n">
        <v>37261</v>
      </c>
      <c r="I2966" t="n">
        <v>20726.5</v>
      </c>
      <c r="J2966" t="n">
        <v>0</v>
      </c>
      <c r="K2966" t="n">
        <v>12038</v>
      </c>
      <c r="L2966" t="n">
        <v>60842</v>
      </c>
      <c r="M2966" t="n">
        <v>0</v>
      </c>
      <c r="N2966" t="n">
        <v>2853.5</v>
      </c>
      <c r="O2966" t="n">
        <v>0</v>
      </c>
      <c r="P2966" t="n">
        <v>13405.5</v>
      </c>
      <c r="Q2966" t="n">
        <v>29</v>
      </c>
      <c r="R2966" t="n">
        <v>123076</v>
      </c>
      <c r="S2966" t="n">
        <v>5808.5</v>
      </c>
    </row>
    <row r="2967">
      <c r="A2967" s="23" t="n">
        <v>45655</v>
      </c>
      <c r="B2967" t="inlineStr">
        <is>
          <t>Chubu</t>
        </is>
      </c>
      <c r="C2967" t="n">
        <v>301300</v>
      </c>
      <c r="D2967" t="n">
        <v>0</v>
      </c>
      <c r="E2967" t="n">
        <v>152035</v>
      </c>
      <c r="F2967" t="n">
        <v>51550</v>
      </c>
      <c r="G2967" t="n">
        <v>0</v>
      </c>
      <c r="H2967" t="n">
        <v>5749</v>
      </c>
      <c r="I2967" t="n">
        <v>14635</v>
      </c>
      <c r="J2967" t="n">
        <v>49</v>
      </c>
      <c r="K2967" t="n">
        <v>8078</v>
      </c>
      <c r="L2967" t="n">
        <v>27439</v>
      </c>
      <c r="M2967" t="n">
        <v>0</v>
      </c>
      <c r="N2967" t="n">
        <v>5244</v>
      </c>
      <c r="O2967" t="n">
        <v>0</v>
      </c>
      <c r="P2967" t="n">
        <v>-70</v>
      </c>
      <c r="Q2967" t="n">
        <v>11</v>
      </c>
      <c r="R2967" t="n">
        <v>35780</v>
      </c>
      <c r="S2967" t="n">
        <v>800</v>
      </c>
    </row>
    <row r="2968">
      <c r="A2968" s="23" t="n">
        <v>45655</v>
      </c>
      <c r="B2968" t="inlineStr">
        <is>
          <t>Chugoku</t>
        </is>
      </c>
      <c r="C2968" t="n">
        <v>150951</v>
      </c>
      <c r="D2968" t="n">
        <v>19341</v>
      </c>
      <c r="E2968" t="n">
        <v>13656</v>
      </c>
      <c r="F2968" t="n">
        <v>75775</v>
      </c>
      <c r="G2968" t="n">
        <v>3718.5</v>
      </c>
      <c r="H2968" t="n">
        <v>17543</v>
      </c>
      <c r="I2968" t="n">
        <v>6498</v>
      </c>
      <c r="J2968" t="n">
        <v>0</v>
      </c>
      <c r="K2968" t="n">
        <v>6220.5</v>
      </c>
      <c r="L2968" t="n">
        <v>13066.5</v>
      </c>
      <c r="M2968" t="n">
        <v>0</v>
      </c>
      <c r="N2968" t="n">
        <v>1815</v>
      </c>
      <c r="O2968" t="n">
        <v>0</v>
      </c>
      <c r="P2968" t="n">
        <v>-264.5</v>
      </c>
      <c r="Q2968" t="n">
        <v>6</v>
      </c>
      <c r="R2968" t="n">
        <v>-6434</v>
      </c>
      <c r="S2968" t="n">
        <v>0</v>
      </c>
    </row>
    <row r="2969">
      <c r="A2969" s="23" t="n">
        <v>45655</v>
      </c>
      <c r="B2969" t="inlineStr">
        <is>
          <t>Hokkaido</t>
        </is>
      </c>
      <c r="C2969" t="n">
        <v>93807</v>
      </c>
      <c r="D2969" t="n">
        <v>0</v>
      </c>
      <c r="E2969" t="n">
        <v>9938</v>
      </c>
      <c r="F2969" t="n">
        <v>38406</v>
      </c>
      <c r="G2969" t="n">
        <v>3192.5</v>
      </c>
      <c r="H2969" t="n">
        <v>5519.5</v>
      </c>
      <c r="I2969" t="n">
        <v>8593</v>
      </c>
      <c r="J2969" t="n">
        <v>456</v>
      </c>
      <c r="K2969" t="n">
        <v>5689.5</v>
      </c>
      <c r="L2969" t="n">
        <v>5531.5</v>
      </c>
      <c r="M2969" t="n">
        <v>0</v>
      </c>
      <c r="N2969" t="n">
        <v>12174</v>
      </c>
      <c r="O2969" t="n">
        <v>0</v>
      </c>
      <c r="P2969" t="n">
        <v>53</v>
      </c>
      <c r="Q2969" t="n">
        <v>-122</v>
      </c>
      <c r="R2969" t="n">
        <v>4376</v>
      </c>
      <c r="S2969" t="n">
        <v>0</v>
      </c>
    </row>
    <row r="2970">
      <c r="A2970" s="23" t="n">
        <v>45655</v>
      </c>
      <c r="B2970" t="inlineStr">
        <is>
          <t>Hokuriku</t>
        </is>
      </c>
      <c r="C2970" t="n">
        <v>74352.5</v>
      </c>
      <c r="D2970" t="n">
        <v>0</v>
      </c>
      <c r="E2970" t="n">
        <v>9640.5</v>
      </c>
      <c r="F2970" t="n">
        <v>35180</v>
      </c>
      <c r="G2970" t="n">
        <v>5180.5</v>
      </c>
      <c r="H2970" t="n">
        <v>40.5</v>
      </c>
      <c r="I2970" t="n">
        <v>12447</v>
      </c>
      <c r="J2970" t="n">
        <v>0</v>
      </c>
      <c r="K2970" t="n">
        <v>2206.5</v>
      </c>
      <c r="L2970" t="n">
        <v>1030.5</v>
      </c>
      <c r="M2970" t="n">
        <v>0</v>
      </c>
      <c r="N2970" t="n">
        <v>742.5</v>
      </c>
      <c r="O2970" t="n">
        <v>0</v>
      </c>
      <c r="P2970" t="n">
        <v>0</v>
      </c>
      <c r="Q2970" t="n">
        <v>0</v>
      </c>
      <c r="R2970" t="n">
        <v>6952</v>
      </c>
      <c r="S2970" t="n">
        <v>934.5</v>
      </c>
    </row>
    <row r="2971">
      <c r="A2971" s="23" t="n">
        <v>45655</v>
      </c>
      <c r="B2971" t="inlineStr">
        <is>
          <t>Kansai</t>
        </is>
      </c>
      <c r="C2971" t="n">
        <v>352581.5</v>
      </c>
      <c r="D2971" t="n">
        <v>110400.5</v>
      </c>
      <c r="E2971" t="n">
        <v>133988.5</v>
      </c>
      <c r="F2971" t="n">
        <v>49035</v>
      </c>
      <c r="G2971" t="n">
        <v>82</v>
      </c>
      <c r="H2971" t="n">
        <v>12045.5</v>
      </c>
      <c r="I2971" t="n">
        <v>15435</v>
      </c>
      <c r="J2971" t="n">
        <v>0</v>
      </c>
      <c r="K2971" t="n">
        <v>6534</v>
      </c>
      <c r="L2971" t="n">
        <v>16415</v>
      </c>
      <c r="M2971" t="n">
        <v>0</v>
      </c>
      <c r="N2971" t="n">
        <v>1525.5</v>
      </c>
      <c r="O2971" t="n">
        <v>0</v>
      </c>
      <c r="P2971" t="n">
        <v>-1565</v>
      </c>
      <c r="Q2971" t="n">
        <v>87.5</v>
      </c>
      <c r="R2971" t="n">
        <v>5996</v>
      </c>
      <c r="S2971" t="n">
        <v>2602</v>
      </c>
    </row>
    <row r="2972">
      <c r="A2972" s="23" t="n">
        <v>45655</v>
      </c>
      <c r="B2972" t="inlineStr">
        <is>
          <t>Kyushu</t>
        </is>
      </c>
      <c r="C2972" t="n">
        <v>235820</v>
      </c>
      <c r="D2972" t="n">
        <v>99658</v>
      </c>
      <c r="E2972" t="n">
        <v>20667</v>
      </c>
      <c r="F2972" t="n">
        <v>78593</v>
      </c>
      <c r="G2972" t="n">
        <v>2473</v>
      </c>
      <c r="H2972" t="n">
        <v>6142</v>
      </c>
      <c r="I2972" t="n">
        <v>6840</v>
      </c>
      <c r="J2972" t="n">
        <v>3847</v>
      </c>
      <c r="K2972" t="n">
        <v>16599</v>
      </c>
      <c r="L2972" t="n">
        <v>29317</v>
      </c>
      <c r="M2972" t="n">
        <v>0</v>
      </c>
      <c r="N2972" t="n">
        <v>2345</v>
      </c>
      <c r="O2972" t="n">
        <v>0</v>
      </c>
      <c r="P2972" t="n">
        <v>-1939</v>
      </c>
      <c r="Q2972" t="n">
        <v>-107</v>
      </c>
      <c r="R2972" t="n">
        <v>34068</v>
      </c>
      <c r="S2972" t="n">
        <v>5453</v>
      </c>
    </row>
    <row r="2973">
      <c r="A2973" s="23" t="n">
        <v>45655</v>
      </c>
      <c r="B2973" t="inlineStr">
        <is>
          <t>Shikoku</t>
        </is>
      </c>
      <c r="C2973" t="n">
        <v>68237</v>
      </c>
      <c r="D2973" t="n">
        <v>21115</v>
      </c>
      <c r="E2973" t="n">
        <v>3360</v>
      </c>
      <c r="F2973" t="n">
        <v>48823</v>
      </c>
      <c r="G2973" t="n">
        <v>2576</v>
      </c>
      <c r="H2973" t="n">
        <v>711</v>
      </c>
      <c r="I2973" t="n">
        <v>4391</v>
      </c>
      <c r="K2973" t="n">
        <v>4571</v>
      </c>
      <c r="L2973" t="n">
        <v>6682</v>
      </c>
      <c r="M2973" t="n">
        <v>0</v>
      </c>
      <c r="N2973" t="n">
        <v>2321</v>
      </c>
      <c r="O2973" t="n">
        <v>0</v>
      </c>
      <c r="P2973" t="n">
        <v>10</v>
      </c>
      <c r="R2973" t="n">
        <v>-26323</v>
      </c>
    </row>
    <row r="2974">
      <c r="A2974" s="23" t="n">
        <v>45655</v>
      </c>
      <c r="B2974" t="inlineStr">
        <is>
          <t>Tohoku</t>
        </is>
      </c>
      <c r="C2974" t="n">
        <v>239751.5</v>
      </c>
      <c r="D2974" t="n">
        <v>18896</v>
      </c>
      <c r="E2974" t="n">
        <v>96205</v>
      </c>
      <c r="F2974" t="n">
        <v>148025</v>
      </c>
      <c r="G2974" t="n">
        <v>840.5</v>
      </c>
      <c r="H2974" t="n">
        <v>7449.5</v>
      </c>
      <c r="I2974" t="n">
        <v>18204</v>
      </c>
      <c r="J2974" t="n">
        <v>3833.5</v>
      </c>
      <c r="K2974" t="n">
        <v>18911</v>
      </c>
      <c r="L2974" t="n">
        <v>9272.5</v>
      </c>
      <c r="M2974" t="n">
        <v>0</v>
      </c>
      <c r="N2974" t="n">
        <v>31710</v>
      </c>
      <c r="O2974" t="n">
        <v>0</v>
      </c>
      <c r="P2974" t="n">
        <v>0</v>
      </c>
      <c r="Q2974" t="n">
        <v>-40</v>
      </c>
      <c r="R2974" t="n">
        <v>-114048</v>
      </c>
      <c r="S2974" t="n">
        <v>492.5</v>
      </c>
    </row>
    <row r="2975">
      <c r="A2975" s="23" t="n">
        <v>45655</v>
      </c>
      <c r="B2975" t="inlineStr">
        <is>
          <t>Tokyo</t>
        </is>
      </c>
      <c r="C2975" t="n">
        <v>726527</v>
      </c>
      <c r="D2975" t="n">
        <v>0</v>
      </c>
      <c r="E2975" t="n">
        <v>333685</v>
      </c>
      <c r="F2975" t="n">
        <v>123787</v>
      </c>
      <c r="G2975" t="n">
        <v>11665</v>
      </c>
      <c r="H2975" t="n">
        <v>34991</v>
      </c>
      <c r="I2975" t="n">
        <v>20644.5</v>
      </c>
      <c r="J2975" t="n">
        <v>0</v>
      </c>
      <c r="K2975" t="n">
        <v>10305.5</v>
      </c>
      <c r="L2975" t="n">
        <v>65187.5</v>
      </c>
      <c r="M2975" t="n">
        <v>0</v>
      </c>
      <c r="N2975" t="n">
        <v>2348.5</v>
      </c>
      <c r="O2975" t="n">
        <v>0</v>
      </c>
      <c r="P2975" t="n">
        <v>-9207</v>
      </c>
      <c r="Q2975" t="n">
        <v>27</v>
      </c>
      <c r="R2975" t="n">
        <v>127928.5</v>
      </c>
      <c r="S2975" t="n">
        <v>5167</v>
      </c>
    </row>
    <row r="2976">
      <c r="A2976" s="23" t="n">
        <v>45656</v>
      </c>
      <c r="B2976" t="inlineStr">
        <is>
          <t>Chubu</t>
        </is>
      </c>
      <c r="C2976" t="n">
        <v>298828</v>
      </c>
      <c r="D2976" t="n">
        <v>0</v>
      </c>
      <c r="E2976" t="n">
        <v>148389</v>
      </c>
      <c r="F2976" t="n">
        <v>52197</v>
      </c>
      <c r="G2976" t="n">
        <v>0</v>
      </c>
      <c r="H2976" t="n">
        <v>6122</v>
      </c>
      <c r="I2976" t="n">
        <v>14693</v>
      </c>
      <c r="J2976" t="n">
        <v>49</v>
      </c>
      <c r="K2976" t="n">
        <v>7844</v>
      </c>
      <c r="L2976" t="n">
        <v>29616</v>
      </c>
      <c r="M2976" t="n">
        <v>0</v>
      </c>
      <c r="N2976" t="n">
        <v>1838</v>
      </c>
      <c r="O2976" t="n">
        <v>0</v>
      </c>
      <c r="P2976" t="n">
        <v>-2966</v>
      </c>
      <c r="Q2976" t="n">
        <v>5</v>
      </c>
      <c r="R2976" t="n">
        <v>40490</v>
      </c>
      <c r="S2976" t="n">
        <v>551</v>
      </c>
    </row>
    <row r="2977">
      <c r="A2977" s="23" t="n">
        <v>45656</v>
      </c>
      <c r="B2977" t="inlineStr">
        <is>
          <t>Chugoku</t>
        </is>
      </c>
      <c r="C2977" t="n">
        <v>146165</v>
      </c>
      <c r="D2977" t="n">
        <v>19341</v>
      </c>
      <c r="E2977" t="n">
        <v>9790</v>
      </c>
      <c r="F2977" t="n">
        <v>79730.5</v>
      </c>
      <c r="G2977" t="n">
        <v>3701</v>
      </c>
      <c r="H2977" t="n">
        <v>17654.5</v>
      </c>
      <c r="I2977" t="n">
        <v>6099</v>
      </c>
      <c r="J2977" t="n">
        <v>0</v>
      </c>
      <c r="K2977" t="n">
        <v>6008.5</v>
      </c>
      <c r="L2977" t="n">
        <v>14736.5</v>
      </c>
      <c r="M2977" t="n">
        <v>0</v>
      </c>
      <c r="N2977" t="n">
        <v>1408</v>
      </c>
      <c r="O2977" t="n">
        <v>0</v>
      </c>
      <c r="P2977" t="n">
        <v>-923.5</v>
      </c>
      <c r="Q2977" t="n">
        <v>5.5</v>
      </c>
      <c r="R2977" t="n">
        <v>-11390</v>
      </c>
      <c r="S2977" t="n">
        <v>0</v>
      </c>
    </row>
    <row r="2978">
      <c r="A2978" s="23" t="n">
        <v>45656</v>
      </c>
      <c r="B2978" t="inlineStr">
        <is>
          <t>Hokkaido</t>
        </is>
      </c>
      <c r="C2978" t="n">
        <v>92652</v>
      </c>
      <c r="D2978" t="n">
        <v>0</v>
      </c>
      <c r="E2978" t="n">
        <v>11446</v>
      </c>
      <c r="F2978" t="n">
        <v>36714.5</v>
      </c>
      <c r="G2978" t="n">
        <v>4240.5</v>
      </c>
      <c r="H2978" t="n">
        <v>5468</v>
      </c>
      <c r="I2978" t="n">
        <v>9434</v>
      </c>
      <c r="J2978" t="n">
        <v>456</v>
      </c>
      <c r="K2978" t="n">
        <v>5701</v>
      </c>
      <c r="L2978" t="n">
        <v>5668</v>
      </c>
      <c r="M2978" t="n">
        <v>0</v>
      </c>
      <c r="N2978" t="n">
        <v>8184.5</v>
      </c>
      <c r="O2978" t="n">
        <v>0</v>
      </c>
      <c r="P2978" t="n">
        <v>299.5</v>
      </c>
      <c r="Q2978" t="n">
        <v>-122.5</v>
      </c>
      <c r="R2978" t="n">
        <v>5162.5</v>
      </c>
      <c r="S2978" t="n">
        <v>0</v>
      </c>
    </row>
    <row r="2979">
      <c r="A2979" s="23" t="n">
        <v>45656</v>
      </c>
      <c r="B2979" t="inlineStr">
        <is>
          <t>Hokuriku</t>
        </is>
      </c>
      <c r="C2979" t="n">
        <v>69013</v>
      </c>
      <c r="D2979" t="n">
        <v>0</v>
      </c>
      <c r="E2979" t="n">
        <v>9120.5</v>
      </c>
      <c r="F2979" t="n">
        <v>31360.5</v>
      </c>
      <c r="G2979" t="n">
        <v>3648</v>
      </c>
      <c r="H2979" t="n">
        <v>17</v>
      </c>
      <c r="I2979" t="n">
        <v>11517.5</v>
      </c>
      <c r="J2979" t="n">
        <v>0</v>
      </c>
      <c r="K2979" t="n">
        <v>2211.5</v>
      </c>
      <c r="L2979" t="n">
        <v>2441.5</v>
      </c>
      <c r="M2979" t="n">
        <v>0</v>
      </c>
      <c r="N2979" t="n">
        <v>960</v>
      </c>
      <c r="O2979" t="n">
        <v>0</v>
      </c>
      <c r="P2979" t="n">
        <v>0</v>
      </c>
      <c r="Q2979" t="n">
        <v>0</v>
      </c>
      <c r="R2979" t="n">
        <v>6816</v>
      </c>
      <c r="S2979" t="n">
        <v>920.5</v>
      </c>
    </row>
    <row r="2980">
      <c r="A2980" s="23" t="n">
        <v>45656</v>
      </c>
      <c r="B2980" t="inlineStr">
        <is>
          <t>Kansai</t>
        </is>
      </c>
      <c r="C2980" t="n">
        <v>346157.5</v>
      </c>
      <c r="D2980" t="n">
        <v>110422.5</v>
      </c>
      <c r="E2980" t="n">
        <v>135523.5</v>
      </c>
      <c r="F2980" t="n">
        <v>46844</v>
      </c>
      <c r="G2980" t="n">
        <v>72</v>
      </c>
      <c r="H2980" t="n">
        <v>11753.5</v>
      </c>
      <c r="I2980" t="n">
        <v>15565</v>
      </c>
      <c r="J2980" t="n">
        <v>0</v>
      </c>
      <c r="K2980" t="n">
        <v>6520</v>
      </c>
      <c r="L2980" t="n">
        <v>17196</v>
      </c>
      <c r="M2980" t="n">
        <v>0</v>
      </c>
      <c r="N2980" t="n">
        <v>193.5</v>
      </c>
      <c r="O2980" t="n">
        <v>0</v>
      </c>
      <c r="P2980" t="n">
        <v>-7222</v>
      </c>
      <c r="Q2980" t="n">
        <v>90</v>
      </c>
      <c r="R2980" t="n">
        <v>6711</v>
      </c>
      <c r="S2980" t="n">
        <v>2488.5</v>
      </c>
    </row>
    <row r="2981">
      <c r="A2981" s="23" t="n">
        <v>45656</v>
      </c>
      <c r="B2981" t="inlineStr">
        <is>
          <t>Kyushu</t>
        </is>
      </c>
      <c r="C2981" t="n">
        <v>228104</v>
      </c>
      <c r="D2981" t="n">
        <v>99629</v>
      </c>
      <c r="E2981" t="n">
        <v>20955</v>
      </c>
      <c r="F2981" t="n">
        <v>73271</v>
      </c>
      <c r="G2981" t="n">
        <v>2450</v>
      </c>
      <c r="H2981" t="n">
        <v>6149</v>
      </c>
      <c r="I2981" t="n">
        <v>6888</v>
      </c>
      <c r="J2981" t="n">
        <v>3843</v>
      </c>
      <c r="K2981" t="n">
        <v>16840</v>
      </c>
      <c r="L2981" t="n">
        <v>29726</v>
      </c>
      <c r="M2981" t="n">
        <v>0</v>
      </c>
      <c r="N2981" t="n">
        <v>776</v>
      </c>
      <c r="O2981" t="n">
        <v>0</v>
      </c>
      <c r="P2981" t="n">
        <v>-1108</v>
      </c>
      <c r="Q2981" t="n">
        <v>-81</v>
      </c>
      <c r="R2981" t="n">
        <v>36652</v>
      </c>
      <c r="S2981" t="n">
        <v>5418</v>
      </c>
    </row>
    <row r="2982">
      <c r="A2982" s="23" t="n">
        <v>45656</v>
      </c>
      <c r="B2982" t="inlineStr">
        <is>
          <t>Shikoku</t>
        </is>
      </c>
      <c r="C2982" t="n">
        <v>67314</v>
      </c>
      <c r="D2982" t="n">
        <v>21116</v>
      </c>
      <c r="E2982" t="n">
        <v>2996</v>
      </c>
      <c r="F2982" t="n">
        <v>43485.5</v>
      </c>
      <c r="G2982" t="n">
        <v>2568.5</v>
      </c>
      <c r="H2982" t="n">
        <v>681</v>
      </c>
      <c r="I2982" t="n">
        <v>4112</v>
      </c>
      <c r="K2982" t="n">
        <v>4857</v>
      </c>
      <c r="L2982" t="n">
        <v>7689</v>
      </c>
      <c r="M2982" t="n">
        <v>0</v>
      </c>
      <c r="N2982" t="n">
        <v>331</v>
      </c>
      <c r="O2982" t="n">
        <v>0</v>
      </c>
      <c r="P2982" t="n">
        <v>-728</v>
      </c>
      <c r="R2982" t="n">
        <v>-19794</v>
      </c>
    </row>
    <row r="2983">
      <c r="A2983" s="23" t="n">
        <v>45656</v>
      </c>
      <c r="B2983" t="inlineStr">
        <is>
          <t>Tohoku</t>
        </is>
      </c>
      <c r="C2983" t="n">
        <v>220245</v>
      </c>
      <c r="D2983" t="n">
        <v>18904</v>
      </c>
      <c r="E2983" t="n">
        <v>85108</v>
      </c>
      <c r="F2983" t="n">
        <v>138701</v>
      </c>
      <c r="G2983" t="n">
        <v>801</v>
      </c>
      <c r="H2983" t="n">
        <v>6079.5</v>
      </c>
      <c r="I2983" t="n">
        <v>17338.5</v>
      </c>
      <c r="J2983" t="n">
        <v>3863</v>
      </c>
      <c r="K2983" t="n">
        <v>19281.5</v>
      </c>
      <c r="L2983" t="n">
        <v>19903.5</v>
      </c>
      <c r="M2983" t="n">
        <v>0</v>
      </c>
      <c r="N2983" t="n">
        <v>18154</v>
      </c>
      <c r="O2983" t="n">
        <v>0</v>
      </c>
      <c r="P2983" t="n">
        <v>-401</v>
      </c>
      <c r="Q2983" t="n">
        <v>-42.5</v>
      </c>
      <c r="R2983" t="n">
        <v>-107928</v>
      </c>
      <c r="S2983" t="n">
        <v>482.5</v>
      </c>
    </row>
    <row r="2984">
      <c r="A2984" s="23" t="n">
        <v>45656</v>
      </c>
      <c r="B2984" t="inlineStr">
        <is>
          <t>Tokyo</t>
        </is>
      </c>
      <c r="C2984" t="n">
        <v>726192.5</v>
      </c>
      <c r="D2984" t="n">
        <v>0</v>
      </c>
      <c r="E2984" t="n">
        <v>308470</v>
      </c>
      <c r="F2984" t="n">
        <v>147722.5</v>
      </c>
      <c r="G2984" t="n">
        <v>11694</v>
      </c>
      <c r="H2984" t="n">
        <v>41113</v>
      </c>
      <c r="I2984" t="n">
        <v>20764.5</v>
      </c>
      <c r="J2984" t="n">
        <v>0</v>
      </c>
      <c r="K2984" t="n">
        <v>10291</v>
      </c>
      <c r="L2984" t="n">
        <v>60881.5</v>
      </c>
      <c r="M2984" t="n">
        <v>0</v>
      </c>
      <c r="N2984" t="n">
        <v>1737.5</v>
      </c>
      <c r="O2984" t="n">
        <v>0</v>
      </c>
      <c r="P2984" t="n">
        <v>1336</v>
      </c>
      <c r="Q2984" t="n">
        <v>27.5</v>
      </c>
      <c r="R2984" t="n">
        <v>116622.5</v>
      </c>
      <c r="S2984" t="n">
        <v>5537</v>
      </c>
    </row>
    <row r="2985">
      <c r="A2985" s="23" t="n">
        <v>45657</v>
      </c>
      <c r="B2985" t="inlineStr">
        <is>
          <t>Chubu</t>
        </is>
      </c>
      <c r="C2985" t="n">
        <v>280390</v>
      </c>
      <c r="D2985" t="n">
        <v>0</v>
      </c>
      <c r="E2985" t="n">
        <v>131130</v>
      </c>
      <c r="F2985" t="n">
        <v>50536</v>
      </c>
      <c r="G2985" t="n">
        <v>0</v>
      </c>
      <c r="H2985" t="n">
        <v>6186</v>
      </c>
      <c r="I2985" t="n">
        <v>14247</v>
      </c>
      <c r="J2985" t="n">
        <v>50</v>
      </c>
      <c r="K2985" t="n">
        <v>7344</v>
      </c>
      <c r="L2985" t="n">
        <v>23423</v>
      </c>
      <c r="M2985" t="n">
        <v>0</v>
      </c>
      <c r="N2985" t="n">
        <v>4205</v>
      </c>
      <c r="O2985" t="n">
        <v>0</v>
      </c>
      <c r="P2985" t="n">
        <v>-1761</v>
      </c>
      <c r="Q2985" t="n">
        <v>10</v>
      </c>
      <c r="R2985" t="n">
        <v>44268</v>
      </c>
      <c r="S2985" t="n">
        <v>752</v>
      </c>
    </row>
    <row r="2986">
      <c r="A2986" s="23" t="n">
        <v>45657</v>
      </c>
      <c r="B2986" t="inlineStr">
        <is>
          <t>Chugoku</t>
        </is>
      </c>
      <c r="C2986" t="n">
        <v>135957</v>
      </c>
      <c r="D2986" t="n">
        <v>19341</v>
      </c>
      <c r="E2986" t="n">
        <v>9349</v>
      </c>
      <c r="F2986" t="n">
        <v>73050.5</v>
      </c>
      <c r="G2986" t="n">
        <v>3698.5</v>
      </c>
      <c r="H2986" t="n">
        <v>17689</v>
      </c>
      <c r="I2986" t="n">
        <v>6345</v>
      </c>
      <c r="J2986" t="n">
        <v>0</v>
      </c>
      <c r="K2986" t="n">
        <v>6194.5</v>
      </c>
      <c r="L2986" t="n">
        <v>16617.5</v>
      </c>
      <c r="M2986" t="n">
        <v>0</v>
      </c>
      <c r="N2986" t="n">
        <v>2867.5</v>
      </c>
      <c r="O2986" t="n">
        <v>0</v>
      </c>
      <c r="P2986" t="n">
        <v>-996.5</v>
      </c>
      <c r="Q2986" t="n">
        <v>6</v>
      </c>
      <c r="R2986" t="n">
        <v>-18212</v>
      </c>
      <c r="S2986" t="n">
        <v>0</v>
      </c>
    </row>
    <row r="2987">
      <c r="A2987" s="23" t="n">
        <v>45657</v>
      </c>
      <c r="B2987" t="inlineStr">
        <is>
          <t>Hokkaido</t>
        </is>
      </c>
      <c r="C2987" t="n">
        <v>94824</v>
      </c>
      <c r="D2987" t="n">
        <v>0</v>
      </c>
      <c r="E2987" t="n">
        <v>12997.5</v>
      </c>
      <c r="F2987" t="n">
        <v>39121</v>
      </c>
      <c r="G2987" t="n">
        <v>5550.5</v>
      </c>
      <c r="H2987" t="n">
        <v>5604</v>
      </c>
      <c r="I2987" t="n">
        <v>10389.5</v>
      </c>
      <c r="J2987" t="n">
        <v>456</v>
      </c>
      <c r="K2987" t="n">
        <v>5710.5</v>
      </c>
      <c r="L2987" t="n">
        <v>683</v>
      </c>
      <c r="M2987" t="n">
        <v>0</v>
      </c>
      <c r="N2987" t="n">
        <v>4159</v>
      </c>
      <c r="O2987" t="n">
        <v>0</v>
      </c>
      <c r="P2987" t="n">
        <v>1679</v>
      </c>
      <c r="Q2987" t="n">
        <v>-118</v>
      </c>
      <c r="R2987" t="n">
        <v>8592</v>
      </c>
      <c r="S2987" t="n">
        <v>0</v>
      </c>
    </row>
    <row r="2988">
      <c r="A2988" s="23" t="n">
        <v>45657</v>
      </c>
      <c r="B2988" t="inlineStr">
        <is>
          <t>Hokuriku</t>
        </is>
      </c>
      <c r="C2988" t="n">
        <v>65663.5</v>
      </c>
      <c r="D2988" t="n">
        <v>0</v>
      </c>
      <c r="E2988" t="n">
        <v>9322</v>
      </c>
      <c r="F2988" t="n">
        <v>33430</v>
      </c>
      <c r="G2988" t="n">
        <v>122</v>
      </c>
      <c r="H2988" t="n">
        <v>0</v>
      </c>
      <c r="I2988" t="n">
        <v>12744.5</v>
      </c>
      <c r="J2988" t="n">
        <v>0</v>
      </c>
      <c r="K2988" t="n">
        <v>2208.5</v>
      </c>
      <c r="L2988" t="n">
        <v>1017</v>
      </c>
      <c r="M2988" t="n">
        <v>0</v>
      </c>
      <c r="N2988" t="n">
        <v>1531.5</v>
      </c>
      <c r="O2988" t="n">
        <v>0</v>
      </c>
      <c r="P2988" t="n">
        <v>248</v>
      </c>
      <c r="Q2988" t="n">
        <v>0</v>
      </c>
      <c r="R2988" t="n">
        <v>4117</v>
      </c>
      <c r="S2988" t="n">
        <v>918.5</v>
      </c>
    </row>
    <row r="2989">
      <c r="A2989" s="23" t="n">
        <v>45657</v>
      </c>
      <c r="B2989" t="inlineStr">
        <is>
          <t>Kansai</t>
        </is>
      </c>
      <c r="C2989" t="n">
        <v>325927.5</v>
      </c>
      <c r="D2989" t="n">
        <v>110408</v>
      </c>
      <c r="E2989" t="n">
        <v>93882.5</v>
      </c>
      <c r="F2989" t="n">
        <v>46874</v>
      </c>
      <c r="G2989" t="n">
        <v>72</v>
      </c>
      <c r="H2989" t="n">
        <v>12561.5</v>
      </c>
      <c r="I2989" t="n">
        <v>15898.5</v>
      </c>
      <c r="J2989" t="n">
        <v>0</v>
      </c>
      <c r="K2989" t="n">
        <v>6518.5</v>
      </c>
      <c r="L2989" t="n">
        <v>13830.5</v>
      </c>
      <c r="M2989" t="n">
        <v>0</v>
      </c>
      <c r="N2989" t="n">
        <v>1923.5</v>
      </c>
      <c r="O2989" t="n">
        <v>0</v>
      </c>
      <c r="P2989" t="n">
        <v>110</v>
      </c>
      <c r="Q2989" t="n">
        <v>87.5</v>
      </c>
      <c r="R2989" t="n">
        <v>21517</v>
      </c>
      <c r="S2989" t="n">
        <v>2244</v>
      </c>
    </row>
    <row r="2990">
      <c r="A2990" s="23" t="n">
        <v>45657</v>
      </c>
      <c r="B2990" t="inlineStr">
        <is>
          <t>Kyushu</t>
        </is>
      </c>
      <c r="C2990" t="n">
        <v>208602</v>
      </c>
      <c r="D2990" t="n">
        <v>99599</v>
      </c>
      <c r="E2990" t="n">
        <v>18994</v>
      </c>
      <c r="F2990" t="n">
        <v>59617</v>
      </c>
      <c r="G2990" t="n">
        <v>2224</v>
      </c>
      <c r="H2990" t="n">
        <v>5773</v>
      </c>
      <c r="I2990" t="n">
        <v>6762</v>
      </c>
      <c r="J2990" t="n">
        <v>3837</v>
      </c>
      <c r="K2990" t="n">
        <v>16129</v>
      </c>
      <c r="L2990" t="n">
        <v>30394.5</v>
      </c>
      <c r="M2990" t="n">
        <v>5332.5</v>
      </c>
      <c r="N2990" t="n">
        <v>2648.5</v>
      </c>
      <c r="O2990" t="n">
        <v>1542</v>
      </c>
      <c r="P2990" t="n">
        <v>-3319</v>
      </c>
      <c r="Q2990" t="n">
        <v>-58</v>
      </c>
      <c r="R2990" t="n">
        <v>39468</v>
      </c>
      <c r="S2990" t="n">
        <v>5469</v>
      </c>
    </row>
    <row r="2991">
      <c r="A2991" s="23" t="n">
        <v>45657</v>
      </c>
      <c r="B2991" t="inlineStr">
        <is>
          <t>Shikoku</t>
        </is>
      </c>
      <c r="C2991" t="n">
        <v>63592</v>
      </c>
      <c r="D2991" t="n">
        <v>21120</v>
      </c>
      <c r="E2991" t="n">
        <v>2858</v>
      </c>
      <c r="F2991" t="n">
        <v>35571.5</v>
      </c>
      <c r="G2991" t="n">
        <v>2549</v>
      </c>
      <c r="H2991" t="n">
        <v>1606.5</v>
      </c>
      <c r="I2991" t="n">
        <v>4258</v>
      </c>
      <c r="K2991" t="n">
        <v>4896</v>
      </c>
      <c r="L2991" t="n">
        <v>7081</v>
      </c>
      <c r="M2991" t="n">
        <v>0</v>
      </c>
      <c r="N2991" t="n">
        <v>2790</v>
      </c>
      <c r="O2991" t="n">
        <v>0</v>
      </c>
      <c r="P2991" t="n">
        <v>524</v>
      </c>
      <c r="R2991" t="n">
        <v>-19662</v>
      </c>
    </row>
    <row r="2992">
      <c r="A2992" s="23" t="n">
        <v>45657</v>
      </c>
      <c r="B2992" t="inlineStr">
        <is>
          <t>Tohoku</t>
        </is>
      </c>
      <c r="C2992" t="n">
        <v>211969.5</v>
      </c>
      <c r="D2992" t="n">
        <v>18921.5</v>
      </c>
      <c r="E2992" t="n">
        <v>82219</v>
      </c>
      <c r="F2992" t="n">
        <v>135271</v>
      </c>
      <c r="G2992" t="n">
        <v>752.5</v>
      </c>
      <c r="H2992" t="n">
        <v>5998</v>
      </c>
      <c r="I2992" t="n">
        <v>19528.5</v>
      </c>
      <c r="J2992" t="n">
        <v>3849.5</v>
      </c>
      <c r="K2992" t="n">
        <v>18838.5</v>
      </c>
      <c r="L2992" t="n">
        <v>12961.5</v>
      </c>
      <c r="M2992" t="n">
        <v>0</v>
      </c>
      <c r="N2992" t="n">
        <v>14440</v>
      </c>
      <c r="O2992" t="n">
        <v>0</v>
      </c>
      <c r="P2992" t="n">
        <v>-55</v>
      </c>
      <c r="Q2992" t="n">
        <v>-44</v>
      </c>
      <c r="R2992" t="n">
        <v>-101175</v>
      </c>
      <c r="S2992" t="n">
        <v>463.5</v>
      </c>
    </row>
    <row r="2993">
      <c r="A2993" s="23" t="n">
        <v>45657</v>
      </c>
      <c r="B2993" t="inlineStr">
        <is>
          <t>Tokyo</t>
        </is>
      </c>
      <c r="C2993" t="n">
        <v>674901.5</v>
      </c>
      <c r="D2993" t="n">
        <v>0</v>
      </c>
      <c r="E2993" t="n">
        <v>282789</v>
      </c>
      <c r="F2993" t="n">
        <v>143135</v>
      </c>
      <c r="G2993" t="n">
        <v>11630</v>
      </c>
      <c r="H2993" t="n">
        <v>41019</v>
      </c>
      <c r="I2993" t="n">
        <v>20699</v>
      </c>
      <c r="J2993" t="n">
        <v>0</v>
      </c>
      <c r="K2993" t="n">
        <v>10099.5</v>
      </c>
      <c r="L2993" t="n">
        <v>61912.5</v>
      </c>
      <c r="M2993" t="n">
        <v>0</v>
      </c>
      <c r="N2993" t="n">
        <v>3590</v>
      </c>
      <c r="O2993" t="n">
        <v>0</v>
      </c>
      <c r="P2993" t="n">
        <v>-5531.5</v>
      </c>
      <c r="Q2993" t="n">
        <v>21</v>
      </c>
      <c r="R2993" t="n">
        <v>99897</v>
      </c>
      <c r="S2993" t="n">
        <v>5643.5</v>
      </c>
    </row>
    <row r="2994">
      <c r="A2994" s="23" t="n">
        <v>45658</v>
      </c>
      <c r="B2994" t="inlineStr">
        <is>
          <t>Chugoku</t>
        </is>
      </c>
      <c r="C2994" t="n">
        <v>131851.5</v>
      </c>
      <c r="D2994" t="n">
        <v>19342</v>
      </c>
      <c r="E2994" t="n">
        <v>8971.5</v>
      </c>
      <c r="F2994" t="n">
        <v>67531</v>
      </c>
      <c r="G2994" t="n">
        <v>3603.5</v>
      </c>
      <c r="H2994" t="n">
        <v>14795</v>
      </c>
      <c r="I2994" t="n">
        <v>6468.5</v>
      </c>
      <c r="J2994" t="n">
        <v>0</v>
      </c>
      <c r="K2994" t="n">
        <v>6107</v>
      </c>
      <c r="L2994" t="n">
        <v>23906</v>
      </c>
      <c r="M2994" t="n">
        <v>0</v>
      </c>
      <c r="N2994" t="n">
        <v>911</v>
      </c>
      <c r="O2994" t="n">
        <v>0</v>
      </c>
      <c r="P2994" t="n">
        <v>-5726.5</v>
      </c>
      <c r="Q2994" t="n">
        <v>5</v>
      </c>
      <c r="R2994" t="n">
        <v>-14066</v>
      </c>
      <c r="S2994" t="n">
        <v>0</v>
      </c>
    </row>
    <row r="2995">
      <c r="A2995" s="23" t="n">
        <v>45658</v>
      </c>
      <c r="B2995" t="inlineStr">
        <is>
          <t>Hokkaido</t>
        </is>
      </c>
      <c r="C2995" t="n">
        <v>89344</v>
      </c>
      <c r="D2995" t="n">
        <v>0</v>
      </c>
      <c r="E2995" t="n">
        <v>10899</v>
      </c>
      <c r="F2995" t="n">
        <v>40505.5</v>
      </c>
      <c r="G2995" t="n">
        <v>3692</v>
      </c>
      <c r="H2995" t="n">
        <v>5434</v>
      </c>
      <c r="I2995" t="n">
        <v>6936</v>
      </c>
      <c r="J2995" t="n">
        <v>456</v>
      </c>
      <c r="K2995" t="n">
        <v>5711</v>
      </c>
      <c r="L2995" t="n">
        <v>2822.5</v>
      </c>
      <c r="M2995" t="n">
        <v>0</v>
      </c>
      <c r="N2995" t="n">
        <v>6202</v>
      </c>
      <c r="O2995" t="n">
        <v>0</v>
      </c>
      <c r="P2995" t="n">
        <v>-421</v>
      </c>
      <c r="Q2995" t="n">
        <v>-120.5</v>
      </c>
      <c r="R2995" t="n">
        <v>7227.5</v>
      </c>
      <c r="S2995" t="n">
        <v>0</v>
      </c>
    </row>
    <row r="2996">
      <c r="A2996" s="23" t="n">
        <v>45658</v>
      </c>
      <c r="B2996" t="inlineStr">
        <is>
          <t>Hokuriku</t>
        </is>
      </c>
      <c r="C2996" t="n">
        <v>61786.5</v>
      </c>
      <c r="D2996" t="n">
        <v>0</v>
      </c>
      <c r="E2996" t="n">
        <v>3321.5</v>
      </c>
      <c r="F2996" t="n">
        <v>42866.5</v>
      </c>
      <c r="G2996" t="n">
        <v>0</v>
      </c>
      <c r="H2996" t="n">
        <v>0</v>
      </c>
      <c r="I2996" t="n">
        <v>11636</v>
      </c>
      <c r="J2996" t="n">
        <v>0</v>
      </c>
      <c r="K2996" t="n">
        <v>2223</v>
      </c>
      <c r="L2996" t="n">
        <v>2873</v>
      </c>
      <c r="M2996" t="n">
        <v>0</v>
      </c>
      <c r="N2996" t="n">
        <v>708</v>
      </c>
      <c r="O2996" t="n">
        <v>0</v>
      </c>
      <c r="P2996" t="n">
        <v>0</v>
      </c>
      <c r="Q2996" t="n">
        <v>0</v>
      </c>
      <c r="R2996" t="n">
        <v>-2656</v>
      </c>
      <c r="S2996" t="n">
        <v>813.5</v>
      </c>
    </row>
    <row r="2997">
      <c r="A2997" s="23" t="n">
        <v>45658</v>
      </c>
      <c r="B2997" t="inlineStr">
        <is>
          <t>Kansai</t>
        </is>
      </c>
      <c r="C2997" t="n">
        <v>305584.5</v>
      </c>
      <c r="D2997" t="n">
        <v>110419.5</v>
      </c>
      <c r="E2997" t="n">
        <v>89285.5</v>
      </c>
      <c r="F2997" t="n">
        <v>35654</v>
      </c>
      <c r="G2997" t="n">
        <v>0</v>
      </c>
      <c r="H2997" t="n">
        <v>12143.5</v>
      </c>
      <c r="I2997" t="n">
        <v>13729.5</v>
      </c>
      <c r="J2997" t="n">
        <v>0</v>
      </c>
      <c r="K2997" t="n">
        <v>6469</v>
      </c>
      <c r="L2997" t="n">
        <v>21879.5</v>
      </c>
      <c r="M2997" t="n">
        <v>29</v>
      </c>
      <c r="N2997" t="n">
        <v>1037</v>
      </c>
      <c r="O2997" t="n">
        <v>0</v>
      </c>
      <c r="P2997" t="n">
        <v>-10467.5</v>
      </c>
      <c r="Q2997" t="n">
        <v>89</v>
      </c>
      <c r="R2997" t="n">
        <v>23255</v>
      </c>
      <c r="S2997" t="n">
        <v>2090.5</v>
      </c>
    </row>
    <row r="2998">
      <c r="A2998" s="23" t="n">
        <v>45658</v>
      </c>
      <c r="B2998" t="inlineStr">
        <is>
          <t>Kyushu</t>
        </is>
      </c>
      <c r="C2998" t="n">
        <v>212100</v>
      </c>
      <c r="D2998" t="n">
        <v>99564</v>
      </c>
      <c r="E2998" t="n">
        <v>18860</v>
      </c>
      <c r="F2998" t="n">
        <v>67197</v>
      </c>
      <c r="G2998" t="n">
        <v>2214</v>
      </c>
      <c r="H2998" t="n">
        <v>5704</v>
      </c>
      <c r="I2998" t="n">
        <v>6740</v>
      </c>
      <c r="J2998" t="n">
        <v>3853</v>
      </c>
      <c r="K2998" t="n">
        <v>15996</v>
      </c>
      <c r="L2998" t="n">
        <v>29446</v>
      </c>
      <c r="M2998" t="n">
        <v>15440.5</v>
      </c>
      <c r="N2998" t="n">
        <v>547</v>
      </c>
      <c r="O2998" t="n">
        <v>0</v>
      </c>
      <c r="P2998" t="n">
        <v>-4288</v>
      </c>
      <c r="Q2998" t="n">
        <v>-102</v>
      </c>
      <c r="R2998" t="n">
        <v>38910</v>
      </c>
      <c r="S2998" t="n">
        <v>5279</v>
      </c>
    </row>
    <row r="2999">
      <c r="A2999" s="23" t="n">
        <v>45658</v>
      </c>
      <c r="B2999" t="inlineStr">
        <is>
          <t>Shikoku</t>
        </is>
      </c>
      <c r="C2999" t="n">
        <v>59947</v>
      </c>
      <c r="D2999" t="n">
        <v>21116</v>
      </c>
      <c r="E2999" t="n">
        <v>4089</v>
      </c>
      <c r="F2999" t="n">
        <v>32817.5</v>
      </c>
      <c r="G2999" t="n">
        <v>2542.5</v>
      </c>
      <c r="H2999" t="n">
        <v>1512</v>
      </c>
      <c r="I2999" t="n">
        <v>4056</v>
      </c>
      <c r="K2999" t="n">
        <v>4509</v>
      </c>
      <c r="L2999" t="n">
        <v>9902</v>
      </c>
      <c r="M2999" t="n">
        <v>517.5</v>
      </c>
      <c r="N2999" t="n">
        <v>1543</v>
      </c>
      <c r="O2999" t="n">
        <v>0</v>
      </c>
      <c r="P2999" t="n">
        <v>-352</v>
      </c>
      <c r="R2999" t="n">
        <v>-21788</v>
      </c>
    </row>
    <row r="3000">
      <c r="A3000" s="23" t="n">
        <v>45658</v>
      </c>
      <c r="B3000" t="inlineStr">
        <is>
          <t>Tohoku</t>
        </is>
      </c>
      <c r="C3000" t="n">
        <v>206818</v>
      </c>
      <c r="D3000" t="n">
        <v>18915</v>
      </c>
      <c r="E3000" t="n">
        <v>63796</v>
      </c>
      <c r="F3000" t="n">
        <v>136727.5</v>
      </c>
      <c r="G3000" t="n">
        <v>736</v>
      </c>
      <c r="H3000" t="n">
        <v>5947.5</v>
      </c>
      <c r="I3000" t="n">
        <v>19035.5</v>
      </c>
      <c r="J3000" t="n">
        <v>3941.5</v>
      </c>
      <c r="K3000" t="n">
        <v>19957.5</v>
      </c>
      <c r="L3000" t="n">
        <v>16609.5</v>
      </c>
      <c r="M3000" t="n">
        <v>0</v>
      </c>
      <c r="N3000" t="n">
        <v>23277</v>
      </c>
      <c r="O3000" t="n">
        <v>0</v>
      </c>
      <c r="P3000" t="n">
        <v>-504.5</v>
      </c>
      <c r="Q3000" t="n">
        <v>-48</v>
      </c>
      <c r="R3000" t="n">
        <v>-102011</v>
      </c>
      <c r="S3000" t="n">
        <v>438.5</v>
      </c>
    </row>
    <row r="3001">
      <c r="A3001" s="23" t="n">
        <v>45658</v>
      </c>
      <c r="B3001" t="inlineStr">
        <is>
          <t>Tokyo</t>
        </is>
      </c>
      <c r="C3001" t="n">
        <v>639770</v>
      </c>
      <c r="D3001" t="n">
        <v>0</v>
      </c>
      <c r="E3001" t="n">
        <v>268829</v>
      </c>
      <c r="F3001" t="n">
        <v>122538.5</v>
      </c>
      <c r="G3001" t="n">
        <v>11696.5</v>
      </c>
      <c r="H3001" t="n">
        <v>41384</v>
      </c>
      <c r="I3001" t="n">
        <v>20255.5</v>
      </c>
      <c r="J3001" t="n">
        <v>0</v>
      </c>
      <c r="K3001" t="n">
        <v>9771.5</v>
      </c>
      <c r="L3001" t="n">
        <v>65209</v>
      </c>
      <c r="M3001" t="n">
        <v>0</v>
      </c>
      <c r="N3001" t="n">
        <v>2881.5</v>
      </c>
      <c r="O3001" t="n">
        <v>0</v>
      </c>
      <c r="P3001" t="n">
        <v>-5980</v>
      </c>
      <c r="Q3001" t="n">
        <v>28</v>
      </c>
      <c r="R3001" t="n">
        <v>97144</v>
      </c>
      <c r="S3001" t="n">
        <v>6014</v>
      </c>
    </row>
    <row r="3002">
      <c r="A3002" s="23" t="n">
        <v>45659</v>
      </c>
      <c r="B3002" t="inlineStr">
        <is>
          <t>Chugoku</t>
        </is>
      </c>
      <c r="C3002" t="n">
        <v>134619.5</v>
      </c>
      <c r="D3002" t="n">
        <v>19337</v>
      </c>
      <c r="E3002" t="n">
        <v>8706</v>
      </c>
      <c r="F3002" t="n">
        <v>70644</v>
      </c>
      <c r="G3002" t="n">
        <v>3651.5</v>
      </c>
      <c r="H3002" t="n">
        <v>15509.5</v>
      </c>
      <c r="I3002" t="n">
        <v>6230.5</v>
      </c>
      <c r="J3002" t="n">
        <v>0</v>
      </c>
      <c r="K3002" t="n">
        <v>6108.5</v>
      </c>
      <c r="L3002" t="n">
        <v>21359.5</v>
      </c>
      <c r="M3002" t="n">
        <v>0</v>
      </c>
      <c r="N3002" t="n">
        <v>665</v>
      </c>
      <c r="O3002" t="n">
        <v>0</v>
      </c>
      <c r="P3002" t="n">
        <v>-265.5</v>
      </c>
      <c r="Q3002" t="n">
        <v>6</v>
      </c>
      <c r="R3002" t="n">
        <v>-17330</v>
      </c>
      <c r="S3002" t="n">
        <v>0</v>
      </c>
    </row>
    <row r="3003">
      <c r="A3003" s="23" t="n">
        <v>45659</v>
      </c>
      <c r="B3003" t="inlineStr">
        <is>
          <t>Hokkaido</t>
        </is>
      </c>
      <c r="C3003" t="n">
        <v>89409</v>
      </c>
      <c r="D3003" t="n">
        <v>0</v>
      </c>
      <c r="E3003" t="n">
        <v>9875</v>
      </c>
      <c r="F3003" t="n">
        <v>40285</v>
      </c>
      <c r="G3003" t="n">
        <v>3078.5</v>
      </c>
      <c r="H3003" t="n">
        <v>5438.5</v>
      </c>
      <c r="I3003" t="n">
        <v>6821</v>
      </c>
      <c r="J3003" t="n">
        <v>456</v>
      </c>
      <c r="K3003" t="n">
        <v>5719.5</v>
      </c>
      <c r="L3003" t="n">
        <v>5410.5</v>
      </c>
      <c r="M3003" t="n">
        <v>0</v>
      </c>
      <c r="N3003" t="n">
        <v>8860</v>
      </c>
      <c r="O3003" t="n">
        <v>0</v>
      </c>
      <c r="P3003" t="n">
        <v>67.5</v>
      </c>
      <c r="Q3003" t="n">
        <v>-117.5</v>
      </c>
      <c r="R3003" t="n">
        <v>3515</v>
      </c>
      <c r="S3003" t="n">
        <v>0</v>
      </c>
    </row>
    <row r="3004">
      <c r="A3004" s="23" t="n">
        <v>45659</v>
      </c>
      <c r="B3004" t="inlineStr">
        <is>
          <t>Hokuriku</t>
        </is>
      </c>
      <c r="C3004" t="n">
        <v>61959.5</v>
      </c>
      <c r="D3004" t="n">
        <v>0</v>
      </c>
      <c r="E3004" t="n">
        <v>2934</v>
      </c>
      <c r="F3004" t="n">
        <v>45544</v>
      </c>
      <c r="G3004" t="n">
        <v>0</v>
      </c>
      <c r="H3004" t="n">
        <v>0</v>
      </c>
      <c r="I3004" t="n">
        <v>12052</v>
      </c>
      <c r="J3004" t="n">
        <v>0</v>
      </c>
      <c r="K3004" t="n">
        <v>2218.5</v>
      </c>
      <c r="L3004" t="n">
        <v>1141.5</v>
      </c>
      <c r="M3004" t="n">
        <v>0</v>
      </c>
      <c r="N3004" t="n">
        <v>268</v>
      </c>
      <c r="O3004" t="n">
        <v>0</v>
      </c>
      <c r="P3004" t="n">
        <v>0</v>
      </c>
      <c r="Q3004" t="n">
        <v>0</v>
      </c>
      <c r="R3004" t="n">
        <v>-3073</v>
      </c>
      <c r="S3004" t="n">
        <v>877</v>
      </c>
    </row>
    <row r="3005">
      <c r="A3005" s="23" t="n">
        <v>45659</v>
      </c>
      <c r="B3005" t="inlineStr">
        <is>
          <t>Kansai</t>
        </is>
      </c>
      <c r="C3005" t="n">
        <v>311466</v>
      </c>
      <c r="D3005" t="n">
        <v>110415.5</v>
      </c>
      <c r="E3005" t="n">
        <v>88673.5</v>
      </c>
      <c r="F3005" t="n">
        <v>38080</v>
      </c>
      <c r="G3005" t="n">
        <v>72</v>
      </c>
      <c r="H3005" t="n">
        <v>10760.5</v>
      </c>
      <c r="I3005" t="n">
        <v>13726</v>
      </c>
      <c r="J3005" t="n">
        <v>0</v>
      </c>
      <c r="K3005" t="n">
        <v>6445</v>
      </c>
      <c r="L3005" t="n">
        <v>21271.5</v>
      </c>
      <c r="M3005" t="n">
        <v>78</v>
      </c>
      <c r="N3005" t="n">
        <v>893</v>
      </c>
      <c r="O3005" t="n">
        <v>0</v>
      </c>
      <c r="P3005" t="n">
        <v>-7267.5</v>
      </c>
      <c r="Q3005" t="n">
        <v>89</v>
      </c>
      <c r="R3005" t="n">
        <v>26095</v>
      </c>
      <c r="S3005" t="n">
        <v>2212.5</v>
      </c>
    </row>
    <row r="3006">
      <c r="A3006" s="23" t="n">
        <v>45659</v>
      </c>
      <c r="B3006" t="inlineStr">
        <is>
          <t>Kyushu</t>
        </is>
      </c>
      <c r="C3006" t="n">
        <v>209773</v>
      </c>
      <c r="D3006" t="n">
        <v>99588</v>
      </c>
      <c r="E3006" t="n">
        <v>17873</v>
      </c>
      <c r="F3006" t="n">
        <v>60346</v>
      </c>
      <c r="G3006" t="n">
        <v>2283</v>
      </c>
      <c r="H3006" t="n">
        <v>5530</v>
      </c>
      <c r="I3006" t="n">
        <v>6646</v>
      </c>
      <c r="J3006" t="n">
        <v>3845</v>
      </c>
      <c r="K3006" t="n">
        <v>15976</v>
      </c>
      <c r="L3006" t="n">
        <v>32124</v>
      </c>
      <c r="M3006" t="n">
        <v>9111.5</v>
      </c>
      <c r="N3006" t="n">
        <v>1060</v>
      </c>
      <c r="O3006" t="n">
        <v>0</v>
      </c>
      <c r="P3006" t="n">
        <v>-3973</v>
      </c>
      <c r="Q3006" t="n">
        <v>-69</v>
      </c>
      <c r="R3006" t="n">
        <v>36722</v>
      </c>
      <c r="S3006" t="n">
        <v>5266</v>
      </c>
    </row>
    <row r="3007">
      <c r="A3007" s="23" t="n">
        <v>45659</v>
      </c>
      <c r="B3007" t="inlineStr">
        <is>
          <t>Shikoku</t>
        </is>
      </c>
      <c r="C3007" t="n">
        <v>60475</v>
      </c>
      <c r="D3007" t="n">
        <v>21120</v>
      </c>
      <c r="E3007" t="n">
        <v>4178.5</v>
      </c>
      <c r="F3007" t="n">
        <v>35302.5</v>
      </c>
      <c r="G3007" t="n">
        <v>2543</v>
      </c>
      <c r="H3007" t="n">
        <v>1610</v>
      </c>
      <c r="I3007" t="n">
        <v>4407</v>
      </c>
      <c r="K3007" t="n">
        <v>4527</v>
      </c>
      <c r="L3007" t="n">
        <v>9378</v>
      </c>
      <c r="M3007" t="n">
        <v>941.5</v>
      </c>
      <c r="N3007" t="n">
        <v>1578</v>
      </c>
      <c r="O3007" t="n">
        <v>0</v>
      </c>
      <c r="P3007" t="n">
        <v>-524</v>
      </c>
      <c r="R3007" t="n">
        <v>-23645</v>
      </c>
    </row>
    <row r="3008">
      <c r="A3008" s="23" t="n">
        <v>45659</v>
      </c>
      <c r="B3008" t="inlineStr">
        <is>
          <t>Tohoku</t>
        </is>
      </c>
      <c r="C3008" t="n">
        <v>213495</v>
      </c>
      <c r="D3008" t="n">
        <v>18900.5</v>
      </c>
      <c r="E3008" t="n">
        <v>69915</v>
      </c>
      <c r="F3008" t="n">
        <v>139977</v>
      </c>
      <c r="G3008" t="n">
        <v>759</v>
      </c>
      <c r="H3008" t="n">
        <v>6097</v>
      </c>
      <c r="I3008" t="n">
        <v>17462</v>
      </c>
      <c r="J3008" t="n">
        <v>3873</v>
      </c>
      <c r="K3008" t="n">
        <v>19553.5</v>
      </c>
      <c r="L3008" t="n">
        <v>13933.5</v>
      </c>
      <c r="M3008" t="n">
        <v>0</v>
      </c>
      <c r="N3008" t="n">
        <v>22338</v>
      </c>
      <c r="O3008" t="n">
        <v>0</v>
      </c>
      <c r="P3008" t="n">
        <v>-888</v>
      </c>
      <c r="Q3008" t="n">
        <v>-45.5</v>
      </c>
      <c r="R3008" t="n">
        <v>-98851</v>
      </c>
      <c r="S3008" t="n">
        <v>471</v>
      </c>
    </row>
    <row r="3009">
      <c r="A3009" s="23" t="n">
        <v>45659</v>
      </c>
      <c r="B3009" t="inlineStr">
        <is>
          <t>Tokyo</t>
        </is>
      </c>
      <c r="C3009" t="n">
        <v>651813.5</v>
      </c>
      <c r="D3009" t="n">
        <v>0</v>
      </c>
      <c r="E3009" t="n">
        <v>277345</v>
      </c>
      <c r="F3009" t="n">
        <v>132812</v>
      </c>
      <c r="G3009" t="n">
        <v>11501.5</v>
      </c>
      <c r="H3009" t="n">
        <v>40339.5</v>
      </c>
      <c r="I3009" t="n">
        <v>19939.5</v>
      </c>
      <c r="J3009" t="n">
        <v>0</v>
      </c>
      <c r="K3009" t="n">
        <v>9693</v>
      </c>
      <c r="L3009" t="n">
        <v>62820</v>
      </c>
      <c r="M3009" t="n">
        <v>0</v>
      </c>
      <c r="N3009" t="n">
        <v>1636</v>
      </c>
      <c r="O3009" t="n">
        <v>0</v>
      </c>
      <c r="P3009" t="n">
        <v>-15838</v>
      </c>
      <c r="Q3009" t="n">
        <v>28.5</v>
      </c>
      <c r="R3009" t="n">
        <v>105263.5</v>
      </c>
      <c r="S3009" t="n">
        <v>6273</v>
      </c>
    </row>
    <row r="3010">
      <c r="A3010" s="23" t="n">
        <v>45660</v>
      </c>
      <c r="B3010" t="inlineStr">
        <is>
          <t>Chugoku</t>
        </is>
      </c>
      <c r="C3010" t="n">
        <v>141093.5</v>
      </c>
      <c r="D3010" t="n">
        <v>19339</v>
      </c>
      <c r="E3010" t="n">
        <v>9734.5</v>
      </c>
      <c r="F3010" t="n">
        <v>76529</v>
      </c>
      <c r="G3010" t="n">
        <v>3696.5</v>
      </c>
      <c r="H3010" t="n">
        <v>16429.5</v>
      </c>
      <c r="I3010" t="n">
        <v>6189</v>
      </c>
      <c r="J3010" t="n">
        <v>0</v>
      </c>
      <c r="K3010" t="n">
        <v>6156.5</v>
      </c>
      <c r="L3010" t="n">
        <v>18760</v>
      </c>
      <c r="M3010" t="n">
        <v>0</v>
      </c>
      <c r="N3010" t="n">
        <v>2254.5</v>
      </c>
      <c r="O3010" t="n">
        <v>0</v>
      </c>
      <c r="P3010" t="n">
        <v>-4595.5</v>
      </c>
      <c r="Q3010" t="n">
        <v>5.5</v>
      </c>
      <c r="R3010" t="n">
        <v>-13410</v>
      </c>
      <c r="S3010" t="n">
        <v>0</v>
      </c>
    </row>
    <row r="3011">
      <c r="A3011" s="23" t="n">
        <v>45660</v>
      </c>
      <c r="B3011" t="inlineStr">
        <is>
          <t>Hokkaido</t>
        </is>
      </c>
      <c r="C3011" t="n">
        <v>94253</v>
      </c>
      <c r="D3011" t="n">
        <v>0</v>
      </c>
      <c r="E3011" t="n">
        <v>11164.5</v>
      </c>
      <c r="F3011" t="n">
        <v>42077</v>
      </c>
      <c r="G3011" t="n">
        <v>3296.5</v>
      </c>
      <c r="H3011" t="n">
        <v>5400</v>
      </c>
      <c r="I3011" t="n">
        <v>7015.5</v>
      </c>
      <c r="J3011" t="n">
        <v>456</v>
      </c>
      <c r="K3011" t="n">
        <v>5708</v>
      </c>
      <c r="L3011" t="n">
        <v>5080</v>
      </c>
      <c r="M3011" t="n">
        <v>0</v>
      </c>
      <c r="N3011" t="n">
        <v>8320</v>
      </c>
      <c r="O3011" t="n">
        <v>0</v>
      </c>
      <c r="P3011" t="n">
        <v>-559</v>
      </c>
      <c r="Q3011" t="n">
        <v>-89.5</v>
      </c>
      <c r="R3011" t="n">
        <v>6384</v>
      </c>
      <c r="S3011" t="n">
        <v>0</v>
      </c>
    </row>
    <row r="3012">
      <c r="A3012" s="23" t="n">
        <v>45660</v>
      </c>
      <c r="B3012" t="inlineStr">
        <is>
          <t>Hokuriku</t>
        </is>
      </c>
      <c r="C3012" t="n">
        <v>67101.5</v>
      </c>
      <c r="D3012" t="n">
        <v>0</v>
      </c>
      <c r="E3012" t="n">
        <v>4208.5</v>
      </c>
      <c r="F3012" t="n">
        <v>52771</v>
      </c>
      <c r="G3012" t="n">
        <v>102.5</v>
      </c>
      <c r="H3012" t="n">
        <v>110</v>
      </c>
      <c r="I3012" t="n">
        <v>11536</v>
      </c>
      <c r="J3012" t="n">
        <v>0</v>
      </c>
      <c r="K3012" t="n">
        <v>2218.5</v>
      </c>
      <c r="L3012" t="n">
        <v>1326.5</v>
      </c>
      <c r="M3012" t="n">
        <v>0</v>
      </c>
      <c r="N3012" t="n">
        <v>425</v>
      </c>
      <c r="O3012" t="n">
        <v>0</v>
      </c>
      <c r="P3012" t="n">
        <v>52</v>
      </c>
      <c r="Q3012" t="n">
        <v>0</v>
      </c>
      <c r="R3012" t="n">
        <v>-6531</v>
      </c>
      <c r="S3012" t="n">
        <v>879.5</v>
      </c>
    </row>
    <row r="3013">
      <c r="A3013" s="23" t="n">
        <v>45660</v>
      </c>
      <c r="B3013" t="inlineStr">
        <is>
          <t>Kansai</t>
        </is>
      </c>
      <c r="C3013" t="n">
        <v>322275.5</v>
      </c>
      <c r="D3013" t="n">
        <v>110397.5</v>
      </c>
      <c r="E3013" t="n">
        <v>94455.5</v>
      </c>
      <c r="F3013" t="n">
        <v>43207</v>
      </c>
      <c r="G3013" t="n">
        <v>72</v>
      </c>
      <c r="H3013" t="n">
        <v>10675</v>
      </c>
      <c r="I3013" t="n">
        <v>14877.5</v>
      </c>
      <c r="J3013" t="n">
        <v>0</v>
      </c>
      <c r="K3013" t="n">
        <v>6756.5</v>
      </c>
      <c r="L3013" t="n">
        <v>18820.5</v>
      </c>
      <c r="M3013" t="n">
        <v>0</v>
      </c>
      <c r="N3013" t="n">
        <v>2141.5</v>
      </c>
      <c r="O3013" t="n">
        <v>0</v>
      </c>
      <c r="P3013" t="n">
        <v>-3604</v>
      </c>
      <c r="Q3013" t="n">
        <v>89.5</v>
      </c>
      <c r="R3013" t="n">
        <v>22449</v>
      </c>
      <c r="S3013" t="n">
        <v>1938</v>
      </c>
    </row>
    <row r="3014">
      <c r="A3014" s="23" t="n">
        <v>45660</v>
      </c>
      <c r="B3014" t="inlineStr">
        <is>
          <t>Kyushu</t>
        </is>
      </c>
      <c r="C3014" t="n">
        <v>223790</v>
      </c>
      <c r="D3014" t="n">
        <v>99599</v>
      </c>
      <c r="E3014" t="n">
        <v>19153</v>
      </c>
      <c r="F3014" t="n">
        <v>65942</v>
      </c>
      <c r="G3014" t="n">
        <v>2309</v>
      </c>
      <c r="H3014" t="n">
        <v>5781</v>
      </c>
      <c r="I3014" t="n">
        <v>6629</v>
      </c>
      <c r="J3014" t="n">
        <v>3848</v>
      </c>
      <c r="K3014" t="n">
        <v>16020</v>
      </c>
      <c r="L3014" t="n">
        <v>32572.5</v>
      </c>
      <c r="M3014" t="n">
        <v>3712</v>
      </c>
      <c r="N3014" t="n">
        <v>3383.5</v>
      </c>
      <c r="O3014" t="n">
        <v>0</v>
      </c>
      <c r="P3014" t="n">
        <v>-2674</v>
      </c>
      <c r="Q3014" t="n">
        <v>-121</v>
      </c>
      <c r="R3014" t="n">
        <v>33928</v>
      </c>
      <c r="S3014" t="n">
        <v>5276</v>
      </c>
    </row>
    <row r="3015">
      <c r="A3015" s="23" t="n">
        <v>45660</v>
      </c>
      <c r="B3015" t="inlineStr">
        <is>
          <t>Shikoku</t>
        </is>
      </c>
      <c r="C3015" t="n">
        <v>64474</v>
      </c>
      <c r="D3015" t="n">
        <v>21116</v>
      </c>
      <c r="E3015" t="n">
        <v>3521</v>
      </c>
      <c r="F3015" t="n">
        <v>41129</v>
      </c>
      <c r="G3015" t="n">
        <v>2566</v>
      </c>
      <c r="H3015" t="n">
        <v>1196</v>
      </c>
      <c r="I3015" t="n">
        <v>4238</v>
      </c>
      <c r="K3015" t="n">
        <v>4502</v>
      </c>
      <c r="L3015" t="n">
        <v>7470</v>
      </c>
      <c r="M3015" t="n">
        <v>0</v>
      </c>
      <c r="N3015" t="n">
        <v>3156</v>
      </c>
      <c r="O3015" t="n">
        <v>0</v>
      </c>
      <c r="P3015" t="n">
        <v>7</v>
      </c>
      <c r="R3015" t="n">
        <v>-24427</v>
      </c>
    </row>
    <row r="3016">
      <c r="A3016" s="23" t="n">
        <v>45660</v>
      </c>
      <c r="B3016" t="inlineStr">
        <is>
          <t>Tohoku</t>
        </is>
      </c>
      <c r="C3016" t="n">
        <v>220574.5</v>
      </c>
      <c r="D3016" t="n">
        <v>18892.5</v>
      </c>
      <c r="E3016" t="n">
        <v>85268</v>
      </c>
      <c r="F3016" t="n">
        <v>148967</v>
      </c>
      <c r="G3016" t="n">
        <v>813.5</v>
      </c>
      <c r="H3016" t="n">
        <v>6134</v>
      </c>
      <c r="I3016" t="n">
        <v>17527.5</v>
      </c>
      <c r="J3016" t="n">
        <v>3868.5</v>
      </c>
      <c r="K3016" t="n">
        <v>19718.5</v>
      </c>
      <c r="L3016" t="n">
        <v>17111.5</v>
      </c>
      <c r="M3016" t="n">
        <v>0</v>
      </c>
      <c r="N3016" t="n">
        <v>6921</v>
      </c>
      <c r="O3016" t="n">
        <v>0</v>
      </c>
      <c r="P3016" t="n">
        <v>0</v>
      </c>
      <c r="Q3016" t="n">
        <v>-42</v>
      </c>
      <c r="R3016" t="n">
        <v>-105091</v>
      </c>
      <c r="S3016" t="n">
        <v>485.5</v>
      </c>
    </row>
    <row r="3017">
      <c r="A3017" s="23" t="n">
        <v>45660</v>
      </c>
      <c r="B3017" t="inlineStr">
        <is>
          <t>Tokyo</t>
        </is>
      </c>
      <c r="C3017" t="n">
        <v>696476.5</v>
      </c>
      <c r="D3017" t="n">
        <v>0</v>
      </c>
      <c r="E3017" t="n">
        <v>289524.5</v>
      </c>
      <c r="F3017" t="n">
        <v>153948</v>
      </c>
      <c r="G3017" t="n">
        <v>11511.5</v>
      </c>
      <c r="H3017" t="n">
        <v>38859</v>
      </c>
      <c r="I3017" t="n">
        <v>19790</v>
      </c>
      <c r="J3017" t="n">
        <v>0</v>
      </c>
      <c r="K3017" t="n">
        <v>9511.5</v>
      </c>
      <c r="L3017" t="n">
        <v>33691</v>
      </c>
      <c r="M3017" t="n">
        <v>0</v>
      </c>
      <c r="N3017" t="n">
        <v>1648</v>
      </c>
      <c r="O3017" t="n">
        <v>0</v>
      </c>
      <c r="P3017" t="n">
        <v>2450.5</v>
      </c>
      <c r="Q3017" t="n">
        <v>23.5</v>
      </c>
      <c r="R3017" t="n">
        <v>129518.5</v>
      </c>
      <c r="S3017" t="n">
        <v>5997</v>
      </c>
    </row>
    <row r="3018">
      <c r="A3018" s="23" t="n">
        <v>45661</v>
      </c>
      <c r="B3018" t="inlineStr">
        <is>
          <t>Chugoku</t>
        </is>
      </c>
      <c r="C3018" t="n">
        <v>152157.5</v>
      </c>
      <c r="D3018" t="n">
        <v>19341</v>
      </c>
      <c r="E3018" t="n">
        <v>9927.5</v>
      </c>
      <c r="F3018" t="n">
        <v>80533.5</v>
      </c>
      <c r="G3018" t="n">
        <v>3548</v>
      </c>
      <c r="H3018" t="n">
        <v>16571</v>
      </c>
      <c r="I3018" t="n">
        <v>5851</v>
      </c>
      <c r="J3018" t="n">
        <v>0</v>
      </c>
      <c r="K3018" t="n">
        <v>6005.5</v>
      </c>
      <c r="L3018" t="n">
        <v>14317</v>
      </c>
      <c r="M3018" t="n">
        <v>0</v>
      </c>
      <c r="N3018" t="n">
        <v>1071.5</v>
      </c>
      <c r="O3018" t="n">
        <v>0</v>
      </c>
      <c r="P3018" t="n">
        <v>-1322.5</v>
      </c>
      <c r="Q3018" t="n">
        <v>5.5</v>
      </c>
      <c r="R3018" t="n">
        <v>-3700</v>
      </c>
      <c r="S3018" t="n">
        <v>0</v>
      </c>
    </row>
    <row r="3019">
      <c r="A3019" s="23" t="n">
        <v>45661</v>
      </c>
      <c r="B3019" t="inlineStr">
        <is>
          <t>Hokkaido</t>
        </is>
      </c>
      <c r="C3019" t="n">
        <v>96259</v>
      </c>
      <c r="D3019" t="n">
        <v>0</v>
      </c>
      <c r="E3019" t="n">
        <v>10211</v>
      </c>
      <c r="F3019" t="n">
        <v>39147</v>
      </c>
      <c r="G3019" t="n">
        <v>2757.5</v>
      </c>
      <c r="H3019" t="n">
        <v>5196.5</v>
      </c>
      <c r="I3019" t="n">
        <v>7888.5</v>
      </c>
      <c r="J3019" t="n">
        <v>456</v>
      </c>
      <c r="K3019" t="n">
        <v>5705.5</v>
      </c>
      <c r="L3019" t="n">
        <v>5376.5</v>
      </c>
      <c r="M3019" t="n">
        <v>0</v>
      </c>
      <c r="N3019" t="n">
        <v>16368</v>
      </c>
      <c r="O3019" t="n">
        <v>0</v>
      </c>
      <c r="P3019" t="n">
        <v>-1254.5</v>
      </c>
      <c r="Q3019" t="n">
        <v>-152</v>
      </c>
      <c r="R3019" t="n">
        <v>4559</v>
      </c>
      <c r="S3019" t="n">
        <v>0</v>
      </c>
    </row>
    <row r="3020">
      <c r="A3020" s="23" t="n">
        <v>45661</v>
      </c>
      <c r="B3020" t="inlineStr">
        <is>
          <t>Hokuriku</t>
        </is>
      </c>
      <c r="C3020" t="n">
        <v>71997</v>
      </c>
      <c r="D3020" t="n">
        <v>0</v>
      </c>
      <c r="E3020" t="n">
        <v>4280.5</v>
      </c>
      <c r="F3020" t="n">
        <v>58165</v>
      </c>
      <c r="G3020" t="n">
        <v>0</v>
      </c>
      <c r="H3020" t="n">
        <v>169.5</v>
      </c>
      <c r="I3020" t="n">
        <v>11293.5</v>
      </c>
      <c r="J3020" t="n">
        <v>0</v>
      </c>
      <c r="K3020" t="n">
        <v>2208.5</v>
      </c>
      <c r="L3020" t="n">
        <v>2299</v>
      </c>
      <c r="M3020" t="n">
        <v>0</v>
      </c>
      <c r="N3020" t="n">
        <v>270</v>
      </c>
      <c r="O3020" t="n">
        <v>0</v>
      </c>
      <c r="P3020" t="n">
        <v>203.5</v>
      </c>
      <c r="Q3020" t="n">
        <v>0</v>
      </c>
      <c r="R3020" t="n">
        <v>-7731</v>
      </c>
      <c r="S3020" t="n">
        <v>836.5</v>
      </c>
    </row>
    <row r="3021">
      <c r="A3021" s="23" t="n">
        <v>45661</v>
      </c>
      <c r="B3021" t="inlineStr">
        <is>
          <t>Kansai</t>
        </is>
      </c>
      <c r="C3021" t="n">
        <v>346401.5</v>
      </c>
      <c r="D3021" t="n">
        <v>110399</v>
      </c>
      <c r="E3021" t="n">
        <v>103808</v>
      </c>
      <c r="F3021" t="n">
        <v>66554.5</v>
      </c>
      <c r="G3021" t="n">
        <v>89</v>
      </c>
      <c r="H3021" t="n">
        <v>10383</v>
      </c>
      <c r="I3021" t="n">
        <v>14258</v>
      </c>
      <c r="J3021" t="n">
        <v>0</v>
      </c>
      <c r="K3021" t="n">
        <v>6737</v>
      </c>
      <c r="L3021" t="n">
        <v>18035.5</v>
      </c>
      <c r="M3021" t="n">
        <v>0</v>
      </c>
      <c r="N3021" t="n">
        <v>1774</v>
      </c>
      <c r="O3021" t="n">
        <v>0</v>
      </c>
      <c r="P3021" t="n">
        <v>-2085</v>
      </c>
      <c r="Q3021" t="n">
        <v>88.5</v>
      </c>
      <c r="R3021" t="n">
        <v>14389</v>
      </c>
      <c r="S3021" t="n">
        <v>1971</v>
      </c>
    </row>
    <row r="3022">
      <c r="A3022" s="23" t="n">
        <v>45661</v>
      </c>
      <c r="B3022" t="inlineStr">
        <is>
          <t>Kyushu</t>
        </is>
      </c>
      <c r="C3022" t="n">
        <v>243348</v>
      </c>
      <c r="D3022" t="n">
        <v>99598</v>
      </c>
      <c r="E3022" t="n">
        <v>22549</v>
      </c>
      <c r="F3022" t="n">
        <v>83234</v>
      </c>
      <c r="G3022" t="n">
        <v>2425</v>
      </c>
      <c r="H3022" t="n">
        <v>5932</v>
      </c>
      <c r="I3022" t="n">
        <v>6822</v>
      </c>
      <c r="J3022" t="n">
        <v>3856</v>
      </c>
      <c r="K3022" t="n">
        <v>16222</v>
      </c>
      <c r="L3022" t="n">
        <v>31091</v>
      </c>
      <c r="M3022" t="n">
        <v>0</v>
      </c>
      <c r="N3022" t="n">
        <v>1583</v>
      </c>
      <c r="O3022" t="n">
        <v>0</v>
      </c>
      <c r="P3022" t="n">
        <v>-3992</v>
      </c>
      <c r="Q3022" t="n">
        <v>-217</v>
      </c>
      <c r="R3022" t="n">
        <v>31058</v>
      </c>
      <c r="S3022" t="n">
        <v>5303</v>
      </c>
    </row>
    <row r="3023">
      <c r="A3023" s="23" t="n">
        <v>45661</v>
      </c>
      <c r="B3023" t="inlineStr">
        <is>
          <t>Shikoku</t>
        </is>
      </c>
      <c r="C3023" t="n">
        <v>68488</v>
      </c>
      <c r="D3023" t="n">
        <v>21120</v>
      </c>
      <c r="E3023" t="n">
        <v>3152.5</v>
      </c>
      <c r="F3023" t="n">
        <v>42902.5</v>
      </c>
      <c r="G3023" t="n">
        <v>2581.5</v>
      </c>
      <c r="H3023" t="n">
        <v>1242.5</v>
      </c>
      <c r="I3023" t="n">
        <v>4143</v>
      </c>
      <c r="K3023" t="n">
        <v>4780</v>
      </c>
      <c r="L3023" t="n">
        <v>8527</v>
      </c>
      <c r="M3023" t="n">
        <v>0</v>
      </c>
      <c r="N3023" t="n">
        <v>2527</v>
      </c>
      <c r="O3023" t="n">
        <v>0</v>
      </c>
      <c r="P3023" t="n">
        <v>20</v>
      </c>
      <c r="R3023" t="n">
        <v>-22508</v>
      </c>
    </row>
    <row r="3024">
      <c r="A3024" s="23" t="n">
        <v>45661</v>
      </c>
      <c r="B3024" t="inlineStr">
        <is>
          <t>Tohoku</t>
        </is>
      </c>
      <c r="C3024" t="n">
        <v>236563.5</v>
      </c>
      <c r="D3024" t="n">
        <v>18883.5</v>
      </c>
      <c r="E3024" t="n">
        <v>83879</v>
      </c>
      <c r="F3024" t="n">
        <v>152703</v>
      </c>
      <c r="G3024" t="n">
        <v>847</v>
      </c>
      <c r="H3024" t="n">
        <v>7931.5</v>
      </c>
      <c r="I3024" t="n">
        <v>16909</v>
      </c>
      <c r="J3024" t="n">
        <v>3875.5</v>
      </c>
      <c r="K3024" t="n">
        <v>19875</v>
      </c>
      <c r="L3024" t="n">
        <v>11318</v>
      </c>
      <c r="M3024" t="n">
        <v>0</v>
      </c>
      <c r="N3024" t="n">
        <v>23097.5</v>
      </c>
      <c r="O3024" t="n">
        <v>0</v>
      </c>
      <c r="P3024" t="n">
        <v>139</v>
      </c>
      <c r="Q3024" t="n">
        <v>-42</v>
      </c>
      <c r="R3024" t="n">
        <v>-103336</v>
      </c>
      <c r="S3024" t="n">
        <v>483.5</v>
      </c>
    </row>
    <row r="3025">
      <c r="A3025" s="23" t="n">
        <v>45661</v>
      </c>
      <c r="B3025" t="inlineStr">
        <is>
          <t>Tokyo</t>
        </is>
      </c>
      <c r="C3025" t="n">
        <v>732700</v>
      </c>
      <c r="D3025" t="n">
        <v>0</v>
      </c>
      <c r="E3025" t="n">
        <v>317598.5</v>
      </c>
      <c r="F3025" t="n">
        <v>151221.5</v>
      </c>
      <c r="G3025" t="n">
        <v>11592.5</v>
      </c>
      <c r="H3025" t="n">
        <v>34459</v>
      </c>
      <c r="I3025" t="n">
        <v>19608</v>
      </c>
      <c r="J3025" t="n">
        <v>0</v>
      </c>
      <c r="K3025" t="n">
        <v>9383</v>
      </c>
      <c r="L3025" t="n">
        <v>64193</v>
      </c>
      <c r="M3025" t="n">
        <v>0</v>
      </c>
      <c r="N3025" t="n">
        <v>1906.5</v>
      </c>
      <c r="O3025" t="n">
        <v>0</v>
      </c>
      <c r="P3025" t="n">
        <v>-2658</v>
      </c>
      <c r="Q3025" t="n">
        <v>25</v>
      </c>
      <c r="R3025" t="n">
        <v>119792</v>
      </c>
      <c r="S3025" t="n">
        <v>5584</v>
      </c>
    </row>
    <row r="3026">
      <c r="A3026" s="23" t="n">
        <v>45662</v>
      </c>
      <c r="B3026" t="inlineStr">
        <is>
          <t>Chugoku</t>
        </is>
      </c>
      <c r="C3026" t="n">
        <v>159176</v>
      </c>
      <c r="D3026" t="n">
        <v>19338</v>
      </c>
      <c r="E3026" t="n">
        <v>10491.5</v>
      </c>
      <c r="F3026" t="n">
        <v>84118.5</v>
      </c>
      <c r="G3026" t="n">
        <v>3063</v>
      </c>
      <c r="H3026" t="n">
        <v>16672</v>
      </c>
      <c r="I3026" t="n">
        <v>5763.5</v>
      </c>
      <c r="J3026" t="n">
        <v>0</v>
      </c>
      <c r="K3026" t="n">
        <v>5998</v>
      </c>
      <c r="L3026" t="n">
        <v>15597</v>
      </c>
      <c r="M3026" t="n">
        <v>0</v>
      </c>
      <c r="N3026" t="n">
        <v>915.5</v>
      </c>
      <c r="O3026" t="n">
        <v>0</v>
      </c>
      <c r="P3026" t="n">
        <v>1257</v>
      </c>
      <c r="Q3026" t="n">
        <v>6</v>
      </c>
      <c r="R3026" t="n">
        <v>-4056</v>
      </c>
      <c r="S3026" t="n">
        <v>0</v>
      </c>
    </row>
    <row r="3027">
      <c r="A3027" s="23" t="n">
        <v>45662</v>
      </c>
      <c r="B3027" t="inlineStr">
        <is>
          <t>Hokkaido</t>
        </is>
      </c>
      <c r="C3027" t="n">
        <v>93575</v>
      </c>
      <c r="D3027" t="n">
        <v>0</v>
      </c>
      <c r="E3027" t="n">
        <v>10892.5</v>
      </c>
      <c r="F3027" t="n">
        <v>39414.5</v>
      </c>
      <c r="G3027" t="n">
        <v>3363</v>
      </c>
      <c r="H3027" t="n">
        <v>5424.5</v>
      </c>
      <c r="I3027" t="n">
        <v>7770</v>
      </c>
      <c r="J3027" t="n">
        <v>456</v>
      </c>
      <c r="K3027" t="n">
        <v>5701</v>
      </c>
      <c r="L3027" t="n">
        <v>6144.5</v>
      </c>
      <c r="M3027" t="n">
        <v>0</v>
      </c>
      <c r="N3027" t="n">
        <v>15267.5</v>
      </c>
      <c r="O3027" t="n">
        <v>0</v>
      </c>
      <c r="P3027" t="n">
        <v>-262</v>
      </c>
      <c r="Q3027" t="n">
        <v>-110</v>
      </c>
      <c r="R3027" t="n">
        <v>-486.5</v>
      </c>
      <c r="S3027" t="n">
        <v>0</v>
      </c>
    </row>
    <row r="3028">
      <c r="A3028" s="23" t="n">
        <v>45662</v>
      </c>
      <c r="B3028" t="inlineStr">
        <is>
          <t>Hokuriku</t>
        </is>
      </c>
      <c r="C3028" t="n">
        <v>71428.5</v>
      </c>
      <c r="D3028" t="n">
        <v>0</v>
      </c>
      <c r="E3028" t="n">
        <v>4441.5</v>
      </c>
      <c r="F3028" t="n">
        <v>59488</v>
      </c>
      <c r="G3028" t="n">
        <v>172</v>
      </c>
      <c r="H3028" t="n">
        <v>26</v>
      </c>
      <c r="I3028" t="n">
        <v>10960.5</v>
      </c>
      <c r="J3028" t="n">
        <v>0</v>
      </c>
      <c r="K3028" t="n">
        <v>2190.5</v>
      </c>
      <c r="L3028" t="n">
        <v>1852</v>
      </c>
      <c r="M3028" t="n">
        <v>0</v>
      </c>
      <c r="N3028" t="n">
        <v>695.5</v>
      </c>
      <c r="O3028" t="n">
        <v>0</v>
      </c>
      <c r="P3028" t="n">
        <v>52</v>
      </c>
      <c r="Q3028" t="n">
        <v>0</v>
      </c>
      <c r="R3028" t="n">
        <v>-9310</v>
      </c>
      <c r="S3028" t="n">
        <v>855.5</v>
      </c>
    </row>
    <row r="3029">
      <c r="A3029" s="23" t="n">
        <v>45662</v>
      </c>
      <c r="B3029" t="inlineStr">
        <is>
          <t>Kansai</t>
        </is>
      </c>
      <c r="C3029" t="n">
        <v>355960.5</v>
      </c>
      <c r="D3029" t="n">
        <v>110204</v>
      </c>
      <c r="E3029" t="n">
        <v>110249.5</v>
      </c>
      <c r="F3029" t="n">
        <v>71129.5</v>
      </c>
      <c r="G3029" t="n">
        <v>101</v>
      </c>
      <c r="H3029" t="n">
        <v>10251</v>
      </c>
      <c r="I3029" t="n">
        <v>14337</v>
      </c>
      <c r="J3029" t="n">
        <v>0</v>
      </c>
      <c r="K3029" t="n">
        <v>6612.5</v>
      </c>
      <c r="L3029" t="n">
        <v>19158</v>
      </c>
      <c r="M3029" t="n">
        <v>0</v>
      </c>
      <c r="N3029" t="n">
        <v>320</v>
      </c>
      <c r="O3029" t="n">
        <v>0</v>
      </c>
      <c r="P3029" t="n">
        <v>-3273</v>
      </c>
      <c r="Q3029" t="n">
        <v>92.5</v>
      </c>
      <c r="R3029" t="n">
        <v>14364</v>
      </c>
      <c r="S3029" t="n">
        <v>2414.5</v>
      </c>
    </row>
    <row r="3030">
      <c r="A3030" s="23" t="n">
        <v>45662</v>
      </c>
      <c r="B3030" t="inlineStr">
        <is>
          <t>Kyushu</t>
        </is>
      </c>
      <c r="C3030" t="n">
        <v>241317</v>
      </c>
      <c r="D3030" t="n">
        <v>99603</v>
      </c>
      <c r="E3030" t="n">
        <v>23683</v>
      </c>
      <c r="F3030" t="n">
        <v>91493</v>
      </c>
      <c r="G3030" t="n">
        <v>2386</v>
      </c>
      <c r="H3030" t="n">
        <v>5850</v>
      </c>
      <c r="I3030" t="n">
        <v>6933</v>
      </c>
      <c r="J3030" t="n">
        <v>3852</v>
      </c>
      <c r="K3030" t="n">
        <v>16545</v>
      </c>
      <c r="L3030" t="n">
        <v>27595</v>
      </c>
      <c r="M3030" t="n">
        <v>0</v>
      </c>
      <c r="N3030" t="n">
        <v>862</v>
      </c>
      <c r="O3030" t="n">
        <v>0</v>
      </c>
      <c r="P3030" t="n">
        <v>-6108</v>
      </c>
      <c r="Q3030" t="n">
        <v>-79</v>
      </c>
      <c r="R3030" t="n">
        <v>36600</v>
      </c>
      <c r="S3030" t="n">
        <v>5302</v>
      </c>
    </row>
    <row r="3031">
      <c r="A3031" s="23" t="n">
        <v>45662</v>
      </c>
      <c r="B3031" t="inlineStr">
        <is>
          <t>Shikoku</t>
        </is>
      </c>
      <c r="C3031" t="n">
        <v>70201</v>
      </c>
      <c r="D3031" t="n">
        <v>21116</v>
      </c>
      <c r="E3031" t="n">
        <v>3323</v>
      </c>
      <c r="F3031" t="n">
        <v>42993</v>
      </c>
      <c r="G3031" t="n">
        <v>2584</v>
      </c>
      <c r="H3031" t="n">
        <v>1083</v>
      </c>
      <c r="I3031" t="n">
        <v>4323</v>
      </c>
      <c r="K3031" t="n">
        <v>4824</v>
      </c>
      <c r="L3031" t="n">
        <v>7823</v>
      </c>
      <c r="M3031" t="n">
        <v>0</v>
      </c>
      <c r="N3031" t="n">
        <v>439</v>
      </c>
      <c r="O3031" t="n">
        <v>0</v>
      </c>
      <c r="P3031" t="n">
        <v>-1549</v>
      </c>
      <c r="R3031" t="n">
        <v>-16758</v>
      </c>
    </row>
    <row r="3032">
      <c r="A3032" s="23" t="n">
        <v>45662</v>
      </c>
      <c r="B3032" t="inlineStr">
        <is>
          <t>Tohoku</t>
        </is>
      </c>
      <c r="C3032" t="n">
        <v>229848</v>
      </c>
      <c r="D3032" t="n">
        <v>18900</v>
      </c>
      <c r="E3032" t="n">
        <v>77449</v>
      </c>
      <c r="F3032" t="n">
        <v>164557</v>
      </c>
      <c r="G3032" t="n">
        <v>797.5</v>
      </c>
      <c r="H3032" t="n">
        <v>7465.5</v>
      </c>
      <c r="I3032" t="n">
        <v>18432</v>
      </c>
      <c r="J3032" t="n">
        <v>3849.5</v>
      </c>
      <c r="K3032" t="n">
        <v>19247.5</v>
      </c>
      <c r="L3032" t="n">
        <v>14575</v>
      </c>
      <c r="M3032" t="n">
        <v>0</v>
      </c>
      <c r="N3032" t="n">
        <v>12311</v>
      </c>
      <c r="O3032" t="n">
        <v>0</v>
      </c>
      <c r="P3032" t="n">
        <v>139</v>
      </c>
      <c r="Q3032" t="n">
        <v>-43</v>
      </c>
      <c r="R3032" t="n">
        <v>-108289</v>
      </c>
      <c r="S3032" t="n">
        <v>457</v>
      </c>
    </row>
    <row r="3033">
      <c r="A3033" s="23" t="n">
        <v>45662</v>
      </c>
      <c r="B3033" t="inlineStr">
        <is>
          <t>Tokyo</t>
        </is>
      </c>
      <c r="C3033" t="n">
        <v>762746.5</v>
      </c>
      <c r="D3033" t="n">
        <v>0</v>
      </c>
      <c r="E3033" t="n">
        <v>340800.5</v>
      </c>
      <c r="F3033" t="n">
        <v>151534</v>
      </c>
      <c r="G3033" t="n">
        <v>11603</v>
      </c>
      <c r="H3033" t="n">
        <v>40313</v>
      </c>
      <c r="I3033" t="n">
        <v>19377.5</v>
      </c>
      <c r="J3033" t="n">
        <v>0</v>
      </c>
      <c r="K3033" t="n">
        <v>9428.5</v>
      </c>
      <c r="L3033" t="n">
        <v>60626.5</v>
      </c>
      <c r="M3033" t="n">
        <v>0</v>
      </c>
      <c r="N3033" t="n">
        <v>1001</v>
      </c>
      <c r="O3033" t="n">
        <v>0</v>
      </c>
      <c r="P3033" t="n">
        <v>-20788.5</v>
      </c>
      <c r="Q3033" t="n">
        <v>21.5</v>
      </c>
      <c r="R3033" t="n">
        <v>143395</v>
      </c>
      <c r="S3033" t="n">
        <v>5433.5</v>
      </c>
    </row>
    <row r="3034">
      <c r="A3034" s="23" t="n">
        <v>45663</v>
      </c>
      <c r="B3034" t="inlineStr">
        <is>
          <t>Chugoku</t>
        </is>
      </c>
      <c r="C3034" t="n">
        <v>182728.5</v>
      </c>
      <c r="D3034" t="n">
        <v>19335</v>
      </c>
      <c r="E3034" t="n">
        <v>21675.5</v>
      </c>
      <c r="F3034" t="n">
        <v>85517</v>
      </c>
      <c r="G3034" t="n">
        <v>3279.5</v>
      </c>
      <c r="H3034" t="n">
        <v>18060</v>
      </c>
      <c r="I3034" t="n">
        <v>7369</v>
      </c>
      <c r="J3034" t="n">
        <v>0</v>
      </c>
      <c r="K3034" t="n">
        <v>5996.5</v>
      </c>
      <c r="L3034" t="n">
        <v>6620</v>
      </c>
      <c r="M3034" t="n">
        <v>0</v>
      </c>
      <c r="N3034" t="n">
        <v>1738.5</v>
      </c>
      <c r="O3034" t="n">
        <v>0</v>
      </c>
      <c r="P3034" t="n">
        <v>527</v>
      </c>
      <c r="Q3034" t="n">
        <v>5.5</v>
      </c>
      <c r="R3034" t="n">
        <v>12594</v>
      </c>
      <c r="S3034" t="n">
        <v>0</v>
      </c>
    </row>
    <row r="3035">
      <c r="A3035" s="23" t="n">
        <v>45663</v>
      </c>
      <c r="B3035" t="inlineStr">
        <is>
          <t>Hokkaido</t>
        </is>
      </c>
      <c r="C3035" t="n">
        <v>102728</v>
      </c>
      <c r="D3035" t="n">
        <v>0</v>
      </c>
      <c r="E3035" t="n">
        <v>13741.5</v>
      </c>
      <c r="F3035" t="n">
        <v>45054</v>
      </c>
      <c r="G3035" t="n">
        <v>8471.5</v>
      </c>
      <c r="H3035" t="n">
        <v>5449.5</v>
      </c>
      <c r="I3035" t="n">
        <v>8729.5</v>
      </c>
      <c r="J3035" t="n">
        <v>456</v>
      </c>
      <c r="K3035" t="n">
        <v>5678.5</v>
      </c>
      <c r="L3035" t="n">
        <v>2145.5</v>
      </c>
      <c r="M3035" t="n">
        <v>0</v>
      </c>
      <c r="N3035" t="n">
        <v>4018.5</v>
      </c>
      <c r="O3035" t="n">
        <v>0</v>
      </c>
      <c r="P3035" t="n">
        <v>1082.5</v>
      </c>
      <c r="Q3035" t="n">
        <v>-113.5</v>
      </c>
      <c r="R3035" t="n">
        <v>8014.5</v>
      </c>
      <c r="S3035" t="n">
        <v>0</v>
      </c>
    </row>
    <row r="3036">
      <c r="A3036" s="23" t="n">
        <v>45663</v>
      </c>
      <c r="B3036" t="inlineStr">
        <is>
          <t>Hokuriku</t>
        </is>
      </c>
      <c r="C3036" t="n">
        <v>87079</v>
      </c>
      <c r="D3036" t="n">
        <v>0</v>
      </c>
      <c r="E3036" t="n">
        <v>8662.5</v>
      </c>
      <c r="F3036" t="n">
        <v>56178</v>
      </c>
      <c r="G3036" t="n">
        <v>7598</v>
      </c>
      <c r="H3036" t="n">
        <v>84</v>
      </c>
      <c r="I3036" t="n">
        <v>16399</v>
      </c>
      <c r="J3036" t="n">
        <v>0</v>
      </c>
      <c r="K3036" t="n">
        <v>2407</v>
      </c>
      <c r="L3036" t="n">
        <v>416</v>
      </c>
      <c r="M3036" t="n">
        <v>0</v>
      </c>
      <c r="N3036" t="n">
        <v>626</v>
      </c>
      <c r="O3036" t="n">
        <v>0</v>
      </c>
      <c r="P3036" t="n">
        <v>47</v>
      </c>
      <c r="Q3036" t="n">
        <v>0</v>
      </c>
      <c r="R3036" t="n">
        <v>-6270</v>
      </c>
      <c r="S3036" t="n">
        <v>936.5</v>
      </c>
    </row>
    <row r="3037">
      <c r="A3037" s="23" t="n">
        <v>45663</v>
      </c>
      <c r="B3037" t="inlineStr">
        <is>
          <t>Kansai</t>
        </is>
      </c>
      <c r="C3037" t="n">
        <v>437636</v>
      </c>
      <c r="D3037" t="n">
        <v>110419</v>
      </c>
      <c r="E3037" t="n">
        <v>165453</v>
      </c>
      <c r="F3037" t="n">
        <v>85332.5</v>
      </c>
      <c r="G3037" t="n">
        <v>100</v>
      </c>
      <c r="H3037" t="n">
        <v>15977</v>
      </c>
      <c r="I3037" t="n">
        <v>25110.5</v>
      </c>
      <c r="J3037" t="n">
        <v>0</v>
      </c>
      <c r="K3037" t="n">
        <v>6598</v>
      </c>
      <c r="L3037" t="n">
        <v>4160.5</v>
      </c>
      <c r="M3037" t="n">
        <v>0</v>
      </c>
      <c r="N3037" t="n">
        <v>1501.5</v>
      </c>
      <c r="O3037" t="n">
        <v>0</v>
      </c>
      <c r="P3037" t="n">
        <v>-616</v>
      </c>
      <c r="Q3037" t="n">
        <v>93</v>
      </c>
      <c r="R3037" t="n">
        <v>20441</v>
      </c>
      <c r="S3037" t="n">
        <v>3066</v>
      </c>
    </row>
    <row r="3038">
      <c r="A3038" s="23" t="n">
        <v>45663</v>
      </c>
      <c r="B3038" t="inlineStr">
        <is>
          <t>Kyushu</t>
        </is>
      </c>
      <c r="C3038" t="n">
        <v>254372</v>
      </c>
      <c r="D3038" t="n">
        <v>99590</v>
      </c>
      <c r="E3038" t="n">
        <v>33863</v>
      </c>
      <c r="F3038" t="n">
        <v>113769</v>
      </c>
      <c r="G3038" t="n">
        <v>2432</v>
      </c>
      <c r="H3038" t="n">
        <v>6518</v>
      </c>
      <c r="I3038" t="n">
        <v>7287</v>
      </c>
      <c r="J3038" t="n">
        <v>3838</v>
      </c>
      <c r="K3038" t="n">
        <v>16743</v>
      </c>
      <c r="L3038" t="n">
        <v>24011</v>
      </c>
      <c r="M3038" t="n">
        <v>0</v>
      </c>
      <c r="N3038" t="n">
        <v>3596</v>
      </c>
      <c r="O3038" t="n">
        <v>0</v>
      </c>
      <c r="P3038" t="n">
        <v>-2134</v>
      </c>
      <c r="Q3038" t="n">
        <v>0</v>
      </c>
      <c r="R3038" t="n">
        <v>60388</v>
      </c>
      <c r="S3038" t="n">
        <v>5247</v>
      </c>
    </row>
    <row r="3039">
      <c r="A3039" s="23" t="n">
        <v>45663</v>
      </c>
      <c r="B3039" t="inlineStr">
        <is>
          <t>Shikoku</t>
        </is>
      </c>
      <c r="C3039" t="n">
        <v>80656</v>
      </c>
      <c r="D3039" t="n">
        <v>21118</v>
      </c>
      <c r="E3039" t="n">
        <v>6778.5</v>
      </c>
      <c r="F3039" t="n">
        <v>46172</v>
      </c>
      <c r="G3039" t="n">
        <v>2572.5</v>
      </c>
      <c r="H3039" t="n">
        <v>4932</v>
      </c>
      <c r="I3039" t="n">
        <v>6221</v>
      </c>
      <c r="K3039" t="n">
        <v>4851</v>
      </c>
      <c r="L3039" t="n">
        <v>2845</v>
      </c>
      <c r="M3039" t="n">
        <v>0</v>
      </c>
      <c r="N3039" t="n">
        <v>2048</v>
      </c>
      <c r="O3039" t="n">
        <v>0</v>
      </c>
      <c r="P3039" t="n">
        <v>881</v>
      </c>
      <c r="R3039" t="n">
        <v>-17763</v>
      </c>
    </row>
    <row r="3040">
      <c r="A3040" s="23" t="n">
        <v>45663</v>
      </c>
      <c r="B3040" t="inlineStr">
        <is>
          <t>Tohoku</t>
        </is>
      </c>
      <c r="C3040" t="n">
        <v>259805</v>
      </c>
      <c r="D3040" t="n">
        <v>18904.5</v>
      </c>
      <c r="E3040" t="n">
        <v>116917</v>
      </c>
      <c r="F3040" t="n">
        <v>168835.5</v>
      </c>
      <c r="G3040" t="n">
        <v>826.5</v>
      </c>
      <c r="H3040" t="n">
        <v>9938</v>
      </c>
      <c r="I3040" t="n">
        <v>23966.5</v>
      </c>
      <c r="J3040" t="n">
        <v>3801</v>
      </c>
      <c r="K3040" t="n">
        <v>19079</v>
      </c>
      <c r="L3040" t="n">
        <v>11763</v>
      </c>
      <c r="M3040" t="n">
        <v>0</v>
      </c>
      <c r="N3040" t="n">
        <v>10744.5</v>
      </c>
      <c r="O3040" t="n">
        <v>0</v>
      </c>
      <c r="P3040" t="n">
        <v>83</v>
      </c>
      <c r="Q3040" t="n">
        <v>-42</v>
      </c>
      <c r="R3040" t="n">
        <v>-125390</v>
      </c>
      <c r="S3040" t="n">
        <v>378.5</v>
      </c>
    </row>
    <row r="3041">
      <c r="A3041" s="23" t="n">
        <v>45663</v>
      </c>
      <c r="B3041" t="inlineStr">
        <is>
          <t>Tokyo</t>
        </is>
      </c>
      <c r="C3041" t="n">
        <v>919650</v>
      </c>
      <c r="D3041" t="n">
        <v>0</v>
      </c>
      <c r="E3041" t="n">
        <v>504051</v>
      </c>
      <c r="F3041" t="n">
        <v>158409.5</v>
      </c>
      <c r="G3041" t="n">
        <v>20632.5</v>
      </c>
      <c r="H3041" t="n">
        <v>43050.5</v>
      </c>
      <c r="I3041" t="n">
        <v>29192.5</v>
      </c>
      <c r="J3041" t="n">
        <v>0</v>
      </c>
      <c r="K3041" t="n">
        <v>9426.5</v>
      </c>
      <c r="L3041" t="n">
        <v>20319</v>
      </c>
      <c r="M3041" t="n">
        <v>0</v>
      </c>
      <c r="N3041" t="n">
        <v>1244.5</v>
      </c>
      <c r="O3041" t="n">
        <v>0</v>
      </c>
      <c r="P3041" t="n">
        <v>6472.5</v>
      </c>
      <c r="Q3041" t="n">
        <v>47.5</v>
      </c>
      <c r="R3041" t="n">
        <v>119410</v>
      </c>
      <c r="S3041" t="n">
        <v>7390</v>
      </c>
    </row>
    <row r="3042">
      <c r="A3042" s="23" t="n">
        <v>45664</v>
      </c>
      <c r="B3042" t="inlineStr">
        <is>
          <t>Chugoku</t>
        </is>
      </c>
      <c r="C3042" t="n">
        <v>196854.5</v>
      </c>
      <c r="D3042" t="n">
        <v>19336</v>
      </c>
      <c r="E3042" t="n">
        <v>24851.5</v>
      </c>
      <c r="F3042" t="n">
        <v>83644</v>
      </c>
      <c r="G3042" t="n">
        <v>3760</v>
      </c>
      <c r="H3042" t="n">
        <v>17910</v>
      </c>
      <c r="I3042" t="n">
        <v>7381</v>
      </c>
      <c r="J3042" t="n">
        <v>0</v>
      </c>
      <c r="K3042" t="n">
        <v>6109</v>
      </c>
      <c r="L3042" t="n">
        <v>15784.5</v>
      </c>
      <c r="M3042" t="n">
        <v>0</v>
      </c>
      <c r="N3042" t="n">
        <v>3942.5</v>
      </c>
      <c r="O3042" t="n">
        <v>0</v>
      </c>
      <c r="P3042" t="n">
        <v>-4202</v>
      </c>
      <c r="Q3042" t="n">
        <v>5.5</v>
      </c>
      <c r="R3042" t="n">
        <v>18329</v>
      </c>
      <c r="S3042" t="n">
        <v>0</v>
      </c>
    </row>
    <row r="3043">
      <c r="A3043" s="23" t="n">
        <v>45664</v>
      </c>
      <c r="B3043" t="inlineStr">
        <is>
          <t>Hokkaido</t>
        </is>
      </c>
      <c r="C3043" t="n">
        <v>100717</v>
      </c>
      <c r="D3043" t="n">
        <v>0</v>
      </c>
      <c r="E3043" t="n">
        <v>11199</v>
      </c>
      <c r="F3043" t="n">
        <v>44979.5</v>
      </c>
      <c r="G3043" t="n">
        <v>2768.5</v>
      </c>
      <c r="H3043" t="n">
        <v>5623.5</v>
      </c>
      <c r="I3043" t="n">
        <v>8813</v>
      </c>
      <c r="J3043" t="n">
        <v>456</v>
      </c>
      <c r="K3043" t="n">
        <v>5687</v>
      </c>
      <c r="L3043" t="n">
        <v>4173.5</v>
      </c>
      <c r="M3043" t="n">
        <v>0</v>
      </c>
      <c r="N3043" t="n">
        <v>11149</v>
      </c>
      <c r="O3043" t="n">
        <v>0</v>
      </c>
      <c r="P3043" t="n">
        <v>281.5</v>
      </c>
      <c r="Q3043" t="n">
        <v>-113.5</v>
      </c>
      <c r="R3043" t="n">
        <v>5700</v>
      </c>
      <c r="S3043" t="n">
        <v>0</v>
      </c>
    </row>
    <row r="3044">
      <c r="A3044" s="23" t="n">
        <v>45664</v>
      </c>
      <c r="B3044" t="inlineStr">
        <is>
          <t>Hokuriku</t>
        </is>
      </c>
      <c r="C3044" t="n">
        <v>93039</v>
      </c>
      <c r="D3044" t="n">
        <v>0</v>
      </c>
      <c r="E3044" t="n">
        <v>9008.5</v>
      </c>
      <c r="F3044" t="n">
        <v>57269</v>
      </c>
      <c r="G3044" t="n">
        <v>6641.5</v>
      </c>
      <c r="H3044" t="n">
        <v>197</v>
      </c>
      <c r="I3044" t="n">
        <v>20068</v>
      </c>
      <c r="J3044" t="n">
        <v>0</v>
      </c>
      <c r="K3044" t="n">
        <v>2567</v>
      </c>
      <c r="L3044" t="n">
        <v>1292</v>
      </c>
      <c r="M3044" t="n">
        <v>0</v>
      </c>
      <c r="N3044" t="n">
        <v>1252</v>
      </c>
      <c r="O3044" t="n">
        <v>0</v>
      </c>
      <c r="P3044" t="n">
        <v>459</v>
      </c>
      <c r="Q3044" t="n">
        <v>0</v>
      </c>
      <c r="R3044" t="n">
        <v>-6894</v>
      </c>
      <c r="S3044" t="n">
        <v>1176.5</v>
      </c>
    </row>
    <row r="3045">
      <c r="A3045" s="23" t="n">
        <v>45664</v>
      </c>
      <c r="B3045" t="inlineStr">
        <is>
          <t>Kansai</t>
        </is>
      </c>
      <c r="C3045" t="n">
        <v>449778</v>
      </c>
      <c r="D3045" t="n">
        <v>110404</v>
      </c>
      <c r="E3045" t="n">
        <v>160286</v>
      </c>
      <c r="F3045" t="n">
        <v>86805</v>
      </c>
      <c r="G3045" t="n">
        <v>110</v>
      </c>
      <c r="H3045" t="n">
        <v>15891.5</v>
      </c>
      <c r="I3045" t="n">
        <v>31793.5</v>
      </c>
      <c r="J3045" t="n">
        <v>0</v>
      </c>
      <c r="K3045" t="n">
        <v>6629.5</v>
      </c>
      <c r="L3045" t="n">
        <v>17905.5</v>
      </c>
      <c r="M3045" t="n">
        <v>0</v>
      </c>
      <c r="N3045" t="n">
        <v>2410</v>
      </c>
      <c r="O3045" t="n">
        <v>0</v>
      </c>
      <c r="P3045" t="n">
        <v>-1420.5</v>
      </c>
      <c r="Q3045" t="n">
        <v>89</v>
      </c>
      <c r="R3045" t="n">
        <v>16137</v>
      </c>
      <c r="S3045" t="n">
        <v>2737.5</v>
      </c>
    </row>
    <row r="3046">
      <c r="A3046" s="23" t="n">
        <v>45664</v>
      </c>
      <c r="B3046" t="inlineStr">
        <is>
          <t>Kyushu</t>
        </is>
      </c>
      <c r="C3046" t="n">
        <v>278678</v>
      </c>
      <c r="D3046" t="n">
        <v>99618</v>
      </c>
      <c r="E3046" t="n">
        <v>36611</v>
      </c>
      <c r="F3046" t="n">
        <v>121538</v>
      </c>
      <c r="G3046" t="n">
        <v>2642</v>
      </c>
      <c r="H3046" t="n">
        <v>6004</v>
      </c>
      <c r="I3046" t="n">
        <v>7093</v>
      </c>
      <c r="J3046" t="n">
        <v>3844</v>
      </c>
      <c r="K3046" t="n">
        <v>16807</v>
      </c>
      <c r="L3046" t="n">
        <v>27896.5</v>
      </c>
      <c r="M3046" t="n">
        <v>0</v>
      </c>
      <c r="N3046" t="n">
        <v>6175.5</v>
      </c>
      <c r="O3046" t="n">
        <v>0</v>
      </c>
      <c r="P3046" t="n">
        <v>-329</v>
      </c>
      <c r="Q3046" t="n">
        <v>0</v>
      </c>
      <c r="R3046" t="n">
        <v>54408</v>
      </c>
      <c r="S3046" t="n">
        <v>5186</v>
      </c>
    </row>
    <row r="3047">
      <c r="A3047" s="23" t="n">
        <v>45664</v>
      </c>
      <c r="B3047" t="inlineStr">
        <is>
          <t>Shikoku</t>
        </is>
      </c>
      <c r="C3047" t="n">
        <v>85274</v>
      </c>
      <c r="D3047" t="n">
        <v>21104</v>
      </c>
      <c r="E3047" t="n">
        <v>7107</v>
      </c>
      <c r="F3047" t="n">
        <v>50138.5</v>
      </c>
      <c r="G3047" t="n">
        <v>2565</v>
      </c>
      <c r="H3047" t="n">
        <v>6683.5</v>
      </c>
      <c r="I3047" t="n">
        <v>6101</v>
      </c>
      <c r="K3047" t="n">
        <v>4877</v>
      </c>
      <c r="L3047" t="n">
        <v>6661</v>
      </c>
      <c r="M3047" t="n">
        <v>0</v>
      </c>
      <c r="N3047" t="n">
        <v>2983</v>
      </c>
      <c r="O3047" t="n">
        <v>0</v>
      </c>
      <c r="P3047" t="n">
        <v>-600</v>
      </c>
      <c r="R3047" t="n">
        <v>-22346</v>
      </c>
    </row>
    <row r="3048">
      <c r="A3048" s="23" t="n">
        <v>45664</v>
      </c>
      <c r="B3048" t="inlineStr">
        <is>
          <t>Tohoku</t>
        </is>
      </c>
      <c r="C3048" t="n">
        <v>255222.5</v>
      </c>
      <c r="D3048" t="n">
        <v>18931</v>
      </c>
      <c r="E3048" t="n">
        <v>102121</v>
      </c>
      <c r="F3048" t="n">
        <v>160051.5</v>
      </c>
      <c r="G3048" t="n">
        <v>821</v>
      </c>
      <c r="H3048" t="n">
        <v>9994.5</v>
      </c>
      <c r="I3048" t="n">
        <v>29063.5</v>
      </c>
      <c r="J3048" t="n">
        <v>3792.5</v>
      </c>
      <c r="K3048" t="n">
        <v>19199.5</v>
      </c>
      <c r="L3048" t="n">
        <v>20197.5</v>
      </c>
      <c r="M3048" t="n">
        <v>0</v>
      </c>
      <c r="N3048" t="n">
        <v>15840</v>
      </c>
      <c r="O3048" t="n">
        <v>0</v>
      </c>
      <c r="P3048" t="n">
        <v>48</v>
      </c>
      <c r="Q3048" t="n">
        <v>-41</v>
      </c>
      <c r="R3048" t="n">
        <v>-125172</v>
      </c>
      <c r="S3048" t="n">
        <v>375.5</v>
      </c>
    </row>
    <row r="3049">
      <c r="A3049" s="23" t="n">
        <v>45664</v>
      </c>
      <c r="B3049" t="inlineStr">
        <is>
          <t>Tokyo</t>
        </is>
      </c>
      <c r="C3049" t="n">
        <v>867930</v>
      </c>
      <c r="D3049" t="n">
        <v>0</v>
      </c>
      <c r="E3049" t="n">
        <v>428192</v>
      </c>
      <c r="F3049" t="n">
        <v>157747.5</v>
      </c>
      <c r="G3049" t="n">
        <v>21267</v>
      </c>
      <c r="H3049" t="n">
        <v>42756</v>
      </c>
      <c r="I3049" t="n">
        <v>31039.5</v>
      </c>
      <c r="J3049" t="n">
        <v>0</v>
      </c>
      <c r="K3049" t="n">
        <v>9275.5</v>
      </c>
      <c r="L3049" t="n">
        <v>48083</v>
      </c>
      <c r="M3049" t="n">
        <v>0</v>
      </c>
      <c r="N3049" t="n">
        <v>3666</v>
      </c>
      <c r="O3049" t="n">
        <v>0</v>
      </c>
      <c r="P3049" t="n">
        <v>1751</v>
      </c>
      <c r="Q3049" t="n">
        <v>62.5</v>
      </c>
      <c r="R3049" t="n">
        <v>115876.5</v>
      </c>
      <c r="S3049" t="n">
        <v>8211</v>
      </c>
    </row>
    <row r="3050">
      <c r="A3050" s="23" t="n">
        <v>45665</v>
      </c>
      <c r="B3050" t="inlineStr">
        <is>
          <t>Chugoku</t>
        </is>
      </c>
      <c r="C3050" t="n">
        <v>200726</v>
      </c>
      <c r="D3050" t="n">
        <v>19337</v>
      </c>
      <c r="E3050" t="n">
        <v>25716</v>
      </c>
      <c r="F3050" t="n">
        <v>99196.5</v>
      </c>
      <c r="G3050" t="n">
        <v>3783.5</v>
      </c>
      <c r="H3050" t="n">
        <v>18744</v>
      </c>
      <c r="I3050" t="n">
        <v>8183</v>
      </c>
      <c r="J3050" t="n">
        <v>0</v>
      </c>
      <c r="K3050" t="n">
        <v>6219.5</v>
      </c>
      <c r="L3050" t="n">
        <v>17622.5</v>
      </c>
      <c r="M3050" t="n">
        <v>0</v>
      </c>
      <c r="N3050" t="n">
        <v>3387.5</v>
      </c>
      <c r="O3050" t="n">
        <v>0</v>
      </c>
      <c r="P3050" t="n">
        <v>-4519.5</v>
      </c>
      <c r="Q3050" t="n">
        <v>-1</v>
      </c>
      <c r="R3050" t="n">
        <v>3053</v>
      </c>
      <c r="S3050" t="n">
        <v>0</v>
      </c>
    </row>
    <row r="3051">
      <c r="A3051" s="23" t="n">
        <v>45665</v>
      </c>
      <c r="B3051" t="inlineStr">
        <is>
          <t>Hokkaido</t>
        </is>
      </c>
      <c r="C3051" t="n">
        <v>102063</v>
      </c>
      <c r="D3051" t="n">
        <v>0</v>
      </c>
      <c r="E3051" t="n">
        <v>9910</v>
      </c>
      <c r="F3051" t="n">
        <v>40913</v>
      </c>
      <c r="G3051" t="n">
        <v>3346</v>
      </c>
      <c r="H3051" t="n">
        <v>5476.5</v>
      </c>
      <c r="I3051" t="n">
        <v>7993</v>
      </c>
      <c r="J3051" t="n">
        <v>456</v>
      </c>
      <c r="K3051" t="n">
        <v>5660.5</v>
      </c>
      <c r="L3051" t="n">
        <v>5189.5</v>
      </c>
      <c r="M3051" t="n">
        <v>0</v>
      </c>
      <c r="N3051" t="n">
        <v>21029.5</v>
      </c>
      <c r="O3051" t="n">
        <v>0</v>
      </c>
      <c r="P3051" t="n">
        <v>-353</v>
      </c>
      <c r="Q3051" t="n">
        <v>-122</v>
      </c>
      <c r="R3051" t="n">
        <v>2564</v>
      </c>
      <c r="S3051" t="n">
        <v>0</v>
      </c>
    </row>
    <row r="3052">
      <c r="A3052" s="23" t="n">
        <v>45665</v>
      </c>
      <c r="B3052" t="inlineStr">
        <is>
          <t>Hokuriku</t>
        </is>
      </c>
      <c r="C3052" t="n">
        <v>103817.5</v>
      </c>
      <c r="D3052" t="n">
        <v>0</v>
      </c>
      <c r="E3052" t="n">
        <v>9565.5</v>
      </c>
      <c r="F3052" t="n">
        <v>59030.5</v>
      </c>
      <c r="G3052" t="n">
        <v>7360</v>
      </c>
      <c r="H3052" t="n">
        <v>8320</v>
      </c>
      <c r="I3052" t="n">
        <v>20536</v>
      </c>
      <c r="J3052" t="n">
        <v>0</v>
      </c>
      <c r="K3052" t="n">
        <v>2624.5</v>
      </c>
      <c r="L3052" t="n">
        <v>647</v>
      </c>
      <c r="M3052" t="n">
        <v>0</v>
      </c>
      <c r="N3052" t="n">
        <v>924</v>
      </c>
      <c r="O3052" t="n">
        <v>0</v>
      </c>
      <c r="P3052" t="n">
        <v>451</v>
      </c>
      <c r="Q3052" t="n">
        <v>0</v>
      </c>
      <c r="R3052" t="n">
        <v>-7666</v>
      </c>
      <c r="S3052" t="n">
        <v>2029.5</v>
      </c>
    </row>
    <row r="3053">
      <c r="A3053" s="23" t="n">
        <v>45665</v>
      </c>
      <c r="B3053" t="inlineStr">
        <is>
          <t>Kansai</t>
        </is>
      </c>
      <c r="C3053" t="n">
        <v>470043.5</v>
      </c>
      <c r="D3053" t="n">
        <v>110387</v>
      </c>
      <c r="E3053" t="n">
        <v>174199</v>
      </c>
      <c r="F3053" t="n">
        <v>86878</v>
      </c>
      <c r="G3053" t="n">
        <v>72</v>
      </c>
      <c r="H3053" t="n">
        <v>17055.5</v>
      </c>
      <c r="I3053" t="n">
        <v>30926</v>
      </c>
      <c r="J3053" t="n">
        <v>0</v>
      </c>
      <c r="K3053" t="n">
        <v>6687</v>
      </c>
      <c r="L3053" t="n">
        <v>19414.5</v>
      </c>
      <c r="M3053" t="n">
        <v>0</v>
      </c>
      <c r="N3053" t="n">
        <v>1451</v>
      </c>
      <c r="O3053" t="n">
        <v>0</v>
      </c>
      <c r="P3053" t="n">
        <v>-4086.5</v>
      </c>
      <c r="Q3053" t="n">
        <v>89.5</v>
      </c>
      <c r="R3053" t="n">
        <v>24315</v>
      </c>
      <c r="S3053" t="n">
        <v>2655.5</v>
      </c>
    </row>
    <row r="3054">
      <c r="A3054" s="23" t="n">
        <v>45665</v>
      </c>
      <c r="B3054" t="inlineStr">
        <is>
          <t>Kyushu</t>
        </is>
      </c>
      <c r="C3054" t="n">
        <v>281137</v>
      </c>
      <c r="D3054" t="n">
        <v>99372</v>
      </c>
      <c r="E3054" t="n">
        <v>39870</v>
      </c>
      <c r="F3054" t="n">
        <v>125079</v>
      </c>
      <c r="G3054" t="n">
        <v>2627</v>
      </c>
      <c r="H3054" t="n">
        <v>7531</v>
      </c>
      <c r="I3054" t="n">
        <v>7056</v>
      </c>
      <c r="J3054" t="n">
        <v>3851</v>
      </c>
      <c r="K3054" t="n">
        <v>16758</v>
      </c>
      <c r="L3054" t="n">
        <v>27273</v>
      </c>
      <c r="M3054" t="n">
        <v>0</v>
      </c>
      <c r="N3054" t="n">
        <v>2115</v>
      </c>
      <c r="O3054" t="n">
        <v>0</v>
      </c>
      <c r="P3054" t="n">
        <v>-3859</v>
      </c>
      <c r="Q3054" t="n">
        <v>0</v>
      </c>
      <c r="R3054" t="n">
        <v>51738</v>
      </c>
      <c r="S3054" t="n">
        <v>5202</v>
      </c>
    </row>
    <row r="3055">
      <c r="A3055" s="23" t="n">
        <v>45665</v>
      </c>
      <c r="B3055" t="inlineStr">
        <is>
          <t>Shikoku</t>
        </is>
      </c>
      <c r="C3055" t="n">
        <v>87349</v>
      </c>
      <c r="D3055" t="n">
        <v>21111</v>
      </c>
      <c r="E3055" t="n">
        <v>7654</v>
      </c>
      <c r="F3055" t="n">
        <v>50446.5</v>
      </c>
      <c r="G3055" t="n">
        <v>2562.5</v>
      </c>
      <c r="H3055" t="n">
        <v>6585</v>
      </c>
      <c r="I3055" t="n">
        <v>5497</v>
      </c>
      <c r="K3055" t="n">
        <v>4923</v>
      </c>
      <c r="L3055" t="n">
        <v>7906</v>
      </c>
      <c r="M3055" t="n">
        <v>0</v>
      </c>
      <c r="N3055" t="n">
        <v>1871</v>
      </c>
      <c r="O3055" t="n">
        <v>0</v>
      </c>
      <c r="P3055" t="n">
        <v>-439</v>
      </c>
      <c r="R3055" t="n">
        <v>-20768</v>
      </c>
    </row>
    <row r="3056">
      <c r="A3056" s="23" t="n">
        <v>45665</v>
      </c>
      <c r="B3056" t="inlineStr">
        <is>
          <t>Tohoku</t>
        </is>
      </c>
      <c r="C3056" t="n">
        <v>278515</v>
      </c>
      <c r="D3056" t="n">
        <v>18881.5</v>
      </c>
      <c r="E3056" t="n">
        <v>113770</v>
      </c>
      <c r="F3056" t="n">
        <v>159079</v>
      </c>
      <c r="G3056" t="n">
        <v>897.5</v>
      </c>
      <c r="H3056" t="n">
        <v>10069.5</v>
      </c>
      <c r="I3056" t="n">
        <v>31349</v>
      </c>
      <c r="J3056" t="n">
        <v>3853</v>
      </c>
      <c r="K3056" t="n">
        <v>19362.5</v>
      </c>
      <c r="L3056" t="n">
        <v>15957.5</v>
      </c>
      <c r="M3056" t="n">
        <v>0</v>
      </c>
      <c r="N3056" t="n">
        <v>29911</v>
      </c>
      <c r="O3056" t="n">
        <v>0</v>
      </c>
      <c r="P3056" t="n">
        <v>187</v>
      </c>
      <c r="Q3056" t="n">
        <v>-43.5</v>
      </c>
      <c r="R3056" t="n">
        <v>-125158</v>
      </c>
      <c r="S3056" t="n">
        <v>399</v>
      </c>
    </row>
    <row r="3057">
      <c r="A3057" s="23" t="n">
        <v>45665</v>
      </c>
      <c r="B3057" t="inlineStr">
        <is>
          <t>Tokyo</t>
        </is>
      </c>
      <c r="C3057" t="n">
        <v>889429.5</v>
      </c>
      <c r="D3057" t="n">
        <v>0</v>
      </c>
      <c r="E3057" t="n">
        <v>443451</v>
      </c>
      <c r="F3057" t="n">
        <v>157129.5</v>
      </c>
      <c r="G3057" t="n">
        <v>24260</v>
      </c>
      <c r="H3057" t="n">
        <v>43593</v>
      </c>
      <c r="I3057" t="n">
        <v>30124</v>
      </c>
      <c r="J3057" t="n">
        <v>0</v>
      </c>
      <c r="K3057" t="n">
        <v>9279.5</v>
      </c>
      <c r="L3057" t="n">
        <v>65163</v>
      </c>
      <c r="M3057" t="n">
        <v>0</v>
      </c>
      <c r="N3057" t="n">
        <v>2660</v>
      </c>
      <c r="O3057" t="n">
        <v>0</v>
      </c>
      <c r="P3057" t="n">
        <v>-7214.5</v>
      </c>
      <c r="Q3057" t="n">
        <v>59.5</v>
      </c>
      <c r="R3057" t="n">
        <v>112215.5</v>
      </c>
      <c r="S3057" t="n">
        <v>8708</v>
      </c>
    </row>
    <row r="3058">
      <c r="A3058" s="23" t="n">
        <v>45666</v>
      </c>
      <c r="B3058" t="inlineStr">
        <is>
          <t>Chugoku</t>
        </is>
      </c>
      <c r="C3058" t="n">
        <v>210547.5</v>
      </c>
      <c r="D3058" t="n">
        <v>19336</v>
      </c>
      <c r="E3058" t="n">
        <v>33036.5</v>
      </c>
      <c r="F3058" t="n">
        <v>98760.5</v>
      </c>
      <c r="G3058" t="n">
        <v>6513</v>
      </c>
      <c r="H3058" t="n">
        <v>18327</v>
      </c>
      <c r="I3058" t="n">
        <v>7835</v>
      </c>
      <c r="J3058" t="n">
        <v>0</v>
      </c>
      <c r="K3058" t="n">
        <v>6259</v>
      </c>
      <c r="L3058" t="n">
        <v>15759</v>
      </c>
      <c r="M3058" t="n">
        <v>0</v>
      </c>
      <c r="N3058" t="n">
        <v>3173.5</v>
      </c>
      <c r="O3058" t="n">
        <v>0</v>
      </c>
      <c r="P3058" t="n">
        <v>-1327.5</v>
      </c>
      <c r="Q3058" t="n">
        <v>5</v>
      </c>
      <c r="R3058" t="n">
        <v>2856</v>
      </c>
      <c r="S3058" t="n">
        <v>0</v>
      </c>
    </row>
    <row r="3059">
      <c r="A3059" s="23" t="n">
        <v>45666</v>
      </c>
      <c r="B3059" t="inlineStr">
        <is>
          <t>Hokkaido</t>
        </is>
      </c>
      <c r="C3059" t="n">
        <v>102065</v>
      </c>
      <c r="D3059" t="n">
        <v>0</v>
      </c>
      <c r="E3059" t="n">
        <v>11475</v>
      </c>
      <c r="F3059" t="n">
        <v>41048</v>
      </c>
      <c r="G3059" t="n">
        <v>7587.5</v>
      </c>
      <c r="H3059" t="n">
        <v>5453</v>
      </c>
      <c r="I3059" t="n">
        <v>8723.5</v>
      </c>
      <c r="J3059" t="n">
        <v>456</v>
      </c>
      <c r="K3059" t="n">
        <v>5640.5</v>
      </c>
      <c r="L3059" t="n">
        <v>6810</v>
      </c>
      <c r="M3059" t="n">
        <v>0</v>
      </c>
      <c r="N3059" t="n">
        <v>15084.5</v>
      </c>
      <c r="O3059" t="n">
        <v>0</v>
      </c>
      <c r="P3059" t="n">
        <v>1147.5</v>
      </c>
      <c r="Q3059" t="n">
        <v>-123</v>
      </c>
      <c r="R3059" t="n">
        <v>-1237.5</v>
      </c>
      <c r="S3059" t="n">
        <v>0</v>
      </c>
    </row>
    <row r="3060">
      <c r="A3060" s="23" t="n">
        <v>45666</v>
      </c>
      <c r="B3060" t="inlineStr">
        <is>
          <t>Hokuriku</t>
        </is>
      </c>
      <c r="C3060" t="n">
        <v>107717.5</v>
      </c>
      <c r="D3060" t="n">
        <v>0</v>
      </c>
      <c r="E3060" t="n">
        <v>9697.5</v>
      </c>
      <c r="F3060" t="n">
        <v>58444</v>
      </c>
      <c r="G3060" t="n">
        <v>7057</v>
      </c>
      <c r="H3060" t="n">
        <v>9930.5</v>
      </c>
      <c r="I3060" t="n">
        <v>21343.5</v>
      </c>
      <c r="J3060" t="n">
        <v>0</v>
      </c>
      <c r="K3060" t="n">
        <v>2639.5</v>
      </c>
      <c r="L3060" t="n">
        <v>985</v>
      </c>
      <c r="M3060" t="n">
        <v>0</v>
      </c>
      <c r="N3060" t="n">
        <v>1250.5</v>
      </c>
      <c r="O3060" t="n">
        <v>0</v>
      </c>
      <c r="P3060" t="n">
        <v>456.5</v>
      </c>
      <c r="Q3060" t="n">
        <v>0</v>
      </c>
      <c r="R3060" t="n">
        <v>-5356</v>
      </c>
      <c r="S3060" t="n">
        <v>1271.5</v>
      </c>
    </row>
    <row r="3061">
      <c r="A3061" s="23" t="n">
        <v>45666</v>
      </c>
      <c r="B3061" t="inlineStr">
        <is>
          <t>Kansai</t>
        </is>
      </c>
      <c r="C3061" t="n">
        <v>491420</v>
      </c>
      <c r="D3061" t="n">
        <v>110388.5</v>
      </c>
      <c r="E3061" t="n">
        <v>173063.5</v>
      </c>
      <c r="F3061" t="n">
        <v>88220</v>
      </c>
      <c r="G3061" t="n">
        <v>72</v>
      </c>
      <c r="H3061" t="n">
        <v>17039</v>
      </c>
      <c r="I3061" t="n">
        <v>31840.5</v>
      </c>
      <c r="J3061" t="n">
        <v>0</v>
      </c>
      <c r="K3061" t="n">
        <v>6522</v>
      </c>
      <c r="L3061" t="n">
        <v>16359.5</v>
      </c>
      <c r="M3061" t="n">
        <v>0</v>
      </c>
      <c r="N3061" t="n">
        <v>1606</v>
      </c>
      <c r="O3061" t="n">
        <v>0</v>
      </c>
      <c r="P3061" t="n">
        <v>-1784</v>
      </c>
      <c r="Q3061" t="n">
        <v>92.5</v>
      </c>
      <c r="R3061" t="n">
        <v>44967</v>
      </c>
      <c r="S3061" t="n">
        <v>3033.5</v>
      </c>
    </row>
    <row r="3062">
      <c r="A3062" s="23" t="n">
        <v>45666</v>
      </c>
      <c r="B3062" t="inlineStr">
        <is>
          <t>Kyushu</t>
        </is>
      </c>
      <c r="C3062" t="n">
        <v>300131</v>
      </c>
      <c r="D3062" t="n">
        <v>99593</v>
      </c>
      <c r="E3062" t="n">
        <v>52660</v>
      </c>
      <c r="F3062" t="n">
        <v>129330</v>
      </c>
      <c r="G3062" t="n">
        <v>2908</v>
      </c>
      <c r="H3062" t="n">
        <v>8373</v>
      </c>
      <c r="I3062" t="n">
        <v>9640</v>
      </c>
      <c r="J3062" t="n">
        <v>3849</v>
      </c>
      <c r="K3062" t="n">
        <v>17138</v>
      </c>
      <c r="L3062" t="n">
        <v>21254</v>
      </c>
      <c r="M3062" t="n">
        <v>0</v>
      </c>
      <c r="N3062" t="n">
        <v>6146</v>
      </c>
      <c r="O3062" t="n">
        <v>0</v>
      </c>
      <c r="P3062" t="n">
        <v>1390</v>
      </c>
      <c r="Q3062" t="n">
        <v>0</v>
      </c>
      <c r="R3062" t="n">
        <v>57364</v>
      </c>
      <c r="S3062" t="n">
        <v>5214</v>
      </c>
    </row>
    <row r="3063">
      <c r="A3063" s="23" t="n">
        <v>45666</v>
      </c>
      <c r="B3063" t="inlineStr">
        <is>
          <t>Shikoku</t>
        </is>
      </c>
      <c r="C3063" t="n">
        <v>92772</v>
      </c>
      <c r="D3063" t="n">
        <v>21104</v>
      </c>
      <c r="E3063" t="n">
        <v>11043</v>
      </c>
      <c r="F3063" t="n">
        <v>53850</v>
      </c>
      <c r="G3063" t="n">
        <v>2581</v>
      </c>
      <c r="H3063" t="n">
        <v>6724</v>
      </c>
      <c r="I3063" t="n">
        <v>5768</v>
      </c>
      <c r="K3063" t="n">
        <v>4972</v>
      </c>
      <c r="L3063" t="n">
        <v>6065</v>
      </c>
      <c r="M3063" t="n">
        <v>0</v>
      </c>
      <c r="N3063" t="n">
        <v>2272</v>
      </c>
      <c r="O3063" t="n">
        <v>0</v>
      </c>
      <c r="P3063" t="n">
        <v>209</v>
      </c>
      <c r="R3063" t="n">
        <v>-21816</v>
      </c>
    </row>
    <row r="3064">
      <c r="A3064" s="23" t="n">
        <v>45666</v>
      </c>
      <c r="B3064" t="inlineStr">
        <is>
          <t>Tohoku</t>
        </is>
      </c>
      <c r="C3064" t="n">
        <v>292858.5</v>
      </c>
      <c r="D3064" t="n">
        <v>18818</v>
      </c>
      <c r="E3064" t="n">
        <v>129954</v>
      </c>
      <c r="F3064" t="n">
        <v>165106</v>
      </c>
      <c r="G3064" t="n">
        <v>930</v>
      </c>
      <c r="H3064" t="n">
        <v>10018</v>
      </c>
      <c r="I3064" t="n">
        <v>30728</v>
      </c>
      <c r="J3064" t="n">
        <v>3829</v>
      </c>
      <c r="K3064" t="n">
        <v>18754.5</v>
      </c>
      <c r="L3064" t="n">
        <v>9523.5</v>
      </c>
      <c r="M3064" t="n">
        <v>0</v>
      </c>
      <c r="N3064" t="n">
        <v>20937</v>
      </c>
      <c r="O3064" t="n">
        <v>0</v>
      </c>
      <c r="P3064" t="n">
        <v>1258.5</v>
      </c>
      <c r="Q3064" t="n">
        <v>-53.5</v>
      </c>
      <c r="R3064" t="n">
        <v>-117344</v>
      </c>
      <c r="S3064" t="n">
        <v>399.5</v>
      </c>
    </row>
    <row r="3065">
      <c r="A3065" s="23" t="n">
        <v>45666</v>
      </c>
      <c r="B3065" t="inlineStr">
        <is>
          <t>Tokyo</t>
        </is>
      </c>
      <c r="C3065" t="n">
        <v>904350.5</v>
      </c>
      <c r="D3065" t="n">
        <v>0</v>
      </c>
      <c r="E3065" t="n">
        <v>473158</v>
      </c>
      <c r="F3065" t="n">
        <v>157848</v>
      </c>
      <c r="G3065" t="n">
        <v>24262</v>
      </c>
      <c r="H3065" t="n">
        <v>35369</v>
      </c>
      <c r="I3065" t="n">
        <v>30224.5</v>
      </c>
      <c r="J3065" t="n">
        <v>0</v>
      </c>
      <c r="K3065" t="n">
        <v>8943</v>
      </c>
      <c r="L3065" t="n">
        <v>68088.5</v>
      </c>
      <c r="M3065" t="n">
        <v>0</v>
      </c>
      <c r="N3065" t="n">
        <v>3496.5</v>
      </c>
      <c r="O3065" t="n">
        <v>0</v>
      </c>
      <c r="P3065" t="n">
        <v>-4974</v>
      </c>
      <c r="Q3065" t="n">
        <v>72.5</v>
      </c>
      <c r="R3065" t="n">
        <v>98753</v>
      </c>
      <c r="S3065" t="n">
        <v>9110.5</v>
      </c>
    </row>
    <row r="3066">
      <c r="A3066" s="23" t="n">
        <v>45667</v>
      </c>
      <c r="B3066" t="inlineStr">
        <is>
          <t>Chugoku</t>
        </is>
      </c>
      <c r="C3066" t="n">
        <v>212446.5</v>
      </c>
      <c r="D3066" t="n">
        <v>19340</v>
      </c>
      <c r="E3066" t="n">
        <v>32330</v>
      </c>
      <c r="F3066" t="n">
        <v>96014.5</v>
      </c>
      <c r="G3066" t="n">
        <v>13889.5</v>
      </c>
      <c r="H3066" t="n">
        <v>18269.5</v>
      </c>
      <c r="I3066" t="n">
        <v>8111.5</v>
      </c>
      <c r="J3066" t="n">
        <v>0</v>
      </c>
      <c r="K3066" t="n">
        <v>6274.5</v>
      </c>
      <c r="L3066" t="n">
        <v>13276</v>
      </c>
      <c r="M3066" t="n">
        <v>0</v>
      </c>
      <c r="N3066" t="n">
        <v>1488</v>
      </c>
      <c r="O3066" t="n">
        <v>0</v>
      </c>
      <c r="P3066" t="n">
        <v>1637.5</v>
      </c>
      <c r="Q3066" t="n">
        <v>6</v>
      </c>
      <c r="R3066" t="n">
        <v>1803</v>
      </c>
      <c r="S3066" t="n">
        <v>0</v>
      </c>
    </row>
    <row r="3067">
      <c r="A3067" s="23" t="n">
        <v>45667</v>
      </c>
      <c r="B3067" t="inlineStr">
        <is>
          <t>Hokkaido</t>
        </is>
      </c>
      <c r="C3067" t="n">
        <v>102012</v>
      </c>
      <c r="D3067" t="n">
        <v>0</v>
      </c>
      <c r="E3067" t="n">
        <v>11795</v>
      </c>
      <c r="F3067" t="n">
        <v>42947</v>
      </c>
      <c r="G3067" t="n">
        <v>9801</v>
      </c>
      <c r="H3067" t="n">
        <v>5490.5</v>
      </c>
      <c r="I3067" t="n">
        <v>9081</v>
      </c>
      <c r="J3067" t="n">
        <v>456</v>
      </c>
      <c r="K3067" t="n">
        <v>5641.5</v>
      </c>
      <c r="L3067" t="n">
        <v>5095</v>
      </c>
      <c r="M3067" t="n">
        <v>0</v>
      </c>
      <c r="N3067" t="n">
        <v>10317</v>
      </c>
      <c r="O3067" t="n">
        <v>0</v>
      </c>
      <c r="P3067" t="n">
        <v>1556</v>
      </c>
      <c r="Q3067" t="n">
        <v>-107</v>
      </c>
      <c r="R3067" t="n">
        <v>-61</v>
      </c>
      <c r="S3067" t="n">
        <v>0</v>
      </c>
    </row>
    <row r="3068">
      <c r="A3068" s="23" t="n">
        <v>45667</v>
      </c>
      <c r="B3068" t="inlineStr">
        <is>
          <t>Hokuriku</t>
        </is>
      </c>
      <c r="C3068" t="n">
        <v>107589.5</v>
      </c>
      <c r="D3068" t="n">
        <v>0</v>
      </c>
      <c r="E3068" t="n">
        <v>9627</v>
      </c>
      <c r="F3068" t="n">
        <v>56526</v>
      </c>
      <c r="G3068" t="n">
        <v>7639.5</v>
      </c>
      <c r="H3068" t="n">
        <v>10401</v>
      </c>
      <c r="I3068" t="n">
        <v>19412</v>
      </c>
      <c r="J3068" t="n">
        <v>0</v>
      </c>
      <c r="K3068" t="n">
        <v>2639</v>
      </c>
      <c r="L3068" t="n">
        <v>1172.5</v>
      </c>
      <c r="M3068" t="n">
        <v>0</v>
      </c>
      <c r="N3068" t="n">
        <v>912</v>
      </c>
      <c r="O3068" t="n">
        <v>0</v>
      </c>
      <c r="P3068" t="n">
        <v>460</v>
      </c>
      <c r="Q3068" t="n">
        <v>0</v>
      </c>
      <c r="R3068" t="n">
        <v>-2457</v>
      </c>
      <c r="S3068" t="n">
        <v>1259.5</v>
      </c>
    </row>
    <row r="3069">
      <c r="A3069" s="23" t="n">
        <v>45667</v>
      </c>
      <c r="B3069" t="inlineStr">
        <is>
          <t>Kansai</t>
        </is>
      </c>
      <c r="C3069" t="n">
        <v>506971.5</v>
      </c>
      <c r="D3069" t="n">
        <v>110400.5</v>
      </c>
      <c r="E3069" t="n">
        <v>186180</v>
      </c>
      <c r="F3069" t="n">
        <v>89425</v>
      </c>
      <c r="G3069" t="n">
        <v>72</v>
      </c>
      <c r="H3069" t="n">
        <v>17026</v>
      </c>
      <c r="I3069" t="n">
        <v>32068.5</v>
      </c>
      <c r="J3069" t="n">
        <v>0</v>
      </c>
      <c r="K3069" t="n">
        <v>6498</v>
      </c>
      <c r="L3069" t="n">
        <v>14399.5</v>
      </c>
      <c r="M3069" t="n">
        <v>0</v>
      </c>
      <c r="N3069" t="n">
        <v>2441.5</v>
      </c>
      <c r="O3069" t="n">
        <v>0</v>
      </c>
      <c r="P3069" t="n">
        <v>565</v>
      </c>
      <c r="Q3069" t="n">
        <v>90.5</v>
      </c>
      <c r="R3069" t="n">
        <v>44884</v>
      </c>
      <c r="S3069" t="n">
        <v>2921</v>
      </c>
    </row>
    <row r="3070">
      <c r="A3070" s="23" t="n">
        <v>45667</v>
      </c>
      <c r="B3070" t="inlineStr">
        <is>
          <t>Kyushu</t>
        </is>
      </c>
      <c r="C3070" t="n">
        <v>317239</v>
      </c>
      <c r="D3070" t="n">
        <v>99593</v>
      </c>
      <c r="E3070" t="n">
        <v>51839</v>
      </c>
      <c r="F3070" t="n">
        <v>129154</v>
      </c>
      <c r="G3070" t="n">
        <v>2993</v>
      </c>
      <c r="H3070" t="n">
        <v>8816</v>
      </c>
      <c r="I3070" t="n">
        <v>9381</v>
      </c>
      <c r="J3070" t="n">
        <v>3822</v>
      </c>
      <c r="K3070" t="n">
        <v>18224</v>
      </c>
      <c r="L3070" t="n">
        <v>36976</v>
      </c>
      <c r="M3070" t="n">
        <v>0</v>
      </c>
      <c r="N3070" t="n">
        <v>3777</v>
      </c>
      <c r="O3070" t="n">
        <v>0</v>
      </c>
      <c r="P3070" t="n">
        <v>-2325</v>
      </c>
      <c r="Q3070" t="n">
        <v>0</v>
      </c>
      <c r="R3070" t="n">
        <v>50248</v>
      </c>
      <c r="S3070" t="n">
        <v>5237</v>
      </c>
    </row>
    <row r="3071">
      <c r="A3071" s="23" t="n">
        <v>45667</v>
      </c>
      <c r="B3071" t="inlineStr">
        <is>
          <t>Shikoku</t>
        </is>
      </c>
      <c r="C3071" t="n">
        <v>95876</v>
      </c>
      <c r="D3071" t="n">
        <v>21096</v>
      </c>
      <c r="E3071" t="n">
        <v>6986.5</v>
      </c>
      <c r="F3071" t="n">
        <v>65158.5</v>
      </c>
      <c r="G3071" t="n">
        <v>2567.5</v>
      </c>
      <c r="H3071" t="n">
        <v>6105.5</v>
      </c>
      <c r="I3071" t="n">
        <v>5426</v>
      </c>
      <c r="K3071" t="n">
        <v>5026</v>
      </c>
      <c r="L3071" t="n">
        <v>8534</v>
      </c>
      <c r="M3071" t="n">
        <v>0</v>
      </c>
      <c r="N3071" t="n">
        <v>2620</v>
      </c>
      <c r="O3071" t="n">
        <v>0</v>
      </c>
      <c r="P3071" t="n">
        <v>29</v>
      </c>
      <c r="R3071" t="n">
        <v>-27673</v>
      </c>
    </row>
    <row r="3072">
      <c r="A3072" s="23" t="n">
        <v>45667</v>
      </c>
      <c r="B3072" t="inlineStr">
        <is>
          <t>Tohoku</t>
        </is>
      </c>
      <c r="C3072" t="n">
        <v>293806.5</v>
      </c>
      <c r="D3072" t="n">
        <v>18810.5</v>
      </c>
      <c r="E3072" t="n">
        <v>126513</v>
      </c>
      <c r="F3072" t="n">
        <v>165216</v>
      </c>
      <c r="G3072" t="n">
        <v>942</v>
      </c>
      <c r="H3072" t="n">
        <v>10606</v>
      </c>
      <c r="I3072" t="n">
        <v>29936</v>
      </c>
      <c r="J3072" t="n">
        <v>3852.5</v>
      </c>
      <c r="K3072" t="n">
        <v>19184</v>
      </c>
      <c r="L3072" t="n">
        <v>10188.5</v>
      </c>
      <c r="M3072" t="n">
        <v>0</v>
      </c>
      <c r="N3072" t="n">
        <v>18220</v>
      </c>
      <c r="O3072" t="n">
        <v>0</v>
      </c>
      <c r="P3072" t="n">
        <v>10.5</v>
      </c>
      <c r="Q3072" t="n">
        <v>-56</v>
      </c>
      <c r="R3072" t="n">
        <v>-110036</v>
      </c>
      <c r="S3072" t="n">
        <v>419.5</v>
      </c>
    </row>
    <row r="3073">
      <c r="A3073" s="23" t="n">
        <v>45667</v>
      </c>
      <c r="B3073" t="inlineStr">
        <is>
          <t>Tokyo</t>
        </is>
      </c>
      <c r="C3073" t="n">
        <v>935774.5</v>
      </c>
      <c r="D3073" t="n">
        <v>0</v>
      </c>
      <c r="E3073" t="n">
        <v>516107</v>
      </c>
      <c r="F3073" t="n">
        <v>158671.5</v>
      </c>
      <c r="G3073" t="n">
        <v>24458</v>
      </c>
      <c r="H3073" t="n">
        <v>40530</v>
      </c>
      <c r="I3073" t="n">
        <v>30003.5</v>
      </c>
      <c r="J3073" t="n">
        <v>0</v>
      </c>
      <c r="K3073" t="n">
        <v>8840</v>
      </c>
      <c r="L3073" t="n">
        <v>68835</v>
      </c>
      <c r="M3073" t="n">
        <v>0</v>
      </c>
      <c r="N3073" t="n">
        <v>3433</v>
      </c>
      <c r="O3073" t="n">
        <v>0</v>
      </c>
      <c r="P3073" t="n">
        <v>-2640.5</v>
      </c>
      <c r="Q3073" t="n">
        <v>91</v>
      </c>
      <c r="R3073" t="n">
        <v>78694.5</v>
      </c>
      <c r="S3073" t="n">
        <v>8748</v>
      </c>
    </row>
    <row r="3074">
      <c r="A3074" s="23" t="n">
        <v>45668</v>
      </c>
      <c r="B3074" t="inlineStr">
        <is>
          <t>Chugoku</t>
        </is>
      </c>
      <c r="C3074" t="n">
        <v>183205.5</v>
      </c>
      <c r="D3074" t="n">
        <v>19335</v>
      </c>
      <c r="E3074" t="n">
        <v>25991.5</v>
      </c>
      <c r="F3074" t="n">
        <v>88062.5</v>
      </c>
      <c r="G3074" t="n">
        <v>6402.5</v>
      </c>
      <c r="H3074" t="n">
        <v>18201</v>
      </c>
      <c r="I3074" t="n">
        <v>7107</v>
      </c>
      <c r="J3074" t="n">
        <v>0</v>
      </c>
      <c r="K3074" t="n">
        <v>6271</v>
      </c>
      <c r="L3074" t="n">
        <v>15901.5</v>
      </c>
      <c r="M3074" t="n">
        <v>0</v>
      </c>
      <c r="N3074" t="n">
        <v>701</v>
      </c>
      <c r="O3074" t="n">
        <v>0</v>
      </c>
      <c r="P3074" t="n">
        <v>-1798.5</v>
      </c>
      <c r="Q3074" t="n">
        <v>-1</v>
      </c>
      <c r="R3074" t="n">
        <v>-2975</v>
      </c>
      <c r="S3074" t="n">
        <v>0</v>
      </c>
    </row>
    <row r="3075">
      <c r="A3075" s="23" t="n">
        <v>45668</v>
      </c>
      <c r="B3075" t="inlineStr">
        <is>
          <t>Hokkaido</t>
        </is>
      </c>
      <c r="C3075" t="n">
        <v>95203</v>
      </c>
      <c r="D3075" t="n">
        <v>0</v>
      </c>
      <c r="E3075" t="n">
        <v>11583.5</v>
      </c>
      <c r="F3075" t="n">
        <v>42602.5</v>
      </c>
      <c r="G3075" t="n">
        <v>7525.5</v>
      </c>
      <c r="H3075" t="n">
        <v>5372</v>
      </c>
      <c r="I3075" t="n">
        <v>7805.5</v>
      </c>
      <c r="J3075" t="n">
        <v>456</v>
      </c>
      <c r="K3075" t="n">
        <v>5564</v>
      </c>
      <c r="L3075" t="n">
        <v>6135.5</v>
      </c>
      <c r="M3075" t="n">
        <v>0</v>
      </c>
      <c r="N3075" t="n">
        <v>3360</v>
      </c>
      <c r="O3075" t="n">
        <v>0</v>
      </c>
      <c r="P3075" t="n">
        <v>-269</v>
      </c>
      <c r="Q3075" t="n">
        <v>-138.5</v>
      </c>
      <c r="R3075" t="n">
        <v>5206</v>
      </c>
      <c r="S3075" t="n">
        <v>0</v>
      </c>
    </row>
    <row r="3076">
      <c r="A3076" s="23" t="n">
        <v>45668</v>
      </c>
      <c r="B3076" t="inlineStr">
        <is>
          <t>Hokuriku</t>
        </is>
      </c>
      <c r="C3076" t="n">
        <v>88333.5</v>
      </c>
      <c r="D3076" t="n">
        <v>0</v>
      </c>
      <c r="E3076" t="n">
        <v>9360</v>
      </c>
      <c r="F3076" t="n">
        <v>40603</v>
      </c>
      <c r="G3076" t="n">
        <v>3527</v>
      </c>
      <c r="H3076" t="n">
        <v>9581.5</v>
      </c>
      <c r="I3076" t="n">
        <v>13417.5</v>
      </c>
      <c r="J3076" t="n">
        <v>0</v>
      </c>
      <c r="K3076" t="n">
        <v>2624.5</v>
      </c>
      <c r="L3076" t="n">
        <v>2092.5</v>
      </c>
      <c r="M3076" t="n">
        <v>0</v>
      </c>
      <c r="N3076" t="n">
        <v>192.5</v>
      </c>
      <c r="O3076" t="n">
        <v>0</v>
      </c>
      <c r="P3076" t="n">
        <v>510.5</v>
      </c>
      <c r="Q3076" t="n">
        <v>0</v>
      </c>
      <c r="R3076" t="n">
        <v>5594</v>
      </c>
      <c r="S3076" t="n">
        <v>831.5</v>
      </c>
    </row>
    <row r="3077">
      <c r="A3077" s="23" t="n">
        <v>45668</v>
      </c>
      <c r="B3077" t="inlineStr">
        <is>
          <t>Kansai</t>
        </is>
      </c>
      <c r="C3077" t="n">
        <v>430800</v>
      </c>
      <c r="D3077" t="n">
        <v>110436.5</v>
      </c>
      <c r="E3077" t="n">
        <v>146334.5</v>
      </c>
      <c r="F3077" t="n">
        <v>88580.5</v>
      </c>
      <c r="G3077" t="n">
        <v>48</v>
      </c>
      <c r="H3077" t="n">
        <v>17026</v>
      </c>
      <c r="I3077" t="n">
        <v>25067</v>
      </c>
      <c r="J3077" t="n">
        <v>0</v>
      </c>
      <c r="K3077" t="n">
        <v>6524.5</v>
      </c>
      <c r="L3077" t="n">
        <v>18030</v>
      </c>
      <c r="M3077" t="n">
        <v>0</v>
      </c>
      <c r="N3077" t="n">
        <v>1267.5</v>
      </c>
      <c r="O3077" t="n">
        <v>0</v>
      </c>
      <c r="P3077" t="n">
        <v>-5197</v>
      </c>
      <c r="Q3077" t="n">
        <v>89.5</v>
      </c>
      <c r="R3077" t="n">
        <v>20063</v>
      </c>
      <c r="S3077" t="n">
        <v>2530</v>
      </c>
    </row>
    <row r="3078">
      <c r="A3078" s="23" t="n">
        <v>45668</v>
      </c>
      <c r="B3078" t="inlineStr">
        <is>
          <t>Kyushu</t>
        </is>
      </c>
      <c r="C3078" t="n">
        <v>289843</v>
      </c>
      <c r="D3078" t="n">
        <v>99615</v>
      </c>
      <c r="E3078" t="n">
        <v>40185</v>
      </c>
      <c r="F3078" t="n">
        <v>117089</v>
      </c>
      <c r="G3078" t="n">
        <v>2859</v>
      </c>
      <c r="H3078" t="n">
        <v>9016</v>
      </c>
      <c r="I3078" t="n">
        <v>7460</v>
      </c>
      <c r="J3078" t="n">
        <v>3863</v>
      </c>
      <c r="K3078" t="n">
        <v>18261</v>
      </c>
      <c r="L3078" t="n">
        <v>22684.5</v>
      </c>
      <c r="M3078" t="n">
        <v>0</v>
      </c>
      <c r="N3078" t="n">
        <v>1969.5</v>
      </c>
      <c r="O3078" t="n">
        <v>0</v>
      </c>
      <c r="P3078" t="n">
        <v>-1206</v>
      </c>
      <c r="Q3078" t="n">
        <v>0</v>
      </c>
      <c r="R3078" t="n">
        <v>37238</v>
      </c>
      <c r="S3078" t="n">
        <v>5285</v>
      </c>
    </row>
    <row r="3079">
      <c r="A3079" s="23" t="n">
        <v>45668</v>
      </c>
      <c r="B3079" t="inlineStr">
        <is>
          <t>Shikoku</t>
        </is>
      </c>
      <c r="C3079" t="n">
        <v>81150</v>
      </c>
      <c r="D3079" t="n">
        <v>21110</v>
      </c>
      <c r="E3079" t="n">
        <v>2251</v>
      </c>
      <c r="F3079" t="n">
        <v>60307</v>
      </c>
      <c r="G3079" t="n">
        <v>2566.5</v>
      </c>
      <c r="H3079" t="n">
        <v>5083.5</v>
      </c>
      <c r="I3079" t="n">
        <v>2689</v>
      </c>
      <c r="K3079" t="n">
        <v>5042</v>
      </c>
      <c r="L3079" t="n">
        <v>9623</v>
      </c>
      <c r="M3079" t="n">
        <v>0</v>
      </c>
      <c r="N3079" t="n">
        <v>1729</v>
      </c>
      <c r="O3079" t="n">
        <v>0</v>
      </c>
      <c r="P3079" t="n">
        <v>-213</v>
      </c>
      <c r="R3079" t="n">
        <v>-29038</v>
      </c>
    </row>
    <row r="3080">
      <c r="A3080" s="23" t="n">
        <v>45668</v>
      </c>
      <c r="B3080" t="inlineStr">
        <is>
          <t>Tohoku</t>
        </is>
      </c>
      <c r="C3080" t="n">
        <v>251018.5</v>
      </c>
      <c r="D3080" t="n">
        <v>18905.5</v>
      </c>
      <c r="E3080" t="n">
        <v>95760</v>
      </c>
      <c r="F3080" t="n">
        <v>163810.5</v>
      </c>
      <c r="G3080" t="n">
        <v>820</v>
      </c>
      <c r="H3080" t="n">
        <v>10265</v>
      </c>
      <c r="I3080" t="n">
        <v>21259.5</v>
      </c>
      <c r="J3080" t="n">
        <v>3899.5</v>
      </c>
      <c r="K3080" t="n">
        <v>19762.5</v>
      </c>
      <c r="L3080" t="n">
        <v>16720</v>
      </c>
      <c r="M3080" t="n">
        <v>0</v>
      </c>
      <c r="N3080" t="n">
        <v>4575</v>
      </c>
      <c r="O3080" t="n">
        <v>0</v>
      </c>
      <c r="P3080" t="n">
        <v>-403.5</v>
      </c>
      <c r="Q3080" t="n">
        <v>-34</v>
      </c>
      <c r="R3080" t="n">
        <v>-104760</v>
      </c>
      <c r="S3080" t="n">
        <v>438.5</v>
      </c>
    </row>
    <row r="3081">
      <c r="A3081" s="23" t="n">
        <v>45668</v>
      </c>
      <c r="B3081" t="inlineStr">
        <is>
          <t>Tokyo</t>
        </is>
      </c>
      <c r="C3081" t="n">
        <v>835959.5</v>
      </c>
      <c r="D3081" t="n">
        <v>0</v>
      </c>
      <c r="E3081" t="n">
        <v>413585.5</v>
      </c>
      <c r="F3081" t="n">
        <v>139601</v>
      </c>
      <c r="G3081" t="n">
        <v>15033.5</v>
      </c>
      <c r="H3081" t="n">
        <v>41988.5</v>
      </c>
      <c r="I3081" t="n">
        <v>20789</v>
      </c>
      <c r="J3081" t="n">
        <v>0</v>
      </c>
      <c r="K3081" t="n">
        <v>8947.5</v>
      </c>
      <c r="L3081" t="n">
        <v>70328.5</v>
      </c>
      <c r="M3081" t="n">
        <v>0</v>
      </c>
      <c r="N3081" t="n">
        <v>1748.5</v>
      </c>
      <c r="O3081" t="n">
        <v>0</v>
      </c>
      <c r="P3081" t="n">
        <v>-8899.5</v>
      </c>
      <c r="Q3081" t="n">
        <v>60.5</v>
      </c>
      <c r="R3081" t="n">
        <v>126606.5</v>
      </c>
      <c r="S3081" t="n">
        <v>6171</v>
      </c>
    </row>
    <row r="3082">
      <c r="A3082" s="23" t="n">
        <v>45669</v>
      </c>
      <c r="B3082" t="inlineStr">
        <is>
          <t>Chugoku</t>
        </is>
      </c>
      <c r="C3082" t="n">
        <v>171894</v>
      </c>
      <c r="D3082" t="n">
        <v>19334</v>
      </c>
      <c r="E3082" t="n">
        <v>20539</v>
      </c>
      <c r="F3082" t="n">
        <v>90803.5</v>
      </c>
      <c r="G3082" t="n">
        <v>3830</v>
      </c>
      <c r="H3082" t="n">
        <v>18112</v>
      </c>
      <c r="I3082" t="n">
        <v>6502</v>
      </c>
      <c r="J3082" t="n">
        <v>0</v>
      </c>
      <c r="K3082" t="n">
        <v>6368.5</v>
      </c>
      <c r="L3082" t="n">
        <v>17108</v>
      </c>
      <c r="M3082" t="n">
        <v>0</v>
      </c>
      <c r="N3082" t="n">
        <v>1597</v>
      </c>
      <c r="O3082" t="n">
        <v>0</v>
      </c>
      <c r="P3082" t="n">
        <v>-4015</v>
      </c>
      <c r="Q3082" t="n">
        <v>5.5</v>
      </c>
      <c r="R3082" t="n">
        <v>-8295</v>
      </c>
      <c r="S3082" t="n">
        <v>0</v>
      </c>
    </row>
    <row r="3083">
      <c r="A3083" s="23" t="n">
        <v>45669</v>
      </c>
      <c r="B3083" t="inlineStr">
        <is>
          <t>Hokkaido</t>
        </is>
      </c>
      <c r="C3083" t="n">
        <v>91781</v>
      </c>
      <c r="D3083" t="n">
        <v>0</v>
      </c>
      <c r="E3083" t="n">
        <v>12297</v>
      </c>
      <c r="F3083" t="n">
        <v>43318.5</v>
      </c>
      <c r="G3083" t="n">
        <v>3703.5</v>
      </c>
      <c r="H3083" t="n">
        <v>5383.5</v>
      </c>
      <c r="I3083" t="n">
        <v>8025</v>
      </c>
      <c r="J3083" t="n">
        <v>456</v>
      </c>
      <c r="K3083" t="n">
        <v>4295</v>
      </c>
      <c r="L3083" t="n">
        <v>6863</v>
      </c>
      <c r="M3083" t="n">
        <v>0</v>
      </c>
      <c r="N3083" t="n">
        <v>3995</v>
      </c>
      <c r="O3083" t="n">
        <v>0</v>
      </c>
      <c r="P3083" t="n">
        <v>-1047</v>
      </c>
      <c r="Q3083" t="n">
        <v>-117</v>
      </c>
      <c r="R3083" t="n">
        <v>4608.5</v>
      </c>
      <c r="S3083" t="n">
        <v>0</v>
      </c>
    </row>
    <row r="3084">
      <c r="A3084" s="23" t="n">
        <v>45669</v>
      </c>
      <c r="B3084" t="inlineStr">
        <is>
          <t>Hokuriku</t>
        </is>
      </c>
      <c r="C3084" t="n">
        <v>80029.5</v>
      </c>
      <c r="D3084" t="n">
        <v>0</v>
      </c>
      <c r="E3084" t="n">
        <v>8646.5</v>
      </c>
      <c r="F3084" t="n">
        <v>35893.5</v>
      </c>
      <c r="G3084" t="n">
        <v>2289.5</v>
      </c>
      <c r="H3084" t="n">
        <v>9908.5</v>
      </c>
      <c r="I3084" t="n">
        <v>11116.5</v>
      </c>
      <c r="J3084" t="n">
        <v>0</v>
      </c>
      <c r="K3084" t="n">
        <v>2632</v>
      </c>
      <c r="L3084" t="n">
        <v>3089.5</v>
      </c>
      <c r="M3084" t="n">
        <v>0</v>
      </c>
      <c r="N3084" t="n">
        <v>352</v>
      </c>
      <c r="O3084" t="n">
        <v>0</v>
      </c>
      <c r="P3084" t="n">
        <v>0</v>
      </c>
      <c r="Q3084" t="n">
        <v>0</v>
      </c>
      <c r="R3084" t="n">
        <v>5324</v>
      </c>
      <c r="S3084" t="n">
        <v>776.5</v>
      </c>
    </row>
    <row r="3085">
      <c r="A3085" s="23" t="n">
        <v>45669</v>
      </c>
      <c r="B3085" t="inlineStr">
        <is>
          <t>Kansai</t>
        </is>
      </c>
      <c r="C3085" t="n">
        <v>395464</v>
      </c>
      <c r="D3085" t="n">
        <v>110444</v>
      </c>
      <c r="E3085" t="n">
        <v>116710.5</v>
      </c>
      <c r="F3085" t="n">
        <v>86748.5</v>
      </c>
      <c r="G3085" t="n">
        <v>52</v>
      </c>
      <c r="H3085" t="n">
        <v>16386</v>
      </c>
      <c r="I3085" t="n">
        <v>24343.5</v>
      </c>
      <c r="J3085" t="n">
        <v>0</v>
      </c>
      <c r="K3085" t="n">
        <v>6549.5</v>
      </c>
      <c r="L3085" t="n">
        <v>18472.5</v>
      </c>
      <c r="M3085" t="n">
        <v>0</v>
      </c>
      <c r="N3085" t="n">
        <v>723</v>
      </c>
      <c r="O3085" t="n">
        <v>0</v>
      </c>
      <c r="P3085" t="n">
        <v>-7024.5</v>
      </c>
      <c r="Q3085" t="n">
        <v>89.5</v>
      </c>
      <c r="R3085" t="n">
        <v>19446</v>
      </c>
      <c r="S3085" t="n">
        <v>2523.5</v>
      </c>
    </row>
    <row r="3086">
      <c r="A3086" s="23" t="n">
        <v>45669</v>
      </c>
      <c r="B3086" t="inlineStr">
        <is>
          <t>Kyushu</t>
        </is>
      </c>
      <c r="C3086" t="n">
        <v>266773</v>
      </c>
      <c r="D3086" t="n">
        <v>99579</v>
      </c>
      <c r="E3086" t="n">
        <v>30090</v>
      </c>
      <c r="F3086" t="n">
        <v>108965</v>
      </c>
      <c r="G3086" t="n">
        <v>2630</v>
      </c>
      <c r="H3086" t="n">
        <v>8966</v>
      </c>
      <c r="I3086" t="n">
        <v>6085</v>
      </c>
      <c r="J3086" t="n">
        <v>3856</v>
      </c>
      <c r="K3086" t="n">
        <v>17991</v>
      </c>
      <c r="L3086" t="n">
        <v>22616</v>
      </c>
      <c r="M3086" t="n">
        <v>0</v>
      </c>
      <c r="N3086" t="n">
        <v>3097</v>
      </c>
      <c r="O3086" t="n">
        <v>0</v>
      </c>
      <c r="P3086" t="n">
        <v>-763</v>
      </c>
      <c r="Q3086" t="n">
        <v>0</v>
      </c>
      <c r="R3086" t="n">
        <v>41580</v>
      </c>
      <c r="S3086" t="n">
        <v>5241</v>
      </c>
    </row>
    <row r="3087">
      <c r="A3087" s="23" t="n">
        <v>45669</v>
      </c>
      <c r="B3087" t="inlineStr">
        <is>
          <t>Shikoku</t>
        </is>
      </c>
      <c r="C3087" t="n">
        <v>74288</v>
      </c>
      <c r="D3087" t="n">
        <v>21119</v>
      </c>
      <c r="E3087" t="n">
        <v>2513.5</v>
      </c>
      <c r="F3087" t="n">
        <v>55260.5</v>
      </c>
      <c r="G3087" t="n">
        <v>2566.5</v>
      </c>
      <c r="H3087" t="n">
        <v>4061.5</v>
      </c>
      <c r="I3087" t="n">
        <v>2736</v>
      </c>
      <c r="K3087" t="n">
        <v>5071</v>
      </c>
      <c r="L3087" t="n">
        <v>8249</v>
      </c>
      <c r="M3087" t="n">
        <v>0</v>
      </c>
      <c r="N3087" t="n">
        <v>1394</v>
      </c>
      <c r="O3087" t="n">
        <v>0</v>
      </c>
      <c r="P3087" t="n">
        <v>-184</v>
      </c>
      <c r="R3087" t="n">
        <v>-28499</v>
      </c>
    </row>
    <row r="3088">
      <c r="A3088" s="23" t="n">
        <v>45669</v>
      </c>
      <c r="B3088" t="inlineStr">
        <is>
          <t>Tohoku</t>
        </is>
      </c>
      <c r="C3088" t="n">
        <v>236306.5</v>
      </c>
      <c r="D3088" t="n">
        <v>18919</v>
      </c>
      <c r="E3088" t="n">
        <v>81805</v>
      </c>
      <c r="F3088" t="n">
        <v>163344</v>
      </c>
      <c r="G3088" t="n">
        <v>796</v>
      </c>
      <c r="H3088" t="n">
        <v>9829.5</v>
      </c>
      <c r="I3088" t="n">
        <v>21037</v>
      </c>
      <c r="J3088" t="n">
        <v>3853</v>
      </c>
      <c r="K3088" t="n">
        <v>19374.5</v>
      </c>
      <c r="L3088" t="n">
        <v>11797.5</v>
      </c>
      <c r="M3088" t="n">
        <v>0</v>
      </c>
      <c r="N3088" t="n">
        <v>3434.5</v>
      </c>
      <c r="O3088" t="n">
        <v>0</v>
      </c>
      <c r="P3088" t="n">
        <v>-619</v>
      </c>
      <c r="Q3088" t="n">
        <v>-31</v>
      </c>
      <c r="R3088" t="n">
        <v>-97661</v>
      </c>
      <c r="S3088" t="n">
        <v>427.5</v>
      </c>
    </row>
    <row r="3089">
      <c r="A3089" s="23" t="n">
        <v>45669</v>
      </c>
      <c r="B3089" t="inlineStr">
        <is>
          <t>Tokyo</t>
        </is>
      </c>
      <c r="C3089" t="n">
        <v>817775</v>
      </c>
      <c r="D3089" t="n">
        <v>0</v>
      </c>
      <c r="E3089" t="n">
        <v>447448.5</v>
      </c>
      <c r="F3089" t="n">
        <v>134224.5</v>
      </c>
      <c r="G3089" t="n">
        <v>14945.5</v>
      </c>
      <c r="H3089" t="n">
        <v>39115.5</v>
      </c>
      <c r="I3089" t="n">
        <v>20647</v>
      </c>
      <c r="J3089" t="n">
        <v>0</v>
      </c>
      <c r="K3089" t="n">
        <v>9048</v>
      </c>
      <c r="L3089" t="n">
        <v>31899.5</v>
      </c>
      <c r="M3089" t="n">
        <v>0</v>
      </c>
      <c r="N3089" t="n">
        <v>500</v>
      </c>
      <c r="O3089" t="n">
        <v>0</v>
      </c>
      <c r="P3089" t="n">
        <v>-2727</v>
      </c>
      <c r="Q3089" t="n">
        <v>81.5</v>
      </c>
      <c r="R3089" t="n">
        <v>116515.5</v>
      </c>
      <c r="S3089" t="n">
        <v>6071</v>
      </c>
    </row>
    <row r="3090">
      <c r="A3090" s="23" t="n">
        <v>45670</v>
      </c>
      <c r="B3090" t="inlineStr">
        <is>
          <t>Chugoku</t>
        </is>
      </c>
      <c r="C3090" t="n">
        <v>182774</v>
      </c>
      <c r="D3090" t="n">
        <v>19336.5</v>
      </c>
      <c r="E3090" t="n">
        <v>23546.5</v>
      </c>
      <c r="F3090" t="n">
        <v>93315.5</v>
      </c>
      <c r="G3090" t="n">
        <v>5277</v>
      </c>
      <c r="H3090" t="n">
        <v>17937.5</v>
      </c>
      <c r="I3090" t="n">
        <v>5951</v>
      </c>
      <c r="J3090" t="n">
        <v>0</v>
      </c>
      <c r="K3090" t="n">
        <v>6443.5</v>
      </c>
      <c r="L3090" t="n">
        <v>16232.5</v>
      </c>
      <c r="M3090" t="n">
        <v>0</v>
      </c>
      <c r="N3090" t="n">
        <v>1531</v>
      </c>
      <c r="O3090" t="n">
        <v>0</v>
      </c>
      <c r="P3090" t="n">
        <v>-1394</v>
      </c>
      <c r="Q3090" t="n">
        <v>4</v>
      </c>
      <c r="R3090" t="n">
        <v>-5408</v>
      </c>
      <c r="S3090" t="n">
        <v>0</v>
      </c>
    </row>
    <row r="3091">
      <c r="A3091" s="23" t="n">
        <v>45670</v>
      </c>
      <c r="B3091" t="inlineStr">
        <is>
          <t>Hokkaido</t>
        </is>
      </c>
      <c r="C3091" t="n">
        <v>94279</v>
      </c>
      <c r="D3091" t="n">
        <v>0</v>
      </c>
      <c r="E3091" t="n">
        <v>11290</v>
      </c>
      <c r="F3091" t="n">
        <v>41974.5</v>
      </c>
      <c r="G3091" t="n">
        <v>7889</v>
      </c>
      <c r="H3091" t="n">
        <v>5338.5</v>
      </c>
      <c r="I3091" t="n">
        <v>8004.5</v>
      </c>
      <c r="J3091" t="n">
        <v>456</v>
      </c>
      <c r="K3091" t="n">
        <v>5410</v>
      </c>
      <c r="L3091" t="n">
        <v>5171</v>
      </c>
      <c r="M3091" t="n">
        <v>0</v>
      </c>
      <c r="N3091" t="n">
        <v>3712.5</v>
      </c>
      <c r="O3091" t="n">
        <v>0</v>
      </c>
      <c r="P3091" t="n">
        <v>587.5</v>
      </c>
      <c r="Q3091" t="n">
        <v>-113.5</v>
      </c>
      <c r="R3091" t="n">
        <v>4559</v>
      </c>
      <c r="S3091" t="n">
        <v>0</v>
      </c>
    </row>
    <row r="3092">
      <c r="A3092" s="23" t="n">
        <v>45670</v>
      </c>
      <c r="B3092" t="inlineStr">
        <is>
          <t>Hokuriku</t>
        </is>
      </c>
      <c r="C3092" t="n">
        <v>82909.5</v>
      </c>
      <c r="D3092" t="n">
        <v>0</v>
      </c>
      <c r="E3092" t="n">
        <v>8269.5</v>
      </c>
      <c r="F3092" t="n">
        <v>38803.5</v>
      </c>
      <c r="G3092" t="n">
        <v>2993.5</v>
      </c>
      <c r="H3092" t="n">
        <v>9787</v>
      </c>
      <c r="I3092" t="n">
        <v>12525.5</v>
      </c>
      <c r="J3092" t="n">
        <v>0</v>
      </c>
      <c r="K3092" t="n">
        <v>2567.5</v>
      </c>
      <c r="L3092" t="n">
        <v>3940.5</v>
      </c>
      <c r="M3092" t="n">
        <v>0</v>
      </c>
      <c r="N3092" t="n">
        <v>255.5</v>
      </c>
      <c r="O3092" t="n">
        <v>0</v>
      </c>
      <c r="P3092" t="n">
        <v>0</v>
      </c>
      <c r="Q3092" t="n">
        <v>0</v>
      </c>
      <c r="R3092" t="n">
        <v>2979</v>
      </c>
      <c r="S3092" t="n">
        <v>786.5</v>
      </c>
    </row>
    <row r="3093">
      <c r="A3093" s="23" t="n">
        <v>45670</v>
      </c>
      <c r="B3093" t="inlineStr">
        <is>
          <t>Kansai</t>
        </is>
      </c>
      <c r="C3093" t="n">
        <v>409078.5</v>
      </c>
      <c r="D3093" t="n">
        <v>110439.5</v>
      </c>
      <c r="E3093" t="n">
        <v>119110.5</v>
      </c>
      <c r="F3093" t="n">
        <v>87746</v>
      </c>
      <c r="G3093" t="n">
        <v>143.5</v>
      </c>
      <c r="H3093" t="n">
        <v>17246</v>
      </c>
      <c r="I3093" t="n">
        <v>24764</v>
      </c>
      <c r="J3093" t="n">
        <v>0</v>
      </c>
      <c r="K3093" t="n">
        <v>6551.5</v>
      </c>
      <c r="L3093" t="n">
        <v>19209</v>
      </c>
      <c r="M3093" t="n">
        <v>0</v>
      </c>
      <c r="N3093" t="n">
        <v>1749.5</v>
      </c>
      <c r="O3093" t="n">
        <v>0</v>
      </c>
      <c r="P3093" t="n">
        <v>-1003.5</v>
      </c>
      <c r="Q3093" t="n">
        <v>88.5</v>
      </c>
      <c r="R3093" t="n">
        <v>20601</v>
      </c>
      <c r="S3093" t="n">
        <v>2433</v>
      </c>
    </row>
    <row r="3094">
      <c r="A3094" s="23" t="n">
        <v>45670</v>
      </c>
      <c r="B3094" t="inlineStr">
        <is>
          <t>Kyushu</t>
        </is>
      </c>
      <c r="C3094" t="n">
        <v>271291</v>
      </c>
      <c r="D3094" t="n">
        <v>99605</v>
      </c>
      <c r="E3094" t="n">
        <v>27034</v>
      </c>
      <c r="F3094" t="n">
        <v>110894</v>
      </c>
      <c r="G3094" t="n">
        <v>2651</v>
      </c>
      <c r="H3094" t="n">
        <v>8049</v>
      </c>
      <c r="I3094" t="n">
        <v>6400</v>
      </c>
      <c r="J3094" t="n">
        <v>3853</v>
      </c>
      <c r="K3094" t="n">
        <v>16869</v>
      </c>
      <c r="L3094" t="n">
        <v>33652.5</v>
      </c>
      <c r="M3094" t="n">
        <v>0</v>
      </c>
      <c r="N3094" t="n">
        <v>2300.5</v>
      </c>
      <c r="O3094" t="n">
        <v>0</v>
      </c>
      <c r="P3094" t="n">
        <v>-3924</v>
      </c>
      <c r="Q3094" t="n">
        <v>0</v>
      </c>
      <c r="R3094" t="n">
        <v>41312</v>
      </c>
      <c r="S3094" t="n">
        <v>5219</v>
      </c>
    </row>
    <row r="3095">
      <c r="A3095" s="23" t="n">
        <v>45670</v>
      </c>
      <c r="B3095" t="inlineStr">
        <is>
          <t>Shikoku</t>
        </is>
      </c>
      <c r="C3095" t="n">
        <v>76108</v>
      </c>
      <c r="D3095" t="n">
        <v>21115</v>
      </c>
      <c r="E3095" t="n">
        <v>2212.5</v>
      </c>
      <c r="F3095" t="n">
        <v>54091</v>
      </c>
      <c r="G3095" t="n">
        <v>2564.5</v>
      </c>
      <c r="H3095" t="n">
        <v>5042</v>
      </c>
      <c r="I3095" t="n">
        <v>2796</v>
      </c>
      <c r="K3095" t="n">
        <v>5045</v>
      </c>
      <c r="L3095" t="n">
        <v>7945</v>
      </c>
      <c r="M3095" t="n">
        <v>0</v>
      </c>
      <c r="N3095" t="n">
        <v>2235</v>
      </c>
      <c r="O3095" t="n">
        <v>0</v>
      </c>
      <c r="P3095" t="n">
        <v>8</v>
      </c>
      <c r="R3095" t="n">
        <v>-26946</v>
      </c>
    </row>
    <row r="3096">
      <c r="A3096" s="23" t="n">
        <v>45670</v>
      </c>
      <c r="B3096" t="inlineStr">
        <is>
          <t>Tohoku</t>
        </is>
      </c>
      <c r="C3096" t="n">
        <v>244580.5</v>
      </c>
      <c r="D3096" t="n">
        <v>18931</v>
      </c>
      <c r="E3096" t="n">
        <v>85904</v>
      </c>
      <c r="F3096" t="n">
        <v>160310.5</v>
      </c>
      <c r="G3096" t="n">
        <v>787</v>
      </c>
      <c r="H3096" t="n">
        <v>9615</v>
      </c>
      <c r="I3096" t="n">
        <v>22924</v>
      </c>
      <c r="J3096" t="n">
        <v>3862.5</v>
      </c>
      <c r="K3096" t="n">
        <v>19503.5</v>
      </c>
      <c r="L3096" t="n">
        <v>21609</v>
      </c>
      <c r="M3096" t="n">
        <v>0</v>
      </c>
      <c r="N3096" t="n">
        <v>14456.5</v>
      </c>
      <c r="O3096" t="n">
        <v>0</v>
      </c>
      <c r="P3096" t="n">
        <v>338</v>
      </c>
      <c r="Q3096" t="n">
        <v>-42</v>
      </c>
      <c r="R3096" t="n">
        <v>-114056</v>
      </c>
      <c r="S3096" t="n">
        <v>437.5</v>
      </c>
    </row>
    <row r="3097">
      <c r="A3097" s="23" t="n">
        <v>45670</v>
      </c>
      <c r="B3097" t="inlineStr">
        <is>
          <t>Tokyo</t>
        </is>
      </c>
      <c r="C3097" t="n">
        <v>817133.5</v>
      </c>
      <c r="D3097" t="n">
        <v>0</v>
      </c>
      <c r="E3097" t="n">
        <v>384013.5</v>
      </c>
      <c r="F3097" t="n">
        <v>138623</v>
      </c>
      <c r="G3097" t="n">
        <v>14866</v>
      </c>
      <c r="H3097" t="n">
        <v>43713</v>
      </c>
      <c r="I3097" t="n">
        <v>21029</v>
      </c>
      <c r="J3097" t="n">
        <v>0</v>
      </c>
      <c r="K3097" t="n">
        <v>9036</v>
      </c>
      <c r="L3097" t="n">
        <v>70213.5</v>
      </c>
      <c r="M3097" t="n">
        <v>0</v>
      </c>
      <c r="N3097" t="n">
        <v>2763.5</v>
      </c>
      <c r="O3097" t="n">
        <v>0</v>
      </c>
      <c r="P3097" t="n">
        <v>-2804</v>
      </c>
      <c r="Q3097" t="n">
        <v>75</v>
      </c>
      <c r="R3097" t="n">
        <v>129520</v>
      </c>
      <c r="S3097" t="n">
        <v>6083</v>
      </c>
    </row>
    <row r="3098">
      <c r="A3098" s="23" t="n">
        <v>45671</v>
      </c>
      <c r="B3098" t="inlineStr">
        <is>
          <t>Chugoku</t>
        </is>
      </c>
      <c r="C3098" t="n">
        <v>197119</v>
      </c>
      <c r="D3098" t="n">
        <v>19335</v>
      </c>
      <c r="E3098" t="n">
        <v>26512.5</v>
      </c>
      <c r="F3098" t="n">
        <v>98398.5</v>
      </c>
      <c r="G3098" t="n">
        <v>6887.5</v>
      </c>
      <c r="H3098" t="n">
        <v>17929.5</v>
      </c>
      <c r="I3098" t="n">
        <v>6241.5</v>
      </c>
      <c r="J3098" t="n">
        <v>0</v>
      </c>
      <c r="K3098" t="n">
        <v>6609</v>
      </c>
      <c r="L3098" t="n">
        <v>14930.5</v>
      </c>
      <c r="M3098" t="n">
        <v>0</v>
      </c>
      <c r="N3098" t="n">
        <v>1449.5</v>
      </c>
      <c r="O3098" t="n">
        <v>0</v>
      </c>
      <c r="P3098" t="n">
        <v>1576.5</v>
      </c>
      <c r="Q3098" t="n">
        <v>6</v>
      </c>
      <c r="R3098" t="n">
        <v>-2771</v>
      </c>
      <c r="S3098" t="n">
        <v>0</v>
      </c>
    </row>
    <row r="3099">
      <c r="A3099" s="23" t="n">
        <v>45671</v>
      </c>
      <c r="B3099" t="inlineStr">
        <is>
          <t>Hokkaido</t>
        </is>
      </c>
      <c r="C3099" t="n">
        <v>100870</v>
      </c>
      <c r="D3099" t="n">
        <v>0</v>
      </c>
      <c r="E3099" t="n">
        <v>11406.5</v>
      </c>
      <c r="F3099" t="n">
        <v>39429.5</v>
      </c>
      <c r="G3099" t="n">
        <v>11119</v>
      </c>
      <c r="H3099" t="n">
        <v>5377.5</v>
      </c>
      <c r="I3099" t="n">
        <v>8569.5</v>
      </c>
      <c r="J3099" t="n">
        <v>456</v>
      </c>
      <c r="K3099" t="n">
        <v>5268</v>
      </c>
      <c r="L3099" t="n">
        <v>5517</v>
      </c>
      <c r="M3099" t="n">
        <v>0</v>
      </c>
      <c r="N3099" t="n">
        <v>12626</v>
      </c>
      <c r="O3099" t="n">
        <v>0</v>
      </c>
      <c r="P3099" t="n">
        <v>1081</v>
      </c>
      <c r="Q3099" t="n">
        <v>-120</v>
      </c>
      <c r="R3099" t="n">
        <v>140</v>
      </c>
      <c r="S3099" t="n">
        <v>0</v>
      </c>
    </row>
    <row r="3100">
      <c r="A3100" s="23" t="n">
        <v>45671</v>
      </c>
      <c r="B3100" t="inlineStr">
        <is>
          <t>Hokuriku</t>
        </is>
      </c>
      <c r="C3100" t="n">
        <v>94636.5</v>
      </c>
      <c r="D3100" t="n">
        <v>0</v>
      </c>
      <c r="E3100" t="n">
        <v>9306.5</v>
      </c>
      <c r="F3100" t="n">
        <v>55042.5</v>
      </c>
      <c r="G3100" t="n">
        <v>6770.5</v>
      </c>
      <c r="H3100" t="n">
        <v>7291.5</v>
      </c>
      <c r="I3100" t="n">
        <v>17554.5</v>
      </c>
      <c r="J3100" t="n">
        <v>0</v>
      </c>
      <c r="K3100" t="n">
        <v>2572</v>
      </c>
      <c r="L3100" t="n">
        <v>959</v>
      </c>
      <c r="M3100" t="n">
        <v>0</v>
      </c>
      <c r="N3100" t="n">
        <v>960</v>
      </c>
      <c r="O3100" t="n">
        <v>0</v>
      </c>
      <c r="P3100" t="n">
        <v>461.5</v>
      </c>
      <c r="Q3100" t="n">
        <v>0</v>
      </c>
      <c r="R3100" t="n">
        <v>-7335</v>
      </c>
      <c r="S3100" t="n">
        <v>1057.5</v>
      </c>
    </row>
    <row r="3101">
      <c r="A3101" s="23" t="n">
        <v>45671</v>
      </c>
      <c r="B3101" t="inlineStr">
        <is>
          <t>Kansai</t>
        </is>
      </c>
      <c r="C3101" t="n">
        <v>451292.5</v>
      </c>
      <c r="D3101" t="n">
        <v>110450</v>
      </c>
      <c r="E3101" t="n">
        <v>137438</v>
      </c>
      <c r="F3101" t="n">
        <v>88042.5</v>
      </c>
      <c r="G3101" t="n">
        <v>4805.5</v>
      </c>
      <c r="H3101" t="n">
        <v>17052</v>
      </c>
      <c r="I3101" t="n">
        <v>29578.5</v>
      </c>
      <c r="J3101" t="n">
        <v>0</v>
      </c>
      <c r="K3101" t="n">
        <v>6538</v>
      </c>
      <c r="L3101" t="n">
        <v>20325</v>
      </c>
      <c r="M3101" t="n">
        <v>0</v>
      </c>
      <c r="N3101" t="n">
        <v>1118.5</v>
      </c>
      <c r="O3101" t="n">
        <v>0</v>
      </c>
      <c r="P3101" t="n">
        <v>-466.5</v>
      </c>
      <c r="Q3101" t="n">
        <v>92</v>
      </c>
      <c r="R3101" t="n">
        <v>33717</v>
      </c>
      <c r="S3101" t="n">
        <v>2602</v>
      </c>
    </row>
    <row r="3102">
      <c r="A3102" s="23" t="n">
        <v>45671</v>
      </c>
      <c r="B3102" t="inlineStr">
        <is>
          <t>Kyushu</t>
        </is>
      </c>
      <c r="C3102" t="n">
        <v>282651</v>
      </c>
      <c r="D3102" t="n">
        <v>99439</v>
      </c>
      <c r="E3102" t="n">
        <v>31810</v>
      </c>
      <c r="F3102" t="n">
        <v>116071</v>
      </c>
      <c r="G3102" t="n">
        <v>2638</v>
      </c>
      <c r="H3102" t="n">
        <v>8450</v>
      </c>
      <c r="I3102" t="n">
        <v>6941</v>
      </c>
      <c r="J3102" t="n">
        <v>3844</v>
      </c>
      <c r="K3102" t="n">
        <v>16735</v>
      </c>
      <c r="L3102" t="n">
        <v>30715.5</v>
      </c>
      <c r="M3102" t="n">
        <v>0</v>
      </c>
      <c r="N3102" t="n">
        <v>1172.5</v>
      </c>
      <c r="O3102" t="n">
        <v>0</v>
      </c>
      <c r="P3102" t="n">
        <v>-2569</v>
      </c>
      <c r="Q3102" t="n">
        <v>0</v>
      </c>
      <c r="R3102" t="n">
        <v>37788</v>
      </c>
      <c r="S3102" t="n">
        <v>5192</v>
      </c>
    </row>
    <row r="3103">
      <c r="A3103" s="23" t="n">
        <v>45671</v>
      </c>
      <c r="B3103" t="inlineStr">
        <is>
          <t>Shikoku</t>
        </is>
      </c>
      <c r="C3103" t="n">
        <v>82864</v>
      </c>
      <c r="D3103" t="n">
        <v>21120</v>
      </c>
      <c r="E3103" t="n">
        <v>3722.5</v>
      </c>
      <c r="F3103" t="n">
        <v>60407.5</v>
      </c>
      <c r="G3103" t="n">
        <v>2571.5</v>
      </c>
      <c r="H3103" t="n">
        <v>6121.5</v>
      </c>
      <c r="I3103" t="n">
        <v>3054</v>
      </c>
      <c r="K3103" t="n">
        <v>5025</v>
      </c>
      <c r="L3103" t="n">
        <v>9747</v>
      </c>
      <c r="M3103" t="n">
        <v>0</v>
      </c>
      <c r="N3103" t="n">
        <v>955</v>
      </c>
      <c r="O3103" t="n">
        <v>0</v>
      </c>
      <c r="P3103" t="n">
        <v>-1175</v>
      </c>
      <c r="R3103" t="n">
        <v>-28685</v>
      </c>
    </row>
    <row r="3104">
      <c r="A3104" s="23" t="n">
        <v>45671</v>
      </c>
      <c r="B3104" t="inlineStr">
        <is>
          <t>Tohoku</t>
        </is>
      </c>
      <c r="C3104" t="n">
        <v>269201</v>
      </c>
      <c r="D3104" t="n">
        <v>18941</v>
      </c>
      <c r="E3104" t="n">
        <v>101042</v>
      </c>
      <c r="F3104" t="n">
        <v>163842.5</v>
      </c>
      <c r="G3104" t="n">
        <v>843</v>
      </c>
      <c r="H3104" t="n">
        <v>10082.5</v>
      </c>
      <c r="I3104" t="n">
        <v>28174</v>
      </c>
      <c r="J3104" t="n">
        <v>3858</v>
      </c>
      <c r="K3104" t="n">
        <v>18845.5</v>
      </c>
      <c r="L3104" t="n">
        <v>17704.5</v>
      </c>
      <c r="M3104" t="n">
        <v>0</v>
      </c>
      <c r="N3104" t="n">
        <v>23640</v>
      </c>
      <c r="O3104" t="n">
        <v>0</v>
      </c>
      <c r="P3104" t="n">
        <v>-279</v>
      </c>
      <c r="Q3104" t="n">
        <v>-43.5</v>
      </c>
      <c r="R3104" t="n">
        <v>-117833</v>
      </c>
      <c r="S3104" t="n">
        <v>383.5</v>
      </c>
    </row>
    <row r="3105">
      <c r="A3105" s="23" t="n">
        <v>45671</v>
      </c>
      <c r="B3105" t="inlineStr">
        <is>
          <t>Tokyo</t>
        </is>
      </c>
      <c r="C3105" t="n">
        <v>896926</v>
      </c>
      <c r="D3105" t="n">
        <v>0</v>
      </c>
      <c r="E3105" t="n">
        <v>455592</v>
      </c>
      <c r="F3105" t="n">
        <v>140911.5</v>
      </c>
      <c r="G3105" t="n">
        <v>24243.5</v>
      </c>
      <c r="H3105" t="n">
        <v>37078.5</v>
      </c>
      <c r="I3105" t="n">
        <v>31044.5</v>
      </c>
      <c r="J3105" t="n">
        <v>0</v>
      </c>
      <c r="K3105" t="n">
        <v>9645</v>
      </c>
      <c r="L3105" t="n">
        <v>71321</v>
      </c>
      <c r="M3105" t="n">
        <v>0</v>
      </c>
      <c r="N3105" t="n">
        <v>2382.5</v>
      </c>
      <c r="O3105" t="n">
        <v>0</v>
      </c>
      <c r="P3105" t="n">
        <v>3002</v>
      </c>
      <c r="Q3105" t="n">
        <v>74</v>
      </c>
      <c r="R3105" t="n">
        <v>113047.5</v>
      </c>
      <c r="S3105" t="n">
        <v>8580.5</v>
      </c>
    </row>
    <row r="3106">
      <c r="A3106" s="23" t="n">
        <v>45672</v>
      </c>
      <c r="B3106" t="inlineStr">
        <is>
          <t>Chugoku</t>
        </is>
      </c>
      <c r="C3106" t="n">
        <v>200508</v>
      </c>
      <c r="D3106" t="n">
        <v>19337</v>
      </c>
      <c r="E3106" t="n">
        <v>33434.5</v>
      </c>
      <c r="F3106" t="n">
        <v>93811.5</v>
      </c>
      <c r="G3106" t="n">
        <v>11947</v>
      </c>
      <c r="H3106" t="n">
        <v>17758</v>
      </c>
      <c r="I3106" t="n">
        <v>6513.5</v>
      </c>
      <c r="J3106" t="n">
        <v>0</v>
      </c>
      <c r="K3106" t="n">
        <v>6681</v>
      </c>
      <c r="L3106" t="n">
        <v>15847</v>
      </c>
      <c r="M3106" t="n">
        <v>0</v>
      </c>
      <c r="N3106" t="n">
        <v>2571.5</v>
      </c>
      <c r="O3106" t="n">
        <v>0</v>
      </c>
      <c r="P3106" t="n">
        <v>3150.5</v>
      </c>
      <c r="Q3106" t="n">
        <v>-1</v>
      </c>
      <c r="R3106" t="n">
        <v>-10548</v>
      </c>
      <c r="S3106" t="n">
        <v>0</v>
      </c>
    </row>
    <row r="3107">
      <c r="A3107" s="23" t="n">
        <v>45672</v>
      </c>
      <c r="B3107" t="inlineStr">
        <is>
          <t>Hokkaido</t>
        </is>
      </c>
      <c r="C3107" t="n">
        <v>104391</v>
      </c>
      <c r="D3107" t="n">
        <v>0</v>
      </c>
      <c r="E3107" t="n">
        <v>10638.5</v>
      </c>
      <c r="F3107" t="n">
        <v>36362.5</v>
      </c>
      <c r="G3107" t="n">
        <v>11864.5</v>
      </c>
      <c r="H3107" t="n">
        <v>5298</v>
      </c>
      <c r="I3107" t="n">
        <v>9220.5</v>
      </c>
      <c r="J3107" t="n">
        <v>456</v>
      </c>
      <c r="K3107" t="n">
        <v>5314</v>
      </c>
      <c r="L3107" t="n">
        <v>6303.5</v>
      </c>
      <c r="M3107" t="n">
        <v>0</v>
      </c>
      <c r="N3107" t="n">
        <v>18317.5</v>
      </c>
      <c r="O3107" t="n">
        <v>0</v>
      </c>
      <c r="P3107" t="n">
        <v>536.5</v>
      </c>
      <c r="Q3107" t="n">
        <v>-104</v>
      </c>
      <c r="R3107" t="n">
        <v>183.5</v>
      </c>
      <c r="S3107" t="n">
        <v>0</v>
      </c>
    </row>
    <row r="3108">
      <c r="A3108" s="23" t="n">
        <v>45672</v>
      </c>
      <c r="B3108" t="inlineStr">
        <is>
          <t>Hokuriku</t>
        </is>
      </c>
      <c r="C3108" t="n">
        <v>98982.5</v>
      </c>
      <c r="D3108" t="n">
        <v>0</v>
      </c>
      <c r="E3108" t="n">
        <v>9681.5</v>
      </c>
      <c r="F3108" t="n">
        <v>46859.5</v>
      </c>
      <c r="G3108" t="n">
        <v>8903</v>
      </c>
      <c r="H3108" t="n">
        <v>10405.5</v>
      </c>
      <c r="I3108" t="n">
        <v>21871.5</v>
      </c>
      <c r="J3108" t="n">
        <v>0</v>
      </c>
      <c r="K3108" t="n">
        <v>2572</v>
      </c>
      <c r="L3108" t="n">
        <v>1042</v>
      </c>
      <c r="M3108" t="n">
        <v>0</v>
      </c>
      <c r="N3108" t="n">
        <v>842</v>
      </c>
      <c r="O3108" t="n">
        <v>0</v>
      </c>
      <c r="P3108" t="n">
        <v>551</v>
      </c>
      <c r="Q3108" t="n">
        <v>0</v>
      </c>
      <c r="R3108" t="n">
        <v>-4935</v>
      </c>
      <c r="S3108" t="n">
        <v>1192.5</v>
      </c>
    </row>
    <row r="3109">
      <c r="A3109" s="23" t="n">
        <v>45672</v>
      </c>
      <c r="B3109" t="inlineStr">
        <is>
          <t>Kansai</t>
        </is>
      </c>
      <c r="C3109" t="n">
        <v>459147</v>
      </c>
      <c r="D3109" t="n">
        <v>110262.5</v>
      </c>
      <c r="E3109" t="n">
        <v>146490.5</v>
      </c>
      <c r="F3109" t="n">
        <v>87769</v>
      </c>
      <c r="G3109" t="n">
        <v>5763</v>
      </c>
      <c r="H3109" t="n">
        <v>17053</v>
      </c>
      <c r="I3109" t="n">
        <v>31612</v>
      </c>
      <c r="J3109" t="n">
        <v>0</v>
      </c>
      <c r="K3109" t="n">
        <v>6522.5</v>
      </c>
      <c r="L3109" t="n">
        <v>13668.5</v>
      </c>
      <c r="M3109" t="n">
        <v>0</v>
      </c>
      <c r="N3109" t="n">
        <v>2038.5</v>
      </c>
      <c r="O3109" t="n">
        <v>0</v>
      </c>
      <c r="P3109" t="n">
        <v>5217</v>
      </c>
      <c r="Q3109" t="n">
        <v>92.5</v>
      </c>
      <c r="R3109" t="n">
        <v>29885</v>
      </c>
      <c r="S3109" t="n">
        <v>2773</v>
      </c>
    </row>
    <row r="3110">
      <c r="A3110" s="23" t="n">
        <v>45672</v>
      </c>
      <c r="B3110" t="inlineStr">
        <is>
          <t>Kyushu</t>
        </is>
      </c>
      <c r="C3110" t="n">
        <v>290880</v>
      </c>
      <c r="D3110" t="n">
        <v>99636</v>
      </c>
      <c r="E3110" t="n">
        <v>38676</v>
      </c>
      <c r="F3110" t="n">
        <v>130082</v>
      </c>
      <c r="G3110" t="n">
        <v>2761</v>
      </c>
      <c r="H3110" t="n">
        <v>9031</v>
      </c>
      <c r="I3110" t="n">
        <v>6892</v>
      </c>
      <c r="J3110" t="n">
        <v>3851</v>
      </c>
      <c r="K3110" t="n">
        <v>17011</v>
      </c>
      <c r="L3110" t="n">
        <v>14519.5</v>
      </c>
      <c r="M3110" t="n">
        <v>0</v>
      </c>
      <c r="N3110" t="n">
        <v>4829.5</v>
      </c>
      <c r="O3110" t="n">
        <v>0</v>
      </c>
      <c r="P3110" t="n">
        <v>906</v>
      </c>
      <c r="Q3110" t="n">
        <v>0</v>
      </c>
      <c r="R3110" t="n">
        <v>42342</v>
      </c>
      <c r="S3110" t="n">
        <v>5027</v>
      </c>
    </row>
    <row r="3111">
      <c r="A3111" s="23" t="n">
        <v>45672</v>
      </c>
      <c r="B3111" t="inlineStr">
        <is>
          <t>Shikoku</t>
        </is>
      </c>
      <c r="C3111" t="n">
        <v>86910</v>
      </c>
      <c r="D3111" t="n">
        <v>21117</v>
      </c>
      <c r="E3111" t="n">
        <v>5537.5</v>
      </c>
      <c r="F3111" t="n">
        <v>63248.5</v>
      </c>
      <c r="G3111" t="n">
        <v>2569</v>
      </c>
      <c r="H3111" t="n">
        <v>5909</v>
      </c>
      <c r="I3111" t="n">
        <v>4086</v>
      </c>
      <c r="K3111" t="n">
        <v>5086</v>
      </c>
      <c r="L3111" t="n">
        <v>5498</v>
      </c>
      <c r="M3111" t="n">
        <v>0</v>
      </c>
      <c r="N3111" t="n">
        <v>2606</v>
      </c>
      <c r="O3111" t="n">
        <v>0</v>
      </c>
      <c r="P3111" t="n">
        <v>412</v>
      </c>
      <c r="R3111" t="n">
        <v>-29159</v>
      </c>
    </row>
    <row r="3112">
      <c r="A3112" s="23" t="n">
        <v>45672</v>
      </c>
      <c r="B3112" t="inlineStr">
        <is>
          <t>Tohoku</t>
        </is>
      </c>
      <c r="C3112" t="n">
        <v>290833.5</v>
      </c>
      <c r="D3112" t="n">
        <v>18926</v>
      </c>
      <c r="E3112" t="n">
        <v>125293</v>
      </c>
      <c r="F3112" t="n">
        <v>169695.5</v>
      </c>
      <c r="G3112" t="n">
        <v>909.5</v>
      </c>
      <c r="H3112" t="n">
        <v>10418.5</v>
      </c>
      <c r="I3112" t="n">
        <v>30065.5</v>
      </c>
      <c r="J3112" t="n">
        <v>3856</v>
      </c>
      <c r="K3112" t="n">
        <v>18683.5</v>
      </c>
      <c r="L3112" t="n">
        <v>8905.5</v>
      </c>
      <c r="M3112" t="n">
        <v>0</v>
      </c>
      <c r="N3112" t="n">
        <v>29303.5</v>
      </c>
      <c r="O3112" t="n">
        <v>0</v>
      </c>
      <c r="P3112" t="n">
        <v>821</v>
      </c>
      <c r="Q3112" t="n">
        <v>-34.5</v>
      </c>
      <c r="R3112" t="n">
        <v>-126418</v>
      </c>
      <c r="S3112" t="n">
        <v>408.5</v>
      </c>
    </row>
    <row r="3113">
      <c r="A3113" s="23" t="n">
        <v>45672</v>
      </c>
      <c r="B3113" t="inlineStr">
        <is>
          <t>Tokyo</t>
        </is>
      </c>
      <c r="C3113" t="n">
        <v>896921.5</v>
      </c>
      <c r="D3113" t="n">
        <v>0</v>
      </c>
      <c r="E3113" t="n">
        <v>462081</v>
      </c>
      <c r="F3113" t="n">
        <v>143189.5</v>
      </c>
      <c r="G3113" t="n">
        <v>24312.5</v>
      </c>
      <c r="H3113" t="n">
        <v>34905.5</v>
      </c>
      <c r="I3113" t="n">
        <v>33129</v>
      </c>
      <c r="J3113" t="n">
        <v>0</v>
      </c>
      <c r="K3113" t="n">
        <v>9323</v>
      </c>
      <c r="L3113" t="n">
        <v>64006.5</v>
      </c>
      <c r="M3113" t="n">
        <v>0</v>
      </c>
      <c r="N3113" t="n">
        <v>2599.5</v>
      </c>
      <c r="O3113" t="n">
        <v>0</v>
      </c>
      <c r="P3113" t="n">
        <v>1599</v>
      </c>
      <c r="Q3113" t="n">
        <v>56.5</v>
      </c>
      <c r="R3113" t="n">
        <v>113459</v>
      </c>
      <c r="S3113" t="n">
        <v>8259.5</v>
      </c>
    </row>
    <row r="3114">
      <c r="A3114" s="23" t="n">
        <v>45673</v>
      </c>
      <c r="B3114" t="inlineStr">
        <is>
          <t>Chugoku</t>
        </is>
      </c>
      <c r="C3114" t="n">
        <v>198182.5</v>
      </c>
      <c r="D3114" t="n">
        <v>19337</v>
      </c>
      <c r="E3114" t="n">
        <v>25599</v>
      </c>
      <c r="F3114" t="n">
        <v>98394</v>
      </c>
      <c r="G3114" t="n">
        <v>14974.5</v>
      </c>
      <c r="H3114" t="n">
        <v>18285</v>
      </c>
      <c r="I3114" t="n">
        <v>6647.5</v>
      </c>
      <c r="J3114" t="n">
        <v>0</v>
      </c>
      <c r="K3114" t="n">
        <v>6706.5</v>
      </c>
      <c r="L3114" t="n">
        <v>19720</v>
      </c>
      <c r="M3114" t="n">
        <v>0</v>
      </c>
      <c r="N3114" t="n">
        <v>1288.5</v>
      </c>
      <c r="O3114" t="n">
        <v>0</v>
      </c>
      <c r="P3114" t="n">
        <v>-4727</v>
      </c>
      <c r="Q3114" t="n">
        <v>4.5</v>
      </c>
      <c r="R3114" t="n">
        <v>-8054</v>
      </c>
      <c r="S3114" t="n">
        <v>0</v>
      </c>
    </row>
    <row r="3115">
      <c r="A3115" s="23" t="n">
        <v>45673</v>
      </c>
      <c r="B3115" t="inlineStr">
        <is>
          <t>Hokkaido</t>
        </is>
      </c>
      <c r="C3115" t="n">
        <v>106133</v>
      </c>
      <c r="D3115" t="n">
        <v>0</v>
      </c>
      <c r="E3115" t="n">
        <v>12521.5</v>
      </c>
      <c r="F3115" t="n">
        <v>40231</v>
      </c>
      <c r="G3115" t="n">
        <v>10135</v>
      </c>
      <c r="H3115" t="n">
        <v>5020</v>
      </c>
      <c r="I3115" t="n">
        <v>10155.5</v>
      </c>
      <c r="J3115" t="n">
        <v>456</v>
      </c>
      <c r="K3115" t="n">
        <v>5297</v>
      </c>
      <c r="L3115" t="n">
        <v>6399</v>
      </c>
      <c r="M3115" t="n">
        <v>0</v>
      </c>
      <c r="N3115" t="n">
        <v>8080</v>
      </c>
      <c r="O3115" t="n">
        <v>0</v>
      </c>
      <c r="P3115" t="n">
        <v>1338</v>
      </c>
      <c r="Q3115" t="n">
        <v>-131.5</v>
      </c>
      <c r="R3115" t="n">
        <v>6631.5</v>
      </c>
      <c r="S3115" t="n">
        <v>0</v>
      </c>
    </row>
    <row r="3116">
      <c r="A3116" s="23" t="n">
        <v>45673</v>
      </c>
      <c r="B3116" t="inlineStr">
        <is>
          <t>Hokuriku</t>
        </is>
      </c>
      <c r="C3116" t="n">
        <v>99384.5</v>
      </c>
      <c r="D3116" t="n">
        <v>0</v>
      </c>
      <c r="E3116" t="n">
        <v>7462.5</v>
      </c>
      <c r="F3116" t="n">
        <v>41710.5</v>
      </c>
      <c r="G3116" t="n">
        <v>5662.5</v>
      </c>
      <c r="H3116" t="n">
        <v>7533</v>
      </c>
      <c r="I3116" t="n">
        <v>17472</v>
      </c>
      <c r="J3116" t="n">
        <v>0</v>
      </c>
      <c r="K3116" t="n">
        <v>2579.5</v>
      </c>
      <c r="L3116" t="n">
        <v>2715.5</v>
      </c>
      <c r="M3116" t="n">
        <v>0</v>
      </c>
      <c r="N3116" t="n">
        <v>603</v>
      </c>
      <c r="O3116" t="n">
        <v>0</v>
      </c>
      <c r="P3116" t="n">
        <v>455</v>
      </c>
      <c r="Q3116" t="n">
        <v>0</v>
      </c>
      <c r="R3116" t="n">
        <v>11983</v>
      </c>
      <c r="S3116" t="n">
        <v>1208.5</v>
      </c>
    </row>
    <row r="3117">
      <c r="A3117" s="23" t="n">
        <v>45673</v>
      </c>
      <c r="B3117" t="inlineStr">
        <is>
          <t>Kansai</t>
        </is>
      </c>
      <c r="C3117" t="n">
        <v>467980.5</v>
      </c>
      <c r="D3117" t="n">
        <v>110391</v>
      </c>
      <c r="E3117" t="n">
        <v>171979</v>
      </c>
      <c r="F3117" t="n">
        <v>85186</v>
      </c>
      <c r="G3117" t="n">
        <v>5996</v>
      </c>
      <c r="H3117" t="n">
        <v>17033</v>
      </c>
      <c r="I3117" t="n">
        <v>31924</v>
      </c>
      <c r="J3117" t="n">
        <v>0</v>
      </c>
      <c r="K3117" t="n">
        <v>6471.5</v>
      </c>
      <c r="L3117" t="n">
        <v>21300</v>
      </c>
      <c r="M3117" t="n">
        <v>0</v>
      </c>
      <c r="N3117" t="n">
        <v>1296.5</v>
      </c>
      <c r="O3117" t="n">
        <v>0</v>
      </c>
      <c r="P3117" t="n">
        <v>-3716</v>
      </c>
      <c r="Q3117" t="n">
        <v>91.5</v>
      </c>
      <c r="R3117" t="n">
        <v>17577</v>
      </c>
      <c r="S3117" t="n">
        <v>2451</v>
      </c>
    </row>
    <row r="3118">
      <c r="A3118" s="23" t="n">
        <v>45673</v>
      </c>
      <c r="B3118" t="inlineStr">
        <is>
          <t>Kyushu</t>
        </is>
      </c>
      <c r="C3118" t="n">
        <v>306424</v>
      </c>
      <c r="D3118" t="n">
        <v>99651</v>
      </c>
      <c r="E3118" t="n">
        <v>50825</v>
      </c>
      <c r="F3118" t="n">
        <v>128880</v>
      </c>
      <c r="G3118" t="n">
        <v>2915</v>
      </c>
      <c r="H3118" t="n">
        <v>9561</v>
      </c>
      <c r="I3118" t="n">
        <v>6815</v>
      </c>
      <c r="J3118" t="n">
        <v>3868</v>
      </c>
      <c r="K3118" t="n">
        <v>16967</v>
      </c>
      <c r="L3118" t="n">
        <v>19607.5</v>
      </c>
      <c r="M3118" t="n">
        <v>0</v>
      </c>
      <c r="N3118" t="n">
        <v>2896.5</v>
      </c>
      <c r="O3118" t="n">
        <v>0</v>
      </c>
      <c r="P3118" t="n">
        <v>-1329</v>
      </c>
      <c r="Q3118" t="n">
        <v>0</v>
      </c>
      <c r="R3118" t="n">
        <v>38964</v>
      </c>
      <c r="S3118" t="n">
        <v>4731</v>
      </c>
    </row>
    <row r="3119">
      <c r="A3119" s="23" t="n">
        <v>45673</v>
      </c>
      <c r="B3119" t="inlineStr">
        <is>
          <t>Shikoku</t>
        </is>
      </c>
      <c r="C3119" t="n">
        <v>87213</v>
      </c>
      <c r="D3119" t="n">
        <v>21100</v>
      </c>
      <c r="E3119" t="n">
        <v>4908</v>
      </c>
      <c r="F3119" t="n">
        <v>59919.5</v>
      </c>
      <c r="G3119" t="n">
        <v>2569</v>
      </c>
      <c r="H3119" t="n">
        <v>6423.5</v>
      </c>
      <c r="I3119" t="n">
        <v>4056</v>
      </c>
      <c r="K3119" t="n">
        <v>5091</v>
      </c>
      <c r="L3119" t="n">
        <v>10456</v>
      </c>
      <c r="M3119" t="n">
        <v>0</v>
      </c>
      <c r="N3119" t="n">
        <v>2221</v>
      </c>
      <c r="O3119" t="n">
        <v>0</v>
      </c>
      <c r="P3119" t="n">
        <v>-337</v>
      </c>
      <c r="R3119" t="n">
        <v>-29194</v>
      </c>
    </row>
    <row r="3120">
      <c r="A3120" s="23" t="n">
        <v>45673</v>
      </c>
      <c r="B3120" t="inlineStr">
        <is>
          <t>Tohoku</t>
        </is>
      </c>
      <c r="C3120" t="n">
        <v>291420.5</v>
      </c>
      <c r="D3120" t="n">
        <v>18888.5</v>
      </c>
      <c r="E3120" t="n">
        <v>128380.5</v>
      </c>
      <c r="F3120" t="n">
        <v>167006.5</v>
      </c>
      <c r="G3120" t="n">
        <v>899.5</v>
      </c>
      <c r="H3120" t="n">
        <v>9839.5</v>
      </c>
      <c r="I3120" t="n">
        <v>29878</v>
      </c>
      <c r="J3120" t="n">
        <v>3851.5</v>
      </c>
      <c r="K3120" t="n">
        <v>18916.5</v>
      </c>
      <c r="L3120" t="n">
        <v>14781</v>
      </c>
      <c r="M3120" t="n">
        <v>0</v>
      </c>
      <c r="N3120" t="n">
        <v>25475</v>
      </c>
      <c r="O3120" t="n">
        <v>0</v>
      </c>
      <c r="P3120" t="n">
        <v>376</v>
      </c>
      <c r="Q3120" t="n">
        <v>-50.5</v>
      </c>
      <c r="R3120" t="n">
        <v>-127226</v>
      </c>
      <c r="S3120" t="n">
        <v>404.5</v>
      </c>
    </row>
    <row r="3121">
      <c r="A3121" s="23" t="n">
        <v>45673</v>
      </c>
      <c r="B3121" t="inlineStr">
        <is>
          <t>Tokyo</t>
        </is>
      </c>
      <c r="C3121" t="n">
        <v>949037</v>
      </c>
      <c r="D3121" t="n">
        <v>0</v>
      </c>
      <c r="E3121" t="n">
        <v>519762</v>
      </c>
      <c r="F3121" t="n">
        <v>143136</v>
      </c>
      <c r="G3121" t="n">
        <v>24326</v>
      </c>
      <c r="H3121" t="n">
        <v>38916</v>
      </c>
      <c r="I3121" t="n">
        <v>33570.5</v>
      </c>
      <c r="J3121" t="n">
        <v>0</v>
      </c>
      <c r="K3121" t="n">
        <v>9372.5</v>
      </c>
      <c r="L3121" t="n">
        <v>55537</v>
      </c>
      <c r="M3121" t="n">
        <v>0</v>
      </c>
      <c r="N3121" t="n">
        <v>1854.5</v>
      </c>
      <c r="O3121" t="n">
        <v>0</v>
      </c>
      <c r="P3121" t="n">
        <v>-1774.5</v>
      </c>
      <c r="Q3121" t="n">
        <v>96</v>
      </c>
      <c r="R3121" t="n">
        <v>118142</v>
      </c>
      <c r="S3121" t="n">
        <v>6094.5</v>
      </c>
    </row>
    <row r="3122">
      <c r="A3122" s="23" t="n">
        <v>45674</v>
      </c>
      <c r="B3122" t="inlineStr">
        <is>
          <t>Chugoku</t>
        </is>
      </c>
      <c r="C3122" t="n">
        <v>195695.5</v>
      </c>
      <c r="D3122" t="n">
        <v>19336</v>
      </c>
      <c r="E3122" t="n">
        <v>26007</v>
      </c>
      <c r="F3122" t="n">
        <v>96938</v>
      </c>
      <c r="G3122" t="n">
        <v>12839</v>
      </c>
      <c r="H3122" t="n">
        <v>18375</v>
      </c>
      <c r="I3122" t="n">
        <v>6796</v>
      </c>
      <c r="J3122" t="n">
        <v>0</v>
      </c>
      <c r="K3122" t="n">
        <v>6595</v>
      </c>
      <c r="L3122" t="n">
        <v>12344.5</v>
      </c>
      <c r="M3122" t="n">
        <v>0</v>
      </c>
      <c r="N3122" t="n">
        <v>347.5</v>
      </c>
      <c r="O3122" t="n">
        <v>0</v>
      </c>
      <c r="P3122" t="n">
        <v>-87.5</v>
      </c>
      <c r="Q3122" t="n">
        <v>6</v>
      </c>
      <c r="R3122" t="n">
        <v>-3803</v>
      </c>
      <c r="S3122" t="n">
        <v>0</v>
      </c>
    </row>
    <row r="3123">
      <c r="A3123" s="23" t="n">
        <v>45674</v>
      </c>
      <c r="B3123" t="inlineStr">
        <is>
          <t>Hokkaido</t>
        </is>
      </c>
      <c r="C3123" t="n">
        <v>110033</v>
      </c>
      <c r="D3123" t="n">
        <v>0</v>
      </c>
      <c r="E3123" t="n">
        <v>11708.5</v>
      </c>
      <c r="F3123" t="n">
        <v>44130</v>
      </c>
      <c r="G3123" t="n">
        <v>9113</v>
      </c>
      <c r="H3123" t="n">
        <v>5120</v>
      </c>
      <c r="I3123" t="n">
        <v>9630.5</v>
      </c>
      <c r="J3123" t="n">
        <v>456</v>
      </c>
      <c r="K3123" t="n">
        <v>5420.5</v>
      </c>
      <c r="L3123" t="n">
        <v>5092</v>
      </c>
      <c r="M3123" t="n">
        <v>0</v>
      </c>
      <c r="N3123" t="n">
        <v>13640</v>
      </c>
      <c r="O3123" t="n">
        <v>0</v>
      </c>
      <c r="P3123" t="n">
        <v>1651.5</v>
      </c>
      <c r="Q3123" t="n">
        <v>-117</v>
      </c>
      <c r="R3123" t="n">
        <v>4188</v>
      </c>
      <c r="S3123" t="n">
        <v>0</v>
      </c>
    </row>
    <row r="3124">
      <c r="A3124" s="23" t="n">
        <v>45674</v>
      </c>
      <c r="B3124" t="inlineStr">
        <is>
          <t>Hokuriku</t>
        </is>
      </c>
      <c r="C3124" t="n">
        <v>98373</v>
      </c>
      <c r="D3124" t="n">
        <v>0</v>
      </c>
      <c r="E3124" t="n">
        <v>8554</v>
      </c>
      <c r="F3124" t="n">
        <v>40102</v>
      </c>
      <c r="G3124" t="n">
        <v>3275</v>
      </c>
      <c r="H3124" t="n">
        <v>5042</v>
      </c>
      <c r="I3124" t="n">
        <v>19723.5</v>
      </c>
      <c r="J3124" t="n">
        <v>0</v>
      </c>
      <c r="K3124" t="n">
        <v>2602</v>
      </c>
      <c r="L3124" t="n">
        <v>2298.5</v>
      </c>
      <c r="M3124" t="n">
        <v>0</v>
      </c>
      <c r="N3124" t="n">
        <v>779.5</v>
      </c>
      <c r="O3124" t="n">
        <v>0</v>
      </c>
      <c r="P3124" t="n">
        <v>456</v>
      </c>
      <c r="Q3124" t="n">
        <v>0</v>
      </c>
      <c r="R3124" t="n">
        <v>14323</v>
      </c>
      <c r="S3124" t="n">
        <v>1220</v>
      </c>
    </row>
    <row r="3125">
      <c r="A3125" s="23" t="n">
        <v>45674</v>
      </c>
      <c r="B3125" t="inlineStr">
        <is>
          <t>Kansai</t>
        </is>
      </c>
      <c r="C3125" t="n">
        <v>464252</v>
      </c>
      <c r="D3125" t="n">
        <v>110414.5</v>
      </c>
      <c r="E3125" t="n">
        <v>171913</v>
      </c>
      <c r="F3125" t="n">
        <v>89522.5</v>
      </c>
      <c r="G3125" t="n">
        <v>6314.5</v>
      </c>
      <c r="H3125" t="n">
        <v>16932</v>
      </c>
      <c r="I3125" t="n">
        <v>31710</v>
      </c>
      <c r="J3125" t="n">
        <v>0</v>
      </c>
      <c r="K3125" t="n">
        <v>5478</v>
      </c>
      <c r="L3125" t="n">
        <v>15117.5</v>
      </c>
      <c r="M3125" t="n">
        <v>0</v>
      </c>
      <c r="N3125" t="n">
        <v>1902.5</v>
      </c>
      <c r="O3125" t="n">
        <v>0</v>
      </c>
      <c r="P3125" t="n">
        <v>-7845</v>
      </c>
      <c r="Q3125" t="n">
        <v>88.5</v>
      </c>
      <c r="R3125" t="n">
        <v>19913</v>
      </c>
      <c r="S3125" t="n">
        <v>2791</v>
      </c>
    </row>
    <row r="3126">
      <c r="A3126" s="23" t="n">
        <v>45674</v>
      </c>
      <c r="B3126" t="inlineStr">
        <is>
          <t>Kyushu</t>
        </is>
      </c>
      <c r="C3126" t="n">
        <v>287955</v>
      </c>
      <c r="D3126" t="n">
        <v>99651</v>
      </c>
      <c r="E3126" t="n">
        <v>39042</v>
      </c>
      <c r="F3126" t="n">
        <v>121847</v>
      </c>
      <c r="G3126" t="n">
        <v>2714</v>
      </c>
      <c r="H3126" t="n">
        <v>9229</v>
      </c>
      <c r="I3126" t="n">
        <v>6693</v>
      </c>
      <c r="J3126" t="n">
        <v>3867</v>
      </c>
      <c r="K3126" t="n">
        <v>16225</v>
      </c>
      <c r="L3126" t="n">
        <v>30750</v>
      </c>
      <c r="M3126" t="n">
        <v>0</v>
      </c>
      <c r="N3126" t="n">
        <v>1436</v>
      </c>
      <c r="O3126" t="n">
        <v>0</v>
      </c>
      <c r="P3126" t="n">
        <v>-957</v>
      </c>
      <c r="Q3126" t="n">
        <v>0</v>
      </c>
      <c r="R3126" t="n">
        <v>47282</v>
      </c>
      <c r="S3126" t="n">
        <v>4740</v>
      </c>
    </row>
    <row r="3127">
      <c r="A3127" s="23" t="n">
        <v>45674</v>
      </c>
      <c r="B3127" t="inlineStr">
        <is>
          <t>Shikoku</t>
        </is>
      </c>
      <c r="C3127" t="n">
        <v>85570</v>
      </c>
      <c r="D3127" t="n">
        <v>21116</v>
      </c>
      <c r="E3127" t="n">
        <v>4631</v>
      </c>
      <c r="F3127" t="n">
        <v>61340.5</v>
      </c>
      <c r="G3127" t="n">
        <v>2571</v>
      </c>
      <c r="H3127" t="n">
        <v>6225.5</v>
      </c>
      <c r="I3127" t="n">
        <v>3782</v>
      </c>
      <c r="K3127" t="n">
        <v>5120</v>
      </c>
      <c r="L3127" t="n">
        <v>6791</v>
      </c>
      <c r="M3127" t="n">
        <v>0</v>
      </c>
      <c r="N3127" t="n">
        <v>1545</v>
      </c>
      <c r="O3127" t="n">
        <v>0</v>
      </c>
      <c r="P3127" t="n">
        <v>490</v>
      </c>
      <c r="R3127" t="n">
        <v>-28042</v>
      </c>
    </row>
    <row r="3128">
      <c r="A3128" s="23" t="n">
        <v>45674</v>
      </c>
      <c r="B3128" t="inlineStr">
        <is>
          <t>Tohoku</t>
        </is>
      </c>
      <c r="C3128" t="n">
        <v>293863.5</v>
      </c>
      <c r="D3128" t="n">
        <v>18867.5</v>
      </c>
      <c r="E3128" t="n">
        <v>123327</v>
      </c>
      <c r="F3128" t="n">
        <v>167470</v>
      </c>
      <c r="G3128" t="n">
        <v>948.5</v>
      </c>
      <c r="H3128" t="n">
        <v>9505.5</v>
      </c>
      <c r="I3128" t="n">
        <v>28875.5</v>
      </c>
      <c r="J3128" t="n">
        <v>3878.5</v>
      </c>
      <c r="K3128" t="n">
        <v>18922.5</v>
      </c>
      <c r="L3128" t="n">
        <v>13755.5</v>
      </c>
      <c r="M3128" t="n">
        <v>0</v>
      </c>
      <c r="N3128" t="n">
        <v>37737</v>
      </c>
      <c r="O3128" t="n">
        <v>0</v>
      </c>
      <c r="P3128" t="n">
        <v>403</v>
      </c>
      <c r="Q3128" t="n">
        <v>-46</v>
      </c>
      <c r="R3128" t="n">
        <v>-130193</v>
      </c>
      <c r="S3128" t="n">
        <v>412</v>
      </c>
    </row>
    <row r="3129">
      <c r="A3129" s="23" t="n">
        <v>45674</v>
      </c>
      <c r="B3129" t="inlineStr">
        <is>
          <t>Tokyo</t>
        </is>
      </c>
      <c r="C3129" t="n">
        <v>941477</v>
      </c>
      <c r="D3129" t="n">
        <v>0</v>
      </c>
      <c r="E3129" t="n">
        <v>488402</v>
      </c>
      <c r="F3129" t="n">
        <v>142361</v>
      </c>
      <c r="G3129" t="n">
        <v>24397.5</v>
      </c>
      <c r="H3129" t="n">
        <v>41867.5</v>
      </c>
      <c r="I3129" t="n">
        <v>33645.5</v>
      </c>
      <c r="J3129" t="n">
        <v>0</v>
      </c>
      <c r="K3129" t="n">
        <v>10417</v>
      </c>
      <c r="L3129" t="n">
        <v>72542.5</v>
      </c>
      <c r="M3129" t="n">
        <v>0</v>
      </c>
      <c r="N3129" t="n">
        <v>2733.5</v>
      </c>
      <c r="O3129" t="n">
        <v>0</v>
      </c>
      <c r="P3129" t="n">
        <v>-2350</v>
      </c>
      <c r="Q3129" t="n">
        <v>90</v>
      </c>
      <c r="R3129" t="n">
        <v>121441.5</v>
      </c>
      <c r="S3129" t="n">
        <v>5934.5</v>
      </c>
    </row>
    <row r="3130">
      <c r="A3130" s="23" t="n">
        <v>45675</v>
      </c>
      <c r="B3130" t="inlineStr">
        <is>
          <t>Chugoku</t>
        </is>
      </c>
      <c r="C3130" t="n">
        <v>171362.5</v>
      </c>
      <c r="D3130" t="n">
        <v>19341</v>
      </c>
      <c r="E3130" t="n">
        <v>17213</v>
      </c>
      <c r="F3130" t="n">
        <v>77818.5</v>
      </c>
      <c r="G3130" t="n">
        <v>4490.5</v>
      </c>
      <c r="H3130" t="n">
        <v>17099.5</v>
      </c>
      <c r="I3130" t="n">
        <v>6079.5</v>
      </c>
      <c r="J3130" t="n">
        <v>0</v>
      </c>
      <c r="K3130" t="n">
        <v>6371.5</v>
      </c>
      <c r="L3130" t="n">
        <v>25400.5</v>
      </c>
      <c r="M3130" t="n">
        <v>0</v>
      </c>
      <c r="N3130" t="n">
        <v>280.5</v>
      </c>
      <c r="O3130" t="n">
        <v>0</v>
      </c>
      <c r="P3130" t="n">
        <v>-3462</v>
      </c>
      <c r="Q3130" t="n">
        <v>5.5</v>
      </c>
      <c r="R3130" t="n">
        <v>718</v>
      </c>
      <c r="S3130" t="n">
        <v>0</v>
      </c>
    </row>
    <row r="3131">
      <c r="A3131" s="23" t="n">
        <v>45675</v>
      </c>
      <c r="B3131" t="inlineStr">
        <is>
          <t>Hokkaido</t>
        </is>
      </c>
      <c r="C3131" t="n">
        <v>98628</v>
      </c>
      <c r="D3131" t="n">
        <v>0</v>
      </c>
      <c r="E3131" t="n">
        <v>11853.5</v>
      </c>
      <c r="F3131" t="n">
        <v>41151.5</v>
      </c>
      <c r="G3131" t="n">
        <v>8339</v>
      </c>
      <c r="H3131" t="n">
        <v>5456</v>
      </c>
      <c r="I3131" t="n">
        <v>7566</v>
      </c>
      <c r="J3131" t="n">
        <v>456</v>
      </c>
      <c r="K3131" t="n">
        <v>5368</v>
      </c>
      <c r="L3131" t="n">
        <v>7110</v>
      </c>
      <c r="M3131" t="n">
        <v>0</v>
      </c>
      <c r="N3131" t="n">
        <v>5135</v>
      </c>
      <c r="O3131" t="n">
        <v>0</v>
      </c>
      <c r="P3131" t="n">
        <v>-34.5</v>
      </c>
      <c r="Q3131" t="n">
        <v>-131</v>
      </c>
      <c r="R3131" t="n">
        <v>6358.5</v>
      </c>
      <c r="S3131" t="n">
        <v>0</v>
      </c>
    </row>
    <row r="3132">
      <c r="A3132" s="23" t="n">
        <v>45675</v>
      </c>
      <c r="B3132" t="inlineStr">
        <is>
          <t>Hokuriku</t>
        </is>
      </c>
      <c r="C3132" t="n">
        <v>83107.5</v>
      </c>
      <c r="D3132" t="n">
        <v>0</v>
      </c>
      <c r="E3132" t="n">
        <v>8543</v>
      </c>
      <c r="F3132" t="n">
        <v>32061</v>
      </c>
      <c r="G3132" t="n">
        <v>3686</v>
      </c>
      <c r="H3132" t="n">
        <v>2006.5</v>
      </c>
      <c r="I3132" t="n">
        <v>11763.5</v>
      </c>
      <c r="J3132" t="n">
        <v>0</v>
      </c>
      <c r="K3132" t="n">
        <v>2630.5</v>
      </c>
      <c r="L3132" t="n">
        <v>4928.5</v>
      </c>
      <c r="M3132" t="n">
        <v>0</v>
      </c>
      <c r="N3132" t="n">
        <v>86.5</v>
      </c>
      <c r="O3132" t="n">
        <v>0</v>
      </c>
      <c r="P3132" t="n">
        <v>0</v>
      </c>
      <c r="Q3132" t="n">
        <v>0</v>
      </c>
      <c r="R3132" t="n">
        <v>16545</v>
      </c>
      <c r="S3132" t="n">
        <v>851</v>
      </c>
    </row>
    <row r="3133">
      <c r="A3133" s="23" t="n">
        <v>45675</v>
      </c>
      <c r="B3133" t="inlineStr">
        <is>
          <t>Kansai</t>
        </is>
      </c>
      <c r="C3133" t="n">
        <v>407600.5</v>
      </c>
      <c r="D3133" t="n">
        <v>110417</v>
      </c>
      <c r="E3133" t="n">
        <v>144069.5</v>
      </c>
      <c r="F3133" t="n">
        <v>96056</v>
      </c>
      <c r="G3133" t="n">
        <v>24</v>
      </c>
      <c r="H3133" t="n">
        <v>15530.5</v>
      </c>
      <c r="I3133" t="n">
        <v>23217</v>
      </c>
      <c r="J3133" t="n">
        <v>0</v>
      </c>
      <c r="K3133" t="n">
        <v>3503.5</v>
      </c>
      <c r="L3133" t="n">
        <v>24696.5</v>
      </c>
      <c r="M3133" t="n">
        <v>0</v>
      </c>
      <c r="N3133" t="n">
        <v>1077.5</v>
      </c>
      <c r="O3133" t="n">
        <v>0</v>
      </c>
      <c r="P3133" t="n">
        <v>-10127</v>
      </c>
      <c r="Q3133" t="n">
        <v>86</v>
      </c>
      <c r="R3133" t="n">
        <v>-3428</v>
      </c>
      <c r="S3133" t="n">
        <v>2478</v>
      </c>
    </row>
    <row r="3134">
      <c r="A3134" s="23" t="n">
        <v>45675</v>
      </c>
      <c r="B3134" t="inlineStr">
        <is>
          <t>Kyushu</t>
        </is>
      </c>
      <c r="C3134" t="n">
        <v>256810</v>
      </c>
      <c r="D3134" t="n">
        <v>99662</v>
      </c>
      <c r="E3134" t="n">
        <v>20537</v>
      </c>
      <c r="F3134" t="n">
        <v>108591</v>
      </c>
      <c r="G3134" t="n">
        <v>2481</v>
      </c>
      <c r="H3134" t="n">
        <v>7848</v>
      </c>
      <c r="I3134" t="n">
        <v>6511</v>
      </c>
      <c r="J3134" t="n">
        <v>3867</v>
      </c>
      <c r="K3134" t="n">
        <v>14941</v>
      </c>
      <c r="L3134" t="n">
        <v>39154</v>
      </c>
      <c r="M3134" t="n">
        <v>354</v>
      </c>
      <c r="N3134" t="n">
        <v>214</v>
      </c>
      <c r="O3134" t="n">
        <v>0</v>
      </c>
      <c r="P3134" t="n">
        <v>-5731</v>
      </c>
      <c r="Q3134" t="n">
        <v>0</v>
      </c>
      <c r="R3134" t="n">
        <v>45940</v>
      </c>
      <c r="S3134" t="n">
        <v>4675</v>
      </c>
    </row>
    <row r="3135">
      <c r="A3135" s="23" t="n">
        <v>45675</v>
      </c>
      <c r="B3135" t="inlineStr">
        <is>
          <t>Shikoku</t>
        </is>
      </c>
      <c r="C3135" t="n">
        <v>75602</v>
      </c>
      <c r="D3135" t="n">
        <v>21119</v>
      </c>
      <c r="E3135" t="n">
        <v>2767.5</v>
      </c>
      <c r="F3135" t="n">
        <v>54731.5</v>
      </c>
      <c r="G3135" t="n">
        <v>2565</v>
      </c>
      <c r="H3135" t="n">
        <v>3640</v>
      </c>
      <c r="I3135" t="n">
        <v>2527</v>
      </c>
      <c r="K3135" t="n">
        <v>5147</v>
      </c>
      <c r="L3135" t="n">
        <v>11582</v>
      </c>
      <c r="M3135" t="n">
        <v>0</v>
      </c>
      <c r="N3135" t="n">
        <v>524</v>
      </c>
      <c r="O3135" t="n">
        <v>0</v>
      </c>
      <c r="P3135" t="n">
        <v>-303</v>
      </c>
      <c r="R3135" t="n">
        <v>-28698</v>
      </c>
    </row>
    <row r="3136">
      <c r="A3136" s="23" t="n">
        <v>45675</v>
      </c>
      <c r="B3136" t="inlineStr">
        <is>
          <t>Tohoku</t>
        </is>
      </c>
      <c r="C3136" t="n">
        <v>255865</v>
      </c>
      <c r="D3136" t="n">
        <v>18910.5</v>
      </c>
      <c r="E3136" t="n">
        <v>92551</v>
      </c>
      <c r="F3136" t="n">
        <v>165442.5</v>
      </c>
      <c r="G3136" t="n">
        <v>840</v>
      </c>
      <c r="H3136" t="n">
        <v>9344</v>
      </c>
      <c r="I3136" t="n">
        <v>19758</v>
      </c>
      <c r="J3136" t="n">
        <v>3907.5</v>
      </c>
      <c r="K3136" t="n">
        <v>19123</v>
      </c>
      <c r="L3136" t="n">
        <v>16790</v>
      </c>
      <c r="M3136" t="n">
        <v>0</v>
      </c>
      <c r="N3136" t="n">
        <v>16082.5</v>
      </c>
      <c r="O3136" t="n">
        <v>0</v>
      </c>
      <c r="P3136" t="n">
        <v>48</v>
      </c>
      <c r="Q3136" t="n">
        <v>-47.5</v>
      </c>
      <c r="R3136" t="n">
        <v>-107313</v>
      </c>
      <c r="S3136" t="n">
        <v>428.5</v>
      </c>
    </row>
    <row r="3137">
      <c r="A3137" s="23" t="n">
        <v>45675</v>
      </c>
      <c r="B3137" t="inlineStr">
        <is>
          <t>Tokyo</t>
        </is>
      </c>
      <c r="C3137" t="n">
        <v>850747</v>
      </c>
      <c r="D3137" t="n">
        <v>0</v>
      </c>
      <c r="E3137" t="n">
        <v>427100.5</v>
      </c>
      <c r="F3137" t="n">
        <v>141488.5</v>
      </c>
      <c r="G3137" t="n">
        <v>14981.5</v>
      </c>
      <c r="H3137" t="n">
        <v>42959</v>
      </c>
      <c r="I3137" t="n">
        <v>20960</v>
      </c>
      <c r="J3137" t="n">
        <v>0</v>
      </c>
      <c r="K3137" t="n">
        <v>10442</v>
      </c>
      <c r="L3137" t="n">
        <v>72650</v>
      </c>
      <c r="M3137" t="n">
        <v>0</v>
      </c>
      <c r="N3137" t="n">
        <v>1502</v>
      </c>
      <c r="O3137" t="n">
        <v>0</v>
      </c>
      <c r="P3137" t="n">
        <v>-5384.5</v>
      </c>
      <c r="Q3137" t="n">
        <v>72</v>
      </c>
      <c r="R3137" t="n">
        <v>118046</v>
      </c>
      <c r="S3137" t="n">
        <v>5933</v>
      </c>
    </row>
    <row r="3138">
      <c r="A3138" s="23" t="n">
        <v>45676</v>
      </c>
      <c r="B3138" t="inlineStr">
        <is>
          <t>Chugoku</t>
        </is>
      </c>
      <c r="C3138" t="n">
        <v>158362.5</v>
      </c>
      <c r="D3138" t="n">
        <v>19335</v>
      </c>
      <c r="E3138" t="n">
        <v>17294</v>
      </c>
      <c r="F3138" t="n">
        <v>68139.5</v>
      </c>
      <c r="G3138" t="n">
        <v>4359.5</v>
      </c>
      <c r="H3138" t="n">
        <v>15970</v>
      </c>
      <c r="I3138" t="n">
        <v>5880.5</v>
      </c>
      <c r="J3138" t="n">
        <v>0</v>
      </c>
      <c r="K3138" t="n">
        <v>6274.5</v>
      </c>
      <c r="L3138" t="n">
        <v>20116</v>
      </c>
      <c r="M3138" t="n">
        <v>512.5</v>
      </c>
      <c r="N3138" t="n">
        <v>632</v>
      </c>
      <c r="O3138" t="n">
        <v>0</v>
      </c>
      <c r="P3138" t="n">
        <v>-6510</v>
      </c>
      <c r="Q3138" t="n">
        <v>6</v>
      </c>
      <c r="R3138" t="n">
        <v>6857</v>
      </c>
      <c r="S3138" t="n">
        <v>0</v>
      </c>
    </row>
    <row r="3139">
      <c r="A3139" s="23" t="n">
        <v>45676</v>
      </c>
      <c r="B3139" t="inlineStr">
        <is>
          <t>Hokkaido</t>
        </is>
      </c>
      <c r="C3139" t="n">
        <v>95618</v>
      </c>
      <c r="D3139" t="n">
        <v>0</v>
      </c>
      <c r="E3139" t="n">
        <v>11716.5</v>
      </c>
      <c r="F3139" t="n">
        <v>38991.5</v>
      </c>
      <c r="G3139" t="n">
        <v>6909.5</v>
      </c>
      <c r="H3139" t="n">
        <v>5293</v>
      </c>
      <c r="I3139" t="n">
        <v>7593</v>
      </c>
      <c r="J3139" t="n">
        <v>456</v>
      </c>
      <c r="K3139" t="n">
        <v>5332.5</v>
      </c>
      <c r="L3139" t="n">
        <v>5318</v>
      </c>
      <c r="M3139" t="n">
        <v>0</v>
      </c>
      <c r="N3139" t="n">
        <v>11522</v>
      </c>
      <c r="O3139" t="n">
        <v>0</v>
      </c>
      <c r="P3139" t="n">
        <v>-363.5</v>
      </c>
      <c r="Q3139" t="n">
        <v>-122.5</v>
      </c>
      <c r="R3139" t="n">
        <v>2972</v>
      </c>
      <c r="S3139" t="n">
        <v>0</v>
      </c>
    </row>
    <row r="3140">
      <c r="A3140" s="23" t="n">
        <v>45676</v>
      </c>
      <c r="B3140" t="inlineStr">
        <is>
          <t>Hokuriku</t>
        </is>
      </c>
      <c r="C3140" t="n">
        <v>74458</v>
      </c>
      <c r="D3140" t="n">
        <v>0</v>
      </c>
      <c r="E3140" t="n">
        <v>8020</v>
      </c>
      <c r="F3140" t="n">
        <v>27428.5</v>
      </c>
      <c r="G3140" t="n">
        <v>3568.5</v>
      </c>
      <c r="H3140" t="n">
        <v>2330</v>
      </c>
      <c r="I3140" t="n">
        <v>10407.5</v>
      </c>
      <c r="J3140" t="n">
        <v>0</v>
      </c>
      <c r="K3140" t="n">
        <v>2640.5</v>
      </c>
      <c r="L3140" t="n">
        <v>4750.5</v>
      </c>
      <c r="M3140" t="n">
        <v>0</v>
      </c>
      <c r="N3140" t="n">
        <v>400</v>
      </c>
      <c r="O3140" t="n">
        <v>0</v>
      </c>
      <c r="P3140" t="n">
        <v>0</v>
      </c>
      <c r="Q3140" t="n">
        <v>0</v>
      </c>
      <c r="R3140" t="n">
        <v>14088</v>
      </c>
      <c r="S3140" t="n">
        <v>823</v>
      </c>
    </row>
    <row r="3141">
      <c r="A3141" s="23" t="n">
        <v>45676</v>
      </c>
      <c r="B3141" t="inlineStr">
        <is>
          <t>Kansai</t>
        </is>
      </c>
      <c r="C3141" t="n">
        <v>371146</v>
      </c>
      <c r="D3141" t="n">
        <v>110410.5</v>
      </c>
      <c r="E3141" t="n">
        <v>121157.5</v>
      </c>
      <c r="F3141" t="n">
        <v>86615</v>
      </c>
      <c r="G3141" t="n">
        <v>31</v>
      </c>
      <c r="H3141" t="n">
        <v>13791.5</v>
      </c>
      <c r="I3141" t="n">
        <v>22681</v>
      </c>
      <c r="J3141" t="n">
        <v>0</v>
      </c>
      <c r="K3141" t="n">
        <v>3361.5</v>
      </c>
      <c r="L3141" t="n">
        <v>24660.5</v>
      </c>
      <c r="M3141" t="n">
        <v>14</v>
      </c>
      <c r="N3141" t="n">
        <v>168.5</v>
      </c>
      <c r="O3141" t="n">
        <v>0</v>
      </c>
      <c r="P3141" t="n">
        <v>-6222.5</v>
      </c>
      <c r="Q3141" t="n">
        <v>91</v>
      </c>
      <c r="R3141" t="n">
        <v>-8024</v>
      </c>
      <c r="S3141" t="n">
        <v>2424.5</v>
      </c>
    </row>
    <row r="3142">
      <c r="A3142" s="23" t="n">
        <v>45676</v>
      </c>
      <c r="B3142" t="inlineStr">
        <is>
          <t>Kyushu</t>
        </is>
      </c>
      <c r="C3142" t="n">
        <v>233525</v>
      </c>
      <c r="D3142" t="n">
        <v>99669</v>
      </c>
      <c r="E3142" t="n">
        <v>18944</v>
      </c>
      <c r="F3142" t="n">
        <v>86312</v>
      </c>
      <c r="G3142" t="n">
        <v>2418</v>
      </c>
      <c r="H3142" t="n">
        <v>7986</v>
      </c>
      <c r="I3142" t="n">
        <v>6519</v>
      </c>
      <c r="J3142" t="n">
        <v>3832</v>
      </c>
      <c r="K3142" t="n">
        <v>14812</v>
      </c>
      <c r="L3142" t="n">
        <v>34701</v>
      </c>
      <c r="M3142" t="n">
        <v>3656</v>
      </c>
      <c r="N3142" t="n">
        <v>203</v>
      </c>
      <c r="O3142" t="n">
        <v>0</v>
      </c>
      <c r="P3142" t="n">
        <v>-5627</v>
      </c>
      <c r="Q3142" t="n">
        <v>0</v>
      </c>
      <c r="R3142" t="n">
        <v>40964</v>
      </c>
      <c r="S3142" t="n">
        <v>4720</v>
      </c>
    </row>
    <row r="3143">
      <c r="A3143" s="23" t="n">
        <v>45676</v>
      </c>
      <c r="B3143" t="inlineStr">
        <is>
          <t>Shikoku</t>
        </is>
      </c>
      <c r="C3143" t="n">
        <v>69738</v>
      </c>
      <c r="D3143" t="n">
        <v>21018</v>
      </c>
      <c r="E3143" t="n">
        <v>2266.5</v>
      </c>
      <c r="F3143" t="n">
        <v>51490</v>
      </c>
      <c r="G3143" t="n">
        <v>2566</v>
      </c>
      <c r="H3143" t="n">
        <v>3115.5</v>
      </c>
      <c r="I3143" t="n">
        <v>2561</v>
      </c>
      <c r="K3143" t="n">
        <v>4850</v>
      </c>
      <c r="L3143" t="n">
        <v>9001</v>
      </c>
      <c r="M3143" t="n">
        <v>137</v>
      </c>
      <c r="N3143" t="n">
        <v>142</v>
      </c>
      <c r="O3143" t="n">
        <v>3</v>
      </c>
      <c r="P3143" t="n">
        <v>-687</v>
      </c>
      <c r="R3143" t="n">
        <v>-26585</v>
      </c>
    </row>
    <row r="3144">
      <c r="A3144" s="23" t="n">
        <v>45676</v>
      </c>
      <c r="B3144" t="inlineStr">
        <is>
          <t>Tohoku</t>
        </is>
      </c>
      <c r="C3144" t="n">
        <v>231772</v>
      </c>
      <c r="D3144" t="n">
        <v>18919.5</v>
      </c>
      <c r="E3144" t="n">
        <v>84653</v>
      </c>
      <c r="F3144" t="n">
        <v>157139.5</v>
      </c>
      <c r="G3144" t="n">
        <v>762.5</v>
      </c>
      <c r="H3144" t="n">
        <v>8538</v>
      </c>
      <c r="I3144" t="n">
        <v>20813</v>
      </c>
      <c r="J3144" t="n">
        <v>3921.5</v>
      </c>
      <c r="K3144" t="n">
        <v>19609.5</v>
      </c>
      <c r="L3144" t="n">
        <v>24210</v>
      </c>
      <c r="M3144" t="n">
        <v>0</v>
      </c>
      <c r="N3144" t="n">
        <v>11321.5</v>
      </c>
      <c r="O3144" t="n">
        <v>0</v>
      </c>
      <c r="P3144" t="n">
        <v>48</v>
      </c>
      <c r="Q3144" t="n">
        <v>-42</v>
      </c>
      <c r="R3144" t="n">
        <v>-118536</v>
      </c>
      <c r="S3144" t="n">
        <v>414</v>
      </c>
    </row>
    <row r="3145">
      <c r="A3145" s="23" t="n">
        <v>45676</v>
      </c>
      <c r="B3145" t="inlineStr">
        <is>
          <t>Tokyo</t>
        </is>
      </c>
      <c r="C3145" t="n">
        <v>820447.5</v>
      </c>
      <c r="D3145" t="n">
        <v>0</v>
      </c>
      <c r="E3145" t="n">
        <v>391731</v>
      </c>
      <c r="F3145" t="n">
        <v>137022.5</v>
      </c>
      <c r="G3145" t="n">
        <v>14907.5</v>
      </c>
      <c r="H3145" t="n">
        <v>40324</v>
      </c>
      <c r="I3145" t="n">
        <v>21601</v>
      </c>
      <c r="J3145" t="n">
        <v>0</v>
      </c>
      <c r="K3145" t="n">
        <v>11246</v>
      </c>
      <c r="L3145" t="n">
        <v>51526.5</v>
      </c>
      <c r="M3145" t="n">
        <v>0</v>
      </c>
      <c r="N3145" t="n">
        <v>917.5</v>
      </c>
      <c r="O3145" t="n">
        <v>0</v>
      </c>
      <c r="P3145" t="n">
        <v>373.5</v>
      </c>
      <c r="Q3145" t="n">
        <v>57</v>
      </c>
      <c r="R3145" t="n">
        <v>144902.5</v>
      </c>
      <c r="S3145" t="n">
        <v>5841</v>
      </c>
    </row>
    <row r="3146">
      <c r="A3146" s="23" t="n">
        <v>45677</v>
      </c>
      <c r="B3146" t="inlineStr">
        <is>
          <t>Chugoku</t>
        </is>
      </c>
      <c r="C3146" t="n">
        <v>180825</v>
      </c>
      <c r="D3146" t="n">
        <v>19325.5</v>
      </c>
      <c r="E3146" t="n">
        <v>18605.5</v>
      </c>
      <c r="F3146" t="n">
        <v>76440</v>
      </c>
      <c r="G3146" t="n">
        <v>7614.5</v>
      </c>
      <c r="H3146" t="n">
        <v>17445.5</v>
      </c>
      <c r="I3146" t="n">
        <v>6755</v>
      </c>
      <c r="J3146" t="n">
        <v>0</v>
      </c>
      <c r="K3146" t="n">
        <v>6479</v>
      </c>
      <c r="L3146" t="n">
        <v>20921.5</v>
      </c>
      <c r="M3146" t="n">
        <v>0</v>
      </c>
      <c r="N3146" t="n">
        <v>262.5</v>
      </c>
      <c r="O3146" t="n">
        <v>0</v>
      </c>
      <c r="P3146" t="n">
        <v>-228</v>
      </c>
      <c r="Q3146" t="n">
        <v>4</v>
      </c>
      <c r="R3146" t="n">
        <v>7196</v>
      </c>
      <c r="S3146" t="n">
        <v>0</v>
      </c>
    </row>
    <row r="3147">
      <c r="A3147" s="23" t="n">
        <v>45677</v>
      </c>
      <c r="B3147" t="inlineStr">
        <is>
          <t>Hokkaido</t>
        </is>
      </c>
      <c r="C3147" t="n">
        <v>96031</v>
      </c>
      <c r="D3147" t="n">
        <v>0</v>
      </c>
      <c r="E3147" t="n">
        <v>11167.5</v>
      </c>
      <c r="F3147" t="n">
        <v>40712.5</v>
      </c>
      <c r="G3147" t="n">
        <v>8834.5</v>
      </c>
      <c r="H3147" t="n">
        <v>4716</v>
      </c>
      <c r="I3147" t="n">
        <v>8907.5</v>
      </c>
      <c r="J3147" t="n">
        <v>456</v>
      </c>
      <c r="K3147" t="n">
        <v>5165.5</v>
      </c>
      <c r="L3147" t="n">
        <v>6608.5</v>
      </c>
      <c r="M3147" t="n">
        <v>0</v>
      </c>
      <c r="N3147" t="n">
        <v>4704</v>
      </c>
      <c r="O3147" t="n">
        <v>0</v>
      </c>
      <c r="P3147" t="n">
        <v>73</v>
      </c>
      <c r="Q3147" t="n">
        <v>-111.5</v>
      </c>
      <c r="R3147" t="n">
        <v>4797.5</v>
      </c>
      <c r="S3147" t="n">
        <v>0</v>
      </c>
    </row>
    <row r="3148">
      <c r="A3148" s="23" t="n">
        <v>45677</v>
      </c>
      <c r="B3148" t="inlineStr">
        <is>
          <t>Hokuriku</t>
        </is>
      </c>
      <c r="C3148" t="n">
        <v>86192.5</v>
      </c>
      <c r="D3148" t="n">
        <v>0</v>
      </c>
      <c r="E3148" t="n">
        <v>9120.5</v>
      </c>
      <c r="F3148" t="n">
        <v>36797.5</v>
      </c>
      <c r="G3148" t="n">
        <v>5728</v>
      </c>
      <c r="H3148" t="n">
        <v>2597</v>
      </c>
      <c r="I3148" t="n">
        <v>18246.5</v>
      </c>
      <c r="J3148" t="n">
        <v>0</v>
      </c>
      <c r="K3148" t="n">
        <v>2640.5</v>
      </c>
      <c r="L3148" t="n">
        <v>2667</v>
      </c>
      <c r="M3148" t="n">
        <v>0</v>
      </c>
      <c r="N3148" t="n">
        <v>163.5</v>
      </c>
      <c r="O3148" t="n">
        <v>0</v>
      </c>
      <c r="P3148" t="n">
        <v>505.5</v>
      </c>
      <c r="Q3148" t="n">
        <v>0</v>
      </c>
      <c r="R3148" t="n">
        <v>6803</v>
      </c>
      <c r="S3148" t="n">
        <v>923</v>
      </c>
    </row>
    <row r="3149">
      <c r="A3149" s="23" t="n">
        <v>45677</v>
      </c>
      <c r="B3149" t="inlineStr">
        <is>
          <t>Kansai</t>
        </is>
      </c>
      <c r="C3149" t="n">
        <v>412191</v>
      </c>
      <c r="D3149" t="n">
        <v>110425</v>
      </c>
      <c r="E3149" t="n">
        <v>157058.5</v>
      </c>
      <c r="F3149" t="n">
        <v>86326</v>
      </c>
      <c r="G3149" t="n">
        <v>5659</v>
      </c>
      <c r="H3149" t="n">
        <v>15138</v>
      </c>
      <c r="I3149" t="n">
        <v>27561</v>
      </c>
      <c r="J3149" t="n">
        <v>0</v>
      </c>
      <c r="K3149" t="n">
        <v>3377</v>
      </c>
      <c r="L3149" t="n">
        <v>20885</v>
      </c>
      <c r="M3149" t="n">
        <v>0</v>
      </c>
      <c r="N3149" t="n">
        <v>441</v>
      </c>
      <c r="O3149" t="n">
        <v>0</v>
      </c>
      <c r="P3149" t="n">
        <v>-3123.5</v>
      </c>
      <c r="Q3149" t="n">
        <v>93</v>
      </c>
      <c r="R3149" t="n">
        <v>-13987</v>
      </c>
      <c r="S3149" t="n">
        <v>2338</v>
      </c>
    </row>
    <row r="3150">
      <c r="A3150" s="23" t="n">
        <v>45677</v>
      </c>
      <c r="B3150" t="inlineStr">
        <is>
          <t>Kyushu</t>
        </is>
      </c>
      <c r="C3150" t="n">
        <v>261939</v>
      </c>
      <c r="D3150" t="n">
        <v>99430</v>
      </c>
      <c r="E3150" t="n">
        <v>21654</v>
      </c>
      <c r="F3150" t="n">
        <v>96443</v>
      </c>
      <c r="G3150" t="n">
        <v>2382</v>
      </c>
      <c r="H3150" t="n">
        <v>8879</v>
      </c>
      <c r="I3150" t="n">
        <v>7336</v>
      </c>
      <c r="J3150" t="n">
        <v>3863</v>
      </c>
      <c r="K3150" t="n">
        <v>14747</v>
      </c>
      <c r="L3150" t="n">
        <v>39601.5</v>
      </c>
      <c r="M3150" t="n">
        <v>12</v>
      </c>
      <c r="N3150" t="n">
        <v>1012.5</v>
      </c>
      <c r="O3150" t="n">
        <v>0</v>
      </c>
      <c r="P3150" t="n">
        <v>-1555</v>
      </c>
      <c r="Q3150" t="n">
        <v>0</v>
      </c>
      <c r="R3150" t="n">
        <v>36564</v>
      </c>
      <c r="S3150" t="n">
        <v>4710</v>
      </c>
    </row>
    <row r="3151">
      <c r="A3151" s="23" t="n">
        <v>45677</v>
      </c>
      <c r="B3151" t="inlineStr">
        <is>
          <t>Shikoku</t>
        </is>
      </c>
      <c r="C3151" t="n">
        <v>77591</v>
      </c>
      <c r="D3151" t="n">
        <v>21119</v>
      </c>
      <c r="E3151" t="n">
        <v>2138.5</v>
      </c>
      <c r="F3151" t="n">
        <v>54054.5</v>
      </c>
      <c r="G3151" t="n">
        <v>2572</v>
      </c>
      <c r="H3151" t="n">
        <v>4630</v>
      </c>
      <c r="I3151" t="n">
        <v>2816</v>
      </c>
      <c r="K3151" t="n">
        <v>5027</v>
      </c>
      <c r="L3151" t="n">
        <v>10621</v>
      </c>
      <c r="M3151" t="n">
        <v>0</v>
      </c>
      <c r="N3151" t="n">
        <v>1192</v>
      </c>
      <c r="O3151" t="n">
        <v>0</v>
      </c>
      <c r="P3151" t="n">
        <v>14</v>
      </c>
      <c r="R3151" t="n">
        <v>-26593</v>
      </c>
    </row>
    <row r="3152">
      <c r="A3152" s="23" t="n">
        <v>45677</v>
      </c>
      <c r="B3152" t="inlineStr">
        <is>
          <t>Tohoku</t>
        </is>
      </c>
      <c r="C3152" t="n">
        <v>258325.5</v>
      </c>
      <c r="D3152" t="n">
        <v>18922</v>
      </c>
      <c r="E3152" t="n">
        <v>97160</v>
      </c>
      <c r="F3152" t="n">
        <v>161080.5</v>
      </c>
      <c r="G3152" t="n">
        <v>814.5</v>
      </c>
      <c r="H3152" t="n">
        <v>9242.5</v>
      </c>
      <c r="I3152" t="n">
        <v>27744</v>
      </c>
      <c r="J3152" t="n">
        <v>3896.5</v>
      </c>
      <c r="K3152" t="n">
        <v>19266.5</v>
      </c>
      <c r="L3152" t="n">
        <v>18051</v>
      </c>
      <c r="M3152" t="n">
        <v>0</v>
      </c>
      <c r="N3152" t="n">
        <v>5587</v>
      </c>
      <c r="O3152" t="n">
        <v>0</v>
      </c>
      <c r="P3152" t="n">
        <v>-69</v>
      </c>
      <c r="Q3152" t="n">
        <v>-42.5</v>
      </c>
      <c r="R3152" t="n">
        <v>-103704</v>
      </c>
      <c r="S3152" t="n">
        <v>376.5</v>
      </c>
    </row>
    <row r="3153">
      <c r="A3153" s="23" t="n">
        <v>45677</v>
      </c>
      <c r="B3153" t="inlineStr">
        <is>
          <t>Tokyo</t>
        </is>
      </c>
      <c r="C3153" t="n">
        <v>850294.5</v>
      </c>
      <c r="D3153" t="n">
        <v>0</v>
      </c>
      <c r="E3153" t="n">
        <v>426334.5</v>
      </c>
      <c r="F3153" t="n">
        <v>146549.5</v>
      </c>
      <c r="G3153" t="n">
        <v>23986.5</v>
      </c>
      <c r="H3153" t="n">
        <v>45010.5</v>
      </c>
      <c r="I3153" t="n">
        <v>32590</v>
      </c>
      <c r="J3153" t="n">
        <v>0</v>
      </c>
      <c r="K3153" t="n">
        <v>11126</v>
      </c>
      <c r="L3153" t="n">
        <v>61061.5</v>
      </c>
      <c r="M3153" t="n">
        <v>0</v>
      </c>
      <c r="N3153" t="n">
        <v>617</v>
      </c>
      <c r="O3153" t="n">
        <v>0</v>
      </c>
      <c r="P3153" t="n">
        <v>-15489.5</v>
      </c>
      <c r="Q3153" t="n">
        <v>79.5</v>
      </c>
      <c r="R3153" t="n">
        <v>112699</v>
      </c>
      <c r="S3153" t="n">
        <v>5728.5</v>
      </c>
    </row>
    <row r="3154">
      <c r="A3154" s="23" t="n">
        <v>45678</v>
      </c>
      <c r="B3154" t="inlineStr">
        <is>
          <t>Chugoku</t>
        </is>
      </c>
      <c r="C3154" t="n">
        <v>186080</v>
      </c>
      <c r="D3154" t="n">
        <v>19339</v>
      </c>
      <c r="E3154" t="n">
        <v>17936</v>
      </c>
      <c r="F3154" t="n">
        <v>82772</v>
      </c>
      <c r="G3154" t="n">
        <v>10336</v>
      </c>
      <c r="H3154" t="n">
        <v>17228</v>
      </c>
      <c r="I3154" t="n">
        <v>6798</v>
      </c>
      <c r="J3154" t="n">
        <v>0</v>
      </c>
      <c r="K3154" t="n">
        <v>6427.5</v>
      </c>
      <c r="L3154" t="n">
        <v>19536.5</v>
      </c>
      <c r="M3154" t="n">
        <v>0</v>
      </c>
      <c r="N3154" t="n">
        <v>94.5</v>
      </c>
      <c r="O3154" t="n">
        <v>0</v>
      </c>
      <c r="P3154" t="n">
        <v>1238</v>
      </c>
      <c r="Q3154" t="n">
        <v>6.5</v>
      </c>
      <c r="R3154" t="n">
        <v>4364</v>
      </c>
      <c r="S3154" t="n">
        <v>0</v>
      </c>
    </row>
    <row r="3155">
      <c r="A3155" s="23" t="n">
        <v>45678</v>
      </c>
      <c r="B3155" t="inlineStr">
        <is>
          <t>Hokkaido</t>
        </is>
      </c>
      <c r="C3155" t="n">
        <v>96519</v>
      </c>
      <c r="D3155" t="n">
        <v>0</v>
      </c>
      <c r="E3155" t="n">
        <v>10825.5</v>
      </c>
      <c r="F3155" t="n">
        <v>42050.5</v>
      </c>
      <c r="G3155" t="n">
        <v>8244</v>
      </c>
      <c r="H3155" t="n">
        <v>5323.5</v>
      </c>
      <c r="I3155" t="n">
        <v>9617</v>
      </c>
      <c r="J3155" t="n">
        <v>456</v>
      </c>
      <c r="K3155" t="n">
        <v>4881</v>
      </c>
      <c r="L3155" t="n">
        <v>7455</v>
      </c>
      <c r="M3155" t="n">
        <v>0</v>
      </c>
      <c r="N3155" t="n">
        <v>3257.5</v>
      </c>
      <c r="O3155" t="n">
        <v>0</v>
      </c>
      <c r="P3155" t="n">
        <v>787.5</v>
      </c>
      <c r="Q3155" t="n">
        <v>-124</v>
      </c>
      <c r="R3155" t="n">
        <v>3745.5</v>
      </c>
      <c r="S3155" t="n">
        <v>0</v>
      </c>
    </row>
    <row r="3156">
      <c r="A3156" s="23" t="n">
        <v>45678</v>
      </c>
      <c r="B3156" t="inlineStr">
        <is>
          <t>Hokuriku</t>
        </is>
      </c>
      <c r="C3156" t="n">
        <v>87600.5</v>
      </c>
      <c r="D3156" t="n">
        <v>0</v>
      </c>
      <c r="E3156" t="n">
        <v>8534</v>
      </c>
      <c r="F3156" t="n">
        <v>36360.5</v>
      </c>
      <c r="G3156" t="n">
        <v>5180</v>
      </c>
      <c r="H3156" t="n">
        <v>3118.5</v>
      </c>
      <c r="I3156" t="n">
        <v>20457</v>
      </c>
      <c r="J3156" t="n">
        <v>0</v>
      </c>
      <c r="K3156" t="n">
        <v>2641.5</v>
      </c>
      <c r="L3156" t="n">
        <v>5114</v>
      </c>
      <c r="M3156" t="n">
        <v>0</v>
      </c>
      <c r="N3156" t="n">
        <v>154.5</v>
      </c>
      <c r="O3156" t="n">
        <v>0</v>
      </c>
      <c r="P3156" t="n">
        <v>503.5</v>
      </c>
      <c r="Q3156" t="n">
        <v>0</v>
      </c>
      <c r="R3156" t="n">
        <v>4606</v>
      </c>
      <c r="S3156" t="n">
        <v>933</v>
      </c>
    </row>
    <row r="3157">
      <c r="A3157" s="23" t="n">
        <v>45678</v>
      </c>
      <c r="B3157" t="inlineStr">
        <is>
          <t>Kansai</t>
        </is>
      </c>
      <c r="C3157" t="n">
        <v>427827</v>
      </c>
      <c r="D3157" t="n">
        <v>110412.5</v>
      </c>
      <c r="E3157" t="n">
        <v>161254.5</v>
      </c>
      <c r="F3157" t="n">
        <v>81615</v>
      </c>
      <c r="G3157" t="n">
        <v>5694</v>
      </c>
      <c r="H3157" t="n">
        <v>14033</v>
      </c>
      <c r="I3157" t="n">
        <v>28065.5</v>
      </c>
      <c r="J3157" t="n">
        <v>0</v>
      </c>
      <c r="K3157" t="n">
        <v>3375</v>
      </c>
      <c r="L3157" t="n">
        <v>20631.5</v>
      </c>
      <c r="M3157" t="n">
        <v>0</v>
      </c>
      <c r="N3157" t="n">
        <v>941</v>
      </c>
      <c r="O3157" t="n">
        <v>0</v>
      </c>
      <c r="P3157" t="n">
        <v>-2132</v>
      </c>
      <c r="Q3157" t="n">
        <v>93</v>
      </c>
      <c r="R3157" t="n">
        <v>1479</v>
      </c>
      <c r="S3157" t="n">
        <v>2365</v>
      </c>
    </row>
    <row r="3158">
      <c r="A3158" s="23" t="n">
        <v>45678</v>
      </c>
      <c r="B3158" t="inlineStr">
        <is>
          <t>Kyushu</t>
        </is>
      </c>
      <c r="C3158" t="n">
        <v>265701</v>
      </c>
      <c r="D3158" t="n">
        <v>99645</v>
      </c>
      <c r="E3158" t="n">
        <v>24097</v>
      </c>
      <c r="F3158" t="n">
        <v>100323</v>
      </c>
      <c r="G3158" t="n">
        <v>2437</v>
      </c>
      <c r="H3158" t="n">
        <v>8922</v>
      </c>
      <c r="I3158" t="n">
        <v>6872</v>
      </c>
      <c r="J3158" t="n">
        <v>3890</v>
      </c>
      <c r="K3158" t="n">
        <v>14598</v>
      </c>
      <c r="L3158" t="n">
        <v>43840</v>
      </c>
      <c r="M3158" t="n">
        <v>3</v>
      </c>
      <c r="N3158" t="n">
        <v>1172</v>
      </c>
      <c r="O3158" t="n">
        <v>0</v>
      </c>
      <c r="P3158" t="n">
        <v>-2438</v>
      </c>
      <c r="Q3158" t="n">
        <v>0</v>
      </c>
      <c r="R3158" t="n">
        <v>42516</v>
      </c>
      <c r="S3158" t="n">
        <v>4859</v>
      </c>
    </row>
    <row r="3159">
      <c r="A3159" s="23" t="n">
        <v>45678</v>
      </c>
      <c r="B3159" t="inlineStr">
        <is>
          <t>Shikoku</t>
        </is>
      </c>
      <c r="C3159" t="n">
        <v>79663</v>
      </c>
      <c r="D3159" t="n">
        <v>21116</v>
      </c>
      <c r="E3159" t="n">
        <v>2127</v>
      </c>
      <c r="F3159" t="n">
        <v>55635.5</v>
      </c>
      <c r="G3159" t="n">
        <v>3042</v>
      </c>
      <c r="H3159" t="n">
        <v>5181.5</v>
      </c>
      <c r="I3159" t="n">
        <v>2880</v>
      </c>
      <c r="K3159" t="n">
        <v>5179</v>
      </c>
      <c r="L3159" t="n">
        <v>11214</v>
      </c>
      <c r="M3159" t="n">
        <v>0</v>
      </c>
      <c r="N3159" t="n">
        <v>1971</v>
      </c>
      <c r="O3159" t="n">
        <v>0</v>
      </c>
      <c r="P3159" t="n">
        <v>-324</v>
      </c>
      <c r="R3159" t="n">
        <v>-28359</v>
      </c>
    </row>
    <row r="3160">
      <c r="A3160" s="23" t="n">
        <v>45678</v>
      </c>
      <c r="B3160" t="inlineStr">
        <is>
          <t>Tohoku</t>
        </is>
      </c>
      <c r="C3160" t="n">
        <v>258321</v>
      </c>
      <c r="D3160" t="n">
        <v>18937.5</v>
      </c>
      <c r="E3160" t="n">
        <v>94651</v>
      </c>
      <c r="F3160" t="n">
        <v>160017</v>
      </c>
      <c r="G3160" t="n">
        <v>818.5</v>
      </c>
      <c r="H3160" t="n">
        <v>9158</v>
      </c>
      <c r="I3160" t="n">
        <v>28564</v>
      </c>
      <c r="J3160" t="n">
        <v>3888</v>
      </c>
      <c r="K3160" t="n">
        <v>18498</v>
      </c>
      <c r="L3160" t="n">
        <v>16700</v>
      </c>
      <c r="M3160" t="n">
        <v>0</v>
      </c>
      <c r="N3160" t="n">
        <v>2549</v>
      </c>
      <c r="O3160" t="n">
        <v>0</v>
      </c>
      <c r="P3160" t="n">
        <v>43</v>
      </c>
      <c r="Q3160" t="n">
        <v>-40</v>
      </c>
      <c r="R3160" t="n">
        <v>-95843</v>
      </c>
      <c r="S3160" t="n">
        <v>380</v>
      </c>
    </row>
    <row r="3161">
      <c r="A3161" s="23" t="n">
        <v>45678</v>
      </c>
      <c r="B3161" t="inlineStr">
        <is>
          <t>Tokyo</t>
        </is>
      </c>
      <c r="C3161" t="n">
        <v>848847.5</v>
      </c>
      <c r="D3161" t="n">
        <v>0</v>
      </c>
      <c r="E3161" t="n">
        <v>420026.5</v>
      </c>
      <c r="F3161" t="n">
        <v>152985.5</v>
      </c>
      <c r="G3161" t="n">
        <v>23919</v>
      </c>
      <c r="H3161" t="n">
        <v>40843.5</v>
      </c>
      <c r="I3161" t="n">
        <v>33164</v>
      </c>
      <c r="J3161" t="n">
        <v>0</v>
      </c>
      <c r="K3161" t="n">
        <v>11309</v>
      </c>
      <c r="L3161" t="n">
        <v>54142.5</v>
      </c>
      <c r="M3161" t="n">
        <v>0</v>
      </c>
      <c r="N3161" t="n">
        <v>1437</v>
      </c>
      <c r="O3161" t="n">
        <v>0</v>
      </c>
      <c r="P3161" t="n">
        <v>3891</v>
      </c>
      <c r="Q3161" t="n">
        <v>73</v>
      </c>
      <c r="R3161" t="n">
        <v>101225</v>
      </c>
      <c r="S3161" t="n">
        <v>5830.5</v>
      </c>
    </row>
    <row r="3162">
      <c r="A3162" s="23" t="n">
        <v>45679</v>
      </c>
      <c r="B3162" t="inlineStr">
        <is>
          <t>Chugoku</t>
        </is>
      </c>
      <c r="C3162" t="n">
        <v>185032</v>
      </c>
      <c r="D3162" t="n">
        <v>19339</v>
      </c>
      <c r="E3162" t="n">
        <v>22886</v>
      </c>
      <c r="F3162" t="n">
        <v>82869.5</v>
      </c>
      <c r="G3162" t="n">
        <v>10295</v>
      </c>
      <c r="H3162" t="n">
        <v>16920.5</v>
      </c>
      <c r="I3162" t="n">
        <v>7081</v>
      </c>
      <c r="J3162" t="n">
        <v>0</v>
      </c>
      <c r="K3162" t="n">
        <v>6422</v>
      </c>
      <c r="L3162" t="n">
        <v>23812</v>
      </c>
      <c r="M3162" t="n">
        <v>0</v>
      </c>
      <c r="N3162" t="n">
        <v>363</v>
      </c>
      <c r="O3162" t="n">
        <v>0</v>
      </c>
      <c r="P3162" t="n">
        <v>-1759</v>
      </c>
      <c r="Q3162" t="n">
        <v>6</v>
      </c>
      <c r="R3162" t="n">
        <v>-3211</v>
      </c>
      <c r="S3162" t="n">
        <v>0</v>
      </c>
    </row>
    <row r="3163">
      <c r="A3163" s="23" t="n">
        <v>45679</v>
      </c>
      <c r="B3163" t="inlineStr">
        <is>
          <t>Hokkaido</t>
        </is>
      </c>
      <c r="C3163" t="n">
        <v>97907</v>
      </c>
      <c r="D3163" t="n">
        <v>0</v>
      </c>
      <c r="E3163" t="n">
        <v>12209</v>
      </c>
      <c r="F3163" t="n">
        <v>40621</v>
      </c>
      <c r="G3163" t="n">
        <v>7851.5</v>
      </c>
      <c r="H3163" t="n">
        <v>5463</v>
      </c>
      <c r="I3163" t="n">
        <v>8922.5</v>
      </c>
      <c r="J3163" t="n">
        <v>456</v>
      </c>
      <c r="K3163" t="n">
        <v>5051</v>
      </c>
      <c r="L3163" t="n">
        <v>6830.5</v>
      </c>
      <c r="M3163" t="n">
        <v>0</v>
      </c>
      <c r="N3163" t="n">
        <v>4507</v>
      </c>
      <c r="O3163" t="n">
        <v>0</v>
      </c>
      <c r="P3163" t="n">
        <v>167.5</v>
      </c>
      <c r="Q3163" t="n">
        <v>-131.5</v>
      </c>
      <c r="R3163" t="n">
        <v>5959.5</v>
      </c>
      <c r="S3163" t="n">
        <v>0</v>
      </c>
    </row>
    <row r="3164">
      <c r="A3164" s="23" t="n">
        <v>45679</v>
      </c>
      <c r="B3164" t="inlineStr">
        <is>
          <t>Hokuriku</t>
        </is>
      </c>
      <c r="C3164" t="n">
        <v>90494.5</v>
      </c>
      <c r="D3164" t="n">
        <v>0</v>
      </c>
      <c r="E3164" t="n">
        <v>9185.5</v>
      </c>
      <c r="F3164" t="n">
        <v>38244</v>
      </c>
      <c r="G3164" t="n">
        <v>5711</v>
      </c>
      <c r="H3164" t="n">
        <v>49</v>
      </c>
      <c r="I3164" t="n">
        <v>20355.5</v>
      </c>
      <c r="J3164" t="n">
        <v>0</v>
      </c>
      <c r="K3164" t="n">
        <v>2639</v>
      </c>
      <c r="L3164" t="n">
        <v>3183</v>
      </c>
      <c r="M3164" t="n">
        <v>0</v>
      </c>
      <c r="N3164" t="n">
        <v>127</v>
      </c>
      <c r="O3164" t="n">
        <v>0</v>
      </c>
      <c r="P3164" t="n">
        <v>549.5</v>
      </c>
      <c r="Q3164" t="n">
        <v>0</v>
      </c>
      <c r="R3164" t="n">
        <v>9522</v>
      </c>
      <c r="S3164" t="n">
        <v>929</v>
      </c>
    </row>
    <row r="3165">
      <c r="A3165" s="23" t="n">
        <v>45679</v>
      </c>
      <c r="B3165" t="inlineStr">
        <is>
          <t>Kansai</t>
        </is>
      </c>
      <c r="C3165" t="n">
        <v>437081</v>
      </c>
      <c r="D3165" t="n">
        <v>110405</v>
      </c>
      <c r="E3165" t="n">
        <v>166144.5</v>
      </c>
      <c r="F3165" t="n">
        <v>85512.5</v>
      </c>
      <c r="G3165" t="n">
        <v>5673</v>
      </c>
      <c r="H3165" t="n">
        <v>14547</v>
      </c>
      <c r="I3165" t="n">
        <v>27911.5</v>
      </c>
      <c r="J3165" t="n">
        <v>0</v>
      </c>
      <c r="K3165" t="n">
        <v>3360</v>
      </c>
      <c r="L3165" t="n">
        <v>23355</v>
      </c>
      <c r="M3165" t="n">
        <v>0</v>
      </c>
      <c r="N3165" t="n">
        <v>407</v>
      </c>
      <c r="O3165" t="n">
        <v>0</v>
      </c>
      <c r="P3165" t="n">
        <v>-3054.5</v>
      </c>
      <c r="Q3165" t="n">
        <v>93</v>
      </c>
      <c r="R3165" t="n">
        <v>392</v>
      </c>
      <c r="S3165" t="n">
        <v>2335</v>
      </c>
    </row>
    <row r="3166">
      <c r="A3166" s="23" t="n">
        <v>45679</v>
      </c>
      <c r="B3166" t="inlineStr">
        <is>
          <t>Kyushu</t>
        </is>
      </c>
      <c r="C3166" t="n">
        <v>266909</v>
      </c>
      <c r="D3166" t="n">
        <v>99641</v>
      </c>
      <c r="E3166" t="n">
        <v>21518</v>
      </c>
      <c r="F3166" t="n">
        <v>107645</v>
      </c>
      <c r="G3166" t="n">
        <v>2470</v>
      </c>
      <c r="H3166" t="n">
        <v>8193</v>
      </c>
      <c r="I3166" t="n">
        <v>6548</v>
      </c>
      <c r="J3166" t="n">
        <v>3907</v>
      </c>
      <c r="K3166" t="n">
        <v>14594</v>
      </c>
      <c r="L3166" t="n">
        <v>38236</v>
      </c>
      <c r="M3166" t="n">
        <v>705.5</v>
      </c>
      <c r="N3166" t="n">
        <v>131</v>
      </c>
      <c r="O3166" t="n">
        <v>0</v>
      </c>
      <c r="P3166" t="n">
        <v>-2235</v>
      </c>
      <c r="Q3166" t="n">
        <v>0</v>
      </c>
      <c r="R3166" t="n">
        <v>38550</v>
      </c>
      <c r="S3166" t="n">
        <v>4811</v>
      </c>
    </row>
    <row r="3167">
      <c r="A3167" s="23" t="n">
        <v>45679</v>
      </c>
      <c r="B3167" t="inlineStr">
        <is>
          <t>Shikoku</t>
        </is>
      </c>
      <c r="C3167" t="n">
        <v>80237</v>
      </c>
      <c r="D3167" t="n">
        <v>21102</v>
      </c>
      <c r="E3167" t="n">
        <v>2565</v>
      </c>
      <c r="F3167" t="n">
        <v>55290</v>
      </c>
      <c r="G3167" t="n">
        <v>2575</v>
      </c>
      <c r="H3167" t="n">
        <v>5095</v>
      </c>
      <c r="I3167" t="n">
        <v>2893</v>
      </c>
      <c r="K3167" t="n">
        <v>5325</v>
      </c>
      <c r="L3167" t="n">
        <v>11480</v>
      </c>
      <c r="M3167" t="n">
        <v>0</v>
      </c>
      <c r="N3167" t="n">
        <v>825</v>
      </c>
      <c r="O3167" t="n">
        <v>0</v>
      </c>
      <c r="P3167" t="n">
        <v>175</v>
      </c>
      <c r="R3167" t="n">
        <v>-27088</v>
      </c>
    </row>
    <row r="3168">
      <c r="A3168" s="23" t="n">
        <v>45679</v>
      </c>
      <c r="B3168" t="inlineStr">
        <is>
          <t>Tohoku</t>
        </is>
      </c>
      <c r="C3168" t="n">
        <v>259209</v>
      </c>
      <c r="D3168" t="n">
        <v>18903.5</v>
      </c>
      <c r="E3168" t="n">
        <v>94038</v>
      </c>
      <c r="F3168" t="n">
        <v>159372</v>
      </c>
      <c r="G3168" t="n">
        <v>809</v>
      </c>
      <c r="H3168" t="n">
        <v>8892</v>
      </c>
      <c r="I3168" t="n">
        <v>28447</v>
      </c>
      <c r="J3168" t="n">
        <v>3390.5</v>
      </c>
      <c r="K3168" t="n">
        <v>18788</v>
      </c>
      <c r="L3168" t="n">
        <v>22965.5</v>
      </c>
      <c r="M3168" t="n">
        <v>0</v>
      </c>
      <c r="N3168" t="n">
        <v>3088</v>
      </c>
      <c r="O3168" t="n">
        <v>0</v>
      </c>
      <c r="P3168" t="n">
        <v>-170</v>
      </c>
      <c r="Q3168" t="n">
        <v>-53.5</v>
      </c>
      <c r="R3168" t="n">
        <v>-99636</v>
      </c>
      <c r="S3168" t="n">
        <v>375</v>
      </c>
    </row>
    <row r="3169">
      <c r="A3169" s="23" t="n">
        <v>45679</v>
      </c>
      <c r="B3169" t="inlineStr">
        <is>
          <t>Tokyo</t>
        </is>
      </c>
      <c r="C3169" t="n">
        <v>855950.5</v>
      </c>
      <c r="D3169" t="n">
        <v>0</v>
      </c>
      <c r="E3169" t="n">
        <v>412615</v>
      </c>
      <c r="F3169" t="n">
        <v>152257</v>
      </c>
      <c r="G3169" t="n">
        <v>23993</v>
      </c>
      <c r="H3169" t="n">
        <v>36758.5</v>
      </c>
      <c r="I3169" t="n">
        <v>33761</v>
      </c>
      <c r="J3169" t="n">
        <v>0</v>
      </c>
      <c r="K3169" t="n">
        <v>11369.5</v>
      </c>
      <c r="L3169" t="n">
        <v>75278.5</v>
      </c>
      <c r="M3169" t="n">
        <v>0</v>
      </c>
      <c r="N3169" t="n">
        <v>1148</v>
      </c>
      <c r="O3169" t="n">
        <v>0</v>
      </c>
      <c r="P3169" t="n">
        <v>-648</v>
      </c>
      <c r="Q3169" t="n">
        <v>65.5</v>
      </c>
      <c r="R3169" t="n">
        <v>103490</v>
      </c>
      <c r="S3169" t="n">
        <v>5860.5</v>
      </c>
    </row>
    <row r="3170">
      <c r="A3170" s="23" t="n">
        <v>45680</v>
      </c>
      <c r="B3170" t="inlineStr">
        <is>
          <t>Chugoku</t>
        </is>
      </c>
      <c r="C3170" t="n">
        <v>180839.5</v>
      </c>
      <c r="D3170" t="n">
        <v>19338</v>
      </c>
      <c r="E3170" t="n">
        <v>21517</v>
      </c>
      <c r="F3170" t="n">
        <v>74441</v>
      </c>
      <c r="G3170" t="n">
        <v>9460</v>
      </c>
      <c r="H3170" t="n">
        <v>17138</v>
      </c>
      <c r="I3170" t="n">
        <v>7263</v>
      </c>
      <c r="J3170" t="n">
        <v>0</v>
      </c>
      <c r="K3170" t="n">
        <v>6474</v>
      </c>
      <c r="L3170" t="n">
        <v>25064</v>
      </c>
      <c r="M3170" t="n">
        <v>0</v>
      </c>
      <c r="N3170" t="n">
        <v>457.5</v>
      </c>
      <c r="O3170" t="n">
        <v>0</v>
      </c>
      <c r="P3170" t="n">
        <v>-2093</v>
      </c>
      <c r="Q3170" t="n">
        <v>4.5</v>
      </c>
      <c r="R3170" t="n">
        <v>1769</v>
      </c>
      <c r="S3170" t="n">
        <v>0</v>
      </c>
    </row>
    <row r="3171">
      <c r="A3171" s="23" t="n">
        <v>45680</v>
      </c>
      <c r="B3171" t="inlineStr">
        <is>
          <t>Hokkaido</t>
        </is>
      </c>
      <c r="C3171" t="n">
        <v>97864</v>
      </c>
      <c r="D3171" t="n">
        <v>0</v>
      </c>
      <c r="E3171" t="n">
        <v>12929</v>
      </c>
      <c r="F3171" t="n">
        <v>39722.5</v>
      </c>
      <c r="G3171" t="n">
        <v>8776</v>
      </c>
      <c r="H3171" t="n">
        <v>5386.5</v>
      </c>
      <c r="I3171" t="n">
        <v>8965.5</v>
      </c>
      <c r="J3171" t="n">
        <v>456</v>
      </c>
      <c r="K3171" t="n">
        <v>5170.5</v>
      </c>
      <c r="L3171" t="n">
        <v>5964</v>
      </c>
      <c r="M3171" t="n">
        <v>0</v>
      </c>
      <c r="N3171" t="n">
        <v>1608.5</v>
      </c>
      <c r="O3171" t="n">
        <v>0</v>
      </c>
      <c r="P3171" t="n">
        <v>608</v>
      </c>
      <c r="Q3171" t="n">
        <v>-121.5</v>
      </c>
      <c r="R3171" t="n">
        <v>8399</v>
      </c>
      <c r="S3171" t="n">
        <v>0</v>
      </c>
    </row>
    <row r="3172">
      <c r="A3172" s="23" t="n">
        <v>45680</v>
      </c>
      <c r="B3172" t="inlineStr">
        <is>
          <t>Hokuriku</t>
        </is>
      </c>
      <c r="C3172" t="n">
        <v>89617</v>
      </c>
      <c r="D3172" t="n">
        <v>0</v>
      </c>
      <c r="E3172" t="n">
        <v>9256.5</v>
      </c>
      <c r="F3172" t="n">
        <v>39131</v>
      </c>
      <c r="G3172" t="n">
        <v>4706</v>
      </c>
      <c r="H3172" t="n">
        <v>53.5</v>
      </c>
      <c r="I3172" t="n">
        <v>19959</v>
      </c>
      <c r="J3172" t="n">
        <v>0</v>
      </c>
      <c r="K3172" t="n">
        <v>2634.5</v>
      </c>
      <c r="L3172" t="n">
        <v>1705.5</v>
      </c>
      <c r="M3172" t="n">
        <v>0</v>
      </c>
      <c r="N3172" t="n">
        <v>578.5</v>
      </c>
      <c r="O3172" t="n">
        <v>0</v>
      </c>
      <c r="P3172" t="n">
        <v>446</v>
      </c>
      <c r="Q3172" t="n">
        <v>0</v>
      </c>
      <c r="R3172" t="n">
        <v>9667</v>
      </c>
      <c r="S3172" t="n">
        <v>1480</v>
      </c>
    </row>
    <row r="3173">
      <c r="A3173" s="23" t="n">
        <v>45680</v>
      </c>
      <c r="B3173" t="inlineStr">
        <is>
          <t>Kansai</t>
        </is>
      </c>
      <c r="C3173" t="n">
        <v>430444</v>
      </c>
      <c r="D3173" t="n">
        <v>110407.5</v>
      </c>
      <c r="E3173" t="n">
        <v>176262.5</v>
      </c>
      <c r="F3173" t="n">
        <v>78854.5</v>
      </c>
      <c r="G3173" t="n">
        <v>5457</v>
      </c>
      <c r="H3173" t="n">
        <v>13036</v>
      </c>
      <c r="I3173" t="n">
        <v>27457.5</v>
      </c>
      <c r="J3173" t="n">
        <v>0</v>
      </c>
      <c r="K3173" t="n">
        <v>3384</v>
      </c>
      <c r="L3173" t="n">
        <v>25459.5</v>
      </c>
      <c r="M3173" t="n">
        <v>8</v>
      </c>
      <c r="N3173" t="n">
        <v>46.5</v>
      </c>
      <c r="O3173" t="n">
        <v>0</v>
      </c>
      <c r="P3173" t="n">
        <v>-1826.5</v>
      </c>
      <c r="Q3173" t="n">
        <v>93</v>
      </c>
      <c r="R3173" t="n">
        <v>-10533</v>
      </c>
      <c r="S3173" t="n">
        <v>2345.5</v>
      </c>
    </row>
    <row r="3174">
      <c r="A3174" s="23" t="n">
        <v>45680</v>
      </c>
      <c r="B3174" t="inlineStr">
        <is>
          <t>Kyushu</t>
        </is>
      </c>
      <c r="C3174" t="n">
        <v>258081</v>
      </c>
      <c r="D3174" t="n">
        <v>99662</v>
      </c>
      <c r="E3174" t="n">
        <v>18983</v>
      </c>
      <c r="F3174" t="n">
        <v>105367</v>
      </c>
      <c r="G3174" t="n">
        <v>2438</v>
      </c>
      <c r="H3174" t="n">
        <v>7928</v>
      </c>
      <c r="I3174" t="n">
        <v>6356</v>
      </c>
      <c r="J3174" t="n">
        <v>3883</v>
      </c>
      <c r="K3174" t="n">
        <v>14794</v>
      </c>
      <c r="L3174" t="n">
        <v>38794</v>
      </c>
      <c r="M3174" t="n">
        <v>0</v>
      </c>
      <c r="N3174" t="n">
        <v>179</v>
      </c>
      <c r="O3174" t="n">
        <v>0</v>
      </c>
      <c r="P3174" t="n">
        <v>-3995</v>
      </c>
      <c r="Q3174" t="n">
        <v>0</v>
      </c>
      <c r="R3174" t="n">
        <v>41092</v>
      </c>
      <c r="S3174" t="n">
        <v>4784</v>
      </c>
    </row>
    <row r="3175">
      <c r="A3175" s="23" t="n">
        <v>45680</v>
      </c>
      <c r="B3175" t="inlineStr">
        <is>
          <t>Shikoku</t>
        </is>
      </c>
      <c r="C3175" t="n">
        <v>78515</v>
      </c>
      <c r="D3175" t="n">
        <v>21116</v>
      </c>
      <c r="E3175" t="n">
        <v>3101.5</v>
      </c>
      <c r="F3175" t="n">
        <v>49847</v>
      </c>
      <c r="G3175" t="n">
        <v>2575.5</v>
      </c>
      <c r="H3175" t="n">
        <v>5727</v>
      </c>
      <c r="I3175" t="n">
        <v>2811</v>
      </c>
      <c r="K3175" t="n">
        <v>5123</v>
      </c>
      <c r="L3175" t="n">
        <v>11651</v>
      </c>
      <c r="M3175" t="n">
        <v>131</v>
      </c>
      <c r="N3175" t="n">
        <v>124</v>
      </c>
      <c r="O3175" t="n">
        <v>2.5</v>
      </c>
      <c r="P3175" t="n">
        <v>-666</v>
      </c>
      <c r="R3175" t="n">
        <v>-22895</v>
      </c>
    </row>
    <row r="3176">
      <c r="A3176" s="23" t="n">
        <v>45680</v>
      </c>
      <c r="B3176" t="inlineStr">
        <is>
          <t>Tohoku</t>
        </is>
      </c>
      <c r="C3176" t="n">
        <v>264294.5</v>
      </c>
      <c r="D3176" t="n">
        <v>18895</v>
      </c>
      <c r="E3176" t="n">
        <v>96879</v>
      </c>
      <c r="F3176" t="n">
        <v>163328.5</v>
      </c>
      <c r="G3176" t="n">
        <v>810</v>
      </c>
      <c r="H3176" t="n">
        <v>8657.5</v>
      </c>
      <c r="I3176" t="n">
        <v>28496</v>
      </c>
      <c r="J3176" t="n">
        <v>3152.5</v>
      </c>
      <c r="K3176" t="n">
        <v>18025</v>
      </c>
      <c r="L3176" t="n">
        <v>17513.5</v>
      </c>
      <c r="M3176" t="n">
        <v>0</v>
      </c>
      <c r="N3176" t="n">
        <v>7923</v>
      </c>
      <c r="O3176" t="n">
        <v>0</v>
      </c>
      <c r="P3176" t="n">
        <v>31.5</v>
      </c>
      <c r="Q3176" t="n">
        <v>-38.5</v>
      </c>
      <c r="R3176" t="n">
        <v>-99751</v>
      </c>
      <c r="S3176" t="n">
        <v>372.5</v>
      </c>
    </row>
    <row r="3177">
      <c r="A3177" s="23" t="n">
        <v>45680</v>
      </c>
      <c r="B3177" t="inlineStr">
        <is>
          <t>Tokyo</t>
        </is>
      </c>
      <c r="C3177" t="n">
        <v>854846.5</v>
      </c>
      <c r="D3177" t="n">
        <v>0</v>
      </c>
      <c r="E3177" t="n">
        <v>419526.5</v>
      </c>
      <c r="F3177" t="n">
        <v>154112</v>
      </c>
      <c r="G3177" t="n">
        <v>24004.5</v>
      </c>
      <c r="H3177" t="n">
        <v>35934.5</v>
      </c>
      <c r="I3177" t="n">
        <v>34019</v>
      </c>
      <c r="J3177" t="n">
        <v>0</v>
      </c>
      <c r="K3177" t="n">
        <v>11091</v>
      </c>
      <c r="L3177" t="n">
        <v>70957.5</v>
      </c>
      <c r="M3177" t="n">
        <v>0</v>
      </c>
      <c r="N3177" t="n">
        <v>982</v>
      </c>
      <c r="O3177" t="n">
        <v>0</v>
      </c>
      <c r="P3177" t="n">
        <v>-2793.5</v>
      </c>
      <c r="Q3177" t="n">
        <v>51</v>
      </c>
      <c r="R3177" t="n">
        <v>100995.5</v>
      </c>
      <c r="S3177" t="n">
        <v>5963.5</v>
      </c>
    </row>
    <row r="3178">
      <c r="A3178" s="23" t="n">
        <v>45681</v>
      </c>
      <c r="B3178" t="inlineStr">
        <is>
          <t>Chugoku</t>
        </is>
      </c>
      <c r="C3178" t="n">
        <v>180843.5</v>
      </c>
      <c r="D3178" t="n">
        <v>19340</v>
      </c>
      <c r="E3178" t="n">
        <v>18437.5</v>
      </c>
      <c r="F3178" t="n">
        <v>73450.5</v>
      </c>
      <c r="G3178" t="n">
        <v>9242.5</v>
      </c>
      <c r="H3178" t="n">
        <v>16821.5</v>
      </c>
      <c r="I3178" t="n">
        <v>7453</v>
      </c>
      <c r="J3178" t="n">
        <v>0</v>
      </c>
      <c r="K3178" t="n">
        <v>6411</v>
      </c>
      <c r="L3178" t="n">
        <v>24557.5</v>
      </c>
      <c r="M3178" t="n">
        <v>0</v>
      </c>
      <c r="N3178" t="n">
        <v>801.5</v>
      </c>
      <c r="O3178" t="n">
        <v>0</v>
      </c>
      <c r="P3178" t="n">
        <v>-1037</v>
      </c>
      <c r="Q3178" t="n">
        <v>7</v>
      </c>
      <c r="R3178" t="n">
        <v>5356</v>
      </c>
      <c r="S3178" t="n">
        <v>0</v>
      </c>
    </row>
    <row r="3179">
      <c r="A3179" s="23" t="n">
        <v>45681</v>
      </c>
      <c r="B3179" t="inlineStr">
        <is>
          <t>Hokkaido</t>
        </is>
      </c>
      <c r="C3179" t="n">
        <v>99552</v>
      </c>
      <c r="D3179" t="n">
        <v>0</v>
      </c>
      <c r="E3179" t="n">
        <v>11813.5</v>
      </c>
      <c r="F3179" t="n">
        <v>42084</v>
      </c>
      <c r="G3179" t="n">
        <v>10807</v>
      </c>
      <c r="H3179" t="n">
        <v>5462.5</v>
      </c>
      <c r="I3179" t="n">
        <v>9122.5</v>
      </c>
      <c r="J3179" t="n">
        <v>456</v>
      </c>
      <c r="K3179" t="n">
        <v>5176.5</v>
      </c>
      <c r="L3179" t="n">
        <v>1786.5</v>
      </c>
      <c r="M3179" t="n">
        <v>0</v>
      </c>
      <c r="N3179" t="n">
        <v>5804.5</v>
      </c>
      <c r="O3179" t="n">
        <v>0</v>
      </c>
      <c r="P3179" t="n">
        <v>71</v>
      </c>
      <c r="Q3179" t="n">
        <v>-122</v>
      </c>
      <c r="R3179" t="n">
        <v>7090</v>
      </c>
      <c r="S3179" t="n">
        <v>0</v>
      </c>
    </row>
    <row r="3180">
      <c r="A3180" s="23" t="n">
        <v>45681</v>
      </c>
      <c r="B3180" t="inlineStr">
        <is>
          <t>Hokuriku</t>
        </is>
      </c>
      <c r="C3180" t="n">
        <v>88394.5</v>
      </c>
      <c r="D3180" t="n">
        <v>0</v>
      </c>
      <c r="E3180" t="n">
        <v>8899</v>
      </c>
      <c r="F3180" t="n">
        <v>35985</v>
      </c>
      <c r="G3180" t="n">
        <v>5915</v>
      </c>
      <c r="H3180" t="n">
        <v>1513.5</v>
      </c>
      <c r="I3180" t="n">
        <v>21198</v>
      </c>
      <c r="J3180" t="n">
        <v>0</v>
      </c>
      <c r="K3180" t="n">
        <v>2629.5</v>
      </c>
      <c r="L3180" t="n">
        <v>3416</v>
      </c>
      <c r="M3180" t="n">
        <v>0</v>
      </c>
      <c r="N3180" t="n">
        <v>301.5</v>
      </c>
      <c r="O3180" t="n">
        <v>0</v>
      </c>
      <c r="P3180" t="n">
        <v>398.5</v>
      </c>
      <c r="Q3180" t="n">
        <v>0</v>
      </c>
      <c r="R3180" t="n">
        <v>7211</v>
      </c>
      <c r="S3180" t="n">
        <v>930</v>
      </c>
    </row>
    <row r="3181">
      <c r="A3181" s="23" t="n">
        <v>45681</v>
      </c>
      <c r="B3181" t="inlineStr">
        <is>
          <t>Kansai</t>
        </is>
      </c>
      <c r="C3181" t="n">
        <v>422927</v>
      </c>
      <c r="D3181" t="n">
        <v>110394.5</v>
      </c>
      <c r="E3181" t="n">
        <v>174688.5</v>
      </c>
      <c r="F3181" t="n">
        <v>83059</v>
      </c>
      <c r="G3181" t="n">
        <v>5485</v>
      </c>
      <c r="H3181" t="n">
        <v>12599.5</v>
      </c>
      <c r="I3181" t="n">
        <v>28006</v>
      </c>
      <c r="J3181" t="n">
        <v>0</v>
      </c>
      <c r="K3181" t="n">
        <v>3562</v>
      </c>
      <c r="L3181" t="n">
        <v>24193</v>
      </c>
      <c r="M3181" t="n">
        <v>0</v>
      </c>
      <c r="N3181" t="n">
        <v>584.5</v>
      </c>
      <c r="O3181" t="n">
        <v>0</v>
      </c>
      <c r="P3181" t="n">
        <v>-2719.5</v>
      </c>
      <c r="Q3181" t="n">
        <v>91</v>
      </c>
      <c r="R3181" t="n">
        <v>-19346</v>
      </c>
      <c r="S3181" t="n">
        <v>2329.5</v>
      </c>
    </row>
    <row r="3182">
      <c r="A3182" s="23" t="n">
        <v>45681</v>
      </c>
      <c r="B3182" t="inlineStr">
        <is>
          <t>Kyushu</t>
        </is>
      </c>
      <c r="C3182" t="n">
        <v>254318</v>
      </c>
      <c r="D3182" t="n">
        <v>99656</v>
      </c>
      <c r="E3182" t="n">
        <v>18516</v>
      </c>
      <c r="F3182" t="n">
        <v>97310</v>
      </c>
      <c r="G3182" t="n">
        <v>2389</v>
      </c>
      <c r="H3182" t="n">
        <v>8038</v>
      </c>
      <c r="I3182" t="n">
        <v>6164</v>
      </c>
      <c r="J3182" t="n">
        <v>3893</v>
      </c>
      <c r="K3182" t="n">
        <v>15217</v>
      </c>
      <c r="L3182" t="n">
        <v>32837.5</v>
      </c>
      <c r="M3182" t="n">
        <v>0</v>
      </c>
      <c r="N3182" t="n">
        <v>2173.5</v>
      </c>
      <c r="O3182" t="n">
        <v>0</v>
      </c>
      <c r="P3182" t="n">
        <v>2768</v>
      </c>
      <c r="Q3182" t="n">
        <v>0</v>
      </c>
      <c r="R3182" t="n">
        <v>39494</v>
      </c>
      <c r="S3182" t="n">
        <v>4850</v>
      </c>
    </row>
    <row r="3183">
      <c r="A3183" s="23" t="n">
        <v>45681</v>
      </c>
      <c r="B3183" t="inlineStr">
        <is>
          <t>Shikoku</t>
        </is>
      </c>
      <c r="C3183" t="n">
        <v>79124</v>
      </c>
      <c r="D3183" t="n">
        <v>21120</v>
      </c>
      <c r="E3183" t="n">
        <v>2583.5</v>
      </c>
      <c r="F3183" t="n">
        <v>46311.5</v>
      </c>
      <c r="G3183" t="n">
        <v>2562</v>
      </c>
      <c r="H3183" t="n">
        <v>5030</v>
      </c>
      <c r="I3183" t="n">
        <v>3013</v>
      </c>
      <c r="K3183" t="n">
        <v>5072</v>
      </c>
      <c r="L3183" t="n">
        <v>11326</v>
      </c>
      <c r="M3183" t="n">
        <v>0</v>
      </c>
      <c r="N3183" t="n">
        <v>643</v>
      </c>
      <c r="O3183" t="n">
        <v>0</v>
      </c>
      <c r="P3183" t="n">
        <v>517</v>
      </c>
      <c r="R3183" t="n">
        <v>-19054</v>
      </c>
    </row>
    <row r="3184">
      <c r="A3184" s="23" t="n">
        <v>45681</v>
      </c>
      <c r="B3184" t="inlineStr">
        <is>
          <t>Tohoku</t>
        </is>
      </c>
      <c r="C3184" t="n">
        <v>257398.5</v>
      </c>
      <c r="D3184" t="n">
        <v>18876</v>
      </c>
      <c r="E3184" t="n">
        <v>101808</v>
      </c>
      <c r="F3184" t="n">
        <v>152165</v>
      </c>
      <c r="G3184" t="n">
        <v>797</v>
      </c>
      <c r="H3184" t="n">
        <v>8431.5</v>
      </c>
      <c r="I3184" t="n">
        <v>28050.5</v>
      </c>
      <c r="J3184" t="n">
        <v>3170.5</v>
      </c>
      <c r="K3184" t="n">
        <v>17946.5</v>
      </c>
      <c r="L3184" t="n">
        <v>25422</v>
      </c>
      <c r="M3184" t="n">
        <v>0</v>
      </c>
      <c r="N3184" t="n">
        <v>26778.5</v>
      </c>
      <c r="O3184" t="n">
        <v>0</v>
      </c>
      <c r="P3184" t="n">
        <v>8.5</v>
      </c>
      <c r="Q3184" t="n">
        <v>-41.5</v>
      </c>
      <c r="R3184" t="n">
        <v>-126408</v>
      </c>
      <c r="S3184" t="n">
        <v>394</v>
      </c>
    </row>
    <row r="3185">
      <c r="A3185" s="23" t="n">
        <v>45681</v>
      </c>
      <c r="B3185" t="inlineStr">
        <is>
          <t>Tokyo</t>
        </is>
      </c>
      <c r="C3185" t="n">
        <v>844721.5</v>
      </c>
      <c r="D3185" t="n">
        <v>0</v>
      </c>
      <c r="E3185" t="n">
        <v>364677.5</v>
      </c>
      <c r="F3185" t="n">
        <v>153897.5</v>
      </c>
      <c r="G3185" t="n">
        <v>24057.5</v>
      </c>
      <c r="H3185" t="n">
        <v>40142.5</v>
      </c>
      <c r="I3185" t="n">
        <v>33544</v>
      </c>
      <c r="J3185" t="n">
        <v>0</v>
      </c>
      <c r="K3185" t="n">
        <v>11351.5</v>
      </c>
      <c r="L3185" t="n">
        <v>75599.5</v>
      </c>
      <c r="M3185" t="n">
        <v>0</v>
      </c>
      <c r="N3185" t="n">
        <v>2055</v>
      </c>
      <c r="O3185" t="n">
        <v>0</v>
      </c>
      <c r="P3185" t="n">
        <v>-4404.5</v>
      </c>
      <c r="Q3185" t="n">
        <v>14.5</v>
      </c>
      <c r="R3185" t="n">
        <v>135432.5</v>
      </c>
      <c r="S3185" t="n">
        <v>8357</v>
      </c>
    </row>
    <row r="3186">
      <c r="A3186" s="23" t="n">
        <v>45682</v>
      </c>
      <c r="B3186" t="inlineStr">
        <is>
          <t>Chugoku</t>
        </is>
      </c>
      <c r="C3186" t="n">
        <v>156328.5</v>
      </c>
      <c r="D3186" t="n">
        <v>19340</v>
      </c>
      <c r="E3186" t="n">
        <v>10951</v>
      </c>
      <c r="F3186" t="n">
        <v>64702.5</v>
      </c>
      <c r="G3186" t="n">
        <v>4306.5</v>
      </c>
      <c r="H3186" t="n">
        <v>16291.5</v>
      </c>
      <c r="I3186" t="n">
        <v>6317.5</v>
      </c>
      <c r="J3186" t="n">
        <v>0</v>
      </c>
      <c r="K3186" t="n">
        <v>6590</v>
      </c>
      <c r="L3186" t="n">
        <v>25590.5</v>
      </c>
      <c r="M3186" t="n">
        <v>0</v>
      </c>
      <c r="N3186" t="n">
        <v>2045.5</v>
      </c>
      <c r="O3186" t="n">
        <v>0</v>
      </c>
      <c r="P3186" t="n">
        <v>365</v>
      </c>
      <c r="Q3186" t="n">
        <v>5.5</v>
      </c>
      <c r="R3186" t="n">
        <v>-181</v>
      </c>
      <c r="S3186" t="n">
        <v>0</v>
      </c>
    </row>
    <row r="3187">
      <c r="A3187" s="23" t="n">
        <v>45682</v>
      </c>
      <c r="B3187" t="inlineStr">
        <is>
          <t>Hokkaido</t>
        </is>
      </c>
      <c r="C3187" t="n">
        <v>89276</v>
      </c>
      <c r="D3187" t="n">
        <v>0</v>
      </c>
      <c r="E3187" t="n">
        <v>11044.5</v>
      </c>
      <c r="F3187" t="n">
        <v>39253.5</v>
      </c>
      <c r="G3187" t="n">
        <v>5489</v>
      </c>
      <c r="H3187" t="n">
        <v>5351</v>
      </c>
      <c r="I3187" t="n">
        <v>7440</v>
      </c>
      <c r="J3187" t="n">
        <v>456</v>
      </c>
      <c r="K3187" t="n">
        <v>5155.5</v>
      </c>
      <c r="L3187" t="n">
        <v>4856.5</v>
      </c>
      <c r="M3187" t="n">
        <v>0</v>
      </c>
      <c r="N3187" t="n">
        <v>7652.5</v>
      </c>
      <c r="O3187" t="n">
        <v>0</v>
      </c>
      <c r="P3187" t="n">
        <v>-389.5</v>
      </c>
      <c r="Q3187" t="n">
        <v>-120</v>
      </c>
      <c r="R3187" t="n">
        <v>3087</v>
      </c>
      <c r="S3187" t="n">
        <v>0</v>
      </c>
    </row>
    <row r="3188">
      <c r="A3188" s="23" t="n">
        <v>45682</v>
      </c>
      <c r="B3188" t="inlineStr">
        <is>
          <t>Hokuriku</t>
        </is>
      </c>
      <c r="C3188" t="n">
        <v>78895</v>
      </c>
      <c r="D3188" t="n">
        <v>0</v>
      </c>
      <c r="E3188" t="n">
        <v>9069.5</v>
      </c>
      <c r="F3188" t="n">
        <v>36569.5</v>
      </c>
      <c r="G3188" t="n">
        <v>110</v>
      </c>
      <c r="H3188" t="n">
        <v>34.5</v>
      </c>
      <c r="I3188" t="n">
        <v>11223.5</v>
      </c>
      <c r="J3188" t="n">
        <v>0</v>
      </c>
      <c r="K3188" t="n">
        <v>2658</v>
      </c>
      <c r="L3188" t="n">
        <v>3567</v>
      </c>
      <c r="M3188" t="n">
        <v>0</v>
      </c>
      <c r="N3188" t="n">
        <v>446</v>
      </c>
      <c r="O3188" t="n">
        <v>0</v>
      </c>
      <c r="P3188" t="n">
        <v>0</v>
      </c>
      <c r="Q3188" t="n">
        <v>0</v>
      </c>
      <c r="R3188" t="n">
        <v>14435</v>
      </c>
      <c r="S3188" t="n">
        <v>778.5</v>
      </c>
    </row>
    <row r="3189">
      <c r="A3189" s="23" t="n">
        <v>45682</v>
      </c>
      <c r="B3189" t="inlineStr">
        <is>
          <t>Kansai</t>
        </is>
      </c>
      <c r="C3189" t="n">
        <v>381060.5</v>
      </c>
      <c r="D3189" t="n">
        <v>110379</v>
      </c>
      <c r="E3189" t="n">
        <v>155838.5</v>
      </c>
      <c r="F3189" t="n">
        <v>73487</v>
      </c>
      <c r="G3189" t="n">
        <v>193</v>
      </c>
      <c r="H3189" t="n">
        <v>11827.5</v>
      </c>
      <c r="I3189" t="n">
        <v>22550</v>
      </c>
      <c r="J3189" t="n">
        <v>0</v>
      </c>
      <c r="K3189" t="n">
        <v>3600</v>
      </c>
      <c r="L3189" t="n">
        <v>24166</v>
      </c>
      <c r="M3189" t="n">
        <v>96</v>
      </c>
      <c r="N3189" t="n">
        <v>2840</v>
      </c>
      <c r="O3189" t="n">
        <v>0</v>
      </c>
      <c r="P3189" t="n">
        <v>-9680</v>
      </c>
      <c r="Q3189" t="n">
        <v>92.5</v>
      </c>
      <c r="R3189" t="n">
        <v>-16340</v>
      </c>
      <c r="S3189" t="n">
        <v>2107</v>
      </c>
    </row>
    <row r="3190">
      <c r="A3190" s="23" t="n">
        <v>45682</v>
      </c>
      <c r="B3190" t="inlineStr">
        <is>
          <t>Kyushu</t>
        </is>
      </c>
      <c r="C3190" t="n">
        <v>231956</v>
      </c>
      <c r="D3190" t="n">
        <v>99636</v>
      </c>
      <c r="E3190" t="n">
        <v>18281</v>
      </c>
      <c r="F3190" t="n">
        <v>73946</v>
      </c>
      <c r="G3190" t="n">
        <v>2234</v>
      </c>
      <c r="H3190" t="n">
        <v>7424</v>
      </c>
      <c r="I3190" t="n">
        <v>6198</v>
      </c>
      <c r="J3190" t="n">
        <v>3911</v>
      </c>
      <c r="K3190" t="n">
        <v>15686</v>
      </c>
      <c r="L3190" t="n">
        <v>37650</v>
      </c>
      <c r="M3190" t="n">
        <v>6465.5</v>
      </c>
      <c r="N3190" t="n">
        <v>5164</v>
      </c>
      <c r="O3190" t="n">
        <v>177</v>
      </c>
      <c r="P3190" t="n">
        <v>-4406</v>
      </c>
      <c r="Q3190" t="n">
        <v>0</v>
      </c>
      <c r="R3190" t="n">
        <v>38726</v>
      </c>
      <c r="S3190" t="n">
        <v>4958</v>
      </c>
    </row>
    <row r="3191">
      <c r="A3191" s="23" t="n">
        <v>45682</v>
      </c>
      <c r="B3191" t="inlineStr">
        <is>
          <t>Shikoku</t>
        </is>
      </c>
      <c r="C3191" t="n">
        <v>69366</v>
      </c>
      <c r="D3191" t="n">
        <v>21118</v>
      </c>
      <c r="E3191" t="n">
        <v>2606</v>
      </c>
      <c r="F3191" t="n">
        <v>41915.5</v>
      </c>
      <c r="G3191" t="n">
        <v>2568</v>
      </c>
      <c r="H3191" t="n">
        <v>3604.5</v>
      </c>
      <c r="I3191" t="n">
        <v>2777</v>
      </c>
      <c r="K3191" t="n">
        <v>5044</v>
      </c>
      <c r="L3191" t="n">
        <v>10589</v>
      </c>
      <c r="M3191" t="n">
        <v>1111</v>
      </c>
      <c r="N3191" t="n">
        <v>3185</v>
      </c>
      <c r="O3191" t="n">
        <v>0</v>
      </c>
      <c r="P3191" t="n">
        <v>-231</v>
      </c>
      <c r="R3191" t="n">
        <v>-23810</v>
      </c>
    </row>
    <row r="3192">
      <c r="A3192" s="23" t="n">
        <v>45682</v>
      </c>
      <c r="B3192" t="inlineStr">
        <is>
          <t>Tohoku</t>
        </is>
      </c>
      <c r="C3192" t="n">
        <v>235113.5</v>
      </c>
      <c r="D3192" t="n">
        <v>18920</v>
      </c>
      <c r="E3192" t="n">
        <v>89678</v>
      </c>
      <c r="F3192" t="n">
        <v>157127.5</v>
      </c>
      <c r="G3192" t="n">
        <v>781</v>
      </c>
      <c r="H3192" t="n">
        <v>8522</v>
      </c>
      <c r="I3192" t="n">
        <v>22186.5</v>
      </c>
      <c r="J3192" t="n">
        <v>3165.5</v>
      </c>
      <c r="K3192" t="n">
        <v>17856</v>
      </c>
      <c r="L3192" t="n">
        <v>25518.5</v>
      </c>
      <c r="M3192" t="n">
        <v>0</v>
      </c>
      <c r="N3192" t="n">
        <v>5698.5</v>
      </c>
      <c r="O3192" t="n">
        <v>0</v>
      </c>
      <c r="P3192" t="n">
        <v>48</v>
      </c>
      <c r="Q3192" t="n">
        <v>-49.5</v>
      </c>
      <c r="R3192" t="n">
        <v>-114758</v>
      </c>
      <c r="S3192" t="n">
        <v>419.5</v>
      </c>
    </row>
    <row r="3193">
      <c r="A3193" s="23" t="n">
        <v>45682</v>
      </c>
      <c r="B3193" t="inlineStr">
        <is>
          <t>Tokyo</t>
        </is>
      </c>
      <c r="C3193" t="n">
        <v>784372</v>
      </c>
      <c r="D3193" t="n">
        <v>0</v>
      </c>
      <c r="E3193" t="n">
        <v>361909.5</v>
      </c>
      <c r="F3193" t="n">
        <v>143677</v>
      </c>
      <c r="G3193" t="n">
        <v>15371</v>
      </c>
      <c r="H3193" t="n">
        <v>36821</v>
      </c>
      <c r="I3193" t="n">
        <v>23138.5</v>
      </c>
      <c r="J3193" t="n">
        <v>0</v>
      </c>
      <c r="K3193" t="n">
        <v>11385</v>
      </c>
      <c r="L3193" t="n">
        <v>50019.5</v>
      </c>
      <c r="M3193" t="n">
        <v>0</v>
      </c>
      <c r="N3193" t="n">
        <v>2792</v>
      </c>
      <c r="O3193" t="n">
        <v>0</v>
      </c>
      <c r="P3193" t="n">
        <v>-871.5</v>
      </c>
      <c r="Q3193" t="n">
        <v>37.5</v>
      </c>
      <c r="R3193" t="n">
        <v>133921.5</v>
      </c>
      <c r="S3193" t="n">
        <v>6171</v>
      </c>
    </row>
    <row r="3194">
      <c r="A3194" s="23" t="n">
        <v>45683</v>
      </c>
      <c r="B3194" t="inlineStr">
        <is>
          <t>Chugoku</t>
        </is>
      </c>
      <c r="C3194" t="n">
        <v>155099.5</v>
      </c>
      <c r="D3194" t="n">
        <v>19340</v>
      </c>
      <c r="E3194" t="n">
        <v>14117.5</v>
      </c>
      <c r="F3194" t="n">
        <v>66442.5</v>
      </c>
      <c r="G3194" t="n">
        <v>4153</v>
      </c>
      <c r="H3194" t="n">
        <v>16459</v>
      </c>
      <c r="I3194" t="n">
        <v>6632.5</v>
      </c>
      <c r="J3194" t="n">
        <v>0</v>
      </c>
      <c r="K3194" t="n">
        <v>6325.5</v>
      </c>
      <c r="L3194" t="n">
        <v>23278</v>
      </c>
      <c r="M3194" t="n">
        <v>0</v>
      </c>
      <c r="N3194" t="n">
        <v>1378.5</v>
      </c>
      <c r="O3194" t="n">
        <v>0</v>
      </c>
      <c r="P3194" t="n">
        <v>-9540.5</v>
      </c>
      <c r="Q3194" t="n">
        <v>6</v>
      </c>
      <c r="R3194" t="n">
        <v>6505</v>
      </c>
      <c r="S3194" t="n">
        <v>0</v>
      </c>
    </row>
    <row r="3195">
      <c r="A3195" s="23" t="n">
        <v>45683</v>
      </c>
      <c r="B3195" t="inlineStr">
        <is>
          <t>Hokkaido</t>
        </is>
      </c>
      <c r="C3195" t="n">
        <v>86470</v>
      </c>
      <c r="D3195" t="n">
        <v>0</v>
      </c>
      <c r="E3195" t="n">
        <v>5480</v>
      </c>
      <c r="F3195" t="n">
        <v>36437.5</v>
      </c>
      <c r="G3195" t="n">
        <v>7026</v>
      </c>
      <c r="H3195" t="n">
        <v>5403.5</v>
      </c>
      <c r="I3195" t="n">
        <v>7646.5</v>
      </c>
      <c r="J3195" t="n">
        <v>456</v>
      </c>
      <c r="K3195" t="n">
        <v>5157.5</v>
      </c>
      <c r="L3195" t="n">
        <v>6042</v>
      </c>
      <c r="M3195" t="n">
        <v>0</v>
      </c>
      <c r="N3195" t="n">
        <v>7547.5</v>
      </c>
      <c r="O3195" t="n">
        <v>0</v>
      </c>
      <c r="P3195" t="n">
        <v>-353</v>
      </c>
      <c r="Q3195" t="n">
        <v>-118.5</v>
      </c>
      <c r="R3195" t="n">
        <v>5745</v>
      </c>
      <c r="S3195" t="n">
        <v>0</v>
      </c>
    </row>
    <row r="3196">
      <c r="A3196" s="23" t="n">
        <v>45683</v>
      </c>
      <c r="B3196" t="inlineStr">
        <is>
          <t>Hokuriku</t>
        </is>
      </c>
      <c r="C3196" t="n">
        <v>74560.5</v>
      </c>
      <c r="D3196" t="n">
        <v>0</v>
      </c>
      <c r="E3196" t="n">
        <v>8932</v>
      </c>
      <c r="F3196" t="n">
        <v>33417</v>
      </c>
      <c r="G3196" t="n">
        <v>0</v>
      </c>
      <c r="H3196" t="n">
        <v>33</v>
      </c>
      <c r="I3196" t="n">
        <v>10294</v>
      </c>
      <c r="J3196" t="n">
        <v>0</v>
      </c>
      <c r="K3196" t="n">
        <v>2665</v>
      </c>
      <c r="L3196" t="n">
        <v>3995</v>
      </c>
      <c r="M3196" t="n">
        <v>0</v>
      </c>
      <c r="N3196" t="n">
        <v>247.5</v>
      </c>
      <c r="O3196" t="n">
        <v>0</v>
      </c>
      <c r="P3196" t="n">
        <v>0</v>
      </c>
      <c r="Q3196" t="n">
        <v>0</v>
      </c>
      <c r="R3196" t="n">
        <v>14154</v>
      </c>
      <c r="S3196" t="n">
        <v>822.5</v>
      </c>
    </row>
    <row r="3197">
      <c r="A3197" s="23" t="n">
        <v>45683</v>
      </c>
      <c r="B3197" t="inlineStr">
        <is>
          <t>Kansai</t>
        </is>
      </c>
      <c r="C3197" t="n">
        <v>371552</v>
      </c>
      <c r="D3197" t="n">
        <v>110382.5</v>
      </c>
      <c r="E3197" t="n">
        <v>137505.5</v>
      </c>
      <c r="F3197" t="n">
        <v>80067</v>
      </c>
      <c r="G3197" t="n">
        <v>24</v>
      </c>
      <c r="H3197" t="n">
        <v>12229</v>
      </c>
      <c r="I3197" t="n">
        <v>22586</v>
      </c>
      <c r="J3197" t="n">
        <v>0</v>
      </c>
      <c r="K3197" t="n">
        <v>3600</v>
      </c>
      <c r="L3197" t="n">
        <v>22644</v>
      </c>
      <c r="M3197" t="n">
        <v>13</v>
      </c>
      <c r="N3197" t="n">
        <v>1742</v>
      </c>
      <c r="O3197" t="n">
        <v>0</v>
      </c>
      <c r="P3197" t="n">
        <v>-1079</v>
      </c>
      <c r="Q3197" t="n">
        <v>92.5</v>
      </c>
      <c r="R3197" t="n">
        <v>-20607</v>
      </c>
      <c r="S3197" t="n">
        <v>2365.5</v>
      </c>
    </row>
    <row r="3198">
      <c r="A3198" s="23" t="n">
        <v>45683</v>
      </c>
      <c r="B3198" t="inlineStr">
        <is>
          <t>Kyushu</t>
        </is>
      </c>
      <c r="C3198" t="n">
        <v>226994</v>
      </c>
      <c r="D3198" t="n">
        <v>99620</v>
      </c>
      <c r="E3198" t="n">
        <v>17539</v>
      </c>
      <c r="F3198" t="n">
        <v>73342</v>
      </c>
      <c r="G3198" t="n">
        <v>2197</v>
      </c>
      <c r="H3198" t="n">
        <v>7711</v>
      </c>
      <c r="I3198" t="n">
        <v>6234</v>
      </c>
      <c r="J3198" t="n">
        <v>3914</v>
      </c>
      <c r="K3198" t="n">
        <v>15892</v>
      </c>
      <c r="L3198" t="n">
        <v>39864.5</v>
      </c>
      <c r="M3198" t="n">
        <v>9349.5</v>
      </c>
      <c r="N3198" t="n">
        <v>2551.5</v>
      </c>
      <c r="O3198" t="n">
        <v>1275</v>
      </c>
      <c r="P3198" t="n">
        <v>-9238</v>
      </c>
      <c r="Q3198" t="n">
        <v>0</v>
      </c>
      <c r="R3198" t="n">
        <v>37606</v>
      </c>
      <c r="S3198" t="n">
        <v>4973</v>
      </c>
    </row>
    <row r="3199">
      <c r="A3199" s="23" t="n">
        <v>45683</v>
      </c>
      <c r="B3199" t="inlineStr">
        <is>
          <t>Shikoku</t>
        </is>
      </c>
      <c r="C3199" t="n">
        <v>69333</v>
      </c>
      <c r="D3199" t="n">
        <v>21108</v>
      </c>
      <c r="E3199" t="n">
        <v>2358.5</v>
      </c>
      <c r="F3199" t="n">
        <v>39597.5</v>
      </c>
      <c r="G3199" t="n">
        <v>2569.5</v>
      </c>
      <c r="H3199" t="n">
        <v>2988.5</v>
      </c>
      <c r="I3199" t="n">
        <v>2599</v>
      </c>
      <c r="K3199" t="n">
        <v>4932</v>
      </c>
      <c r="L3199" t="n">
        <v>9633</v>
      </c>
      <c r="M3199" t="n">
        <v>297.5</v>
      </c>
      <c r="N3199" t="n">
        <v>1991</v>
      </c>
      <c r="O3199" t="n">
        <v>0</v>
      </c>
      <c r="P3199" t="n">
        <v>-1448</v>
      </c>
      <c r="R3199" t="n">
        <v>-16996</v>
      </c>
    </row>
    <row r="3200">
      <c r="A3200" s="23" t="n">
        <v>45683</v>
      </c>
      <c r="B3200" t="inlineStr">
        <is>
          <t>Tohoku</t>
        </is>
      </c>
      <c r="C3200" t="n">
        <v>231446</v>
      </c>
      <c r="D3200" t="n">
        <v>18913.5</v>
      </c>
      <c r="E3200" t="n">
        <v>87366</v>
      </c>
      <c r="F3200" t="n">
        <v>149398</v>
      </c>
      <c r="G3200" t="n">
        <v>774</v>
      </c>
      <c r="H3200" t="n">
        <v>7417.5</v>
      </c>
      <c r="I3200" t="n">
        <v>22026.5</v>
      </c>
      <c r="J3200" t="n">
        <v>3140</v>
      </c>
      <c r="K3200" t="n">
        <v>17495</v>
      </c>
      <c r="L3200" t="n">
        <v>16758.5</v>
      </c>
      <c r="M3200" t="n">
        <v>0</v>
      </c>
      <c r="N3200" t="n">
        <v>7566</v>
      </c>
      <c r="O3200" t="n">
        <v>0</v>
      </c>
      <c r="P3200" t="n">
        <v>-728</v>
      </c>
      <c r="Q3200" t="n">
        <v>-49.5</v>
      </c>
      <c r="R3200" t="n">
        <v>-99057</v>
      </c>
      <c r="S3200" t="n">
        <v>425.5</v>
      </c>
    </row>
    <row r="3201">
      <c r="A3201" s="23" t="n">
        <v>45683</v>
      </c>
      <c r="B3201" t="inlineStr">
        <is>
          <t>Tokyo</t>
        </is>
      </c>
      <c r="C3201" t="n">
        <v>763915</v>
      </c>
      <c r="D3201" t="n">
        <v>0</v>
      </c>
      <c r="E3201" t="n">
        <v>351215.5</v>
      </c>
      <c r="F3201" t="n">
        <v>130832</v>
      </c>
      <c r="G3201" t="n">
        <v>14768.5</v>
      </c>
      <c r="H3201" t="n">
        <v>35637.5</v>
      </c>
      <c r="I3201" t="n">
        <v>22819</v>
      </c>
      <c r="J3201" t="n">
        <v>0</v>
      </c>
      <c r="K3201" t="n">
        <v>11626</v>
      </c>
      <c r="L3201" t="n">
        <v>77524</v>
      </c>
      <c r="M3201" t="n">
        <v>0</v>
      </c>
      <c r="N3201" t="n">
        <v>2703.5</v>
      </c>
      <c r="O3201" t="n">
        <v>0</v>
      </c>
      <c r="P3201" t="n">
        <v>-7673.5</v>
      </c>
      <c r="Q3201" t="n">
        <v>12</v>
      </c>
      <c r="R3201" t="n">
        <v>118313.5</v>
      </c>
      <c r="S3201" t="n">
        <v>6135</v>
      </c>
    </row>
    <row r="3202">
      <c r="A3202" s="23" t="n">
        <v>45684</v>
      </c>
      <c r="B3202" t="inlineStr">
        <is>
          <t>Chugoku</t>
        </is>
      </c>
      <c r="C3202" t="n">
        <v>183410.5</v>
      </c>
      <c r="D3202" t="n">
        <v>19339</v>
      </c>
      <c r="E3202" t="n">
        <v>18517</v>
      </c>
      <c r="F3202" t="n">
        <v>87053.5</v>
      </c>
      <c r="G3202" t="n">
        <v>7536.5</v>
      </c>
      <c r="H3202" t="n">
        <v>18009.5</v>
      </c>
      <c r="I3202" t="n">
        <v>7503.5</v>
      </c>
      <c r="J3202" t="n">
        <v>0</v>
      </c>
      <c r="K3202" t="n">
        <v>6515.5</v>
      </c>
      <c r="L3202" t="n">
        <v>11987.5</v>
      </c>
      <c r="M3202" t="n">
        <v>0</v>
      </c>
      <c r="N3202" t="n">
        <v>1134.5</v>
      </c>
      <c r="O3202" t="n">
        <v>0</v>
      </c>
      <c r="P3202" t="n">
        <v>891</v>
      </c>
      <c r="Q3202" t="n">
        <v>5</v>
      </c>
      <c r="R3202" t="n">
        <v>4916</v>
      </c>
      <c r="S3202" t="n">
        <v>0</v>
      </c>
    </row>
    <row r="3203">
      <c r="A3203" s="23" t="n">
        <v>45684</v>
      </c>
      <c r="B3203" t="inlineStr">
        <is>
          <t>Hokkaido</t>
        </is>
      </c>
      <c r="C3203" t="n">
        <v>95425</v>
      </c>
      <c r="D3203" t="n">
        <v>0</v>
      </c>
      <c r="E3203" t="n">
        <v>10721.5</v>
      </c>
      <c r="F3203" t="n">
        <v>40102</v>
      </c>
      <c r="G3203" t="n">
        <v>8798</v>
      </c>
      <c r="H3203" t="n">
        <v>5394.5</v>
      </c>
      <c r="I3203" t="n">
        <v>8388.5</v>
      </c>
      <c r="J3203" t="n">
        <v>456</v>
      </c>
      <c r="K3203" t="n">
        <v>5155</v>
      </c>
      <c r="L3203" t="n">
        <v>8130.5</v>
      </c>
      <c r="M3203" t="n">
        <v>0</v>
      </c>
      <c r="N3203" t="n">
        <v>8132</v>
      </c>
      <c r="O3203" t="n">
        <v>0</v>
      </c>
      <c r="P3203" t="n">
        <v>-61.5</v>
      </c>
      <c r="Q3203" t="n">
        <v>-116.5</v>
      </c>
      <c r="R3203" t="n">
        <v>325</v>
      </c>
      <c r="S3203" t="n">
        <v>0</v>
      </c>
    </row>
    <row r="3204">
      <c r="A3204" s="23" t="n">
        <v>45684</v>
      </c>
      <c r="B3204" t="inlineStr">
        <is>
          <t>Hokuriku</t>
        </is>
      </c>
      <c r="C3204" t="n">
        <v>88322</v>
      </c>
      <c r="D3204" t="n">
        <v>0</v>
      </c>
      <c r="E3204" t="n">
        <v>9309</v>
      </c>
      <c r="F3204" t="n">
        <v>54174</v>
      </c>
      <c r="G3204" t="n">
        <v>4692</v>
      </c>
      <c r="H3204" t="n">
        <v>54</v>
      </c>
      <c r="I3204" t="n">
        <v>17265.5</v>
      </c>
      <c r="J3204" t="n">
        <v>0</v>
      </c>
      <c r="K3204" t="n">
        <v>2114.5</v>
      </c>
      <c r="L3204" t="n">
        <v>3457</v>
      </c>
      <c r="M3204" t="n">
        <v>0</v>
      </c>
      <c r="N3204" t="n">
        <v>237.5</v>
      </c>
      <c r="O3204" t="n">
        <v>0</v>
      </c>
      <c r="P3204" t="n">
        <v>461</v>
      </c>
      <c r="Q3204" t="n">
        <v>0</v>
      </c>
      <c r="R3204" t="n">
        <v>-4386</v>
      </c>
      <c r="S3204" t="n">
        <v>951.5</v>
      </c>
    </row>
    <row r="3205">
      <c r="A3205" s="23" t="n">
        <v>45684</v>
      </c>
      <c r="B3205" t="inlineStr">
        <is>
          <t>Kansai</t>
        </is>
      </c>
      <c r="C3205" t="n">
        <v>444760</v>
      </c>
      <c r="D3205" t="n">
        <v>110377</v>
      </c>
      <c r="E3205" t="n">
        <v>176659</v>
      </c>
      <c r="F3205" t="n">
        <v>85996</v>
      </c>
      <c r="G3205" t="n">
        <v>5711.5</v>
      </c>
      <c r="H3205" t="n">
        <v>13778</v>
      </c>
      <c r="I3205" t="n">
        <v>27003.5</v>
      </c>
      <c r="J3205" t="n">
        <v>0</v>
      </c>
      <c r="K3205" t="n">
        <v>3610</v>
      </c>
      <c r="L3205" t="n">
        <v>13044.5</v>
      </c>
      <c r="M3205" t="n">
        <v>0</v>
      </c>
      <c r="N3205" t="n">
        <v>155.5</v>
      </c>
      <c r="O3205" t="n">
        <v>0</v>
      </c>
      <c r="P3205" t="n">
        <v>-1338.5</v>
      </c>
      <c r="Q3205" t="n">
        <v>92.5</v>
      </c>
      <c r="R3205" t="n">
        <v>6939</v>
      </c>
      <c r="S3205" t="n">
        <v>2732</v>
      </c>
    </row>
    <row r="3206">
      <c r="A3206" s="23" t="n">
        <v>45684</v>
      </c>
      <c r="B3206" t="inlineStr">
        <is>
          <t>Kyushu</t>
        </is>
      </c>
      <c r="C3206" t="n">
        <v>270663</v>
      </c>
      <c r="D3206" t="n">
        <v>99375</v>
      </c>
      <c r="E3206" t="n">
        <v>30093</v>
      </c>
      <c r="F3206" t="n">
        <v>123913</v>
      </c>
      <c r="G3206" t="n">
        <v>2673</v>
      </c>
      <c r="H3206" t="n">
        <v>8435</v>
      </c>
      <c r="I3206" t="n">
        <v>6730</v>
      </c>
      <c r="J3206" t="n">
        <v>3916</v>
      </c>
      <c r="K3206" t="n">
        <v>16649</v>
      </c>
      <c r="L3206" t="n">
        <v>12991.5</v>
      </c>
      <c r="M3206" t="n">
        <v>0</v>
      </c>
      <c r="N3206" t="n">
        <v>3081.5</v>
      </c>
      <c r="O3206" t="n">
        <v>0</v>
      </c>
      <c r="P3206" t="n">
        <v>1693</v>
      </c>
      <c r="Q3206" t="n">
        <v>0</v>
      </c>
      <c r="R3206" t="n">
        <v>43798</v>
      </c>
      <c r="S3206" t="n">
        <v>4911</v>
      </c>
    </row>
    <row r="3207">
      <c r="A3207" s="23" t="n">
        <v>45684</v>
      </c>
      <c r="B3207" t="inlineStr">
        <is>
          <t>Shikoku</t>
        </is>
      </c>
      <c r="C3207" t="n">
        <v>83524</v>
      </c>
      <c r="D3207" t="n">
        <v>21119</v>
      </c>
      <c r="E3207" t="n">
        <v>2489</v>
      </c>
      <c r="F3207" t="n">
        <v>59330</v>
      </c>
      <c r="G3207" t="n">
        <v>2577.5</v>
      </c>
      <c r="H3207" t="n">
        <v>5539.5</v>
      </c>
      <c r="I3207" t="n">
        <v>2795</v>
      </c>
      <c r="K3207" t="n">
        <v>5142</v>
      </c>
      <c r="L3207" t="n">
        <v>4508</v>
      </c>
      <c r="M3207" t="n">
        <v>0</v>
      </c>
      <c r="N3207" t="n">
        <v>969</v>
      </c>
      <c r="O3207" t="n">
        <v>0</v>
      </c>
      <c r="P3207" t="n">
        <v>6</v>
      </c>
      <c r="R3207" t="n">
        <v>-20951</v>
      </c>
    </row>
    <row r="3208">
      <c r="A3208" s="23" t="n">
        <v>45684</v>
      </c>
      <c r="B3208" t="inlineStr">
        <is>
          <t>Tohoku</t>
        </is>
      </c>
      <c r="C3208" t="n">
        <v>259937</v>
      </c>
      <c r="D3208" t="n">
        <v>18895.5</v>
      </c>
      <c r="E3208" t="n">
        <v>111303</v>
      </c>
      <c r="F3208" t="n">
        <v>155981.5</v>
      </c>
      <c r="G3208" t="n">
        <v>820.5</v>
      </c>
      <c r="H3208" t="n">
        <v>8731</v>
      </c>
      <c r="I3208" t="n">
        <v>27400</v>
      </c>
      <c r="J3208" t="n">
        <v>3375</v>
      </c>
      <c r="K3208" t="n">
        <v>18700</v>
      </c>
      <c r="L3208" t="n">
        <v>28814.5</v>
      </c>
      <c r="M3208" t="n">
        <v>0</v>
      </c>
      <c r="N3208" t="n">
        <v>3793.5</v>
      </c>
      <c r="O3208" t="n">
        <v>0</v>
      </c>
      <c r="P3208" t="n">
        <v>188</v>
      </c>
      <c r="Q3208" t="n">
        <v>-30</v>
      </c>
      <c r="R3208" t="n">
        <v>-118420</v>
      </c>
      <c r="S3208" t="n">
        <v>384.5</v>
      </c>
    </row>
    <row r="3209">
      <c r="A3209" s="23" t="n">
        <v>45684</v>
      </c>
      <c r="B3209" t="inlineStr">
        <is>
          <t>Tokyo</t>
        </is>
      </c>
      <c r="C3209" t="n">
        <v>897877</v>
      </c>
      <c r="D3209" t="n">
        <v>0</v>
      </c>
      <c r="E3209" t="n">
        <v>449004</v>
      </c>
      <c r="F3209" t="n">
        <v>151538.5</v>
      </c>
      <c r="G3209" t="n">
        <v>27064.5</v>
      </c>
      <c r="H3209" t="n">
        <v>39322.5</v>
      </c>
      <c r="I3209" t="n">
        <v>32182.5</v>
      </c>
      <c r="J3209" t="n">
        <v>0</v>
      </c>
      <c r="K3209" t="n">
        <v>10784</v>
      </c>
      <c r="L3209" t="n">
        <v>56984.5</v>
      </c>
      <c r="M3209" t="n">
        <v>0</v>
      </c>
      <c r="N3209" t="n">
        <v>840.5</v>
      </c>
      <c r="O3209" t="n">
        <v>0</v>
      </c>
      <c r="P3209" t="n">
        <v>-227.5</v>
      </c>
      <c r="Q3209" t="n">
        <v>20.5</v>
      </c>
      <c r="R3209" t="n">
        <v>121884</v>
      </c>
      <c r="S3209" t="n">
        <v>8478.5</v>
      </c>
    </row>
    <row r="3210">
      <c r="A3210" s="23" t="n">
        <v>45685</v>
      </c>
      <c r="B3210" t="inlineStr">
        <is>
          <t>Chugoku</t>
        </is>
      </c>
      <c r="C3210" t="n">
        <v>193387</v>
      </c>
      <c r="D3210" t="n">
        <v>19342</v>
      </c>
      <c r="E3210" t="n">
        <v>19375</v>
      </c>
      <c r="F3210" t="n">
        <v>95629</v>
      </c>
      <c r="G3210" t="n">
        <v>9263</v>
      </c>
      <c r="H3210" t="n">
        <v>17809</v>
      </c>
      <c r="I3210" t="n">
        <v>7559</v>
      </c>
      <c r="J3210" t="n">
        <v>0</v>
      </c>
      <c r="K3210" t="n">
        <v>6500.5</v>
      </c>
      <c r="L3210" t="n">
        <v>18287.5</v>
      </c>
      <c r="M3210" t="n">
        <v>0</v>
      </c>
      <c r="N3210" t="n">
        <v>3438</v>
      </c>
      <c r="O3210" t="n">
        <v>0</v>
      </c>
      <c r="P3210" t="n">
        <v>581</v>
      </c>
      <c r="Q3210" t="n">
        <v>5</v>
      </c>
      <c r="R3210" t="n">
        <v>-4408</v>
      </c>
      <c r="S3210" t="n">
        <v>0</v>
      </c>
    </row>
    <row r="3211">
      <c r="A3211" s="23" t="n">
        <v>45685</v>
      </c>
      <c r="B3211" t="inlineStr">
        <is>
          <t>Hokkaido</t>
        </is>
      </c>
      <c r="C3211" t="n">
        <v>95153</v>
      </c>
      <c r="D3211" t="n">
        <v>0</v>
      </c>
      <c r="E3211" t="n">
        <v>11276</v>
      </c>
      <c r="F3211" t="n">
        <v>40150</v>
      </c>
      <c r="G3211" t="n">
        <v>9012.5</v>
      </c>
      <c r="H3211" t="n">
        <v>5414</v>
      </c>
      <c r="I3211" t="n">
        <v>9643.5</v>
      </c>
      <c r="J3211" t="n">
        <v>456</v>
      </c>
      <c r="K3211" t="n">
        <v>5166</v>
      </c>
      <c r="L3211" t="n">
        <v>8399</v>
      </c>
      <c r="M3211" t="n">
        <v>0</v>
      </c>
      <c r="N3211" t="n">
        <v>5594</v>
      </c>
      <c r="O3211" t="n">
        <v>0</v>
      </c>
      <c r="P3211" t="n">
        <v>185</v>
      </c>
      <c r="Q3211" t="n">
        <v>-127</v>
      </c>
      <c r="R3211" t="n">
        <v>-16</v>
      </c>
      <c r="S3211" t="n">
        <v>0</v>
      </c>
    </row>
    <row r="3212">
      <c r="A3212" s="23" t="n">
        <v>45685</v>
      </c>
      <c r="B3212" t="inlineStr">
        <is>
          <t>Hokuriku</t>
        </is>
      </c>
      <c r="C3212" t="n">
        <v>93177</v>
      </c>
      <c r="D3212" t="n">
        <v>0</v>
      </c>
      <c r="E3212" t="n">
        <v>4696</v>
      </c>
      <c r="F3212" t="n">
        <v>61597.5</v>
      </c>
      <c r="G3212" t="n">
        <v>4543.5</v>
      </c>
      <c r="H3212" t="n">
        <v>136.5</v>
      </c>
      <c r="I3212" t="n">
        <v>19017.5</v>
      </c>
      <c r="J3212" t="n">
        <v>0</v>
      </c>
      <c r="K3212" t="n">
        <v>1900.5</v>
      </c>
      <c r="L3212" t="n">
        <v>1922.5</v>
      </c>
      <c r="M3212" t="n">
        <v>0</v>
      </c>
      <c r="N3212" t="n">
        <v>1510.5</v>
      </c>
      <c r="O3212" t="n">
        <v>0</v>
      </c>
      <c r="P3212" t="n">
        <v>512</v>
      </c>
      <c r="Q3212" t="n">
        <v>0</v>
      </c>
      <c r="R3212" t="n">
        <v>-3599</v>
      </c>
      <c r="S3212" t="n">
        <v>946.5</v>
      </c>
    </row>
    <row r="3213">
      <c r="A3213" s="23" t="n">
        <v>45685</v>
      </c>
      <c r="B3213" t="inlineStr">
        <is>
          <t>Kansai</t>
        </is>
      </c>
      <c r="C3213" t="n">
        <v>440991.5</v>
      </c>
      <c r="D3213" t="n">
        <v>110356.5</v>
      </c>
      <c r="E3213" t="n">
        <v>134038</v>
      </c>
      <c r="F3213" t="n">
        <v>93404.5</v>
      </c>
      <c r="G3213" t="n">
        <v>5966.5</v>
      </c>
      <c r="H3213" t="n">
        <v>16664.5</v>
      </c>
      <c r="I3213" t="n">
        <v>25731</v>
      </c>
      <c r="J3213" t="n">
        <v>0</v>
      </c>
      <c r="K3213" t="n">
        <v>3610</v>
      </c>
      <c r="L3213" t="n">
        <v>22793.5</v>
      </c>
      <c r="M3213" t="n">
        <v>0</v>
      </c>
      <c r="N3213" t="n">
        <v>2017.5</v>
      </c>
      <c r="O3213" t="n">
        <v>0</v>
      </c>
      <c r="P3213" t="n">
        <v>-5672</v>
      </c>
      <c r="Q3213" t="n">
        <v>91.5</v>
      </c>
      <c r="R3213" t="n">
        <v>29894</v>
      </c>
      <c r="S3213" t="n">
        <v>2096</v>
      </c>
    </row>
    <row r="3214">
      <c r="A3214" s="23" t="n">
        <v>45685</v>
      </c>
      <c r="B3214" t="inlineStr">
        <is>
          <t>Kyushu</t>
        </is>
      </c>
      <c r="C3214" t="n">
        <v>292589</v>
      </c>
      <c r="D3214" t="n">
        <v>99619</v>
      </c>
      <c r="E3214" t="n">
        <v>36531</v>
      </c>
      <c r="F3214" t="n">
        <v>127350</v>
      </c>
      <c r="G3214" t="n">
        <v>2835</v>
      </c>
      <c r="H3214" t="n">
        <v>7712</v>
      </c>
      <c r="I3214" t="n">
        <v>7288</v>
      </c>
      <c r="J3214" t="n">
        <v>3922</v>
      </c>
      <c r="K3214" t="n">
        <v>16706</v>
      </c>
      <c r="L3214" t="n">
        <v>23743</v>
      </c>
      <c r="M3214" t="n">
        <v>0</v>
      </c>
      <c r="N3214" t="n">
        <v>6209</v>
      </c>
      <c r="O3214" t="n">
        <v>0</v>
      </c>
      <c r="P3214" t="n">
        <v>-1605</v>
      </c>
      <c r="Q3214" t="n">
        <v>0</v>
      </c>
      <c r="R3214" t="n">
        <v>42564</v>
      </c>
      <c r="S3214" t="n">
        <v>4843</v>
      </c>
    </row>
    <row r="3215">
      <c r="A3215" s="23" t="n">
        <v>45685</v>
      </c>
      <c r="B3215" t="inlineStr">
        <is>
          <t>Shikoku</t>
        </is>
      </c>
      <c r="C3215" t="n">
        <v>86806</v>
      </c>
      <c r="D3215" t="n">
        <v>21110</v>
      </c>
      <c r="E3215" t="n">
        <v>3477.5</v>
      </c>
      <c r="F3215" t="n">
        <v>56993.5</v>
      </c>
      <c r="G3215" t="n">
        <v>2561.5</v>
      </c>
      <c r="H3215" t="n">
        <v>6667.5</v>
      </c>
      <c r="I3215" t="n">
        <v>2936</v>
      </c>
      <c r="K3215" t="n">
        <v>5114</v>
      </c>
      <c r="L3215" t="n">
        <v>8309</v>
      </c>
      <c r="M3215" t="n">
        <v>0</v>
      </c>
      <c r="N3215" t="n">
        <v>2548</v>
      </c>
      <c r="O3215" t="n">
        <v>0</v>
      </c>
      <c r="P3215" t="n">
        <v>9</v>
      </c>
      <c r="R3215" t="n">
        <v>-22920</v>
      </c>
    </row>
    <row r="3216">
      <c r="A3216" s="23" t="n">
        <v>45685</v>
      </c>
      <c r="B3216" t="inlineStr">
        <is>
          <t>Tohoku</t>
        </is>
      </c>
      <c r="C3216" t="n">
        <v>266402</v>
      </c>
      <c r="D3216" t="n">
        <v>18911.5</v>
      </c>
      <c r="E3216" t="n">
        <v>109362</v>
      </c>
      <c r="F3216" t="n">
        <v>157157</v>
      </c>
      <c r="G3216" t="n">
        <v>832.5</v>
      </c>
      <c r="H3216" t="n">
        <v>8994</v>
      </c>
      <c r="I3216" t="n">
        <v>27581</v>
      </c>
      <c r="J3216" t="n">
        <v>3959.5</v>
      </c>
      <c r="K3216" t="n">
        <v>18266</v>
      </c>
      <c r="L3216" t="n">
        <v>21634.5</v>
      </c>
      <c r="M3216" t="n">
        <v>0</v>
      </c>
      <c r="N3216" t="n">
        <v>15163</v>
      </c>
      <c r="O3216" t="n">
        <v>0</v>
      </c>
      <c r="P3216" t="n">
        <v>36.5</v>
      </c>
      <c r="Q3216" t="n">
        <v>-40.5</v>
      </c>
      <c r="R3216" t="n">
        <v>-115840</v>
      </c>
      <c r="S3216" t="n">
        <v>385</v>
      </c>
    </row>
    <row r="3217">
      <c r="A3217" s="23" t="n">
        <v>45685</v>
      </c>
      <c r="B3217" t="inlineStr">
        <is>
          <t>Tokyo</t>
        </is>
      </c>
      <c r="C3217" t="n">
        <v>862159</v>
      </c>
      <c r="D3217" t="n">
        <v>0</v>
      </c>
      <c r="E3217" t="n">
        <v>405007</v>
      </c>
      <c r="F3217" t="n">
        <v>155115.5</v>
      </c>
      <c r="G3217" t="n">
        <v>27687.5</v>
      </c>
      <c r="H3217" t="n">
        <v>39268.5</v>
      </c>
      <c r="I3217" t="n">
        <v>31487.5</v>
      </c>
      <c r="J3217" t="n">
        <v>0</v>
      </c>
      <c r="K3217" t="n">
        <v>10426.5</v>
      </c>
      <c r="L3217" t="n">
        <v>69037</v>
      </c>
      <c r="M3217" t="n">
        <v>0</v>
      </c>
      <c r="N3217" t="n">
        <v>2282.5</v>
      </c>
      <c r="O3217" t="n">
        <v>0</v>
      </c>
      <c r="P3217" t="n">
        <v>-5225.5</v>
      </c>
      <c r="Q3217" t="n">
        <v>23</v>
      </c>
      <c r="R3217" t="n">
        <v>118538.5</v>
      </c>
      <c r="S3217" t="n">
        <v>8510.5</v>
      </c>
    </row>
    <row r="3218">
      <c r="A3218" s="23" t="n">
        <v>45686</v>
      </c>
      <c r="B3218" t="inlineStr">
        <is>
          <t>Chugoku</t>
        </is>
      </c>
      <c r="C3218" t="n">
        <v>197538</v>
      </c>
      <c r="D3218" t="n">
        <v>19339</v>
      </c>
      <c r="E3218" t="n">
        <v>22333.5</v>
      </c>
      <c r="F3218" t="n">
        <v>96217.5</v>
      </c>
      <c r="G3218" t="n">
        <v>10097.5</v>
      </c>
      <c r="H3218" t="n">
        <v>17870.5</v>
      </c>
      <c r="I3218" t="n">
        <v>7684.5</v>
      </c>
      <c r="J3218" t="n">
        <v>0</v>
      </c>
      <c r="K3218" t="n">
        <v>6517.5</v>
      </c>
      <c r="L3218" t="n">
        <v>17683.5</v>
      </c>
      <c r="M3218" t="n">
        <v>0</v>
      </c>
      <c r="N3218" t="n">
        <v>3694.5</v>
      </c>
      <c r="O3218" t="n">
        <v>0</v>
      </c>
      <c r="P3218" t="n">
        <v>1248.5</v>
      </c>
      <c r="Q3218" t="n">
        <v>5</v>
      </c>
      <c r="R3218" t="n">
        <v>-5158</v>
      </c>
      <c r="S3218" t="n">
        <v>0</v>
      </c>
    </row>
    <row r="3219">
      <c r="A3219" s="23" t="n">
        <v>45686</v>
      </c>
      <c r="B3219" t="inlineStr">
        <is>
          <t>Hokkaido</t>
        </is>
      </c>
      <c r="C3219" t="n">
        <v>98339</v>
      </c>
      <c r="D3219" t="n">
        <v>0</v>
      </c>
      <c r="E3219" t="n">
        <v>11624</v>
      </c>
      <c r="F3219" t="n">
        <v>41064</v>
      </c>
      <c r="G3219" t="n">
        <v>9780.5</v>
      </c>
      <c r="H3219" t="n">
        <v>5290</v>
      </c>
      <c r="I3219" t="n">
        <v>9704.5</v>
      </c>
      <c r="J3219" t="n">
        <v>456</v>
      </c>
      <c r="K3219" t="n">
        <v>5082.5</v>
      </c>
      <c r="L3219" t="n">
        <v>7268.5</v>
      </c>
      <c r="M3219" t="n">
        <v>0</v>
      </c>
      <c r="N3219" t="n">
        <v>6619</v>
      </c>
      <c r="O3219" t="n">
        <v>0</v>
      </c>
      <c r="P3219" t="n">
        <v>551.5</v>
      </c>
      <c r="Q3219" t="n">
        <v>-125</v>
      </c>
      <c r="R3219" t="n">
        <v>1023.5</v>
      </c>
      <c r="S3219" t="n">
        <v>0</v>
      </c>
    </row>
    <row r="3220">
      <c r="A3220" s="23" t="n">
        <v>45686</v>
      </c>
      <c r="B3220" t="inlineStr">
        <is>
          <t>Hokuriku</t>
        </is>
      </c>
      <c r="C3220" t="n">
        <v>103130</v>
      </c>
      <c r="D3220" t="n">
        <v>0</v>
      </c>
      <c r="E3220" t="n">
        <v>6806</v>
      </c>
      <c r="F3220" t="n">
        <v>63328.5</v>
      </c>
      <c r="G3220" t="n">
        <v>5792.5</v>
      </c>
      <c r="H3220" t="n">
        <v>65.5</v>
      </c>
      <c r="I3220" t="n">
        <v>19343</v>
      </c>
      <c r="J3220" t="n">
        <v>0</v>
      </c>
      <c r="K3220" t="n">
        <v>1831.5</v>
      </c>
      <c r="L3220" t="n">
        <v>1114</v>
      </c>
      <c r="M3220" t="n">
        <v>0</v>
      </c>
      <c r="N3220" t="n">
        <v>1073</v>
      </c>
      <c r="O3220" t="n">
        <v>0</v>
      </c>
      <c r="P3220" t="n">
        <v>520.5</v>
      </c>
      <c r="Q3220" t="n">
        <v>0</v>
      </c>
      <c r="R3220" t="n">
        <v>2325</v>
      </c>
      <c r="S3220" t="n">
        <v>931.5</v>
      </c>
    </row>
    <row r="3221">
      <c r="A3221" s="23" t="n">
        <v>45686</v>
      </c>
      <c r="B3221" t="inlineStr">
        <is>
          <t>Kansai</t>
        </is>
      </c>
      <c r="C3221" t="n">
        <v>458550</v>
      </c>
      <c r="D3221" t="n">
        <v>110178</v>
      </c>
      <c r="E3221" t="n">
        <v>133879</v>
      </c>
      <c r="F3221" t="n">
        <v>92508.5</v>
      </c>
      <c r="G3221" t="n">
        <v>12831.5</v>
      </c>
      <c r="H3221" t="n">
        <v>17106</v>
      </c>
      <c r="I3221" t="n">
        <v>25802.5</v>
      </c>
      <c r="J3221" t="n">
        <v>0</v>
      </c>
      <c r="K3221" t="n">
        <v>3610</v>
      </c>
      <c r="L3221" t="n">
        <v>21008.5</v>
      </c>
      <c r="M3221" t="n">
        <v>0</v>
      </c>
      <c r="N3221" t="n">
        <v>1764.5</v>
      </c>
      <c r="O3221" t="n">
        <v>0</v>
      </c>
      <c r="P3221" t="n">
        <v>-1315.5</v>
      </c>
      <c r="Q3221" t="n">
        <v>91</v>
      </c>
      <c r="R3221" t="n">
        <v>38707</v>
      </c>
      <c r="S3221" t="n">
        <v>2379</v>
      </c>
    </row>
    <row r="3222">
      <c r="A3222" s="23" t="n">
        <v>45686</v>
      </c>
      <c r="B3222" t="inlineStr">
        <is>
          <t>Kyushu</t>
        </is>
      </c>
      <c r="C3222" t="n">
        <v>294157</v>
      </c>
      <c r="D3222" t="n">
        <v>99656</v>
      </c>
      <c r="E3222" t="n">
        <v>36388</v>
      </c>
      <c r="F3222" t="n">
        <v>125584</v>
      </c>
      <c r="G3222" t="n">
        <v>2878</v>
      </c>
      <c r="H3222" t="n">
        <v>7833</v>
      </c>
      <c r="I3222" t="n">
        <v>7455</v>
      </c>
      <c r="J3222" t="n">
        <v>3920</v>
      </c>
      <c r="K3222" t="n">
        <v>16886</v>
      </c>
      <c r="L3222" t="n">
        <v>28730</v>
      </c>
      <c r="M3222" t="n">
        <v>0</v>
      </c>
      <c r="N3222" t="n">
        <v>6377</v>
      </c>
      <c r="O3222" t="n">
        <v>0</v>
      </c>
      <c r="P3222" t="n">
        <v>342</v>
      </c>
      <c r="Q3222" t="n">
        <v>0</v>
      </c>
      <c r="R3222" t="n">
        <v>46704</v>
      </c>
      <c r="S3222" t="n">
        <v>4812</v>
      </c>
    </row>
    <row r="3223">
      <c r="A3223" s="23" t="n">
        <v>45686</v>
      </c>
      <c r="B3223" t="inlineStr">
        <is>
          <t>Shikoku</t>
        </is>
      </c>
      <c r="C3223" t="n">
        <v>87675</v>
      </c>
      <c r="D3223" t="n">
        <v>21120</v>
      </c>
      <c r="E3223" t="n">
        <v>3066</v>
      </c>
      <c r="F3223" t="n">
        <v>59302</v>
      </c>
      <c r="G3223" t="n">
        <v>2588</v>
      </c>
      <c r="H3223" t="n">
        <v>6212</v>
      </c>
      <c r="I3223" t="n">
        <v>3018</v>
      </c>
      <c r="K3223" t="n">
        <v>5156</v>
      </c>
      <c r="L3223" t="n">
        <v>9160</v>
      </c>
      <c r="M3223" t="n">
        <v>0</v>
      </c>
      <c r="N3223" t="n">
        <v>3596</v>
      </c>
      <c r="O3223" t="n">
        <v>0</v>
      </c>
      <c r="P3223" t="n">
        <v>18</v>
      </c>
      <c r="R3223" t="n">
        <v>-25561</v>
      </c>
    </row>
    <row r="3224">
      <c r="A3224" s="23" t="n">
        <v>45686</v>
      </c>
      <c r="B3224" t="inlineStr">
        <is>
          <t>Tohoku</t>
        </is>
      </c>
      <c r="C3224" t="n">
        <v>275953</v>
      </c>
      <c r="D3224" t="n">
        <v>18904.5</v>
      </c>
      <c r="E3224" t="n">
        <v>107624</v>
      </c>
      <c r="F3224" t="n">
        <v>163045.5</v>
      </c>
      <c r="G3224" t="n">
        <v>841.5</v>
      </c>
      <c r="H3224" t="n">
        <v>8848</v>
      </c>
      <c r="I3224" t="n">
        <v>27963.5</v>
      </c>
      <c r="J3224" t="n">
        <v>3953.5</v>
      </c>
      <c r="K3224" t="n">
        <v>18083.5</v>
      </c>
      <c r="L3224" t="n">
        <v>17628.5</v>
      </c>
      <c r="M3224" t="n">
        <v>0</v>
      </c>
      <c r="N3224" t="n">
        <v>29275</v>
      </c>
      <c r="O3224" t="n">
        <v>0</v>
      </c>
      <c r="P3224" t="n">
        <v>42</v>
      </c>
      <c r="Q3224" t="n">
        <v>-49</v>
      </c>
      <c r="R3224" t="n">
        <v>-120603</v>
      </c>
      <c r="S3224" t="n">
        <v>395.5</v>
      </c>
    </row>
    <row r="3225">
      <c r="A3225" s="23" t="n">
        <v>45686</v>
      </c>
      <c r="B3225" t="inlineStr">
        <is>
          <t>Tokyo</t>
        </is>
      </c>
      <c r="C3225" t="n">
        <v>870107.5</v>
      </c>
      <c r="D3225" t="n">
        <v>0</v>
      </c>
      <c r="E3225" t="n">
        <v>404695.5</v>
      </c>
      <c r="F3225" t="n">
        <v>152943</v>
      </c>
      <c r="G3225" t="n">
        <v>27643</v>
      </c>
      <c r="H3225" t="n">
        <v>39670.5</v>
      </c>
      <c r="I3225" t="n">
        <v>31007</v>
      </c>
      <c r="J3225" t="n">
        <v>0</v>
      </c>
      <c r="K3225" t="n">
        <v>10522</v>
      </c>
      <c r="L3225" t="n">
        <v>79495</v>
      </c>
      <c r="M3225" t="n">
        <v>0</v>
      </c>
      <c r="N3225" t="n">
        <v>3474.5</v>
      </c>
      <c r="O3225" t="n">
        <v>0</v>
      </c>
      <c r="P3225" t="n">
        <v>5062.5</v>
      </c>
      <c r="Q3225" t="n">
        <v>23.5</v>
      </c>
      <c r="R3225" t="n">
        <v>107168.5</v>
      </c>
      <c r="S3225" t="n">
        <v>8403.5</v>
      </c>
    </row>
    <row r="3226">
      <c r="A3226" s="23" t="n">
        <v>45687</v>
      </c>
      <c r="B3226" t="inlineStr">
        <is>
          <t>Chugoku</t>
        </is>
      </c>
      <c r="C3226" t="n">
        <v>195767</v>
      </c>
      <c r="D3226" t="n">
        <v>19342</v>
      </c>
      <c r="E3226" t="n">
        <v>23513</v>
      </c>
      <c r="F3226" t="n">
        <v>95335</v>
      </c>
      <c r="G3226" t="n">
        <v>8258</v>
      </c>
      <c r="H3226" t="n">
        <v>18049</v>
      </c>
      <c r="I3226" t="n">
        <v>7980</v>
      </c>
      <c r="J3226" t="n">
        <v>0</v>
      </c>
      <c r="K3226" t="n">
        <v>6577</v>
      </c>
      <c r="L3226" t="n">
        <v>20423</v>
      </c>
      <c r="M3226" t="n">
        <v>0</v>
      </c>
      <c r="N3226" t="n">
        <v>2878</v>
      </c>
      <c r="O3226" t="n">
        <v>0</v>
      </c>
      <c r="P3226" t="n">
        <v>-720.5</v>
      </c>
      <c r="Q3226" t="n">
        <v>-1</v>
      </c>
      <c r="R3226" t="n">
        <v>-5878</v>
      </c>
      <c r="S3226" t="n">
        <v>0</v>
      </c>
    </row>
    <row r="3227">
      <c r="A3227" s="23" t="n">
        <v>45687</v>
      </c>
      <c r="B3227" t="inlineStr">
        <is>
          <t>Hokkaido</t>
        </is>
      </c>
      <c r="C3227" t="n">
        <v>101059</v>
      </c>
      <c r="D3227" t="n">
        <v>0</v>
      </c>
      <c r="E3227" t="n">
        <v>11676.5</v>
      </c>
      <c r="F3227" t="n">
        <v>44179</v>
      </c>
      <c r="G3227" t="n">
        <v>6376.5</v>
      </c>
      <c r="H3227" t="n">
        <v>5154.5</v>
      </c>
      <c r="I3227" t="n">
        <v>9317</v>
      </c>
      <c r="J3227" t="n">
        <v>456</v>
      </c>
      <c r="K3227" t="n">
        <v>5194.5</v>
      </c>
      <c r="L3227" t="n">
        <v>4784.5</v>
      </c>
      <c r="M3227" t="n">
        <v>0</v>
      </c>
      <c r="N3227" t="n">
        <v>13010.5</v>
      </c>
      <c r="O3227" t="n">
        <v>0</v>
      </c>
      <c r="P3227" t="n">
        <v>211</v>
      </c>
      <c r="Q3227" t="n">
        <v>-124</v>
      </c>
      <c r="R3227" t="n">
        <v>823</v>
      </c>
      <c r="S3227" t="n">
        <v>0</v>
      </c>
    </row>
    <row r="3228">
      <c r="A3228" s="23" t="n">
        <v>45687</v>
      </c>
      <c r="B3228" t="inlineStr">
        <is>
          <t>Hokuriku</t>
        </is>
      </c>
      <c r="C3228" t="n">
        <v>104953</v>
      </c>
      <c r="D3228" t="n">
        <v>0</v>
      </c>
      <c r="E3228" t="n">
        <v>4935.5</v>
      </c>
      <c r="F3228" t="n">
        <v>62462</v>
      </c>
      <c r="G3228" t="n">
        <v>7957.5</v>
      </c>
      <c r="H3228" t="n">
        <v>3671.5</v>
      </c>
      <c r="I3228" t="n">
        <v>19426</v>
      </c>
      <c r="J3228" t="n">
        <v>0</v>
      </c>
      <c r="K3228" t="n">
        <v>1829.5</v>
      </c>
      <c r="L3228" t="n">
        <v>1348.5</v>
      </c>
      <c r="M3228" t="n">
        <v>0</v>
      </c>
      <c r="N3228" t="n">
        <v>1388</v>
      </c>
      <c r="O3228" t="n">
        <v>0</v>
      </c>
      <c r="P3228" t="n">
        <v>411</v>
      </c>
      <c r="Q3228" t="n">
        <v>0</v>
      </c>
      <c r="R3228" t="n">
        <v>575</v>
      </c>
      <c r="S3228" t="n">
        <v>951</v>
      </c>
    </row>
    <row r="3229">
      <c r="A3229" s="23" t="n">
        <v>45687</v>
      </c>
      <c r="B3229" t="inlineStr">
        <is>
          <t>Kansai</t>
        </is>
      </c>
      <c r="C3229" t="n">
        <v>467082</v>
      </c>
      <c r="D3229" t="n">
        <v>110333</v>
      </c>
      <c r="E3229" t="n">
        <v>147110.5</v>
      </c>
      <c r="F3229" t="n">
        <v>92252.5</v>
      </c>
      <c r="G3229" t="n">
        <v>5470.5</v>
      </c>
      <c r="H3229" t="n">
        <v>17070</v>
      </c>
      <c r="I3229" t="n">
        <v>26094</v>
      </c>
      <c r="J3229" t="n">
        <v>0</v>
      </c>
      <c r="K3229" t="n">
        <v>3610</v>
      </c>
      <c r="L3229" t="n">
        <v>19396.5</v>
      </c>
      <c r="M3229" t="n">
        <v>0</v>
      </c>
      <c r="N3229" t="n">
        <v>2648.5</v>
      </c>
      <c r="O3229" t="n">
        <v>0</v>
      </c>
      <c r="P3229" t="n">
        <v>-2564.5</v>
      </c>
      <c r="Q3229" t="n">
        <v>89.5</v>
      </c>
      <c r="R3229" t="n">
        <v>43084</v>
      </c>
      <c r="S3229" t="n">
        <v>2487.5</v>
      </c>
    </row>
    <row r="3230">
      <c r="A3230" s="23" t="n">
        <v>45687</v>
      </c>
      <c r="B3230" t="inlineStr">
        <is>
          <t>Kyushu</t>
        </is>
      </c>
      <c r="C3230" t="n">
        <v>286009</v>
      </c>
      <c r="D3230" t="n">
        <v>99622</v>
      </c>
      <c r="E3230" t="n">
        <v>33195</v>
      </c>
      <c r="F3230" t="n">
        <v>111302</v>
      </c>
      <c r="G3230" t="n">
        <v>2693</v>
      </c>
      <c r="H3230" t="n">
        <v>8252</v>
      </c>
      <c r="I3230" t="n">
        <v>6147</v>
      </c>
      <c r="J3230" t="n">
        <v>3922</v>
      </c>
      <c r="K3230" t="n">
        <v>16551</v>
      </c>
      <c r="L3230" t="n">
        <v>51691.5</v>
      </c>
      <c r="M3230" t="n">
        <v>86</v>
      </c>
      <c r="N3230" t="n">
        <v>1878.5</v>
      </c>
      <c r="O3230" t="n">
        <v>0</v>
      </c>
      <c r="P3230" t="n">
        <v>-3258</v>
      </c>
      <c r="Q3230" t="n">
        <v>0</v>
      </c>
      <c r="R3230" t="n">
        <v>50796</v>
      </c>
      <c r="S3230" t="n">
        <v>4809</v>
      </c>
    </row>
    <row r="3231">
      <c r="A3231" s="23" t="n">
        <v>45687</v>
      </c>
      <c r="B3231" t="inlineStr">
        <is>
          <t>Shikoku</t>
        </is>
      </c>
      <c r="C3231" t="n">
        <v>86508</v>
      </c>
      <c r="D3231" t="n">
        <v>21105</v>
      </c>
      <c r="E3231" t="n">
        <v>2126</v>
      </c>
      <c r="F3231" t="n">
        <v>61462</v>
      </c>
      <c r="G3231" t="n">
        <v>2566.5</v>
      </c>
      <c r="H3231" t="n">
        <v>4752.5</v>
      </c>
      <c r="I3231" t="n">
        <v>2994</v>
      </c>
      <c r="K3231" t="n">
        <v>5255</v>
      </c>
      <c r="L3231" t="n">
        <v>11626</v>
      </c>
      <c r="M3231" t="n">
        <v>0</v>
      </c>
      <c r="N3231" t="n">
        <v>4541</v>
      </c>
      <c r="O3231" t="n">
        <v>0</v>
      </c>
      <c r="P3231" t="n">
        <v>15</v>
      </c>
      <c r="R3231" t="n">
        <v>-29935</v>
      </c>
    </row>
    <row r="3232">
      <c r="A3232" s="23" t="n">
        <v>45687</v>
      </c>
      <c r="B3232" t="inlineStr">
        <is>
          <t>Tohoku</t>
        </is>
      </c>
      <c r="C3232" t="n">
        <v>286746</v>
      </c>
      <c r="D3232" t="n">
        <v>18881.5</v>
      </c>
      <c r="E3232" t="n">
        <v>117333</v>
      </c>
      <c r="F3232" t="n">
        <v>161265.5</v>
      </c>
      <c r="G3232" t="n">
        <v>909.5</v>
      </c>
      <c r="H3232" t="n">
        <v>9219.5</v>
      </c>
      <c r="I3232" t="n">
        <v>28251.5</v>
      </c>
      <c r="J3232" t="n">
        <v>3953</v>
      </c>
      <c r="K3232" t="n">
        <v>18024.5</v>
      </c>
      <c r="L3232" t="n">
        <v>10555.5</v>
      </c>
      <c r="M3232" t="n">
        <v>0</v>
      </c>
      <c r="N3232" t="n">
        <v>38443</v>
      </c>
      <c r="O3232" t="n">
        <v>0</v>
      </c>
      <c r="P3232" t="n">
        <v>-43.5</v>
      </c>
      <c r="Q3232" t="n">
        <v>-40</v>
      </c>
      <c r="R3232" t="n">
        <v>-120408</v>
      </c>
      <c r="S3232" t="n">
        <v>401</v>
      </c>
    </row>
    <row r="3233">
      <c r="A3233" s="23" t="n">
        <v>45687</v>
      </c>
      <c r="B3233" t="inlineStr">
        <is>
          <t>Tokyo</t>
        </is>
      </c>
      <c r="C3233" t="n">
        <v>889586.5</v>
      </c>
      <c r="D3233" t="n">
        <v>0</v>
      </c>
      <c r="E3233" t="n">
        <v>440020</v>
      </c>
      <c r="F3233" t="n">
        <v>144161.5</v>
      </c>
      <c r="G3233" t="n">
        <v>27743</v>
      </c>
      <c r="H3233" t="n">
        <v>39349.5</v>
      </c>
      <c r="I3233" t="n">
        <v>31066</v>
      </c>
      <c r="J3233" t="n">
        <v>0</v>
      </c>
      <c r="K3233" t="n">
        <v>10417</v>
      </c>
      <c r="L3233" t="n">
        <v>79411.5</v>
      </c>
      <c r="M3233" t="n">
        <v>0</v>
      </c>
      <c r="N3233" t="n">
        <v>2796</v>
      </c>
      <c r="O3233" t="n">
        <v>0</v>
      </c>
      <c r="P3233" t="n">
        <v>-4013.5</v>
      </c>
      <c r="Q3233" t="n">
        <v>51</v>
      </c>
      <c r="R3233" t="n">
        <v>109817</v>
      </c>
      <c r="S3233" t="n">
        <v>8767</v>
      </c>
    </row>
    <row r="3234">
      <c r="A3234" s="23" t="n">
        <v>45688</v>
      </c>
      <c r="B3234" t="inlineStr">
        <is>
          <t>Chugoku</t>
        </is>
      </c>
      <c r="C3234" t="n">
        <v>192944.5</v>
      </c>
      <c r="D3234" t="n">
        <v>19357.5</v>
      </c>
      <c r="E3234" t="n">
        <v>22127.5</v>
      </c>
      <c r="F3234" t="n">
        <v>96467</v>
      </c>
      <c r="G3234" t="n">
        <v>7368</v>
      </c>
      <c r="H3234" t="n">
        <v>18164.5</v>
      </c>
      <c r="I3234" t="n">
        <v>7919</v>
      </c>
      <c r="J3234" t="n">
        <v>0</v>
      </c>
      <c r="K3234" t="n">
        <v>6582.5</v>
      </c>
      <c r="L3234" t="n">
        <v>16507</v>
      </c>
      <c r="M3234" t="n">
        <v>0</v>
      </c>
      <c r="N3234" t="n">
        <v>808.5</v>
      </c>
      <c r="O3234" t="n">
        <v>0</v>
      </c>
      <c r="P3234" t="n">
        <v>-856</v>
      </c>
      <c r="Q3234" t="n">
        <v>4.5</v>
      </c>
      <c r="R3234" t="n">
        <v>-1508</v>
      </c>
      <c r="S3234" t="n">
        <v>0</v>
      </c>
    </row>
    <row r="3235">
      <c r="A3235" s="23" t="n">
        <v>45688</v>
      </c>
      <c r="B3235" t="inlineStr">
        <is>
          <t>Hokkaido</t>
        </is>
      </c>
      <c r="C3235" t="n">
        <v>101422</v>
      </c>
      <c r="D3235" t="n">
        <v>0</v>
      </c>
      <c r="E3235" t="n">
        <v>11693.5</v>
      </c>
      <c r="F3235" t="n">
        <v>44179</v>
      </c>
      <c r="G3235" t="n">
        <v>7146</v>
      </c>
      <c r="H3235" t="n">
        <v>5348</v>
      </c>
      <c r="I3235" t="n">
        <v>8463.5</v>
      </c>
      <c r="J3235" t="n">
        <v>456</v>
      </c>
      <c r="K3235" t="n">
        <v>5641.5</v>
      </c>
      <c r="L3235" t="n">
        <v>4491.5</v>
      </c>
      <c r="M3235" t="n">
        <v>0</v>
      </c>
      <c r="N3235" t="n">
        <v>9101.5</v>
      </c>
      <c r="O3235" t="n">
        <v>0</v>
      </c>
      <c r="P3235" t="n">
        <v>880</v>
      </c>
      <c r="Q3235" t="n">
        <v>-80.5</v>
      </c>
      <c r="R3235" t="n">
        <v>4102</v>
      </c>
      <c r="S3235" t="n">
        <v>0</v>
      </c>
    </row>
    <row r="3236">
      <c r="A3236" s="23" t="n">
        <v>45688</v>
      </c>
      <c r="B3236" t="inlineStr">
        <is>
          <t>Hokuriku</t>
        </is>
      </c>
      <c r="C3236" t="n">
        <v>101607</v>
      </c>
      <c r="D3236" t="n">
        <v>0</v>
      </c>
      <c r="E3236" t="n">
        <v>3906</v>
      </c>
      <c r="F3236" t="n">
        <v>61625</v>
      </c>
      <c r="G3236" t="n">
        <v>8316.5</v>
      </c>
      <c r="H3236" t="n">
        <v>43.5</v>
      </c>
      <c r="I3236" t="n">
        <v>19043</v>
      </c>
      <c r="J3236" t="n">
        <v>0</v>
      </c>
      <c r="K3236" t="n">
        <v>1833.5</v>
      </c>
      <c r="L3236" t="n">
        <v>1230.5</v>
      </c>
      <c r="M3236" t="n">
        <v>0</v>
      </c>
      <c r="N3236" t="n">
        <v>494.5</v>
      </c>
      <c r="O3236" t="n">
        <v>0</v>
      </c>
      <c r="P3236" t="n">
        <v>409.5</v>
      </c>
      <c r="Q3236" t="n">
        <v>0</v>
      </c>
      <c r="R3236" t="n">
        <v>3793</v>
      </c>
      <c r="S3236" t="n">
        <v>917.5</v>
      </c>
    </row>
    <row r="3237">
      <c r="A3237" s="23" t="n">
        <v>45688</v>
      </c>
      <c r="B3237" t="inlineStr">
        <is>
          <t>Kansai</t>
        </is>
      </c>
      <c r="C3237" t="n">
        <v>452740.5</v>
      </c>
      <c r="D3237" t="n">
        <v>110337.5</v>
      </c>
      <c r="E3237" t="n">
        <v>148281.5</v>
      </c>
      <c r="F3237" t="n">
        <v>82732</v>
      </c>
      <c r="G3237" t="n">
        <v>24</v>
      </c>
      <c r="H3237" t="n">
        <v>16761</v>
      </c>
      <c r="I3237" t="n">
        <v>26013</v>
      </c>
      <c r="J3237" t="n">
        <v>0</v>
      </c>
      <c r="K3237" t="n">
        <v>3610</v>
      </c>
      <c r="L3237" t="n">
        <v>19943</v>
      </c>
      <c r="M3237" t="n">
        <v>0</v>
      </c>
      <c r="N3237" t="n">
        <v>1421</v>
      </c>
      <c r="O3237" t="n">
        <v>0</v>
      </c>
      <c r="P3237" t="n">
        <v>-3628</v>
      </c>
      <c r="Q3237" t="n">
        <v>90</v>
      </c>
      <c r="R3237" t="n">
        <v>44705</v>
      </c>
      <c r="S3237" t="n">
        <v>2450.5</v>
      </c>
    </row>
    <row r="3238">
      <c r="A3238" s="23" t="n">
        <v>45688</v>
      </c>
      <c r="B3238" t="inlineStr">
        <is>
          <t>Kyushu</t>
        </is>
      </c>
      <c r="C3238" t="n">
        <v>281114</v>
      </c>
      <c r="D3238" t="n">
        <v>99642</v>
      </c>
      <c r="E3238" t="n">
        <v>32058</v>
      </c>
      <c r="F3238" t="n">
        <v>110207</v>
      </c>
      <c r="G3238" t="n">
        <v>2598</v>
      </c>
      <c r="H3238" t="n">
        <v>8127</v>
      </c>
      <c r="I3238" t="n">
        <v>6109</v>
      </c>
      <c r="J3238" t="n">
        <v>3922</v>
      </c>
      <c r="K3238" t="n">
        <v>16616</v>
      </c>
      <c r="L3238" t="n">
        <v>49637</v>
      </c>
      <c r="M3238" t="n">
        <v>308</v>
      </c>
      <c r="N3238" t="n">
        <v>539</v>
      </c>
      <c r="O3238" t="n">
        <v>0</v>
      </c>
      <c r="P3238" t="n">
        <v>-4807</v>
      </c>
      <c r="Q3238" t="n">
        <v>0</v>
      </c>
      <c r="R3238" t="n">
        <v>48348</v>
      </c>
      <c r="S3238" t="n">
        <v>4814</v>
      </c>
    </row>
    <row r="3239">
      <c r="A3239" s="23" t="n">
        <v>45688</v>
      </c>
      <c r="B3239" t="inlineStr">
        <is>
          <t>Shikoku</t>
        </is>
      </c>
      <c r="C3239" t="n">
        <v>86455</v>
      </c>
      <c r="D3239" t="n">
        <v>21096</v>
      </c>
      <c r="E3239" t="n">
        <v>2576.5</v>
      </c>
      <c r="F3239" t="n">
        <v>60997</v>
      </c>
      <c r="G3239" t="n">
        <v>2567</v>
      </c>
      <c r="H3239" t="n">
        <v>6169.5</v>
      </c>
      <c r="I3239" t="n">
        <v>2937</v>
      </c>
      <c r="K3239" t="n">
        <v>5289</v>
      </c>
      <c r="L3239" t="n">
        <v>10738</v>
      </c>
      <c r="M3239" t="n">
        <v>0</v>
      </c>
      <c r="N3239" t="n">
        <v>1670</v>
      </c>
      <c r="O3239" t="n">
        <v>0</v>
      </c>
      <c r="P3239" t="n">
        <v>191</v>
      </c>
      <c r="R3239" t="n">
        <v>-27776</v>
      </c>
    </row>
    <row r="3240">
      <c r="A3240" s="23" t="n">
        <v>45688</v>
      </c>
      <c r="B3240" t="inlineStr">
        <is>
          <t>Tohoku</t>
        </is>
      </c>
      <c r="C3240" t="n">
        <v>283925.5</v>
      </c>
      <c r="D3240" t="n">
        <v>18875</v>
      </c>
      <c r="E3240" t="n">
        <v>124529</v>
      </c>
      <c r="F3240" t="n">
        <v>150206</v>
      </c>
      <c r="G3240" t="n">
        <v>912</v>
      </c>
      <c r="H3240" t="n">
        <v>9275.5</v>
      </c>
      <c r="I3240" t="n">
        <v>26930.5</v>
      </c>
      <c r="J3240" t="n">
        <v>3969</v>
      </c>
      <c r="K3240" t="n">
        <v>18337</v>
      </c>
      <c r="L3240" t="n">
        <v>19618</v>
      </c>
      <c r="M3240" t="n">
        <v>0</v>
      </c>
      <c r="N3240" t="n">
        <v>40791.5</v>
      </c>
      <c r="O3240" t="n">
        <v>0</v>
      </c>
      <c r="P3240" t="n">
        <v>947</v>
      </c>
      <c r="Q3240" t="n">
        <v>-35</v>
      </c>
      <c r="R3240" t="n">
        <v>-130842</v>
      </c>
      <c r="S3240" t="n">
        <v>412</v>
      </c>
    </row>
    <row r="3241">
      <c r="A3241" s="23" t="n">
        <v>45688</v>
      </c>
      <c r="B3241" t="inlineStr">
        <is>
          <t>Tokyo</t>
        </is>
      </c>
      <c r="C3241" t="n">
        <v>881174</v>
      </c>
      <c r="D3241" t="n">
        <v>0</v>
      </c>
      <c r="E3241" t="n">
        <v>424357.5</v>
      </c>
      <c r="F3241" t="n">
        <v>153015.5</v>
      </c>
      <c r="G3241" t="n">
        <v>27066</v>
      </c>
      <c r="H3241" t="n">
        <v>35884</v>
      </c>
      <c r="I3241" t="n">
        <v>31427.5</v>
      </c>
      <c r="J3241" t="n">
        <v>0</v>
      </c>
      <c r="K3241" t="n">
        <v>10388</v>
      </c>
      <c r="L3241" t="n">
        <v>81489.5</v>
      </c>
      <c r="M3241" t="n">
        <v>0</v>
      </c>
      <c r="N3241" t="n">
        <v>3648.5</v>
      </c>
      <c r="O3241" t="n">
        <v>0</v>
      </c>
      <c r="P3241" t="n">
        <v>-3220</v>
      </c>
      <c r="Q3241" t="n">
        <v>53</v>
      </c>
      <c r="R3241" t="n">
        <v>109235</v>
      </c>
      <c r="S3241" t="n">
        <v>7830</v>
      </c>
    </row>
    <row r="3242">
      <c r="A3242" s="23" t="n">
        <v>45689</v>
      </c>
      <c r="B3242" t="inlineStr">
        <is>
          <t>Chugoku</t>
        </is>
      </c>
      <c r="C3242" t="n">
        <v>177585.5</v>
      </c>
      <c r="D3242" t="n">
        <v>19402</v>
      </c>
      <c r="E3242" t="n">
        <v>14681.5</v>
      </c>
      <c r="F3242" t="n">
        <v>95439.5</v>
      </c>
      <c r="G3242" t="n">
        <v>4086</v>
      </c>
      <c r="H3242" t="n">
        <v>17772.5</v>
      </c>
      <c r="I3242" t="n">
        <v>6965</v>
      </c>
      <c r="J3242" t="n">
        <v>0</v>
      </c>
      <c r="K3242" t="n">
        <v>6442</v>
      </c>
      <c r="L3242" t="n">
        <v>6751.5</v>
      </c>
      <c r="M3242" t="n">
        <v>0</v>
      </c>
      <c r="N3242" t="n">
        <v>990.5</v>
      </c>
      <c r="O3242" t="n">
        <v>0</v>
      </c>
      <c r="P3242" t="n">
        <v>858.5</v>
      </c>
      <c r="Q3242" t="n">
        <v>7</v>
      </c>
      <c r="R3242" t="n">
        <v>4181</v>
      </c>
      <c r="S3242" t="n">
        <v>0</v>
      </c>
    </row>
    <row r="3243">
      <c r="A3243" s="23" t="n">
        <v>45689</v>
      </c>
      <c r="B3243" t="inlineStr">
        <is>
          <t>Hokkaido</t>
        </is>
      </c>
      <c r="C3243" t="n">
        <v>92846</v>
      </c>
      <c r="D3243" t="n">
        <v>0</v>
      </c>
      <c r="E3243" t="n">
        <v>10831.5</v>
      </c>
      <c r="F3243" t="n">
        <v>43010</v>
      </c>
      <c r="G3243" t="n">
        <v>5781</v>
      </c>
      <c r="H3243" t="n">
        <v>5464.5</v>
      </c>
      <c r="I3243" t="n">
        <v>7097.5</v>
      </c>
      <c r="J3243" t="n">
        <v>456</v>
      </c>
      <c r="K3243" t="n">
        <v>5659.5</v>
      </c>
      <c r="L3243" t="n">
        <v>6813.5</v>
      </c>
      <c r="M3243" t="n">
        <v>0</v>
      </c>
      <c r="N3243" t="n">
        <v>4949.5</v>
      </c>
      <c r="O3243" t="n">
        <v>0</v>
      </c>
      <c r="P3243" t="n">
        <v>206</v>
      </c>
      <c r="Q3243" t="n">
        <v>-160</v>
      </c>
      <c r="R3243" t="n">
        <v>2737</v>
      </c>
      <c r="S3243" t="n">
        <v>0</v>
      </c>
    </row>
    <row r="3244">
      <c r="A3244" s="23" t="n">
        <v>45689</v>
      </c>
      <c r="B3244" t="inlineStr">
        <is>
          <t>Hokuriku</t>
        </is>
      </c>
      <c r="C3244" t="n">
        <v>81486</v>
      </c>
      <c r="D3244" t="n">
        <v>0</v>
      </c>
      <c r="E3244" t="n">
        <v>4102</v>
      </c>
      <c r="F3244" t="n">
        <v>52557.5</v>
      </c>
      <c r="G3244" t="n">
        <v>227</v>
      </c>
      <c r="H3244" t="n">
        <v>52.5</v>
      </c>
      <c r="I3244" t="n">
        <v>10877</v>
      </c>
      <c r="J3244" t="n">
        <v>0</v>
      </c>
      <c r="K3244" t="n">
        <v>1766.5</v>
      </c>
      <c r="L3244" t="n">
        <v>3134.5</v>
      </c>
      <c r="M3244" t="n">
        <v>0</v>
      </c>
      <c r="N3244" t="n">
        <v>307</v>
      </c>
      <c r="O3244" t="n">
        <v>0</v>
      </c>
      <c r="P3244" t="n">
        <v>0</v>
      </c>
      <c r="Q3244" t="n">
        <v>0</v>
      </c>
      <c r="R3244" t="n">
        <v>7672</v>
      </c>
      <c r="S3244" t="n">
        <v>786.5</v>
      </c>
    </row>
    <row r="3245">
      <c r="A3245" s="23" t="n">
        <v>45689</v>
      </c>
      <c r="B3245" t="inlineStr">
        <is>
          <t>Kansai</t>
        </is>
      </c>
      <c r="C3245" t="n">
        <v>401849.5</v>
      </c>
      <c r="D3245" t="n">
        <v>110303.5</v>
      </c>
      <c r="E3245" t="n">
        <v>136379.5</v>
      </c>
      <c r="F3245" t="n">
        <v>56660.5</v>
      </c>
      <c r="G3245" t="n">
        <v>24</v>
      </c>
      <c r="H3245" t="n">
        <v>16568.5</v>
      </c>
      <c r="I3245" t="n">
        <v>21105.5</v>
      </c>
      <c r="J3245" t="n">
        <v>0</v>
      </c>
      <c r="K3245" t="n">
        <v>3646.5</v>
      </c>
      <c r="L3245" t="n">
        <v>14767</v>
      </c>
      <c r="M3245" t="n">
        <v>0</v>
      </c>
      <c r="N3245" t="n">
        <v>259</v>
      </c>
      <c r="O3245" t="n">
        <v>0</v>
      </c>
      <c r="P3245" t="n">
        <v>-860</v>
      </c>
      <c r="Q3245" t="n">
        <v>85.5</v>
      </c>
      <c r="R3245" t="n">
        <v>40216</v>
      </c>
      <c r="S3245" t="n">
        <v>2694</v>
      </c>
    </row>
    <row r="3246">
      <c r="A3246" s="23" t="n">
        <v>45689</v>
      </c>
      <c r="B3246" t="inlineStr">
        <is>
          <t>Kyushu</t>
        </is>
      </c>
      <c r="C3246" t="n">
        <v>259103</v>
      </c>
      <c r="D3246" t="n">
        <v>99641</v>
      </c>
      <c r="E3246" t="n">
        <v>23883</v>
      </c>
      <c r="F3246" t="n">
        <v>126610</v>
      </c>
      <c r="G3246" t="n">
        <v>2477</v>
      </c>
      <c r="H3246" t="n">
        <v>7686</v>
      </c>
      <c r="I3246" t="n">
        <v>7184</v>
      </c>
      <c r="J3246" t="n">
        <v>3895</v>
      </c>
      <c r="K3246" t="n">
        <v>17045</v>
      </c>
      <c r="L3246" t="n">
        <v>2682</v>
      </c>
      <c r="M3246" t="n">
        <v>0</v>
      </c>
      <c r="N3246" t="n">
        <v>4459</v>
      </c>
      <c r="O3246" t="n">
        <v>0</v>
      </c>
      <c r="P3246" t="n">
        <v>2560</v>
      </c>
      <c r="Q3246" t="n">
        <v>0</v>
      </c>
      <c r="R3246" t="n">
        <v>43648</v>
      </c>
      <c r="S3246" t="n">
        <v>4629</v>
      </c>
    </row>
    <row r="3247">
      <c r="A3247" s="23" t="n">
        <v>45689</v>
      </c>
      <c r="B3247" t="inlineStr">
        <is>
          <t>Shikoku</t>
        </is>
      </c>
      <c r="C3247" t="n">
        <v>79918</v>
      </c>
      <c r="D3247" t="n">
        <v>21094</v>
      </c>
      <c r="E3247" t="n">
        <v>4889.5</v>
      </c>
      <c r="F3247" t="n">
        <v>57014.5</v>
      </c>
      <c r="G3247" t="n">
        <v>2567.5</v>
      </c>
      <c r="H3247" t="n">
        <v>4328.5</v>
      </c>
      <c r="I3247" t="n">
        <v>2745</v>
      </c>
      <c r="K3247" t="n">
        <v>5345</v>
      </c>
      <c r="L3247" t="n">
        <v>4995</v>
      </c>
      <c r="M3247" t="n">
        <v>0</v>
      </c>
      <c r="N3247" t="n">
        <v>1333</v>
      </c>
      <c r="O3247" t="n">
        <v>0</v>
      </c>
      <c r="P3247" t="n">
        <v>9</v>
      </c>
      <c r="R3247" t="n">
        <v>-24403</v>
      </c>
    </row>
    <row r="3248">
      <c r="A3248" s="23" t="n">
        <v>45689</v>
      </c>
      <c r="B3248" t="inlineStr">
        <is>
          <t>Tohoku</t>
        </is>
      </c>
      <c r="C3248" t="n">
        <v>248668</v>
      </c>
      <c r="D3248" t="n">
        <v>18896</v>
      </c>
      <c r="E3248" t="n">
        <v>115116</v>
      </c>
      <c r="F3248" t="n">
        <v>147334.5</v>
      </c>
      <c r="G3248" t="n">
        <v>811.5</v>
      </c>
      <c r="H3248" t="n">
        <v>9033.5</v>
      </c>
      <c r="I3248" t="n">
        <v>18090</v>
      </c>
      <c r="J3248" t="n">
        <v>3971.5</v>
      </c>
      <c r="K3248" t="n">
        <v>16805.5</v>
      </c>
      <c r="L3248" t="n">
        <v>20714.5</v>
      </c>
      <c r="M3248" t="n">
        <v>0</v>
      </c>
      <c r="N3248" t="n">
        <v>25524</v>
      </c>
      <c r="O3248" t="n">
        <v>0</v>
      </c>
      <c r="P3248" t="n">
        <v>24</v>
      </c>
      <c r="Q3248" t="n">
        <v>-33</v>
      </c>
      <c r="R3248" t="n">
        <v>-128049</v>
      </c>
      <c r="S3248" t="n">
        <v>429</v>
      </c>
    </row>
    <row r="3249">
      <c r="A3249" s="23" t="n">
        <v>45689</v>
      </c>
      <c r="B3249" t="inlineStr">
        <is>
          <t>Tokyo</t>
        </is>
      </c>
      <c r="C3249" t="n">
        <v>797237.5</v>
      </c>
      <c r="D3249" t="n">
        <v>0</v>
      </c>
      <c r="E3249" t="n">
        <v>390470</v>
      </c>
      <c r="F3249" t="n">
        <v>139965</v>
      </c>
      <c r="G3249" t="n">
        <v>15006.5</v>
      </c>
      <c r="H3249" t="n">
        <v>36253.5</v>
      </c>
      <c r="I3249" t="n">
        <v>20592</v>
      </c>
      <c r="J3249" t="n">
        <v>0</v>
      </c>
      <c r="K3249" t="n">
        <v>8534.5</v>
      </c>
      <c r="L3249" t="n">
        <v>73179.5</v>
      </c>
      <c r="M3249" t="n">
        <v>0</v>
      </c>
      <c r="N3249" t="n">
        <v>1841</v>
      </c>
      <c r="O3249" t="n">
        <v>0</v>
      </c>
      <c r="P3249" t="n">
        <v>-6677</v>
      </c>
      <c r="Q3249" t="n">
        <v>13</v>
      </c>
      <c r="R3249" t="n">
        <v>112452</v>
      </c>
      <c r="S3249" t="n">
        <v>5609</v>
      </c>
    </row>
    <row r="3250">
      <c r="A3250" s="23" t="n">
        <v>45690</v>
      </c>
      <c r="B3250" t="inlineStr">
        <is>
          <t>Chugoku</t>
        </is>
      </c>
      <c r="C3250" t="n">
        <v>159110.5</v>
      </c>
      <c r="D3250" t="n">
        <v>19405</v>
      </c>
      <c r="E3250" t="n">
        <v>12841</v>
      </c>
      <c r="F3250" t="n">
        <v>92370</v>
      </c>
      <c r="G3250" t="n">
        <v>3974</v>
      </c>
      <c r="H3250" t="n">
        <v>17437.5</v>
      </c>
      <c r="I3250" t="n">
        <v>7399.5</v>
      </c>
      <c r="J3250" t="n">
        <v>0</v>
      </c>
      <c r="K3250" t="n">
        <v>6174.5</v>
      </c>
      <c r="L3250" t="n">
        <v>12926.5</v>
      </c>
      <c r="M3250" t="n">
        <v>0</v>
      </c>
      <c r="N3250" t="n">
        <v>547</v>
      </c>
      <c r="O3250" t="n">
        <v>0</v>
      </c>
      <c r="P3250" t="n">
        <v>-5303.5</v>
      </c>
      <c r="Q3250" t="n">
        <v>7</v>
      </c>
      <c r="R3250" t="n">
        <v>-8672</v>
      </c>
      <c r="S3250" t="n">
        <v>0</v>
      </c>
    </row>
    <row r="3251">
      <c r="A3251" s="23" t="n">
        <v>45690</v>
      </c>
      <c r="B3251" t="inlineStr">
        <is>
          <t>Hokkaido</t>
        </is>
      </c>
      <c r="C3251" t="n">
        <v>92234</v>
      </c>
      <c r="D3251" t="n">
        <v>0</v>
      </c>
      <c r="E3251" t="n">
        <v>12417.5</v>
      </c>
      <c r="F3251" t="n">
        <v>43889</v>
      </c>
      <c r="G3251" t="n">
        <v>7141</v>
      </c>
      <c r="H3251" t="n">
        <v>5471</v>
      </c>
      <c r="I3251" t="n">
        <v>7041.5</v>
      </c>
      <c r="J3251" t="n">
        <v>456</v>
      </c>
      <c r="K3251" t="n">
        <v>5667.5</v>
      </c>
      <c r="L3251" t="n">
        <v>7600.5</v>
      </c>
      <c r="M3251" t="n">
        <v>0</v>
      </c>
      <c r="N3251" t="n">
        <v>922</v>
      </c>
      <c r="O3251" t="n">
        <v>0</v>
      </c>
      <c r="P3251" t="n">
        <v>-1040</v>
      </c>
      <c r="Q3251" t="n">
        <v>-119</v>
      </c>
      <c r="R3251" t="n">
        <v>2787</v>
      </c>
      <c r="S3251" t="n">
        <v>0</v>
      </c>
    </row>
    <row r="3252">
      <c r="A3252" s="23" t="n">
        <v>45690</v>
      </c>
      <c r="B3252" t="inlineStr">
        <is>
          <t>Hokuriku</t>
        </is>
      </c>
      <c r="C3252" t="n">
        <v>73860</v>
      </c>
      <c r="D3252" t="n">
        <v>0</v>
      </c>
      <c r="E3252" t="n">
        <v>5060.5</v>
      </c>
      <c r="F3252" t="n">
        <v>52115.5</v>
      </c>
      <c r="G3252" t="n">
        <v>0</v>
      </c>
      <c r="H3252" t="n">
        <v>40.5</v>
      </c>
      <c r="I3252" t="n">
        <v>10561</v>
      </c>
      <c r="J3252" t="n">
        <v>0</v>
      </c>
      <c r="K3252" t="n">
        <v>1717</v>
      </c>
      <c r="L3252" t="n">
        <v>4127.5</v>
      </c>
      <c r="M3252" t="n">
        <v>0</v>
      </c>
      <c r="N3252" t="n">
        <v>680.5</v>
      </c>
      <c r="O3252" t="n">
        <v>0</v>
      </c>
      <c r="P3252" t="n">
        <v>0</v>
      </c>
      <c r="Q3252" t="n">
        <v>0</v>
      </c>
      <c r="R3252" t="n">
        <v>-1214</v>
      </c>
      <c r="S3252" t="n">
        <v>767.5</v>
      </c>
    </row>
    <row r="3253">
      <c r="A3253" s="23" t="n">
        <v>45690</v>
      </c>
      <c r="B3253" t="inlineStr">
        <is>
          <t>Kansai</t>
        </is>
      </c>
      <c r="C3253" t="n">
        <v>373762</v>
      </c>
      <c r="D3253" t="n">
        <v>110277</v>
      </c>
      <c r="E3253" t="n">
        <v>124110.5</v>
      </c>
      <c r="F3253" t="n">
        <v>56973</v>
      </c>
      <c r="G3253" t="n">
        <v>28</v>
      </c>
      <c r="H3253" t="n">
        <v>16066</v>
      </c>
      <c r="I3253" t="n">
        <v>20525</v>
      </c>
      <c r="J3253" t="n">
        <v>0</v>
      </c>
      <c r="K3253" t="n">
        <v>3647</v>
      </c>
      <c r="L3253" t="n">
        <v>13398</v>
      </c>
      <c r="M3253" t="n">
        <v>0</v>
      </c>
      <c r="N3253" t="n">
        <v>693.5</v>
      </c>
      <c r="O3253" t="n">
        <v>0</v>
      </c>
      <c r="P3253" t="n">
        <v>-3958.5</v>
      </c>
      <c r="Q3253" t="n">
        <v>90.5</v>
      </c>
      <c r="R3253" t="n">
        <v>29411</v>
      </c>
      <c r="S3253" t="n">
        <v>2501</v>
      </c>
    </row>
    <row r="3254">
      <c r="A3254" s="23" t="n">
        <v>45690</v>
      </c>
      <c r="B3254" t="inlineStr">
        <is>
          <t>Kyushu</t>
        </is>
      </c>
      <c r="C3254" t="n">
        <v>228553</v>
      </c>
      <c r="D3254" t="n">
        <v>99662</v>
      </c>
      <c r="E3254" t="n">
        <v>17624</v>
      </c>
      <c r="F3254" t="n">
        <v>95705</v>
      </c>
      <c r="G3254" t="n">
        <v>2206</v>
      </c>
      <c r="H3254" t="n">
        <v>7136</v>
      </c>
      <c r="I3254" t="n">
        <v>7625</v>
      </c>
      <c r="J3254" t="n">
        <v>3910</v>
      </c>
      <c r="K3254" t="n">
        <v>16366</v>
      </c>
      <c r="L3254" t="n">
        <v>23858.5</v>
      </c>
      <c r="M3254" t="n">
        <v>0</v>
      </c>
      <c r="N3254" t="n">
        <v>2280.5</v>
      </c>
      <c r="O3254" t="n">
        <v>0</v>
      </c>
      <c r="P3254" t="n">
        <v>-7089</v>
      </c>
      <c r="Q3254" t="n">
        <v>0</v>
      </c>
      <c r="R3254" t="n">
        <v>45294</v>
      </c>
      <c r="S3254" t="n">
        <v>4563</v>
      </c>
    </row>
    <row r="3255">
      <c r="A3255" s="23" t="n">
        <v>45690</v>
      </c>
      <c r="B3255" t="inlineStr">
        <is>
          <t>Shikoku</t>
        </is>
      </c>
      <c r="C3255" t="n">
        <v>71617</v>
      </c>
      <c r="D3255" t="n">
        <v>21090</v>
      </c>
      <c r="E3255" t="n">
        <v>7465</v>
      </c>
      <c r="F3255" t="n">
        <v>42961.5</v>
      </c>
      <c r="G3255" t="n">
        <v>2569</v>
      </c>
      <c r="H3255" t="n">
        <v>3668.5</v>
      </c>
      <c r="I3255" t="n">
        <v>3296</v>
      </c>
      <c r="K3255" t="n">
        <v>4678</v>
      </c>
      <c r="L3255" t="n">
        <v>5321</v>
      </c>
      <c r="M3255" t="n">
        <v>0</v>
      </c>
      <c r="N3255" t="n">
        <v>1350</v>
      </c>
      <c r="O3255" t="n">
        <v>0</v>
      </c>
      <c r="P3255" t="n">
        <v>7</v>
      </c>
      <c r="R3255" t="n">
        <v>-20789</v>
      </c>
    </row>
    <row r="3256">
      <c r="A3256" s="23" t="n">
        <v>45690</v>
      </c>
      <c r="B3256" t="inlineStr">
        <is>
          <t>Tohoku</t>
        </is>
      </c>
      <c r="C3256" t="n">
        <v>232515.5</v>
      </c>
      <c r="D3256" t="n">
        <v>18900</v>
      </c>
      <c r="E3256" t="n">
        <v>107561</v>
      </c>
      <c r="F3256" t="n">
        <v>147950</v>
      </c>
      <c r="G3256" t="n">
        <v>751.5</v>
      </c>
      <c r="H3256" t="n">
        <v>7937</v>
      </c>
      <c r="I3256" t="n">
        <v>18379.5</v>
      </c>
      <c r="J3256" t="n">
        <v>3992</v>
      </c>
      <c r="K3256" t="n">
        <v>17065.5</v>
      </c>
      <c r="L3256" t="n">
        <v>25313</v>
      </c>
      <c r="M3256" t="n">
        <v>0</v>
      </c>
      <c r="N3256" t="n">
        <v>2214</v>
      </c>
      <c r="O3256" t="n">
        <v>0</v>
      </c>
      <c r="P3256" t="n">
        <v>24</v>
      </c>
      <c r="Q3256" t="n">
        <v>-48</v>
      </c>
      <c r="R3256" t="n">
        <v>-117943</v>
      </c>
      <c r="S3256" t="n">
        <v>419</v>
      </c>
    </row>
    <row r="3257">
      <c r="A3257" s="23" t="n">
        <v>45690</v>
      </c>
      <c r="B3257" t="inlineStr">
        <is>
          <t>Tokyo</t>
        </is>
      </c>
      <c r="C3257" t="n">
        <v>813991</v>
      </c>
      <c r="D3257" t="n">
        <v>0</v>
      </c>
      <c r="E3257" t="n">
        <v>425564.5</v>
      </c>
      <c r="F3257" t="n">
        <v>151198</v>
      </c>
      <c r="G3257" t="n">
        <v>14985.5</v>
      </c>
      <c r="H3257" t="n">
        <v>38649</v>
      </c>
      <c r="I3257" t="n">
        <v>21027</v>
      </c>
      <c r="J3257" t="n">
        <v>0</v>
      </c>
      <c r="K3257" t="n">
        <v>8380.5</v>
      </c>
      <c r="L3257" t="n">
        <v>18054.5</v>
      </c>
      <c r="M3257" t="n">
        <v>0</v>
      </c>
      <c r="N3257" t="n">
        <v>1670.5</v>
      </c>
      <c r="O3257" t="n">
        <v>0</v>
      </c>
      <c r="P3257" t="n">
        <v>799.5</v>
      </c>
      <c r="Q3257" t="n">
        <v>11</v>
      </c>
      <c r="R3257" t="n">
        <v>128425.5</v>
      </c>
      <c r="S3257" t="n">
        <v>5227.5</v>
      </c>
    </row>
    <row r="3258">
      <c r="A3258" s="23" t="n">
        <v>45691</v>
      </c>
      <c r="B3258" t="inlineStr">
        <is>
          <t>Chugoku</t>
        </is>
      </c>
      <c r="C3258" t="n">
        <v>186073.5</v>
      </c>
      <c r="D3258" t="n">
        <v>19405</v>
      </c>
      <c r="E3258" t="n">
        <v>18478</v>
      </c>
      <c r="F3258" t="n">
        <v>93084</v>
      </c>
      <c r="G3258" t="n">
        <v>5803.5</v>
      </c>
      <c r="H3258" t="n">
        <v>17771</v>
      </c>
      <c r="I3258" t="n">
        <v>8266.5</v>
      </c>
      <c r="J3258" t="n">
        <v>0</v>
      </c>
      <c r="K3258" t="n">
        <v>5499</v>
      </c>
      <c r="L3258" t="n">
        <v>15692</v>
      </c>
      <c r="M3258" t="n">
        <v>0</v>
      </c>
      <c r="N3258" t="n">
        <v>2781.5</v>
      </c>
      <c r="O3258" t="n">
        <v>0</v>
      </c>
      <c r="P3258" t="n">
        <v>-3013.5</v>
      </c>
      <c r="Q3258" t="n">
        <v>-1</v>
      </c>
      <c r="R3258" t="n">
        <v>2299</v>
      </c>
      <c r="S3258" t="n">
        <v>0</v>
      </c>
    </row>
    <row r="3259">
      <c r="A3259" s="23" t="n">
        <v>45691</v>
      </c>
      <c r="B3259" t="inlineStr">
        <is>
          <t>Hokkaido</t>
        </is>
      </c>
      <c r="C3259" t="n">
        <v>102608</v>
      </c>
      <c r="D3259" t="n">
        <v>0</v>
      </c>
      <c r="E3259" t="n">
        <v>12575.5</v>
      </c>
      <c r="F3259" t="n">
        <v>45048.5</v>
      </c>
      <c r="G3259" t="n">
        <v>7775.5</v>
      </c>
      <c r="H3259" t="n">
        <v>5552.5</v>
      </c>
      <c r="I3259" t="n">
        <v>8570</v>
      </c>
      <c r="J3259" t="n">
        <v>456</v>
      </c>
      <c r="K3259" t="n">
        <v>5657</v>
      </c>
      <c r="L3259" t="n">
        <v>5849</v>
      </c>
      <c r="M3259" t="n">
        <v>0</v>
      </c>
      <c r="N3259" t="n">
        <v>8556.5</v>
      </c>
      <c r="O3259" t="n">
        <v>0</v>
      </c>
      <c r="P3259" t="n">
        <v>820.5</v>
      </c>
      <c r="Q3259" t="n">
        <v>-121.5</v>
      </c>
      <c r="R3259" t="n">
        <v>1868.5</v>
      </c>
      <c r="S3259" t="n">
        <v>0</v>
      </c>
    </row>
    <row r="3260">
      <c r="A3260" s="23" t="n">
        <v>45691</v>
      </c>
      <c r="B3260" t="inlineStr">
        <is>
          <t>Hokuriku</t>
        </is>
      </c>
      <c r="C3260" t="n">
        <v>91521.5</v>
      </c>
      <c r="D3260" t="n">
        <v>0</v>
      </c>
      <c r="E3260" t="n">
        <v>6494</v>
      </c>
      <c r="F3260" t="n">
        <v>57488.5</v>
      </c>
      <c r="G3260" t="n">
        <v>5828.5</v>
      </c>
      <c r="H3260" t="n">
        <v>71</v>
      </c>
      <c r="I3260" t="n">
        <v>18439</v>
      </c>
      <c r="J3260" t="n">
        <v>0</v>
      </c>
      <c r="K3260" t="n">
        <v>1471.5</v>
      </c>
      <c r="L3260" t="n">
        <v>1647</v>
      </c>
      <c r="M3260" t="n">
        <v>0</v>
      </c>
      <c r="N3260" t="n">
        <v>1173.5</v>
      </c>
      <c r="O3260" t="n">
        <v>0</v>
      </c>
      <c r="P3260" t="n">
        <v>450.5</v>
      </c>
      <c r="Q3260" t="n">
        <v>0</v>
      </c>
      <c r="R3260" t="n">
        <v>-2821</v>
      </c>
      <c r="S3260" t="n">
        <v>1279.5</v>
      </c>
    </row>
    <row r="3261">
      <c r="A3261" s="23" t="n">
        <v>45691</v>
      </c>
      <c r="B3261" t="inlineStr">
        <is>
          <t>Kansai</t>
        </is>
      </c>
      <c r="C3261" t="n">
        <v>427152</v>
      </c>
      <c r="D3261" t="n">
        <v>110346</v>
      </c>
      <c r="E3261" t="n">
        <v>147810.5</v>
      </c>
      <c r="F3261" t="n">
        <v>83095.5</v>
      </c>
      <c r="G3261" t="n">
        <v>2744</v>
      </c>
      <c r="H3261" t="n">
        <v>16986.5</v>
      </c>
      <c r="I3261" t="n">
        <v>26598</v>
      </c>
      <c r="J3261" t="n">
        <v>0</v>
      </c>
      <c r="K3261" t="n">
        <v>3648</v>
      </c>
      <c r="L3261" t="n">
        <v>16593.5</v>
      </c>
      <c r="M3261" t="n">
        <v>0</v>
      </c>
      <c r="N3261" t="n">
        <v>1210.5</v>
      </c>
      <c r="O3261" t="n">
        <v>0</v>
      </c>
      <c r="P3261" t="n">
        <v>-673.5</v>
      </c>
      <c r="Q3261" t="n">
        <v>90</v>
      </c>
      <c r="R3261" t="n">
        <v>16110</v>
      </c>
      <c r="S3261" t="n">
        <v>2593</v>
      </c>
    </row>
    <row r="3262">
      <c r="A3262" s="23" t="n">
        <v>45691</v>
      </c>
      <c r="B3262" t="inlineStr">
        <is>
          <t>Kyushu</t>
        </is>
      </c>
      <c r="C3262" t="n">
        <v>267894</v>
      </c>
      <c r="D3262" t="n">
        <v>99668</v>
      </c>
      <c r="E3262" t="n">
        <v>25374</v>
      </c>
      <c r="F3262" t="n">
        <v>114910</v>
      </c>
      <c r="G3262" t="n">
        <v>2534</v>
      </c>
      <c r="H3262" t="n">
        <v>9054</v>
      </c>
      <c r="I3262" t="n">
        <v>7420</v>
      </c>
      <c r="J3262" t="n">
        <v>3917</v>
      </c>
      <c r="K3262" t="n">
        <v>15872</v>
      </c>
      <c r="L3262" t="n">
        <v>29625</v>
      </c>
      <c r="M3262" t="n">
        <v>0</v>
      </c>
      <c r="N3262" t="n">
        <v>6109</v>
      </c>
      <c r="O3262" t="n">
        <v>0</v>
      </c>
      <c r="P3262" t="n">
        <v>-3586</v>
      </c>
      <c r="Q3262" t="n">
        <v>0</v>
      </c>
      <c r="R3262" t="n">
        <v>47544</v>
      </c>
      <c r="S3262" t="n">
        <v>4541</v>
      </c>
    </row>
    <row r="3263">
      <c r="A3263" s="23" t="n">
        <v>45691</v>
      </c>
      <c r="B3263" t="inlineStr">
        <is>
          <t>Shikoku</t>
        </is>
      </c>
      <c r="C3263" t="n">
        <v>80803</v>
      </c>
      <c r="D3263" t="n">
        <v>21096</v>
      </c>
      <c r="E3263" t="n">
        <v>7077.5</v>
      </c>
      <c r="F3263" t="n">
        <v>48519</v>
      </c>
      <c r="G3263" t="n">
        <v>2554</v>
      </c>
      <c r="H3263" t="n">
        <v>5006.5</v>
      </c>
      <c r="I3263" t="n">
        <v>3240</v>
      </c>
      <c r="K3263" t="n">
        <v>5185</v>
      </c>
      <c r="L3263" t="n">
        <v>8942</v>
      </c>
      <c r="M3263" t="n">
        <v>0</v>
      </c>
      <c r="N3263" t="n">
        <v>3479</v>
      </c>
      <c r="O3263" t="n">
        <v>0</v>
      </c>
      <c r="P3263" t="n">
        <v>-619</v>
      </c>
      <c r="R3263" t="n">
        <v>-23677</v>
      </c>
    </row>
    <row r="3264">
      <c r="A3264" s="23" t="n">
        <v>45691</v>
      </c>
      <c r="B3264" t="inlineStr">
        <is>
          <t>Tohoku</t>
        </is>
      </c>
      <c r="C3264" t="n">
        <v>268382.5</v>
      </c>
      <c r="D3264" t="n">
        <v>18904.5</v>
      </c>
      <c r="E3264" t="n">
        <v>128434</v>
      </c>
      <c r="F3264" t="n">
        <v>156603</v>
      </c>
      <c r="G3264" t="n">
        <v>838.5</v>
      </c>
      <c r="H3264" t="n">
        <v>9608.5</v>
      </c>
      <c r="I3264" t="n">
        <v>23688</v>
      </c>
      <c r="J3264" t="n">
        <v>3945.5</v>
      </c>
      <c r="K3264" t="n">
        <v>16624.5</v>
      </c>
      <c r="L3264" t="n">
        <v>17133</v>
      </c>
      <c r="M3264" t="n">
        <v>0</v>
      </c>
      <c r="N3264" t="n">
        <v>10591</v>
      </c>
      <c r="O3264" t="n">
        <v>0</v>
      </c>
      <c r="P3264" t="n">
        <v>24</v>
      </c>
      <c r="Q3264" t="n">
        <v>-26.5</v>
      </c>
      <c r="R3264" t="n">
        <v>-118276</v>
      </c>
      <c r="S3264" t="n">
        <v>290.5</v>
      </c>
    </row>
    <row r="3265">
      <c r="A3265" s="23" t="n">
        <v>45691</v>
      </c>
      <c r="B3265" t="inlineStr">
        <is>
          <t>Tokyo</t>
        </is>
      </c>
      <c r="C3265" t="n">
        <v>902032</v>
      </c>
      <c r="D3265" t="n">
        <v>0</v>
      </c>
      <c r="E3265" t="n">
        <v>469155.5</v>
      </c>
      <c r="F3265" t="n">
        <v>151303</v>
      </c>
      <c r="G3265" t="n">
        <v>27357</v>
      </c>
      <c r="H3265" t="n">
        <v>38703.5</v>
      </c>
      <c r="I3265" t="n">
        <v>29622.5</v>
      </c>
      <c r="J3265" t="n">
        <v>0</v>
      </c>
      <c r="K3265" t="n">
        <v>8291</v>
      </c>
      <c r="L3265" t="n">
        <v>31410.5</v>
      </c>
      <c r="M3265" t="n">
        <v>0</v>
      </c>
      <c r="N3265" t="n">
        <v>1279.5</v>
      </c>
      <c r="O3265" t="n">
        <v>0</v>
      </c>
      <c r="P3265" t="n">
        <v>4737</v>
      </c>
      <c r="Q3265" t="n">
        <v>30</v>
      </c>
      <c r="R3265" t="n">
        <v>132742</v>
      </c>
      <c r="S3265" t="n">
        <v>7405.5</v>
      </c>
    </row>
    <row r="3266">
      <c r="A3266" s="23" t="n">
        <v>45692</v>
      </c>
      <c r="B3266" t="inlineStr">
        <is>
          <t>Chugoku</t>
        </is>
      </c>
      <c r="C3266" t="n">
        <v>212477.5</v>
      </c>
      <c r="D3266" t="n">
        <v>19405</v>
      </c>
      <c r="E3266" t="n">
        <v>26409.5</v>
      </c>
      <c r="F3266" t="n">
        <v>95831.5</v>
      </c>
      <c r="G3266" t="n">
        <v>9627.5</v>
      </c>
      <c r="H3266" t="n">
        <v>18115.5</v>
      </c>
      <c r="I3266" t="n">
        <v>8433</v>
      </c>
      <c r="J3266" t="n">
        <v>0</v>
      </c>
      <c r="K3266" t="n">
        <v>4412.5</v>
      </c>
      <c r="L3266" t="n">
        <v>19514</v>
      </c>
      <c r="M3266" t="n">
        <v>0</v>
      </c>
      <c r="N3266" t="n">
        <v>3472.5</v>
      </c>
      <c r="O3266" t="n">
        <v>0</v>
      </c>
      <c r="P3266" t="n">
        <v>-181</v>
      </c>
      <c r="Q3266" t="n">
        <v>-1</v>
      </c>
      <c r="R3266" t="n">
        <v>7436</v>
      </c>
      <c r="S3266" t="n">
        <v>0</v>
      </c>
    </row>
    <row r="3267">
      <c r="A3267" s="23" t="n">
        <v>45692</v>
      </c>
      <c r="B3267" t="inlineStr">
        <is>
          <t>Hokkaido</t>
        </is>
      </c>
      <c r="C3267" t="n">
        <v>100519</v>
      </c>
      <c r="D3267" t="n">
        <v>0</v>
      </c>
      <c r="E3267" t="n">
        <v>10611</v>
      </c>
      <c r="F3267" t="n">
        <v>43435</v>
      </c>
      <c r="G3267" t="n">
        <v>9874.5</v>
      </c>
      <c r="H3267" t="n">
        <v>5411.5</v>
      </c>
      <c r="I3267" t="n">
        <v>9249</v>
      </c>
      <c r="J3267" t="n">
        <v>456</v>
      </c>
      <c r="K3267" t="n">
        <v>5666.5</v>
      </c>
      <c r="L3267" t="n">
        <v>2022</v>
      </c>
      <c r="M3267" t="n">
        <v>0</v>
      </c>
      <c r="N3267" t="n">
        <v>16992.5</v>
      </c>
      <c r="O3267" t="n">
        <v>0</v>
      </c>
      <c r="P3267" t="n">
        <v>789</v>
      </c>
      <c r="Q3267" t="n">
        <v>-123</v>
      </c>
      <c r="R3267" t="n">
        <v>-3865</v>
      </c>
      <c r="S3267" t="n">
        <v>0</v>
      </c>
    </row>
    <row r="3268">
      <c r="A3268" s="23" t="n">
        <v>45692</v>
      </c>
      <c r="B3268" t="inlineStr">
        <is>
          <t>Hokuriku</t>
        </is>
      </c>
      <c r="C3268" t="n">
        <v>107278</v>
      </c>
      <c r="D3268" t="n">
        <v>0</v>
      </c>
      <c r="E3268" t="n">
        <v>9161</v>
      </c>
      <c r="F3268" t="n">
        <v>58234</v>
      </c>
      <c r="G3268" t="n">
        <v>6778.5</v>
      </c>
      <c r="H3268" t="n">
        <v>6669.5</v>
      </c>
      <c r="I3268" t="n">
        <v>18682.5</v>
      </c>
      <c r="J3268" t="n">
        <v>0</v>
      </c>
      <c r="K3268" t="n">
        <v>1205.5</v>
      </c>
      <c r="L3268" t="n">
        <v>544</v>
      </c>
      <c r="M3268" t="n">
        <v>0</v>
      </c>
      <c r="N3268" t="n">
        <v>909</v>
      </c>
      <c r="O3268" t="n">
        <v>0</v>
      </c>
      <c r="P3268" t="n">
        <v>513.5</v>
      </c>
      <c r="Q3268" t="n">
        <v>0</v>
      </c>
      <c r="R3268" t="n">
        <v>3207</v>
      </c>
      <c r="S3268" t="n">
        <v>1375.5</v>
      </c>
    </row>
    <row r="3269">
      <c r="A3269" s="23" t="n">
        <v>45692</v>
      </c>
      <c r="B3269" t="inlineStr">
        <is>
          <t>Kansai</t>
        </is>
      </c>
      <c r="C3269" t="n">
        <v>477208.5</v>
      </c>
      <c r="D3269" t="n">
        <v>110270.5</v>
      </c>
      <c r="E3269" t="n">
        <v>160644.5</v>
      </c>
      <c r="F3269" t="n">
        <v>98499</v>
      </c>
      <c r="G3269" t="n">
        <v>6835</v>
      </c>
      <c r="H3269" t="n">
        <v>16944</v>
      </c>
      <c r="I3269" t="n">
        <v>29955.5</v>
      </c>
      <c r="J3269" t="n">
        <v>0</v>
      </c>
      <c r="K3269" t="n">
        <v>3647.5</v>
      </c>
      <c r="L3269" t="n">
        <v>23411</v>
      </c>
      <c r="M3269" t="n">
        <v>0</v>
      </c>
      <c r="N3269" t="n">
        <v>2342.5</v>
      </c>
      <c r="O3269" t="n">
        <v>0</v>
      </c>
      <c r="P3269" t="n">
        <v>-971.5</v>
      </c>
      <c r="Q3269" t="n">
        <v>91.5</v>
      </c>
      <c r="R3269" t="n">
        <v>22909</v>
      </c>
      <c r="S3269" t="n">
        <v>2630</v>
      </c>
    </row>
    <row r="3270">
      <c r="A3270" s="23" t="n">
        <v>45692</v>
      </c>
      <c r="B3270" t="inlineStr">
        <is>
          <t>Kyushu</t>
        </is>
      </c>
      <c r="C3270" t="n">
        <v>317948</v>
      </c>
      <c r="D3270" t="n">
        <v>99659</v>
      </c>
      <c r="E3270" t="n">
        <v>49017</v>
      </c>
      <c r="F3270" t="n">
        <v>131464</v>
      </c>
      <c r="G3270" t="n">
        <v>3060</v>
      </c>
      <c r="H3270" t="n">
        <v>9510</v>
      </c>
      <c r="I3270" t="n">
        <v>7228</v>
      </c>
      <c r="J3270" t="n">
        <v>3932</v>
      </c>
      <c r="K3270" t="n">
        <v>15922</v>
      </c>
      <c r="L3270" t="n">
        <v>28052</v>
      </c>
      <c r="M3270" t="n">
        <v>0</v>
      </c>
      <c r="N3270" t="n">
        <v>6798</v>
      </c>
      <c r="O3270" t="n">
        <v>0</v>
      </c>
      <c r="P3270" t="n">
        <v>-784</v>
      </c>
      <c r="Q3270" t="n">
        <v>0</v>
      </c>
      <c r="R3270" t="n">
        <v>40458</v>
      </c>
      <c r="S3270" t="n">
        <v>4548</v>
      </c>
    </row>
    <row r="3271">
      <c r="A3271" s="23" t="n">
        <v>45692</v>
      </c>
      <c r="B3271" t="inlineStr">
        <is>
          <t>Shikoku</t>
        </is>
      </c>
      <c r="C3271" t="n">
        <v>93142</v>
      </c>
      <c r="D3271" t="n">
        <v>21076</v>
      </c>
      <c r="E3271" t="n">
        <v>8141</v>
      </c>
      <c r="F3271" t="n">
        <v>62596.5</v>
      </c>
      <c r="G3271" t="n">
        <v>2385.5</v>
      </c>
      <c r="H3271" t="n">
        <v>6300</v>
      </c>
      <c r="I3271" t="n">
        <v>3994</v>
      </c>
      <c r="K3271" t="n">
        <v>5180</v>
      </c>
      <c r="L3271" t="n">
        <v>9675</v>
      </c>
      <c r="M3271" t="n">
        <v>0</v>
      </c>
      <c r="N3271" t="n">
        <v>4003</v>
      </c>
      <c r="O3271" t="n">
        <v>0</v>
      </c>
      <c r="P3271" t="n">
        <v>34</v>
      </c>
      <c r="R3271" t="n">
        <v>-30243</v>
      </c>
    </row>
    <row r="3272">
      <c r="A3272" s="23" t="n">
        <v>45692</v>
      </c>
      <c r="B3272" t="inlineStr">
        <is>
          <t>Tohoku</t>
        </is>
      </c>
      <c r="C3272" t="n">
        <v>281589.5</v>
      </c>
      <c r="D3272" t="n">
        <v>18903.5</v>
      </c>
      <c r="E3272" t="n">
        <v>122045</v>
      </c>
      <c r="F3272" t="n">
        <v>151959.5</v>
      </c>
      <c r="G3272" t="n">
        <v>892.5</v>
      </c>
      <c r="H3272" t="n">
        <v>9190</v>
      </c>
      <c r="I3272" t="n">
        <v>24234.5</v>
      </c>
      <c r="J3272" t="n">
        <v>3863</v>
      </c>
      <c r="K3272" t="n">
        <v>16810.5</v>
      </c>
      <c r="L3272" t="n">
        <v>26449</v>
      </c>
      <c r="M3272" t="n">
        <v>0</v>
      </c>
      <c r="N3272" t="n">
        <v>38913.5</v>
      </c>
      <c r="O3272" t="n">
        <v>0</v>
      </c>
      <c r="P3272" t="n">
        <v>5</v>
      </c>
      <c r="Q3272" t="n">
        <v>-44.5</v>
      </c>
      <c r="R3272" t="n">
        <v>-132046</v>
      </c>
      <c r="S3272" t="n">
        <v>414</v>
      </c>
    </row>
    <row r="3273">
      <c r="A3273" s="23" t="n">
        <v>45692</v>
      </c>
      <c r="B3273" t="inlineStr">
        <is>
          <t>Tokyo</t>
        </is>
      </c>
      <c r="C3273" t="n">
        <v>907622</v>
      </c>
      <c r="D3273" t="n">
        <v>0</v>
      </c>
      <c r="E3273" t="n">
        <v>446986.5</v>
      </c>
      <c r="F3273" t="n">
        <v>149193.5</v>
      </c>
      <c r="G3273" t="n">
        <v>27783.5</v>
      </c>
      <c r="H3273" t="n">
        <v>38440.5</v>
      </c>
      <c r="I3273" t="n">
        <v>29235</v>
      </c>
      <c r="J3273" t="n">
        <v>0</v>
      </c>
      <c r="K3273" t="n">
        <v>8306.5</v>
      </c>
      <c r="L3273" t="n">
        <v>72584</v>
      </c>
      <c r="M3273" t="n">
        <v>0</v>
      </c>
      <c r="N3273" t="n">
        <v>3165</v>
      </c>
      <c r="O3273" t="n">
        <v>0</v>
      </c>
      <c r="P3273" t="n">
        <v>1587</v>
      </c>
      <c r="Q3273" t="n">
        <v>53.5</v>
      </c>
      <c r="R3273" t="n">
        <v>122700</v>
      </c>
      <c r="S3273" t="n">
        <v>7586</v>
      </c>
    </row>
    <row r="3274">
      <c r="A3274" s="23" t="n">
        <v>45693</v>
      </c>
      <c r="B3274" t="inlineStr">
        <is>
          <t>Chugoku</t>
        </is>
      </c>
      <c r="C3274" t="n">
        <v>220861</v>
      </c>
      <c r="D3274" t="n">
        <v>19403</v>
      </c>
      <c r="E3274" t="n">
        <v>31111</v>
      </c>
      <c r="F3274" t="n">
        <v>89581.5</v>
      </c>
      <c r="G3274" t="n">
        <v>13690.5</v>
      </c>
      <c r="H3274" t="n">
        <v>17981.5</v>
      </c>
      <c r="I3274" t="n">
        <v>9054</v>
      </c>
      <c r="J3274" t="n">
        <v>0</v>
      </c>
      <c r="K3274" t="n">
        <v>4386</v>
      </c>
      <c r="L3274" t="n">
        <v>15929</v>
      </c>
      <c r="M3274" t="n">
        <v>0</v>
      </c>
      <c r="N3274" t="n">
        <v>3436</v>
      </c>
      <c r="O3274" t="n">
        <v>0</v>
      </c>
      <c r="P3274" t="n">
        <v>3714.5</v>
      </c>
      <c r="Q3274" t="n">
        <v>-1</v>
      </c>
      <c r="R3274" t="n">
        <v>12572</v>
      </c>
      <c r="S3274" t="n">
        <v>0</v>
      </c>
    </row>
    <row r="3275">
      <c r="A3275" s="23" t="n">
        <v>45693</v>
      </c>
      <c r="B3275" t="inlineStr">
        <is>
          <t>Hokkaido</t>
        </is>
      </c>
      <c r="C3275" t="n">
        <v>101799</v>
      </c>
      <c r="D3275" t="n">
        <v>0</v>
      </c>
      <c r="E3275" t="n">
        <v>11885</v>
      </c>
      <c r="F3275" t="n">
        <v>44940.5</v>
      </c>
      <c r="G3275" t="n">
        <v>11385</v>
      </c>
      <c r="H3275" t="n">
        <v>5021.5</v>
      </c>
      <c r="I3275" t="n">
        <v>9660</v>
      </c>
      <c r="J3275" t="n">
        <v>456</v>
      </c>
      <c r="K3275" t="n">
        <v>5662</v>
      </c>
      <c r="L3275" t="n">
        <v>3571</v>
      </c>
      <c r="M3275" t="n">
        <v>0</v>
      </c>
      <c r="N3275" t="n">
        <v>8982</v>
      </c>
      <c r="O3275" t="n">
        <v>0</v>
      </c>
      <c r="P3275" t="n">
        <v>1324.5</v>
      </c>
      <c r="Q3275" t="n">
        <v>-122</v>
      </c>
      <c r="R3275" t="n">
        <v>-966.5</v>
      </c>
      <c r="S3275" t="n">
        <v>0</v>
      </c>
    </row>
    <row r="3276">
      <c r="A3276" s="23" t="n">
        <v>45693</v>
      </c>
      <c r="B3276" t="inlineStr">
        <is>
          <t>Hokuriku</t>
        </is>
      </c>
      <c r="C3276" t="n">
        <v>113292</v>
      </c>
      <c r="D3276" t="n">
        <v>0</v>
      </c>
      <c r="E3276" t="n">
        <v>9624.5</v>
      </c>
      <c r="F3276" t="n">
        <v>63254</v>
      </c>
      <c r="G3276" t="n">
        <v>7693</v>
      </c>
      <c r="H3276" t="n">
        <v>8661.5</v>
      </c>
      <c r="I3276" t="n">
        <v>18884.5</v>
      </c>
      <c r="J3276" t="n">
        <v>0</v>
      </c>
      <c r="K3276" t="n">
        <v>1244</v>
      </c>
      <c r="L3276" t="n">
        <v>493</v>
      </c>
      <c r="M3276" t="n">
        <v>0</v>
      </c>
      <c r="N3276" t="n">
        <v>986</v>
      </c>
      <c r="O3276" t="n">
        <v>0</v>
      </c>
      <c r="P3276" t="n">
        <v>564.5</v>
      </c>
      <c r="Q3276" t="n">
        <v>0</v>
      </c>
      <c r="R3276" t="n">
        <v>1203</v>
      </c>
      <c r="S3276" t="n">
        <v>684.5</v>
      </c>
    </row>
    <row r="3277">
      <c r="A3277" s="23" t="n">
        <v>45693</v>
      </c>
      <c r="B3277" t="inlineStr">
        <is>
          <t>Kansai</t>
        </is>
      </c>
      <c r="C3277" t="n">
        <v>512193</v>
      </c>
      <c r="D3277" t="n">
        <v>110244</v>
      </c>
      <c r="E3277" t="n">
        <v>172743</v>
      </c>
      <c r="F3277" t="n">
        <v>102795.5</v>
      </c>
      <c r="G3277" t="n">
        <v>8784.5</v>
      </c>
      <c r="H3277" t="n">
        <v>16913.5</v>
      </c>
      <c r="I3277" t="n">
        <v>29813</v>
      </c>
      <c r="J3277" t="n">
        <v>0</v>
      </c>
      <c r="K3277" t="n">
        <v>3667.5</v>
      </c>
      <c r="L3277" t="n">
        <v>19986.5</v>
      </c>
      <c r="M3277" t="n">
        <v>0</v>
      </c>
      <c r="N3277" t="n">
        <v>2023</v>
      </c>
      <c r="O3277" t="n">
        <v>0</v>
      </c>
      <c r="P3277" t="n">
        <v>983.5</v>
      </c>
      <c r="Q3277" t="n">
        <v>94</v>
      </c>
      <c r="R3277" t="n">
        <v>41176</v>
      </c>
      <c r="S3277" t="n">
        <v>2969</v>
      </c>
    </row>
    <row r="3278">
      <c r="A3278" s="23" t="n">
        <v>45693</v>
      </c>
      <c r="B3278" t="inlineStr">
        <is>
          <t>Kyushu</t>
        </is>
      </c>
      <c r="C3278" t="n">
        <v>322408</v>
      </c>
      <c r="D3278" t="n">
        <v>99679</v>
      </c>
      <c r="E3278" t="n">
        <v>64096</v>
      </c>
      <c r="F3278" t="n">
        <v>137101</v>
      </c>
      <c r="G3278" t="n">
        <v>3119</v>
      </c>
      <c r="H3278" t="n">
        <v>9937</v>
      </c>
      <c r="I3278" t="n">
        <v>8524</v>
      </c>
      <c r="J3278" t="n">
        <v>3935</v>
      </c>
      <c r="K3278" t="n">
        <v>16376</v>
      </c>
      <c r="L3278" t="n">
        <v>22676</v>
      </c>
      <c r="M3278" t="n">
        <v>0</v>
      </c>
      <c r="N3278" t="n">
        <v>5746</v>
      </c>
      <c r="O3278" t="n">
        <v>0</v>
      </c>
      <c r="P3278" t="n">
        <v>1842</v>
      </c>
      <c r="Q3278" t="n">
        <v>0</v>
      </c>
      <c r="R3278" t="n">
        <v>55228</v>
      </c>
      <c r="S3278" t="n">
        <v>4605</v>
      </c>
    </row>
    <row r="3279">
      <c r="A3279" s="23" t="n">
        <v>45693</v>
      </c>
      <c r="B3279" t="inlineStr">
        <is>
          <t>Shikoku</t>
        </is>
      </c>
      <c r="C3279" t="n">
        <v>97919</v>
      </c>
      <c r="D3279" t="n">
        <v>21092</v>
      </c>
      <c r="E3279" t="n">
        <v>9790.5</v>
      </c>
      <c r="F3279" t="n">
        <v>69196</v>
      </c>
      <c r="G3279" t="n">
        <v>1857.5</v>
      </c>
      <c r="H3279" t="n">
        <v>5223</v>
      </c>
      <c r="I3279" t="n">
        <v>3767</v>
      </c>
      <c r="K3279" t="n">
        <v>5146</v>
      </c>
      <c r="L3279" t="n">
        <v>8459</v>
      </c>
      <c r="M3279" t="n">
        <v>0</v>
      </c>
      <c r="N3279" t="n">
        <v>3675</v>
      </c>
      <c r="O3279" t="n">
        <v>0</v>
      </c>
      <c r="P3279" t="n">
        <v>51</v>
      </c>
      <c r="R3279" t="n">
        <v>-30338</v>
      </c>
    </row>
    <row r="3280">
      <c r="A3280" s="23" t="n">
        <v>45693</v>
      </c>
      <c r="B3280" t="inlineStr">
        <is>
          <t>Tohoku</t>
        </is>
      </c>
      <c r="C3280" t="n">
        <v>304217</v>
      </c>
      <c r="D3280" t="n">
        <v>18865</v>
      </c>
      <c r="E3280" t="n">
        <v>139164</v>
      </c>
      <c r="F3280" t="n">
        <v>161528.5</v>
      </c>
      <c r="G3280" t="n">
        <v>978.5</v>
      </c>
      <c r="H3280" t="n">
        <v>9714.5</v>
      </c>
      <c r="I3280" t="n">
        <v>24186</v>
      </c>
      <c r="J3280" t="n">
        <v>3868.5</v>
      </c>
      <c r="K3280" t="n">
        <v>16371</v>
      </c>
      <c r="L3280" t="n">
        <v>14229</v>
      </c>
      <c r="M3280" t="n">
        <v>0</v>
      </c>
      <c r="N3280" t="n">
        <v>40221</v>
      </c>
      <c r="O3280" t="n">
        <v>0</v>
      </c>
      <c r="P3280" t="n">
        <v>390</v>
      </c>
      <c r="Q3280" t="n">
        <v>-54</v>
      </c>
      <c r="R3280" t="n">
        <v>-125655</v>
      </c>
      <c r="S3280" t="n">
        <v>410</v>
      </c>
    </row>
    <row r="3281">
      <c r="A3281" s="23" t="n">
        <v>45693</v>
      </c>
      <c r="B3281" t="inlineStr">
        <is>
          <t>Tokyo</t>
        </is>
      </c>
      <c r="C3281" t="n">
        <v>945228.5</v>
      </c>
      <c r="D3281" t="n">
        <v>0</v>
      </c>
      <c r="E3281" t="n">
        <v>489856.5</v>
      </c>
      <c r="F3281" t="n">
        <v>147705.5</v>
      </c>
      <c r="G3281" t="n">
        <v>27909.5</v>
      </c>
      <c r="H3281" t="n">
        <v>37981</v>
      </c>
      <c r="I3281" t="n">
        <v>28940.5</v>
      </c>
      <c r="J3281" t="n">
        <v>0</v>
      </c>
      <c r="K3281" t="n">
        <v>8279.5</v>
      </c>
      <c r="L3281" t="n">
        <v>77570.5</v>
      </c>
      <c r="M3281" t="n">
        <v>0</v>
      </c>
      <c r="N3281" t="n">
        <v>3368.5</v>
      </c>
      <c r="O3281" t="n">
        <v>0</v>
      </c>
      <c r="P3281" t="n">
        <v>5376.5</v>
      </c>
      <c r="Q3281" t="n">
        <v>72.5</v>
      </c>
      <c r="R3281" t="n">
        <v>110234</v>
      </c>
      <c r="S3281" t="n">
        <v>7927.5</v>
      </c>
    </row>
    <row r="3282">
      <c r="A3282" s="23" t="n">
        <v>45694</v>
      </c>
      <c r="B3282" t="inlineStr">
        <is>
          <t>Chugoku</t>
        </is>
      </c>
      <c r="C3282" t="n">
        <v>220191.5</v>
      </c>
      <c r="D3282" t="n">
        <v>19404</v>
      </c>
      <c r="E3282" t="n">
        <v>30203.5</v>
      </c>
      <c r="F3282" t="n">
        <v>90025.5</v>
      </c>
      <c r="G3282" t="n">
        <v>13451</v>
      </c>
      <c r="H3282" t="n">
        <v>18216.5</v>
      </c>
      <c r="I3282" t="n">
        <v>8093</v>
      </c>
      <c r="J3282" t="n">
        <v>0</v>
      </c>
      <c r="K3282" t="n">
        <v>4456</v>
      </c>
      <c r="L3282" t="n">
        <v>15677</v>
      </c>
      <c r="M3282" t="n">
        <v>0</v>
      </c>
      <c r="N3282" t="n">
        <v>2661</v>
      </c>
      <c r="O3282" t="n">
        <v>0</v>
      </c>
      <c r="P3282" t="n">
        <v>-3027.5</v>
      </c>
      <c r="Q3282" t="n">
        <v>-1</v>
      </c>
      <c r="R3282" t="n">
        <v>21030</v>
      </c>
      <c r="S3282" t="n">
        <v>0</v>
      </c>
    </row>
    <row r="3283">
      <c r="A3283" s="23" t="n">
        <v>45694</v>
      </c>
      <c r="B3283" t="inlineStr">
        <is>
          <t>Hokkaido</t>
        </is>
      </c>
      <c r="C3283" t="n">
        <v>101277</v>
      </c>
      <c r="D3283" t="n">
        <v>0</v>
      </c>
      <c r="E3283" t="n">
        <v>9782</v>
      </c>
      <c r="F3283" t="n">
        <v>42406.5</v>
      </c>
      <c r="G3283" t="n">
        <v>11021.5</v>
      </c>
      <c r="H3283" t="n">
        <v>5046</v>
      </c>
      <c r="I3283" t="n">
        <v>9654.5</v>
      </c>
      <c r="J3283" t="n">
        <v>456</v>
      </c>
      <c r="K3283" t="n">
        <v>5668</v>
      </c>
      <c r="L3283" t="n">
        <v>5190</v>
      </c>
      <c r="M3283" t="n">
        <v>0</v>
      </c>
      <c r="N3283" t="n">
        <v>17522.5</v>
      </c>
      <c r="O3283" t="n">
        <v>0</v>
      </c>
      <c r="P3283" t="n">
        <v>1348.5</v>
      </c>
      <c r="Q3283" t="n">
        <v>-124.5</v>
      </c>
      <c r="R3283" t="n">
        <v>-6694</v>
      </c>
      <c r="S3283" t="n">
        <v>0</v>
      </c>
    </row>
    <row r="3284">
      <c r="A3284" s="23" t="n">
        <v>45694</v>
      </c>
      <c r="B3284" t="inlineStr">
        <is>
          <t>Hokuriku</t>
        </is>
      </c>
      <c r="C3284" t="n">
        <v>111949</v>
      </c>
      <c r="D3284" t="n">
        <v>0</v>
      </c>
      <c r="E3284" t="n">
        <v>9577.5</v>
      </c>
      <c r="F3284" t="n">
        <v>62755.5</v>
      </c>
      <c r="G3284" t="n">
        <v>6728.5</v>
      </c>
      <c r="H3284" t="n">
        <v>9172.5</v>
      </c>
      <c r="I3284" t="n">
        <v>18732.5</v>
      </c>
      <c r="J3284" t="n">
        <v>0</v>
      </c>
      <c r="K3284" t="n">
        <v>1238.5</v>
      </c>
      <c r="L3284" t="n">
        <v>950.5</v>
      </c>
      <c r="M3284" t="n">
        <v>0</v>
      </c>
      <c r="N3284" t="n">
        <v>1035</v>
      </c>
      <c r="O3284" t="n">
        <v>0</v>
      </c>
      <c r="P3284" t="n">
        <v>457.5</v>
      </c>
      <c r="Q3284" t="n">
        <v>0</v>
      </c>
      <c r="R3284" t="n">
        <v>996</v>
      </c>
      <c r="S3284" t="n">
        <v>304.5</v>
      </c>
    </row>
    <row r="3285">
      <c r="A3285" s="23" t="n">
        <v>45694</v>
      </c>
      <c r="B3285" t="inlineStr">
        <is>
          <t>Kansai</t>
        </is>
      </c>
      <c r="C3285" t="n">
        <v>512193</v>
      </c>
      <c r="D3285" t="n">
        <v>110283</v>
      </c>
      <c r="E3285" t="n">
        <v>170480.5</v>
      </c>
      <c r="F3285" t="n">
        <v>103312.5</v>
      </c>
      <c r="G3285" t="n">
        <v>10018.5</v>
      </c>
      <c r="H3285" t="n">
        <v>16934.5</v>
      </c>
      <c r="I3285" t="n">
        <v>30162</v>
      </c>
      <c r="J3285" t="n">
        <v>0</v>
      </c>
      <c r="K3285" t="n">
        <v>3646.5</v>
      </c>
      <c r="L3285" t="n">
        <v>22717.5</v>
      </c>
      <c r="M3285" t="n">
        <v>0</v>
      </c>
      <c r="N3285" t="n">
        <v>1869.5</v>
      </c>
      <c r="O3285" t="n">
        <v>0</v>
      </c>
      <c r="P3285" t="n">
        <v>-6089</v>
      </c>
      <c r="Q3285" t="n">
        <v>90</v>
      </c>
      <c r="R3285" t="n">
        <v>46141</v>
      </c>
      <c r="S3285" t="n">
        <v>2626.5</v>
      </c>
    </row>
    <row r="3286">
      <c r="A3286" s="23" t="n">
        <v>45694</v>
      </c>
      <c r="B3286" t="inlineStr">
        <is>
          <t>Kyushu</t>
        </is>
      </c>
      <c r="C3286" t="n">
        <v>313812</v>
      </c>
      <c r="D3286" t="n">
        <v>99678</v>
      </c>
      <c r="E3286" t="n">
        <v>55036</v>
      </c>
      <c r="F3286" t="n">
        <v>133135</v>
      </c>
      <c r="G3286" t="n">
        <v>3029</v>
      </c>
      <c r="H3286" t="n">
        <v>10098</v>
      </c>
      <c r="I3286" t="n">
        <v>8319</v>
      </c>
      <c r="J3286" t="n">
        <v>3933</v>
      </c>
      <c r="K3286" t="n">
        <v>16317</v>
      </c>
      <c r="L3286" t="n">
        <v>35577.5</v>
      </c>
      <c r="M3286" t="n">
        <v>0</v>
      </c>
      <c r="N3286" t="n">
        <v>3362.5</v>
      </c>
      <c r="O3286" t="n">
        <v>0</v>
      </c>
      <c r="P3286" t="n">
        <v>-5296</v>
      </c>
      <c r="Q3286" t="n">
        <v>0</v>
      </c>
      <c r="R3286" t="n">
        <v>53924</v>
      </c>
      <c r="S3286" t="n">
        <v>4547</v>
      </c>
    </row>
    <row r="3287">
      <c r="A3287" s="23" t="n">
        <v>45694</v>
      </c>
      <c r="B3287" t="inlineStr">
        <is>
          <t>Shikoku</t>
        </is>
      </c>
      <c r="C3287" t="n">
        <v>96043</v>
      </c>
      <c r="D3287" t="n">
        <v>21095</v>
      </c>
      <c r="E3287" t="n">
        <v>10679</v>
      </c>
      <c r="F3287" t="n">
        <v>66477.5</v>
      </c>
      <c r="G3287" t="n">
        <v>0</v>
      </c>
      <c r="H3287" t="n">
        <v>6613.5</v>
      </c>
      <c r="I3287" t="n">
        <v>3180</v>
      </c>
      <c r="K3287" t="n">
        <v>5157</v>
      </c>
      <c r="L3287" t="n">
        <v>10065</v>
      </c>
      <c r="M3287" t="n">
        <v>0</v>
      </c>
      <c r="N3287" t="n">
        <v>3085</v>
      </c>
      <c r="O3287" t="n">
        <v>0</v>
      </c>
      <c r="P3287" t="n">
        <v>57</v>
      </c>
      <c r="R3287" t="n">
        <v>-30366</v>
      </c>
    </row>
    <row r="3288">
      <c r="A3288" s="23" t="n">
        <v>45694</v>
      </c>
      <c r="B3288" t="inlineStr">
        <is>
          <t>Tohoku</t>
        </is>
      </c>
      <c r="C3288" t="n">
        <v>305217.5</v>
      </c>
      <c r="D3288" t="n">
        <v>18909</v>
      </c>
      <c r="E3288" t="n">
        <v>134584</v>
      </c>
      <c r="F3288" t="n">
        <v>163125.5</v>
      </c>
      <c r="G3288" t="n">
        <v>962</v>
      </c>
      <c r="H3288" t="n">
        <v>9982.5</v>
      </c>
      <c r="I3288" t="n">
        <v>24542.5</v>
      </c>
      <c r="J3288" t="n">
        <v>3915</v>
      </c>
      <c r="K3288" t="n">
        <v>16652</v>
      </c>
      <c r="L3288" t="n">
        <v>12856</v>
      </c>
      <c r="M3288" t="n">
        <v>0</v>
      </c>
      <c r="N3288" t="n">
        <v>40339.5</v>
      </c>
      <c r="O3288" t="n">
        <v>0</v>
      </c>
      <c r="P3288" t="n">
        <v>518</v>
      </c>
      <c r="Q3288" t="n">
        <v>-40</v>
      </c>
      <c r="R3288" t="n">
        <v>-121539</v>
      </c>
      <c r="S3288" t="n">
        <v>410.5</v>
      </c>
    </row>
    <row r="3289">
      <c r="A3289" s="23" t="n">
        <v>45694</v>
      </c>
      <c r="B3289" t="inlineStr">
        <is>
          <t>Tokyo</t>
        </is>
      </c>
      <c r="C3289" t="n">
        <v>949568.5</v>
      </c>
      <c r="D3289" t="n">
        <v>0</v>
      </c>
      <c r="E3289" t="n">
        <v>505991</v>
      </c>
      <c r="F3289" t="n">
        <v>149477.5</v>
      </c>
      <c r="G3289" t="n">
        <v>27795.5</v>
      </c>
      <c r="H3289" t="n">
        <v>35375.5</v>
      </c>
      <c r="I3289" t="n">
        <v>28933.5</v>
      </c>
      <c r="J3289" t="n">
        <v>0</v>
      </c>
      <c r="K3289" t="n">
        <v>8275</v>
      </c>
      <c r="L3289" t="n">
        <v>83069</v>
      </c>
      <c r="M3289" t="n">
        <v>0</v>
      </c>
      <c r="N3289" t="n">
        <v>2819</v>
      </c>
      <c r="O3289" t="n">
        <v>0</v>
      </c>
      <c r="P3289" t="n">
        <v>-7885.5</v>
      </c>
      <c r="Q3289" t="n">
        <v>71</v>
      </c>
      <c r="R3289" t="n">
        <v>108120</v>
      </c>
      <c r="S3289" t="n">
        <v>7522</v>
      </c>
    </row>
    <row r="3290">
      <c r="A3290" s="23" t="n">
        <v>45695</v>
      </c>
      <c r="B3290" t="inlineStr">
        <is>
          <t>Chugoku</t>
        </is>
      </c>
      <c r="C3290" t="n">
        <v>223868.5</v>
      </c>
      <c r="D3290" t="n">
        <v>19407</v>
      </c>
      <c r="E3290" t="n">
        <v>34010</v>
      </c>
      <c r="F3290" t="n">
        <v>91000.5</v>
      </c>
      <c r="G3290" t="n">
        <v>12783.5</v>
      </c>
      <c r="H3290" t="n">
        <v>18152.5</v>
      </c>
      <c r="I3290" t="n">
        <v>7504.5</v>
      </c>
      <c r="J3290" t="n">
        <v>0</v>
      </c>
      <c r="K3290" t="n">
        <v>4439.5</v>
      </c>
      <c r="L3290" t="n">
        <v>9706</v>
      </c>
      <c r="M3290" t="n">
        <v>0</v>
      </c>
      <c r="N3290" t="n">
        <v>1990</v>
      </c>
      <c r="O3290" t="n">
        <v>0</v>
      </c>
      <c r="P3290" t="n">
        <v>567.5</v>
      </c>
      <c r="Q3290" t="n">
        <v>-4</v>
      </c>
      <c r="R3290" t="n">
        <v>24307</v>
      </c>
      <c r="S3290" t="n">
        <v>0</v>
      </c>
    </row>
    <row r="3291">
      <c r="A3291" s="23" t="n">
        <v>45695</v>
      </c>
      <c r="B3291" t="inlineStr">
        <is>
          <t>Hokkaido</t>
        </is>
      </c>
      <c r="C3291" t="n">
        <v>101579</v>
      </c>
      <c r="D3291" t="n">
        <v>0</v>
      </c>
      <c r="E3291" t="n">
        <v>11566</v>
      </c>
      <c r="F3291" t="n">
        <v>43647</v>
      </c>
      <c r="G3291" t="n">
        <v>11266</v>
      </c>
      <c r="H3291" t="n">
        <v>5542.5</v>
      </c>
      <c r="I3291" t="n">
        <v>9748</v>
      </c>
      <c r="J3291" t="n">
        <v>456</v>
      </c>
      <c r="K3291" t="n">
        <v>5654</v>
      </c>
      <c r="L3291" t="n">
        <v>7221</v>
      </c>
      <c r="M3291" t="n">
        <v>0</v>
      </c>
      <c r="N3291" t="n">
        <v>10216.5</v>
      </c>
      <c r="O3291" t="n">
        <v>0</v>
      </c>
      <c r="P3291" t="n">
        <v>627</v>
      </c>
      <c r="Q3291" t="n">
        <v>-117.5</v>
      </c>
      <c r="R3291" t="n">
        <v>-4247.5</v>
      </c>
      <c r="S3291" t="n">
        <v>0</v>
      </c>
    </row>
    <row r="3292">
      <c r="A3292" s="23" t="n">
        <v>45695</v>
      </c>
      <c r="B3292" t="inlineStr">
        <is>
          <t>Hokuriku</t>
        </is>
      </c>
      <c r="C3292" t="n">
        <v>109457.5</v>
      </c>
      <c r="D3292" t="n">
        <v>0</v>
      </c>
      <c r="E3292" t="n">
        <v>9600.5</v>
      </c>
      <c r="F3292" t="n">
        <v>62453.5</v>
      </c>
      <c r="G3292" t="n">
        <v>6960.5</v>
      </c>
      <c r="H3292" t="n">
        <v>7953</v>
      </c>
      <c r="I3292" t="n">
        <v>18422</v>
      </c>
      <c r="J3292" t="n">
        <v>0</v>
      </c>
      <c r="K3292" t="n">
        <v>1240.5</v>
      </c>
      <c r="L3292" t="n">
        <v>1148.5</v>
      </c>
      <c r="M3292" t="n">
        <v>0</v>
      </c>
      <c r="N3292" t="n">
        <v>815</v>
      </c>
      <c r="O3292" t="n">
        <v>0</v>
      </c>
      <c r="P3292" t="n">
        <v>406</v>
      </c>
      <c r="Q3292" t="n">
        <v>0</v>
      </c>
      <c r="R3292" t="n">
        <v>157</v>
      </c>
      <c r="S3292" t="n">
        <v>304.5</v>
      </c>
    </row>
    <row r="3293">
      <c r="A3293" s="23" t="n">
        <v>45695</v>
      </c>
      <c r="B3293" t="inlineStr">
        <is>
          <t>Kansai</t>
        </is>
      </c>
      <c r="C3293" t="n">
        <v>506794.5</v>
      </c>
      <c r="D3293" t="n">
        <v>110301.5</v>
      </c>
      <c r="E3293" t="n">
        <v>176279.5</v>
      </c>
      <c r="F3293" t="n">
        <v>101893.5</v>
      </c>
      <c r="G3293" t="n">
        <v>7532</v>
      </c>
      <c r="H3293" t="n">
        <v>17257.5</v>
      </c>
      <c r="I3293" t="n">
        <v>28058</v>
      </c>
      <c r="J3293" t="n">
        <v>0</v>
      </c>
      <c r="K3293" t="n">
        <v>3628.5</v>
      </c>
      <c r="L3293" t="n">
        <v>21494.5</v>
      </c>
      <c r="M3293" t="n">
        <v>0</v>
      </c>
      <c r="N3293" t="n">
        <v>1218.5</v>
      </c>
      <c r="O3293" t="n">
        <v>0</v>
      </c>
      <c r="P3293" t="n">
        <v>264.5</v>
      </c>
      <c r="Q3293" t="n">
        <v>93</v>
      </c>
      <c r="R3293" t="n">
        <v>36133</v>
      </c>
      <c r="S3293" t="n">
        <v>2640.5</v>
      </c>
    </row>
    <row r="3294">
      <c r="A3294" s="23" t="n">
        <v>45695</v>
      </c>
      <c r="B3294" t="inlineStr">
        <is>
          <t>Kyushu</t>
        </is>
      </c>
      <c r="C3294" t="n">
        <v>328068</v>
      </c>
      <c r="D3294" t="n">
        <v>99666</v>
      </c>
      <c r="E3294" t="n">
        <v>59052</v>
      </c>
      <c r="F3294" t="n">
        <v>137417</v>
      </c>
      <c r="G3294" t="n">
        <v>3089</v>
      </c>
      <c r="H3294" t="n">
        <v>9054</v>
      </c>
      <c r="I3294" t="n">
        <v>8614</v>
      </c>
      <c r="J3294" t="n">
        <v>3932</v>
      </c>
      <c r="K3294" t="n">
        <v>16373</v>
      </c>
      <c r="L3294" t="n">
        <v>18767.5</v>
      </c>
      <c r="M3294" t="n">
        <v>0</v>
      </c>
      <c r="N3294" t="n">
        <v>4389.5</v>
      </c>
      <c r="O3294" t="n">
        <v>0</v>
      </c>
      <c r="P3294" t="n">
        <v>2373</v>
      </c>
      <c r="Q3294" t="n">
        <v>0</v>
      </c>
      <c r="R3294" t="n">
        <v>38836</v>
      </c>
      <c r="S3294" t="n">
        <v>4177</v>
      </c>
    </row>
    <row r="3295">
      <c r="A3295" s="23" t="n">
        <v>45695</v>
      </c>
      <c r="B3295" t="inlineStr">
        <is>
          <t>Shikoku</t>
        </is>
      </c>
      <c r="C3295" t="n">
        <v>96239</v>
      </c>
      <c r="D3295" t="n">
        <v>21096</v>
      </c>
      <c r="E3295" t="n">
        <v>9533</v>
      </c>
      <c r="F3295" t="n">
        <v>67625.5</v>
      </c>
      <c r="G3295" t="n">
        <v>0</v>
      </c>
      <c r="H3295" t="n">
        <v>8138.5</v>
      </c>
      <c r="I3295" t="n">
        <v>3214</v>
      </c>
      <c r="K3295" t="n">
        <v>5268</v>
      </c>
      <c r="L3295" t="n">
        <v>9651</v>
      </c>
      <c r="M3295" t="n">
        <v>0</v>
      </c>
      <c r="N3295" t="n">
        <v>1514</v>
      </c>
      <c r="O3295" t="n">
        <v>0</v>
      </c>
      <c r="P3295" t="n">
        <v>759</v>
      </c>
      <c r="R3295" t="n">
        <v>-30560</v>
      </c>
    </row>
    <row r="3296">
      <c r="A3296" s="23" t="n">
        <v>45695</v>
      </c>
      <c r="B3296" t="inlineStr">
        <is>
          <t>Tohoku</t>
        </is>
      </c>
      <c r="C3296" t="n">
        <v>306606.5</v>
      </c>
      <c r="D3296" t="n">
        <v>18826</v>
      </c>
      <c r="E3296" t="n">
        <v>140352</v>
      </c>
      <c r="F3296" t="n">
        <v>162725.5</v>
      </c>
      <c r="G3296" t="n">
        <v>965.5</v>
      </c>
      <c r="H3296" t="n">
        <v>10435.5</v>
      </c>
      <c r="I3296" t="n">
        <v>24288.5</v>
      </c>
      <c r="J3296" t="n">
        <v>3868.5</v>
      </c>
      <c r="K3296" t="n">
        <v>15764.5</v>
      </c>
      <c r="L3296" t="n">
        <v>7362.5</v>
      </c>
      <c r="M3296" t="n">
        <v>0</v>
      </c>
      <c r="N3296" t="n">
        <v>32949</v>
      </c>
      <c r="O3296" t="n">
        <v>0</v>
      </c>
      <c r="P3296" t="n">
        <v>728</v>
      </c>
      <c r="Q3296" t="n">
        <v>-34.5</v>
      </c>
      <c r="R3296" t="n">
        <v>-112056</v>
      </c>
      <c r="S3296" t="n">
        <v>431.5</v>
      </c>
    </row>
    <row r="3297">
      <c r="A3297" s="23" t="n">
        <v>45695</v>
      </c>
      <c r="B3297" t="inlineStr">
        <is>
          <t>Tokyo</t>
        </is>
      </c>
      <c r="C3297" t="n">
        <v>941864.5</v>
      </c>
      <c r="D3297" t="n">
        <v>0</v>
      </c>
      <c r="E3297" t="n">
        <v>509850</v>
      </c>
      <c r="F3297" t="n">
        <v>147835.5</v>
      </c>
      <c r="G3297" t="n">
        <v>27151.5</v>
      </c>
      <c r="H3297" t="n">
        <v>35849.5</v>
      </c>
      <c r="I3297" t="n">
        <v>29355.5</v>
      </c>
      <c r="J3297" t="n">
        <v>0</v>
      </c>
      <c r="K3297" t="n">
        <v>8259</v>
      </c>
      <c r="L3297" t="n">
        <v>78812.5</v>
      </c>
      <c r="M3297" t="n">
        <v>0</v>
      </c>
      <c r="N3297" t="n">
        <v>2700.5</v>
      </c>
      <c r="O3297" t="n">
        <v>0</v>
      </c>
      <c r="P3297" t="n">
        <v>1812.5</v>
      </c>
      <c r="Q3297" t="n">
        <v>61</v>
      </c>
      <c r="R3297" t="n">
        <v>93788</v>
      </c>
      <c r="S3297" t="n">
        <v>6390</v>
      </c>
    </row>
    <row r="3298">
      <c r="A3298" s="23" t="n">
        <v>45696</v>
      </c>
      <c r="B3298" t="inlineStr">
        <is>
          <t>Chugoku</t>
        </is>
      </c>
      <c r="C3298" t="n">
        <v>200137</v>
      </c>
      <c r="D3298" t="n">
        <v>19405</v>
      </c>
      <c r="E3298" t="n">
        <v>32216</v>
      </c>
      <c r="F3298" t="n">
        <v>89526.5</v>
      </c>
      <c r="G3298" t="n">
        <v>7751.5</v>
      </c>
      <c r="H3298" t="n">
        <v>18097.5</v>
      </c>
      <c r="I3298" t="n">
        <v>5655.5</v>
      </c>
      <c r="J3298" t="n">
        <v>0</v>
      </c>
      <c r="K3298" t="n">
        <v>4042</v>
      </c>
      <c r="L3298" t="n">
        <v>13988</v>
      </c>
      <c r="M3298" t="n">
        <v>0</v>
      </c>
      <c r="N3298" t="n">
        <v>1178.5</v>
      </c>
      <c r="O3298" t="n">
        <v>0</v>
      </c>
      <c r="P3298" t="n">
        <v>-4203</v>
      </c>
      <c r="Q3298" t="n">
        <v>0</v>
      </c>
      <c r="R3298" t="n">
        <v>12478</v>
      </c>
      <c r="S3298" t="n">
        <v>0</v>
      </c>
    </row>
    <row r="3299">
      <c r="A3299" s="23" t="n">
        <v>45696</v>
      </c>
      <c r="B3299" t="inlineStr">
        <is>
          <t>Hokkaido</t>
        </is>
      </c>
      <c r="C3299" t="n">
        <v>95234</v>
      </c>
      <c r="D3299" t="n">
        <v>0</v>
      </c>
      <c r="E3299" t="n">
        <v>12166.5</v>
      </c>
      <c r="F3299" t="n">
        <v>44452.5</v>
      </c>
      <c r="G3299" t="n">
        <v>7796</v>
      </c>
      <c r="H3299" t="n">
        <v>5560.5</v>
      </c>
      <c r="I3299" t="n">
        <v>8492</v>
      </c>
      <c r="J3299" t="n">
        <v>456</v>
      </c>
      <c r="K3299" t="n">
        <v>5658.5</v>
      </c>
      <c r="L3299" t="n">
        <v>6686</v>
      </c>
      <c r="M3299" t="n">
        <v>0</v>
      </c>
      <c r="N3299" t="n">
        <v>8148</v>
      </c>
      <c r="O3299" t="n">
        <v>0</v>
      </c>
      <c r="P3299" t="n">
        <v>1533</v>
      </c>
      <c r="Q3299" t="n">
        <v>-122</v>
      </c>
      <c r="R3299" t="n">
        <v>-5593</v>
      </c>
      <c r="S3299" t="n">
        <v>0</v>
      </c>
    </row>
    <row r="3300">
      <c r="A3300" s="23" t="n">
        <v>45696</v>
      </c>
      <c r="B3300" t="inlineStr">
        <is>
          <t>Hokuriku</t>
        </is>
      </c>
      <c r="C3300" t="n">
        <v>97074</v>
      </c>
      <c r="D3300" t="n">
        <v>0</v>
      </c>
      <c r="E3300" t="n">
        <v>9619.5</v>
      </c>
      <c r="F3300" t="n">
        <v>57624.5</v>
      </c>
      <c r="G3300" t="n">
        <v>6205.5</v>
      </c>
      <c r="H3300" t="n">
        <v>6184.5</v>
      </c>
      <c r="I3300" t="n">
        <v>16932.5</v>
      </c>
      <c r="J3300" t="n">
        <v>0</v>
      </c>
      <c r="K3300" t="n">
        <v>1241</v>
      </c>
      <c r="L3300" t="n">
        <v>1316.5</v>
      </c>
      <c r="M3300" t="n">
        <v>0</v>
      </c>
      <c r="N3300" t="n">
        <v>832</v>
      </c>
      <c r="O3300" t="n">
        <v>0</v>
      </c>
      <c r="P3300" t="n">
        <v>0</v>
      </c>
      <c r="Q3300" t="n">
        <v>0</v>
      </c>
      <c r="R3300" t="n">
        <v>-3182</v>
      </c>
      <c r="S3300" t="n">
        <v>302.5</v>
      </c>
    </row>
    <row r="3301">
      <c r="A3301" s="23" t="n">
        <v>45696</v>
      </c>
      <c r="B3301" t="inlineStr">
        <is>
          <t>Kansai</t>
        </is>
      </c>
      <c r="C3301" t="n">
        <v>471221.5</v>
      </c>
      <c r="D3301" t="n">
        <v>110308.5</v>
      </c>
      <c r="E3301" t="n">
        <v>158359</v>
      </c>
      <c r="F3301" t="n">
        <v>79101</v>
      </c>
      <c r="G3301" t="n">
        <v>265</v>
      </c>
      <c r="H3301" t="n">
        <v>16490.5</v>
      </c>
      <c r="I3301" t="n">
        <v>26369.5</v>
      </c>
      <c r="J3301" t="n">
        <v>0</v>
      </c>
      <c r="K3301" t="n">
        <v>3614</v>
      </c>
      <c r="L3301" t="n">
        <v>16770.5</v>
      </c>
      <c r="M3301" t="n">
        <v>0</v>
      </c>
      <c r="N3301" t="n">
        <v>2718</v>
      </c>
      <c r="O3301" t="n">
        <v>0</v>
      </c>
      <c r="P3301" t="n">
        <v>-918.5</v>
      </c>
      <c r="Q3301" t="n">
        <v>93</v>
      </c>
      <c r="R3301" t="n">
        <v>55654</v>
      </c>
      <c r="S3301" t="n">
        <v>2397</v>
      </c>
    </row>
    <row r="3302">
      <c r="A3302" s="23" t="n">
        <v>45696</v>
      </c>
      <c r="B3302" t="inlineStr">
        <is>
          <t>Kyushu</t>
        </is>
      </c>
      <c r="C3302" t="n">
        <v>300123</v>
      </c>
      <c r="D3302" t="n">
        <v>99682</v>
      </c>
      <c r="E3302" t="n">
        <v>43098</v>
      </c>
      <c r="F3302" t="n">
        <v>120150</v>
      </c>
      <c r="G3302" t="n">
        <v>2975</v>
      </c>
      <c r="H3302" t="n">
        <v>7293</v>
      </c>
      <c r="I3302" t="n">
        <v>9338</v>
      </c>
      <c r="J3302" t="n">
        <v>3924</v>
      </c>
      <c r="K3302" t="n">
        <v>16405</v>
      </c>
      <c r="L3302" t="n">
        <v>36754.5</v>
      </c>
      <c r="M3302" t="n">
        <v>0</v>
      </c>
      <c r="N3302" t="n">
        <v>4573.5</v>
      </c>
      <c r="O3302" t="n">
        <v>0</v>
      </c>
      <c r="P3302" t="n">
        <v>-2882</v>
      </c>
      <c r="Q3302" t="n">
        <v>0</v>
      </c>
      <c r="R3302" t="n">
        <v>45136</v>
      </c>
      <c r="S3302" t="n">
        <v>3948</v>
      </c>
    </row>
    <row r="3303">
      <c r="A3303" s="23" t="n">
        <v>45696</v>
      </c>
      <c r="B3303" t="inlineStr">
        <is>
          <t>Shikoku</t>
        </is>
      </c>
      <c r="C3303" t="n">
        <v>89546</v>
      </c>
      <c r="D3303" t="n">
        <v>21091</v>
      </c>
      <c r="E3303" t="n">
        <v>6673</v>
      </c>
      <c r="F3303" t="n">
        <v>64361.5</v>
      </c>
      <c r="G3303" t="n">
        <v>0</v>
      </c>
      <c r="H3303" t="n">
        <v>6131.5</v>
      </c>
      <c r="I3303" t="n">
        <v>2764</v>
      </c>
      <c r="K3303" t="n">
        <v>5222</v>
      </c>
      <c r="L3303" t="n">
        <v>10353</v>
      </c>
      <c r="M3303" t="n">
        <v>0</v>
      </c>
      <c r="N3303" t="n">
        <v>3242</v>
      </c>
      <c r="O3303" t="n">
        <v>0</v>
      </c>
      <c r="P3303" t="n">
        <v>8</v>
      </c>
      <c r="R3303" t="n">
        <v>-30300</v>
      </c>
    </row>
    <row r="3304">
      <c r="A3304" s="23" t="n">
        <v>45696</v>
      </c>
      <c r="B3304" t="inlineStr">
        <is>
          <t>Tohoku</t>
        </is>
      </c>
      <c r="C3304" t="n">
        <v>268466.5</v>
      </c>
      <c r="D3304" t="n">
        <v>18872</v>
      </c>
      <c r="E3304" t="n">
        <v>124921</v>
      </c>
      <c r="F3304" t="n">
        <v>160484</v>
      </c>
      <c r="G3304" t="n">
        <v>879.5</v>
      </c>
      <c r="H3304" t="n">
        <v>9777</v>
      </c>
      <c r="I3304" t="n">
        <v>17646.5</v>
      </c>
      <c r="J3304" t="n">
        <v>3899</v>
      </c>
      <c r="K3304" t="n">
        <v>15959</v>
      </c>
      <c r="L3304" t="n">
        <v>12922</v>
      </c>
      <c r="M3304" t="n">
        <v>0</v>
      </c>
      <c r="N3304" t="n">
        <v>14555</v>
      </c>
      <c r="O3304" t="n">
        <v>0</v>
      </c>
      <c r="P3304" t="n">
        <v>41</v>
      </c>
      <c r="Q3304" t="n">
        <v>-45</v>
      </c>
      <c r="R3304" t="n">
        <v>-111893</v>
      </c>
      <c r="S3304" t="n">
        <v>448.5</v>
      </c>
    </row>
    <row r="3305">
      <c r="A3305" s="23" t="n">
        <v>45696</v>
      </c>
      <c r="B3305" t="inlineStr">
        <is>
          <t>Tokyo</t>
        </is>
      </c>
      <c r="C3305" t="n">
        <v>851762</v>
      </c>
      <c r="D3305" t="n">
        <v>0</v>
      </c>
      <c r="E3305" t="n">
        <v>434237</v>
      </c>
      <c r="F3305" t="n">
        <v>146399</v>
      </c>
      <c r="G3305" t="n">
        <v>14396</v>
      </c>
      <c r="H3305" t="n">
        <v>35788</v>
      </c>
      <c r="I3305" t="n">
        <v>20906</v>
      </c>
      <c r="J3305" t="n">
        <v>0</v>
      </c>
      <c r="K3305" t="n">
        <v>8361</v>
      </c>
      <c r="L3305" t="n">
        <v>81151</v>
      </c>
      <c r="M3305" t="n">
        <v>0</v>
      </c>
      <c r="N3305" t="n">
        <v>3606.5</v>
      </c>
      <c r="O3305" t="n">
        <v>0</v>
      </c>
      <c r="P3305" t="n">
        <v>-3736</v>
      </c>
      <c r="Q3305" t="n">
        <v>41</v>
      </c>
      <c r="R3305" t="n">
        <v>105309</v>
      </c>
      <c r="S3305" t="n">
        <v>5301</v>
      </c>
    </row>
    <row r="3306">
      <c r="A3306" s="23" t="n">
        <v>45697</v>
      </c>
      <c r="B3306" t="inlineStr">
        <is>
          <t>Chugoku</t>
        </is>
      </c>
      <c r="C3306" t="n">
        <v>182765.5</v>
      </c>
      <c r="D3306" t="n">
        <v>19399</v>
      </c>
      <c r="E3306" t="n">
        <v>28685.5</v>
      </c>
      <c r="F3306" t="n">
        <v>88725.5</v>
      </c>
      <c r="G3306" t="n">
        <v>2050</v>
      </c>
      <c r="H3306" t="n">
        <v>18007.5</v>
      </c>
      <c r="I3306" t="n">
        <v>5272.5</v>
      </c>
      <c r="J3306" t="n">
        <v>0</v>
      </c>
      <c r="K3306" t="n">
        <v>4038</v>
      </c>
      <c r="L3306" t="n">
        <v>15887.5</v>
      </c>
      <c r="M3306" t="n">
        <v>0</v>
      </c>
      <c r="N3306" t="n">
        <v>515.5</v>
      </c>
      <c r="O3306" t="n">
        <v>0</v>
      </c>
      <c r="P3306" t="n">
        <v>-2852</v>
      </c>
      <c r="Q3306" t="n">
        <v>1.5</v>
      </c>
      <c r="R3306" t="n">
        <v>3029</v>
      </c>
      <c r="S3306" t="n">
        <v>0</v>
      </c>
    </row>
    <row r="3307">
      <c r="A3307" s="23" t="n">
        <v>45697</v>
      </c>
      <c r="B3307" t="inlineStr">
        <is>
          <t>Hokkaido</t>
        </is>
      </c>
      <c r="C3307" t="n">
        <v>93274</v>
      </c>
      <c r="D3307" t="n">
        <v>0</v>
      </c>
      <c r="E3307" t="n">
        <v>10274.5</v>
      </c>
      <c r="F3307" t="n">
        <v>40941.5</v>
      </c>
      <c r="G3307" t="n">
        <v>6282</v>
      </c>
      <c r="H3307" t="n">
        <v>5559.5</v>
      </c>
      <c r="I3307" t="n">
        <v>7675</v>
      </c>
      <c r="J3307" t="n">
        <v>456</v>
      </c>
      <c r="K3307" t="n">
        <v>5663.5</v>
      </c>
      <c r="L3307" t="n">
        <v>4991.5</v>
      </c>
      <c r="M3307" t="n">
        <v>0</v>
      </c>
      <c r="N3307" t="n">
        <v>16615.5</v>
      </c>
      <c r="O3307" t="n">
        <v>0</v>
      </c>
      <c r="P3307" t="n">
        <v>-376</v>
      </c>
      <c r="Q3307" t="n">
        <v>-119</v>
      </c>
      <c r="R3307" t="n">
        <v>-4690</v>
      </c>
      <c r="S3307" t="n">
        <v>0</v>
      </c>
    </row>
    <row r="3308">
      <c r="A3308" s="23" t="n">
        <v>45697</v>
      </c>
      <c r="B3308" t="inlineStr">
        <is>
          <t>Hokuriku</t>
        </is>
      </c>
      <c r="C3308" t="n">
        <v>89236.5</v>
      </c>
      <c r="D3308" t="n">
        <v>0</v>
      </c>
      <c r="E3308" t="n">
        <v>9503.5</v>
      </c>
      <c r="F3308" t="n">
        <v>52282.5</v>
      </c>
      <c r="G3308" t="n">
        <v>4064.5</v>
      </c>
      <c r="H3308" t="n">
        <v>246.5</v>
      </c>
      <c r="I3308" t="n">
        <v>11081</v>
      </c>
      <c r="J3308" t="n">
        <v>0</v>
      </c>
      <c r="K3308" t="n">
        <v>1243.5</v>
      </c>
      <c r="L3308" t="n">
        <v>1494</v>
      </c>
      <c r="M3308" t="n">
        <v>0</v>
      </c>
      <c r="N3308" t="n">
        <v>529.5</v>
      </c>
      <c r="O3308" t="n">
        <v>0</v>
      </c>
      <c r="P3308" t="n">
        <v>0</v>
      </c>
      <c r="Q3308" t="n">
        <v>0</v>
      </c>
      <c r="R3308" t="n">
        <v>8500</v>
      </c>
      <c r="S3308" t="n">
        <v>298.5</v>
      </c>
    </row>
    <row r="3309">
      <c r="A3309" s="23" t="n">
        <v>45697</v>
      </c>
      <c r="B3309" t="inlineStr">
        <is>
          <t>Kansai</t>
        </is>
      </c>
      <c r="C3309" t="n">
        <v>427258</v>
      </c>
      <c r="D3309" t="n">
        <v>110296</v>
      </c>
      <c r="E3309" t="n">
        <v>149348</v>
      </c>
      <c r="F3309" t="n">
        <v>58106.5</v>
      </c>
      <c r="G3309" t="n">
        <v>48</v>
      </c>
      <c r="H3309" t="n">
        <v>15489</v>
      </c>
      <c r="I3309" t="n">
        <v>20857.5</v>
      </c>
      <c r="J3309" t="n">
        <v>0</v>
      </c>
      <c r="K3309" t="n">
        <v>3607.5</v>
      </c>
      <c r="L3309" t="n">
        <v>20471</v>
      </c>
      <c r="M3309" t="n">
        <v>0</v>
      </c>
      <c r="N3309" t="n">
        <v>1184</v>
      </c>
      <c r="O3309" t="n">
        <v>0</v>
      </c>
      <c r="P3309" t="n">
        <v>-3809</v>
      </c>
      <c r="Q3309" t="n">
        <v>93.5</v>
      </c>
      <c r="R3309" t="n">
        <v>49465</v>
      </c>
      <c r="S3309" t="n">
        <v>2101</v>
      </c>
    </row>
    <row r="3310">
      <c r="A3310" s="23" t="n">
        <v>45697</v>
      </c>
      <c r="B3310" t="inlineStr">
        <is>
          <t>Kyushu</t>
        </is>
      </c>
      <c r="C3310" t="n">
        <v>278869</v>
      </c>
      <c r="D3310" t="n">
        <v>99684</v>
      </c>
      <c r="E3310" t="n">
        <v>34081</v>
      </c>
      <c r="F3310" t="n">
        <v>106597</v>
      </c>
      <c r="G3310" t="n">
        <v>2807</v>
      </c>
      <c r="H3310" t="n">
        <v>7398</v>
      </c>
      <c r="I3310" t="n">
        <v>6725</v>
      </c>
      <c r="J3310" t="n">
        <v>3900</v>
      </c>
      <c r="K3310" t="n">
        <v>15977</v>
      </c>
      <c r="L3310" t="n">
        <v>43562.5</v>
      </c>
      <c r="M3310" t="n">
        <v>0</v>
      </c>
      <c r="N3310" t="n">
        <v>2037.5</v>
      </c>
      <c r="O3310" t="n">
        <v>0</v>
      </c>
      <c r="P3310" t="n">
        <v>-6470</v>
      </c>
      <c r="Q3310" t="n">
        <v>0</v>
      </c>
      <c r="R3310" t="n">
        <v>41654</v>
      </c>
      <c r="S3310" t="n">
        <v>4224</v>
      </c>
    </row>
    <row r="3311">
      <c r="A3311" s="23" t="n">
        <v>45697</v>
      </c>
      <c r="B3311" t="inlineStr">
        <is>
          <t>Shikoku</t>
        </is>
      </c>
      <c r="C3311" t="n">
        <v>79487</v>
      </c>
      <c r="D3311" t="n">
        <v>21087</v>
      </c>
      <c r="E3311" t="n">
        <v>5326</v>
      </c>
      <c r="F3311" t="n">
        <v>57903</v>
      </c>
      <c r="G3311" t="n">
        <v>0</v>
      </c>
      <c r="H3311" t="n">
        <v>5358</v>
      </c>
      <c r="I3311" t="n">
        <v>2447</v>
      </c>
      <c r="K3311" t="n">
        <v>5195</v>
      </c>
      <c r="L3311" t="n">
        <v>11542</v>
      </c>
      <c r="M3311" t="n">
        <v>0</v>
      </c>
      <c r="N3311" t="n">
        <v>2176</v>
      </c>
      <c r="O3311" t="n">
        <v>0</v>
      </c>
      <c r="P3311" t="n">
        <v>-1097</v>
      </c>
      <c r="R3311" t="n">
        <v>-30450</v>
      </c>
    </row>
    <row r="3312">
      <c r="A3312" s="23" t="n">
        <v>45697</v>
      </c>
      <c r="B3312" t="inlineStr">
        <is>
          <t>Tohoku</t>
        </is>
      </c>
      <c r="C3312" t="n">
        <v>250867.5</v>
      </c>
      <c r="D3312" t="n">
        <v>18894.5</v>
      </c>
      <c r="E3312" t="n">
        <v>112240</v>
      </c>
      <c r="F3312" t="n">
        <v>146831.5</v>
      </c>
      <c r="G3312" t="n">
        <v>839.5</v>
      </c>
      <c r="H3312" t="n">
        <v>8164</v>
      </c>
      <c r="I3312" t="n">
        <v>18104</v>
      </c>
      <c r="J3312" t="n">
        <v>3903</v>
      </c>
      <c r="K3312" t="n">
        <v>17012.5</v>
      </c>
      <c r="L3312" t="n">
        <v>13185.5</v>
      </c>
      <c r="M3312" t="n">
        <v>0</v>
      </c>
      <c r="N3312" t="n">
        <v>33214.5</v>
      </c>
      <c r="O3312" t="n">
        <v>0</v>
      </c>
      <c r="P3312" t="n">
        <v>48</v>
      </c>
      <c r="Q3312" t="n">
        <v>-51.5</v>
      </c>
      <c r="R3312" t="n">
        <v>-121949</v>
      </c>
      <c r="S3312" t="n">
        <v>431</v>
      </c>
    </row>
    <row r="3313">
      <c r="A3313" s="23" t="n">
        <v>45697</v>
      </c>
      <c r="B3313" t="inlineStr">
        <is>
          <t>Tokyo</t>
        </is>
      </c>
      <c r="C3313" t="n">
        <v>809127.5</v>
      </c>
      <c r="D3313" t="n">
        <v>0</v>
      </c>
      <c r="E3313" t="n">
        <v>379436</v>
      </c>
      <c r="F3313" t="n">
        <v>147074.5</v>
      </c>
      <c r="G3313" t="n">
        <v>13183</v>
      </c>
      <c r="H3313" t="n">
        <v>35720</v>
      </c>
      <c r="I3313" t="n">
        <v>21361</v>
      </c>
      <c r="J3313" t="n">
        <v>0</v>
      </c>
      <c r="K3313" t="n">
        <v>8370.5</v>
      </c>
      <c r="L3313" t="n">
        <v>85376.5</v>
      </c>
      <c r="M3313" t="n">
        <v>0</v>
      </c>
      <c r="N3313" t="n">
        <v>2622.5</v>
      </c>
      <c r="O3313" t="n">
        <v>0</v>
      </c>
      <c r="P3313" t="n">
        <v>-11111</v>
      </c>
      <c r="Q3313" t="n">
        <v>38.5</v>
      </c>
      <c r="R3313" t="n">
        <v>121590</v>
      </c>
      <c r="S3313" t="n">
        <v>5466.5</v>
      </c>
    </row>
    <row r="3314">
      <c r="A3314" s="23" t="n">
        <v>45698</v>
      </c>
      <c r="B3314" t="inlineStr">
        <is>
          <t>Chugoku</t>
        </is>
      </c>
      <c r="C3314" t="n">
        <v>206365</v>
      </c>
      <c r="D3314" t="n">
        <v>19396</v>
      </c>
      <c r="E3314" t="n">
        <v>30674.5</v>
      </c>
      <c r="F3314" t="n">
        <v>88776</v>
      </c>
      <c r="G3314" t="n">
        <v>6089.5</v>
      </c>
      <c r="H3314" t="n">
        <v>17790.5</v>
      </c>
      <c r="I3314" t="n">
        <v>6296.5</v>
      </c>
      <c r="J3314" t="n">
        <v>0</v>
      </c>
      <c r="K3314" t="n">
        <v>4128.5</v>
      </c>
      <c r="L3314" t="n">
        <v>15117.5</v>
      </c>
      <c r="M3314" t="n">
        <v>0</v>
      </c>
      <c r="N3314" t="n">
        <v>1539.5</v>
      </c>
      <c r="O3314" t="n">
        <v>0</v>
      </c>
      <c r="P3314" t="n">
        <v>-1679.5</v>
      </c>
      <c r="Q3314" t="n">
        <v>-1.5</v>
      </c>
      <c r="R3314" t="n">
        <v>18234</v>
      </c>
      <c r="S3314" t="n">
        <v>0</v>
      </c>
    </row>
    <row r="3315">
      <c r="A3315" s="23" t="n">
        <v>45698</v>
      </c>
      <c r="B3315" t="inlineStr">
        <is>
          <t>Hokkaido</t>
        </is>
      </c>
      <c r="C3315" t="n">
        <v>99439</v>
      </c>
      <c r="D3315" t="n">
        <v>0</v>
      </c>
      <c r="E3315" t="n">
        <v>10295.5</v>
      </c>
      <c r="F3315" t="n">
        <v>44032.5</v>
      </c>
      <c r="G3315" t="n">
        <v>10067.5</v>
      </c>
      <c r="H3315" t="n">
        <v>4992</v>
      </c>
      <c r="I3315" t="n">
        <v>9583.5</v>
      </c>
      <c r="J3315" t="n">
        <v>456</v>
      </c>
      <c r="K3315" t="n">
        <v>5698</v>
      </c>
      <c r="L3315" t="n">
        <v>5676</v>
      </c>
      <c r="M3315" t="n">
        <v>0</v>
      </c>
      <c r="N3315" t="n">
        <v>12089</v>
      </c>
      <c r="O3315" t="n">
        <v>0</v>
      </c>
      <c r="P3315" t="n">
        <v>1967</v>
      </c>
      <c r="Q3315" t="n">
        <v>-122.5</v>
      </c>
      <c r="R3315" t="n">
        <v>-5295.5</v>
      </c>
      <c r="S3315" t="n">
        <v>0</v>
      </c>
    </row>
    <row r="3316">
      <c r="A3316" s="23" t="n">
        <v>45698</v>
      </c>
      <c r="B3316" t="inlineStr">
        <is>
          <t>Hokuriku</t>
        </is>
      </c>
      <c r="C3316" t="n">
        <v>102360</v>
      </c>
      <c r="D3316" t="n">
        <v>0</v>
      </c>
      <c r="E3316" t="n">
        <v>9206.5</v>
      </c>
      <c r="F3316" t="n">
        <v>56463</v>
      </c>
      <c r="G3316" t="n">
        <v>5814</v>
      </c>
      <c r="H3316" t="n">
        <v>5896</v>
      </c>
      <c r="I3316" t="n">
        <v>16727</v>
      </c>
      <c r="J3316" t="n">
        <v>0</v>
      </c>
      <c r="K3316" t="n">
        <v>1384.5</v>
      </c>
      <c r="L3316" t="n">
        <v>1563.5</v>
      </c>
      <c r="M3316" t="n">
        <v>0</v>
      </c>
      <c r="N3316" t="n">
        <v>252</v>
      </c>
      <c r="O3316" t="n">
        <v>0</v>
      </c>
      <c r="P3316" t="n">
        <v>152</v>
      </c>
      <c r="Q3316" t="n">
        <v>0</v>
      </c>
      <c r="R3316" t="n">
        <v>4597</v>
      </c>
      <c r="S3316" t="n">
        <v>308.5</v>
      </c>
    </row>
    <row r="3317">
      <c r="A3317" s="23" t="n">
        <v>45698</v>
      </c>
      <c r="B3317" t="inlineStr">
        <is>
          <t>Kansai</t>
        </is>
      </c>
      <c r="C3317" t="n">
        <v>473328</v>
      </c>
      <c r="D3317" t="n">
        <v>111065.5</v>
      </c>
      <c r="E3317" t="n">
        <v>171909</v>
      </c>
      <c r="F3317" t="n">
        <v>88050</v>
      </c>
      <c r="G3317" t="n">
        <v>7680</v>
      </c>
      <c r="H3317" t="n">
        <v>16719</v>
      </c>
      <c r="I3317" t="n">
        <v>26747.5</v>
      </c>
      <c r="J3317" t="n">
        <v>0</v>
      </c>
      <c r="K3317" t="n">
        <v>3613</v>
      </c>
      <c r="L3317" t="n">
        <v>24481</v>
      </c>
      <c r="M3317" t="n">
        <v>0</v>
      </c>
      <c r="N3317" t="n">
        <v>1713.5</v>
      </c>
      <c r="O3317" t="n">
        <v>0</v>
      </c>
      <c r="P3317" t="n">
        <v>-8129.5</v>
      </c>
      <c r="Q3317" t="n">
        <v>89.5</v>
      </c>
      <c r="R3317" t="n">
        <v>27219</v>
      </c>
      <c r="S3317" t="n">
        <v>2170.5</v>
      </c>
    </row>
    <row r="3318">
      <c r="A3318" s="23" t="n">
        <v>45698</v>
      </c>
      <c r="B3318" t="inlineStr">
        <is>
          <t>Kyushu</t>
        </is>
      </c>
      <c r="C3318" t="n">
        <v>303408</v>
      </c>
      <c r="D3318" t="n">
        <v>99694</v>
      </c>
      <c r="E3318" t="n">
        <v>42856</v>
      </c>
      <c r="F3318" t="n">
        <v>121500</v>
      </c>
      <c r="G3318" t="n">
        <v>2857</v>
      </c>
      <c r="H3318" t="n">
        <v>8765</v>
      </c>
      <c r="I3318" t="n">
        <v>8718</v>
      </c>
      <c r="J3318" t="n">
        <v>3898</v>
      </c>
      <c r="K3318" t="n">
        <v>16346</v>
      </c>
      <c r="L3318" t="n">
        <v>28086.5</v>
      </c>
      <c r="M3318" t="n">
        <v>0</v>
      </c>
      <c r="N3318" t="n">
        <v>2959.5</v>
      </c>
      <c r="O3318" t="n">
        <v>0</v>
      </c>
      <c r="P3318" t="n">
        <v>2365</v>
      </c>
      <c r="Q3318" t="n">
        <v>0</v>
      </c>
      <c r="R3318" t="n">
        <v>38818</v>
      </c>
      <c r="S3318" t="n">
        <v>4181</v>
      </c>
    </row>
    <row r="3319">
      <c r="A3319" s="23" t="n">
        <v>45698</v>
      </c>
      <c r="B3319" t="inlineStr">
        <is>
          <t>Shikoku</t>
        </is>
      </c>
      <c r="C3319" t="n">
        <v>89451</v>
      </c>
      <c r="D3319" t="n">
        <v>21096</v>
      </c>
      <c r="E3319" t="n">
        <v>8109</v>
      </c>
      <c r="F3319" t="n">
        <v>62408</v>
      </c>
      <c r="G3319" t="n">
        <v>0</v>
      </c>
      <c r="H3319" t="n">
        <v>6555</v>
      </c>
      <c r="I3319" t="n">
        <v>2851</v>
      </c>
      <c r="K3319" t="n">
        <v>5176</v>
      </c>
      <c r="L3319" t="n">
        <v>9983</v>
      </c>
      <c r="M3319" t="n">
        <v>0</v>
      </c>
      <c r="N3319" t="n">
        <v>3151</v>
      </c>
      <c r="O3319" t="n">
        <v>0</v>
      </c>
      <c r="P3319" t="n">
        <v>520</v>
      </c>
      <c r="R3319" t="n">
        <v>-30398</v>
      </c>
    </row>
    <row r="3320">
      <c r="A3320" s="23" t="n">
        <v>45698</v>
      </c>
      <c r="B3320" t="inlineStr">
        <is>
          <t>Tohoku</t>
        </is>
      </c>
      <c r="C3320" t="n">
        <v>283253</v>
      </c>
      <c r="D3320" t="n">
        <v>18871.5</v>
      </c>
      <c r="E3320" t="n">
        <v>128280</v>
      </c>
      <c r="F3320" t="n">
        <v>155632</v>
      </c>
      <c r="G3320" t="n">
        <v>909</v>
      </c>
      <c r="H3320" t="n">
        <v>10593</v>
      </c>
      <c r="I3320" t="n">
        <v>22310.5</v>
      </c>
      <c r="J3320" t="n">
        <v>3921</v>
      </c>
      <c r="K3320" t="n">
        <v>17664</v>
      </c>
      <c r="L3320" t="n">
        <v>12699.5</v>
      </c>
      <c r="M3320" t="n">
        <v>0</v>
      </c>
      <c r="N3320" t="n">
        <v>37106</v>
      </c>
      <c r="O3320" t="n">
        <v>0</v>
      </c>
      <c r="P3320" t="n">
        <v>48</v>
      </c>
      <c r="Q3320" t="n">
        <v>-34.5</v>
      </c>
      <c r="R3320" t="n">
        <v>-125165</v>
      </c>
      <c r="S3320" t="n">
        <v>418</v>
      </c>
    </row>
    <row r="3321">
      <c r="A3321" s="23" t="n">
        <v>45698</v>
      </c>
      <c r="B3321" t="inlineStr">
        <is>
          <t>Tokyo</t>
        </is>
      </c>
      <c r="C3321" t="n">
        <v>908162</v>
      </c>
      <c r="D3321" t="n">
        <v>0</v>
      </c>
      <c r="E3321" t="n">
        <v>446311.5</v>
      </c>
      <c r="F3321" t="n">
        <v>153925</v>
      </c>
      <c r="G3321" t="n">
        <v>24866</v>
      </c>
      <c r="H3321" t="n">
        <v>32740</v>
      </c>
      <c r="I3321" t="n">
        <v>28344</v>
      </c>
      <c r="J3321" t="n">
        <v>0</v>
      </c>
      <c r="K3321" t="n">
        <v>8314</v>
      </c>
      <c r="L3321" t="n">
        <v>86757</v>
      </c>
      <c r="M3321" t="n">
        <v>0</v>
      </c>
      <c r="N3321" t="n">
        <v>2008.5</v>
      </c>
      <c r="O3321" t="n">
        <v>0</v>
      </c>
      <c r="P3321" t="n">
        <v>6809.5</v>
      </c>
      <c r="Q3321" t="n">
        <v>72.5</v>
      </c>
      <c r="R3321" t="n">
        <v>110489</v>
      </c>
      <c r="S3321" t="n">
        <v>7522.5</v>
      </c>
    </row>
    <row r="3322">
      <c r="A3322" s="23" t="n">
        <v>45699</v>
      </c>
      <c r="B3322" t="inlineStr">
        <is>
          <t>Chugoku</t>
        </is>
      </c>
      <c r="C3322" t="n">
        <v>189556</v>
      </c>
      <c r="D3322" t="n">
        <v>19397</v>
      </c>
      <c r="E3322" t="n">
        <v>28272</v>
      </c>
      <c r="F3322" t="n">
        <v>85068</v>
      </c>
      <c r="G3322" t="n">
        <v>1997</v>
      </c>
      <c r="H3322" t="n">
        <v>17623</v>
      </c>
      <c r="I3322" t="n">
        <v>5953</v>
      </c>
      <c r="J3322" t="n">
        <v>0</v>
      </c>
      <c r="K3322" t="n">
        <v>4407.5</v>
      </c>
      <c r="L3322" t="n">
        <v>19879.5</v>
      </c>
      <c r="M3322" t="n">
        <v>0</v>
      </c>
      <c r="N3322" t="n">
        <v>468</v>
      </c>
      <c r="O3322" t="n">
        <v>0</v>
      </c>
      <c r="P3322" t="n">
        <v>-2304</v>
      </c>
      <c r="Q3322" t="n">
        <v>-0.5</v>
      </c>
      <c r="R3322" t="n">
        <v>8800</v>
      </c>
      <c r="S3322" t="n">
        <v>0</v>
      </c>
    </row>
    <row r="3323">
      <c r="A3323" s="23" t="n">
        <v>45699</v>
      </c>
      <c r="B3323" t="inlineStr">
        <is>
          <t>Hokkaido</t>
        </is>
      </c>
      <c r="C3323" t="n">
        <v>98165</v>
      </c>
      <c r="D3323" t="n">
        <v>0</v>
      </c>
      <c r="E3323" t="n">
        <v>11085</v>
      </c>
      <c r="F3323" t="n">
        <v>43925.5</v>
      </c>
      <c r="G3323" t="n">
        <v>6970.5</v>
      </c>
      <c r="H3323" t="n">
        <v>5513.5</v>
      </c>
      <c r="I3323" t="n">
        <v>8927.5</v>
      </c>
      <c r="J3323" t="n">
        <v>456</v>
      </c>
      <c r="K3323" t="n">
        <v>5692.5</v>
      </c>
      <c r="L3323" t="n">
        <v>6846.5</v>
      </c>
      <c r="M3323" t="n">
        <v>0</v>
      </c>
      <c r="N3323" t="n">
        <v>12329.5</v>
      </c>
      <c r="O3323" t="n">
        <v>0</v>
      </c>
      <c r="P3323" t="n">
        <v>-227.5</v>
      </c>
      <c r="Q3323" t="n">
        <v>-118.5</v>
      </c>
      <c r="R3323" t="n">
        <v>-3235.5</v>
      </c>
      <c r="S3323" t="n">
        <v>0</v>
      </c>
    </row>
    <row r="3324">
      <c r="A3324" s="23" t="n">
        <v>45699</v>
      </c>
      <c r="B3324" t="inlineStr">
        <is>
          <t>Hokuriku</t>
        </is>
      </c>
      <c r="C3324" t="n">
        <v>97529.5</v>
      </c>
      <c r="D3324" t="n">
        <v>0</v>
      </c>
      <c r="E3324" t="n">
        <v>9628</v>
      </c>
      <c r="F3324" t="n">
        <v>52105.5</v>
      </c>
      <c r="G3324" t="n">
        <v>3674</v>
      </c>
      <c r="H3324" t="n">
        <v>7194</v>
      </c>
      <c r="I3324" t="n">
        <v>11388.5</v>
      </c>
      <c r="J3324" t="n">
        <v>0</v>
      </c>
      <c r="K3324" t="n">
        <v>1770</v>
      </c>
      <c r="L3324" t="n">
        <v>2206.5</v>
      </c>
      <c r="M3324" t="n">
        <v>0</v>
      </c>
      <c r="N3324" t="n">
        <v>494.5</v>
      </c>
      <c r="O3324" t="n">
        <v>0</v>
      </c>
      <c r="P3324" t="n">
        <v>103.5</v>
      </c>
      <c r="Q3324" t="n">
        <v>0</v>
      </c>
      <c r="R3324" t="n">
        <v>8666</v>
      </c>
      <c r="S3324" t="n">
        <v>298.5</v>
      </c>
    </row>
    <row r="3325">
      <c r="A3325" s="23" t="n">
        <v>45699</v>
      </c>
      <c r="B3325" t="inlineStr">
        <is>
          <t>Kansai</t>
        </is>
      </c>
      <c r="C3325" t="n">
        <v>444556.5</v>
      </c>
      <c r="D3325" t="n">
        <v>117051.5</v>
      </c>
      <c r="E3325" t="n">
        <v>171198.5</v>
      </c>
      <c r="F3325" t="n">
        <v>64821</v>
      </c>
      <c r="G3325" t="n">
        <v>48</v>
      </c>
      <c r="H3325" t="n">
        <v>16202.5</v>
      </c>
      <c r="I3325" t="n">
        <v>21050</v>
      </c>
      <c r="J3325" t="n">
        <v>0</v>
      </c>
      <c r="K3325" t="n">
        <v>3609.5</v>
      </c>
      <c r="L3325" t="n">
        <v>17315.5</v>
      </c>
      <c r="M3325" t="n">
        <v>0</v>
      </c>
      <c r="N3325" t="n">
        <v>2217.5</v>
      </c>
      <c r="O3325" t="n">
        <v>0</v>
      </c>
      <c r="P3325" t="n">
        <v>-742</v>
      </c>
      <c r="Q3325" t="n">
        <v>89</v>
      </c>
      <c r="R3325" t="n">
        <v>29646</v>
      </c>
      <c r="S3325" t="n">
        <v>2049.5</v>
      </c>
    </row>
    <row r="3326">
      <c r="A3326" s="23" t="n">
        <v>45699</v>
      </c>
      <c r="B3326" t="inlineStr">
        <is>
          <t>Kyushu</t>
        </is>
      </c>
      <c r="C3326" t="n">
        <v>274929</v>
      </c>
      <c r="D3326" t="n">
        <v>99697</v>
      </c>
      <c r="E3326" t="n">
        <v>30449</v>
      </c>
      <c r="F3326" t="n">
        <v>101673</v>
      </c>
      <c r="G3326" t="n">
        <v>2559</v>
      </c>
      <c r="H3326" t="n">
        <v>6760</v>
      </c>
      <c r="I3326" t="n">
        <v>6534</v>
      </c>
      <c r="J3326" t="n">
        <v>3916</v>
      </c>
      <c r="K3326" t="n">
        <v>15441</v>
      </c>
      <c r="L3326" t="n">
        <v>49553</v>
      </c>
      <c r="M3326" t="n">
        <v>5498.5</v>
      </c>
      <c r="N3326" t="n">
        <v>837</v>
      </c>
      <c r="O3326" t="n">
        <v>14.5</v>
      </c>
      <c r="P3326" t="n">
        <v>-6084</v>
      </c>
      <c r="Q3326" t="n">
        <v>0</v>
      </c>
      <c r="R3326" t="n">
        <v>40582</v>
      </c>
      <c r="S3326" t="n">
        <v>4176</v>
      </c>
    </row>
    <row r="3327">
      <c r="A3327" s="23" t="n">
        <v>45699</v>
      </c>
      <c r="B3327" t="inlineStr">
        <is>
          <t>Shikoku</t>
        </is>
      </c>
      <c r="C3327" t="n">
        <v>80975</v>
      </c>
      <c r="D3327" t="n">
        <v>21096</v>
      </c>
      <c r="E3327" t="n">
        <v>7830</v>
      </c>
      <c r="F3327" t="n">
        <v>53368</v>
      </c>
      <c r="G3327" t="n">
        <v>39</v>
      </c>
      <c r="H3327" t="n">
        <v>5738</v>
      </c>
      <c r="I3327" t="n">
        <v>2766</v>
      </c>
      <c r="K3327" t="n">
        <v>5188</v>
      </c>
      <c r="L3327" t="n">
        <v>12986</v>
      </c>
      <c r="M3327" t="n">
        <v>0</v>
      </c>
      <c r="N3327" t="n">
        <v>2065</v>
      </c>
      <c r="O3327" t="n">
        <v>0</v>
      </c>
      <c r="P3327" t="n">
        <v>288</v>
      </c>
      <c r="R3327" t="n">
        <v>-30389</v>
      </c>
    </row>
    <row r="3328">
      <c r="A3328" s="23" t="n">
        <v>45699</v>
      </c>
      <c r="B3328" t="inlineStr">
        <is>
          <t>Tohoku</t>
        </is>
      </c>
      <c r="C3328" t="n">
        <v>274297.5</v>
      </c>
      <c r="D3328" t="n">
        <v>18880</v>
      </c>
      <c r="E3328" t="n">
        <v>113651</v>
      </c>
      <c r="F3328" t="n">
        <v>157881</v>
      </c>
      <c r="G3328" t="n">
        <v>881</v>
      </c>
      <c r="H3328" t="n">
        <v>9398.5</v>
      </c>
      <c r="I3328" t="n">
        <v>22457</v>
      </c>
      <c r="J3328" t="n">
        <v>3898.5</v>
      </c>
      <c r="K3328" t="n">
        <v>16381.5</v>
      </c>
      <c r="L3328" t="n">
        <v>16019</v>
      </c>
      <c r="M3328" t="n">
        <v>0</v>
      </c>
      <c r="N3328" t="n">
        <v>39950.5</v>
      </c>
      <c r="O3328" t="n">
        <v>0</v>
      </c>
      <c r="P3328" t="n">
        <v>48</v>
      </c>
      <c r="Q3328" t="n">
        <v>-36.5</v>
      </c>
      <c r="R3328" t="n">
        <v>-125546</v>
      </c>
      <c r="S3328" t="n">
        <v>434</v>
      </c>
    </row>
    <row r="3329">
      <c r="A3329" s="23" t="n">
        <v>45699</v>
      </c>
      <c r="B3329" t="inlineStr">
        <is>
          <t>Tokyo</t>
        </is>
      </c>
      <c r="C3329" t="n">
        <v>864791</v>
      </c>
      <c r="D3329" t="n">
        <v>0</v>
      </c>
      <c r="E3329" t="n">
        <v>419034</v>
      </c>
      <c r="F3329" t="n">
        <v>153100.5</v>
      </c>
      <c r="G3329" t="n">
        <v>13160</v>
      </c>
      <c r="H3329" t="n">
        <v>35847.5</v>
      </c>
      <c r="I3329" t="n">
        <v>23850</v>
      </c>
      <c r="J3329" t="n">
        <v>0</v>
      </c>
      <c r="K3329" t="n">
        <v>8181</v>
      </c>
      <c r="L3329" t="n">
        <v>88448.5</v>
      </c>
      <c r="M3329" t="n">
        <v>0</v>
      </c>
      <c r="N3329" t="n">
        <v>2344.5</v>
      </c>
      <c r="O3329" t="n">
        <v>0</v>
      </c>
      <c r="P3329" t="n">
        <v>-5526</v>
      </c>
      <c r="Q3329" t="n">
        <v>24</v>
      </c>
      <c r="R3329" t="n">
        <v>121049</v>
      </c>
      <c r="S3329" t="n">
        <v>5275.5</v>
      </c>
    </row>
    <row r="3330">
      <c r="A3330" s="23" t="n">
        <v>45700</v>
      </c>
      <c r="B3330" t="inlineStr">
        <is>
          <t>Chugoku</t>
        </is>
      </c>
      <c r="C3330" t="n">
        <v>208881</v>
      </c>
      <c r="D3330" t="n">
        <v>19401</v>
      </c>
      <c r="E3330" t="n">
        <v>35718.5</v>
      </c>
      <c r="F3330" t="n">
        <v>90361</v>
      </c>
      <c r="G3330" t="n">
        <v>5650.5</v>
      </c>
      <c r="H3330" t="n">
        <v>17736</v>
      </c>
      <c r="I3330" t="n">
        <v>6474</v>
      </c>
      <c r="J3330" t="n">
        <v>0</v>
      </c>
      <c r="K3330" t="n">
        <v>4416</v>
      </c>
      <c r="L3330" t="n">
        <v>3950.5</v>
      </c>
      <c r="M3330" t="n">
        <v>0</v>
      </c>
      <c r="N3330" t="n">
        <v>2566.5</v>
      </c>
      <c r="O3330" t="n">
        <v>0</v>
      </c>
      <c r="P3330" t="n">
        <v>5626</v>
      </c>
      <c r="Q3330" t="n">
        <v>0</v>
      </c>
      <c r="R3330" t="n">
        <v>16983</v>
      </c>
      <c r="S3330" t="n">
        <v>0</v>
      </c>
    </row>
    <row r="3331">
      <c r="A3331" s="23" t="n">
        <v>45700</v>
      </c>
      <c r="B3331" t="inlineStr">
        <is>
          <t>Hokkaido</t>
        </is>
      </c>
      <c r="C3331" t="n">
        <v>103146</v>
      </c>
      <c r="D3331" t="n">
        <v>0</v>
      </c>
      <c r="E3331" t="n">
        <v>11606.5</v>
      </c>
      <c r="F3331" t="n">
        <v>44138</v>
      </c>
      <c r="G3331" t="n">
        <v>9320.5</v>
      </c>
      <c r="H3331" t="n">
        <v>5346</v>
      </c>
      <c r="I3331" t="n">
        <v>10246</v>
      </c>
      <c r="J3331" t="n">
        <v>456</v>
      </c>
      <c r="K3331" t="n">
        <v>5689</v>
      </c>
      <c r="L3331" t="n">
        <v>5825</v>
      </c>
      <c r="M3331" t="n">
        <v>0</v>
      </c>
      <c r="N3331" t="n">
        <v>15802</v>
      </c>
      <c r="O3331" t="n">
        <v>0</v>
      </c>
      <c r="P3331" t="n">
        <v>1004</v>
      </c>
      <c r="Q3331" t="n">
        <v>-127.5</v>
      </c>
      <c r="R3331" t="n">
        <v>-6159.5</v>
      </c>
      <c r="S3331" t="n">
        <v>0</v>
      </c>
    </row>
    <row r="3332">
      <c r="A3332" s="23" t="n">
        <v>45700</v>
      </c>
      <c r="B3332" t="inlineStr">
        <is>
          <t>Hokuriku</t>
        </is>
      </c>
      <c r="C3332" t="n">
        <v>101560.5</v>
      </c>
      <c r="D3332" t="n">
        <v>0</v>
      </c>
      <c r="E3332" t="n">
        <v>9448</v>
      </c>
      <c r="F3332" t="n">
        <v>61703.5</v>
      </c>
      <c r="G3332" t="n">
        <v>4341.5</v>
      </c>
      <c r="H3332" t="n">
        <v>6074</v>
      </c>
      <c r="I3332" t="n">
        <v>18361</v>
      </c>
      <c r="J3332" t="n">
        <v>0</v>
      </c>
      <c r="K3332" t="n">
        <v>1786</v>
      </c>
      <c r="L3332" t="n">
        <v>1348</v>
      </c>
      <c r="M3332" t="n">
        <v>0</v>
      </c>
      <c r="N3332" t="n">
        <v>800</v>
      </c>
      <c r="O3332" t="n">
        <v>0</v>
      </c>
      <c r="P3332" t="n">
        <v>505</v>
      </c>
      <c r="Q3332" t="n">
        <v>0</v>
      </c>
      <c r="R3332" t="n">
        <v>-3118</v>
      </c>
      <c r="S3332" t="n">
        <v>309.5</v>
      </c>
    </row>
    <row r="3333">
      <c r="A3333" s="23" t="n">
        <v>45700</v>
      </c>
      <c r="B3333" t="inlineStr">
        <is>
          <t>Kansai</t>
        </is>
      </c>
      <c r="C3333" t="n">
        <v>489231.5</v>
      </c>
      <c r="D3333" t="n">
        <v>123196.5</v>
      </c>
      <c r="E3333" t="n">
        <v>178494</v>
      </c>
      <c r="F3333" t="n">
        <v>102846.5</v>
      </c>
      <c r="G3333" t="n">
        <v>48</v>
      </c>
      <c r="H3333" t="n">
        <v>16758.5</v>
      </c>
      <c r="I3333" t="n">
        <v>24371</v>
      </c>
      <c r="J3333" t="n">
        <v>0</v>
      </c>
      <c r="K3333" t="n">
        <v>3613</v>
      </c>
      <c r="L3333" t="n">
        <v>8679</v>
      </c>
      <c r="M3333" t="n">
        <v>0</v>
      </c>
      <c r="N3333" t="n">
        <v>1091.5</v>
      </c>
      <c r="O3333" t="n">
        <v>0</v>
      </c>
      <c r="P3333" t="n">
        <v>1818</v>
      </c>
      <c r="Q3333" t="n">
        <v>91</v>
      </c>
      <c r="R3333" t="n">
        <v>25290</v>
      </c>
      <c r="S3333" t="n">
        <v>2934.5</v>
      </c>
    </row>
    <row r="3334">
      <c r="A3334" s="23" t="n">
        <v>45700</v>
      </c>
      <c r="B3334" t="inlineStr">
        <is>
          <t>Kyushu</t>
        </is>
      </c>
      <c r="C3334" t="n">
        <v>283287</v>
      </c>
      <c r="D3334" t="n">
        <v>99464</v>
      </c>
      <c r="E3334" t="n">
        <v>40378</v>
      </c>
      <c r="F3334" t="n">
        <v>130616</v>
      </c>
      <c r="G3334" t="n">
        <v>2604</v>
      </c>
      <c r="H3334" t="n">
        <v>8442</v>
      </c>
      <c r="I3334" t="n">
        <v>7606</v>
      </c>
      <c r="J3334" t="n">
        <v>3868</v>
      </c>
      <c r="K3334" t="n">
        <v>16355</v>
      </c>
      <c r="L3334" t="n">
        <v>8046</v>
      </c>
      <c r="M3334" t="n">
        <v>0</v>
      </c>
      <c r="N3334" t="n">
        <v>5101</v>
      </c>
      <c r="O3334" t="n">
        <v>0</v>
      </c>
      <c r="P3334" t="n">
        <v>1485</v>
      </c>
      <c r="Q3334" t="n">
        <v>0</v>
      </c>
      <c r="R3334" t="n">
        <v>44732</v>
      </c>
      <c r="S3334" t="n">
        <v>4054</v>
      </c>
    </row>
    <row r="3335">
      <c r="A3335" s="23" t="n">
        <v>45700</v>
      </c>
      <c r="B3335" t="inlineStr">
        <is>
          <t>Shikoku</t>
        </is>
      </c>
      <c r="C3335" t="n">
        <v>91600</v>
      </c>
      <c r="D3335" t="n">
        <v>21096</v>
      </c>
      <c r="E3335" t="n">
        <v>16645.5</v>
      </c>
      <c r="F3335" t="n">
        <v>61023.5</v>
      </c>
      <c r="G3335" t="n">
        <v>6015.5</v>
      </c>
      <c r="H3335" t="n">
        <v>2405.5</v>
      </c>
      <c r="I3335" t="n">
        <v>2429</v>
      </c>
      <c r="K3335" t="n">
        <v>5351</v>
      </c>
      <c r="L3335" t="n">
        <v>4839</v>
      </c>
      <c r="M3335" t="n">
        <v>0</v>
      </c>
      <c r="N3335" t="n">
        <v>1977</v>
      </c>
      <c r="O3335" t="n">
        <v>0</v>
      </c>
      <c r="P3335" t="n">
        <v>-509</v>
      </c>
      <c r="R3335" t="n">
        <v>-29673</v>
      </c>
    </row>
    <row r="3336">
      <c r="A3336" s="23" t="n">
        <v>45700</v>
      </c>
      <c r="B3336" t="inlineStr">
        <is>
          <t>Tohoku</t>
        </is>
      </c>
      <c r="C3336" t="n">
        <v>273766</v>
      </c>
      <c r="D3336" t="n">
        <v>18895.5</v>
      </c>
      <c r="E3336" t="n">
        <v>132245</v>
      </c>
      <c r="F3336" t="n">
        <v>158820</v>
      </c>
      <c r="G3336" t="n">
        <v>887.5</v>
      </c>
      <c r="H3336" t="n">
        <v>10463.5</v>
      </c>
      <c r="I3336" t="n">
        <v>22402</v>
      </c>
      <c r="J3336" t="n">
        <v>3888.5</v>
      </c>
      <c r="K3336" t="n">
        <v>16348</v>
      </c>
      <c r="L3336" t="n">
        <v>12167.5</v>
      </c>
      <c r="M3336" t="n">
        <v>0</v>
      </c>
      <c r="N3336" t="n">
        <v>21378.5</v>
      </c>
      <c r="O3336" t="n">
        <v>0</v>
      </c>
      <c r="P3336" t="n">
        <v>185</v>
      </c>
      <c r="Q3336" t="n">
        <v>-49</v>
      </c>
      <c r="R3336" t="n">
        <v>-124263</v>
      </c>
      <c r="S3336" t="n">
        <v>397</v>
      </c>
    </row>
    <row r="3337">
      <c r="A3337" s="23" t="n">
        <v>45700</v>
      </c>
      <c r="B3337" t="inlineStr">
        <is>
          <t>Tokyo</t>
        </is>
      </c>
      <c r="C3337" t="n">
        <v>921208.5</v>
      </c>
      <c r="D3337" t="n">
        <v>0</v>
      </c>
      <c r="E3337" t="n">
        <v>491049</v>
      </c>
      <c r="F3337" t="n">
        <v>122048</v>
      </c>
      <c r="G3337" t="n">
        <v>25459.5</v>
      </c>
      <c r="H3337" t="n">
        <v>42645</v>
      </c>
      <c r="I3337" t="n">
        <v>28391</v>
      </c>
      <c r="J3337" t="n">
        <v>0</v>
      </c>
      <c r="K3337" t="n">
        <v>8065</v>
      </c>
      <c r="L3337" t="n">
        <v>67146.5</v>
      </c>
      <c r="M3337" t="n">
        <v>0</v>
      </c>
      <c r="N3337" t="n">
        <v>2012</v>
      </c>
      <c r="O3337" t="n">
        <v>0</v>
      </c>
      <c r="P3337" t="n">
        <v>7718.5</v>
      </c>
      <c r="Q3337" t="n">
        <v>51</v>
      </c>
      <c r="R3337" t="n">
        <v>119079</v>
      </c>
      <c r="S3337" t="n">
        <v>7548</v>
      </c>
    </row>
    <row r="3338">
      <c r="A3338" s="23" t="n">
        <v>45701</v>
      </c>
      <c r="B3338" t="inlineStr">
        <is>
          <t>Chugoku</t>
        </is>
      </c>
      <c r="C3338" t="n">
        <v>189362.5</v>
      </c>
      <c r="D3338" t="n">
        <v>19397</v>
      </c>
      <c r="E3338" t="n">
        <v>22667</v>
      </c>
      <c r="F3338" t="n">
        <v>92369.5</v>
      </c>
      <c r="G3338" t="n">
        <v>1719.5</v>
      </c>
      <c r="H3338" t="n">
        <v>18002</v>
      </c>
      <c r="I3338" t="n">
        <v>7140</v>
      </c>
      <c r="J3338" t="n">
        <v>0</v>
      </c>
      <c r="K3338" t="n">
        <v>5329.5</v>
      </c>
      <c r="L3338" t="n">
        <v>22010</v>
      </c>
      <c r="M3338" t="n">
        <v>0</v>
      </c>
      <c r="N3338" t="n">
        <v>2218</v>
      </c>
      <c r="O3338" t="n">
        <v>0</v>
      </c>
      <c r="P3338" t="n">
        <v>-3057</v>
      </c>
      <c r="Q3338" t="n">
        <v>-0.5</v>
      </c>
      <c r="R3338" t="n">
        <v>1567</v>
      </c>
      <c r="S3338" t="n">
        <v>0</v>
      </c>
    </row>
    <row r="3339">
      <c r="A3339" s="23" t="n">
        <v>45701</v>
      </c>
      <c r="B3339" t="inlineStr">
        <is>
          <t>Hokkaido</t>
        </is>
      </c>
      <c r="C3339" t="n">
        <v>104801</v>
      </c>
      <c r="D3339" t="n">
        <v>0</v>
      </c>
      <c r="E3339" t="n">
        <v>10599.5</v>
      </c>
      <c r="F3339" t="n">
        <v>44111.5</v>
      </c>
      <c r="G3339" t="n">
        <v>8443</v>
      </c>
      <c r="H3339" t="n">
        <v>5193.5</v>
      </c>
      <c r="I3339" t="n">
        <v>9410</v>
      </c>
      <c r="J3339" t="n">
        <v>456</v>
      </c>
      <c r="K3339" t="n">
        <v>5693</v>
      </c>
      <c r="L3339" t="n">
        <v>5059.5</v>
      </c>
      <c r="M3339" t="n">
        <v>0</v>
      </c>
      <c r="N3339" t="n">
        <v>16760.5</v>
      </c>
      <c r="O3339" t="n">
        <v>0</v>
      </c>
      <c r="P3339" t="n">
        <v>72</v>
      </c>
      <c r="Q3339" t="n">
        <v>-117</v>
      </c>
      <c r="R3339" t="n">
        <v>-880.5</v>
      </c>
      <c r="S3339" t="n">
        <v>0</v>
      </c>
    </row>
    <row r="3340">
      <c r="A3340" s="23" t="n">
        <v>45701</v>
      </c>
      <c r="B3340" t="inlineStr">
        <is>
          <t>Hokuriku</t>
        </is>
      </c>
      <c r="C3340" t="n">
        <v>99713.5</v>
      </c>
      <c r="D3340" t="n">
        <v>0</v>
      </c>
      <c r="E3340" t="n">
        <v>9393</v>
      </c>
      <c r="F3340" t="n">
        <v>60837</v>
      </c>
      <c r="G3340" t="n">
        <v>1544</v>
      </c>
      <c r="H3340" t="n">
        <v>6637</v>
      </c>
      <c r="I3340" t="n">
        <v>15122</v>
      </c>
      <c r="J3340" t="n">
        <v>0</v>
      </c>
      <c r="K3340" t="n">
        <v>1833.5</v>
      </c>
      <c r="L3340" t="n">
        <v>1692</v>
      </c>
      <c r="M3340" t="n">
        <v>0</v>
      </c>
      <c r="N3340" t="n">
        <v>1105.5</v>
      </c>
      <c r="O3340" t="n">
        <v>0</v>
      </c>
      <c r="P3340" t="n">
        <v>448.5</v>
      </c>
      <c r="Q3340" t="n">
        <v>0</v>
      </c>
      <c r="R3340" t="n">
        <v>788</v>
      </c>
      <c r="S3340" t="n">
        <v>312</v>
      </c>
    </row>
    <row r="3341">
      <c r="A3341" s="23" t="n">
        <v>45701</v>
      </c>
      <c r="B3341" t="inlineStr">
        <is>
          <t>Kansai</t>
        </is>
      </c>
      <c r="C3341" t="n">
        <v>465375</v>
      </c>
      <c r="D3341" t="n">
        <v>127586.5</v>
      </c>
      <c r="E3341" t="n">
        <v>153848</v>
      </c>
      <c r="F3341" t="n">
        <v>96319</v>
      </c>
      <c r="G3341" t="n">
        <v>48</v>
      </c>
      <c r="H3341" t="n">
        <v>16573.5</v>
      </c>
      <c r="I3341" t="n">
        <v>25955</v>
      </c>
      <c r="J3341" t="n">
        <v>0</v>
      </c>
      <c r="K3341" t="n">
        <v>3614.5</v>
      </c>
      <c r="L3341" t="n">
        <v>16859.5</v>
      </c>
      <c r="M3341" t="n">
        <v>0</v>
      </c>
      <c r="N3341" t="n">
        <v>3128</v>
      </c>
      <c r="O3341" t="n">
        <v>0</v>
      </c>
      <c r="P3341" t="n">
        <v>-3036.5</v>
      </c>
      <c r="Q3341" t="n">
        <v>91</v>
      </c>
      <c r="R3341" t="n">
        <v>22169</v>
      </c>
      <c r="S3341" t="n">
        <v>2219.5</v>
      </c>
    </row>
    <row r="3342">
      <c r="A3342" s="23" t="n">
        <v>45701</v>
      </c>
      <c r="B3342" t="inlineStr">
        <is>
          <t>Kyushu</t>
        </is>
      </c>
      <c r="C3342" t="n">
        <v>274370</v>
      </c>
      <c r="D3342" t="n">
        <v>99472</v>
      </c>
      <c r="E3342" t="n">
        <v>33226</v>
      </c>
      <c r="F3342" t="n">
        <v>105980</v>
      </c>
      <c r="G3342" t="n">
        <v>2670</v>
      </c>
      <c r="H3342" t="n">
        <v>7936</v>
      </c>
      <c r="I3342" t="n">
        <v>7663</v>
      </c>
      <c r="J3342" t="n">
        <v>3841</v>
      </c>
      <c r="K3342" t="n">
        <v>15609</v>
      </c>
      <c r="L3342" t="n">
        <v>41903.5</v>
      </c>
      <c r="M3342" t="n">
        <v>729.5</v>
      </c>
      <c r="N3342" t="n">
        <v>4659.5</v>
      </c>
      <c r="O3342" t="n">
        <v>258.5</v>
      </c>
      <c r="P3342" t="n">
        <v>-1071</v>
      </c>
      <c r="Q3342" t="n">
        <v>0</v>
      </c>
      <c r="R3342" t="n">
        <v>51492</v>
      </c>
      <c r="S3342" t="n">
        <v>3973</v>
      </c>
    </row>
    <row r="3343">
      <c r="A3343" s="23" t="n">
        <v>45701</v>
      </c>
      <c r="B3343" t="inlineStr">
        <is>
          <t>Shikoku</t>
        </is>
      </c>
      <c r="C3343" t="n">
        <v>84040</v>
      </c>
      <c r="D3343" t="n">
        <v>21095</v>
      </c>
      <c r="E3343" t="n">
        <v>5512</v>
      </c>
      <c r="F3343" t="n">
        <v>57196.5</v>
      </c>
      <c r="G3343" t="n">
        <v>331</v>
      </c>
      <c r="H3343" t="n">
        <v>5249.5</v>
      </c>
      <c r="I3343" t="n">
        <v>3532</v>
      </c>
      <c r="K3343" t="n">
        <v>5270</v>
      </c>
      <c r="L3343" t="n">
        <v>11601</v>
      </c>
      <c r="M3343" t="n">
        <v>0</v>
      </c>
      <c r="N3343" t="n">
        <v>4387</v>
      </c>
      <c r="O3343" t="n">
        <v>0</v>
      </c>
      <c r="P3343" t="n">
        <v>-396</v>
      </c>
      <c r="R3343" t="n">
        <v>-29738</v>
      </c>
    </row>
    <row r="3344">
      <c r="A3344" s="23" t="n">
        <v>45701</v>
      </c>
      <c r="B3344" t="inlineStr">
        <is>
          <t>Tohoku</t>
        </is>
      </c>
      <c r="C3344" t="n">
        <v>281851.5</v>
      </c>
      <c r="D3344" t="n">
        <v>18900.5</v>
      </c>
      <c r="E3344" t="n">
        <v>118996</v>
      </c>
      <c r="F3344" t="n">
        <v>158981.5</v>
      </c>
      <c r="G3344" t="n">
        <v>909.5</v>
      </c>
      <c r="H3344" t="n">
        <v>9458.5</v>
      </c>
      <c r="I3344" t="n">
        <v>23656</v>
      </c>
      <c r="J3344" t="n">
        <v>3945</v>
      </c>
      <c r="K3344" t="n">
        <v>16862.5</v>
      </c>
      <c r="L3344" t="n">
        <v>16562</v>
      </c>
      <c r="M3344" t="n">
        <v>0</v>
      </c>
      <c r="N3344" t="n">
        <v>33733.5</v>
      </c>
      <c r="O3344" t="n">
        <v>0</v>
      </c>
      <c r="P3344" t="n">
        <v>-283</v>
      </c>
      <c r="Q3344" t="n">
        <v>-33</v>
      </c>
      <c r="R3344" t="n">
        <v>-120230</v>
      </c>
      <c r="S3344" t="n">
        <v>392.5</v>
      </c>
    </row>
    <row r="3345">
      <c r="A3345" s="23" t="n">
        <v>45701</v>
      </c>
      <c r="B3345" t="inlineStr">
        <is>
          <t>Tokyo</t>
        </is>
      </c>
      <c r="C3345" t="n">
        <v>879369</v>
      </c>
      <c r="D3345" t="n">
        <v>0</v>
      </c>
      <c r="E3345" t="n">
        <v>420275</v>
      </c>
      <c r="F3345" t="n">
        <v>141838.5</v>
      </c>
      <c r="G3345" t="n">
        <v>26180</v>
      </c>
      <c r="H3345" t="n">
        <v>33987.5</v>
      </c>
      <c r="I3345" t="n">
        <v>28843.5</v>
      </c>
      <c r="J3345" t="n">
        <v>0</v>
      </c>
      <c r="K3345" t="n">
        <v>8101.5</v>
      </c>
      <c r="L3345" t="n">
        <v>88716</v>
      </c>
      <c r="M3345" t="n">
        <v>0</v>
      </c>
      <c r="N3345" t="n">
        <v>3740.5</v>
      </c>
      <c r="O3345" t="n">
        <v>0</v>
      </c>
      <c r="P3345" t="n">
        <v>-5467</v>
      </c>
      <c r="Q3345" t="n">
        <v>48.5</v>
      </c>
      <c r="R3345" t="n">
        <v>125234.5</v>
      </c>
      <c r="S3345" t="n">
        <v>7869.5</v>
      </c>
    </row>
    <row r="3346">
      <c r="A3346" s="23" t="n">
        <v>45702</v>
      </c>
      <c r="B3346" t="inlineStr">
        <is>
          <t>Chugoku</t>
        </is>
      </c>
      <c r="C3346" t="n">
        <v>190136.5</v>
      </c>
      <c r="D3346" t="n">
        <v>19400</v>
      </c>
      <c r="E3346" t="n">
        <v>21171.5</v>
      </c>
      <c r="F3346" t="n">
        <v>91288.5</v>
      </c>
      <c r="G3346" t="n">
        <v>1755</v>
      </c>
      <c r="H3346" t="n">
        <v>17726.5</v>
      </c>
      <c r="I3346" t="n">
        <v>7317.5</v>
      </c>
      <c r="J3346" t="n">
        <v>0</v>
      </c>
      <c r="K3346" t="n">
        <v>5584.5</v>
      </c>
      <c r="L3346" t="n">
        <v>29999</v>
      </c>
      <c r="M3346" t="n">
        <v>0</v>
      </c>
      <c r="N3346" t="n">
        <v>596</v>
      </c>
      <c r="O3346" t="n">
        <v>0</v>
      </c>
      <c r="P3346" t="n">
        <v>-2830</v>
      </c>
      <c r="Q3346" t="n">
        <v>-1</v>
      </c>
      <c r="R3346" t="n">
        <v>-1878</v>
      </c>
      <c r="S3346" t="n">
        <v>0</v>
      </c>
    </row>
    <row r="3347">
      <c r="A3347" s="23" t="n">
        <v>45702</v>
      </c>
      <c r="B3347" t="inlineStr">
        <is>
          <t>Hokkaido</t>
        </is>
      </c>
      <c r="C3347" t="n">
        <v>104166</v>
      </c>
      <c r="D3347" t="n">
        <v>0</v>
      </c>
      <c r="E3347" t="n">
        <v>9539</v>
      </c>
      <c r="F3347" t="n">
        <v>43896</v>
      </c>
      <c r="G3347" t="n">
        <v>6223.5</v>
      </c>
      <c r="H3347" t="n">
        <v>4984.5</v>
      </c>
      <c r="I3347" t="n">
        <v>9134.5</v>
      </c>
      <c r="J3347" t="n">
        <v>456</v>
      </c>
      <c r="K3347" t="n">
        <v>5645</v>
      </c>
      <c r="L3347" t="n">
        <v>6253.5</v>
      </c>
      <c r="M3347" t="n">
        <v>0</v>
      </c>
      <c r="N3347" t="n">
        <v>19236.5</v>
      </c>
      <c r="O3347" t="n">
        <v>0</v>
      </c>
      <c r="P3347" t="n">
        <v>917</v>
      </c>
      <c r="Q3347" t="n">
        <v>-104.5</v>
      </c>
      <c r="R3347" t="n">
        <v>-2015</v>
      </c>
      <c r="S3347" t="n">
        <v>0</v>
      </c>
    </row>
    <row r="3348">
      <c r="A3348" s="23" t="n">
        <v>45702</v>
      </c>
      <c r="B3348" t="inlineStr">
        <is>
          <t>Hokuriku</t>
        </is>
      </c>
      <c r="C3348" t="n">
        <v>96522</v>
      </c>
      <c r="D3348" t="n">
        <v>0</v>
      </c>
      <c r="E3348" t="n">
        <v>9405</v>
      </c>
      <c r="F3348" t="n">
        <v>60005.5</v>
      </c>
      <c r="G3348" t="n">
        <v>1048.5</v>
      </c>
      <c r="H3348" t="n">
        <v>6698</v>
      </c>
      <c r="I3348" t="n">
        <v>12647</v>
      </c>
      <c r="J3348" t="n">
        <v>0</v>
      </c>
      <c r="K3348" t="n">
        <v>2161</v>
      </c>
      <c r="L3348" t="n">
        <v>3366</v>
      </c>
      <c r="M3348" t="n">
        <v>0</v>
      </c>
      <c r="N3348" t="n">
        <v>510.5</v>
      </c>
      <c r="O3348" t="n">
        <v>0</v>
      </c>
      <c r="P3348" t="n">
        <v>491</v>
      </c>
      <c r="Q3348" t="n">
        <v>0</v>
      </c>
      <c r="R3348" t="n">
        <v>-421</v>
      </c>
      <c r="S3348" t="n">
        <v>610</v>
      </c>
    </row>
    <row r="3349">
      <c r="A3349" s="23" t="n">
        <v>45702</v>
      </c>
      <c r="B3349" t="inlineStr">
        <is>
          <t>Kansai</t>
        </is>
      </c>
      <c r="C3349" t="n">
        <v>459356.5</v>
      </c>
      <c r="D3349" t="n">
        <v>130008.5</v>
      </c>
      <c r="E3349" t="n">
        <v>137492</v>
      </c>
      <c r="F3349" t="n">
        <v>93205</v>
      </c>
      <c r="G3349" t="n">
        <v>48</v>
      </c>
      <c r="H3349" t="n">
        <v>16991.5</v>
      </c>
      <c r="I3349" t="n">
        <v>26131.5</v>
      </c>
      <c r="J3349" t="n">
        <v>0</v>
      </c>
      <c r="K3349" t="n">
        <v>3613.5</v>
      </c>
      <c r="L3349" t="n">
        <v>29437</v>
      </c>
      <c r="M3349" t="n">
        <v>0</v>
      </c>
      <c r="N3349" t="n">
        <v>1576.5</v>
      </c>
      <c r="O3349" t="n">
        <v>0</v>
      </c>
      <c r="P3349" t="n">
        <v>-6898.5</v>
      </c>
      <c r="Q3349" t="n">
        <v>88.5</v>
      </c>
      <c r="R3349" t="n">
        <v>25440</v>
      </c>
      <c r="S3349" t="n">
        <v>2223</v>
      </c>
    </row>
    <row r="3350">
      <c r="A3350" s="23" t="n">
        <v>45702</v>
      </c>
      <c r="B3350" t="inlineStr">
        <is>
          <t>Kyushu</t>
        </is>
      </c>
      <c r="C3350" t="n">
        <v>277032</v>
      </c>
      <c r="D3350" t="n">
        <v>99673</v>
      </c>
      <c r="E3350" t="n">
        <v>29837</v>
      </c>
      <c r="F3350" t="n">
        <v>107388</v>
      </c>
      <c r="G3350" t="n">
        <v>2487</v>
      </c>
      <c r="H3350" t="n">
        <v>7394</v>
      </c>
      <c r="I3350" t="n">
        <v>7278</v>
      </c>
      <c r="J3350" t="n">
        <v>3859</v>
      </c>
      <c r="K3350" t="n">
        <v>15586</v>
      </c>
      <c r="L3350" t="n">
        <v>51713.5</v>
      </c>
      <c r="M3350" t="n">
        <v>4802.5</v>
      </c>
      <c r="N3350" t="n">
        <v>1029.5</v>
      </c>
      <c r="O3350" t="n">
        <v>81</v>
      </c>
      <c r="P3350" t="n">
        <v>-7571</v>
      </c>
      <c r="Q3350" t="n">
        <v>0</v>
      </c>
      <c r="R3350" t="n">
        <v>45618</v>
      </c>
      <c r="S3350" t="n">
        <v>3976</v>
      </c>
    </row>
    <row r="3351">
      <c r="A3351" s="23" t="n">
        <v>45702</v>
      </c>
      <c r="B3351" t="inlineStr">
        <is>
          <t>Shikoku</t>
        </is>
      </c>
      <c r="C3351" t="n">
        <v>83261</v>
      </c>
      <c r="D3351" t="n">
        <v>21096</v>
      </c>
      <c r="E3351" t="n">
        <v>5403.5</v>
      </c>
      <c r="F3351" t="n">
        <v>56024</v>
      </c>
      <c r="G3351" t="n">
        <v>0</v>
      </c>
      <c r="H3351" t="n">
        <v>5310.5</v>
      </c>
      <c r="I3351" t="n">
        <v>3165</v>
      </c>
      <c r="K3351" t="n">
        <v>5153</v>
      </c>
      <c r="L3351" t="n">
        <v>14499</v>
      </c>
      <c r="M3351" t="n">
        <v>0</v>
      </c>
      <c r="N3351" t="n">
        <v>2738</v>
      </c>
      <c r="O3351" t="n">
        <v>0</v>
      </c>
      <c r="P3351" t="n">
        <v>334</v>
      </c>
      <c r="R3351" t="n">
        <v>-30462</v>
      </c>
    </row>
    <row r="3352">
      <c r="A3352" s="23" t="n">
        <v>45702</v>
      </c>
      <c r="B3352" t="inlineStr">
        <is>
          <t>Tohoku</t>
        </is>
      </c>
      <c r="C3352" t="n">
        <v>272536.5</v>
      </c>
      <c r="D3352" t="n">
        <v>18888.5</v>
      </c>
      <c r="E3352" t="n">
        <v>109128</v>
      </c>
      <c r="F3352" t="n">
        <v>150548.5</v>
      </c>
      <c r="G3352" t="n">
        <v>857.5</v>
      </c>
      <c r="H3352" t="n">
        <v>9292.5</v>
      </c>
      <c r="I3352" t="n">
        <v>23116.5</v>
      </c>
      <c r="J3352" t="n">
        <v>3913.5</v>
      </c>
      <c r="K3352" t="n">
        <v>17137.5</v>
      </c>
      <c r="L3352" t="n">
        <v>21383</v>
      </c>
      <c r="M3352" t="n">
        <v>0</v>
      </c>
      <c r="N3352" t="n">
        <v>40861</v>
      </c>
      <c r="O3352" t="n">
        <v>0</v>
      </c>
      <c r="P3352" t="n">
        <v>-194.5</v>
      </c>
      <c r="Q3352" t="n">
        <v>-62</v>
      </c>
      <c r="R3352" t="n">
        <v>-122737</v>
      </c>
      <c r="S3352" t="n">
        <v>403.5</v>
      </c>
    </row>
    <row r="3353">
      <c r="A3353" s="23" t="n">
        <v>45702</v>
      </c>
      <c r="B3353" t="inlineStr">
        <is>
          <t>Tokyo</t>
        </is>
      </c>
      <c r="C3353" t="n">
        <v>869893</v>
      </c>
      <c r="D3353" t="n">
        <v>0</v>
      </c>
      <c r="E3353" t="n">
        <v>388660</v>
      </c>
      <c r="F3353" t="n">
        <v>161345.5</v>
      </c>
      <c r="G3353" t="n">
        <v>25379.5</v>
      </c>
      <c r="H3353" t="n">
        <v>32423.5</v>
      </c>
      <c r="I3353" t="n">
        <v>28416</v>
      </c>
      <c r="J3353" t="n">
        <v>0</v>
      </c>
      <c r="K3353" t="n">
        <v>8120.5</v>
      </c>
      <c r="L3353" t="n">
        <v>91201</v>
      </c>
      <c r="M3353" t="n">
        <v>0</v>
      </c>
      <c r="N3353" t="n">
        <v>3039</v>
      </c>
      <c r="O3353" t="n">
        <v>0</v>
      </c>
      <c r="P3353" t="n">
        <v>-4175.5</v>
      </c>
      <c r="Q3353" t="n">
        <v>59.5</v>
      </c>
      <c r="R3353" t="n">
        <v>127125</v>
      </c>
      <c r="S3353" t="n">
        <v>8296</v>
      </c>
    </row>
    <row r="3354">
      <c r="A3354" s="23" t="n">
        <v>45703</v>
      </c>
      <c r="B3354" t="inlineStr">
        <is>
          <t>Chugoku</t>
        </is>
      </c>
      <c r="C3354" t="n">
        <v>168474.5</v>
      </c>
      <c r="D3354" t="n">
        <v>19403</v>
      </c>
      <c r="E3354" t="n">
        <v>12874.5</v>
      </c>
      <c r="F3354" t="n">
        <v>85358.5</v>
      </c>
      <c r="G3354" t="n">
        <v>1756.5</v>
      </c>
      <c r="H3354" t="n">
        <v>16712.5</v>
      </c>
      <c r="I3354" t="n">
        <v>6195.5</v>
      </c>
      <c r="J3354" t="n">
        <v>0</v>
      </c>
      <c r="K3354" t="n">
        <v>5547</v>
      </c>
      <c r="L3354" t="n">
        <v>20826.5</v>
      </c>
      <c r="M3354" t="n">
        <v>0</v>
      </c>
      <c r="N3354" t="n">
        <v>289.5</v>
      </c>
      <c r="O3354" t="n">
        <v>0</v>
      </c>
      <c r="P3354" t="n">
        <v>242</v>
      </c>
      <c r="Q3354" t="n">
        <v>-0.5</v>
      </c>
      <c r="R3354" t="n">
        <v>-740</v>
      </c>
      <c r="S3354" t="n">
        <v>0</v>
      </c>
    </row>
    <row r="3355">
      <c r="A3355" s="23" t="n">
        <v>45703</v>
      </c>
      <c r="B3355" t="inlineStr">
        <is>
          <t>Hokkaido</t>
        </is>
      </c>
      <c r="C3355" t="n">
        <v>94709</v>
      </c>
      <c r="D3355" t="n">
        <v>0</v>
      </c>
      <c r="E3355" t="n">
        <v>9682.5</v>
      </c>
      <c r="F3355" t="n">
        <v>40402</v>
      </c>
      <c r="G3355" t="n">
        <v>6340.5</v>
      </c>
      <c r="H3355" t="n">
        <v>5135</v>
      </c>
      <c r="I3355" t="n">
        <v>7476.5</v>
      </c>
      <c r="J3355" t="n">
        <v>456</v>
      </c>
      <c r="K3355" t="n">
        <v>5705</v>
      </c>
      <c r="L3355" t="n">
        <v>8705</v>
      </c>
      <c r="M3355" t="n">
        <v>0</v>
      </c>
      <c r="N3355" t="n">
        <v>16747</v>
      </c>
      <c r="O3355" t="n">
        <v>0</v>
      </c>
      <c r="P3355" t="n">
        <v>126</v>
      </c>
      <c r="Q3355" t="n">
        <v>-123</v>
      </c>
      <c r="R3355" t="n">
        <v>-5943.5</v>
      </c>
      <c r="S3355" t="n">
        <v>0</v>
      </c>
    </row>
    <row r="3356">
      <c r="A3356" s="23" t="n">
        <v>45703</v>
      </c>
      <c r="B3356" t="inlineStr">
        <is>
          <t>Hokuriku</t>
        </is>
      </c>
      <c r="C3356" t="n">
        <v>81489</v>
      </c>
      <c r="D3356" t="n">
        <v>0</v>
      </c>
      <c r="E3356" t="n">
        <v>9316</v>
      </c>
      <c r="F3356" t="n">
        <v>55910.5</v>
      </c>
      <c r="G3356" t="n">
        <v>0</v>
      </c>
      <c r="H3356" t="n">
        <v>49</v>
      </c>
      <c r="I3356" t="n">
        <v>10427</v>
      </c>
      <c r="J3356" t="n">
        <v>0</v>
      </c>
      <c r="K3356" t="n">
        <v>2467</v>
      </c>
      <c r="L3356" t="n">
        <v>6453.5</v>
      </c>
      <c r="M3356" t="n">
        <v>0</v>
      </c>
      <c r="N3356" t="n">
        <v>75.5</v>
      </c>
      <c r="O3356" t="n">
        <v>0</v>
      </c>
      <c r="P3356" t="n">
        <v>0</v>
      </c>
      <c r="Q3356" t="n">
        <v>0</v>
      </c>
      <c r="R3356" t="n">
        <v>-4040</v>
      </c>
      <c r="S3356" t="n">
        <v>832.5</v>
      </c>
    </row>
    <row r="3357">
      <c r="A3357" s="23" t="n">
        <v>45703</v>
      </c>
      <c r="B3357" t="inlineStr">
        <is>
          <t>Kansai</t>
        </is>
      </c>
      <c r="C3357" t="n">
        <v>394709</v>
      </c>
      <c r="D3357" t="n">
        <v>130036.5</v>
      </c>
      <c r="E3357" t="n">
        <v>114371.5</v>
      </c>
      <c r="F3357" t="n">
        <v>63686.5</v>
      </c>
      <c r="G3357" t="n">
        <v>48</v>
      </c>
      <c r="H3357" t="n">
        <v>14696</v>
      </c>
      <c r="I3357" t="n">
        <v>21142.5</v>
      </c>
      <c r="J3357" t="n">
        <v>0</v>
      </c>
      <c r="K3357" t="n">
        <v>3604.5</v>
      </c>
      <c r="L3357" t="n">
        <v>31195.5</v>
      </c>
      <c r="M3357" t="n">
        <v>0</v>
      </c>
      <c r="N3357" t="n">
        <v>564.5</v>
      </c>
      <c r="O3357" t="n">
        <v>0</v>
      </c>
      <c r="P3357" t="n">
        <v>-2270</v>
      </c>
      <c r="Q3357" t="n">
        <v>91.5</v>
      </c>
      <c r="R3357" t="n">
        <v>15236</v>
      </c>
      <c r="S3357" t="n">
        <v>2306</v>
      </c>
    </row>
    <row r="3358">
      <c r="A3358" s="23" t="n">
        <v>45703</v>
      </c>
      <c r="B3358" t="inlineStr">
        <is>
          <t>Kyushu</t>
        </is>
      </c>
      <c r="C3358" t="n">
        <v>257564</v>
      </c>
      <c r="D3358" t="n">
        <v>99703</v>
      </c>
      <c r="E3358" t="n">
        <v>20000</v>
      </c>
      <c r="F3358" t="n">
        <v>109606</v>
      </c>
      <c r="G3358" t="n">
        <v>2404</v>
      </c>
      <c r="H3358" t="n">
        <v>8434</v>
      </c>
      <c r="I3358" t="n">
        <v>7287</v>
      </c>
      <c r="J3358" t="n">
        <v>3918</v>
      </c>
      <c r="K3358" t="n">
        <v>16521</v>
      </c>
      <c r="L3358" t="n">
        <v>20550</v>
      </c>
      <c r="M3358" t="n">
        <v>3</v>
      </c>
      <c r="N3358" t="n">
        <v>140</v>
      </c>
      <c r="O3358" t="n">
        <v>0</v>
      </c>
      <c r="P3358" t="n">
        <v>1160</v>
      </c>
      <c r="Q3358" t="n">
        <v>0</v>
      </c>
      <c r="R3358" t="n">
        <v>36142</v>
      </c>
      <c r="S3358" t="n">
        <v>3983</v>
      </c>
    </row>
    <row r="3359">
      <c r="A3359" s="23" t="n">
        <v>45703</v>
      </c>
      <c r="B3359" t="inlineStr">
        <is>
          <t>Shikoku</t>
        </is>
      </c>
      <c r="C3359" t="n">
        <v>75762</v>
      </c>
      <c r="D3359" t="n">
        <v>21096</v>
      </c>
      <c r="E3359" t="n">
        <v>4406.5</v>
      </c>
      <c r="F3359" t="n">
        <v>53426.5</v>
      </c>
      <c r="G3359" t="n">
        <v>0</v>
      </c>
      <c r="H3359" t="n">
        <v>4942</v>
      </c>
      <c r="I3359" t="n">
        <v>2779</v>
      </c>
      <c r="K3359" t="n">
        <v>5236</v>
      </c>
      <c r="L3359" t="n">
        <v>10724</v>
      </c>
      <c r="M3359" t="n">
        <v>0</v>
      </c>
      <c r="N3359" t="n">
        <v>347</v>
      </c>
      <c r="O3359" t="n">
        <v>0</v>
      </c>
      <c r="P3359" t="n">
        <v>215</v>
      </c>
      <c r="R3359" t="n">
        <v>-27410</v>
      </c>
    </row>
    <row r="3360">
      <c r="A3360" s="23" t="n">
        <v>45703</v>
      </c>
      <c r="B3360" t="inlineStr">
        <is>
          <t>Tohoku</t>
        </is>
      </c>
      <c r="C3360" t="n">
        <v>230001</v>
      </c>
      <c r="D3360" t="n">
        <v>18912</v>
      </c>
      <c r="E3360" t="n">
        <v>116412</v>
      </c>
      <c r="F3360" t="n">
        <v>97119</v>
      </c>
      <c r="G3360" t="n">
        <v>747</v>
      </c>
      <c r="H3360" t="n">
        <v>8691.5</v>
      </c>
      <c r="I3360" t="n">
        <v>17012.5</v>
      </c>
      <c r="J3360" t="n">
        <v>3945</v>
      </c>
      <c r="K3360" t="n">
        <v>17333</v>
      </c>
      <c r="L3360" t="n">
        <v>36593.5</v>
      </c>
      <c r="M3360" t="n">
        <v>0</v>
      </c>
      <c r="N3360" t="n">
        <v>27761.5</v>
      </c>
      <c r="O3360" t="n">
        <v>0</v>
      </c>
      <c r="P3360" t="n">
        <v>-1500</v>
      </c>
      <c r="Q3360" t="n">
        <v>-34</v>
      </c>
      <c r="R3360" t="n">
        <v>-113409</v>
      </c>
      <c r="S3360" t="n">
        <v>417</v>
      </c>
    </row>
    <row r="3361">
      <c r="A3361" s="23" t="n">
        <v>45703</v>
      </c>
      <c r="B3361" t="inlineStr">
        <is>
          <t>Tokyo</t>
        </is>
      </c>
      <c r="C3361" t="n">
        <v>753449</v>
      </c>
      <c r="D3361" t="n">
        <v>0</v>
      </c>
      <c r="E3361" t="n">
        <v>314262.5</v>
      </c>
      <c r="F3361" t="n">
        <v>140734.5</v>
      </c>
      <c r="G3361" t="n">
        <v>13317.5</v>
      </c>
      <c r="H3361" t="n">
        <v>33179</v>
      </c>
      <c r="I3361" t="n">
        <v>20912</v>
      </c>
      <c r="J3361" t="n">
        <v>0</v>
      </c>
      <c r="K3361" t="n">
        <v>8197.5</v>
      </c>
      <c r="L3361" t="n">
        <v>91996.5</v>
      </c>
      <c r="M3361" t="n">
        <v>0</v>
      </c>
      <c r="N3361" t="n">
        <v>2267</v>
      </c>
      <c r="O3361" t="n">
        <v>0</v>
      </c>
      <c r="P3361" t="n">
        <v>-7888.5</v>
      </c>
      <c r="Q3361" t="n">
        <v>32.5</v>
      </c>
      <c r="R3361" t="n">
        <v>130486</v>
      </c>
      <c r="S3361" t="n">
        <v>5952</v>
      </c>
    </row>
    <row r="3362">
      <c r="A3362" s="23" t="n">
        <v>45704</v>
      </c>
      <c r="B3362" t="inlineStr">
        <is>
          <t>Chugoku</t>
        </is>
      </c>
      <c r="C3362" t="n">
        <v>148250</v>
      </c>
      <c r="D3362" t="n">
        <v>19404</v>
      </c>
      <c r="E3362" t="n">
        <v>9749.5</v>
      </c>
      <c r="F3362" t="n">
        <v>74168.5</v>
      </c>
      <c r="G3362" t="n">
        <v>1754</v>
      </c>
      <c r="H3362" t="n">
        <v>16936</v>
      </c>
      <c r="I3362" t="n">
        <v>6239</v>
      </c>
      <c r="J3362" t="n">
        <v>0</v>
      </c>
      <c r="K3362" t="n">
        <v>5611</v>
      </c>
      <c r="L3362" t="n">
        <v>20523.5</v>
      </c>
      <c r="M3362" t="n">
        <v>0</v>
      </c>
      <c r="N3362" t="n">
        <v>885.5</v>
      </c>
      <c r="O3362" t="n">
        <v>0</v>
      </c>
      <c r="P3362" t="n">
        <v>-6175</v>
      </c>
      <c r="Q3362" t="n">
        <v>-0.5</v>
      </c>
      <c r="R3362" t="n">
        <v>-846</v>
      </c>
      <c r="S3362" t="n">
        <v>0</v>
      </c>
    </row>
    <row r="3363">
      <c r="A3363" s="23" t="n">
        <v>45704</v>
      </c>
      <c r="B3363" t="inlineStr">
        <is>
          <t>Hokkaido</t>
        </is>
      </c>
      <c r="C3363" t="n">
        <v>90868</v>
      </c>
      <c r="D3363" t="n">
        <v>0</v>
      </c>
      <c r="E3363" t="n">
        <v>11116.5</v>
      </c>
      <c r="F3363" t="n">
        <v>41388.5</v>
      </c>
      <c r="G3363" t="n">
        <v>6708.5</v>
      </c>
      <c r="H3363" t="n">
        <v>5326</v>
      </c>
      <c r="I3363" t="n">
        <v>7251.5</v>
      </c>
      <c r="J3363" t="n">
        <v>456</v>
      </c>
      <c r="K3363" t="n">
        <v>5710</v>
      </c>
      <c r="L3363" t="n">
        <v>7362.5</v>
      </c>
      <c r="M3363" t="n">
        <v>0</v>
      </c>
      <c r="N3363" t="n">
        <v>4449.5</v>
      </c>
      <c r="O3363" t="n">
        <v>0</v>
      </c>
      <c r="P3363" t="n">
        <v>-884</v>
      </c>
      <c r="Q3363" t="n">
        <v>-106</v>
      </c>
      <c r="R3363" t="n">
        <v>2089</v>
      </c>
      <c r="S3363" t="n">
        <v>0</v>
      </c>
    </row>
    <row r="3364">
      <c r="A3364" s="23" t="n">
        <v>45704</v>
      </c>
      <c r="B3364" t="inlineStr">
        <is>
          <t>Hokuriku</t>
        </is>
      </c>
      <c r="C3364" t="n">
        <v>72023.5</v>
      </c>
      <c r="D3364" t="n">
        <v>0</v>
      </c>
      <c r="E3364" t="n">
        <v>8846</v>
      </c>
      <c r="F3364" t="n">
        <v>51192.5</v>
      </c>
      <c r="G3364" t="n">
        <v>0</v>
      </c>
      <c r="H3364" t="n">
        <v>48.5</v>
      </c>
      <c r="I3364" t="n">
        <v>9458</v>
      </c>
      <c r="J3364" t="n">
        <v>0</v>
      </c>
      <c r="K3364" t="n">
        <v>2475.5</v>
      </c>
      <c r="L3364" t="n">
        <v>5306</v>
      </c>
      <c r="M3364" t="n">
        <v>0</v>
      </c>
      <c r="N3364" t="n">
        <v>592.5</v>
      </c>
      <c r="O3364" t="n">
        <v>0</v>
      </c>
      <c r="P3364" t="n">
        <v>0</v>
      </c>
      <c r="Q3364" t="n">
        <v>0</v>
      </c>
      <c r="R3364" t="n">
        <v>-6652</v>
      </c>
      <c r="S3364" t="n">
        <v>754.5</v>
      </c>
    </row>
    <row r="3365">
      <c r="A3365" s="23" t="n">
        <v>45704</v>
      </c>
      <c r="B3365" t="inlineStr">
        <is>
          <t>Kansai</t>
        </is>
      </c>
      <c r="C3365" t="n">
        <v>354489.5</v>
      </c>
      <c r="D3365" t="n">
        <v>130046.5</v>
      </c>
      <c r="E3365" t="n">
        <v>80851.5</v>
      </c>
      <c r="F3365" t="n">
        <v>58196</v>
      </c>
      <c r="G3365" t="n">
        <v>48</v>
      </c>
      <c r="H3365" t="n">
        <v>10968.5</v>
      </c>
      <c r="I3365" t="n">
        <v>20610.5</v>
      </c>
      <c r="J3365" t="n">
        <v>0</v>
      </c>
      <c r="K3365" t="n">
        <v>3608.5</v>
      </c>
      <c r="L3365" t="n">
        <v>22105</v>
      </c>
      <c r="M3365" t="n">
        <v>0</v>
      </c>
      <c r="N3365" t="n">
        <v>683.5</v>
      </c>
      <c r="O3365" t="n">
        <v>0</v>
      </c>
      <c r="P3365" t="n">
        <v>-5153</v>
      </c>
      <c r="Q3365" t="n">
        <v>93</v>
      </c>
      <c r="R3365" t="n">
        <v>30319</v>
      </c>
      <c r="S3365" t="n">
        <v>2112.5</v>
      </c>
    </row>
    <row r="3366">
      <c r="A3366" s="23" t="n">
        <v>45704</v>
      </c>
      <c r="B3366" t="inlineStr">
        <is>
          <t>Kyushu</t>
        </is>
      </c>
      <c r="C3366" t="n">
        <v>228226</v>
      </c>
      <c r="D3366" t="n">
        <v>99697</v>
      </c>
      <c r="E3366" t="n">
        <v>18337</v>
      </c>
      <c r="F3366" t="n">
        <v>85700</v>
      </c>
      <c r="G3366" t="n">
        <v>2133</v>
      </c>
      <c r="H3366" t="n">
        <v>7706</v>
      </c>
      <c r="I3366" t="n">
        <v>7649</v>
      </c>
      <c r="J3366" t="n">
        <v>3879</v>
      </c>
      <c r="K3366" t="n">
        <v>15911</v>
      </c>
      <c r="L3366" t="n">
        <v>30272.5</v>
      </c>
      <c r="M3366" t="n">
        <v>745</v>
      </c>
      <c r="N3366" t="n">
        <v>1661.5</v>
      </c>
      <c r="O3366" t="n">
        <v>0</v>
      </c>
      <c r="P3366" t="n">
        <v>-4874</v>
      </c>
      <c r="Q3366" t="n">
        <v>0</v>
      </c>
      <c r="R3366" t="n">
        <v>43872</v>
      </c>
      <c r="S3366" t="n">
        <v>4026</v>
      </c>
    </row>
    <row r="3367">
      <c r="A3367" s="23" t="n">
        <v>45704</v>
      </c>
      <c r="B3367" t="inlineStr">
        <is>
          <t>Shikoku</t>
        </is>
      </c>
      <c r="C3367" t="n">
        <v>66364</v>
      </c>
      <c r="D3367" t="n">
        <v>21096</v>
      </c>
      <c r="E3367" t="n">
        <v>4906.5</v>
      </c>
      <c r="F3367" t="n">
        <v>48002.5</v>
      </c>
      <c r="G3367" t="n">
        <v>0</v>
      </c>
      <c r="H3367" t="n">
        <v>3713</v>
      </c>
      <c r="I3367" t="n">
        <v>3100</v>
      </c>
      <c r="K3367" t="n">
        <v>5165</v>
      </c>
      <c r="L3367" t="n">
        <v>7398</v>
      </c>
      <c r="M3367" t="n">
        <v>0</v>
      </c>
      <c r="N3367" t="n">
        <v>1686</v>
      </c>
      <c r="O3367" t="n">
        <v>0</v>
      </c>
      <c r="P3367" t="n">
        <v>-1122</v>
      </c>
      <c r="R3367" t="n">
        <v>-27581</v>
      </c>
    </row>
    <row r="3368">
      <c r="A3368" s="23" t="n">
        <v>45704</v>
      </c>
      <c r="B3368" t="inlineStr">
        <is>
          <t>Tohoku</t>
        </is>
      </c>
      <c r="C3368" t="n">
        <v>212362.5</v>
      </c>
      <c r="D3368" t="n">
        <v>18940</v>
      </c>
      <c r="E3368" t="n">
        <v>89110</v>
      </c>
      <c r="F3368" t="n">
        <v>99344</v>
      </c>
      <c r="G3368" t="n">
        <v>716</v>
      </c>
      <c r="H3368" t="n">
        <v>8050</v>
      </c>
      <c r="I3368" t="n">
        <v>17645.5</v>
      </c>
      <c r="J3368" t="n">
        <v>3919.5</v>
      </c>
      <c r="K3368" t="n">
        <v>17997.5</v>
      </c>
      <c r="L3368" t="n">
        <v>27873.5</v>
      </c>
      <c r="M3368" t="n">
        <v>0</v>
      </c>
      <c r="N3368" t="n">
        <v>13909.5</v>
      </c>
      <c r="O3368" t="n">
        <v>0</v>
      </c>
      <c r="P3368" t="n">
        <v>-840</v>
      </c>
      <c r="Q3368" t="n">
        <v>-45.5</v>
      </c>
      <c r="R3368" t="n">
        <v>-84660</v>
      </c>
      <c r="S3368" t="n">
        <v>402.5</v>
      </c>
    </row>
    <row r="3369">
      <c r="A3369" s="23" t="n">
        <v>45704</v>
      </c>
      <c r="B3369" t="inlineStr">
        <is>
          <t>Tokyo</t>
        </is>
      </c>
      <c r="C3369" t="n">
        <v>682632</v>
      </c>
      <c r="D3369" t="n">
        <v>0</v>
      </c>
      <c r="E3369" t="n">
        <v>299720</v>
      </c>
      <c r="F3369" t="n">
        <v>138800.5</v>
      </c>
      <c r="G3369" t="n">
        <v>13262</v>
      </c>
      <c r="H3369" t="n">
        <v>36248</v>
      </c>
      <c r="I3369" t="n">
        <v>20899</v>
      </c>
      <c r="J3369" t="n">
        <v>0</v>
      </c>
      <c r="K3369" t="n">
        <v>8384.5</v>
      </c>
      <c r="L3369" t="n">
        <v>76808</v>
      </c>
      <c r="M3369" t="n">
        <v>0</v>
      </c>
      <c r="N3369" t="n">
        <v>2191</v>
      </c>
      <c r="O3369" t="n">
        <v>0</v>
      </c>
      <c r="P3369" t="n">
        <v>-11930.5</v>
      </c>
      <c r="Q3369" t="n">
        <v>7</v>
      </c>
      <c r="R3369" t="n">
        <v>92395</v>
      </c>
      <c r="S3369" t="n">
        <v>5847.5</v>
      </c>
    </row>
    <row r="3370">
      <c r="A3370" s="23" t="n">
        <v>45705</v>
      </c>
      <c r="B3370" t="inlineStr">
        <is>
          <t>Chugoku</t>
        </is>
      </c>
      <c r="C3370" t="n">
        <v>181578</v>
      </c>
      <c r="D3370" t="n">
        <v>19386.5</v>
      </c>
      <c r="E3370" t="n">
        <v>18406.5</v>
      </c>
      <c r="F3370" t="n">
        <v>88944</v>
      </c>
      <c r="G3370" t="n">
        <v>1860.5</v>
      </c>
      <c r="H3370" t="n">
        <v>17028.5</v>
      </c>
      <c r="I3370" t="n">
        <v>7334</v>
      </c>
      <c r="J3370" t="n">
        <v>0</v>
      </c>
      <c r="K3370" t="n">
        <v>5621.5</v>
      </c>
      <c r="L3370" t="n">
        <v>23405</v>
      </c>
      <c r="M3370" t="n">
        <v>0</v>
      </c>
      <c r="N3370" t="n">
        <v>3372.5</v>
      </c>
      <c r="O3370" t="n">
        <v>0</v>
      </c>
      <c r="P3370" t="n">
        <v>416</v>
      </c>
      <c r="Q3370" t="n">
        <v>-0.5</v>
      </c>
      <c r="R3370" t="n">
        <v>-4198</v>
      </c>
      <c r="S3370" t="n">
        <v>0</v>
      </c>
    </row>
    <row r="3371">
      <c r="A3371" s="23" t="n">
        <v>45705</v>
      </c>
      <c r="B3371" t="inlineStr">
        <is>
          <t>Hokkaido</t>
        </is>
      </c>
      <c r="C3371" t="n">
        <v>97696</v>
      </c>
      <c r="D3371" t="n">
        <v>0</v>
      </c>
      <c r="E3371" t="n">
        <v>11354.5</v>
      </c>
      <c r="F3371" t="n">
        <v>44585.5</v>
      </c>
      <c r="G3371" t="n">
        <v>8548</v>
      </c>
      <c r="H3371" t="n">
        <v>5545.5</v>
      </c>
      <c r="I3371" t="n">
        <v>8316.5</v>
      </c>
      <c r="J3371" t="n">
        <v>456</v>
      </c>
      <c r="K3371" t="n">
        <v>5709</v>
      </c>
      <c r="L3371" t="n">
        <v>5998</v>
      </c>
      <c r="M3371" t="n">
        <v>0</v>
      </c>
      <c r="N3371" t="n">
        <v>7159</v>
      </c>
      <c r="O3371" t="n">
        <v>0</v>
      </c>
      <c r="P3371" t="n">
        <v>544.5</v>
      </c>
      <c r="Q3371" t="n">
        <v>-109.5</v>
      </c>
      <c r="R3371" t="n">
        <v>-411</v>
      </c>
      <c r="S3371" t="n">
        <v>0</v>
      </c>
    </row>
    <row r="3372">
      <c r="A3372" s="23" t="n">
        <v>45705</v>
      </c>
      <c r="B3372" t="inlineStr">
        <is>
          <t>Hokuriku</t>
        </is>
      </c>
      <c r="C3372" t="n">
        <v>93748</v>
      </c>
      <c r="D3372" t="n">
        <v>0</v>
      </c>
      <c r="E3372" t="n">
        <v>9533</v>
      </c>
      <c r="F3372" t="n">
        <v>58217.5</v>
      </c>
      <c r="G3372" t="n">
        <v>437.5</v>
      </c>
      <c r="H3372" t="n">
        <v>170.5</v>
      </c>
      <c r="I3372" t="n">
        <v>11104.5</v>
      </c>
      <c r="J3372" t="n">
        <v>0</v>
      </c>
      <c r="K3372" t="n">
        <v>2474</v>
      </c>
      <c r="L3372" t="n">
        <v>1374</v>
      </c>
      <c r="M3372" t="n">
        <v>0</v>
      </c>
      <c r="N3372" t="n">
        <v>1188.5</v>
      </c>
      <c r="O3372" t="n">
        <v>0</v>
      </c>
      <c r="P3372" t="n">
        <v>200.5</v>
      </c>
      <c r="Q3372" t="n">
        <v>0</v>
      </c>
      <c r="R3372" t="n">
        <v>8158</v>
      </c>
      <c r="S3372" t="n">
        <v>891.5</v>
      </c>
    </row>
    <row r="3373">
      <c r="A3373" s="23" t="n">
        <v>45705</v>
      </c>
      <c r="B3373" t="inlineStr">
        <is>
          <t>Kansai</t>
        </is>
      </c>
      <c r="C3373" t="n">
        <v>429582</v>
      </c>
      <c r="D3373" t="n">
        <v>130038</v>
      </c>
      <c r="E3373" t="n">
        <v>111313.5</v>
      </c>
      <c r="F3373" t="n">
        <v>84179.5</v>
      </c>
      <c r="G3373" t="n">
        <v>48</v>
      </c>
      <c r="H3373" t="n">
        <v>13933.5</v>
      </c>
      <c r="I3373" t="n">
        <v>25550.5</v>
      </c>
      <c r="J3373" t="n">
        <v>0</v>
      </c>
      <c r="K3373" t="n">
        <v>3614.5</v>
      </c>
      <c r="L3373" t="n">
        <v>23370.5</v>
      </c>
      <c r="M3373" t="n">
        <v>0</v>
      </c>
      <c r="N3373" t="n">
        <v>2546</v>
      </c>
      <c r="O3373" t="n">
        <v>0</v>
      </c>
      <c r="P3373" t="n">
        <v>-1304.5</v>
      </c>
      <c r="Q3373" t="n">
        <v>93.5</v>
      </c>
      <c r="R3373" t="n">
        <v>34072</v>
      </c>
      <c r="S3373" t="n">
        <v>2127</v>
      </c>
    </row>
    <row r="3374">
      <c r="A3374" s="23" t="n">
        <v>45705</v>
      </c>
      <c r="B3374" t="inlineStr">
        <is>
          <t>Kyushu</t>
        </is>
      </c>
      <c r="C3374" t="n">
        <v>259933</v>
      </c>
      <c r="D3374" t="n">
        <v>99436</v>
      </c>
      <c r="E3374" t="n">
        <v>29284</v>
      </c>
      <c r="F3374" t="n">
        <v>92111</v>
      </c>
      <c r="G3374" t="n">
        <v>2276</v>
      </c>
      <c r="H3374" t="n">
        <v>7226</v>
      </c>
      <c r="I3374" t="n">
        <v>7829</v>
      </c>
      <c r="J3374" t="n">
        <v>3913</v>
      </c>
      <c r="K3374" t="n">
        <v>15986</v>
      </c>
      <c r="L3374" t="n">
        <v>52793.5</v>
      </c>
      <c r="M3374" t="n">
        <v>4460</v>
      </c>
      <c r="N3374" t="n">
        <v>5576.5</v>
      </c>
      <c r="O3374" t="n">
        <v>171</v>
      </c>
      <c r="P3374" t="n">
        <v>-5336</v>
      </c>
      <c r="Q3374" t="n">
        <v>0</v>
      </c>
      <c r="R3374" t="n">
        <v>55354</v>
      </c>
      <c r="S3374" t="n">
        <v>4192</v>
      </c>
    </row>
    <row r="3375">
      <c r="A3375" s="23" t="n">
        <v>45705</v>
      </c>
      <c r="B3375" t="inlineStr">
        <is>
          <t>Shikoku</t>
        </is>
      </c>
      <c r="C3375" t="n">
        <v>78697</v>
      </c>
      <c r="D3375" t="n">
        <v>21091</v>
      </c>
      <c r="E3375" t="n">
        <v>6553</v>
      </c>
      <c r="F3375" t="n">
        <v>44480.5</v>
      </c>
      <c r="G3375" t="n">
        <v>2699</v>
      </c>
      <c r="H3375" t="n">
        <v>5551.5</v>
      </c>
      <c r="I3375" t="n">
        <v>3466</v>
      </c>
      <c r="K3375" t="n">
        <v>5331</v>
      </c>
      <c r="L3375" t="n">
        <v>11986</v>
      </c>
      <c r="M3375" t="n">
        <v>0</v>
      </c>
      <c r="N3375" t="n">
        <v>4657</v>
      </c>
      <c r="O3375" t="n">
        <v>0</v>
      </c>
      <c r="P3375" t="n">
        <v>-306</v>
      </c>
      <c r="R3375" t="n">
        <v>-26812</v>
      </c>
    </row>
    <row r="3376">
      <c r="A3376" s="23" t="n">
        <v>45705</v>
      </c>
      <c r="B3376" t="inlineStr">
        <is>
          <t>Tohoku</t>
        </is>
      </c>
      <c r="C3376" t="n">
        <v>259470.5</v>
      </c>
      <c r="D3376" t="n">
        <v>18923.5</v>
      </c>
      <c r="E3376" t="n">
        <v>113383</v>
      </c>
      <c r="F3376" t="n">
        <v>133712</v>
      </c>
      <c r="G3376" t="n">
        <v>843</v>
      </c>
      <c r="H3376" t="n">
        <v>9431</v>
      </c>
      <c r="I3376" t="n">
        <v>23549.5</v>
      </c>
      <c r="J3376" t="n">
        <v>3897.5</v>
      </c>
      <c r="K3376" t="n">
        <v>17463.5</v>
      </c>
      <c r="L3376" t="n">
        <v>21894.5</v>
      </c>
      <c r="M3376" t="n">
        <v>0</v>
      </c>
      <c r="N3376" t="n">
        <v>22800.5</v>
      </c>
      <c r="O3376" t="n">
        <v>0</v>
      </c>
      <c r="P3376" t="n">
        <v>48</v>
      </c>
      <c r="Q3376" t="n">
        <v>-39.5</v>
      </c>
      <c r="R3376" t="n">
        <v>-106817</v>
      </c>
      <c r="S3376" t="n">
        <v>381</v>
      </c>
    </row>
    <row r="3377">
      <c r="A3377" s="23" t="n">
        <v>45705</v>
      </c>
      <c r="B3377" t="inlineStr">
        <is>
          <t>Tokyo</t>
        </is>
      </c>
      <c r="C3377" t="n">
        <v>800553</v>
      </c>
      <c r="D3377" t="n">
        <v>0</v>
      </c>
      <c r="E3377" t="n">
        <v>344539.5</v>
      </c>
      <c r="F3377" t="n">
        <v>160649.5</v>
      </c>
      <c r="G3377" t="n">
        <v>26223.5</v>
      </c>
      <c r="H3377" t="n">
        <v>36661.5</v>
      </c>
      <c r="I3377" t="n">
        <v>31619.5</v>
      </c>
      <c r="J3377" t="n">
        <v>0</v>
      </c>
      <c r="K3377" t="n">
        <v>8356.5</v>
      </c>
      <c r="L3377" t="n">
        <v>77929.5</v>
      </c>
      <c r="M3377" t="n">
        <v>0</v>
      </c>
      <c r="N3377" t="n">
        <v>3733.5</v>
      </c>
      <c r="O3377" t="n">
        <v>0</v>
      </c>
      <c r="P3377" t="n">
        <v>-3179</v>
      </c>
      <c r="Q3377" t="n">
        <v>58</v>
      </c>
      <c r="R3377" t="n">
        <v>105613</v>
      </c>
      <c r="S3377" t="n">
        <v>8344.5</v>
      </c>
    </row>
    <row r="3378">
      <c r="A3378" s="23" t="n">
        <v>45706</v>
      </c>
      <c r="B3378" t="inlineStr">
        <is>
          <t>Chugoku</t>
        </is>
      </c>
      <c r="C3378" t="n">
        <v>200731</v>
      </c>
      <c r="D3378" t="n">
        <v>19408</v>
      </c>
      <c r="E3378" t="n">
        <v>27056</v>
      </c>
      <c r="F3378" t="n">
        <v>100358</v>
      </c>
      <c r="G3378" t="n">
        <v>1994.5</v>
      </c>
      <c r="H3378" t="n">
        <v>17866</v>
      </c>
      <c r="I3378" t="n">
        <v>7849</v>
      </c>
      <c r="J3378" t="n">
        <v>0</v>
      </c>
      <c r="K3378" t="n">
        <v>5692.5</v>
      </c>
      <c r="L3378" t="n">
        <v>21559</v>
      </c>
      <c r="M3378" t="n">
        <v>0</v>
      </c>
      <c r="N3378" t="n">
        <v>1971.5</v>
      </c>
      <c r="O3378" t="n">
        <v>0</v>
      </c>
      <c r="P3378" t="n">
        <v>-1865</v>
      </c>
      <c r="Q3378" t="n">
        <v>-1.5</v>
      </c>
      <c r="R3378" t="n">
        <v>-1160</v>
      </c>
      <c r="S3378" t="n">
        <v>0</v>
      </c>
    </row>
    <row r="3379">
      <c r="A3379" s="23" t="n">
        <v>45706</v>
      </c>
      <c r="B3379" t="inlineStr">
        <is>
          <t>Hokkaido</t>
        </is>
      </c>
      <c r="C3379" t="n">
        <v>101257</v>
      </c>
      <c r="D3379" t="n">
        <v>0</v>
      </c>
      <c r="E3379" t="n">
        <v>11122</v>
      </c>
      <c r="F3379" t="n">
        <v>45107.5</v>
      </c>
      <c r="G3379" t="n">
        <v>10533.5</v>
      </c>
      <c r="H3379" t="n">
        <v>5564</v>
      </c>
      <c r="I3379" t="n">
        <v>9340</v>
      </c>
      <c r="J3379" t="n">
        <v>456</v>
      </c>
      <c r="K3379" t="n">
        <v>5714</v>
      </c>
      <c r="L3379" t="n">
        <v>6312</v>
      </c>
      <c r="M3379" t="n">
        <v>0</v>
      </c>
      <c r="N3379" t="n">
        <v>10731.5</v>
      </c>
      <c r="O3379" t="n">
        <v>0</v>
      </c>
      <c r="P3379" t="n">
        <v>255.5</v>
      </c>
      <c r="Q3379" t="n">
        <v>-112</v>
      </c>
      <c r="R3379" t="n">
        <v>-3767</v>
      </c>
      <c r="S3379" t="n">
        <v>0</v>
      </c>
    </row>
    <row r="3380">
      <c r="A3380" s="23" t="n">
        <v>45706</v>
      </c>
      <c r="B3380" t="inlineStr">
        <is>
          <t>Hokuriku</t>
        </is>
      </c>
      <c r="C3380" t="n">
        <v>106648.5</v>
      </c>
      <c r="D3380" t="n">
        <v>0</v>
      </c>
      <c r="E3380" t="n">
        <v>9470.5</v>
      </c>
      <c r="F3380" t="n">
        <v>59844</v>
      </c>
      <c r="G3380" t="n">
        <v>4027</v>
      </c>
      <c r="H3380" t="n">
        <v>1422</v>
      </c>
      <c r="I3380" t="n">
        <v>12120</v>
      </c>
      <c r="J3380" t="n">
        <v>0</v>
      </c>
      <c r="K3380" t="n">
        <v>2523</v>
      </c>
      <c r="L3380" t="n">
        <v>1817</v>
      </c>
      <c r="M3380" t="n">
        <v>0</v>
      </c>
      <c r="N3380" t="n">
        <v>859.5</v>
      </c>
      <c r="O3380" t="n">
        <v>0</v>
      </c>
      <c r="P3380" t="n">
        <v>451</v>
      </c>
      <c r="Q3380" t="n">
        <v>0</v>
      </c>
      <c r="R3380" t="n">
        <v>13208</v>
      </c>
      <c r="S3380" t="n">
        <v>912.5</v>
      </c>
    </row>
    <row r="3381">
      <c r="A3381" s="23" t="n">
        <v>45706</v>
      </c>
      <c r="B3381" t="inlineStr">
        <is>
          <t>Kansai</t>
        </is>
      </c>
      <c r="C3381" t="n">
        <v>477027</v>
      </c>
      <c r="D3381" t="n">
        <v>129823.5</v>
      </c>
      <c r="E3381" t="n">
        <v>138312</v>
      </c>
      <c r="F3381" t="n">
        <v>97796.5</v>
      </c>
      <c r="G3381" t="n">
        <v>5848</v>
      </c>
      <c r="H3381" t="n">
        <v>13992</v>
      </c>
      <c r="I3381" t="n">
        <v>25142.5</v>
      </c>
      <c r="J3381" t="n">
        <v>0</v>
      </c>
      <c r="K3381" t="n">
        <v>3613</v>
      </c>
      <c r="L3381" t="n">
        <v>22405.5</v>
      </c>
      <c r="M3381" t="n">
        <v>0</v>
      </c>
      <c r="N3381" t="n">
        <v>2300</v>
      </c>
      <c r="O3381" t="n">
        <v>0</v>
      </c>
      <c r="P3381" t="n">
        <v>-2130</v>
      </c>
      <c r="Q3381" t="n">
        <v>93</v>
      </c>
      <c r="R3381" t="n">
        <v>37522</v>
      </c>
      <c r="S3381" t="n">
        <v>2309</v>
      </c>
    </row>
    <row r="3382">
      <c r="A3382" s="23" t="n">
        <v>45706</v>
      </c>
      <c r="B3382" t="inlineStr">
        <is>
          <t>Kyushu</t>
        </is>
      </c>
      <c r="C3382" t="n">
        <v>279946</v>
      </c>
      <c r="D3382" t="n">
        <v>99720</v>
      </c>
      <c r="E3382" t="n">
        <v>37505</v>
      </c>
      <c r="F3382" t="n">
        <v>102709</v>
      </c>
      <c r="G3382" t="n">
        <v>2572</v>
      </c>
      <c r="H3382" t="n">
        <v>7852</v>
      </c>
      <c r="I3382" t="n">
        <v>7923</v>
      </c>
      <c r="J3382" t="n">
        <v>3851</v>
      </c>
      <c r="K3382" t="n">
        <v>16122</v>
      </c>
      <c r="L3382" t="n">
        <v>49284</v>
      </c>
      <c r="M3382" t="n">
        <v>1078.5</v>
      </c>
      <c r="N3382" t="n">
        <v>5081</v>
      </c>
      <c r="O3382" t="n">
        <v>0</v>
      </c>
      <c r="P3382" t="n">
        <v>-1941</v>
      </c>
      <c r="Q3382" t="n">
        <v>0</v>
      </c>
      <c r="R3382" t="n">
        <v>54926</v>
      </c>
      <c r="S3382" t="n">
        <v>4194</v>
      </c>
    </row>
    <row r="3383">
      <c r="A3383" s="23" t="n">
        <v>45706</v>
      </c>
      <c r="B3383" t="inlineStr">
        <is>
          <t>Shikoku</t>
        </is>
      </c>
      <c r="C3383" t="n">
        <v>87028</v>
      </c>
      <c r="D3383" t="n">
        <v>21096</v>
      </c>
      <c r="E3383" t="n">
        <v>5458.5</v>
      </c>
      <c r="F3383" t="n">
        <v>57936.5</v>
      </c>
      <c r="G3383" t="n">
        <v>2565.5</v>
      </c>
      <c r="H3383" t="n">
        <v>7352.5</v>
      </c>
      <c r="I3383" t="n">
        <v>3015</v>
      </c>
      <c r="K3383" t="n">
        <v>5498</v>
      </c>
      <c r="L3383" t="n">
        <v>11017</v>
      </c>
      <c r="M3383" t="n">
        <v>0</v>
      </c>
      <c r="N3383" t="n">
        <v>3813</v>
      </c>
      <c r="O3383" t="n">
        <v>0</v>
      </c>
      <c r="P3383" t="n">
        <v>-311</v>
      </c>
      <c r="R3383" t="n">
        <v>-30413</v>
      </c>
    </row>
    <row r="3384">
      <c r="A3384" s="23" t="n">
        <v>45706</v>
      </c>
      <c r="B3384" t="inlineStr">
        <is>
          <t>Tohoku</t>
        </is>
      </c>
      <c r="C3384" t="n">
        <v>293306</v>
      </c>
      <c r="D3384" t="n">
        <v>18851.5</v>
      </c>
      <c r="E3384" t="n">
        <v>132493</v>
      </c>
      <c r="F3384" t="n">
        <v>141873.5</v>
      </c>
      <c r="G3384" t="n">
        <v>963</v>
      </c>
      <c r="H3384" t="n">
        <v>10099.5</v>
      </c>
      <c r="I3384" t="n">
        <v>26082.5</v>
      </c>
      <c r="J3384" t="n">
        <v>3990</v>
      </c>
      <c r="K3384" t="n">
        <v>17614</v>
      </c>
      <c r="L3384" t="n">
        <v>20660</v>
      </c>
      <c r="M3384" t="n">
        <v>0</v>
      </c>
      <c r="N3384" t="n">
        <v>36018</v>
      </c>
      <c r="O3384" t="n">
        <v>0</v>
      </c>
      <c r="P3384" t="n">
        <v>486</v>
      </c>
      <c r="Q3384" t="n">
        <v>-24</v>
      </c>
      <c r="R3384" t="n">
        <v>-116201</v>
      </c>
      <c r="S3384" t="n">
        <v>400</v>
      </c>
    </row>
    <row r="3385">
      <c r="A3385" s="23" t="n">
        <v>45706</v>
      </c>
      <c r="B3385" t="inlineStr">
        <is>
          <t>Tokyo</t>
        </is>
      </c>
      <c r="C3385" t="n">
        <v>902939.5</v>
      </c>
      <c r="D3385" t="n">
        <v>0</v>
      </c>
      <c r="E3385" t="n">
        <v>436261</v>
      </c>
      <c r="F3385" t="n">
        <v>161250</v>
      </c>
      <c r="G3385" t="n">
        <v>26677.5</v>
      </c>
      <c r="H3385" t="n">
        <v>34409</v>
      </c>
      <c r="I3385" t="n">
        <v>32712.5</v>
      </c>
      <c r="J3385" t="n">
        <v>0</v>
      </c>
      <c r="K3385" t="n">
        <v>8203.5</v>
      </c>
      <c r="L3385" t="n">
        <v>82196.5</v>
      </c>
      <c r="M3385" t="n">
        <v>0</v>
      </c>
      <c r="N3385" t="n">
        <v>3626</v>
      </c>
      <c r="O3385" t="n">
        <v>0</v>
      </c>
      <c r="P3385" t="n">
        <v>6309.5</v>
      </c>
      <c r="Q3385" t="n">
        <v>41.5</v>
      </c>
      <c r="R3385" t="n">
        <v>103044</v>
      </c>
      <c r="S3385" t="n">
        <v>8207.5</v>
      </c>
    </row>
    <row r="3386">
      <c r="A3386" s="23" t="n">
        <v>45707</v>
      </c>
      <c r="B3386" t="inlineStr">
        <is>
          <t>Chugoku</t>
        </is>
      </c>
      <c r="C3386" t="n">
        <v>203553</v>
      </c>
      <c r="D3386" t="n">
        <v>19402</v>
      </c>
      <c r="E3386" t="n">
        <v>25266</v>
      </c>
      <c r="F3386" t="n">
        <v>99402.5</v>
      </c>
      <c r="G3386" t="n">
        <v>3662.5</v>
      </c>
      <c r="H3386" t="n">
        <v>17797.5</v>
      </c>
      <c r="I3386" t="n">
        <v>8146.5</v>
      </c>
      <c r="J3386" t="n">
        <v>0</v>
      </c>
      <c r="K3386" t="n">
        <v>5689.5</v>
      </c>
      <c r="L3386" t="n">
        <v>20428</v>
      </c>
      <c r="M3386" t="n">
        <v>0</v>
      </c>
      <c r="N3386" t="n">
        <v>1381.5</v>
      </c>
      <c r="O3386" t="n">
        <v>0</v>
      </c>
      <c r="P3386" t="n">
        <v>-3741</v>
      </c>
      <c r="Q3386" t="n">
        <v>-1.5</v>
      </c>
      <c r="R3386" t="n">
        <v>6115</v>
      </c>
      <c r="S3386" t="n">
        <v>0</v>
      </c>
    </row>
    <row r="3387">
      <c r="A3387" s="23" t="n">
        <v>45707</v>
      </c>
      <c r="B3387" t="inlineStr">
        <is>
          <t>Hokkaido</t>
        </is>
      </c>
      <c r="C3387" t="n">
        <v>101253</v>
      </c>
      <c r="D3387" t="n">
        <v>0</v>
      </c>
      <c r="E3387" t="n">
        <v>10731</v>
      </c>
      <c r="F3387" t="n">
        <v>44042.5</v>
      </c>
      <c r="G3387" t="n">
        <v>12126.5</v>
      </c>
      <c r="H3387" t="n">
        <v>5252</v>
      </c>
      <c r="I3387" t="n">
        <v>9931.5</v>
      </c>
      <c r="J3387" t="n">
        <v>456</v>
      </c>
      <c r="K3387" t="n">
        <v>5716</v>
      </c>
      <c r="L3387" t="n">
        <v>7481.5</v>
      </c>
      <c r="M3387" t="n">
        <v>0</v>
      </c>
      <c r="N3387" t="n">
        <v>8577.5</v>
      </c>
      <c r="O3387" t="n">
        <v>0</v>
      </c>
      <c r="P3387" t="n">
        <v>302.5</v>
      </c>
      <c r="Q3387" t="n">
        <v>-118.5</v>
      </c>
      <c r="R3387" t="n">
        <v>-3245.5</v>
      </c>
      <c r="S3387" t="n">
        <v>0</v>
      </c>
    </row>
    <row r="3388">
      <c r="A3388" s="23" t="n">
        <v>45707</v>
      </c>
      <c r="B3388" t="inlineStr">
        <is>
          <t>Hokuriku</t>
        </is>
      </c>
      <c r="C3388" t="n">
        <v>108939.5</v>
      </c>
      <c r="D3388" t="n">
        <v>0</v>
      </c>
      <c r="E3388" t="n">
        <v>9380</v>
      </c>
      <c r="F3388" t="n">
        <v>58181.5</v>
      </c>
      <c r="G3388" t="n">
        <v>2338.5</v>
      </c>
      <c r="H3388" t="n">
        <v>10375.5</v>
      </c>
      <c r="I3388" t="n">
        <v>12005.5</v>
      </c>
      <c r="J3388" t="n">
        <v>0</v>
      </c>
      <c r="K3388" t="n">
        <v>2541</v>
      </c>
      <c r="L3388" t="n">
        <v>2029</v>
      </c>
      <c r="M3388" t="n">
        <v>0</v>
      </c>
      <c r="N3388" t="n">
        <v>1203</v>
      </c>
      <c r="O3388" t="n">
        <v>0</v>
      </c>
      <c r="P3388" t="n">
        <v>463</v>
      </c>
      <c r="Q3388" t="n">
        <v>0</v>
      </c>
      <c r="R3388" t="n">
        <v>9508</v>
      </c>
      <c r="S3388" t="n">
        <v>918</v>
      </c>
    </row>
    <row r="3389">
      <c r="A3389" s="23" t="n">
        <v>45707</v>
      </c>
      <c r="B3389" t="inlineStr">
        <is>
          <t>Kansai</t>
        </is>
      </c>
      <c r="C3389" t="n">
        <v>490632</v>
      </c>
      <c r="D3389" t="n">
        <v>129854</v>
      </c>
      <c r="E3389" t="n">
        <v>143705</v>
      </c>
      <c r="F3389" t="n">
        <v>102304</v>
      </c>
      <c r="G3389" t="n">
        <v>6966</v>
      </c>
      <c r="H3389" t="n">
        <v>13658.5</v>
      </c>
      <c r="I3389" t="n">
        <v>24237</v>
      </c>
      <c r="J3389" t="n">
        <v>0</v>
      </c>
      <c r="K3389" t="n">
        <v>3624</v>
      </c>
      <c r="L3389" t="n">
        <v>20212.5</v>
      </c>
      <c r="M3389" t="n">
        <v>0</v>
      </c>
      <c r="N3389" t="n">
        <v>1918.5</v>
      </c>
      <c r="O3389" t="n">
        <v>0</v>
      </c>
      <c r="P3389" t="n">
        <v>-692.5</v>
      </c>
      <c r="Q3389" t="n">
        <v>89.5</v>
      </c>
      <c r="R3389" t="n">
        <v>42222</v>
      </c>
      <c r="S3389" t="n">
        <v>2533.5</v>
      </c>
    </row>
    <row r="3390">
      <c r="A3390" s="23" t="n">
        <v>45707</v>
      </c>
      <c r="B3390" t="inlineStr">
        <is>
          <t>Kyushu</t>
        </is>
      </c>
      <c r="C3390" t="n">
        <v>284706</v>
      </c>
      <c r="D3390" t="n">
        <v>99736</v>
      </c>
      <c r="E3390" t="n">
        <v>37726</v>
      </c>
      <c r="F3390" t="n">
        <v>105865</v>
      </c>
      <c r="G3390" t="n">
        <v>2684</v>
      </c>
      <c r="H3390" t="n">
        <v>8806</v>
      </c>
      <c r="I3390" t="n">
        <v>7203</v>
      </c>
      <c r="J3390" t="n">
        <v>3855</v>
      </c>
      <c r="K3390" t="n">
        <v>16149</v>
      </c>
      <c r="L3390" t="n">
        <v>55547.5</v>
      </c>
      <c r="M3390" t="n">
        <v>2127.5</v>
      </c>
      <c r="N3390" t="n">
        <v>4741.5</v>
      </c>
      <c r="O3390" t="n">
        <v>0</v>
      </c>
      <c r="P3390" t="n">
        <v>-3119</v>
      </c>
      <c r="Q3390" t="n">
        <v>0</v>
      </c>
      <c r="R3390" t="n">
        <v>58666</v>
      </c>
      <c r="S3390" t="n">
        <v>4178</v>
      </c>
    </row>
    <row r="3391">
      <c r="A3391" s="23" t="n">
        <v>45707</v>
      </c>
      <c r="B3391" t="inlineStr">
        <is>
          <t>Shikoku</t>
        </is>
      </c>
      <c r="C3391" t="n">
        <v>89057</v>
      </c>
      <c r="D3391" t="n">
        <v>21092</v>
      </c>
      <c r="E3391" t="n">
        <v>5346</v>
      </c>
      <c r="F3391" t="n">
        <v>59436.5</v>
      </c>
      <c r="G3391" t="n">
        <v>2569.5</v>
      </c>
      <c r="H3391" t="n">
        <v>7346</v>
      </c>
      <c r="I3391" t="n">
        <v>2697</v>
      </c>
      <c r="K3391" t="n">
        <v>5603</v>
      </c>
      <c r="L3391" t="n">
        <v>10717</v>
      </c>
      <c r="M3391" t="n">
        <v>0</v>
      </c>
      <c r="N3391" t="n">
        <v>4536</v>
      </c>
      <c r="O3391" t="n">
        <v>0</v>
      </c>
      <c r="P3391" t="n">
        <v>-330</v>
      </c>
      <c r="R3391" t="n">
        <v>-29956</v>
      </c>
    </row>
    <row r="3392">
      <c r="A3392" s="23" t="n">
        <v>45707</v>
      </c>
      <c r="B3392" t="inlineStr">
        <is>
          <t>Tohoku</t>
        </is>
      </c>
      <c r="C3392" t="n">
        <v>289620.5</v>
      </c>
      <c r="D3392" t="n">
        <v>18841.5</v>
      </c>
      <c r="E3392" t="n">
        <v>133383</v>
      </c>
      <c r="F3392" t="n">
        <v>141893</v>
      </c>
      <c r="G3392" t="n">
        <v>951.5</v>
      </c>
      <c r="H3392" t="n">
        <v>10422.5</v>
      </c>
      <c r="I3392" t="n">
        <v>25109.5</v>
      </c>
      <c r="J3392" t="n">
        <v>4051</v>
      </c>
      <c r="K3392" t="n">
        <v>18302</v>
      </c>
      <c r="L3392" t="n">
        <v>26195.5</v>
      </c>
      <c r="M3392" t="n">
        <v>0</v>
      </c>
      <c r="N3392" t="n">
        <v>26777.5</v>
      </c>
      <c r="O3392" t="n">
        <v>0</v>
      </c>
      <c r="P3392" t="n">
        <v>945</v>
      </c>
      <c r="Q3392" t="n">
        <v>-44</v>
      </c>
      <c r="R3392" t="n">
        <v>-117615</v>
      </c>
      <c r="S3392" t="n">
        <v>407.5</v>
      </c>
    </row>
    <row r="3393">
      <c r="A3393" s="23" t="n">
        <v>45707</v>
      </c>
      <c r="B3393" t="inlineStr">
        <is>
          <t>Tokyo</t>
        </is>
      </c>
      <c r="C3393" t="n">
        <v>931344</v>
      </c>
      <c r="D3393" t="n">
        <v>0</v>
      </c>
      <c r="E3393" t="n">
        <v>459542.5</v>
      </c>
      <c r="F3393" t="n">
        <v>169597</v>
      </c>
      <c r="G3393" t="n">
        <v>25105</v>
      </c>
      <c r="H3393" t="n">
        <v>34133</v>
      </c>
      <c r="I3393" t="n">
        <v>33084</v>
      </c>
      <c r="J3393" t="n">
        <v>0</v>
      </c>
      <c r="K3393" t="n">
        <v>8842</v>
      </c>
      <c r="L3393" t="n">
        <v>93002</v>
      </c>
      <c r="M3393" t="n">
        <v>0</v>
      </c>
      <c r="N3393" t="n">
        <v>3705.5</v>
      </c>
      <c r="O3393" t="n">
        <v>0</v>
      </c>
      <c r="P3393" t="n">
        <v>-5799.5</v>
      </c>
      <c r="Q3393" t="n">
        <v>65</v>
      </c>
      <c r="R3393" t="n">
        <v>102171.5</v>
      </c>
      <c r="S3393" t="n">
        <v>7899.5</v>
      </c>
    </row>
    <row r="3394">
      <c r="A3394" s="23" t="n">
        <v>45708</v>
      </c>
      <c r="B3394" t="inlineStr">
        <is>
          <t>Chugoku</t>
        </is>
      </c>
      <c r="C3394" t="n">
        <v>203232.5</v>
      </c>
      <c r="D3394" t="n">
        <v>19398</v>
      </c>
      <c r="E3394" t="n">
        <v>28838</v>
      </c>
      <c r="F3394" t="n">
        <v>81851</v>
      </c>
      <c r="G3394" t="n">
        <v>7752.5</v>
      </c>
      <c r="H3394" t="n">
        <v>17558</v>
      </c>
      <c r="I3394" t="n">
        <v>8083.5</v>
      </c>
      <c r="J3394" t="n">
        <v>0</v>
      </c>
      <c r="K3394" t="n">
        <v>5722.5</v>
      </c>
      <c r="L3394" t="n">
        <v>23004.5</v>
      </c>
      <c r="M3394" t="n">
        <v>0</v>
      </c>
      <c r="N3394" t="n">
        <v>623.5</v>
      </c>
      <c r="O3394" t="n">
        <v>0</v>
      </c>
      <c r="P3394" t="n">
        <v>-779.5</v>
      </c>
      <c r="Q3394" t="n">
        <v>-1</v>
      </c>
      <c r="R3394" t="n">
        <v>11176</v>
      </c>
      <c r="S3394" t="n">
        <v>0</v>
      </c>
    </row>
    <row r="3395">
      <c r="A3395" s="23" t="n">
        <v>45708</v>
      </c>
      <c r="B3395" t="inlineStr">
        <is>
          <t>Hokkaido</t>
        </is>
      </c>
      <c r="C3395" t="n">
        <v>100096</v>
      </c>
      <c r="D3395" t="n">
        <v>0</v>
      </c>
      <c r="E3395" t="n">
        <v>12520.5</v>
      </c>
      <c r="F3395" t="n">
        <v>43586</v>
      </c>
      <c r="G3395" t="n">
        <v>11647</v>
      </c>
      <c r="H3395" t="n">
        <v>5396</v>
      </c>
      <c r="I3395" t="n">
        <v>9287.5</v>
      </c>
      <c r="J3395" t="n">
        <v>456</v>
      </c>
      <c r="K3395" t="n">
        <v>5676.5</v>
      </c>
      <c r="L3395" t="n">
        <v>7489</v>
      </c>
      <c r="M3395" t="n">
        <v>0</v>
      </c>
      <c r="N3395" t="n">
        <v>4413.5</v>
      </c>
      <c r="O3395" t="n">
        <v>0</v>
      </c>
      <c r="P3395" t="n">
        <v>819</v>
      </c>
      <c r="Q3395" t="n">
        <v>-114.5</v>
      </c>
      <c r="R3395" t="n">
        <v>-1080.5</v>
      </c>
      <c r="S3395" t="n">
        <v>0</v>
      </c>
    </row>
    <row r="3396">
      <c r="A3396" s="23" t="n">
        <v>45708</v>
      </c>
      <c r="B3396" t="inlineStr">
        <is>
          <t>Hokuriku</t>
        </is>
      </c>
      <c r="C3396" t="n">
        <v>109260</v>
      </c>
      <c r="D3396" t="n">
        <v>0</v>
      </c>
      <c r="E3396" t="n">
        <v>9463.5</v>
      </c>
      <c r="F3396" t="n">
        <v>60205.5</v>
      </c>
      <c r="G3396" t="n">
        <v>3368</v>
      </c>
      <c r="H3396" t="n">
        <v>10232.5</v>
      </c>
      <c r="I3396" t="n">
        <v>11488</v>
      </c>
      <c r="J3396" t="n">
        <v>0</v>
      </c>
      <c r="K3396" t="n">
        <v>2525.5</v>
      </c>
      <c r="L3396" t="n">
        <v>1557.5</v>
      </c>
      <c r="M3396" t="n">
        <v>0</v>
      </c>
      <c r="N3396" t="n">
        <v>633</v>
      </c>
      <c r="O3396" t="n">
        <v>0</v>
      </c>
      <c r="P3396" t="n">
        <v>411</v>
      </c>
      <c r="Q3396" t="n">
        <v>0</v>
      </c>
      <c r="R3396" t="n">
        <v>8459</v>
      </c>
      <c r="S3396" t="n">
        <v>919.5</v>
      </c>
    </row>
    <row r="3397">
      <c r="A3397" s="23" t="n">
        <v>45708</v>
      </c>
      <c r="B3397" t="inlineStr">
        <is>
          <t>Kansai</t>
        </is>
      </c>
      <c r="C3397" t="n">
        <v>488010</v>
      </c>
      <c r="D3397" t="n">
        <v>129952</v>
      </c>
      <c r="E3397" t="n">
        <v>154546</v>
      </c>
      <c r="F3397" t="n">
        <v>100808</v>
      </c>
      <c r="G3397" t="n">
        <v>7474.5</v>
      </c>
      <c r="H3397" t="n">
        <v>13832</v>
      </c>
      <c r="I3397" t="n">
        <v>24529.5</v>
      </c>
      <c r="J3397" t="n">
        <v>0</v>
      </c>
      <c r="K3397" t="n">
        <v>3624</v>
      </c>
      <c r="L3397" t="n">
        <v>23806.5</v>
      </c>
      <c r="M3397" t="n">
        <v>0</v>
      </c>
      <c r="N3397" t="n">
        <v>750</v>
      </c>
      <c r="O3397" t="n">
        <v>0</v>
      </c>
      <c r="P3397" t="n">
        <v>-826</v>
      </c>
      <c r="Q3397" t="n">
        <v>91</v>
      </c>
      <c r="R3397" t="n">
        <v>27174</v>
      </c>
      <c r="S3397" t="n">
        <v>2248.5</v>
      </c>
    </row>
    <row r="3398">
      <c r="A3398" s="23" t="n">
        <v>45708</v>
      </c>
      <c r="B3398" t="inlineStr">
        <is>
          <t>Kyushu</t>
        </is>
      </c>
      <c r="C3398" t="n">
        <v>285749</v>
      </c>
      <c r="D3398" t="n">
        <v>99723</v>
      </c>
      <c r="E3398" t="n">
        <v>44299</v>
      </c>
      <c r="F3398" t="n">
        <v>98764</v>
      </c>
      <c r="G3398" t="n">
        <v>2678</v>
      </c>
      <c r="H3398" t="n">
        <v>8571</v>
      </c>
      <c r="I3398" t="n">
        <v>7390</v>
      </c>
      <c r="J3398" t="n">
        <v>3896</v>
      </c>
      <c r="K3398" t="n">
        <v>16110</v>
      </c>
      <c r="L3398" t="n">
        <v>55491.5</v>
      </c>
      <c r="M3398" t="n">
        <v>1932</v>
      </c>
      <c r="N3398" t="n">
        <v>1959.5</v>
      </c>
      <c r="O3398" t="n">
        <v>260.5</v>
      </c>
      <c r="P3398" t="n">
        <v>-2576</v>
      </c>
      <c r="Q3398" t="n">
        <v>0</v>
      </c>
      <c r="R3398" t="n">
        <v>54720</v>
      </c>
      <c r="S3398" t="n">
        <v>4163</v>
      </c>
    </row>
    <row r="3399">
      <c r="A3399" s="23" t="n">
        <v>45708</v>
      </c>
      <c r="B3399" t="inlineStr">
        <is>
          <t>Shikoku</t>
        </is>
      </c>
      <c r="C3399" t="n">
        <v>86330</v>
      </c>
      <c r="D3399" t="n">
        <v>21091</v>
      </c>
      <c r="E3399" t="n">
        <v>5635</v>
      </c>
      <c r="F3399" t="n">
        <v>55442.5</v>
      </c>
      <c r="G3399" t="n">
        <v>2563</v>
      </c>
      <c r="H3399" t="n">
        <v>6127.5</v>
      </c>
      <c r="I3399" t="n">
        <v>2592</v>
      </c>
      <c r="K3399" t="n">
        <v>5459</v>
      </c>
      <c r="L3399" t="n">
        <v>14201</v>
      </c>
      <c r="M3399" t="n">
        <v>0</v>
      </c>
      <c r="N3399" t="n">
        <v>2457</v>
      </c>
      <c r="O3399" t="n">
        <v>0</v>
      </c>
      <c r="P3399" t="n">
        <v>223</v>
      </c>
      <c r="R3399" t="n">
        <v>-29461</v>
      </c>
    </row>
    <row r="3400">
      <c r="A3400" s="23" t="n">
        <v>45708</v>
      </c>
      <c r="B3400" t="inlineStr">
        <is>
          <t>Tohoku</t>
        </is>
      </c>
      <c r="C3400" t="n">
        <v>287689</v>
      </c>
      <c r="D3400" t="n">
        <v>18866</v>
      </c>
      <c r="E3400" t="n">
        <v>132348</v>
      </c>
      <c r="F3400" t="n">
        <v>142169</v>
      </c>
      <c r="G3400" t="n">
        <v>955.5</v>
      </c>
      <c r="H3400" t="n">
        <v>10434</v>
      </c>
      <c r="I3400" t="n">
        <v>25730.5</v>
      </c>
      <c r="J3400" t="n">
        <v>4008.5</v>
      </c>
      <c r="K3400" t="n">
        <v>18367</v>
      </c>
      <c r="L3400" t="n">
        <v>24863</v>
      </c>
      <c r="M3400" t="n">
        <v>0</v>
      </c>
      <c r="N3400" t="n">
        <v>21038</v>
      </c>
      <c r="O3400" t="n">
        <v>0</v>
      </c>
      <c r="P3400" t="n">
        <v>606.5</v>
      </c>
      <c r="Q3400" t="n">
        <v>-26.5</v>
      </c>
      <c r="R3400" t="n">
        <v>-112070</v>
      </c>
      <c r="S3400" t="n">
        <v>399.5</v>
      </c>
    </row>
    <row r="3401">
      <c r="A3401" s="23" t="n">
        <v>45708</v>
      </c>
      <c r="B3401" t="inlineStr">
        <is>
          <t>Tokyo</t>
        </is>
      </c>
      <c r="C3401" t="n">
        <v>932396.5</v>
      </c>
      <c r="D3401" t="n">
        <v>0</v>
      </c>
      <c r="E3401" t="n">
        <v>456273</v>
      </c>
      <c r="F3401" t="n">
        <v>171376.5</v>
      </c>
      <c r="G3401" t="n">
        <v>24299</v>
      </c>
      <c r="H3401" t="n">
        <v>35715</v>
      </c>
      <c r="I3401" t="n">
        <v>32877.5</v>
      </c>
      <c r="J3401" t="n">
        <v>0</v>
      </c>
      <c r="K3401" t="n">
        <v>10062.5</v>
      </c>
      <c r="L3401" t="n">
        <v>92576.5</v>
      </c>
      <c r="M3401" t="n">
        <v>0</v>
      </c>
      <c r="N3401" t="n">
        <v>3045.5</v>
      </c>
      <c r="O3401" t="n">
        <v>0</v>
      </c>
      <c r="P3401" t="n">
        <v>-193</v>
      </c>
      <c r="Q3401" t="n">
        <v>49</v>
      </c>
      <c r="R3401" t="n">
        <v>99003.5</v>
      </c>
      <c r="S3401" t="n">
        <v>7314.5</v>
      </c>
    </row>
    <row r="3402">
      <c r="A3402" s="23" t="n">
        <v>45709</v>
      </c>
      <c r="B3402" t="inlineStr">
        <is>
          <t>Chugoku</t>
        </is>
      </c>
      <c r="C3402" t="n">
        <v>198127</v>
      </c>
      <c r="D3402" t="n">
        <v>19402</v>
      </c>
      <c r="E3402" t="n">
        <v>28215</v>
      </c>
      <c r="F3402" t="n">
        <v>82339.5</v>
      </c>
      <c r="G3402" t="n">
        <v>5384.5</v>
      </c>
      <c r="H3402" t="n">
        <v>17253</v>
      </c>
      <c r="I3402" t="n">
        <v>7047.5</v>
      </c>
      <c r="J3402" t="n">
        <v>0</v>
      </c>
      <c r="K3402" t="n">
        <v>5722.5</v>
      </c>
      <c r="L3402" t="n">
        <v>21063.5</v>
      </c>
      <c r="M3402" t="n">
        <v>0</v>
      </c>
      <c r="N3402" t="n">
        <v>840.5</v>
      </c>
      <c r="O3402" t="n">
        <v>0</v>
      </c>
      <c r="P3402" t="n">
        <v>1741.5</v>
      </c>
      <c r="Q3402" t="n">
        <v>-0.5</v>
      </c>
      <c r="R3402" t="n">
        <v>9116</v>
      </c>
      <c r="S3402" t="n">
        <v>0</v>
      </c>
    </row>
    <row r="3403">
      <c r="A3403" s="23" t="n">
        <v>45709</v>
      </c>
      <c r="B3403" t="inlineStr">
        <is>
          <t>Hokkaido</t>
        </is>
      </c>
      <c r="C3403" t="n">
        <v>101544</v>
      </c>
      <c r="D3403" t="n">
        <v>0</v>
      </c>
      <c r="E3403" t="n">
        <v>11763.5</v>
      </c>
      <c r="F3403" t="n">
        <v>44561.5</v>
      </c>
      <c r="G3403" t="n">
        <v>10727</v>
      </c>
      <c r="H3403" t="n">
        <v>5581</v>
      </c>
      <c r="I3403" t="n">
        <v>9755</v>
      </c>
      <c r="J3403" t="n">
        <v>456</v>
      </c>
      <c r="K3403" t="n">
        <v>5719.5</v>
      </c>
      <c r="L3403" t="n">
        <v>8773</v>
      </c>
      <c r="M3403" t="n">
        <v>0</v>
      </c>
      <c r="N3403" t="n">
        <v>6108</v>
      </c>
      <c r="O3403" t="n">
        <v>0</v>
      </c>
      <c r="P3403" t="n">
        <v>1433.5</v>
      </c>
      <c r="Q3403" t="n">
        <v>-76</v>
      </c>
      <c r="R3403" t="n">
        <v>-3258</v>
      </c>
      <c r="S3403" t="n">
        <v>0</v>
      </c>
    </row>
    <row r="3404">
      <c r="A3404" s="23" t="n">
        <v>45709</v>
      </c>
      <c r="B3404" t="inlineStr">
        <is>
          <t>Hokuriku</t>
        </is>
      </c>
      <c r="C3404" t="n">
        <v>106549.5</v>
      </c>
      <c r="D3404" t="n">
        <v>0</v>
      </c>
      <c r="E3404" t="n">
        <v>9478</v>
      </c>
      <c r="F3404" t="n">
        <v>61180.5</v>
      </c>
      <c r="G3404" t="n">
        <v>5311</v>
      </c>
      <c r="H3404" t="n">
        <v>9704.5</v>
      </c>
      <c r="I3404" t="n">
        <v>11459</v>
      </c>
      <c r="J3404" t="n">
        <v>0</v>
      </c>
      <c r="K3404" t="n">
        <v>2450</v>
      </c>
      <c r="L3404" t="n">
        <v>2080.5</v>
      </c>
      <c r="M3404" t="n">
        <v>0</v>
      </c>
      <c r="N3404" t="n">
        <v>306</v>
      </c>
      <c r="O3404" t="n">
        <v>0</v>
      </c>
      <c r="P3404" t="n">
        <v>407.5</v>
      </c>
      <c r="Q3404" t="n">
        <v>0</v>
      </c>
      <c r="R3404" t="n">
        <v>3308</v>
      </c>
      <c r="S3404" t="n">
        <v>868.5</v>
      </c>
    </row>
    <row r="3405">
      <c r="A3405" s="23" t="n">
        <v>45709</v>
      </c>
      <c r="B3405" t="inlineStr">
        <is>
          <t>Kansai</t>
        </is>
      </c>
      <c r="C3405" t="n">
        <v>478127.5</v>
      </c>
      <c r="D3405" t="n">
        <v>130058</v>
      </c>
      <c r="E3405" t="n">
        <v>150069.5</v>
      </c>
      <c r="F3405" t="n">
        <v>102963</v>
      </c>
      <c r="G3405" t="n">
        <v>6313.5</v>
      </c>
      <c r="H3405" t="n">
        <v>13813.5</v>
      </c>
      <c r="I3405" t="n">
        <v>24400</v>
      </c>
      <c r="J3405" t="n">
        <v>0</v>
      </c>
      <c r="K3405" t="n">
        <v>3620.5</v>
      </c>
      <c r="L3405" t="n">
        <v>18992</v>
      </c>
      <c r="M3405" t="n">
        <v>0</v>
      </c>
      <c r="N3405" t="n">
        <v>960</v>
      </c>
      <c r="O3405" t="n">
        <v>0</v>
      </c>
      <c r="P3405" t="n">
        <v>-3197</v>
      </c>
      <c r="Q3405" t="n">
        <v>89.5</v>
      </c>
      <c r="R3405" t="n">
        <v>27501</v>
      </c>
      <c r="S3405" t="n">
        <v>2544</v>
      </c>
    </row>
    <row r="3406">
      <c r="A3406" s="23" t="n">
        <v>45709</v>
      </c>
      <c r="B3406" t="inlineStr">
        <is>
          <t>Kyushu</t>
        </is>
      </c>
      <c r="C3406" t="n">
        <v>287538</v>
      </c>
      <c r="D3406" t="n">
        <v>99731</v>
      </c>
      <c r="E3406" t="n">
        <v>41693</v>
      </c>
      <c r="F3406" t="n">
        <v>108529</v>
      </c>
      <c r="G3406" t="n">
        <v>2819</v>
      </c>
      <c r="H3406" t="n">
        <v>9297</v>
      </c>
      <c r="I3406" t="n">
        <v>7484</v>
      </c>
      <c r="J3406" t="n">
        <v>3893</v>
      </c>
      <c r="K3406" t="n">
        <v>16225</v>
      </c>
      <c r="L3406" t="n">
        <v>44631.5</v>
      </c>
      <c r="M3406" t="n">
        <v>0</v>
      </c>
      <c r="N3406" t="n">
        <v>2426.5</v>
      </c>
      <c r="O3406" t="n">
        <v>0</v>
      </c>
      <c r="P3406" t="n">
        <v>-3047</v>
      </c>
      <c r="Q3406" t="n">
        <v>0</v>
      </c>
      <c r="R3406" t="n">
        <v>50344</v>
      </c>
      <c r="S3406" t="n">
        <v>4200</v>
      </c>
    </row>
    <row r="3407">
      <c r="A3407" s="23" t="n">
        <v>45709</v>
      </c>
      <c r="B3407" t="inlineStr">
        <is>
          <t>Shikoku</t>
        </is>
      </c>
      <c r="C3407" t="n">
        <v>86174</v>
      </c>
      <c r="D3407" t="n">
        <v>21105</v>
      </c>
      <c r="E3407" t="n">
        <v>7947</v>
      </c>
      <c r="F3407" t="n">
        <v>54489</v>
      </c>
      <c r="G3407" t="n">
        <v>2565.5</v>
      </c>
      <c r="H3407" t="n">
        <v>5990.5</v>
      </c>
      <c r="I3407" t="n">
        <v>2454</v>
      </c>
      <c r="K3407" t="n">
        <v>5600</v>
      </c>
      <c r="L3407" t="n">
        <v>11082</v>
      </c>
      <c r="M3407" t="n">
        <v>0</v>
      </c>
      <c r="N3407" t="n">
        <v>3526</v>
      </c>
      <c r="O3407" t="n">
        <v>0</v>
      </c>
      <c r="P3407" t="n">
        <v>-462</v>
      </c>
      <c r="R3407" t="n">
        <v>-28123</v>
      </c>
    </row>
    <row r="3408">
      <c r="A3408" s="23" t="n">
        <v>45709</v>
      </c>
      <c r="B3408" t="inlineStr">
        <is>
          <t>Tohoku</t>
        </is>
      </c>
      <c r="C3408" t="n">
        <v>280839.5</v>
      </c>
      <c r="D3408" t="n">
        <v>18870.5</v>
      </c>
      <c r="E3408" t="n">
        <v>135757</v>
      </c>
      <c r="F3408" t="n">
        <v>139543</v>
      </c>
      <c r="G3408" t="n">
        <v>932.5</v>
      </c>
      <c r="H3408" t="n">
        <v>10377.5</v>
      </c>
      <c r="I3408" t="n">
        <v>23716.5</v>
      </c>
      <c r="J3408" t="n">
        <v>3913</v>
      </c>
      <c r="K3408" t="n">
        <v>18334</v>
      </c>
      <c r="L3408" t="n">
        <v>26641</v>
      </c>
      <c r="M3408" t="n">
        <v>0</v>
      </c>
      <c r="N3408" t="n">
        <v>16043</v>
      </c>
      <c r="O3408" t="n">
        <v>0</v>
      </c>
      <c r="P3408" t="n">
        <v>746</v>
      </c>
      <c r="Q3408" t="n">
        <v>-34</v>
      </c>
      <c r="R3408" t="n">
        <v>-114431</v>
      </c>
      <c r="S3408" t="n">
        <v>430.5</v>
      </c>
    </row>
    <row r="3409">
      <c r="A3409" s="23" t="n">
        <v>45709</v>
      </c>
      <c r="B3409" t="inlineStr">
        <is>
          <t>Tokyo</t>
        </is>
      </c>
      <c r="C3409" t="n">
        <v>917926.5</v>
      </c>
      <c r="D3409" t="n">
        <v>0</v>
      </c>
      <c r="E3409" t="n">
        <v>445087</v>
      </c>
      <c r="F3409" t="n">
        <v>173518.5</v>
      </c>
      <c r="G3409" t="n">
        <v>24406.5</v>
      </c>
      <c r="H3409" t="n">
        <v>38919.5</v>
      </c>
      <c r="I3409" t="n">
        <v>32355.5</v>
      </c>
      <c r="J3409" t="n">
        <v>0</v>
      </c>
      <c r="K3409" t="n">
        <v>10254</v>
      </c>
      <c r="L3409" t="n">
        <v>92834.5</v>
      </c>
      <c r="M3409" t="n">
        <v>0</v>
      </c>
      <c r="N3409" t="n">
        <v>2811.5</v>
      </c>
      <c r="O3409" t="n">
        <v>0</v>
      </c>
      <c r="P3409" t="n">
        <v>2323.5</v>
      </c>
      <c r="Q3409" t="n">
        <v>74</v>
      </c>
      <c r="R3409" t="n">
        <v>90106</v>
      </c>
      <c r="S3409" t="n">
        <v>5240</v>
      </c>
    </row>
    <row r="3410">
      <c r="A3410" s="23" t="n">
        <v>45710</v>
      </c>
      <c r="B3410" t="inlineStr">
        <is>
          <t>Chugoku</t>
        </is>
      </c>
      <c r="C3410" t="n">
        <v>182478.5</v>
      </c>
      <c r="D3410" t="n">
        <v>19397</v>
      </c>
      <c r="E3410" t="n">
        <v>28637</v>
      </c>
      <c r="F3410" t="n">
        <v>79740</v>
      </c>
      <c r="G3410" t="n">
        <v>1856.5</v>
      </c>
      <c r="H3410" t="n">
        <v>16998.5</v>
      </c>
      <c r="I3410" t="n">
        <v>5481</v>
      </c>
      <c r="J3410" t="n">
        <v>0</v>
      </c>
      <c r="K3410" t="n">
        <v>5700</v>
      </c>
      <c r="L3410" t="n">
        <v>23231.5</v>
      </c>
      <c r="M3410" t="n">
        <v>0</v>
      </c>
      <c r="N3410" t="n">
        <v>1656.5</v>
      </c>
      <c r="O3410" t="n">
        <v>0</v>
      </c>
      <c r="P3410" t="n">
        <v>-1497</v>
      </c>
      <c r="Q3410" t="n">
        <v>-0.5</v>
      </c>
      <c r="R3410" t="n">
        <v>1267</v>
      </c>
      <c r="S3410" t="n">
        <v>0</v>
      </c>
    </row>
    <row r="3411">
      <c r="A3411" s="23" t="n">
        <v>45710</v>
      </c>
      <c r="B3411" t="inlineStr">
        <is>
          <t>Hokkaido</t>
        </is>
      </c>
      <c r="C3411" t="n">
        <v>93629</v>
      </c>
      <c r="D3411" t="n">
        <v>0</v>
      </c>
      <c r="E3411" t="n">
        <v>11222.5</v>
      </c>
      <c r="F3411" t="n">
        <v>41137.5</v>
      </c>
      <c r="G3411" t="n">
        <v>8448</v>
      </c>
      <c r="H3411" t="n">
        <v>5245.5</v>
      </c>
      <c r="I3411" t="n">
        <v>8334</v>
      </c>
      <c r="J3411" t="n">
        <v>456</v>
      </c>
      <c r="K3411" t="n">
        <v>4673</v>
      </c>
      <c r="L3411" t="n">
        <v>10363</v>
      </c>
      <c r="M3411" t="n">
        <v>0</v>
      </c>
      <c r="N3411" t="n">
        <v>3962</v>
      </c>
      <c r="O3411" t="n">
        <v>0</v>
      </c>
      <c r="P3411" t="n">
        <v>455</v>
      </c>
      <c r="Q3411" t="n">
        <v>-101.5</v>
      </c>
      <c r="R3411" t="n">
        <v>-566</v>
      </c>
      <c r="S3411" t="n">
        <v>0</v>
      </c>
    </row>
    <row r="3412">
      <c r="A3412" s="23" t="n">
        <v>45710</v>
      </c>
      <c r="B3412" t="inlineStr">
        <is>
          <t>Hokuriku</t>
        </is>
      </c>
      <c r="C3412" t="n">
        <v>96412.5</v>
      </c>
      <c r="D3412" t="n">
        <v>0</v>
      </c>
      <c r="E3412" t="n">
        <v>9460</v>
      </c>
      <c r="F3412" t="n">
        <v>55177.5</v>
      </c>
      <c r="G3412" t="n">
        <v>79</v>
      </c>
      <c r="H3412" t="n">
        <v>8699</v>
      </c>
      <c r="I3412" t="n">
        <v>9405.5</v>
      </c>
      <c r="J3412" t="n">
        <v>0</v>
      </c>
      <c r="K3412" t="n">
        <v>1800.5</v>
      </c>
      <c r="L3412" t="n">
        <v>1450</v>
      </c>
      <c r="M3412" t="n">
        <v>0</v>
      </c>
      <c r="N3412" t="n">
        <v>655.5</v>
      </c>
      <c r="O3412" t="n">
        <v>0</v>
      </c>
      <c r="P3412" t="n">
        <v>51.5</v>
      </c>
      <c r="Q3412" t="n">
        <v>0</v>
      </c>
      <c r="R3412" t="n">
        <v>8858</v>
      </c>
      <c r="S3412" t="n">
        <v>774</v>
      </c>
    </row>
    <row r="3413">
      <c r="A3413" s="23" t="n">
        <v>45710</v>
      </c>
      <c r="B3413" t="inlineStr">
        <is>
          <t>Kansai</t>
        </is>
      </c>
      <c r="C3413" t="n">
        <v>437978.5</v>
      </c>
      <c r="D3413" t="n">
        <v>115396</v>
      </c>
      <c r="E3413" t="n">
        <v>139415.5</v>
      </c>
      <c r="F3413" t="n">
        <v>102751.5</v>
      </c>
      <c r="G3413" t="n">
        <v>173</v>
      </c>
      <c r="H3413" t="n">
        <v>10382</v>
      </c>
      <c r="I3413" t="n">
        <v>19767.5</v>
      </c>
      <c r="J3413" t="n">
        <v>0</v>
      </c>
      <c r="K3413" t="n">
        <v>3612</v>
      </c>
      <c r="L3413" t="n">
        <v>22097</v>
      </c>
      <c r="M3413" t="n">
        <v>0</v>
      </c>
      <c r="N3413" t="n">
        <v>1901.5</v>
      </c>
      <c r="O3413" t="n">
        <v>0</v>
      </c>
      <c r="P3413" t="n">
        <v>-19</v>
      </c>
      <c r="Q3413" t="n">
        <v>93.5</v>
      </c>
      <c r="R3413" t="n">
        <v>20373</v>
      </c>
      <c r="S3413" t="n">
        <v>2035</v>
      </c>
    </row>
    <row r="3414">
      <c r="A3414" s="23" t="n">
        <v>45710</v>
      </c>
      <c r="B3414" t="inlineStr">
        <is>
          <t>Kyushu</t>
        </is>
      </c>
      <c r="C3414" t="n">
        <v>274808</v>
      </c>
      <c r="D3414" t="n">
        <v>99722</v>
      </c>
      <c r="E3414" t="n">
        <v>29209</v>
      </c>
      <c r="F3414" t="n">
        <v>97505</v>
      </c>
      <c r="G3414" t="n">
        <v>2593</v>
      </c>
      <c r="H3414" t="n">
        <v>10333</v>
      </c>
      <c r="I3414" t="n">
        <v>7908</v>
      </c>
      <c r="J3414" t="n">
        <v>3887</v>
      </c>
      <c r="K3414" t="n">
        <v>16160</v>
      </c>
      <c r="L3414" t="n">
        <v>47913.5</v>
      </c>
      <c r="M3414" t="n">
        <v>692.5</v>
      </c>
      <c r="N3414" t="n">
        <v>4096.5</v>
      </c>
      <c r="O3414" t="n">
        <v>0</v>
      </c>
      <c r="P3414" t="n">
        <v>-3073</v>
      </c>
      <c r="Q3414" t="n">
        <v>0</v>
      </c>
      <c r="R3414" t="n">
        <v>45652</v>
      </c>
      <c r="S3414" t="n">
        <v>4206</v>
      </c>
    </row>
    <row r="3415">
      <c r="A3415" s="23" t="n">
        <v>45710</v>
      </c>
      <c r="B3415" t="inlineStr">
        <is>
          <t>Shikoku</t>
        </is>
      </c>
      <c r="C3415" t="n">
        <v>78935</v>
      </c>
      <c r="D3415" t="n">
        <v>21113</v>
      </c>
      <c r="E3415" t="n">
        <v>6099</v>
      </c>
      <c r="F3415" t="n">
        <v>37288</v>
      </c>
      <c r="G3415" t="n">
        <v>2556.5</v>
      </c>
      <c r="H3415" t="n">
        <v>8056.5</v>
      </c>
      <c r="I3415" t="n">
        <v>2529</v>
      </c>
      <c r="K3415" t="n">
        <v>5769</v>
      </c>
      <c r="L3415" t="n">
        <v>12243</v>
      </c>
      <c r="M3415" t="n">
        <v>0</v>
      </c>
      <c r="N3415" t="n">
        <v>3970</v>
      </c>
      <c r="O3415" t="n">
        <v>0</v>
      </c>
      <c r="P3415" t="n">
        <v>-530</v>
      </c>
      <c r="R3415" t="n">
        <v>-20159</v>
      </c>
    </row>
    <row r="3416">
      <c r="A3416" s="23" t="n">
        <v>45710</v>
      </c>
      <c r="B3416" t="inlineStr">
        <is>
          <t>Tohoku</t>
        </is>
      </c>
      <c r="C3416" t="n">
        <v>259289.5</v>
      </c>
      <c r="D3416" t="n">
        <v>18882</v>
      </c>
      <c r="E3416" t="n">
        <v>133106</v>
      </c>
      <c r="F3416" t="n">
        <v>135717</v>
      </c>
      <c r="G3416" t="n">
        <v>880</v>
      </c>
      <c r="H3416" t="n">
        <v>9957.5</v>
      </c>
      <c r="I3416" t="n">
        <v>15927.5</v>
      </c>
      <c r="J3416" t="n">
        <v>3911.5</v>
      </c>
      <c r="K3416" t="n">
        <v>18262.5</v>
      </c>
      <c r="L3416" t="n">
        <v>27064.5</v>
      </c>
      <c r="M3416" t="n">
        <v>0</v>
      </c>
      <c r="N3416" t="n">
        <v>17557</v>
      </c>
      <c r="O3416" t="n">
        <v>0</v>
      </c>
      <c r="P3416" t="n">
        <v>644.5</v>
      </c>
      <c r="Q3416" t="n">
        <v>-46.5</v>
      </c>
      <c r="R3416" t="n">
        <v>-123039</v>
      </c>
      <c r="S3416" t="n">
        <v>465</v>
      </c>
    </row>
    <row r="3417">
      <c r="A3417" s="23" t="n">
        <v>45710</v>
      </c>
      <c r="B3417" t="inlineStr">
        <is>
          <t>Tokyo</t>
        </is>
      </c>
      <c r="C3417" t="n">
        <v>840659.5</v>
      </c>
      <c r="D3417" t="n">
        <v>0</v>
      </c>
      <c r="E3417" t="n">
        <v>425053</v>
      </c>
      <c r="F3417" t="n">
        <v>144588.5</v>
      </c>
      <c r="G3417" t="n">
        <v>15126.5</v>
      </c>
      <c r="H3417" t="n">
        <v>38155.5</v>
      </c>
      <c r="I3417" t="n">
        <v>20167</v>
      </c>
      <c r="J3417" t="n">
        <v>0</v>
      </c>
      <c r="K3417" t="n">
        <v>10410.5</v>
      </c>
      <c r="L3417" t="n">
        <v>82335</v>
      </c>
      <c r="M3417" t="n">
        <v>0</v>
      </c>
      <c r="N3417" t="n">
        <v>2734.5</v>
      </c>
      <c r="O3417" t="n">
        <v>0</v>
      </c>
      <c r="P3417" t="n">
        <v>-2808.5</v>
      </c>
      <c r="Q3417" t="n">
        <v>53.5</v>
      </c>
      <c r="R3417" t="n">
        <v>98481.5</v>
      </c>
      <c r="S3417" t="n">
        <v>6362.5</v>
      </c>
    </row>
    <row r="3418">
      <c r="A3418" s="23" t="n">
        <v>45711</v>
      </c>
      <c r="B3418" t="inlineStr">
        <is>
          <t>Chugoku</t>
        </is>
      </c>
      <c r="C3418" t="n">
        <v>176932</v>
      </c>
      <c r="D3418" t="n">
        <v>19398</v>
      </c>
      <c r="E3418" t="n">
        <v>22786.5</v>
      </c>
      <c r="F3418" t="n">
        <v>80059</v>
      </c>
      <c r="G3418" t="n">
        <v>1775.5</v>
      </c>
      <c r="H3418" t="n">
        <v>17056</v>
      </c>
      <c r="I3418" t="n">
        <v>5237.5</v>
      </c>
      <c r="J3418" t="n">
        <v>0</v>
      </c>
      <c r="K3418" t="n">
        <v>5763</v>
      </c>
      <c r="L3418" t="n">
        <v>18814.5</v>
      </c>
      <c r="M3418" t="n">
        <v>0</v>
      </c>
      <c r="N3418" t="n">
        <v>973.5</v>
      </c>
      <c r="O3418" t="n">
        <v>0</v>
      </c>
      <c r="P3418" t="n">
        <v>-4361.5</v>
      </c>
      <c r="Q3418" t="n">
        <v>-0.5</v>
      </c>
      <c r="R3418" t="n">
        <v>9421</v>
      </c>
      <c r="S3418" t="n">
        <v>0</v>
      </c>
    </row>
    <row r="3419">
      <c r="A3419" s="23" t="n">
        <v>45711</v>
      </c>
      <c r="B3419" t="inlineStr">
        <is>
          <t>Hokkaido</t>
        </is>
      </c>
      <c r="C3419" t="n">
        <v>91348</v>
      </c>
      <c r="D3419" t="n">
        <v>0</v>
      </c>
      <c r="E3419" t="n">
        <v>11785.5</v>
      </c>
      <c r="F3419" t="n">
        <v>43092.5</v>
      </c>
      <c r="G3419" t="n">
        <v>7386.5</v>
      </c>
      <c r="H3419" t="n">
        <v>5581.5</v>
      </c>
      <c r="I3419" t="n">
        <v>8027</v>
      </c>
      <c r="J3419" t="n">
        <v>456</v>
      </c>
      <c r="K3419" t="n">
        <v>5722.5</v>
      </c>
      <c r="L3419" t="n">
        <v>9079</v>
      </c>
      <c r="M3419" t="n">
        <v>0</v>
      </c>
      <c r="N3419" t="n">
        <v>4388</v>
      </c>
      <c r="O3419" t="n">
        <v>0</v>
      </c>
      <c r="P3419" t="n">
        <v>-432.5</v>
      </c>
      <c r="Q3419" t="n">
        <v>-165.5</v>
      </c>
      <c r="R3419" t="n">
        <v>-3572.5</v>
      </c>
      <c r="S3419" t="n">
        <v>0</v>
      </c>
    </row>
    <row r="3420">
      <c r="A3420" s="23" t="n">
        <v>45711</v>
      </c>
      <c r="B3420" t="inlineStr">
        <is>
          <t>Hokuriku</t>
        </is>
      </c>
      <c r="C3420" t="n">
        <v>89940</v>
      </c>
      <c r="D3420" t="n">
        <v>0</v>
      </c>
      <c r="E3420" t="n">
        <v>8644.5</v>
      </c>
      <c r="F3420" t="n">
        <v>46099</v>
      </c>
      <c r="G3420" t="n">
        <v>0</v>
      </c>
      <c r="H3420" t="n">
        <v>9297</v>
      </c>
      <c r="I3420" t="n">
        <v>9137</v>
      </c>
      <c r="J3420" t="n">
        <v>0</v>
      </c>
      <c r="K3420" t="n">
        <v>1415</v>
      </c>
      <c r="L3420" t="n">
        <v>2665.5</v>
      </c>
      <c r="M3420" t="n">
        <v>0</v>
      </c>
      <c r="N3420" t="n">
        <v>278</v>
      </c>
      <c r="O3420" t="n">
        <v>0</v>
      </c>
      <c r="P3420" t="n">
        <v>0</v>
      </c>
      <c r="Q3420" t="n">
        <v>0</v>
      </c>
      <c r="R3420" t="n">
        <v>11640</v>
      </c>
      <c r="S3420" t="n">
        <v>766</v>
      </c>
    </row>
    <row r="3421">
      <c r="A3421" s="23" t="n">
        <v>45711</v>
      </c>
      <c r="B3421" t="inlineStr">
        <is>
          <t>Kansai</t>
        </is>
      </c>
      <c r="C3421" t="n">
        <v>407411</v>
      </c>
      <c r="D3421" t="n">
        <v>118548.5</v>
      </c>
      <c r="E3421" t="n">
        <v>124451</v>
      </c>
      <c r="F3421" t="n">
        <v>95914</v>
      </c>
      <c r="G3421" t="n">
        <v>40.5</v>
      </c>
      <c r="H3421" t="n">
        <v>10355.5</v>
      </c>
      <c r="I3421" t="n">
        <v>18913.5</v>
      </c>
      <c r="J3421" t="n">
        <v>0</v>
      </c>
      <c r="K3421" t="n">
        <v>3624</v>
      </c>
      <c r="L3421" t="n">
        <v>26923.5</v>
      </c>
      <c r="M3421" t="n">
        <v>16.5</v>
      </c>
      <c r="N3421" t="n">
        <v>559.5</v>
      </c>
      <c r="O3421" t="n">
        <v>0</v>
      </c>
      <c r="P3421" t="n">
        <v>-2683.5</v>
      </c>
      <c r="Q3421" t="n">
        <v>92</v>
      </c>
      <c r="R3421" t="n">
        <v>8552</v>
      </c>
      <c r="S3421" t="n">
        <v>2120.5</v>
      </c>
    </row>
    <row r="3422">
      <c r="A3422" s="23" t="n">
        <v>45711</v>
      </c>
      <c r="B3422" t="inlineStr">
        <is>
          <t>Kyushu</t>
        </is>
      </c>
      <c r="C3422" t="n">
        <v>264591</v>
      </c>
      <c r="D3422" t="n">
        <v>99726</v>
      </c>
      <c r="E3422" t="n">
        <v>23608</v>
      </c>
      <c r="F3422" t="n">
        <v>99490</v>
      </c>
      <c r="G3422" t="n">
        <v>2683</v>
      </c>
      <c r="H3422" t="n">
        <v>10264</v>
      </c>
      <c r="I3422" t="n">
        <v>7777</v>
      </c>
      <c r="J3422" t="n">
        <v>3885</v>
      </c>
      <c r="K3422" t="n">
        <v>16155</v>
      </c>
      <c r="L3422" t="n">
        <v>36951.5</v>
      </c>
      <c r="M3422" t="n">
        <v>120</v>
      </c>
      <c r="N3422" t="n">
        <v>4217.5</v>
      </c>
      <c r="O3422" t="n">
        <v>0</v>
      </c>
      <c r="P3422" t="n">
        <v>-2551</v>
      </c>
      <c r="Q3422" t="n">
        <v>0</v>
      </c>
      <c r="R3422" t="n">
        <v>41660</v>
      </c>
      <c r="S3422" t="n">
        <v>4045</v>
      </c>
    </row>
    <row r="3423">
      <c r="A3423" s="23" t="n">
        <v>45711</v>
      </c>
      <c r="B3423" t="inlineStr">
        <is>
          <t>Shikoku</t>
        </is>
      </c>
      <c r="C3423" t="n">
        <v>73263</v>
      </c>
      <c r="D3423" t="n">
        <v>21094</v>
      </c>
      <c r="E3423" t="n">
        <v>10313.5</v>
      </c>
      <c r="F3423" t="n">
        <v>34440</v>
      </c>
      <c r="G3423" t="n">
        <v>1995.5</v>
      </c>
      <c r="H3423" t="n">
        <v>6974</v>
      </c>
      <c r="I3423" t="n">
        <v>3477</v>
      </c>
      <c r="K3423" t="n">
        <v>5802</v>
      </c>
      <c r="L3423" t="n">
        <v>14035</v>
      </c>
      <c r="M3423" t="n">
        <v>239</v>
      </c>
      <c r="N3423" t="n">
        <v>2345</v>
      </c>
      <c r="O3423" t="n">
        <v>0</v>
      </c>
      <c r="P3423" t="n">
        <v>-476</v>
      </c>
      <c r="R3423" t="n">
        <v>-26737</v>
      </c>
    </row>
    <row r="3424">
      <c r="A3424" s="23" t="n">
        <v>45711</v>
      </c>
      <c r="B3424" t="inlineStr">
        <is>
          <t>Tohoku</t>
        </is>
      </c>
      <c r="C3424" t="n">
        <v>247000.5</v>
      </c>
      <c r="D3424" t="n">
        <v>18890.5</v>
      </c>
      <c r="E3424" t="n">
        <v>118564</v>
      </c>
      <c r="F3424" t="n">
        <v>126256.5</v>
      </c>
      <c r="G3424" t="n">
        <v>857.5</v>
      </c>
      <c r="H3424" t="n">
        <v>8783</v>
      </c>
      <c r="I3424" t="n">
        <v>15836</v>
      </c>
      <c r="J3424" t="n">
        <v>3903.5</v>
      </c>
      <c r="K3424" t="n">
        <v>17964</v>
      </c>
      <c r="L3424" t="n">
        <v>26577</v>
      </c>
      <c r="M3424" t="n">
        <v>0</v>
      </c>
      <c r="N3424" t="n">
        <v>17890</v>
      </c>
      <c r="O3424" t="n">
        <v>0</v>
      </c>
      <c r="P3424" t="n">
        <v>-713</v>
      </c>
      <c r="Q3424" t="n">
        <v>-53.5</v>
      </c>
      <c r="R3424" t="n">
        <v>-108212</v>
      </c>
      <c r="S3424" t="n">
        <v>457</v>
      </c>
    </row>
    <row r="3425">
      <c r="A3425" s="23" t="n">
        <v>45711</v>
      </c>
      <c r="B3425" t="inlineStr">
        <is>
          <t>Tokyo</t>
        </is>
      </c>
      <c r="C3425" t="n">
        <v>797004.5</v>
      </c>
      <c r="D3425" t="n">
        <v>0</v>
      </c>
      <c r="E3425" t="n">
        <v>388869.5</v>
      </c>
      <c r="F3425" t="n">
        <v>138395</v>
      </c>
      <c r="G3425" t="n">
        <v>14473.5</v>
      </c>
      <c r="H3425" t="n">
        <v>42258.5</v>
      </c>
      <c r="I3425" t="n">
        <v>19852.5</v>
      </c>
      <c r="J3425" t="n">
        <v>0</v>
      </c>
      <c r="K3425" t="n">
        <v>10480.5</v>
      </c>
      <c r="L3425" t="n">
        <v>95050.5</v>
      </c>
      <c r="M3425" t="n">
        <v>0</v>
      </c>
      <c r="N3425" t="n">
        <v>2638</v>
      </c>
      <c r="O3425" t="n">
        <v>0</v>
      </c>
      <c r="P3425" t="n">
        <v>-11752</v>
      </c>
      <c r="Q3425" t="n">
        <v>55</v>
      </c>
      <c r="R3425" t="n">
        <v>90789.5</v>
      </c>
      <c r="S3425" t="n">
        <v>5895</v>
      </c>
    </row>
    <row r="3426">
      <c r="A3426" s="23" t="n">
        <v>45712</v>
      </c>
      <c r="B3426" t="inlineStr">
        <is>
          <t>Chugoku</t>
        </is>
      </c>
      <c r="C3426" t="n">
        <v>192081</v>
      </c>
      <c r="D3426" t="n">
        <v>19402</v>
      </c>
      <c r="E3426" t="n">
        <v>29230</v>
      </c>
      <c r="F3426" t="n">
        <v>83226.5</v>
      </c>
      <c r="G3426" t="n">
        <v>2516.5</v>
      </c>
      <c r="H3426" t="n">
        <v>17148.5</v>
      </c>
      <c r="I3426" t="n">
        <v>5646</v>
      </c>
      <c r="J3426" t="n">
        <v>0</v>
      </c>
      <c r="K3426" t="n">
        <v>6690.5</v>
      </c>
      <c r="L3426" t="n">
        <v>18379</v>
      </c>
      <c r="M3426" t="n">
        <v>0</v>
      </c>
      <c r="N3426" t="n">
        <v>1505.5</v>
      </c>
      <c r="O3426" t="n">
        <v>0</v>
      </c>
      <c r="P3426" t="n">
        <v>-3166</v>
      </c>
      <c r="Q3426" t="n">
        <v>-1</v>
      </c>
      <c r="R3426" t="n">
        <v>11499</v>
      </c>
      <c r="S3426" t="n">
        <v>0</v>
      </c>
    </row>
    <row r="3427">
      <c r="A3427" s="23" t="n">
        <v>45712</v>
      </c>
      <c r="B3427" t="inlineStr">
        <is>
          <t>Hokkaido</t>
        </is>
      </c>
      <c r="C3427" t="n">
        <v>91258</v>
      </c>
      <c r="D3427" t="n">
        <v>0</v>
      </c>
      <c r="E3427" t="n">
        <v>10408.5</v>
      </c>
      <c r="F3427" t="n">
        <v>41777</v>
      </c>
      <c r="G3427" t="n">
        <v>6497</v>
      </c>
      <c r="H3427" t="n">
        <v>5567</v>
      </c>
      <c r="I3427" t="n">
        <v>8163.5</v>
      </c>
      <c r="J3427" t="n">
        <v>456</v>
      </c>
      <c r="K3427" t="n">
        <v>5675</v>
      </c>
      <c r="L3427" t="n">
        <v>10880.5</v>
      </c>
      <c r="M3427" t="n">
        <v>0</v>
      </c>
      <c r="N3427" t="n">
        <v>10215.5</v>
      </c>
      <c r="O3427" t="n">
        <v>0</v>
      </c>
      <c r="P3427" t="n">
        <v>-596</v>
      </c>
      <c r="Q3427" t="n">
        <v>-118</v>
      </c>
      <c r="R3427" t="n">
        <v>-7668</v>
      </c>
      <c r="S3427" t="n">
        <v>0</v>
      </c>
    </row>
    <row r="3428">
      <c r="A3428" s="23" t="n">
        <v>45712</v>
      </c>
      <c r="B3428" t="inlineStr">
        <is>
          <t>Hokuriku</t>
        </is>
      </c>
      <c r="C3428" t="n">
        <v>94048</v>
      </c>
      <c r="D3428" t="n">
        <v>0</v>
      </c>
      <c r="E3428" t="n">
        <v>9353.5</v>
      </c>
      <c r="F3428" t="n">
        <v>48196.5</v>
      </c>
      <c r="G3428" t="n">
        <v>4727.5</v>
      </c>
      <c r="H3428" t="n">
        <v>8997</v>
      </c>
      <c r="I3428" t="n">
        <v>10620</v>
      </c>
      <c r="J3428" t="n">
        <v>0</v>
      </c>
      <c r="K3428" t="n">
        <v>1414</v>
      </c>
      <c r="L3428" t="n">
        <v>2127.5</v>
      </c>
      <c r="M3428" t="n">
        <v>0</v>
      </c>
      <c r="N3428" t="n">
        <v>436.5</v>
      </c>
      <c r="O3428" t="n">
        <v>0</v>
      </c>
      <c r="P3428" t="n">
        <v>51.5</v>
      </c>
      <c r="Q3428" t="n">
        <v>0</v>
      </c>
      <c r="R3428" t="n">
        <v>7366</v>
      </c>
      <c r="S3428" t="n">
        <v>759</v>
      </c>
    </row>
    <row r="3429">
      <c r="A3429" s="23" t="n">
        <v>45712</v>
      </c>
      <c r="B3429" t="inlineStr">
        <is>
          <t>Kansai</t>
        </is>
      </c>
      <c r="C3429" t="n">
        <v>439140</v>
      </c>
      <c r="D3429" t="n">
        <v>128003</v>
      </c>
      <c r="E3429" t="n">
        <v>148407</v>
      </c>
      <c r="F3429" t="n">
        <v>83624.5</v>
      </c>
      <c r="G3429" t="n">
        <v>4546</v>
      </c>
      <c r="H3429" t="n">
        <v>10392.5</v>
      </c>
      <c r="I3429" t="n">
        <v>17416</v>
      </c>
      <c r="J3429" t="n">
        <v>0</v>
      </c>
      <c r="K3429" t="n">
        <v>3624</v>
      </c>
      <c r="L3429" t="n">
        <v>18704.5</v>
      </c>
      <c r="M3429" t="n">
        <v>0</v>
      </c>
      <c r="N3429" t="n">
        <v>2321.5</v>
      </c>
      <c r="O3429" t="n">
        <v>0</v>
      </c>
      <c r="P3429" t="n">
        <v>-851</v>
      </c>
      <c r="Q3429" t="n">
        <v>91</v>
      </c>
      <c r="R3429" t="n">
        <v>20614</v>
      </c>
      <c r="S3429" t="n">
        <v>2247</v>
      </c>
    </row>
    <row r="3430">
      <c r="A3430" s="23" t="n">
        <v>45712</v>
      </c>
      <c r="B3430" t="inlineStr">
        <is>
          <t>Kyushu</t>
        </is>
      </c>
      <c r="C3430" t="n">
        <v>276687</v>
      </c>
      <c r="D3430" t="n">
        <v>99731</v>
      </c>
      <c r="E3430" t="n">
        <v>29237</v>
      </c>
      <c r="F3430" t="n">
        <v>94326</v>
      </c>
      <c r="G3430" t="n">
        <v>2760</v>
      </c>
      <c r="H3430" t="n">
        <v>9423</v>
      </c>
      <c r="I3430" t="n">
        <v>7624</v>
      </c>
      <c r="J3430" t="n">
        <v>3886</v>
      </c>
      <c r="K3430" t="n">
        <v>15832</v>
      </c>
      <c r="L3430" t="n">
        <v>52522.5</v>
      </c>
      <c r="M3430" t="n">
        <v>2818</v>
      </c>
      <c r="N3430" t="n">
        <v>4793.5</v>
      </c>
      <c r="O3430" t="n">
        <v>0</v>
      </c>
      <c r="P3430" t="n">
        <v>-4369</v>
      </c>
      <c r="Q3430" t="n">
        <v>0</v>
      </c>
      <c r="R3430" t="n">
        <v>43148</v>
      </c>
      <c r="S3430" t="n">
        <v>4069</v>
      </c>
    </row>
    <row r="3431">
      <c r="A3431" s="23" t="n">
        <v>45712</v>
      </c>
      <c r="B3431" t="inlineStr">
        <is>
          <t>Shikoku</t>
        </is>
      </c>
      <c r="C3431" t="n">
        <v>81417</v>
      </c>
      <c r="D3431" t="n">
        <v>21092</v>
      </c>
      <c r="E3431" t="n">
        <v>14520.5</v>
      </c>
      <c r="F3431" t="n">
        <v>40202</v>
      </c>
      <c r="G3431" t="n">
        <v>0</v>
      </c>
      <c r="H3431" t="n">
        <v>4205.5</v>
      </c>
      <c r="I3431" t="n">
        <v>3877</v>
      </c>
      <c r="K3431" t="n">
        <v>5700</v>
      </c>
      <c r="L3431" t="n">
        <v>9280</v>
      </c>
      <c r="M3431" t="n">
        <v>0</v>
      </c>
      <c r="N3431" t="n">
        <v>3648</v>
      </c>
      <c r="O3431" t="n">
        <v>0</v>
      </c>
      <c r="P3431" t="n">
        <v>121</v>
      </c>
      <c r="R3431" t="n">
        <v>-21229</v>
      </c>
    </row>
    <row r="3432">
      <c r="A3432" s="23" t="n">
        <v>45712</v>
      </c>
      <c r="B3432" t="inlineStr">
        <is>
          <t>Tohoku</t>
        </is>
      </c>
      <c r="C3432" t="n">
        <v>256352.5</v>
      </c>
      <c r="D3432" t="n">
        <v>18882.5</v>
      </c>
      <c r="E3432" t="n">
        <v>117403</v>
      </c>
      <c r="F3432" t="n">
        <v>133995</v>
      </c>
      <c r="G3432" t="n">
        <v>868.5</v>
      </c>
      <c r="H3432" t="n">
        <v>8846.5</v>
      </c>
      <c r="I3432" t="n">
        <v>16080.5</v>
      </c>
      <c r="J3432" t="n">
        <v>3770.5</v>
      </c>
      <c r="K3432" t="n">
        <v>17741</v>
      </c>
      <c r="L3432" t="n">
        <v>26042.5</v>
      </c>
      <c r="M3432" t="n">
        <v>0</v>
      </c>
      <c r="N3432" t="n">
        <v>14193</v>
      </c>
      <c r="O3432" t="n">
        <v>0</v>
      </c>
      <c r="P3432" t="n">
        <v>-104.5</v>
      </c>
      <c r="Q3432" t="n">
        <v>-20.5</v>
      </c>
      <c r="R3432" t="n">
        <v>-101799</v>
      </c>
      <c r="S3432" t="n">
        <v>453.5</v>
      </c>
    </row>
    <row r="3433">
      <c r="A3433" s="23" t="n">
        <v>45712</v>
      </c>
      <c r="B3433" t="inlineStr">
        <is>
          <t>Tokyo</t>
        </is>
      </c>
      <c r="C3433" t="n">
        <v>835557</v>
      </c>
      <c r="D3433" t="n">
        <v>0</v>
      </c>
      <c r="E3433" t="n">
        <v>398090</v>
      </c>
      <c r="F3433" t="n">
        <v>164151.5</v>
      </c>
      <c r="G3433" t="n">
        <v>14987.5</v>
      </c>
      <c r="H3433" t="n">
        <v>40216</v>
      </c>
      <c r="I3433" t="n">
        <v>19798.5</v>
      </c>
      <c r="J3433" t="n">
        <v>0</v>
      </c>
      <c r="K3433" t="n">
        <v>10502.5</v>
      </c>
      <c r="L3433" t="n">
        <v>94415</v>
      </c>
      <c r="M3433" t="n">
        <v>0</v>
      </c>
      <c r="N3433" t="n">
        <v>2833.5</v>
      </c>
      <c r="O3433" t="n">
        <v>0</v>
      </c>
      <c r="P3433" t="n">
        <v>-2646</v>
      </c>
      <c r="Q3433" t="n">
        <v>64</v>
      </c>
      <c r="R3433" t="n">
        <v>86868</v>
      </c>
      <c r="S3433" t="n">
        <v>6274</v>
      </c>
    </row>
    <row r="3434">
      <c r="A3434" s="23" t="n">
        <v>45713</v>
      </c>
      <c r="B3434" t="inlineStr">
        <is>
          <t>Chugoku</t>
        </is>
      </c>
      <c r="C3434" t="n">
        <v>192259</v>
      </c>
      <c r="D3434" t="n">
        <v>19402</v>
      </c>
      <c r="E3434" t="n">
        <v>26528</v>
      </c>
      <c r="F3434" t="n">
        <v>76626</v>
      </c>
      <c r="G3434" t="n">
        <v>1715.5</v>
      </c>
      <c r="H3434" t="n">
        <v>16969.5</v>
      </c>
      <c r="I3434" t="n">
        <v>5670</v>
      </c>
      <c r="J3434" t="n">
        <v>0</v>
      </c>
      <c r="K3434" t="n">
        <v>7409</v>
      </c>
      <c r="L3434" t="n">
        <v>30177</v>
      </c>
      <c r="M3434" t="n">
        <v>0</v>
      </c>
      <c r="N3434" t="n">
        <v>1570.5</v>
      </c>
      <c r="O3434" t="n">
        <v>0</v>
      </c>
      <c r="P3434" t="n">
        <v>780</v>
      </c>
      <c r="Q3434" t="n">
        <v>-0.5</v>
      </c>
      <c r="R3434" t="n">
        <v>5408</v>
      </c>
      <c r="S3434" t="n">
        <v>0</v>
      </c>
    </row>
    <row r="3435">
      <c r="A3435" s="23" t="n">
        <v>45713</v>
      </c>
      <c r="B3435" t="inlineStr">
        <is>
          <t>Hokkaido</t>
        </is>
      </c>
      <c r="C3435" t="n">
        <v>92070</v>
      </c>
      <c r="D3435" t="n">
        <v>0</v>
      </c>
      <c r="E3435" t="n">
        <v>9280</v>
      </c>
      <c r="F3435" t="n">
        <v>39880.5</v>
      </c>
      <c r="G3435" t="n">
        <v>5590.5</v>
      </c>
      <c r="H3435" t="n">
        <v>5234.5</v>
      </c>
      <c r="I3435" t="n">
        <v>8936</v>
      </c>
      <c r="J3435" t="n">
        <v>456</v>
      </c>
      <c r="K3435" t="n">
        <v>5630.5</v>
      </c>
      <c r="L3435" t="n">
        <v>12259</v>
      </c>
      <c r="M3435" t="n">
        <v>0</v>
      </c>
      <c r="N3435" t="n">
        <v>13267.5</v>
      </c>
      <c r="O3435" t="n">
        <v>0</v>
      </c>
      <c r="P3435" t="n">
        <v>590.5</v>
      </c>
      <c r="Q3435" t="n">
        <v>-83.5</v>
      </c>
      <c r="R3435" t="n">
        <v>-8971.5</v>
      </c>
      <c r="S3435" t="n">
        <v>0</v>
      </c>
    </row>
    <row r="3436">
      <c r="A3436" s="23" t="n">
        <v>45713</v>
      </c>
      <c r="B3436" t="inlineStr">
        <is>
          <t>Hokuriku</t>
        </is>
      </c>
      <c r="C3436" t="n">
        <v>97185</v>
      </c>
      <c r="D3436" t="n">
        <v>0</v>
      </c>
      <c r="E3436" t="n">
        <v>9091.5</v>
      </c>
      <c r="F3436" t="n">
        <v>58910</v>
      </c>
      <c r="G3436" t="n">
        <v>3313.5</v>
      </c>
      <c r="H3436" t="n">
        <v>8351.5</v>
      </c>
      <c r="I3436" t="n">
        <v>9607.5</v>
      </c>
      <c r="J3436" t="n">
        <v>0</v>
      </c>
      <c r="K3436" t="n">
        <v>1414</v>
      </c>
      <c r="L3436" t="n">
        <v>5349</v>
      </c>
      <c r="M3436" t="n">
        <v>0</v>
      </c>
      <c r="N3436" t="n">
        <v>612</v>
      </c>
      <c r="O3436" t="n">
        <v>0</v>
      </c>
      <c r="P3436" t="n">
        <v>153.5</v>
      </c>
      <c r="Q3436" t="n">
        <v>0</v>
      </c>
      <c r="R3436" t="n">
        <v>-510</v>
      </c>
      <c r="S3436" t="n">
        <v>892</v>
      </c>
    </row>
    <row r="3437">
      <c r="A3437" s="23" t="n">
        <v>45713</v>
      </c>
      <c r="B3437" t="inlineStr">
        <is>
          <t>Kansai</t>
        </is>
      </c>
      <c r="C3437" t="n">
        <v>454574</v>
      </c>
      <c r="D3437" t="n">
        <v>134718.5</v>
      </c>
      <c r="E3437" t="n">
        <v>128559</v>
      </c>
      <c r="F3437" t="n">
        <v>95645.5</v>
      </c>
      <c r="G3437" t="n">
        <v>4299</v>
      </c>
      <c r="H3437" t="n">
        <v>10823.5</v>
      </c>
      <c r="I3437" t="n">
        <v>22194.5</v>
      </c>
      <c r="J3437" t="n">
        <v>0</v>
      </c>
      <c r="K3437" t="n">
        <v>3609.5</v>
      </c>
      <c r="L3437" t="n">
        <v>31522.5</v>
      </c>
      <c r="M3437" t="n">
        <v>0</v>
      </c>
      <c r="N3437" t="n">
        <v>821</v>
      </c>
      <c r="O3437" t="n">
        <v>0</v>
      </c>
      <c r="P3437" t="n">
        <v>-5178</v>
      </c>
      <c r="Q3437" t="n">
        <v>84</v>
      </c>
      <c r="R3437" t="n">
        <v>25336</v>
      </c>
      <c r="S3437" t="n">
        <v>2139</v>
      </c>
    </row>
    <row r="3438">
      <c r="A3438" s="23" t="n">
        <v>45713</v>
      </c>
      <c r="B3438" t="inlineStr">
        <is>
          <t>Kyushu</t>
        </is>
      </c>
      <c r="C3438" t="n">
        <v>282545</v>
      </c>
      <c r="D3438" t="n">
        <v>99527</v>
      </c>
      <c r="E3438" t="n">
        <v>32908</v>
      </c>
      <c r="F3438" t="n">
        <v>97921</v>
      </c>
      <c r="G3438" t="n">
        <v>2654</v>
      </c>
      <c r="H3438" t="n">
        <v>9857</v>
      </c>
      <c r="I3438" t="n">
        <v>7419</v>
      </c>
      <c r="J3438" t="n">
        <v>3880</v>
      </c>
      <c r="K3438" t="n">
        <v>15468</v>
      </c>
      <c r="L3438" t="n">
        <v>58277.5</v>
      </c>
      <c r="M3438" t="n">
        <v>2405.5</v>
      </c>
      <c r="N3438" t="n">
        <v>936.5</v>
      </c>
      <c r="O3438" t="n">
        <v>0</v>
      </c>
      <c r="P3438" t="n">
        <v>-1792</v>
      </c>
      <c r="Q3438" t="n">
        <v>0</v>
      </c>
      <c r="R3438" t="n">
        <v>48588</v>
      </c>
      <c r="S3438" t="n">
        <v>4077</v>
      </c>
    </row>
    <row r="3439">
      <c r="A3439" s="23" t="n">
        <v>45713</v>
      </c>
      <c r="B3439" t="inlineStr">
        <is>
          <t>Shikoku</t>
        </is>
      </c>
      <c r="C3439" t="n">
        <v>84097</v>
      </c>
      <c r="D3439" t="n">
        <v>21093</v>
      </c>
      <c r="E3439" t="n">
        <v>11978.5</v>
      </c>
      <c r="F3439" t="n">
        <v>42839.5</v>
      </c>
      <c r="G3439" t="n">
        <v>0</v>
      </c>
      <c r="H3439" t="n">
        <v>5181</v>
      </c>
      <c r="I3439" t="n">
        <v>3679</v>
      </c>
      <c r="K3439" t="n">
        <v>5600</v>
      </c>
      <c r="L3439" t="n">
        <v>15827</v>
      </c>
      <c r="M3439" t="n">
        <v>0</v>
      </c>
      <c r="N3439" t="n">
        <v>726</v>
      </c>
      <c r="O3439" t="n">
        <v>0</v>
      </c>
      <c r="P3439" t="n">
        <v>-321</v>
      </c>
      <c r="R3439" t="n">
        <v>-22506</v>
      </c>
    </row>
    <row r="3440">
      <c r="A3440" s="23" t="n">
        <v>45713</v>
      </c>
      <c r="B3440" t="inlineStr">
        <is>
          <t>Tohoku</t>
        </is>
      </c>
      <c r="C3440" t="n">
        <v>258580</v>
      </c>
      <c r="D3440" t="n">
        <v>18900</v>
      </c>
      <c r="E3440" t="n">
        <v>110487</v>
      </c>
      <c r="F3440" t="n">
        <v>125925</v>
      </c>
      <c r="G3440" t="n">
        <v>850.5</v>
      </c>
      <c r="H3440" t="n">
        <v>9550.5</v>
      </c>
      <c r="I3440" t="n">
        <v>22609.5</v>
      </c>
      <c r="J3440" t="n">
        <v>3778</v>
      </c>
      <c r="K3440" t="n">
        <v>18392.5</v>
      </c>
      <c r="L3440" t="n">
        <v>40182</v>
      </c>
      <c r="M3440" t="n">
        <v>0</v>
      </c>
      <c r="N3440" t="n">
        <v>29552.5</v>
      </c>
      <c r="O3440" t="n">
        <v>0</v>
      </c>
      <c r="P3440" t="n">
        <v>-584</v>
      </c>
      <c r="Q3440" t="n">
        <v>-53</v>
      </c>
      <c r="R3440" t="n">
        <v>-121403</v>
      </c>
      <c r="S3440" t="n">
        <v>392.5</v>
      </c>
    </row>
    <row r="3441">
      <c r="A3441" s="23" t="n">
        <v>45713</v>
      </c>
      <c r="B3441" t="inlineStr">
        <is>
          <t>Tokyo</t>
        </is>
      </c>
      <c r="C3441" t="n">
        <v>877592</v>
      </c>
      <c r="D3441" t="n">
        <v>0</v>
      </c>
      <c r="E3441" t="n">
        <v>405136</v>
      </c>
      <c r="F3441" t="n">
        <v>155740.5</v>
      </c>
      <c r="G3441" t="n">
        <v>25645</v>
      </c>
      <c r="H3441" t="n">
        <v>40776</v>
      </c>
      <c r="I3441" t="n">
        <v>29508.5</v>
      </c>
      <c r="J3441" t="n">
        <v>0</v>
      </c>
      <c r="K3441" t="n">
        <v>10664.5</v>
      </c>
      <c r="L3441" t="n">
        <v>100393</v>
      </c>
      <c r="M3441" t="n">
        <v>0</v>
      </c>
      <c r="N3441" t="n">
        <v>2300</v>
      </c>
      <c r="O3441" t="n">
        <v>0</v>
      </c>
      <c r="P3441" t="n">
        <v>-2427</v>
      </c>
      <c r="Q3441" t="n">
        <v>67</v>
      </c>
      <c r="R3441" t="n">
        <v>101298.5</v>
      </c>
      <c r="S3441" t="n">
        <v>8492</v>
      </c>
    </row>
    <row r="3442">
      <c r="A3442" s="23" t="n">
        <v>45714</v>
      </c>
      <c r="B3442" t="inlineStr">
        <is>
          <t>Chugoku</t>
        </is>
      </c>
      <c r="C3442" t="n">
        <v>175836</v>
      </c>
      <c r="D3442" t="n">
        <v>19406</v>
      </c>
      <c r="E3442" t="n">
        <v>20784.5</v>
      </c>
      <c r="F3442" t="n">
        <v>75396.5</v>
      </c>
      <c r="G3442" t="n">
        <v>1588</v>
      </c>
      <c r="H3442" t="n">
        <v>15461</v>
      </c>
      <c r="I3442" t="n">
        <v>5295.5</v>
      </c>
      <c r="J3442" t="n">
        <v>0</v>
      </c>
      <c r="K3442" t="n">
        <v>7445</v>
      </c>
      <c r="L3442" t="n">
        <v>29621.5</v>
      </c>
      <c r="M3442" t="n">
        <v>0</v>
      </c>
      <c r="N3442" t="n">
        <v>2328.5</v>
      </c>
      <c r="O3442" t="n">
        <v>0</v>
      </c>
      <c r="P3442" t="n">
        <v>-2440.5</v>
      </c>
      <c r="Q3442" t="n">
        <v>-0.5</v>
      </c>
      <c r="R3442" t="n">
        <v>950</v>
      </c>
      <c r="S3442" t="n">
        <v>0</v>
      </c>
    </row>
    <row r="3443">
      <c r="A3443" s="23" t="n">
        <v>45714</v>
      </c>
      <c r="B3443" t="inlineStr">
        <is>
          <t>Hokkaido</t>
        </is>
      </c>
      <c r="C3443" t="n">
        <v>95033</v>
      </c>
      <c r="D3443" t="n">
        <v>0</v>
      </c>
      <c r="E3443" t="n">
        <v>8765.5</v>
      </c>
      <c r="F3443" t="n">
        <v>38455</v>
      </c>
      <c r="G3443" t="n">
        <v>3786.5</v>
      </c>
      <c r="H3443" t="n">
        <v>5409.5</v>
      </c>
      <c r="I3443" t="n">
        <v>8610.5</v>
      </c>
      <c r="J3443" t="n">
        <v>456</v>
      </c>
      <c r="K3443" t="n">
        <v>5647</v>
      </c>
      <c r="L3443" t="n">
        <v>8260</v>
      </c>
      <c r="M3443" t="n">
        <v>0</v>
      </c>
      <c r="N3443" t="n">
        <v>19505.5</v>
      </c>
      <c r="O3443" t="n">
        <v>0</v>
      </c>
      <c r="P3443" t="n">
        <v>-216</v>
      </c>
      <c r="Q3443" t="n">
        <v>-125.5</v>
      </c>
      <c r="R3443" t="n">
        <v>-3521</v>
      </c>
      <c r="S3443" t="n">
        <v>0</v>
      </c>
    </row>
    <row r="3444">
      <c r="A3444" s="23" t="n">
        <v>45714</v>
      </c>
      <c r="B3444" t="inlineStr">
        <is>
          <t>Hokuriku</t>
        </is>
      </c>
      <c r="C3444" t="n">
        <v>94880.5</v>
      </c>
      <c r="D3444" t="n">
        <v>0</v>
      </c>
      <c r="E3444" t="n">
        <v>9345</v>
      </c>
      <c r="F3444" t="n">
        <v>60352.5</v>
      </c>
      <c r="G3444" t="n">
        <v>3672.5</v>
      </c>
      <c r="H3444" t="n">
        <v>6866</v>
      </c>
      <c r="I3444" t="n">
        <v>9456.5</v>
      </c>
      <c r="J3444" t="n">
        <v>0</v>
      </c>
      <c r="K3444" t="n">
        <v>1422.5</v>
      </c>
      <c r="L3444" t="n">
        <v>2761.5</v>
      </c>
      <c r="M3444" t="n">
        <v>0</v>
      </c>
      <c r="N3444" t="n">
        <v>853.5</v>
      </c>
      <c r="O3444" t="n">
        <v>0</v>
      </c>
      <c r="P3444" t="n">
        <v>153.5</v>
      </c>
      <c r="Q3444" t="n">
        <v>0</v>
      </c>
      <c r="R3444" t="n">
        <v>-846</v>
      </c>
      <c r="S3444" t="n">
        <v>845</v>
      </c>
    </row>
    <row r="3445">
      <c r="A3445" s="23" t="n">
        <v>45714</v>
      </c>
      <c r="B3445" t="inlineStr">
        <is>
          <t>Kansai</t>
        </is>
      </c>
      <c r="C3445" t="n">
        <v>428441</v>
      </c>
      <c r="D3445" t="n">
        <v>136683.5</v>
      </c>
      <c r="E3445" t="n">
        <v>114455</v>
      </c>
      <c r="F3445" t="n">
        <v>101711.5</v>
      </c>
      <c r="G3445" t="n">
        <v>1219</v>
      </c>
      <c r="H3445" t="n">
        <v>10937.5</v>
      </c>
      <c r="I3445" t="n">
        <v>21389</v>
      </c>
      <c r="J3445" t="n">
        <v>0</v>
      </c>
      <c r="K3445" t="n">
        <v>3600.5</v>
      </c>
      <c r="L3445" t="n">
        <v>29490</v>
      </c>
      <c r="M3445" t="n">
        <v>0</v>
      </c>
      <c r="N3445" t="n">
        <v>956</v>
      </c>
      <c r="O3445" t="n">
        <v>0</v>
      </c>
      <c r="P3445" t="n">
        <v>-2750</v>
      </c>
      <c r="Q3445" t="n">
        <v>90.5</v>
      </c>
      <c r="R3445" t="n">
        <v>8720</v>
      </c>
      <c r="S3445" t="n">
        <v>1938.5</v>
      </c>
    </row>
    <row r="3446">
      <c r="A3446" s="23" t="n">
        <v>45714</v>
      </c>
      <c r="B3446" t="inlineStr">
        <is>
          <t>Kyushu</t>
        </is>
      </c>
      <c r="C3446" t="n">
        <v>257076</v>
      </c>
      <c r="D3446" t="n">
        <v>99715</v>
      </c>
      <c r="E3446" t="n">
        <v>18431</v>
      </c>
      <c r="F3446" t="n">
        <v>93694</v>
      </c>
      <c r="G3446" t="n">
        <v>2561</v>
      </c>
      <c r="H3446" t="n">
        <v>9696</v>
      </c>
      <c r="I3446" t="n">
        <v>6793</v>
      </c>
      <c r="J3446" t="n">
        <v>3865</v>
      </c>
      <c r="K3446" t="n">
        <v>14953</v>
      </c>
      <c r="L3446" t="n">
        <v>51375</v>
      </c>
      <c r="M3446" t="n">
        <v>3557.5</v>
      </c>
      <c r="N3446" t="n">
        <v>2436</v>
      </c>
      <c r="O3446" t="n">
        <v>0</v>
      </c>
      <c r="P3446" t="n">
        <v>-4182</v>
      </c>
      <c r="Q3446" t="n">
        <v>0</v>
      </c>
      <c r="R3446" t="n">
        <v>46420</v>
      </c>
      <c r="S3446" t="n">
        <v>4159</v>
      </c>
    </row>
    <row r="3447">
      <c r="A3447" s="23" t="n">
        <v>45714</v>
      </c>
      <c r="B3447" t="inlineStr">
        <is>
          <t>Shikoku</t>
        </is>
      </c>
      <c r="C3447" t="n">
        <v>77147</v>
      </c>
      <c r="D3447" t="n">
        <v>21096</v>
      </c>
      <c r="E3447" t="n">
        <v>3305.5</v>
      </c>
      <c r="F3447" t="n">
        <v>41199</v>
      </c>
      <c r="G3447" t="n">
        <v>0</v>
      </c>
      <c r="H3447" t="n">
        <v>4042.5</v>
      </c>
      <c r="I3447" t="n">
        <v>2226</v>
      </c>
      <c r="K3447" t="n">
        <v>5699</v>
      </c>
      <c r="L3447" t="n">
        <v>15150</v>
      </c>
      <c r="M3447" t="n">
        <v>0</v>
      </c>
      <c r="N3447" t="n">
        <v>2327</v>
      </c>
      <c r="O3447" t="n">
        <v>0</v>
      </c>
      <c r="P3447" t="n">
        <v>-198</v>
      </c>
      <c r="R3447" t="n">
        <v>-17700</v>
      </c>
    </row>
    <row r="3448">
      <c r="A3448" s="23" t="n">
        <v>45714</v>
      </c>
      <c r="B3448" t="inlineStr">
        <is>
          <t>Tohoku</t>
        </is>
      </c>
      <c r="C3448" t="n">
        <v>258624.5</v>
      </c>
      <c r="D3448" t="n">
        <v>18913</v>
      </c>
      <c r="E3448" t="n">
        <v>98257</v>
      </c>
      <c r="F3448" t="n">
        <v>125216</v>
      </c>
      <c r="G3448" t="n">
        <v>820</v>
      </c>
      <c r="H3448" t="n">
        <v>9034.5</v>
      </c>
      <c r="I3448" t="n">
        <v>27006</v>
      </c>
      <c r="J3448" t="n">
        <v>3882.5</v>
      </c>
      <c r="K3448" t="n">
        <v>17618</v>
      </c>
      <c r="L3448" t="n">
        <v>26754.5</v>
      </c>
      <c r="M3448" t="n">
        <v>0</v>
      </c>
      <c r="N3448" t="n">
        <v>39972</v>
      </c>
      <c r="O3448" t="n">
        <v>0</v>
      </c>
      <c r="P3448" t="n">
        <v>-628</v>
      </c>
      <c r="Q3448" t="n">
        <v>-69</v>
      </c>
      <c r="R3448" t="n">
        <v>-108529</v>
      </c>
      <c r="S3448" t="n">
        <v>377</v>
      </c>
    </row>
    <row r="3449">
      <c r="A3449" s="23" t="n">
        <v>45714</v>
      </c>
      <c r="B3449" t="inlineStr">
        <is>
          <t>Tokyo</t>
        </is>
      </c>
      <c r="C3449" t="n">
        <v>816762.5</v>
      </c>
      <c r="D3449" t="n">
        <v>0</v>
      </c>
      <c r="E3449" t="n">
        <v>355688.5</v>
      </c>
      <c r="F3449" t="n">
        <v>159139</v>
      </c>
      <c r="G3449" t="n">
        <v>24400.5</v>
      </c>
      <c r="H3449" t="n">
        <v>39621.5</v>
      </c>
      <c r="I3449" t="n">
        <v>29703.5</v>
      </c>
      <c r="J3449" t="n">
        <v>0</v>
      </c>
      <c r="K3449" t="n">
        <v>10849.5</v>
      </c>
      <c r="L3449" t="n">
        <v>99286</v>
      </c>
      <c r="M3449" t="n">
        <v>0</v>
      </c>
      <c r="N3449" t="n">
        <v>4031</v>
      </c>
      <c r="O3449" t="n">
        <v>0</v>
      </c>
      <c r="P3449" t="n">
        <v>1836.5</v>
      </c>
      <c r="Q3449" t="n">
        <v>55.5</v>
      </c>
      <c r="R3449" t="n">
        <v>84108</v>
      </c>
      <c r="S3449" t="n">
        <v>8043</v>
      </c>
    </row>
    <row r="3450">
      <c r="A3450" s="23" t="n">
        <v>45715</v>
      </c>
      <c r="B3450" t="inlineStr">
        <is>
          <t>Chugoku</t>
        </is>
      </c>
      <c r="C3450" t="n">
        <v>175110</v>
      </c>
      <c r="D3450" t="n">
        <v>19398</v>
      </c>
      <c r="E3450" t="n">
        <v>20443.5</v>
      </c>
      <c r="F3450" t="n">
        <v>75893</v>
      </c>
      <c r="G3450" t="n">
        <v>1768</v>
      </c>
      <c r="H3450" t="n">
        <v>15755</v>
      </c>
      <c r="I3450" t="n">
        <v>5731</v>
      </c>
      <c r="J3450" t="n">
        <v>0</v>
      </c>
      <c r="K3450" t="n">
        <v>7148</v>
      </c>
      <c r="L3450" t="n">
        <v>26757</v>
      </c>
      <c r="M3450" t="n">
        <v>1486.5</v>
      </c>
      <c r="N3450" t="n">
        <v>590.5</v>
      </c>
      <c r="O3450" t="n">
        <v>8.5</v>
      </c>
      <c r="P3450" t="n">
        <v>-4874.5</v>
      </c>
      <c r="Q3450" t="n">
        <v>0</v>
      </c>
      <c r="R3450" t="n">
        <v>6496</v>
      </c>
      <c r="S3450" t="n">
        <v>0</v>
      </c>
    </row>
    <row r="3451">
      <c r="A3451" s="23" t="n">
        <v>45715</v>
      </c>
      <c r="B3451" t="inlineStr">
        <is>
          <t>Hokkaido</t>
        </is>
      </c>
      <c r="C3451" t="n">
        <v>94647</v>
      </c>
      <c r="D3451" t="n">
        <v>0</v>
      </c>
      <c r="E3451" t="n">
        <v>9852.5</v>
      </c>
      <c r="F3451" t="n">
        <v>39179.5</v>
      </c>
      <c r="G3451" t="n">
        <v>4674.5</v>
      </c>
      <c r="H3451" t="n">
        <v>5427</v>
      </c>
      <c r="I3451" t="n">
        <v>8391</v>
      </c>
      <c r="J3451" t="n">
        <v>456</v>
      </c>
      <c r="K3451" t="n">
        <v>5635.5</v>
      </c>
      <c r="L3451" t="n">
        <v>7778</v>
      </c>
      <c r="M3451" t="n">
        <v>0</v>
      </c>
      <c r="N3451" t="n">
        <v>11671.5</v>
      </c>
      <c r="O3451" t="n">
        <v>0</v>
      </c>
      <c r="P3451" t="n">
        <v>1101</v>
      </c>
      <c r="Q3451" t="n">
        <v>-81</v>
      </c>
      <c r="R3451" t="n">
        <v>561.5</v>
      </c>
      <c r="S3451" t="n">
        <v>0</v>
      </c>
    </row>
    <row r="3452">
      <c r="A3452" s="23" t="n">
        <v>45715</v>
      </c>
      <c r="B3452" t="inlineStr">
        <is>
          <t>Hokuriku</t>
        </is>
      </c>
      <c r="C3452" t="n">
        <v>90909.5</v>
      </c>
      <c r="D3452" t="n">
        <v>0</v>
      </c>
      <c r="E3452" t="n">
        <v>9331.5</v>
      </c>
      <c r="F3452" t="n">
        <v>57590.5</v>
      </c>
      <c r="G3452" t="n">
        <v>3494</v>
      </c>
      <c r="H3452" t="n">
        <v>300</v>
      </c>
      <c r="I3452" t="n">
        <v>8636</v>
      </c>
      <c r="J3452" t="n">
        <v>0</v>
      </c>
      <c r="K3452" t="n">
        <v>1442.5</v>
      </c>
      <c r="L3452" t="n">
        <v>6002.5</v>
      </c>
      <c r="M3452" t="n">
        <v>0</v>
      </c>
      <c r="N3452" t="n">
        <v>539.5</v>
      </c>
      <c r="O3452" t="n">
        <v>0</v>
      </c>
      <c r="P3452" t="n">
        <v>153</v>
      </c>
      <c r="Q3452" t="n">
        <v>0</v>
      </c>
      <c r="R3452" t="n">
        <v>2526</v>
      </c>
      <c r="S3452" t="n">
        <v>896.5</v>
      </c>
    </row>
    <row r="3453">
      <c r="A3453" s="23" t="n">
        <v>45715</v>
      </c>
      <c r="B3453" t="inlineStr">
        <is>
          <t>Kansai</t>
        </is>
      </c>
      <c r="C3453" t="n">
        <v>418523.5</v>
      </c>
      <c r="D3453" t="n">
        <v>136696.5</v>
      </c>
      <c r="E3453" t="n">
        <v>103954</v>
      </c>
      <c r="F3453" t="n">
        <v>104061.5</v>
      </c>
      <c r="G3453" t="n">
        <v>2943.5</v>
      </c>
      <c r="H3453" t="n">
        <v>11187.5</v>
      </c>
      <c r="I3453" t="n">
        <v>21278.5</v>
      </c>
      <c r="J3453" t="n">
        <v>0</v>
      </c>
      <c r="K3453" t="n">
        <v>3600.5</v>
      </c>
      <c r="L3453" t="n">
        <v>35383</v>
      </c>
      <c r="M3453" t="n">
        <v>22.5</v>
      </c>
      <c r="N3453" t="n">
        <v>539</v>
      </c>
      <c r="O3453" t="n">
        <v>0</v>
      </c>
      <c r="P3453" t="n">
        <v>-2345.5</v>
      </c>
      <c r="Q3453" t="n">
        <v>86.5</v>
      </c>
      <c r="R3453" t="n">
        <v>-962</v>
      </c>
      <c r="S3453" t="n">
        <v>2100.5</v>
      </c>
    </row>
    <row r="3454">
      <c r="A3454" s="23" t="n">
        <v>45715</v>
      </c>
      <c r="B3454" t="inlineStr">
        <is>
          <t>Kyushu</t>
        </is>
      </c>
      <c r="C3454" t="n">
        <v>257108</v>
      </c>
      <c r="D3454" t="n">
        <v>99722</v>
      </c>
      <c r="E3454" t="n">
        <v>18831</v>
      </c>
      <c r="F3454" t="n">
        <v>98034</v>
      </c>
      <c r="G3454" t="n">
        <v>2445</v>
      </c>
      <c r="H3454" t="n">
        <v>10016</v>
      </c>
      <c r="I3454" t="n">
        <v>6476</v>
      </c>
      <c r="J3454" t="n">
        <v>3851</v>
      </c>
      <c r="K3454" t="n">
        <v>15166</v>
      </c>
      <c r="L3454" t="n">
        <v>45023</v>
      </c>
      <c r="M3454" t="n">
        <v>793.5</v>
      </c>
      <c r="N3454" t="n">
        <v>920</v>
      </c>
      <c r="O3454" t="n">
        <v>0</v>
      </c>
      <c r="P3454" t="n">
        <v>-2753</v>
      </c>
      <c r="Q3454" t="n">
        <v>0</v>
      </c>
      <c r="R3454" t="n">
        <v>44868</v>
      </c>
      <c r="S3454" t="n">
        <v>4245</v>
      </c>
    </row>
    <row r="3455">
      <c r="A3455" s="23" t="n">
        <v>45715</v>
      </c>
      <c r="B3455" t="inlineStr">
        <is>
          <t>Shikoku</t>
        </is>
      </c>
      <c r="C3455" t="n">
        <v>76862</v>
      </c>
      <c r="D3455" t="n">
        <v>21094</v>
      </c>
      <c r="E3455" t="n">
        <v>2400.5</v>
      </c>
      <c r="F3455" t="n">
        <v>42048.5</v>
      </c>
      <c r="G3455" t="n">
        <v>0</v>
      </c>
      <c r="H3455" t="n">
        <v>5961</v>
      </c>
      <c r="I3455" t="n">
        <v>2242</v>
      </c>
      <c r="K3455" t="n">
        <v>5184</v>
      </c>
      <c r="L3455" t="n">
        <v>14338</v>
      </c>
      <c r="M3455" t="n">
        <v>250</v>
      </c>
      <c r="N3455" t="n">
        <v>1209</v>
      </c>
      <c r="O3455" t="n">
        <v>0</v>
      </c>
      <c r="P3455" t="n">
        <v>-754</v>
      </c>
      <c r="R3455" t="n">
        <v>-16861</v>
      </c>
    </row>
    <row r="3456">
      <c r="A3456" s="23" t="n">
        <v>45715</v>
      </c>
      <c r="B3456" t="inlineStr">
        <is>
          <t>Tohoku</t>
        </is>
      </c>
      <c r="C3456" t="n">
        <v>249168.5</v>
      </c>
      <c r="D3456" t="n">
        <v>18878.5</v>
      </c>
      <c r="E3456" t="n">
        <v>93244</v>
      </c>
      <c r="F3456" t="n">
        <v>118579.5</v>
      </c>
      <c r="G3456" t="n">
        <v>759.5</v>
      </c>
      <c r="H3456" t="n">
        <v>9213</v>
      </c>
      <c r="I3456" t="n">
        <v>27356.5</v>
      </c>
      <c r="J3456" t="n">
        <v>3917</v>
      </c>
      <c r="K3456" t="n">
        <v>18527</v>
      </c>
      <c r="L3456" t="n">
        <v>41211.5</v>
      </c>
      <c r="M3456" t="n">
        <v>0</v>
      </c>
      <c r="N3456" t="n">
        <v>32205</v>
      </c>
      <c r="O3456" t="n">
        <v>0</v>
      </c>
      <c r="P3456" t="n">
        <v>-79</v>
      </c>
      <c r="Q3456" t="n">
        <v>-36.5</v>
      </c>
      <c r="R3456" t="n">
        <v>-114992</v>
      </c>
      <c r="S3456" t="n">
        <v>384.5</v>
      </c>
    </row>
    <row r="3457">
      <c r="A3457" s="23" t="n">
        <v>45715</v>
      </c>
      <c r="B3457" t="inlineStr">
        <is>
          <t>Tokyo</t>
        </is>
      </c>
      <c r="C3457" t="n">
        <v>803206.5</v>
      </c>
      <c r="D3457" t="n">
        <v>0</v>
      </c>
      <c r="E3457" t="n">
        <v>335590.5</v>
      </c>
      <c r="F3457" t="n">
        <v>157980.5</v>
      </c>
      <c r="G3457" t="n">
        <v>22265</v>
      </c>
      <c r="H3457" t="n">
        <v>37552.5</v>
      </c>
      <c r="I3457" t="n">
        <v>29974.5</v>
      </c>
      <c r="J3457" t="n">
        <v>0</v>
      </c>
      <c r="K3457" t="n">
        <v>11229.5</v>
      </c>
      <c r="L3457" t="n">
        <v>100693</v>
      </c>
      <c r="M3457" t="n">
        <v>0</v>
      </c>
      <c r="N3457" t="n">
        <v>2869.5</v>
      </c>
      <c r="O3457" t="n">
        <v>0</v>
      </c>
      <c r="P3457" t="n">
        <v>1790</v>
      </c>
      <c r="Q3457" t="n">
        <v>66</v>
      </c>
      <c r="R3457" t="n">
        <v>95188</v>
      </c>
      <c r="S3457" t="n">
        <v>8006</v>
      </c>
    </row>
    <row r="3458">
      <c r="A3458" s="23" t="n">
        <v>45716</v>
      </c>
      <c r="B3458" t="inlineStr">
        <is>
          <t>Chugoku</t>
        </is>
      </c>
      <c r="C3458" t="n">
        <v>173489.5</v>
      </c>
      <c r="D3458" t="n">
        <v>19398</v>
      </c>
      <c r="E3458" t="n">
        <v>17934.5</v>
      </c>
      <c r="F3458" t="n">
        <v>80774.5</v>
      </c>
      <c r="G3458" t="n">
        <v>1803</v>
      </c>
      <c r="H3458" t="n">
        <v>16835</v>
      </c>
      <c r="I3458" t="n">
        <v>6093.5</v>
      </c>
      <c r="J3458" t="n">
        <v>0</v>
      </c>
      <c r="K3458" t="n">
        <v>7459</v>
      </c>
      <c r="L3458" t="n">
        <v>8039.5</v>
      </c>
      <c r="M3458" t="n">
        <v>0</v>
      </c>
      <c r="N3458" t="n">
        <v>519</v>
      </c>
      <c r="O3458" t="n">
        <v>0</v>
      </c>
      <c r="P3458" t="n">
        <v>3375.5</v>
      </c>
      <c r="Q3458" t="n">
        <v>-0.5</v>
      </c>
      <c r="R3458" t="n">
        <v>11254</v>
      </c>
      <c r="S3458" t="n">
        <v>0</v>
      </c>
    </row>
    <row r="3459">
      <c r="A3459" s="23" t="n">
        <v>45716</v>
      </c>
      <c r="B3459" t="inlineStr">
        <is>
          <t>Hokkaido</t>
        </is>
      </c>
      <c r="C3459" t="n">
        <v>90733</v>
      </c>
      <c r="D3459" t="n">
        <v>0</v>
      </c>
      <c r="E3459" t="n">
        <v>8998.5</v>
      </c>
      <c r="F3459" t="n">
        <v>40177</v>
      </c>
      <c r="G3459" t="n">
        <v>3812.5</v>
      </c>
      <c r="H3459" t="n">
        <v>5308.5</v>
      </c>
      <c r="I3459" t="n">
        <v>8144</v>
      </c>
      <c r="J3459" t="n">
        <v>456</v>
      </c>
      <c r="K3459" t="n">
        <v>5650.5</v>
      </c>
      <c r="L3459" t="n">
        <v>12218</v>
      </c>
      <c r="M3459" t="n">
        <v>0</v>
      </c>
      <c r="N3459" t="n">
        <v>13039.5</v>
      </c>
      <c r="O3459" t="n">
        <v>0</v>
      </c>
      <c r="P3459" t="n">
        <v>350.5</v>
      </c>
      <c r="Q3459" t="n">
        <v>-186</v>
      </c>
      <c r="R3459" t="n">
        <v>-7236</v>
      </c>
      <c r="S3459" t="n">
        <v>0</v>
      </c>
    </row>
    <row r="3460">
      <c r="A3460" s="23" t="n">
        <v>45716</v>
      </c>
      <c r="B3460" t="inlineStr">
        <is>
          <t>Hokuriku</t>
        </is>
      </c>
      <c r="C3460" t="n">
        <v>89260.5</v>
      </c>
      <c r="D3460" t="n">
        <v>0</v>
      </c>
      <c r="E3460" t="n">
        <v>9287.5</v>
      </c>
      <c r="F3460" t="n">
        <v>59253</v>
      </c>
      <c r="G3460" t="n">
        <v>4009.5</v>
      </c>
      <c r="H3460" t="n">
        <v>125</v>
      </c>
      <c r="I3460" t="n">
        <v>9262</v>
      </c>
      <c r="J3460" t="n">
        <v>0</v>
      </c>
      <c r="K3460" t="n">
        <v>1441.5</v>
      </c>
      <c r="L3460" t="n">
        <v>2855</v>
      </c>
      <c r="M3460" t="n">
        <v>0</v>
      </c>
      <c r="N3460" t="n">
        <v>411</v>
      </c>
      <c r="O3460" t="n">
        <v>0</v>
      </c>
      <c r="P3460" t="n">
        <v>153.5</v>
      </c>
      <c r="Q3460" t="n">
        <v>0</v>
      </c>
      <c r="R3460" t="n">
        <v>1559</v>
      </c>
      <c r="S3460" t="n">
        <v>897</v>
      </c>
    </row>
    <row r="3461">
      <c r="A3461" s="23" t="n">
        <v>45716</v>
      </c>
      <c r="B3461" t="inlineStr">
        <is>
          <t>Kansai</t>
        </is>
      </c>
      <c r="C3461" t="n">
        <v>410001</v>
      </c>
      <c r="D3461" t="n">
        <v>136708.5</v>
      </c>
      <c r="E3461" t="n">
        <v>99335</v>
      </c>
      <c r="F3461" t="n">
        <v>101431</v>
      </c>
      <c r="G3461" t="n">
        <v>8173.5</v>
      </c>
      <c r="H3461" t="n">
        <v>11149.5</v>
      </c>
      <c r="I3461" t="n">
        <v>21188</v>
      </c>
      <c r="J3461" t="n">
        <v>0</v>
      </c>
      <c r="K3461" t="n">
        <v>3600.5</v>
      </c>
      <c r="L3461" t="n">
        <v>11016.5</v>
      </c>
      <c r="M3461" t="n">
        <v>0</v>
      </c>
      <c r="N3461" t="n">
        <v>306.5</v>
      </c>
      <c r="O3461" t="n">
        <v>0</v>
      </c>
      <c r="P3461" t="n">
        <v>1046</v>
      </c>
      <c r="Q3461" t="n">
        <v>92</v>
      </c>
      <c r="R3461" t="n">
        <v>13180</v>
      </c>
      <c r="S3461" t="n">
        <v>2774</v>
      </c>
    </row>
    <row r="3462">
      <c r="A3462" s="23" t="n">
        <v>45716</v>
      </c>
      <c r="B3462" t="inlineStr">
        <is>
          <t>Kyushu</t>
        </is>
      </c>
      <c r="C3462" t="n">
        <v>243423</v>
      </c>
      <c r="D3462" t="n">
        <v>99718</v>
      </c>
      <c r="E3462" t="n">
        <v>18228</v>
      </c>
      <c r="F3462" t="n">
        <v>106166</v>
      </c>
      <c r="G3462" t="n">
        <v>2271</v>
      </c>
      <c r="H3462" t="n">
        <v>9954</v>
      </c>
      <c r="I3462" t="n">
        <v>6608</v>
      </c>
      <c r="J3462" t="n">
        <v>3756</v>
      </c>
      <c r="K3462" t="n">
        <v>15787</v>
      </c>
      <c r="L3462" t="n">
        <v>30826</v>
      </c>
      <c r="M3462" t="n">
        <v>5</v>
      </c>
      <c r="N3462" t="n">
        <v>849</v>
      </c>
      <c r="O3462" t="n">
        <v>0</v>
      </c>
      <c r="P3462" t="n">
        <v>745</v>
      </c>
      <c r="Q3462" t="n">
        <v>195</v>
      </c>
      <c r="R3462" t="n">
        <v>56008</v>
      </c>
      <c r="S3462" t="n">
        <v>4328</v>
      </c>
    </row>
    <row r="3463">
      <c r="A3463" s="23" t="n">
        <v>45716</v>
      </c>
      <c r="B3463" t="inlineStr">
        <is>
          <t>Shikoku</t>
        </is>
      </c>
      <c r="C3463" t="n">
        <v>76119</v>
      </c>
      <c r="D3463" t="n">
        <v>21095</v>
      </c>
      <c r="E3463" t="n">
        <v>2651.5</v>
      </c>
      <c r="F3463" t="n">
        <v>47793.5</v>
      </c>
      <c r="G3463" t="n">
        <v>0</v>
      </c>
      <c r="H3463" t="n">
        <v>7119</v>
      </c>
      <c r="I3463" t="n">
        <v>2501</v>
      </c>
      <c r="K3463" t="n">
        <v>5232</v>
      </c>
      <c r="L3463" t="n">
        <v>4810</v>
      </c>
      <c r="M3463" t="n">
        <v>0</v>
      </c>
      <c r="N3463" t="n">
        <v>779</v>
      </c>
      <c r="O3463" t="n">
        <v>0</v>
      </c>
      <c r="P3463" t="n">
        <v>1128</v>
      </c>
      <c r="R3463" t="n">
        <v>-16990</v>
      </c>
    </row>
    <row r="3464">
      <c r="A3464" s="23" t="n">
        <v>45716</v>
      </c>
      <c r="B3464" t="inlineStr">
        <is>
          <t>Tohoku</t>
        </is>
      </c>
      <c r="C3464" t="n">
        <v>237840.5</v>
      </c>
      <c r="D3464" t="n">
        <v>18936.5</v>
      </c>
      <c r="E3464" t="n">
        <v>95047</v>
      </c>
      <c r="F3464" t="n">
        <v>116750</v>
      </c>
      <c r="G3464" t="n">
        <v>748</v>
      </c>
      <c r="H3464" t="n">
        <v>8762</v>
      </c>
      <c r="I3464" t="n">
        <v>27477.5</v>
      </c>
      <c r="J3464" t="n">
        <v>3904.5</v>
      </c>
      <c r="K3464" t="n">
        <v>18547.5</v>
      </c>
      <c r="L3464" t="n">
        <v>37213</v>
      </c>
      <c r="M3464" t="n">
        <v>0</v>
      </c>
      <c r="N3464" t="n">
        <v>18707</v>
      </c>
      <c r="O3464" t="n">
        <v>0</v>
      </c>
      <c r="P3464" t="n">
        <v>635</v>
      </c>
      <c r="Q3464" t="n">
        <v>-41</v>
      </c>
      <c r="R3464" t="n">
        <v>-109222</v>
      </c>
      <c r="S3464" t="n">
        <v>375.5</v>
      </c>
    </row>
    <row r="3465">
      <c r="A3465" s="23" t="n">
        <v>45716</v>
      </c>
      <c r="B3465" t="inlineStr">
        <is>
          <t>Tokyo</t>
        </is>
      </c>
      <c r="C3465" t="n">
        <v>782340</v>
      </c>
      <c r="D3465" t="n">
        <v>0</v>
      </c>
      <c r="E3465" t="n">
        <v>323913.5</v>
      </c>
      <c r="F3465" t="n">
        <v>167700</v>
      </c>
      <c r="G3465" t="n">
        <v>21387.5</v>
      </c>
      <c r="H3465" t="n">
        <v>35722</v>
      </c>
      <c r="I3465" t="n">
        <v>28578.5</v>
      </c>
      <c r="J3465" t="n">
        <v>0</v>
      </c>
      <c r="K3465" t="n">
        <v>11099.5</v>
      </c>
      <c r="L3465" t="n">
        <v>85959</v>
      </c>
      <c r="M3465" t="n">
        <v>0</v>
      </c>
      <c r="N3465" t="n">
        <v>1568</v>
      </c>
      <c r="O3465" t="n">
        <v>0</v>
      </c>
      <c r="P3465" t="n">
        <v>5694.5</v>
      </c>
      <c r="Q3465" t="n">
        <v>66.5</v>
      </c>
      <c r="R3465" t="n">
        <v>95192</v>
      </c>
      <c r="S3465" t="n">
        <v>5463.5</v>
      </c>
    </row>
    <row r="3466">
      <c r="A3466" s="23" t="n">
        <v>45717</v>
      </c>
      <c r="B3466" t="inlineStr">
        <is>
          <t>Chugoku</t>
        </is>
      </c>
      <c r="C3466" t="n">
        <v>142807.5</v>
      </c>
      <c r="D3466" t="n">
        <v>19405</v>
      </c>
      <c r="E3466" t="n">
        <v>11343.5</v>
      </c>
      <c r="F3466" t="n">
        <v>57286.5</v>
      </c>
      <c r="G3466" t="n">
        <v>1750.5</v>
      </c>
      <c r="H3466" t="n">
        <v>16658.5</v>
      </c>
      <c r="I3466" t="n">
        <v>7563.5</v>
      </c>
      <c r="J3466" t="n">
        <v>0</v>
      </c>
      <c r="K3466" t="n">
        <v>7668</v>
      </c>
      <c r="L3466" t="n">
        <v>22441.5</v>
      </c>
      <c r="M3466" t="n">
        <v>1253.5</v>
      </c>
      <c r="N3466" t="n">
        <v>403.5</v>
      </c>
      <c r="O3466" t="n">
        <v>50.5</v>
      </c>
      <c r="P3466" t="n">
        <v>-5039</v>
      </c>
      <c r="Q3466" t="n">
        <v>-0.5</v>
      </c>
      <c r="R3466" t="n">
        <v>3311</v>
      </c>
      <c r="S3466" t="n">
        <v>0</v>
      </c>
    </row>
    <row r="3467">
      <c r="A3467" s="23" t="n">
        <v>45717</v>
      </c>
      <c r="B3467" t="inlineStr">
        <is>
          <t>Hokkaido</t>
        </is>
      </c>
      <c r="C3467" t="n">
        <v>81905</v>
      </c>
      <c r="D3467" t="n">
        <v>0</v>
      </c>
      <c r="E3467" t="n">
        <v>10081.5</v>
      </c>
      <c r="F3467" t="n">
        <v>33106</v>
      </c>
      <c r="G3467" t="n">
        <v>2853</v>
      </c>
      <c r="H3467" t="n">
        <v>4938</v>
      </c>
      <c r="I3467" t="n">
        <v>5330</v>
      </c>
      <c r="J3467" t="n">
        <v>456</v>
      </c>
      <c r="K3467" t="n">
        <v>5633</v>
      </c>
      <c r="L3467" t="n">
        <v>12019</v>
      </c>
      <c r="M3467" t="n">
        <v>0</v>
      </c>
      <c r="N3467" t="n">
        <v>11058.5</v>
      </c>
      <c r="O3467" t="n">
        <v>0</v>
      </c>
      <c r="P3467" t="n">
        <v>-651.5</v>
      </c>
      <c r="Q3467" t="n">
        <v>-117</v>
      </c>
      <c r="R3467" t="n">
        <v>-2801.5</v>
      </c>
      <c r="S3467" t="n">
        <v>0</v>
      </c>
    </row>
    <row r="3468">
      <c r="A3468" s="23" t="n">
        <v>45717</v>
      </c>
      <c r="B3468" t="inlineStr">
        <is>
          <t>Hokuriku</t>
        </is>
      </c>
      <c r="C3468" t="n">
        <v>72798</v>
      </c>
      <c r="D3468" t="n">
        <v>0</v>
      </c>
      <c r="E3468" t="n">
        <v>4987.5</v>
      </c>
      <c r="F3468" t="n">
        <v>46807</v>
      </c>
      <c r="G3468" t="n">
        <v>36.5</v>
      </c>
      <c r="H3468" t="n">
        <v>122.5</v>
      </c>
      <c r="I3468" t="n">
        <v>10055.5</v>
      </c>
      <c r="J3468" t="n">
        <v>0</v>
      </c>
      <c r="K3468" t="n">
        <v>1503.5</v>
      </c>
      <c r="L3468" t="n">
        <v>6593</v>
      </c>
      <c r="M3468" t="n">
        <v>0</v>
      </c>
      <c r="N3468" t="n">
        <v>206.5</v>
      </c>
      <c r="O3468" t="n">
        <v>0</v>
      </c>
      <c r="P3468" t="n">
        <v>0</v>
      </c>
      <c r="Q3468" t="n">
        <v>0</v>
      </c>
      <c r="R3468" t="n">
        <v>1589</v>
      </c>
      <c r="S3468" t="n">
        <v>892.5</v>
      </c>
    </row>
    <row r="3469">
      <c r="A3469" s="23" t="n">
        <v>45717</v>
      </c>
      <c r="B3469" t="inlineStr">
        <is>
          <t>Kansai</t>
        </is>
      </c>
      <c r="C3469" t="n">
        <v>345345</v>
      </c>
      <c r="D3469" t="n">
        <v>136606</v>
      </c>
      <c r="E3469" t="n">
        <v>57140</v>
      </c>
      <c r="F3469" t="n">
        <v>75496.5</v>
      </c>
      <c r="G3469" t="n">
        <v>26.5</v>
      </c>
      <c r="H3469" t="n">
        <v>11110.5</v>
      </c>
      <c r="I3469" t="n">
        <v>17670.5</v>
      </c>
      <c r="J3469" t="n">
        <v>0</v>
      </c>
      <c r="K3469" t="n">
        <v>3536</v>
      </c>
      <c r="L3469" t="n">
        <v>26225.5</v>
      </c>
      <c r="M3469" t="n">
        <v>3016.5</v>
      </c>
      <c r="N3469" t="n">
        <v>252</v>
      </c>
      <c r="O3469" t="n">
        <v>1.5</v>
      </c>
      <c r="P3469" t="n">
        <v>-20512.5</v>
      </c>
      <c r="Q3469" t="n">
        <v>95.5</v>
      </c>
      <c r="R3469" t="n">
        <v>35507</v>
      </c>
      <c r="S3469" t="n">
        <v>2191.5</v>
      </c>
    </row>
    <row r="3470">
      <c r="A3470" s="23" t="n">
        <v>45717</v>
      </c>
      <c r="B3470" t="inlineStr">
        <is>
          <t>Kyushu</t>
        </is>
      </c>
      <c r="C3470" t="n">
        <v>210060</v>
      </c>
      <c r="D3470" t="n">
        <v>99669</v>
      </c>
      <c r="E3470" t="n">
        <v>10573</v>
      </c>
      <c r="F3470" t="n">
        <v>71511</v>
      </c>
      <c r="G3470" t="n">
        <v>2052</v>
      </c>
      <c r="H3470" t="n">
        <v>9678</v>
      </c>
      <c r="I3470" t="n">
        <v>6582</v>
      </c>
      <c r="J3470" t="n">
        <v>3769</v>
      </c>
      <c r="K3470" t="n">
        <v>14690</v>
      </c>
      <c r="L3470" t="n">
        <v>35509</v>
      </c>
      <c r="M3470" t="n">
        <v>9360.5</v>
      </c>
      <c r="N3470" t="n">
        <v>992</v>
      </c>
      <c r="O3470" t="n">
        <v>418.5</v>
      </c>
      <c r="P3470" t="n">
        <v>-3669</v>
      </c>
      <c r="Q3470" t="n">
        <v>-80</v>
      </c>
      <c r="R3470" t="n">
        <v>46004</v>
      </c>
      <c r="S3470" t="n">
        <v>4788</v>
      </c>
    </row>
    <row r="3471">
      <c r="A3471" s="23" t="n">
        <v>45717</v>
      </c>
      <c r="B3471" t="inlineStr">
        <is>
          <t>Shikoku</t>
        </is>
      </c>
      <c r="C3471" t="n">
        <v>65568</v>
      </c>
      <c r="D3471" t="n">
        <v>21093</v>
      </c>
      <c r="E3471" t="n">
        <v>2795</v>
      </c>
      <c r="F3471" t="n">
        <v>40385.5</v>
      </c>
      <c r="G3471" t="n">
        <v>0</v>
      </c>
      <c r="H3471" t="n">
        <v>3429.5</v>
      </c>
      <c r="I3471" t="n">
        <v>2900</v>
      </c>
      <c r="K3471" t="n">
        <v>4734</v>
      </c>
      <c r="L3471" t="n">
        <v>11316</v>
      </c>
      <c r="M3471" t="n">
        <v>665.5</v>
      </c>
      <c r="N3471" t="n">
        <v>486</v>
      </c>
      <c r="O3471" t="n">
        <v>0</v>
      </c>
      <c r="P3471" t="n">
        <v>-920</v>
      </c>
      <c r="R3471" t="n">
        <v>-20651</v>
      </c>
    </row>
    <row r="3472">
      <c r="A3472" s="23" t="n">
        <v>45717</v>
      </c>
      <c r="B3472" t="inlineStr">
        <is>
          <t>Tohoku</t>
        </is>
      </c>
      <c r="C3472" t="n">
        <v>203321.5</v>
      </c>
      <c r="D3472" t="n">
        <v>18956</v>
      </c>
      <c r="E3472" t="n">
        <v>75890</v>
      </c>
      <c r="F3472" t="n">
        <v>95207.5</v>
      </c>
      <c r="G3472" t="n">
        <v>645.5</v>
      </c>
      <c r="H3472" t="n">
        <v>7286.5</v>
      </c>
      <c r="I3472" t="n">
        <v>19615</v>
      </c>
      <c r="J3472" t="n">
        <v>3876</v>
      </c>
      <c r="K3472" t="n">
        <v>16282</v>
      </c>
      <c r="L3472" t="n">
        <v>38116</v>
      </c>
      <c r="M3472" t="n">
        <v>3303.5</v>
      </c>
      <c r="N3472" t="n">
        <v>19010</v>
      </c>
      <c r="O3472" t="n">
        <v>31.5</v>
      </c>
      <c r="P3472" t="n">
        <v>-1219</v>
      </c>
      <c r="Q3472" t="n">
        <v>-54</v>
      </c>
      <c r="R3472" t="n">
        <v>-90676</v>
      </c>
      <c r="S3472" t="n">
        <v>386</v>
      </c>
    </row>
    <row r="3473">
      <c r="A3473" s="23" t="n">
        <v>45717</v>
      </c>
      <c r="B3473" t="inlineStr">
        <is>
          <t>Tokyo</t>
        </is>
      </c>
      <c r="C3473" t="n">
        <v>668441</v>
      </c>
      <c r="D3473" t="n">
        <v>0</v>
      </c>
      <c r="E3473" t="n">
        <v>294538.5</v>
      </c>
      <c r="F3473" t="n">
        <v>118176</v>
      </c>
      <c r="G3473" t="n">
        <v>11565.5</v>
      </c>
      <c r="H3473" t="n">
        <v>36970.5</v>
      </c>
      <c r="I3473" t="n">
        <v>18791.5</v>
      </c>
      <c r="J3473" t="n">
        <v>0</v>
      </c>
      <c r="K3473" t="n">
        <v>10738.5</v>
      </c>
      <c r="L3473" t="n">
        <v>102209</v>
      </c>
      <c r="M3473" t="n">
        <v>0</v>
      </c>
      <c r="N3473" t="n">
        <v>1763</v>
      </c>
      <c r="O3473" t="n">
        <v>0</v>
      </c>
      <c r="P3473" t="n">
        <v>-10337</v>
      </c>
      <c r="Q3473" t="n">
        <v>50</v>
      </c>
      <c r="R3473" t="n">
        <v>78191</v>
      </c>
      <c r="S3473" t="n">
        <v>5786.5</v>
      </c>
    </row>
    <row r="3474">
      <c r="A3474" s="23" t="n">
        <v>45718</v>
      </c>
      <c r="B3474" t="inlineStr">
        <is>
          <t>Chugoku</t>
        </is>
      </c>
      <c r="C3474" t="n">
        <v>133750</v>
      </c>
      <c r="D3474" t="n">
        <v>19400</v>
      </c>
      <c r="E3474" t="n">
        <v>10124.5</v>
      </c>
      <c r="F3474" t="n">
        <v>57990.5</v>
      </c>
      <c r="G3474" t="n">
        <v>1775</v>
      </c>
      <c r="H3474" t="n">
        <v>15828.5</v>
      </c>
      <c r="I3474" t="n">
        <v>9188.5</v>
      </c>
      <c r="J3474" t="n">
        <v>0</v>
      </c>
      <c r="K3474" t="n">
        <v>7704</v>
      </c>
      <c r="L3474" t="n">
        <v>6510</v>
      </c>
      <c r="M3474" t="n">
        <v>0</v>
      </c>
      <c r="N3474" t="n">
        <v>914</v>
      </c>
      <c r="O3474" t="n">
        <v>0</v>
      </c>
      <c r="P3474" t="n">
        <v>394.5</v>
      </c>
      <c r="Q3474" t="n">
        <v>-1</v>
      </c>
      <c r="R3474" t="n">
        <v>3906</v>
      </c>
      <c r="S3474" t="n">
        <v>0</v>
      </c>
    </row>
    <row r="3475">
      <c r="A3475" s="23" t="n">
        <v>45718</v>
      </c>
      <c r="B3475" t="inlineStr">
        <is>
          <t>Hokkaido</t>
        </is>
      </c>
      <c r="C3475" t="n">
        <v>83935</v>
      </c>
      <c r="D3475" t="n">
        <v>0</v>
      </c>
      <c r="E3475" t="n">
        <v>9581.5</v>
      </c>
      <c r="F3475" t="n">
        <v>32548.5</v>
      </c>
      <c r="G3475" t="n">
        <v>2605.5</v>
      </c>
      <c r="H3475" t="n">
        <v>5299.5</v>
      </c>
      <c r="I3475" t="n">
        <v>5304</v>
      </c>
      <c r="J3475" t="n">
        <v>456</v>
      </c>
      <c r="K3475" t="n">
        <v>5662</v>
      </c>
      <c r="L3475" t="n">
        <v>9286</v>
      </c>
      <c r="M3475" t="n">
        <v>0</v>
      </c>
      <c r="N3475" t="n">
        <v>16586.5</v>
      </c>
      <c r="O3475" t="n">
        <v>0</v>
      </c>
      <c r="P3475" t="n">
        <v>-1897</v>
      </c>
      <c r="Q3475" t="n">
        <v>-70.5</v>
      </c>
      <c r="R3475" t="n">
        <v>-1427</v>
      </c>
      <c r="S3475" t="n">
        <v>0</v>
      </c>
    </row>
    <row r="3476">
      <c r="A3476" s="23" t="n">
        <v>45718</v>
      </c>
      <c r="B3476" t="inlineStr">
        <is>
          <t>Hokuriku</t>
        </is>
      </c>
      <c r="C3476" t="n">
        <v>69572</v>
      </c>
      <c r="D3476" t="n">
        <v>0</v>
      </c>
      <c r="E3476" t="n">
        <v>4782.5</v>
      </c>
      <c r="F3476" t="n">
        <v>50835</v>
      </c>
      <c r="G3476" t="n">
        <v>0</v>
      </c>
      <c r="H3476" t="n">
        <v>108</v>
      </c>
      <c r="I3476" t="n">
        <v>11088</v>
      </c>
      <c r="J3476" t="n">
        <v>0</v>
      </c>
      <c r="K3476" t="n">
        <v>1512.5</v>
      </c>
      <c r="L3476" t="n">
        <v>858</v>
      </c>
      <c r="M3476" t="n">
        <v>0</v>
      </c>
      <c r="N3476" t="n">
        <v>362.5</v>
      </c>
      <c r="O3476" t="n">
        <v>0</v>
      </c>
      <c r="P3476" t="n">
        <v>0</v>
      </c>
      <c r="Q3476" t="n">
        <v>0</v>
      </c>
      <c r="R3476" t="n">
        <v>-898</v>
      </c>
      <c r="S3476" t="n">
        <v>928</v>
      </c>
    </row>
    <row r="3477">
      <c r="A3477" s="23" t="n">
        <v>45718</v>
      </c>
      <c r="B3477" t="inlineStr">
        <is>
          <t>Kansai</t>
        </is>
      </c>
      <c r="C3477" t="n">
        <v>324963</v>
      </c>
      <c r="D3477" t="n">
        <v>122649</v>
      </c>
      <c r="E3477" t="n">
        <v>56825.5</v>
      </c>
      <c r="F3477" t="n">
        <v>55128.5</v>
      </c>
      <c r="G3477" t="n">
        <v>908.5</v>
      </c>
      <c r="H3477" t="n">
        <v>11364.5</v>
      </c>
      <c r="I3477" t="n">
        <v>18093</v>
      </c>
      <c r="J3477" t="n">
        <v>0</v>
      </c>
      <c r="K3477" t="n">
        <v>3576</v>
      </c>
      <c r="L3477" t="n">
        <v>9736</v>
      </c>
      <c r="M3477" t="n">
        <v>0</v>
      </c>
      <c r="N3477" t="n">
        <v>158</v>
      </c>
      <c r="O3477" t="n">
        <v>0</v>
      </c>
      <c r="P3477" t="n">
        <v>-3847</v>
      </c>
      <c r="Q3477" t="n">
        <v>82</v>
      </c>
      <c r="R3477" t="n">
        <v>48074</v>
      </c>
      <c r="S3477" t="n">
        <v>2215</v>
      </c>
    </row>
    <row r="3478">
      <c r="A3478" s="23" t="n">
        <v>45718</v>
      </c>
      <c r="B3478" t="inlineStr">
        <is>
          <t>Kyushu</t>
        </is>
      </c>
      <c r="C3478" t="n">
        <v>191069</v>
      </c>
      <c r="D3478" t="n">
        <v>99640</v>
      </c>
      <c r="E3478" t="n">
        <v>10670</v>
      </c>
      <c r="F3478" t="n">
        <v>61565</v>
      </c>
      <c r="G3478" t="n">
        <v>1948</v>
      </c>
      <c r="H3478" t="n">
        <v>9582</v>
      </c>
      <c r="I3478" t="n">
        <v>6697</v>
      </c>
      <c r="J3478" t="n">
        <v>3751</v>
      </c>
      <c r="K3478" t="n">
        <v>15340</v>
      </c>
      <c r="L3478" t="n">
        <v>25057</v>
      </c>
      <c r="M3478" t="n">
        <v>17</v>
      </c>
      <c r="N3478" t="n">
        <v>2543</v>
      </c>
      <c r="O3478" t="n">
        <v>0</v>
      </c>
      <c r="P3478" t="n">
        <v>-7043</v>
      </c>
      <c r="Q3478" t="n">
        <v>-95</v>
      </c>
      <c r="R3478" t="n">
        <v>43344</v>
      </c>
      <c r="S3478" t="n">
        <v>4758</v>
      </c>
    </row>
    <row r="3479">
      <c r="A3479" s="23" t="n">
        <v>45718</v>
      </c>
      <c r="B3479" t="inlineStr">
        <is>
          <t>Shikoku</t>
        </is>
      </c>
      <c r="C3479" t="n">
        <v>58643</v>
      </c>
      <c r="D3479" t="n">
        <v>21096</v>
      </c>
      <c r="E3479" t="n">
        <v>2364</v>
      </c>
      <c r="F3479" t="n">
        <v>39969.5</v>
      </c>
      <c r="G3479" t="n">
        <v>0</v>
      </c>
      <c r="H3479" t="n">
        <v>3720.5</v>
      </c>
      <c r="I3479" t="n">
        <v>4585</v>
      </c>
      <c r="K3479" t="n">
        <v>4743</v>
      </c>
      <c r="L3479" t="n">
        <v>6891</v>
      </c>
      <c r="M3479" t="n">
        <v>5</v>
      </c>
      <c r="N3479" t="n">
        <v>731</v>
      </c>
      <c r="O3479" t="n">
        <v>0</v>
      </c>
      <c r="P3479" t="n">
        <v>-1505</v>
      </c>
      <c r="R3479" t="n">
        <v>-23952</v>
      </c>
    </row>
    <row r="3480">
      <c r="A3480" s="23" t="n">
        <v>45718</v>
      </c>
      <c r="B3480" t="inlineStr">
        <is>
          <t>Tohoku</t>
        </is>
      </c>
      <c r="C3480" t="n">
        <v>199624</v>
      </c>
      <c r="D3480" t="n">
        <v>18954.5</v>
      </c>
      <c r="E3480" t="n">
        <v>76540</v>
      </c>
      <c r="F3480" t="n">
        <v>91437.5</v>
      </c>
      <c r="G3480" t="n">
        <v>637.5</v>
      </c>
      <c r="H3480" t="n">
        <v>7151.5</v>
      </c>
      <c r="I3480" t="n">
        <v>26368</v>
      </c>
      <c r="J3480" t="n">
        <v>3861</v>
      </c>
      <c r="K3480" t="n">
        <v>16112.5</v>
      </c>
      <c r="L3480" t="n">
        <v>32739</v>
      </c>
      <c r="M3480" t="n">
        <v>0</v>
      </c>
      <c r="N3480" t="n">
        <v>26544.5</v>
      </c>
      <c r="O3480" t="n">
        <v>0</v>
      </c>
      <c r="P3480" t="n">
        <v>-1772</v>
      </c>
      <c r="Q3480" t="n">
        <v>-39</v>
      </c>
      <c r="R3480" t="n">
        <v>-99299</v>
      </c>
      <c r="S3480" t="n">
        <v>388</v>
      </c>
    </row>
    <row r="3481">
      <c r="A3481" s="23" t="n">
        <v>45718</v>
      </c>
      <c r="B3481" t="inlineStr">
        <is>
          <t>Tokyo</t>
        </is>
      </c>
      <c r="C3481" t="n">
        <v>619940</v>
      </c>
      <c r="D3481" t="n">
        <v>0</v>
      </c>
      <c r="E3481" t="n">
        <v>266449.5</v>
      </c>
      <c r="F3481" t="n">
        <v>123026</v>
      </c>
      <c r="G3481" t="n">
        <v>11571</v>
      </c>
      <c r="H3481" t="n">
        <v>38579</v>
      </c>
      <c r="I3481" t="n">
        <v>19303</v>
      </c>
      <c r="J3481" t="n">
        <v>0</v>
      </c>
      <c r="K3481" t="n">
        <v>10478</v>
      </c>
      <c r="L3481" t="n">
        <v>77299.5</v>
      </c>
      <c r="M3481" t="n">
        <v>0</v>
      </c>
      <c r="N3481" t="n">
        <v>2688</v>
      </c>
      <c r="O3481" t="n">
        <v>0</v>
      </c>
      <c r="P3481" t="n">
        <v>-24995.5</v>
      </c>
      <c r="Q3481" t="n">
        <v>29</v>
      </c>
      <c r="R3481" t="n">
        <v>89558</v>
      </c>
      <c r="S3481" t="n">
        <v>5954.5</v>
      </c>
    </row>
    <row r="3482">
      <c r="A3482" s="23" t="n">
        <v>45719</v>
      </c>
      <c r="B3482" t="inlineStr">
        <is>
          <t>Chugoku</t>
        </is>
      </c>
      <c r="C3482" t="n">
        <v>162375</v>
      </c>
      <c r="D3482" t="n">
        <v>19402</v>
      </c>
      <c r="E3482" t="n">
        <v>25798</v>
      </c>
      <c r="F3482" t="n">
        <v>59255</v>
      </c>
      <c r="G3482" t="n">
        <v>4628</v>
      </c>
      <c r="H3482" t="n">
        <v>16691.5</v>
      </c>
      <c r="I3482" t="n">
        <v>12888</v>
      </c>
      <c r="J3482" t="n">
        <v>0</v>
      </c>
      <c r="K3482" t="n">
        <v>7664.5</v>
      </c>
      <c r="L3482" t="n">
        <v>7497</v>
      </c>
      <c r="M3482" t="n">
        <v>0</v>
      </c>
      <c r="N3482" t="n">
        <v>3000</v>
      </c>
      <c r="O3482" t="n">
        <v>0</v>
      </c>
      <c r="P3482" t="n">
        <v>-3321</v>
      </c>
      <c r="Q3482" t="n">
        <v>-1</v>
      </c>
      <c r="R3482" t="n">
        <v>8861</v>
      </c>
      <c r="S3482" t="n">
        <v>0</v>
      </c>
    </row>
    <row r="3483">
      <c r="A3483" s="23" t="n">
        <v>45719</v>
      </c>
      <c r="B3483" t="inlineStr">
        <is>
          <t>Hokkaido</t>
        </is>
      </c>
      <c r="C3483" t="n">
        <v>98655</v>
      </c>
      <c r="D3483" t="n">
        <v>0</v>
      </c>
      <c r="E3483" t="n">
        <v>11525.5</v>
      </c>
      <c r="F3483" t="n">
        <v>44249</v>
      </c>
      <c r="G3483" t="n">
        <v>6909.5</v>
      </c>
      <c r="H3483" t="n">
        <v>5688</v>
      </c>
      <c r="I3483" t="n">
        <v>8562</v>
      </c>
      <c r="J3483" t="n">
        <v>456</v>
      </c>
      <c r="K3483" t="n">
        <v>5187</v>
      </c>
      <c r="L3483" t="n">
        <v>8352</v>
      </c>
      <c r="M3483" t="n">
        <v>0</v>
      </c>
      <c r="N3483" t="n">
        <v>12188</v>
      </c>
      <c r="O3483" t="n">
        <v>0</v>
      </c>
      <c r="P3483" t="n">
        <v>417.5</v>
      </c>
      <c r="Q3483" t="n">
        <v>-169.5</v>
      </c>
      <c r="R3483" t="n">
        <v>-4710</v>
      </c>
      <c r="S3483" t="n">
        <v>0</v>
      </c>
    </row>
    <row r="3484">
      <c r="A3484" s="23" t="n">
        <v>45719</v>
      </c>
      <c r="B3484" t="inlineStr">
        <is>
          <t>Hokuriku</t>
        </is>
      </c>
      <c r="C3484" t="n">
        <v>90925.5</v>
      </c>
      <c r="D3484" t="n">
        <v>0</v>
      </c>
      <c r="E3484" t="n">
        <v>4973</v>
      </c>
      <c r="F3484" t="n">
        <v>57918.5</v>
      </c>
      <c r="G3484" t="n">
        <v>1417</v>
      </c>
      <c r="H3484" t="n">
        <v>98.5</v>
      </c>
      <c r="I3484" t="n">
        <v>15473.5</v>
      </c>
      <c r="J3484" t="n">
        <v>0</v>
      </c>
      <c r="K3484" t="n">
        <v>1512.5</v>
      </c>
      <c r="L3484" t="n">
        <v>1669</v>
      </c>
      <c r="M3484" t="n">
        <v>0</v>
      </c>
      <c r="N3484" t="n">
        <v>1284</v>
      </c>
      <c r="O3484" t="n">
        <v>0</v>
      </c>
      <c r="P3484" t="n">
        <v>151.5</v>
      </c>
      <c r="Q3484" t="n">
        <v>0</v>
      </c>
      <c r="R3484" t="n">
        <v>5472</v>
      </c>
      <c r="S3484" t="n">
        <v>956</v>
      </c>
    </row>
    <row r="3485">
      <c r="A3485" s="23" t="n">
        <v>45719</v>
      </c>
      <c r="B3485" t="inlineStr">
        <is>
          <t>Kansai</t>
        </is>
      </c>
      <c r="C3485" t="n">
        <v>411924</v>
      </c>
      <c r="D3485" t="n">
        <v>117129.5</v>
      </c>
      <c r="E3485" t="n">
        <v>125941.5</v>
      </c>
      <c r="F3485" t="n">
        <v>60820</v>
      </c>
      <c r="G3485" t="n">
        <v>16755</v>
      </c>
      <c r="H3485" t="n">
        <v>11654</v>
      </c>
      <c r="I3485" t="n">
        <v>25868</v>
      </c>
      <c r="J3485" t="n">
        <v>0</v>
      </c>
      <c r="K3485" t="n">
        <v>3600</v>
      </c>
      <c r="L3485" t="n">
        <v>8955</v>
      </c>
      <c r="M3485" t="n">
        <v>0</v>
      </c>
      <c r="N3485" t="n">
        <v>2404.5</v>
      </c>
      <c r="O3485" t="n">
        <v>0</v>
      </c>
      <c r="P3485" t="n">
        <v>-3931.5</v>
      </c>
      <c r="Q3485" t="n">
        <v>71</v>
      </c>
      <c r="R3485" t="n">
        <v>40203</v>
      </c>
      <c r="S3485" t="n">
        <v>2454</v>
      </c>
    </row>
    <row r="3486">
      <c r="A3486" s="23" t="n">
        <v>45719</v>
      </c>
      <c r="B3486" t="inlineStr">
        <is>
          <t>Kyushu</t>
        </is>
      </c>
      <c r="C3486" t="n">
        <v>232151</v>
      </c>
      <c r="D3486" t="n">
        <v>99620</v>
      </c>
      <c r="E3486" t="n">
        <v>24777</v>
      </c>
      <c r="F3486" t="n">
        <v>98645</v>
      </c>
      <c r="G3486" t="n">
        <v>2295</v>
      </c>
      <c r="H3486" t="n">
        <v>9745</v>
      </c>
      <c r="I3486" t="n">
        <v>8048</v>
      </c>
      <c r="J3486" t="n">
        <v>3045</v>
      </c>
      <c r="K3486" t="n">
        <v>15937</v>
      </c>
      <c r="L3486" t="n">
        <v>11553.5</v>
      </c>
      <c r="M3486" t="n">
        <v>0</v>
      </c>
      <c r="N3486" t="n">
        <v>5657.5</v>
      </c>
      <c r="O3486" t="n">
        <v>0</v>
      </c>
      <c r="P3486" t="n">
        <v>7</v>
      </c>
      <c r="Q3486" t="n">
        <v>-88</v>
      </c>
      <c r="R3486" t="n">
        <v>51822</v>
      </c>
      <c r="S3486" t="n">
        <v>4731</v>
      </c>
    </row>
    <row r="3487">
      <c r="A3487" s="23" t="n">
        <v>45719</v>
      </c>
      <c r="B3487" t="inlineStr">
        <is>
          <t>Shikoku</t>
        </is>
      </c>
      <c r="C3487" t="n">
        <v>72391</v>
      </c>
      <c r="D3487" t="n">
        <v>21094</v>
      </c>
      <c r="E3487" t="n">
        <v>3963.5</v>
      </c>
      <c r="F3487" t="n">
        <v>43866</v>
      </c>
      <c r="G3487" t="n">
        <v>0</v>
      </c>
      <c r="H3487" t="n">
        <v>9241.5</v>
      </c>
      <c r="I3487" t="n">
        <v>6356</v>
      </c>
      <c r="K3487" t="n">
        <v>5249</v>
      </c>
      <c r="L3487" t="n">
        <v>3921</v>
      </c>
      <c r="M3487" t="n">
        <v>0</v>
      </c>
      <c r="N3487" t="n">
        <v>3230</v>
      </c>
      <c r="O3487" t="n">
        <v>0</v>
      </c>
      <c r="P3487" t="n">
        <v>45</v>
      </c>
      <c r="R3487" t="n">
        <v>-24575</v>
      </c>
    </row>
    <row r="3488">
      <c r="A3488" s="23" t="n">
        <v>45719</v>
      </c>
      <c r="B3488" t="inlineStr">
        <is>
          <t>Tohoku</t>
        </is>
      </c>
      <c r="C3488" t="n">
        <v>259223</v>
      </c>
      <c r="D3488" t="n">
        <v>18901</v>
      </c>
      <c r="E3488" t="n">
        <v>123087</v>
      </c>
      <c r="F3488" t="n">
        <v>114842.5</v>
      </c>
      <c r="G3488" t="n">
        <v>856.5</v>
      </c>
      <c r="H3488" t="n">
        <v>9378</v>
      </c>
      <c r="I3488" t="n">
        <v>32262.5</v>
      </c>
      <c r="J3488" t="n">
        <v>3853.5</v>
      </c>
      <c r="K3488" t="n">
        <v>16376.5</v>
      </c>
      <c r="L3488" t="n">
        <v>10752</v>
      </c>
      <c r="M3488" t="n">
        <v>0</v>
      </c>
      <c r="N3488" t="n">
        <v>20907.5</v>
      </c>
      <c r="O3488" t="n">
        <v>0</v>
      </c>
      <c r="P3488" t="n">
        <v>1090</v>
      </c>
      <c r="Q3488" t="n">
        <v>-39</v>
      </c>
      <c r="R3488" t="n">
        <v>-93438</v>
      </c>
      <c r="S3488" t="n">
        <v>393</v>
      </c>
    </row>
    <row r="3489">
      <c r="A3489" s="23" t="n">
        <v>45719</v>
      </c>
      <c r="B3489" t="inlineStr">
        <is>
          <t>Tokyo</t>
        </is>
      </c>
      <c r="C3489" t="n">
        <v>862656</v>
      </c>
      <c r="D3489" t="n">
        <v>0</v>
      </c>
      <c r="E3489" t="n">
        <v>497103</v>
      </c>
      <c r="F3489" t="n">
        <v>158820</v>
      </c>
      <c r="G3489" t="n">
        <v>12940</v>
      </c>
      <c r="H3489" t="n">
        <v>42437</v>
      </c>
      <c r="I3489" t="n">
        <v>26153.5</v>
      </c>
      <c r="J3489" t="n">
        <v>0</v>
      </c>
      <c r="K3489" t="n">
        <v>10264.5</v>
      </c>
      <c r="L3489" t="n">
        <v>7773</v>
      </c>
      <c r="M3489" t="n">
        <v>0</v>
      </c>
      <c r="N3489" t="n">
        <v>4177</v>
      </c>
      <c r="O3489" t="n">
        <v>0</v>
      </c>
      <c r="P3489" t="n">
        <v>5992.5</v>
      </c>
      <c r="Q3489" t="n">
        <v>56.5</v>
      </c>
      <c r="R3489" t="n">
        <v>91684</v>
      </c>
      <c r="S3489" t="n">
        <v>5256.5</v>
      </c>
    </row>
    <row r="3490">
      <c r="A3490" s="23" t="n">
        <v>45720</v>
      </c>
      <c r="B3490" t="inlineStr">
        <is>
          <t>Chugoku</t>
        </is>
      </c>
      <c r="C3490" t="n">
        <v>187071</v>
      </c>
      <c r="D3490" t="n">
        <v>19401</v>
      </c>
      <c r="E3490" t="n">
        <v>37764.5</v>
      </c>
      <c r="F3490" t="n">
        <v>61664.5</v>
      </c>
      <c r="G3490" t="n">
        <v>12071.5</v>
      </c>
      <c r="H3490" t="n">
        <v>15756</v>
      </c>
      <c r="I3490" t="n">
        <v>15000.5</v>
      </c>
      <c r="J3490" t="n">
        <v>0</v>
      </c>
      <c r="K3490" t="n">
        <v>7670</v>
      </c>
      <c r="L3490" t="n">
        <v>3456.5</v>
      </c>
      <c r="M3490" t="n">
        <v>0</v>
      </c>
      <c r="N3490" t="n">
        <v>1179</v>
      </c>
      <c r="O3490" t="n">
        <v>0</v>
      </c>
      <c r="P3490" t="n">
        <v>5435.5</v>
      </c>
      <c r="Q3490" t="n">
        <v>-1</v>
      </c>
      <c r="R3490" t="n">
        <v>7668</v>
      </c>
      <c r="S3490" t="n">
        <v>0</v>
      </c>
    </row>
    <row r="3491">
      <c r="A3491" s="23" t="n">
        <v>45720</v>
      </c>
      <c r="B3491" t="inlineStr">
        <is>
          <t>Hokkaido</t>
        </is>
      </c>
      <c r="C3491" t="n">
        <v>98833</v>
      </c>
      <c r="D3491" t="n">
        <v>0</v>
      </c>
      <c r="E3491" t="n">
        <v>12259</v>
      </c>
      <c r="F3491" t="n">
        <v>44842</v>
      </c>
      <c r="G3491" t="n">
        <v>11129.5</v>
      </c>
      <c r="H3491" t="n">
        <v>5565.5</v>
      </c>
      <c r="I3491" t="n">
        <v>9110</v>
      </c>
      <c r="J3491" t="n">
        <v>456</v>
      </c>
      <c r="K3491" t="n">
        <v>5200.5</v>
      </c>
      <c r="L3491" t="n">
        <v>9119.5</v>
      </c>
      <c r="M3491" t="n">
        <v>0</v>
      </c>
      <c r="N3491" t="n">
        <v>5604</v>
      </c>
      <c r="O3491" t="n">
        <v>0</v>
      </c>
      <c r="P3491" t="n">
        <v>912.5</v>
      </c>
      <c r="Q3491" t="n">
        <v>-74</v>
      </c>
      <c r="R3491" t="n">
        <v>-5291.5</v>
      </c>
      <c r="S3491" t="n">
        <v>0</v>
      </c>
    </row>
    <row r="3492">
      <c r="A3492" s="23" t="n">
        <v>45720</v>
      </c>
      <c r="B3492" t="inlineStr">
        <is>
          <t>Hokuriku</t>
        </is>
      </c>
      <c r="C3492" t="n">
        <v>95749</v>
      </c>
      <c r="D3492" t="n">
        <v>0</v>
      </c>
      <c r="E3492" t="n">
        <v>7433.5</v>
      </c>
      <c r="F3492" t="n">
        <v>63038.5</v>
      </c>
      <c r="G3492" t="n">
        <v>4965.5</v>
      </c>
      <c r="H3492" t="n">
        <v>88</v>
      </c>
      <c r="I3492" t="n">
        <v>16594.5</v>
      </c>
      <c r="J3492" t="n">
        <v>0</v>
      </c>
      <c r="K3492" t="n">
        <v>1515.5</v>
      </c>
      <c r="L3492" t="n">
        <v>1807</v>
      </c>
      <c r="M3492" t="n">
        <v>0</v>
      </c>
      <c r="N3492" t="n">
        <v>1011.5</v>
      </c>
      <c r="O3492" t="n">
        <v>0</v>
      </c>
      <c r="P3492" t="n">
        <v>151.5</v>
      </c>
      <c r="Q3492" t="n">
        <v>0</v>
      </c>
      <c r="R3492" t="n">
        <v>-1727</v>
      </c>
      <c r="S3492" t="n">
        <v>861</v>
      </c>
    </row>
    <row r="3493">
      <c r="A3493" s="23" t="n">
        <v>45720</v>
      </c>
      <c r="B3493" t="inlineStr">
        <is>
          <t>Kansai</t>
        </is>
      </c>
      <c r="C3493" t="n">
        <v>452935</v>
      </c>
      <c r="D3493" t="n">
        <v>117128.5</v>
      </c>
      <c r="E3493" t="n">
        <v>144261</v>
      </c>
      <c r="F3493" t="n">
        <v>46853</v>
      </c>
      <c r="G3493" t="n">
        <v>28975.5</v>
      </c>
      <c r="H3493" t="n">
        <v>11534.5</v>
      </c>
      <c r="I3493" t="n">
        <v>27212</v>
      </c>
      <c r="J3493" t="n">
        <v>0</v>
      </c>
      <c r="K3493" t="n">
        <v>3600</v>
      </c>
      <c r="L3493" t="n">
        <v>5609</v>
      </c>
      <c r="M3493" t="n">
        <v>0</v>
      </c>
      <c r="N3493" t="n">
        <v>1002</v>
      </c>
      <c r="O3493" t="n">
        <v>0</v>
      </c>
      <c r="P3493" t="n">
        <v>7632</v>
      </c>
      <c r="Q3493" t="n">
        <v>90.5</v>
      </c>
      <c r="R3493" t="n">
        <v>56139</v>
      </c>
      <c r="S3493" t="n">
        <v>2898</v>
      </c>
    </row>
    <row r="3494">
      <c r="A3494" s="23" t="n">
        <v>45720</v>
      </c>
      <c r="B3494" t="inlineStr">
        <is>
          <t>Kyushu</t>
        </is>
      </c>
      <c r="C3494" t="n">
        <v>255316</v>
      </c>
      <c r="D3494" t="n">
        <v>99609</v>
      </c>
      <c r="E3494" t="n">
        <v>47002</v>
      </c>
      <c r="F3494" t="n">
        <v>108355</v>
      </c>
      <c r="G3494" t="n">
        <v>2432</v>
      </c>
      <c r="H3494" t="n">
        <v>7701</v>
      </c>
      <c r="I3494" t="n">
        <v>9588</v>
      </c>
      <c r="J3494" t="n">
        <v>2806</v>
      </c>
      <c r="K3494" t="n">
        <v>15469</v>
      </c>
      <c r="L3494" t="n">
        <v>7192</v>
      </c>
      <c r="M3494" t="n">
        <v>0</v>
      </c>
      <c r="N3494" t="n">
        <v>4115</v>
      </c>
      <c r="O3494" t="n">
        <v>0</v>
      </c>
      <c r="P3494" t="n">
        <v>-800</v>
      </c>
      <c r="Q3494" t="n">
        <v>-51</v>
      </c>
      <c r="R3494" t="n">
        <v>52786</v>
      </c>
      <c r="S3494" t="n">
        <v>4684</v>
      </c>
    </row>
    <row r="3495">
      <c r="A3495" s="23" t="n">
        <v>45720</v>
      </c>
      <c r="B3495" t="inlineStr">
        <is>
          <t>Shikoku</t>
        </is>
      </c>
      <c r="C3495" t="n">
        <v>81724</v>
      </c>
      <c r="D3495" t="n">
        <v>21089</v>
      </c>
      <c r="E3495" t="n">
        <v>8769.5</v>
      </c>
      <c r="F3495" t="n">
        <v>52819.5</v>
      </c>
      <c r="G3495" t="n">
        <v>0</v>
      </c>
      <c r="H3495" t="n">
        <v>10450</v>
      </c>
      <c r="I3495" t="n">
        <v>7262</v>
      </c>
      <c r="K3495" t="n">
        <v>5311</v>
      </c>
      <c r="L3495" t="n">
        <v>2629</v>
      </c>
      <c r="M3495" t="n">
        <v>0</v>
      </c>
      <c r="N3495" t="n">
        <v>1867</v>
      </c>
      <c r="O3495" t="n">
        <v>0</v>
      </c>
      <c r="P3495" t="n">
        <v>42</v>
      </c>
      <c r="R3495" t="n">
        <v>-28515</v>
      </c>
    </row>
    <row r="3496">
      <c r="A3496" s="23" t="n">
        <v>45720</v>
      </c>
      <c r="B3496" t="inlineStr">
        <is>
          <t>Tohoku</t>
        </is>
      </c>
      <c r="C3496" t="n">
        <v>263656</v>
      </c>
      <c r="D3496" t="n">
        <v>18872.5</v>
      </c>
      <c r="E3496" t="n">
        <v>135979.5</v>
      </c>
      <c r="F3496" t="n">
        <v>112391.5</v>
      </c>
      <c r="G3496" t="n">
        <v>858</v>
      </c>
      <c r="H3496" t="n">
        <v>9057</v>
      </c>
      <c r="I3496" t="n">
        <v>32367</v>
      </c>
      <c r="J3496" t="n">
        <v>3900.5</v>
      </c>
      <c r="K3496" t="n">
        <v>17100.5</v>
      </c>
      <c r="L3496" t="n">
        <v>25713</v>
      </c>
      <c r="M3496" t="n">
        <v>0</v>
      </c>
      <c r="N3496" t="n">
        <v>7461.5</v>
      </c>
      <c r="O3496" t="n">
        <v>0</v>
      </c>
      <c r="P3496" t="n">
        <v>439</v>
      </c>
      <c r="Q3496" t="n">
        <v>-42</v>
      </c>
      <c r="R3496" t="n">
        <v>-100835</v>
      </c>
      <c r="S3496" t="n">
        <v>393</v>
      </c>
    </row>
    <row r="3497">
      <c r="A3497" s="23" t="n">
        <v>45720</v>
      </c>
      <c r="B3497" t="inlineStr">
        <is>
          <t>Tokyo</t>
        </is>
      </c>
      <c r="C3497" t="n">
        <v>977328</v>
      </c>
      <c r="D3497" t="n">
        <v>0</v>
      </c>
      <c r="E3497" t="n">
        <v>558493</v>
      </c>
      <c r="F3497" t="n">
        <v>172642.5</v>
      </c>
      <c r="G3497" t="n">
        <v>12509</v>
      </c>
      <c r="H3497" t="n">
        <v>43561</v>
      </c>
      <c r="I3497" t="n">
        <v>25735.5</v>
      </c>
      <c r="J3497" t="n">
        <v>0</v>
      </c>
      <c r="K3497" t="n">
        <v>11665.5</v>
      </c>
      <c r="L3497" t="n">
        <v>26175.5</v>
      </c>
      <c r="M3497" t="n">
        <v>0</v>
      </c>
      <c r="N3497" t="n">
        <v>3089.5</v>
      </c>
      <c r="O3497" t="n">
        <v>0</v>
      </c>
      <c r="P3497" t="n">
        <v>9225.5</v>
      </c>
      <c r="Q3497" t="n">
        <v>55.5</v>
      </c>
      <c r="R3497" t="n">
        <v>109100.5</v>
      </c>
      <c r="S3497" t="n">
        <v>5073.5</v>
      </c>
    </row>
    <row r="3498">
      <c r="A3498" s="23" t="n">
        <v>45721</v>
      </c>
      <c r="B3498" t="inlineStr">
        <is>
          <t>Chugoku</t>
        </is>
      </c>
      <c r="C3498" t="n">
        <v>171308.5</v>
      </c>
      <c r="D3498" t="n">
        <v>19408</v>
      </c>
      <c r="E3498" t="n">
        <v>18598.5</v>
      </c>
      <c r="F3498" t="n">
        <v>76402.5</v>
      </c>
      <c r="G3498" t="n">
        <v>4259.5</v>
      </c>
      <c r="H3498" t="n">
        <v>15866</v>
      </c>
      <c r="I3498" t="n">
        <v>15847</v>
      </c>
      <c r="J3498" t="n">
        <v>0</v>
      </c>
      <c r="K3498" t="n">
        <v>7661.5</v>
      </c>
      <c r="L3498" t="n">
        <v>11624</v>
      </c>
      <c r="M3498" t="n">
        <v>0</v>
      </c>
      <c r="N3498" t="n">
        <v>1542.5</v>
      </c>
      <c r="O3498" t="n">
        <v>0</v>
      </c>
      <c r="P3498" t="n">
        <v>-577</v>
      </c>
      <c r="Q3498" t="n">
        <v>-1</v>
      </c>
      <c r="R3498" t="n">
        <v>665</v>
      </c>
      <c r="S3498" t="n">
        <v>0</v>
      </c>
    </row>
    <row r="3499">
      <c r="A3499" s="23" t="n">
        <v>45721</v>
      </c>
      <c r="B3499" t="inlineStr">
        <is>
          <t>Hokkaido</t>
        </is>
      </c>
      <c r="C3499" t="n">
        <v>101782</v>
      </c>
      <c r="D3499" t="n">
        <v>0</v>
      </c>
      <c r="E3499" t="n">
        <v>12291.5</v>
      </c>
      <c r="F3499" t="n">
        <v>44927</v>
      </c>
      <c r="G3499" t="n">
        <v>13324.5</v>
      </c>
      <c r="H3499" t="n">
        <v>5251.5</v>
      </c>
      <c r="I3499" t="n">
        <v>9396</v>
      </c>
      <c r="J3499" t="n">
        <v>456</v>
      </c>
      <c r="K3499" t="n">
        <v>5639.5</v>
      </c>
      <c r="L3499" t="n">
        <v>3947.5</v>
      </c>
      <c r="M3499" t="n">
        <v>0</v>
      </c>
      <c r="N3499" t="n">
        <v>10117.5</v>
      </c>
      <c r="O3499" t="n">
        <v>0</v>
      </c>
      <c r="P3499" t="n">
        <v>275</v>
      </c>
      <c r="Q3499" t="n">
        <v>-124</v>
      </c>
      <c r="R3499" t="n">
        <v>-3720</v>
      </c>
      <c r="S3499" t="n">
        <v>0</v>
      </c>
    </row>
    <row r="3500">
      <c r="A3500" s="23" t="n">
        <v>45721</v>
      </c>
      <c r="B3500" t="inlineStr">
        <is>
          <t>Hokuriku</t>
        </is>
      </c>
      <c r="C3500" t="n">
        <v>91278</v>
      </c>
      <c r="D3500" t="n">
        <v>0</v>
      </c>
      <c r="E3500" t="n">
        <v>6955</v>
      </c>
      <c r="F3500" t="n">
        <v>63191.5</v>
      </c>
      <c r="G3500" t="n">
        <v>2862</v>
      </c>
      <c r="H3500" t="n">
        <v>184.5</v>
      </c>
      <c r="I3500" t="n">
        <v>17125.5</v>
      </c>
      <c r="J3500" t="n">
        <v>0</v>
      </c>
      <c r="K3500" t="n">
        <v>1501</v>
      </c>
      <c r="L3500" t="n">
        <v>1221</v>
      </c>
      <c r="M3500" t="n">
        <v>0</v>
      </c>
      <c r="N3500" t="n">
        <v>287.5</v>
      </c>
      <c r="O3500" t="n">
        <v>0</v>
      </c>
      <c r="P3500" t="n">
        <v>50.5</v>
      </c>
      <c r="Q3500" t="n">
        <v>0</v>
      </c>
      <c r="R3500" t="n">
        <v>-2952</v>
      </c>
      <c r="S3500" t="n">
        <v>850</v>
      </c>
    </row>
    <row r="3501">
      <c r="A3501" s="23" t="n">
        <v>45721</v>
      </c>
      <c r="B3501" t="inlineStr">
        <is>
          <t>Kansai</t>
        </is>
      </c>
      <c r="C3501" t="n">
        <v>426810</v>
      </c>
      <c r="D3501" t="n">
        <v>116908.5</v>
      </c>
      <c r="E3501" t="n">
        <v>135798</v>
      </c>
      <c r="F3501" t="n">
        <v>67481</v>
      </c>
      <c r="G3501" t="n">
        <v>13442.5</v>
      </c>
      <c r="H3501" t="n">
        <v>11151</v>
      </c>
      <c r="I3501" t="n">
        <v>25461.5</v>
      </c>
      <c r="J3501" t="n">
        <v>0</v>
      </c>
      <c r="K3501" t="n">
        <v>3600</v>
      </c>
      <c r="L3501" t="n">
        <v>8268.5</v>
      </c>
      <c r="M3501" t="n">
        <v>0</v>
      </c>
      <c r="N3501" t="n">
        <v>1485.5</v>
      </c>
      <c r="O3501" t="n">
        <v>0</v>
      </c>
      <c r="P3501" t="n">
        <v>1140.5</v>
      </c>
      <c r="Q3501" t="n">
        <v>90.5</v>
      </c>
      <c r="R3501" t="n">
        <v>39297</v>
      </c>
      <c r="S3501" t="n">
        <v>2685.5</v>
      </c>
    </row>
    <row r="3502">
      <c r="A3502" s="23" t="n">
        <v>45721</v>
      </c>
      <c r="B3502" t="inlineStr">
        <is>
          <t>Kyushu</t>
        </is>
      </c>
      <c r="C3502" t="n">
        <v>244109</v>
      </c>
      <c r="D3502" t="n">
        <v>99389</v>
      </c>
      <c r="E3502" t="n">
        <v>26971</v>
      </c>
      <c r="F3502" t="n">
        <v>99981</v>
      </c>
      <c r="G3502" t="n">
        <v>2354</v>
      </c>
      <c r="H3502" t="n">
        <v>5657</v>
      </c>
      <c r="I3502" t="n">
        <v>8937</v>
      </c>
      <c r="J3502" t="n">
        <v>2855</v>
      </c>
      <c r="K3502" t="n">
        <v>15468</v>
      </c>
      <c r="L3502" t="n">
        <v>27707.5</v>
      </c>
      <c r="M3502" t="n">
        <v>0</v>
      </c>
      <c r="N3502" t="n">
        <v>3814.5</v>
      </c>
      <c r="O3502" t="n">
        <v>0</v>
      </c>
      <c r="P3502" t="n">
        <v>-2065</v>
      </c>
      <c r="Q3502" t="n">
        <v>-81</v>
      </c>
      <c r="R3502" t="n">
        <v>51572</v>
      </c>
      <c r="S3502" t="n">
        <v>4693</v>
      </c>
    </row>
    <row r="3503">
      <c r="A3503" s="23" t="n">
        <v>45721</v>
      </c>
      <c r="B3503" t="inlineStr">
        <is>
          <t>Shikoku</t>
        </is>
      </c>
      <c r="C3503" t="n">
        <v>77404</v>
      </c>
      <c r="D3503" t="n">
        <v>21090</v>
      </c>
      <c r="E3503" t="n">
        <v>7284</v>
      </c>
      <c r="F3503" t="n">
        <v>50145</v>
      </c>
      <c r="G3503" t="n">
        <v>0</v>
      </c>
      <c r="H3503" t="n">
        <v>6781</v>
      </c>
      <c r="I3503" t="n">
        <v>7651</v>
      </c>
      <c r="K3503" t="n">
        <v>5274</v>
      </c>
      <c r="L3503" t="n">
        <v>4400</v>
      </c>
      <c r="M3503" t="n">
        <v>0</v>
      </c>
      <c r="N3503" t="n">
        <v>3210</v>
      </c>
      <c r="O3503" t="n">
        <v>0</v>
      </c>
      <c r="P3503" t="n">
        <v>40</v>
      </c>
      <c r="R3503" t="n">
        <v>-28471</v>
      </c>
    </row>
    <row r="3504">
      <c r="A3504" s="23" t="n">
        <v>45721</v>
      </c>
      <c r="B3504" t="inlineStr">
        <is>
          <t>Tohoku</t>
        </is>
      </c>
      <c r="C3504" t="n">
        <v>266845</v>
      </c>
      <c r="D3504" t="n">
        <v>18892</v>
      </c>
      <c r="E3504" t="n">
        <v>140408.5</v>
      </c>
      <c r="F3504" t="n">
        <v>116853.5</v>
      </c>
      <c r="G3504" t="n">
        <v>826</v>
      </c>
      <c r="H3504" t="n">
        <v>9538.5</v>
      </c>
      <c r="I3504" t="n">
        <v>30409</v>
      </c>
      <c r="J3504" t="n">
        <v>3795.5</v>
      </c>
      <c r="K3504" t="n">
        <v>15714</v>
      </c>
      <c r="L3504" t="n">
        <v>3264.5</v>
      </c>
      <c r="M3504" t="n">
        <v>0</v>
      </c>
      <c r="N3504" t="n">
        <v>23200</v>
      </c>
      <c r="O3504" t="n">
        <v>0</v>
      </c>
      <c r="P3504" t="n">
        <v>565</v>
      </c>
      <c r="Q3504" t="n">
        <v>-36.5</v>
      </c>
      <c r="R3504" t="n">
        <v>-96948</v>
      </c>
      <c r="S3504" t="n">
        <v>363</v>
      </c>
    </row>
    <row r="3505">
      <c r="A3505" s="23" t="n">
        <v>45721</v>
      </c>
      <c r="B3505" t="inlineStr">
        <is>
          <t>Tokyo</t>
        </is>
      </c>
      <c r="C3505" t="n">
        <v>958621</v>
      </c>
      <c r="D3505" t="n">
        <v>0</v>
      </c>
      <c r="E3505" t="n">
        <v>572569</v>
      </c>
      <c r="F3505" t="n">
        <v>170731.5</v>
      </c>
      <c r="G3505" t="n">
        <v>12170</v>
      </c>
      <c r="H3505" t="n">
        <v>43843</v>
      </c>
      <c r="I3505" t="n">
        <v>25432.5</v>
      </c>
      <c r="J3505" t="n">
        <v>0</v>
      </c>
      <c r="K3505" t="n">
        <v>11778</v>
      </c>
      <c r="L3505" t="n">
        <v>18174.5</v>
      </c>
      <c r="M3505" t="n">
        <v>0</v>
      </c>
      <c r="N3505" t="n">
        <v>3105.5</v>
      </c>
      <c r="O3505" t="n">
        <v>0</v>
      </c>
      <c r="P3505" t="n">
        <v>-884.5</v>
      </c>
      <c r="Q3505" t="n">
        <v>68</v>
      </c>
      <c r="R3505" t="n">
        <v>96479.5</v>
      </c>
      <c r="S3505" t="n">
        <v>5160</v>
      </c>
    </row>
    <row r="3506">
      <c r="A3506" s="23" t="n">
        <v>45722</v>
      </c>
      <c r="B3506" t="inlineStr">
        <is>
          <t>Chugoku</t>
        </is>
      </c>
      <c r="C3506" t="n">
        <v>171943.5</v>
      </c>
      <c r="D3506" t="n">
        <v>19404</v>
      </c>
      <c r="E3506" t="n">
        <v>16821.5</v>
      </c>
      <c r="F3506" t="n">
        <v>77182.5</v>
      </c>
      <c r="G3506" t="n">
        <v>1873</v>
      </c>
      <c r="H3506" t="n">
        <v>16242.5</v>
      </c>
      <c r="I3506" t="n">
        <v>16282</v>
      </c>
      <c r="J3506" t="n">
        <v>0</v>
      </c>
      <c r="K3506" t="n">
        <v>7750.5</v>
      </c>
      <c r="L3506" t="n">
        <v>19593</v>
      </c>
      <c r="M3506" t="n">
        <v>0</v>
      </c>
      <c r="N3506" t="n">
        <v>2516.5</v>
      </c>
      <c r="O3506" t="n">
        <v>0</v>
      </c>
      <c r="P3506" t="n">
        <v>-1599</v>
      </c>
      <c r="Q3506" t="n">
        <v>-1</v>
      </c>
      <c r="R3506" t="n">
        <v>-4134</v>
      </c>
      <c r="S3506" t="n">
        <v>0</v>
      </c>
    </row>
    <row r="3507">
      <c r="A3507" s="23" t="n">
        <v>45722</v>
      </c>
      <c r="B3507" t="inlineStr">
        <is>
          <t>Hokkaido</t>
        </is>
      </c>
      <c r="C3507" t="n">
        <v>97979</v>
      </c>
      <c r="D3507" t="n">
        <v>0</v>
      </c>
      <c r="E3507" t="n">
        <v>12565.5</v>
      </c>
      <c r="F3507" t="n">
        <v>44506.5</v>
      </c>
      <c r="G3507" t="n">
        <v>8721.5</v>
      </c>
      <c r="H3507" t="n">
        <v>5657.5</v>
      </c>
      <c r="I3507" t="n">
        <v>9194</v>
      </c>
      <c r="J3507" t="n">
        <v>456</v>
      </c>
      <c r="K3507" t="n">
        <v>5646</v>
      </c>
      <c r="L3507" t="n">
        <v>1455.5</v>
      </c>
      <c r="M3507" t="n">
        <v>0</v>
      </c>
      <c r="N3507" t="n">
        <v>4737</v>
      </c>
      <c r="O3507" t="n">
        <v>0</v>
      </c>
      <c r="P3507" t="n">
        <v>376</v>
      </c>
      <c r="Q3507" t="n">
        <v>-120</v>
      </c>
      <c r="R3507" t="n">
        <v>4783.5</v>
      </c>
      <c r="S3507" t="n">
        <v>0</v>
      </c>
    </row>
    <row r="3508">
      <c r="A3508" s="23" t="n">
        <v>45722</v>
      </c>
      <c r="B3508" t="inlineStr">
        <is>
          <t>Hokuriku</t>
        </is>
      </c>
      <c r="C3508" t="n">
        <v>90423</v>
      </c>
      <c r="D3508" t="n">
        <v>0</v>
      </c>
      <c r="E3508" t="n">
        <v>5143.5</v>
      </c>
      <c r="F3508" t="n">
        <v>61505.5</v>
      </c>
      <c r="G3508" t="n">
        <v>1112.5</v>
      </c>
      <c r="H3508" t="n">
        <v>186</v>
      </c>
      <c r="I3508" t="n">
        <v>20216.5</v>
      </c>
      <c r="J3508" t="n">
        <v>0</v>
      </c>
      <c r="K3508" t="n">
        <v>1519.5</v>
      </c>
      <c r="L3508" t="n">
        <v>3442.5</v>
      </c>
      <c r="M3508" t="n">
        <v>0</v>
      </c>
      <c r="N3508" t="n">
        <v>885.5</v>
      </c>
      <c r="O3508" t="n">
        <v>0</v>
      </c>
      <c r="P3508" t="n">
        <v>100</v>
      </c>
      <c r="Q3508" t="n">
        <v>0</v>
      </c>
      <c r="R3508" t="n">
        <v>-4515</v>
      </c>
      <c r="S3508" t="n">
        <v>818</v>
      </c>
    </row>
    <row r="3509">
      <c r="A3509" s="23" t="n">
        <v>45722</v>
      </c>
      <c r="B3509" t="inlineStr">
        <is>
          <t>Kansai</t>
        </is>
      </c>
      <c r="C3509" t="n">
        <v>424130</v>
      </c>
      <c r="D3509" t="n">
        <v>117113.5</v>
      </c>
      <c r="E3509" t="n">
        <v>110843.5</v>
      </c>
      <c r="F3509" t="n">
        <v>67332.5</v>
      </c>
      <c r="G3509" t="n">
        <v>3701.5</v>
      </c>
      <c r="H3509" t="n">
        <v>9868.5</v>
      </c>
      <c r="I3509" t="n">
        <v>28165</v>
      </c>
      <c r="J3509" t="n">
        <v>0</v>
      </c>
      <c r="K3509" t="n">
        <v>3600</v>
      </c>
      <c r="L3509" t="n">
        <v>20983</v>
      </c>
      <c r="M3509" t="n">
        <v>0</v>
      </c>
      <c r="N3509" t="n">
        <v>3067</v>
      </c>
      <c r="O3509" t="n">
        <v>0</v>
      </c>
      <c r="P3509" t="n">
        <v>-1251</v>
      </c>
      <c r="Q3509" t="n">
        <v>92</v>
      </c>
      <c r="R3509" t="n">
        <v>58547</v>
      </c>
      <c r="S3509" t="n">
        <v>2067.5</v>
      </c>
    </row>
    <row r="3510">
      <c r="A3510" s="23" t="n">
        <v>45722</v>
      </c>
      <c r="B3510" t="inlineStr">
        <is>
          <t>Kyushu</t>
        </is>
      </c>
      <c r="C3510" t="n">
        <v>254082</v>
      </c>
      <c r="D3510" t="n">
        <v>99607</v>
      </c>
      <c r="E3510" t="n">
        <v>27846</v>
      </c>
      <c r="F3510" t="n">
        <v>97771</v>
      </c>
      <c r="G3510" t="n">
        <v>2457</v>
      </c>
      <c r="H3510" t="n">
        <v>5088</v>
      </c>
      <c r="I3510" t="n">
        <v>8008</v>
      </c>
      <c r="J3510" t="n">
        <v>2898</v>
      </c>
      <c r="K3510" t="n">
        <v>15082</v>
      </c>
      <c r="L3510" t="n">
        <v>30026</v>
      </c>
      <c r="M3510" t="n">
        <v>0</v>
      </c>
      <c r="N3510" t="n">
        <v>4893</v>
      </c>
      <c r="O3510" t="n">
        <v>0</v>
      </c>
      <c r="P3510" t="n">
        <v>-642</v>
      </c>
      <c r="Q3510" t="n">
        <v>-89</v>
      </c>
      <c r="R3510" t="n">
        <v>43602</v>
      </c>
      <c r="S3510" t="n">
        <v>4739</v>
      </c>
    </row>
    <row r="3511">
      <c r="A3511" s="23" t="n">
        <v>45722</v>
      </c>
      <c r="B3511" t="inlineStr">
        <is>
          <t>Shikoku</t>
        </is>
      </c>
      <c r="C3511" t="n">
        <v>78222</v>
      </c>
      <c r="D3511" t="n">
        <v>21095</v>
      </c>
      <c r="E3511" t="n">
        <v>5680</v>
      </c>
      <c r="F3511" t="n">
        <v>47029.5</v>
      </c>
      <c r="G3511" t="n">
        <v>0</v>
      </c>
      <c r="H3511" t="n">
        <v>7761.5</v>
      </c>
      <c r="I3511" t="n">
        <v>7474</v>
      </c>
      <c r="K3511" t="n">
        <v>4133</v>
      </c>
      <c r="L3511" t="n">
        <v>8526</v>
      </c>
      <c r="M3511" t="n">
        <v>0</v>
      </c>
      <c r="N3511" t="n">
        <v>4997</v>
      </c>
      <c r="O3511" t="n">
        <v>0</v>
      </c>
      <c r="P3511" t="n">
        <v>692</v>
      </c>
      <c r="R3511" t="n">
        <v>-29166</v>
      </c>
    </row>
    <row r="3512">
      <c r="A3512" s="23" t="n">
        <v>45722</v>
      </c>
      <c r="B3512" t="inlineStr">
        <is>
          <t>Tohoku</t>
        </is>
      </c>
      <c r="C3512" t="n">
        <v>248698</v>
      </c>
      <c r="D3512" t="n">
        <v>18894.5</v>
      </c>
      <c r="E3512" t="n">
        <v>113917</v>
      </c>
      <c r="F3512" t="n">
        <v>110268</v>
      </c>
      <c r="G3512" t="n">
        <v>803</v>
      </c>
      <c r="H3512" t="n">
        <v>8509</v>
      </c>
      <c r="I3512" t="n">
        <v>34958</v>
      </c>
      <c r="J3512" t="n">
        <v>3904.5</v>
      </c>
      <c r="K3512" t="n">
        <v>17315.5</v>
      </c>
      <c r="L3512" t="n">
        <v>25248.5</v>
      </c>
      <c r="M3512" t="n">
        <v>0</v>
      </c>
      <c r="N3512" t="n">
        <v>15954.5</v>
      </c>
      <c r="O3512" t="n">
        <v>0</v>
      </c>
      <c r="P3512" t="n">
        <v>454</v>
      </c>
      <c r="Q3512" t="n">
        <v>-54.5</v>
      </c>
      <c r="R3512" t="n">
        <v>-101838</v>
      </c>
      <c r="S3512" t="n">
        <v>364</v>
      </c>
    </row>
    <row r="3513">
      <c r="A3513" s="23" t="n">
        <v>45722</v>
      </c>
      <c r="B3513" t="inlineStr">
        <is>
          <t>Tokyo</t>
        </is>
      </c>
      <c r="C3513" t="n">
        <v>855845</v>
      </c>
      <c r="D3513" t="n">
        <v>0</v>
      </c>
      <c r="E3513" t="n">
        <v>449724.5</v>
      </c>
      <c r="F3513" t="n">
        <v>165962.5</v>
      </c>
      <c r="G3513" t="n">
        <v>12688.5</v>
      </c>
      <c r="H3513" t="n">
        <v>41630.5</v>
      </c>
      <c r="I3513" t="n">
        <v>26172</v>
      </c>
      <c r="J3513" t="n">
        <v>0</v>
      </c>
      <c r="K3513" t="n">
        <v>10886</v>
      </c>
      <c r="L3513" t="n">
        <v>48879.5</v>
      </c>
      <c r="M3513" t="n">
        <v>0</v>
      </c>
      <c r="N3513" t="n">
        <v>3558</v>
      </c>
      <c r="O3513" t="n">
        <v>0</v>
      </c>
      <c r="P3513" t="n">
        <v>-261.5</v>
      </c>
      <c r="Q3513" t="n">
        <v>53</v>
      </c>
      <c r="R3513" t="n">
        <v>90634.5</v>
      </c>
      <c r="S3513" t="n">
        <v>5917.5</v>
      </c>
    </row>
    <row r="3514">
      <c r="A3514" s="23" t="n">
        <v>45723</v>
      </c>
      <c r="B3514" t="inlineStr">
        <is>
          <t>Chugoku</t>
        </is>
      </c>
      <c r="C3514" t="n">
        <v>178282</v>
      </c>
      <c r="D3514" t="n">
        <v>19154.5</v>
      </c>
      <c r="E3514" t="n">
        <v>21630</v>
      </c>
      <c r="F3514" t="n">
        <v>75727.5</v>
      </c>
      <c r="G3514" t="n">
        <v>1800</v>
      </c>
      <c r="H3514" t="n">
        <v>15877</v>
      </c>
      <c r="I3514" t="n">
        <v>15773</v>
      </c>
      <c r="J3514" t="n">
        <v>0</v>
      </c>
      <c r="K3514" t="n">
        <v>7656.5</v>
      </c>
      <c r="L3514" t="n">
        <v>23734.5</v>
      </c>
      <c r="M3514" t="n">
        <v>0</v>
      </c>
      <c r="N3514" t="n">
        <v>1695</v>
      </c>
      <c r="O3514" t="n">
        <v>0</v>
      </c>
      <c r="P3514" t="n">
        <v>-1134</v>
      </c>
      <c r="Q3514" t="n">
        <v>-0.5</v>
      </c>
      <c r="R3514" t="n">
        <v>-3642</v>
      </c>
      <c r="S3514" t="n">
        <v>0</v>
      </c>
    </row>
    <row r="3515">
      <c r="A3515" s="23" t="n">
        <v>45723</v>
      </c>
      <c r="B3515" t="inlineStr">
        <is>
          <t>Hokkaido</t>
        </is>
      </c>
      <c r="C3515" t="n">
        <v>97653</v>
      </c>
      <c r="D3515" t="n">
        <v>0</v>
      </c>
      <c r="E3515" t="n">
        <v>10889</v>
      </c>
      <c r="F3515" t="n">
        <v>43500</v>
      </c>
      <c r="G3515" t="n">
        <v>5836.5</v>
      </c>
      <c r="H3515" t="n">
        <v>4496</v>
      </c>
      <c r="I3515" t="n">
        <v>9593</v>
      </c>
      <c r="J3515" t="n">
        <v>456</v>
      </c>
      <c r="K3515" t="n">
        <v>5636</v>
      </c>
      <c r="L3515" t="n">
        <v>5925</v>
      </c>
      <c r="M3515" t="n">
        <v>0</v>
      </c>
      <c r="N3515" t="n">
        <v>8530.5</v>
      </c>
      <c r="O3515" t="n">
        <v>0</v>
      </c>
      <c r="P3515" t="n">
        <v>955</v>
      </c>
      <c r="Q3515" t="n">
        <v>-159</v>
      </c>
      <c r="R3515" t="n">
        <v>1995</v>
      </c>
      <c r="S3515" t="n">
        <v>0</v>
      </c>
    </row>
    <row r="3516">
      <c r="A3516" s="23" t="n">
        <v>45723</v>
      </c>
      <c r="B3516" t="inlineStr">
        <is>
          <t>Hokuriku</t>
        </is>
      </c>
      <c r="C3516" t="n">
        <v>93795</v>
      </c>
      <c r="D3516" t="n">
        <v>0</v>
      </c>
      <c r="E3516" t="n">
        <v>4672</v>
      </c>
      <c r="F3516" t="n">
        <v>62045.5</v>
      </c>
      <c r="G3516" t="n">
        <v>408.5</v>
      </c>
      <c r="H3516" t="n">
        <v>99</v>
      </c>
      <c r="I3516" t="n">
        <v>18854.5</v>
      </c>
      <c r="J3516" t="n">
        <v>0</v>
      </c>
      <c r="K3516" t="n">
        <v>1519</v>
      </c>
      <c r="L3516" t="n">
        <v>4710.5</v>
      </c>
      <c r="M3516" t="n">
        <v>0</v>
      </c>
      <c r="N3516" t="n">
        <v>572</v>
      </c>
      <c r="O3516" t="n">
        <v>0</v>
      </c>
      <c r="P3516" t="n">
        <v>102</v>
      </c>
      <c r="Q3516" t="n">
        <v>0</v>
      </c>
      <c r="R3516" t="n">
        <v>218</v>
      </c>
      <c r="S3516" t="n">
        <v>588</v>
      </c>
    </row>
    <row r="3517">
      <c r="A3517" s="23" t="n">
        <v>45723</v>
      </c>
      <c r="B3517" t="inlineStr">
        <is>
          <t>Kansai</t>
        </is>
      </c>
      <c r="C3517" t="n">
        <v>443072.5</v>
      </c>
      <c r="D3517" t="n">
        <v>117137.5</v>
      </c>
      <c r="E3517" t="n">
        <v>111730.5</v>
      </c>
      <c r="F3517" t="n">
        <v>66063.5</v>
      </c>
      <c r="G3517" t="n">
        <v>4222.5</v>
      </c>
      <c r="H3517" t="n">
        <v>15935.5</v>
      </c>
      <c r="I3517" t="n">
        <v>23322.5</v>
      </c>
      <c r="J3517" t="n">
        <v>0</v>
      </c>
      <c r="K3517" t="n">
        <v>3600</v>
      </c>
      <c r="L3517" t="n">
        <v>24518.5</v>
      </c>
      <c r="M3517" t="n">
        <v>21</v>
      </c>
      <c r="N3517" t="n">
        <v>2750</v>
      </c>
      <c r="O3517" t="n">
        <v>0</v>
      </c>
      <c r="P3517" t="n">
        <v>-1366</v>
      </c>
      <c r="Q3517" t="n">
        <v>96.5</v>
      </c>
      <c r="R3517" t="n">
        <v>72992</v>
      </c>
      <c r="S3517" t="n">
        <v>2069.5</v>
      </c>
    </row>
    <row r="3518">
      <c r="A3518" s="23" t="n">
        <v>45723</v>
      </c>
      <c r="B3518" t="inlineStr">
        <is>
          <t>Kyushu</t>
        </is>
      </c>
      <c r="C3518" t="n">
        <v>257417</v>
      </c>
      <c r="D3518" t="n">
        <v>99696</v>
      </c>
      <c r="E3518" t="n">
        <v>28339</v>
      </c>
      <c r="F3518" t="n">
        <v>82413</v>
      </c>
      <c r="G3518" t="n">
        <v>2381</v>
      </c>
      <c r="H3518" t="n">
        <v>6142</v>
      </c>
      <c r="I3518" t="n">
        <v>7774</v>
      </c>
      <c r="J3518" t="n">
        <v>3106</v>
      </c>
      <c r="K3518" t="n">
        <v>14613</v>
      </c>
      <c r="L3518" t="n">
        <v>54736.5</v>
      </c>
      <c r="M3518" t="n">
        <v>5354</v>
      </c>
      <c r="N3518" t="n">
        <v>2640.5</v>
      </c>
      <c r="O3518" t="n">
        <v>184</v>
      </c>
      <c r="P3518" t="n">
        <v>-2349</v>
      </c>
      <c r="Q3518" t="n">
        <v>-75</v>
      </c>
      <c r="R3518" t="n">
        <v>46814</v>
      </c>
      <c r="S3518" t="n">
        <v>4814</v>
      </c>
    </row>
    <row r="3519">
      <c r="A3519" s="23" t="n">
        <v>45723</v>
      </c>
      <c r="B3519" t="inlineStr">
        <is>
          <t>Shikoku</t>
        </is>
      </c>
      <c r="C3519" t="n">
        <v>79541</v>
      </c>
      <c r="D3519" t="n">
        <v>21088</v>
      </c>
      <c r="E3519" t="n">
        <v>6144.5</v>
      </c>
      <c r="F3519" t="n">
        <v>45080.5</v>
      </c>
      <c r="G3519" t="n">
        <v>0</v>
      </c>
      <c r="H3519" t="n">
        <v>7969</v>
      </c>
      <c r="I3519" t="n">
        <v>7062</v>
      </c>
      <c r="K3519" t="n">
        <v>3463</v>
      </c>
      <c r="L3519" t="n">
        <v>13747</v>
      </c>
      <c r="M3519" t="n">
        <v>234.5</v>
      </c>
      <c r="N3519" t="n">
        <v>2874</v>
      </c>
      <c r="O3519" t="n">
        <v>0</v>
      </c>
      <c r="P3519" t="n">
        <v>218</v>
      </c>
      <c r="R3519" t="n">
        <v>-28105</v>
      </c>
    </row>
    <row r="3520">
      <c r="A3520" s="23" t="n">
        <v>45723</v>
      </c>
      <c r="B3520" t="inlineStr">
        <is>
          <t>Tohoku</t>
        </is>
      </c>
      <c r="C3520" t="n">
        <v>261424.5</v>
      </c>
      <c r="D3520" t="n">
        <v>18868</v>
      </c>
      <c r="E3520" t="n">
        <v>111937</v>
      </c>
      <c r="F3520" t="n">
        <v>105155.5</v>
      </c>
      <c r="G3520" t="n">
        <v>861</v>
      </c>
      <c r="H3520" t="n">
        <v>8499</v>
      </c>
      <c r="I3520" t="n">
        <v>35478</v>
      </c>
      <c r="J3520" t="n">
        <v>3947.5</v>
      </c>
      <c r="K3520" t="n">
        <v>17973</v>
      </c>
      <c r="L3520" t="n">
        <v>30226.5</v>
      </c>
      <c r="M3520" t="n">
        <v>0</v>
      </c>
      <c r="N3520" t="n">
        <v>30013</v>
      </c>
      <c r="O3520" t="n">
        <v>0</v>
      </c>
      <c r="P3520" t="n">
        <v>-231.5</v>
      </c>
      <c r="Q3520" t="n">
        <v>-38</v>
      </c>
      <c r="R3520" t="n">
        <v>-101670</v>
      </c>
      <c r="S3520" t="n">
        <v>405.5</v>
      </c>
    </row>
    <row r="3521">
      <c r="A3521" s="23" t="n">
        <v>45723</v>
      </c>
      <c r="B3521" t="inlineStr">
        <is>
          <t>Tokyo</t>
        </is>
      </c>
      <c r="C3521" t="n">
        <v>860468</v>
      </c>
      <c r="D3521" t="n">
        <v>0</v>
      </c>
      <c r="E3521" t="n">
        <v>419248.5</v>
      </c>
      <c r="F3521" t="n">
        <v>170080</v>
      </c>
      <c r="G3521" t="n">
        <v>13292</v>
      </c>
      <c r="H3521" t="n">
        <v>37820</v>
      </c>
      <c r="I3521" t="n">
        <v>24365</v>
      </c>
      <c r="J3521" t="n">
        <v>0</v>
      </c>
      <c r="K3521" t="n">
        <v>11146.5</v>
      </c>
      <c r="L3521" t="n">
        <v>103414</v>
      </c>
      <c r="M3521" t="n">
        <v>0</v>
      </c>
      <c r="N3521" t="n">
        <v>3980</v>
      </c>
      <c r="O3521" t="n">
        <v>0</v>
      </c>
      <c r="P3521" t="n">
        <v>-13704.5</v>
      </c>
      <c r="Q3521" t="n">
        <v>50.5</v>
      </c>
      <c r="R3521" t="n">
        <v>85242.5</v>
      </c>
      <c r="S3521" t="n">
        <v>5532.5</v>
      </c>
    </row>
    <row r="3522">
      <c r="A3522" s="23" t="n">
        <v>45724</v>
      </c>
      <c r="B3522" t="inlineStr">
        <is>
          <t>Chugoku</t>
        </is>
      </c>
      <c r="C3522" t="n">
        <v>159067.5</v>
      </c>
      <c r="D3522" t="n">
        <v>19391</v>
      </c>
      <c r="E3522" t="n">
        <v>14195</v>
      </c>
      <c r="F3522" t="n">
        <v>75258</v>
      </c>
      <c r="G3522" t="n">
        <v>1901</v>
      </c>
      <c r="H3522" t="n">
        <v>16314.5</v>
      </c>
      <c r="I3522" t="n">
        <v>15216</v>
      </c>
      <c r="J3522" t="n">
        <v>0</v>
      </c>
      <c r="K3522" t="n">
        <v>7684.5</v>
      </c>
      <c r="L3522" t="n">
        <v>25814.5</v>
      </c>
      <c r="M3522" t="n">
        <v>0</v>
      </c>
      <c r="N3522" t="n">
        <v>327</v>
      </c>
      <c r="O3522" t="n">
        <v>0</v>
      </c>
      <c r="P3522" t="n">
        <v>-1769.5</v>
      </c>
      <c r="Q3522" t="n">
        <v>-1</v>
      </c>
      <c r="R3522" t="n">
        <v>-15275</v>
      </c>
      <c r="S3522" t="n">
        <v>0</v>
      </c>
    </row>
    <row r="3523">
      <c r="A3523" s="23" t="n">
        <v>45724</v>
      </c>
      <c r="B3523" t="inlineStr">
        <is>
          <t>Hokkaido</t>
        </is>
      </c>
      <c r="C3523" t="n">
        <v>89428</v>
      </c>
      <c r="D3523" t="n">
        <v>0</v>
      </c>
      <c r="E3523" t="n">
        <v>11958.5</v>
      </c>
      <c r="F3523" t="n">
        <v>41737</v>
      </c>
      <c r="G3523" t="n">
        <v>5882.5</v>
      </c>
      <c r="H3523" t="n">
        <v>5208</v>
      </c>
      <c r="I3523" t="n">
        <v>6197</v>
      </c>
      <c r="J3523" t="n">
        <v>456</v>
      </c>
      <c r="K3523" t="n">
        <v>5646.5</v>
      </c>
      <c r="L3523" t="n">
        <v>9857.5</v>
      </c>
      <c r="M3523" t="n">
        <v>0</v>
      </c>
      <c r="N3523" t="n">
        <v>3155</v>
      </c>
      <c r="O3523" t="n">
        <v>0</v>
      </c>
      <c r="P3523" t="n">
        <v>-465</v>
      </c>
      <c r="Q3523" t="n">
        <v>-55</v>
      </c>
      <c r="R3523" t="n">
        <v>-150</v>
      </c>
      <c r="S3523" t="n">
        <v>0</v>
      </c>
    </row>
    <row r="3524">
      <c r="A3524" s="23" t="n">
        <v>45724</v>
      </c>
      <c r="B3524" t="inlineStr">
        <is>
          <t>Hokuriku</t>
        </is>
      </c>
      <c r="C3524" t="n">
        <v>81099.5</v>
      </c>
      <c r="D3524" t="n">
        <v>0</v>
      </c>
      <c r="E3524" t="n">
        <v>9600.5</v>
      </c>
      <c r="F3524" t="n">
        <v>57341.5</v>
      </c>
      <c r="G3524" t="n">
        <v>0</v>
      </c>
      <c r="H3524" t="n">
        <v>63.5</v>
      </c>
      <c r="I3524" t="n">
        <v>16036</v>
      </c>
      <c r="J3524" t="n">
        <v>0</v>
      </c>
      <c r="K3524" t="n">
        <v>1525.5</v>
      </c>
      <c r="L3524" t="n">
        <v>3930</v>
      </c>
      <c r="M3524" t="n">
        <v>0</v>
      </c>
      <c r="N3524" t="n">
        <v>145.5</v>
      </c>
      <c r="O3524" t="n">
        <v>0</v>
      </c>
      <c r="P3524" t="n">
        <v>0</v>
      </c>
      <c r="Q3524" t="n">
        <v>0</v>
      </c>
      <c r="R3524" t="n">
        <v>-8104</v>
      </c>
      <c r="S3524" t="n">
        <v>568</v>
      </c>
    </row>
    <row r="3525">
      <c r="A3525" s="23" t="n">
        <v>45724</v>
      </c>
      <c r="B3525" t="inlineStr">
        <is>
          <t>Kansai</t>
        </is>
      </c>
      <c r="C3525" t="n">
        <v>395137.5</v>
      </c>
      <c r="D3525" t="n">
        <v>117126.5</v>
      </c>
      <c r="E3525" t="n">
        <v>110358.5</v>
      </c>
      <c r="F3525" t="n">
        <v>44446.5</v>
      </c>
      <c r="G3525" t="n">
        <v>335</v>
      </c>
      <c r="H3525" t="n">
        <v>15179</v>
      </c>
      <c r="I3525" t="n">
        <v>21117</v>
      </c>
      <c r="J3525" t="n">
        <v>0</v>
      </c>
      <c r="K3525" t="n">
        <v>3624</v>
      </c>
      <c r="L3525" t="n">
        <v>22115.5</v>
      </c>
      <c r="M3525" t="n">
        <v>0</v>
      </c>
      <c r="N3525" t="n">
        <v>526</v>
      </c>
      <c r="O3525" t="n">
        <v>0</v>
      </c>
      <c r="P3525" t="n">
        <v>-997.5</v>
      </c>
      <c r="Q3525" t="n">
        <v>87</v>
      </c>
      <c r="R3525" t="n">
        <v>58648</v>
      </c>
      <c r="S3525" t="n">
        <v>2572</v>
      </c>
    </row>
    <row r="3526">
      <c r="A3526" s="23" t="n">
        <v>45724</v>
      </c>
      <c r="B3526" t="inlineStr">
        <is>
          <t>Kyushu</t>
        </is>
      </c>
      <c r="C3526" t="n">
        <v>235370</v>
      </c>
      <c r="D3526" t="n">
        <v>99713</v>
      </c>
      <c r="E3526" t="n">
        <v>20686</v>
      </c>
      <c r="F3526" t="n">
        <v>86693</v>
      </c>
      <c r="G3526" t="n">
        <v>2351</v>
      </c>
      <c r="H3526" t="n">
        <v>6982</v>
      </c>
      <c r="I3526" t="n">
        <v>7393</v>
      </c>
      <c r="J3526" t="n">
        <v>3800</v>
      </c>
      <c r="K3526" t="n">
        <v>15240</v>
      </c>
      <c r="L3526" t="n">
        <v>31246</v>
      </c>
      <c r="M3526" t="n">
        <v>738</v>
      </c>
      <c r="N3526" t="n">
        <v>785</v>
      </c>
      <c r="O3526" t="n">
        <v>0</v>
      </c>
      <c r="P3526" t="n">
        <v>-1745</v>
      </c>
      <c r="Q3526" t="n">
        <v>-90</v>
      </c>
      <c r="R3526" t="n">
        <v>42454</v>
      </c>
      <c r="S3526" t="n">
        <v>4770</v>
      </c>
    </row>
    <row r="3527">
      <c r="A3527" s="23" t="n">
        <v>45724</v>
      </c>
      <c r="B3527" t="inlineStr">
        <is>
          <t>Shikoku</t>
        </is>
      </c>
      <c r="C3527" t="n">
        <v>72769</v>
      </c>
      <c r="D3527" t="n">
        <v>21095</v>
      </c>
      <c r="E3527" t="n">
        <v>2538.5</v>
      </c>
      <c r="F3527" t="n">
        <v>42865.5</v>
      </c>
      <c r="G3527" t="n">
        <v>0</v>
      </c>
      <c r="H3527" t="n">
        <v>7013</v>
      </c>
      <c r="I3527" t="n">
        <v>6499</v>
      </c>
      <c r="K3527" t="n">
        <v>3520</v>
      </c>
      <c r="L3527" t="n">
        <v>9012</v>
      </c>
      <c r="M3527" t="n">
        <v>5.5</v>
      </c>
      <c r="N3527" t="n">
        <v>591</v>
      </c>
      <c r="O3527" t="n">
        <v>0</v>
      </c>
      <c r="P3527" t="n">
        <v>380</v>
      </c>
      <c r="R3527" t="n">
        <v>-20745</v>
      </c>
    </row>
    <row r="3528">
      <c r="A3528" s="23" t="n">
        <v>45724</v>
      </c>
      <c r="B3528" t="inlineStr">
        <is>
          <t>Tohoku</t>
        </is>
      </c>
      <c r="C3528" t="n">
        <v>232104.5</v>
      </c>
      <c r="D3528" t="n">
        <v>18880</v>
      </c>
      <c r="E3528" t="n">
        <v>102823</v>
      </c>
      <c r="F3528" t="n">
        <v>107963</v>
      </c>
      <c r="G3528" t="n">
        <v>786</v>
      </c>
      <c r="H3528" t="n">
        <v>8483.5</v>
      </c>
      <c r="I3528" t="n">
        <v>24845.5</v>
      </c>
      <c r="J3528" t="n">
        <v>3901.5</v>
      </c>
      <c r="K3528" t="n">
        <v>17484.5</v>
      </c>
      <c r="L3528" t="n">
        <v>34532.5</v>
      </c>
      <c r="M3528" t="n">
        <v>0</v>
      </c>
      <c r="N3528" t="n">
        <v>6889.5</v>
      </c>
      <c r="O3528" t="n">
        <v>0</v>
      </c>
      <c r="P3528" t="n">
        <v>184</v>
      </c>
      <c r="Q3528" t="n">
        <v>-40.5</v>
      </c>
      <c r="R3528" t="n">
        <v>-95040</v>
      </c>
      <c r="S3528" t="n">
        <v>412</v>
      </c>
    </row>
    <row r="3529">
      <c r="A3529" s="23" t="n">
        <v>45724</v>
      </c>
      <c r="B3529" t="inlineStr">
        <is>
          <t>Tokyo</t>
        </is>
      </c>
      <c r="C3529" t="n">
        <v>859355</v>
      </c>
      <c r="D3529" t="n">
        <v>0</v>
      </c>
      <c r="E3529" t="n">
        <v>452885.5</v>
      </c>
      <c r="F3529" t="n">
        <v>169143</v>
      </c>
      <c r="G3529" t="n">
        <v>13103.5</v>
      </c>
      <c r="H3529" t="n">
        <v>37236.5</v>
      </c>
      <c r="I3529" t="n">
        <v>16412.5</v>
      </c>
      <c r="J3529" t="n">
        <v>0</v>
      </c>
      <c r="K3529" t="n">
        <v>9466</v>
      </c>
      <c r="L3529" t="n">
        <v>39456.5</v>
      </c>
      <c r="M3529" t="n">
        <v>0</v>
      </c>
      <c r="N3529" t="n">
        <v>1364.5</v>
      </c>
      <c r="O3529" t="n">
        <v>0</v>
      </c>
      <c r="P3529" t="n">
        <v>14549</v>
      </c>
      <c r="Q3529" t="n">
        <v>36</v>
      </c>
      <c r="R3529" t="n">
        <v>99789.5</v>
      </c>
      <c r="S3529" t="n">
        <v>5911</v>
      </c>
    </row>
    <row r="3530">
      <c r="A3530" s="23" t="n">
        <v>45725</v>
      </c>
      <c r="B3530" t="inlineStr">
        <is>
          <t>Chugoku</t>
        </is>
      </c>
      <c r="C3530" t="n">
        <v>149314</v>
      </c>
      <c r="D3530" t="n">
        <v>19404</v>
      </c>
      <c r="E3530" t="n">
        <v>16968.5</v>
      </c>
      <c r="F3530" t="n">
        <v>58072.5</v>
      </c>
      <c r="G3530" t="n">
        <v>1735.5</v>
      </c>
      <c r="H3530" t="n">
        <v>15203.5</v>
      </c>
      <c r="I3530" t="n">
        <v>14403.5</v>
      </c>
      <c r="J3530" t="n">
        <v>0</v>
      </c>
      <c r="K3530" t="n">
        <v>7066</v>
      </c>
      <c r="L3530" t="n">
        <v>33000</v>
      </c>
      <c r="M3530" t="n">
        <v>1556</v>
      </c>
      <c r="N3530" t="n">
        <v>131.5</v>
      </c>
      <c r="O3530" t="n">
        <v>31.5</v>
      </c>
      <c r="P3530" t="n">
        <v>-6255</v>
      </c>
      <c r="Q3530" t="n">
        <v>-1</v>
      </c>
      <c r="R3530" t="n">
        <v>-10428</v>
      </c>
      <c r="S3530" t="n">
        <v>0</v>
      </c>
    </row>
    <row r="3531">
      <c r="A3531" s="23" t="n">
        <v>45725</v>
      </c>
      <c r="B3531" t="inlineStr">
        <is>
          <t>Hokkaido</t>
        </is>
      </c>
      <c r="C3531" t="n">
        <v>86084</v>
      </c>
      <c r="D3531" t="n">
        <v>0</v>
      </c>
      <c r="E3531" t="n">
        <v>11024.5</v>
      </c>
      <c r="F3531" t="n">
        <v>38595.5</v>
      </c>
      <c r="G3531" t="n">
        <v>3410.5</v>
      </c>
      <c r="H3531" t="n">
        <v>5027</v>
      </c>
      <c r="I3531" t="n">
        <v>5863.5</v>
      </c>
      <c r="J3531" t="n">
        <v>456</v>
      </c>
      <c r="K3531" t="n">
        <v>5651.5</v>
      </c>
      <c r="L3531" t="n">
        <v>9889.5</v>
      </c>
      <c r="M3531" t="n">
        <v>0</v>
      </c>
      <c r="N3531" t="n">
        <v>4602</v>
      </c>
      <c r="O3531" t="n">
        <v>0</v>
      </c>
      <c r="P3531" t="n">
        <v>-978</v>
      </c>
      <c r="Q3531" t="n">
        <v>-174</v>
      </c>
      <c r="R3531" t="n">
        <v>2716</v>
      </c>
      <c r="S3531" t="n">
        <v>0</v>
      </c>
    </row>
    <row r="3532">
      <c r="A3532" s="23" t="n">
        <v>45725</v>
      </c>
      <c r="B3532" t="inlineStr">
        <is>
          <t>Hokuriku</t>
        </is>
      </c>
      <c r="C3532" t="n">
        <v>71913.5</v>
      </c>
      <c r="D3532" t="n">
        <v>0</v>
      </c>
      <c r="E3532" t="n">
        <v>9182</v>
      </c>
      <c r="F3532" t="n">
        <v>50628.5</v>
      </c>
      <c r="G3532" t="n">
        <v>0</v>
      </c>
      <c r="H3532" t="n">
        <v>24</v>
      </c>
      <c r="I3532" t="n">
        <v>13820</v>
      </c>
      <c r="J3532" t="n">
        <v>0</v>
      </c>
      <c r="K3532" t="n">
        <v>1537</v>
      </c>
      <c r="L3532" t="n">
        <v>6659.5</v>
      </c>
      <c r="M3532" t="n">
        <v>0</v>
      </c>
      <c r="N3532" t="n">
        <v>65.5</v>
      </c>
      <c r="O3532" t="n">
        <v>0</v>
      </c>
      <c r="P3532" t="n">
        <v>0</v>
      </c>
      <c r="Q3532" t="n">
        <v>0</v>
      </c>
      <c r="R3532" t="n">
        <v>-10550</v>
      </c>
      <c r="S3532" t="n">
        <v>556</v>
      </c>
    </row>
    <row r="3533">
      <c r="A3533" s="23" t="n">
        <v>45725</v>
      </c>
      <c r="B3533" t="inlineStr">
        <is>
          <t>Kansai</t>
        </is>
      </c>
      <c r="C3533" t="n">
        <v>359590.5</v>
      </c>
      <c r="D3533" t="n">
        <v>117146</v>
      </c>
      <c r="E3533" t="n">
        <v>72398.5</v>
      </c>
      <c r="F3533" t="n">
        <v>36459</v>
      </c>
      <c r="G3533" t="n">
        <v>0</v>
      </c>
      <c r="H3533" t="n">
        <v>12545.5</v>
      </c>
      <c r="I3533" t="n">
        <v>19133</v>
      </c>
      <c r="J3533" t="n">
        <v>0</v>
      </c>
      <c r="K3533" t="n">
        <v>3588</v>
      </c>
      <c r="L3533" t="n">
        <v>33535.5</v>
      </c>
      <c r="M3533" t="n">
        <v>1978</v>
      </c>
      <c r="N3533" t="n">
        <v>1497.5</v>
      </c>
      <c r="O3533" t="n">
        <v>71</v>
      </c>
      <c r="P3533" t="n">
        <v>-12780.5</v>
      </c>
      <c r="Q3533" t="n">
        <v>86</v>
      </c>
      <c r="R3533" t="n">
        <v>73458</v>
      </c>
      <c r="S3533" t="n">
        <v>2524</v>
      </c>
    </row>
    <row r="3534">
      <c r="A3534" s="23" t="n">
        <v>45725</v>
      </c>
      <c r="B3534" t="inlineStr">
        <is>
          <t>Kyushu</t>
        </is>
      </c>
      <c r="C3534" t="n">
        <v>220164</v>
      </c>
      <c r="D3534" t="n">
        <v>99706</v>
      </c>
      <c r="E3534" t="n">
        <v>16591</v>
      </c>
      <c r="F3534" t="n">
        <v>73699</v>
      </c>
      <c r="G3534" t="n">
        <v>2114</v>
      </c>
      <c r="H3534" t="n">
        <v>8268</v>
      </c>
      <c r="I3534" t="n">
        <v>7437</v>
      </c>
      <c r="J3534" t="n">
        <v>3918</v>
      </c>
      <c r="K3534" t="n">
        <v>15131</v>
      </c>
      <c r="L3534" t="n">
        <v>35612.5</v>
      </c>
      <c r="M3534" t="n">
        <v>29217</v>
      </c>
      <c r="N3534" t="n">
        <v>959.5</v>
      </c>
      <c r="O3534" t="n">
        <v>574</v>
      </c>
      <c r="P3534" t="n">
        <v>-4857</v>
      </c>
      <c r="Q3534" t="n">
        <v>-78</v>
      </c>
      <c r="R3534" t="n">
        <v>43124</v>
      </c>
      <c r="S3534" t="n">
        <v>4787</v>
      </c>
    </row>
    <row r="3535">
      <c r="A3535" s="23" t="n">
        <v>45725</v>
      </c>
      <c r="B3535" t="inlineStr">
        <is>
          <t>Shikoku</t>
        </is>
      </c>
      <c r="C3535" t="n">
        <v>65316</v>
      </c>
      <c r="D3535" t="n">
        <v>21096</v>
      </c>
      <c r="E3535" t="n">
        <v>2518.5</v>
      </c>
      <c r="F3535" t="n">
        <v>37075.5</v>
      </c>
      <c r="G3535" t="n">
        <v>0</v>
      </c>
      <c r="H3535" t="n">
        <v>6296</v>
      </c>
      <c r="I3535" t="n">
        <v>5841</v>
      </c>
      <c r="K3535" t="n">
        <v>3111</v>
      </c>
      <c r="L3535" t="n">
        <v>12842</v>
      </c>
      <c r="M3535" t="n">
        <v>3453</v>
      </c>
      <c r="N3535" t="n">
        <v>1425</v>
      </c>
      <c r="O3535" t="n">
        <v>138.5</v>
      </c>
      <c r="P3535" t="n">
        <v>-1310</v>
      </c>
      <c r="R3535" t="n">
        <v>-23579</v>
      </c>
    </row>
    <row r="3536">
      <c r="A3536" s="23" t="n">
        <v>45725</v>
      </c>
      <c r="B3536" t="inlineStr">
        <is>
          <t>Tohoku</t>
        </is>
      </c>
      <c r="C3536" t="n">
        <v>214959.5</v>
      </c>
      <c r="D3536" t="n">
        <v>18926</v>
      </c>
      <c r="E3536" t="n">
        <v>86063</v>
      </c>
      <c r="F3536" t="n">
        <v>94717</v>
      </c>
      <c r="G3536" t="n">
        <v>698</v>
      </c>
      <c r="H3536" t="n">
        <v>7247.5</v>
      </c>
      <c r="I3536" t="n">
        <v>23181</v>
      </c>
      <c r="J3536" t="n">
        <v>3918.5</v>
      </c>
      <c r="K3536" t="n">
        <v>17794</v>
      </c>
      <c r="L3536" t="n">
        <v>37988</v>
      </c>
      <c r="M3536" t="n">
        <v>0</v>
      </c>
      <c r="N3536" t="n">
        <v>7242</v>
      </c>
      <c r="O3536" t="n">
        <v>0</v>
      </c>
      <c r="P3536" t="n">
        <v>-1253</v>
      </c>
      <c r="Q3536" t="n">
        <v>-51</v>
      </c>
      <c r="R3536" t="n">
        <v>-81908</v>
      </c>
      <c r="S3536" t="n">
        <v>396.5</v>
      </c>
    </row>
    <row r="3537">
      <c r="A3537" s="23" t="n">
        <v>45725</v>
      </c>
      <c r="B3537" t="inlineStr">
        <is>
          <t>Tokyo</t>
        </is>
      </c>
      <c r="C3537" t="n">
        <v>756461</v>
      </c>
      <c r="D3537" t="n">
        <v>0</v>
      </c>
      <c r="E3537" t="n">
        <v>370625</v>
      </c>
      <c r="F3537" t="n">
        <v>146998</v>
      </c>
      <c r="G3537" t="n">
        <v>12505</v>
      </c>
      <c r="H3537" t="n">
        <v>32968.5</v>
      </c>
      <c r="I3537" t="n">
        <v>15697.5</v>
      </c>
      <c r="J3537" t="n">
        <v>0</v>
      </c>
      <c r="K3537" t="n">
        <v>9446</v>
      </c>
      <c r="L3537" t="n">
        <v>104764.5</v>
      </c>
      <c r="M3537" t="n">
        <v>0</v>
      </c>
      <c r="N3537" t="n">
        <v>2369.5</v>
      </c>
      <c r="O3537" t="n">
        <v>0</v>
      </c>
      <c r="P3537" t="n">
        <v>-16275.5</v>
      </c>
      <c r="Q3537" t="n">
        <v>36.5</v>
      </c>
      <c r="R3537" t="n">
        <v>71437</v>
      </c>
      <c r="S3537" t="n">
        <v>5892.5</v>
      </c>
    </row>
    <row r="3538">
      <c r="A3538" s="23" t="n">
        <v>45726</v>
      </c>
      <c r="B3538" t="inlineStr">
        <is>
          <t>Chugoku</t>
        </is>
      </c>
      <c r="C3538" t="n">
        <v>167316.5</v>
      </c>
      <c r="D3538" t="n">
        <v>19406</v>
      </c>
      <c r="E3538" t="n">
        <v>13529</v>
      </c>
      <c r="F3538" t="n">
        <v>66121</v>
      </c>
      <c r="G3538" t="n">
        <v>1941</v>
      </c>
      <c r="H3538" t="n">
        <v>15974</v>
      </c>
      <c r="I3538" t="n">
        <v>13423.5</v>
      </c>
      <c r="J3538" t="n">
        <v>0</v>
      </c>
      <c r="K3538" t="n">
        <v>7638.5</v>
      </c>
      <c r="L3538" t="n">
        <v>34197.5</v>
      </c>
      <c r="M3538" t="n">
        <v>0</v>
      </c>
      <c r="N3538" t="n">
        <v>588.5</v>
      </c>
      <c r="O3538" t="n">
        <v>0</v>
      </c>
      <c r="P3538" t="n">
        <v>-595</v>
      </c>
      <c r="Q3538" t="n">
        <v>-1</v>
      </c>
      <c r="R3538" t="n">
        <v>-4918</v>
      </c>
      <c r="S3538" t="n">
        <v>0</v>
      </c>
    </row>
    <row r="3539">
      <c r="A3539" s="23" t="n">
        <v>45726</v>
      </c>
      <c r="B3539" t="inlineStr">
        <is>
          <t>Hokkaido</t>
        </is>
      </c>
      <c r="C3539" t="n">
        <v>90581</v>
      </c>
      <c r="D3539" t="n">
        <v>0</v>
      </c>
      <c r="E3539" t="n">
        <v>11050.5</v>
      </c>
      <c r="F3539" t="n">
        <v>41829</v>
      </c>
      <c r="G3539" t="n">
        <v>3513</v>
      </c>
      <c r="H3539" t="n">
        <v>5036.5</v>
      </c>
      <c r="I3539" t="n">
        <v>6302.5</v>
      </c>
      <c r="J3539" t="n">
        <v>456</v>
      </c>
      <c r="K3539" t="n">
        <v>5647</v>
      </c>
      <c r="L3539" t="n">
        <v>13112</v>
      </c>
      <c r="M3539" t="n">
        <v>0</v>
      </c>
      <c r="N3539" t="n">
        <v>5621.5</v>
      </c>
      <c r="O3539" t="n">
        <v>0</v>
      </c>
      <c r="P3539" t="n">
        <v>281.5</v>
      </c>
      <c r="Q3539" t="n">
        <v>-99.5</v>
      </c>
      <c r="R3539" t="n">
        <v>-2169</v>
      </c>
      <c r="S3539" t="n">
        <v>0</v>
      </c>
    </row>
    <row r="3540">
      <c r="A3540" s="23" t="n">
        <v>45726</v>
      </c>
      <c r="B3540" t="inlineStr">
        <is>
          <t>Hokuriku</t>
        </is>
      </c>
      <c r="C3540" t="n">
        <v>83664</v>
      </c>
      <c r="D3540" t="n">
        <v>0</v>
      </c>
      <c r="E3540" t="n">
        <v>9343.5</v>
      </c>
      <c r="F3540" t="n">
        <v>56414.5</v>
      </c>
      <c r="G3540" t="n">
        <v>0</v>
      </c>
      <c r="H3540" t="n">
        <v>66</v>
      </c>
      <c r="I3540" t="n">
        <v>14916</v>
      </c>
      <c r="J3540" t="n">
        <v>0</v>
      </c>
      <c r="K3540" t="n">
        <v>1533.5</v>
      </c>
      <c r="L3540" t="n">
        <v>7858.5</v>
      </c>
      <c r="M3540" t="n">
        <v>0</v>
      </c>
      <c r="N3540" t="n">
        <v>240</v>
      </c>
      <c r="O3540" t="n">
        <v>0</v>
      </c>
      <c r="P3540" t="n">
        <v>150.5</v>
      </c>
      <c r="Q3540" t="n">
        <v>0</v>
      </c>
      <c r="R3540" t="n">
        <v>-7420</v>
      </c>
      <c r="S3540" t="n">
        <v>564</v>
      </c>
    </row>
    <row r="3541">
      <c r="A3541" s="23" t="n">
        <v>45726</v>
      </c>
      <c r="B3541" t="inlineStr">
        <is>
          <t>Kansai</t>
        </is>
      </c>
      <c r="C3541" t="n">
        <v>401991.5</v>
      </c>
      <c r="D3541" t="n">
        <v>117175.5</v>
      </c>
      <c r="E3541" t="n">
        <v>95171.5</v>
      </c>
      <c r="F3541" t="n">
        <v>61338.5</v>
      </c>
      <c r="G3541" t="n">
        <v>0</v>
      </c>
      <c r="H3541" t="n">
        <v>16515</v>
      </c>
      <c r="I3541" t="n">
        <v>20433.5</v>
      </c>
      <c r="J3541" t="n">
        <v>0</v>
      </c>
      <c r="K3541" t="n">
        <v>3637</v>
      </c>
      <c r="L3541" t="n">
        <v>37314.5</v>
      </c>
      <c r="M3541" t="n">
        <v>311.5</v>
      </c>
      <c r="N3541" t="n">
        <v>876</v>
      </c>
      <c r="O3541" t="n">
        <v>0</v>
      </c>
      <c r="P3541" t="n">
        <v>-5552.5</v>
      </c>
      <c r="Q3541" t="n">
        <v>100</v>
      </c>
      <c r="R3541" t="n">
        <v>52494</v>
      </c>
      <c r="S3541" t="n">
        <v>2488.5</v>
      </c>
    </row>
    <row r="3542">
      <c r="A3542" s="23" t="n">
        <v>45726</v>
      </c>
      <c r="B3542" t="inlineStr">
        <is>
          <t>Kyushu</t>
        </is>
      </c>
      <c r="C3542" t="n">
        <v>244803</v>
      </c>
      <c r="D3542" t="n">
        <v>99669</v>
      </c>
      <c r="E3542" t="n">
        <v>19197</v>
      </c>
      <c r="F3542" t="n">
        <v>87620</v>
      </c>
      <c r="G3542" t="n">
        <v>2310</v>
      </c>
      <c r="H3542" t="n">
        <v>8034</v>
      </c>
      <c r="I3542" t="n">
        <v>7459</v>
      </c>
      <c r="J3542" t="n">
        <v>3893</v>
      </c>
      <c r="K3542" t="n">
        <v>15867</v>
      </c>
      <c r="L3542" t="n">
        <v>34097.5</v>
      </c>
      <c r="M3542" t="n">
        <v>271.5</v>
      </c>
      <c r="N3542" t="n">
        <v>1401.5</v>
      </c>
      <c r="O3542" t="n">
        <v>0</v>
      </c>
      <c r="P3542" t="n">
        <v>-80</v>
      </c>
      <c r="Q3542" t="n">
        <v>-79</v>
      </c>
      <c r="R3542" t="n">
        <v>39342</v>
      </c>
      <c r="S3542" t="n">
        <v>4756</v>
      </c>
    </row>
    <row r="3543">
      <c r="A3543" s="23" t="n">
        <v>45726</v>
      </c>
      <c r="B3543" t="inlineStr">
        <is>
          <t>Shikoku</t>
        </is>
      </c>
      <c r="C3543" t="n">
        <v>73762</v>
      </c>
      <c r="D3543" t="n">
        <v>21099</v>
      </c>
      <c r="E3543" t="n">
        <v>4100</v>
      </c>
      <c r="F3543" t="n">
        <v>40731</v>
      </c>
      <c r="G3543" t="n">
        <v>0</v>
      </c>
      <c r="H3543" t="n">
        <v>6912</v>
      </c>
      <c r="I3543" t="n">
        <v>5477</v>
      </c>
      <c r="K3543" t="n">
        <v>3251</v>
      </c>
      <c r="L3543" t="n">
        <v>13853</v>
      </c>
      <c r="M3543" t="n">
        <v>2344.5</v>
      </c>
      <c r="N3543" t="n">
        <v>850</v>
      </c>
      <c r="O3543" t="n">
        <v>0</v>
      </c>
      <c r="P3543" t="n">
        <v>170</v>
      </c>
      <c r="R3543" t="n">
        <v>-22681</v>
      </c>
    </row>
    <row r="3544">
      <c r="A3544" s="23" t="n">
        <v>45726</v>
      </c>
      <c r="B3544" t="inlineStr">
        <is>
          <t>Tohoku</t>
        </is>
      </c>
      <c r="C3544" t="n">
        <v>236520.5</v>
      </c>
      <c r="D3544" t="n">
        <v>18958</v>
      </c>
      <c r="E3544" t="n">
        <v>91840</v>
      </c>
      <c r="F3544" t="n">
        <v>93845.5</v>
      </c>
      <c r="G3544" t="n">
        <v>737</v>
      </c>
      <c r="H3544" t="n">
        <v>7624</v>
      </c>
      <c r="I3544" t="n">
        <v>29379</v>
      </c>
      <c r="J3544" t="n">
        <v>3959</v>
      </c>
      <c r="K3544" t="n">
        <v>19023</v>
      </c>
      <c r="L3544" t="n">
        <v>50542</v>
      </c>
      <c r="M3544" t="n">
        <v>0</v>
      </c>
      <c r="N3544" t="n">
        <v>5544.5</v>
      </c>
      <c r="O3544" t="n">
        <v>0</v>
      </c>
      <c r="P3544" t="n">
        <v>-273.5</v>
      </c>
      <c r="Q3544" t="n">
        <v>-36.5</v>
      </c>
      <c r="R3544" t="n">
        <v>-84986</v>
      </c>
      <c r="S3544" t="n">
        <v>364.5</v>
      </c>
    </row>
    <row r="3545">
      <c r="A3545" s="23" t="n">
        <v>45726</v>
      </c>
      <c r="B3545" t="inlineStr">
        <is>
          <t>Tokyo</t>
        </is>
      </c>
      <c r="C3545" t="n">
        <v>815987.5</v>
      </c>
      <c r="D3545" t="n">
        <v>0</v>
      </c>
      <c r="E3545" t="n">
        <v>376486.5</v>
      </c>
      <c r="F3545" t="n">
        <v>166336.5</v>
      </c>
      <c r="G3545" t="n">
        <v>13288.5</v>
      </c>
      <c r="H3545" t="n">
        <v>38716</v>
      </c>
      <c r="I3545" t="n">
        <v>21217</v>
      </c>
      <c r="J3545" t="n">
        <v>0</v>
      </c>
      <c r="K3545" t="n">
        <v>10636.5</v>
      </c>
      <c r="L3545" t="n">
        <v>111538.5</v>
      </c>
      <c r="M3545" t="n">
        <v>0</v>
      </c>
      <c r="N3545" t="n">
        <v>1572</v>
      </c>
      <c r="O3545" t="n">
        <v>0</v>
      </c>
      <c r="P3545" t="n">
        <v>-11123.5</v>
      </c>
      <c r="Q3545" t="n">
        <v>47.5</v>
      </c>
      <c r="R3545" t="n">
        <v>81468</v>
      </c>
      <c r="S3545" t="n">
        <v>5804.5</v>
      </c>
    </row>
    <row r="3546">
      <c r="A3546" s="23" t="n">
        <v>45727</v>
      </c>
      <c r="B3546" t="inlineStr">
        <is>
          <t>Chugoku</t>
        </is>
      </c>
      <c r="C3546" t="n">
        <v>168120</v>
      </c>
      <c r="D3546" t="n">
        <v>19399</v>
      </c>
      <c r="E3546" t="n">
        <v>26871</v>
      </c>
      <c r="F3546" t="n">
        <v>62767</v>
      </c>
      <c r="G3546" t="n">
        <v>1871.5</v>
      </c>
      <c r="H3546" t="n">
        <v>14502.5</v>
      </c>
      <c r="I3546" t="n">
        <v>12579</v>
      </c>
      <c r="J3546" t="n">
        <v>0</v>
      </c>
      <c r="K3546" t="n">
        <v>7745</v>
      </c>
      <c r="L3546" t="n">
        <v>14267.5</v>
      </c>
      <c r="M3546" t="n">
        <v>0</v>
      </c>
      <c r="N3546" t="n">
        <v>239.5</v>
      </c>
      <c r="O3546" t="n">
        <v>0</v>
      </c>
      <c r="P3546" t="n">
        <v>1787</v>
      </c>
      <c r="Q3546" t="n">
        <v>-0.5</v>
      </c>
      <c r="R3546" t="n">
        <v>6085</v>
      </c>
      <c r="S3546" t="n">
        <v>0</v>
      </c>
    </row>
    <row r="3547">
      <c r="A3547" s="23" t="n">
        <v>45727</v>
      </c>
      <c r="B3547" t="inlineStr">
        <is>
          <t>Hokkaido</t>
        </is>
      </c>
      <c r="C3547" t="n">
        <v>87970</v>
      </c>
      <c r="D3547" t="n">
        <v>0</v>
      </c>
      <c r="E3547" t="n">
        <v>10630</v>
      </c>
      <c r="F3547" t="n">
        <v>40057.5</v>
      </c>
      <c r="G3547" t="n">
        <v>3147</v>
      </c>
      <c r="H3547" t="n">
        <v>3985.5</v>
      </c>
      <c r="I3547" t="n">
        <v>6185.5</v>
      </c>
      <c r="J3547" t="n">
        <v>456</v>
      </c>
      <c r="K3547" t="n">
        <v>5648.5</v>
      </c>
      <c r="L3547" t="n">
        <v>11369.5</v>
      </c>
      <c r="M3547" t="n">
        <v>0</v>
      </c>
      <c r="N3547" t="n">
        <v>12376</v>
      </c>
      <c r="O3547" t="n">
        <v>0</v>
      </c>
      <c r="P3547" t="n">
        <v>-238.5</v>
      </c>
      <c r="Q3547" t="n">
        <v>-130.5</v>
      </c>
      <c r="R3547" t="n">
        <v>-5516.5</v>
      </c>
      <c r="S3547" t="n">
        <v>0</v>
      </c>
    </row>
    <row r="3548">
      <c r="A3548" s="23" t="n">
        <v>45727</v>
      </c>
      <c r="B3548" t="inlineStr">
        <is>
          <t>Hokuriku</t>
        </is>
      </c>
      <c r="C3548" t="n">
        <v>83581.5</v>
      </c>
      <c r="D3548" t="n">
        <v>0</v>
      </c>
      <c r="E3548" t="n">
        <v>9491.5</v>
      </c>
      <c r="F3548" t="n">
        <v>61389</v>
      </c>
      <c r="G3548" t="n">
        <v>0</v>
      </c>
      <c r="H3548" t="n">
        <v>87</v>
      </c>
      <c r="I3548" t="n">
        <v>15394</v>
      </c>
      <c r="J3548" t="n">
        <v>0</v>
      </c>
      <c r="K3548" t="n">
        <v>1539</v>
      </c>
      <c r="L3548" t="n">
        <v>2785</v>
      </c>
      <c r="M3548" t="n">
        <v>0</v>
      </c>
      <c r="N3548" t="n">
        <v>399</v>
      </c>
      <c r="O3548" t="n">
        <v>0</v>
      </c>
      <c r="P3548" t="n">
        <v>306.5</v>
      </c>
      <c r="Q3548" t="n">
        <v>0</v>
      </c>
      <c r="R3548" t="n">
        <v>-8424</v>
      </c>
      <c r="S3548" t="n">
        <v>612</v>
      </c>
    </row>
    <row r="3549">
      <c r="A3549" s="23" t="n">
        <v>45727</v>
      </c>
      <c r="B3549" t="inlineStr">
        <is>
          <t>Kansai</t>
        </is>
      </c>
      <c r="C3549" t="n">
        <v>409246</v>
      </c>
      <c r="D3549" t="n">
        <v>117241.5</v>
      </c>
      <c r="E3549" t="n">
        <v>131558</v>
      </c>
      <c r="F3549" t="n">
        <v>65000</v>
      </c>
      <c r="G3549" t="n">
        <v>0</v>
      </c>
      <c r="H3549" t="n">
        <v>16461.5</v>
      </c>
      <c r="I3549" t="n">
        <v>18808.5</v>
      </c>
      <c r="J3549" t="n">
        <v>0</v>
      </c>
      <c r="K3549" t="n">
        <v>3624</v>
      </c>
      <c r="L3549" t="n">
        <v>10351.5</v>
      </c>
      <c r="M3549" t="n">
        <v>0</v>
      </c>
      <c r="N3549" t="n">
        <v>274</v>
      </c>
      <c r="O3549" t="n">
        <v>0</v>
      </c>
      <c r="P3549" t="n">
        <v>1323.5</v>
      </c>
      <c r="Q3549" t="n">
        <v>84.5</v>
      </c>
      <c r="R3549" t="n">
        <v>41760</v>
      </c>
      <c r="S3549" t="n">
        <v>2759</v>
      </c>
    </row>
    <row r="3550">
      <c r="A3550" s="23" t="n">
        <v>45727</v>
      </c>
      <c r="B3550" t="inlineStr">
        <is>
          <t>Kyushu</t>
        </is>
      </c>
      <c r="C3550" t="n">
        <v>236683</v>
      </c>
      <c r="D3550" t="n">
        <v>99442</v>
      </c>
      <c r="E3550" t="n">
        <v>15909</v>
      </c>
      <c r="F3550" t="n">
        <v>101086</v>
      </c>
      <c r="G3550" t="n">
        <v>2202</v>
      </c>
      <c r="H3550" t="n">
        <v>7526</v>
      </c>
      <c r="I3550" t="n">
        <v>7240</v>
      </c>
      <c r="J3550" t="n">
        <v>3855</v>
      </c>
      <c r="K3550" t="n">
        <v>16648</v>
      </c>
      <c r="L3550" t="n">
        <v>29658.5</v>
      </c>
      <c r="M3550" t="n">
        <v>0</v>
      </c>
      <c r="N3550" t="n">
        <v>1759.5</v>
      </c>
      <c r="O3550" t="n">
        <v>0</v>
      </c>
      <c r="P3550" t="n">
        <v>-2409</v>
      </c>
      <c r="Q3550" t="n">
        <v>-103</v>
      </c>
      <c r="R3550" t="n">
        <v>50878</v>
      </c>
      <c r="S3550" t="n">
        <v>4747</v>
      </c>
    </row>
    <row r="3551">
      <c r="A3551" s="23" t="n">
        <v>45727</v>
      </c>
      <c r="B3551" t="inlineStr">
        <is>
          <t>Shikoku</t>
        </is>
      </c>
      <c r="C3551" t="n">
        <v>74477</v>
      </c>
      <c r="D3551" t="n">
        <v>21108</v>
      </c>
      <c r="E3551" t="n">
        <v>3441</v>
      </c>
      <c r="F3551" t="n">
        <v>48851.5</v>
      </c>
      <c r="G3551" t="n">
        <v>0</v>
      </c>
      <c r="H3551" t="n">
        <v>7215.5</v>
      </c>
      <c r="I3551" t="n">
        <v>5769</v>
      </c>
      <c r="K3551" t="n">
        <v>4244</v>
      </c>
      <c r="L3551" t="n">
        <v>6444</v>
      </c>
      <c r="M3551" t="n">
        <v>0</v>
      </c>
      <c r="N3551" t="n">
        <v>740</v>
      </c>
      <c r="O3551" t="n">
        <v>0</v>
      </c>
      <c r="P3551" t="n">
        <v>82</v>
      </c>
      <c r="R3551" t="n">
        <v>-23418</v>
      </c>
    </row>
    <row r="3552">
      <c r="A3552" s="23" t="n">
        <v>45727</v>
      </c>
      <c r="B3552" t="inlineStr">
        <is>
          <t>Tohoku</t>
        </is>
      </c>
      <c r="C3552" t="n">
        <v>233594.5</v>
      </c>
      <c r="D3552" t="n">
        <v>18965</v>
      </c>
      <c r="E3552" t="n">
        <v>99401</v>
      </c>
      <c r="F3552" t="n">
        <v>95344</v>
      </c>
      <c r="G3552" t="n">
        <v>726</v>
      </c>
      <c r="H3552" t="n">
        <v>7859.5</v>
      </c>
      <c r="I3552" t="n">
        <v>31336</v>
      </c>
      <c r="J3552" t="n">
        <v>3891</v>
      </c>
      <c r="K3552" t="n">
        <v>19390.5</v>
      </c>
      <c r="L3552" t="n">
        <v>42112.5</v>
      </c>
      <c r="M3552" t="n">
        <v>0</v>
      </c>
      <c r="N3552" t="n">
        <v>11064</v>
      </c>
      <c r="O3552" t="n">
        <v>0</v>
      </c>
      <c r="P3552" t="n">
        <v>-558.5</v>
      </c>
      <c r="Q3552" t="n">
        <v>-46</v>
      </c>
      <c r="R3552" t="n">
        <v>-96249</v>
      </c>
      <c r="S3552" t="n">
        <v>358.5</v>
      </c>
    </row>
    <row r="3553">
      <c r="A3553" s="23" t="n">
        <v>45727</v>
      </c>
      <c r="B3553" t="inlineStr">
        <is>
          <t>Tokyo</t>
        </is>
      </c>
      <c r="C3553" t="n">
        <v>813142.5</v>
      </c>
      <c r="D3553" t="n">
        <v>0</v>
      </c>
      <c r="E3553" t="n">
        <v>398152.5</v>
      </c>
      <c r="F3553" t="n">
        <v>170624.5</v>
      </c>
      <c r="G3553" t="n">
        <v>13258.5</v>
      </c>
      <c r="H3553" t="n">
        <v>41983.5</v>
      </c>
      <c r="I3553" t="n">
        <v>22867.5</v>
      </c>
      <c r="J3553" t="n">
        <v>0</v>
      </c>
      <c r="K3553" t="n">
        <v>11730</v>
      </c>
      <c r="L3553" t="n">
        <v>48764.5</v>
      </c>
      <c r="M3553" t="n">
        <v>0</v>
      </c>
      <c r="N3553" t="n">
        <v>1305</v>
      </c>
      <c r="O3553" t="n">
        <v>0</v>
      </c>
      <c r="P3553" t="n">
        <v>599.5</v>
      </c>
      <c r="Q3553" t="n">
        <v>33</v>
      </c>
      <c r="R3553" t="n">
        <v>98025</v>
      </c>
      <c r="S3553" t="n">
        <v>5802.5</v>
      </c>
    </row>
    <row r="3554">
      <c r="A3554" s="23" t="n">
        <v>45728</v>
      </c>
      <c r="B3554" t="inlineStr">
        <is>
          <t>Chugoku</t>
        </is>
      </c>
      <c r="C3554" t="n">
        <v>154912.5</v>
      </c>
      <c r="D3554" t="n">
        <v>19402</v>
      </c>
      <c r="E3554" t="n">
        <v>12963.5</v>
      </c>
      <c r="F3554" t="n">
        <v>59414</v>
      </c>
      <c r="G3554" t="n">
        <v>1793</v>
      </c>
      <c r="H3554" t="n">
        <v>11036</v>
      </c>
      <c r="I3554" t="n">
        <v>12716</v>
      </c>
      <c r="J3554" t="n">
        <v>0</v>
      </c>
      <c r="K3554" t="n">
        <v>7760.5</v>
      </c>
      <c r="L3554" t="n">
        <v>20962</v>
      </c>
      <c r="M3554" t="n">
        <v>0</v>
      </c>
      <c r="N3554" t="n">
        <v>821</v>
      </c>
      <c r="O3554" t="n">
        <v>0</v>
      </c>
      <c r="P3554" t="n">
        <v>-3152</v>
      </c>
      <c r="Q3554" t="n">
        <v>0</v>
      </c>
      <c r="R3554" t="n">
        <v>11186</v>
      </c>
      <c r="S3554" t="n">
        <v>0</v>
      </c>
    </row>
    <row r="3555">
      <c r="A3555" s="23" t="n">
        <v>45728</v>
      </c>
      <c r="B3555" t="inlineStr">
        <is>
          <t>Hokkaido</t>
        </is>
      </c>
      <c r="C3555" t="n">
        <v>86295</v>
      </c>
      <c r="D3555" t="n">
        <v>0</v>
      </c>
      <c r="E3555" t="n">
        <v>9767</v>
      </c>
      <c r="F3555" t="n">
        <v>41364</v>
      </c>
      <c r="G3555" t="n">
        <v>3305.5</v>
      </c>
      <c r="H3555" t="n">
        <v>3157.5</v>
      </c>
      <c r="I3555" t="n">
        <v>6119.5</v>
      </c>
      <c r="J3555" t="n">
        <v>456</v>
      </c>
      <c r="K3555" t="n">
        <v>5655.5</v>
      </c>
      <c r="L3555" t="n">
        <v>12265.5</v>
      </c>
      <c r="M3555" t="n">
        <v>0</v>
      </c>
      <c r="N3555" t="n">
        <v>5139</v>
      </c>
      <c r="O3555" t="n">
        <v>0</v>
      </c>
      <c r="P3555" t="n">
        <v>13.5</v>
      </c>
      <c r="Q3555" t="n">
        <v>-81.5</v>
      </c>
      <c r="R3555" t="n">
        <v>-866.5</v>
      </c>
      <c r="S3555" t="n">
        <v>0</v>
      </c>
    </row>
    <row r="3556">
      <c r="A3556" s="23" t="n">
        <v>45728</v>
      </c>
      <c r="B3556" t="inlineStr">
        <is>
          <t>Hokuriku</t>
        </is>
      </c>
      <c r="C3556" t="n">
        <v>79404</v>
      </c>
      <c r="D3556" t="n">
        <v>0</v>
      </c>
      <c r="E3556" t="n">
        <v>9328.5</v>
      </c>
      <c r="F3556" t="n">
        <v>56872</v>
      </c>
      <c r="G3556" t="n">
        <v>0</v>
      </c>
      <c r="H3556" t="n">
        <v>133.5</v>
      </c>
      <c r="I3556" t="n">
        <v>16550.5</v>
      </c>
      <c r="J3556" t="n">
        <v>0</v>
      </c>
      <c r="K3556" t="n">
        <v>1530</v>
      </c>
      <c r="L3556" t="n">
        <v>4923.5</v>
      </c>
      <c r="M3556" t="n">
        <v>0</v>
      </c>
      <c r="N3556" t="n">
        <v>202.5</v>
      </c>
      <c r="O3556" t="n">
        <v>0</v>
      </c>
      <c r="P3556" t="n">
        <v>306.5</v>
      </c>
      <c r="Q3556" t="n">
        <v>0</v>
      </c>
      <c r="R3556" t="n">
        <v>-11072</v>
      </c>
      <c r="S3556" t="n">
        <v>628</v>
      </c>
    </row>
    <row r="3557">
      <c r="A3557" s="23" t="n">
        <v>45728</v>
      </c>
      <c r="B3557" t="inlineStr">
        <is>
          <t>Kansai</t>
        </is>
      </c>
      <c r="C3557" t="n">
        <v>374495</v>
      </c>
      <c r="D3557" t="n">
        <v>117243</v>
      </c>
      <c r="E3557" t="n">
        <v>110304.5</v>
      </c>
      <c r="F3557" t="n">
        <v>66206.5</v>
      </c>
      <c r="G3557" t="n">
        <v>0</v>
      </c>
      <c r="H3557" t="n">
        <v>15496.5</v>
      </c>
      <c r="I3557" t="n">
        <v>19544.5</v>
      </c>
      <c r="J3557" t="n">
        <v>0</v>
      </c>
      <c r="K3557" t="n">
        <v>3624</v>
      </c>
      <c r="L3557" t="n">
        <v>22032</v>
      </c>
      <c r="M3557" t="n">
        <v>0</v>
      </c>
      <c r="N3557" t="n">
        <v>212.5</v>
      </c>
      <c r="O3557" t="n">
        <v>0</v>
      </c>
      <c r="P3557" t="n">
        <v>-7070</v>
      </c>
      <c r="Q3557" t="n">
        <v>79.5</v>
      </c>
      <c r="R3557" t="n">
        <v>24643</v>
      </c>
      <c r="S3557" t="n">
        <v>2179</v>
      </c>
    </row>
    <row r="3558">
      <c r="A3558" s="23" t="n">
        <v>45728</v>
      </c>
      <c r="B3558" t="inlineStr">
        <is>
          <t>Kyushu</t>
        </is>
      </c>
      <c r="C3558" t="n">
        <v>227596</v>
      </c>
      <c r="D3558" t="n">
        <v>99629</v>
      </c>
      <c r="E3558" t="n">
        <v>14809</v>
      </c>
      <c r="F3558" t="n">
        <v>83888</v>
      </c>
      <c r="G3558" t="n">
        <v>2146</v>
      </c>
      <c r="H3558" t="n">
        <v>9607</v>
      </c>
      <c r="I3558" t="n">
        <v>7207</v>
      </c>
      <c r="J3558" t="n">
        <v>3662</v>
      </c>
      <c r="K3558" t="n">
        <v>16093</v>
      </c>
      <c r="L3558" t="n">
        <v>34690.5</v>
      </c>
      <c r="M3558" t="n">
        <v>2237</v>
      </c>
      <c r="N3558" t="n">
        <v>174.5</v>
      </c>
      <c r="O3558" t="n">
        <v>0</v>
      </c>
      <c r="P3558" t="n">
        <v>-2402</v>
      </c>
      <c r="Q3558" t="n">
        <v>-97</v>
      </c>
      <c r="R3558" t="n">
        <v>46522</v>
      </c>
      <c r="S3558" t="n">
        <v>4711</v>
      </c>
    </row>
    <row r="3559">
      <c r="A3559" s="23" t="n">
        <v>45728</v>
      </c>
      <c r="B3559" t="inlineStr">
        <is>
          <t>Shikoku</t>
        </is>
      </c>
      <c r="C3559" t="n">
        <v>69915</v>
      </c>
      <c r="D3559" t="n">
        <v>21096</v>
      </c>
      <c r="E3559" t="n">
        <v>3699</v>
      </c>
      <c r="F3559" t="n">
        <v>44021</v>
      </c>
      <c r="G3559" t="n">
        <v>0</v>
      </c>
      <c r="H3559" t="n">
        <v>7628</v>
      </c>
      <c r="I3559" t="n">
        <v>5365</v>
      </c>
      <c r="K3559" t="n">
        <v>5067</v>
      </c>
      <c r="L3559" t="n">
        <v>10287</v>
      </c>
      <c r="M3559" t="n">
        <v>0</v>
      </c>
      <c r="N3559" t="n">
        <v>203</v>
      </c>
      <c r="O3559" t="n">
        <v>0</v>
      </c>
      <c r="P3559" t="n">
        <v>-328</v>
      </c>
      <c r="R3559" t="n">
        <v>-27123</v>
      </c>
    </row>
    <row r="3560">
      <c r="A3560" s="23" t="n">
        <v>45728</v>
      </c>
      <c r="B3560" t="inlineStr">
        <is>
          <t>Tohoku</t>
        </is>
      </c>
      <c r="C3560" t="n">
        <v>221462</v>
      </c>
      <c r="D3560" t="n">
        <v>18966</v>
      </c>
      <c r="E3560" t="n">
        <v>86542</v>
      </c>
      <c r="F3560" t="n">
        <v>97280</v>
      </c>
      <c r="G3560" t="n">
        <v>661.5</v>
      </c>
      <c r="H3560" t="n">
        <v>8282.5</v>
      </c>
      <c r="I3560" t="n">
        <v>34820</v>
      </c>
      <c r="J3560" t="n">
        <v>3816.5</v>
      </c>
      <c r="K3560" t="n">
        <v>20844</v>
      </c>
      <c r="L3560" t="n">
        <v>40662.5</v>
      </c>
      <c r="M3560" t="n">
        <v>0</v>
      </c>
      <c r="N3560" t="n">
        <v>7282</v>
      </c>
      <c r="O3560" t="n">
        <v>0</v>
      </c>
      <c r="P3560" t="n">
        <v>-169</v>
      </c>
      <c r="Q3560" t="n">
        <v>-54</v>
      </c>
      <c r="R3560" t="n">
        <v>-97826</v>
      </c>
      <c r="S3560" t="n">
        <v>354</v>
      </c>
    </row>
    <row r="3561">
      <c r="A3561" s="23" t="n">
        <v>45728</v>
      </c>
      <c r="B3561" t="inlineStr">
        <is>
          <t>Tokyo</t>
        </is>
      </c>
      <c r="C3561" t="n">
        <v>776771</v>
      </c>
      <c r="D3561" t="n">
        <v>0</v>
      </c>
      <c r="E3561" t="n">
        <v>358098.5</v>
      </c>
      <c r="F3561" t="n">
        <v>168675</v>
      </c>
      <c r="G3561" t="n">
        <v>13258.5</v>
      </c>
      <c r="H3561" t="n">
        <v>36953</v>
      </c>
      <c r="I3561" t="n">
        <v>23113.5</v>
      </c>
      <c r="J3561" t="n">
        <v>0</v>
      </c>
      <c r="K3561" t="n">
        <v>11893</v>
      </c>
      <c r="L3561" t="n">
        <v>49508.5</v>
      </c>
      <c r="M3561" t="n">
        <v>0</v>
      </c>
      <c r="N3561" t="n">
        <v>1984.5</v>
      </c>
      <c r="O3561" t="n">
        <v>0</v>
      </c>
      <c r="P3561" t="n">
        <v>7044.5</v>
      </c>
      <c r="Q3561" t="n">
        <v>42.5</v>
      </c>
      <c r="R3561" t="n">
        <v>99930.5</v>
      </c>
      <c r="S3561" t="n">
        <v>6268.5</v>
      </c>
    </row>
    <row r="3562">
      <c r="A3562" s="23" t="n">
        <v>45729</v>
      </c>
      <c r="B3562" t="inlineStr">
        <is>
          <t>Chugoku</t>
        </is>
      </c>
      <c r="C3562" t="n">
        <v>152976</v>
      </c>
      <c r="D3562" t="n">
        <v>19407</v>
      </c>
      <c r="E3562" t="n">
        <v>11867</v>
      </c>
      <c r="F3562" t="n">
        <v>62362</v>
      </c>
      <c r="G3562" t="n">
        <v>1826</v>
      </c>
      <c r="H3562" t="n">
        <v>11619</v>
      </c>
      <c r="I3562" t="n">
        <v>12784.5</v>
      </c>
      <c r="J3562" t="n">
        <v>0</v>
      </c>
      <c r="K3562" t="n">
        <v>7454.5</v>
      </c>
      <c r="L3562" t="n">
        <v>19931.5</v>
      </c>
      <c r="M3562" t="n">
        <v>0</v>
      </c>
      <c r="N3562" t="n">
        <v>853.5</v>
      </c>
      <c r="O3562" t="n">
        <v>0</v>
      </c>
      <c r="P3562" t="n">
        <v>1736</v>
      </c>
      <c r="Q3562" t="n">
        <v>-1</v>
      </c>
      <c r="R3562" t="n">
        <v>3121</v>
      </c>
      <c r="S3562" t="n">
        <v>0</v>
      </c>
    </row>
    <row r="3563">
      <c r="A3563" s="23" t="n">
        <v>45729</v>
      </c>
      <c r="B3563" t="inlineStr">
        <is>
          <t>Hokkaido</t>
        </is>
      </c>
      <c r="C3563" t="n">
        <v>86631</v>
      </c>
      <c r="D3563" t="n">
        <v>0</v>
      </c>
      <c r="E3563" t="n">
        <v>6470.5</v>
      </c>
      <c r="F3563" t="n">
        <v>34226.5</v>
      </c>
      <c r="G3563" t="n">
        <v>2060.5</v>
      </c>
      <c r="H3563" t="n">
        <v>3092</v>
      </c>
      <c r="I3563" t="n">
        <v>5978.5</v>
      </c>
      <c r="J3563" t="n">
        <v>456</v>
      </c>
      <c r="K3563" t="n">
        <v>5657.5</v>
      </c>
      <c r="L3563" t="n">
        <v>8872</v>
      </c>
      <c r="M3563" t="n">
        <v>0</v>
      </c>
      <c r="N3563" t="n">
        <v>16578</v>
      </c>
      <c r="O3563" t="n">
        <v>0</v>
      </c>
      <c r="P3563" t="n">
        <v>-538</v>
      </c>
      <c r="Q3563" t="n">
        <v>-113</v>
      </c>
      <c r="R3563" t="n">
        <v>3890.5</v>
      </c>
      <c r="S3563" t="n">
        <v>0</v>
      </c>
    </row>
    <row r="3564">
      <c r="A3564" s="23" t="n">
        <v>45729</v>
      </c>
      <c r="B3564" t="inlineStr">
        <is>
          <t>Hokuriku</t>
        </is>
      </c>
      <c r="C3564" t="n">
        <v>77235</v>
      </c>
      <c r="D3564" t="n">
        <v>0</v>
      </c>
      <c r="E3564" t="n">
        <v>9440</v>
      </c>
      <c r="F3564" t="n">
        <v>52027</v>
      </c>
      <c r="G3564" t="n">
        <v>0</v>
      </c>
      <c r="H3564" t="n">
        <v>78</v>
      </c>
      <c r="I3564" t="n">
        <v>21248.5</v>
      </c>
      <c r="J3564" t="n">
        <v>0</v>
      </c>
      <c r="K3564" t="n">
        <v>1533.5</v>
      </c>
      <c r="L3564" t="n">
        <v>6582.5</v>
      </c>
      <c r="M3564" t="n">
        <v>0</v>
      </c>
      <c r="N3564" t="n">
        <v>301.5</v>
      </c>
      <c r="O3564" t="n">
        <v>0</v>
      </c>
      <c r="P3564" t="n">
        <v>100</v>
      </c>
      <c r="Q3564" t="n">
        <v>0</v>
      </c>
      <c r="R3564" t="n">
        <v>-14764</v>
      </c>
      <c r="S3564" t="n">
        <v>691.5</v>
      </c>
    </row>
    <row r="3565">
      <c r="A3565" s="23" t="n">
        <v>45729</v>
      </c>
      <c r="B3565" t="inlineStr">
        <is>
          <t>Kansai</t>
        </is>
      </c>
      <c r="C3565" t="n">
        <v>365090.5</v>
      </c>
      <c r="D3565" t="n">
        <v>117223.5</v>
      </c>
      <c r="E3565" t="n">
        <v>71670.5</v>
      </c>
      <c r="F3565" t="n">
        <v>61753</v>
      </c>
      <c r="G3565" t="n">
        <v>0</v>
      </c>
      <c r="H3565" t="n">
        <v>13849</v>
      </c>
      <c r="I3565" t="n">
        <v>20617</v>
      </c>
      <c r="J3565" t="n">
        <v>0</v>
      </c>
      <c r="K3565" t="n">
        <v>3624</v>
      </c>
      <c r="L3565" t="n">
        <v>24353</v>
      </c>
      <c r="M3565" t="n">
        <v>0</v>
      </c>
      <c r="N3565" t="n">
        <v>1585.5</v>
      </c>
      <c r="O3565" t="n">
        <v>0</v>
      </c>
      <c r="P3565" t="n">
        <v>-2382.5</v>
      </c>
      <c r="Q3565" t="n">
        <v>65</v>
      </c>
      <c r="R3565" t="n">
        <v>50678</v>
      </c>
      <c r="S3565" t="n">
        <v>2054.5</v>
      </c>
    </row>
    <row r="3566">
      <c r="A3566" s="23" t="n">
        <v>45729</v>
      </c>
      <c r="B3566" t="inlineStr">
        <is>
          <t>Kyushu</t>
        </is>
      </c>
      <c r="C3566" t="n">
        <v>229880</v>
      </c>
      <c r="D3566" t="n">
        <v>99617</v>
      </c>
      <c r="E3566" t="n">
        <v>13212</v>
      </c>
      <c r="F3566" t="n">
        <v>99308</v>
      </c>
      <c r="G3566" t="n">
        <v>2216</v>
      </c>
      <c r="H3566" t="n">
        <v>10506</v>
      </c>
      <c r="I3566" t="n">
        <v>6543</v>
      </c>
      <c r="J3566" t="n">
        <v>3655</v>
      </c>
      <c r="K3566" t="n">
        <v>17976</v>
      </c>
      <c r="L3566" t="n">
        <v>17938.5</v>
      </c>
      <c r="M3566" t="n">
        <v>0</v>
      </c>
      <c r="N3566" t="n">
        <v>2653.5</v>
      </c>
      <c r="O3566" t="n">
        <v>0</v>
      </c>
      <c r="P3566" t="n">
        <v>606</v>
      </c>
      <c r="Q3566" t="n">
        <v>-47</v>
      </c>
      <c r="R3566" t="n">
        <v>49054</v>
      </c>
      <c r="S3566" t="n">
        <v>4750</v>
      </c>
    </row>
    <row r="3567">
      <c r="A3567" s="23" t="n">
        <v>45729</v>
      </c>
      <c r="B3567" t="inlineStr">
        <is>
          <t>Shikoku</t>
        </is>
      </c>
      <c r="C3567" t="n">
        <v>67932</v>
      </c>
      <c r="D3567" t="n">
        <v>21089</v>
      </c>
      <c r="E3567" t="n">
        <v>2562.5</v>
      </c>
      <c r="F3567" t="n">
        <v>44518</v>
      </c>
      <c r="G3567" t="n">
        <v>0</v>
      </c>
      <c r="H3567" t="n">
        <v>5380.5</v>
      </c>
      <c r="I3567" t="n">
        <v>5081</v>
      </c>
      <c r="K3567" t="n">
        <v>4900</v>
      </c>
      <c r="L3567" t="n">
        <v>9326</v>
      </c>
      <c r="M3567" t="n">
        <v>0</v>
      </c>
      <c r="N3567" t="n">
        <v>2284</v>
      </c>
      <c r="O3567" t="n">
        <v>0</v>
      </c>
      <c r="P3567" t="n">
        <v>-304</v>
      </c>
      <c r="R3567" t="n">
        <v>-26905</v>
      </c>
    </row>
    <row r="3568">
      <c r="A3568" s="23" t="n">
        <v>45729</v>
      </c>
      <c r="B3568" t="inlineStr">
        <is>
          <t>Tohoku</t>
        </is>
      </c>
      <c r="C3568" t="n">
        <v>219770</v>
      </c>
      <c r="D3568" t="n">
        <v>18988</v>
      </c>
      <c r="E3568" t="n">
        <v>71280</v>
      </c>
      <c r="F3568" t="n">
        <v>87118</v>
      </c>
      <c r="G3568" t="n">
        <v>649.5</v>
      </c>
      <c r="H3568" t="n">
        <v>7968.5</v>
      </c>
      <c r="I3568" t="n">
        <v>38954.5</v>
      </c>
      <c r="J3568" t="n">
        <v>3864.5</v>
      </c>
      <c r="K3568" t="n">
        <v>20661</v>
      </c>
      <c r="L3568" t="n">
        <v>38359</v>
      </c>
      <c r="M3568" t="n">
        <v>0</v>
      </c>
      <c r="N3568" t="n">
        <v>36117.5</v>
      </c>
      <c r="O3568" t="n">
        <v>0</v>
      </c>
      <c r="P3568" t="n">
        <v>-222</v>
      </c>
      <c r="Q3568" t="n">
        <v>-22.5</v>
      </c>
      <c r="R3568" t="n">
        <v>-104293</v>
      </c>
      <c r="S3568" t="n">
        <v>347</v>
      </c>
    </row>
    <row r="3569">
      <c r="A3569" s="23" t="n">
        <v>45729</v>
      </c>
      <c r="B3569" t="inlineStr">
        <is>
          <t>Tokyo</t>
        </is>
      </c>
      <c r="C3569" t="n">
        <v>714668.5</v>
      </c>
      <c r="D3569" t="n">
        <v>0</v>
      </c>
      <c r="E3569" t="n">
        <v>317089</v>
      </c>
      <c r="F3569" t="n">
        <v>127156</v>
      </c>
      <c r="G3569" t="n">
        <v>13339.5</v>
      </c>
      <c r="H3569" t="n">
        <v>34002</v>
      </c>
      <c r="I3569" t="n">
        <v>25804.5</v>
      </c>
      <c r="J3569" t="n">
        <v>0</v>
      </c>
      <c r="K3569" t="n">
        <v>12059.5</v>
      </c>
      <c r="L3569" t="n">
        <v>89741</v>
      </c>
      <c r="M3569" t="n">
        <v>0</v>
      </c>
      <c r="N3569" t="n">
        <v>3807</v>
      </c>
      <c r="O3569" t="n">
        <v>0</v>
      </c>
      <c r="P3569" t="n">
        <v>-2430.5</v>
      </c>
      <c r="Q3569" t="n">
        <v>50.5</v>
      </c>
      <c r="R3569" t="n">
        <v>87524.5</v>
      </c>
      <c r="S3569" t="n">
        <v>6524</v>
      </c>
    </row>
    <row r="3570">
      <c r="A3570" s="23" t="n">
        <v>45730</v>
      </c>
      <c r="B3570" t="inlineStr">
        <is>
          <t>Chugoku</t>
        </is>
      </c>
      <c r="C3570" t="n">
        <v>154579.5</v>
      </c>
      <c r="D3570" t="n">
        <v>19407</v>
      </c>
      <c r="E3570" t="n">
        <v>11228.5</v>
      </c>
      <c r="F3570" t="n">
        <v>66453.5</v>
      </c>
      <c r="G3570" t="n">
        <v>1836</v>
      </c>
      <c r="H3570" t="n">
        <v>11301.5</v>
      </c>
      <c r="I3570" t="n">
        <v>13031</v>
      </c>
      <c r="J3570" t="n">
        <v>0</v>
      </c>
      <c r="K3570" t="n">
        <v>7252.5</v>
      </c>
      <c r="L3570" t="n">
        <v>30820</v>
      </c>
      <c r="M3570" t="n">
        <v>2302</v>
      </c>
      <c r="N3570" t="n">
        <v>1165.5</v>
      </c>
      <c r="O3570" t="n">
        <v>165.5</v>
      </c>
      <c r="P3570" t="n">
        <v>-7342</v>
      </c>
      <c r="Q3570" t="n">
        <v>-0.5</v>
      </c>
      <c r="R3570" t="n">
        <v>-585</v>
      </c>
      <c r="S3570" t="n">
        <v>0</v>
      </c>
    </row>
    <row r="3571">
      <c r="A3571" s="23" t="n">
        <v>45730</v>
      </c>
      <c r="B3571" t="inlineStr">
        <is>
          <t>Hokkaido</t>
        </is>
      </c>
      <c r="C3571" t="n">
        <v>94361</v>
      </c>
      <c r="D3571" t="n">
        <v>0</v>
      </c>
      <c r="E3571" t="n">
        <v>7823</v>
      </c>
      <c r="F3571" t="n">
        <v>36631</v>
      </c>
      <c r="G3571" t="n">
        <v>2295</v>
      </c>
      <c r="H3571" t="n">
        <v>3231</v>
      </c>
      <c r="I3571" t="n">
        <v>6222</v>
      </c>
      <c r="J3571" t="n">
        <v>452.5</v>
      </c>
      <c r="K3571" t="n">
        <v>5684</v>
      </c>
      <c r="L3571" t="n">
        <v>7553.5</v>
      </c>
      <c r="M3571" t="n">
        <v>0</v>
      </c>
      <c r="N3571" t="n">
        <v>18270.5</v>
      </c>
      <c r="O3571" t="n">
        <v>0</v>
      </c>
      <c r="P3571" t="n">
        <v>839</v>
      </c>
      <c r="Q3571" t="n">
        <v>-161.5</v>
      </c>
      <c r="R3571" t="n">
        <v>5521</v>
      </c>
      <c r="S3571" t="n">
        <v>0</v>
      </c>
    </row>
    <row r="3572">
      <c r="A3572" s="23" t="n">
        <v>45730</v>
      </c>
      <c r="B3572" t="inlineStr">
        <is>
          <t>Hokuriku</t>
        </is>
      </c>
      <c r="C3572" t="n">
        <v>79479.5</v>
      </c>
      <c r="D3572" t="n">
        <v>0</v>
      </c>
      <c r="E3572" t="n">
        <v>9165.5</v>
      </c>
      <c r="F3572" t="n">
        <v>49592</v>
      </c>
      <c r="G3572" t="n">
        <v>0</v>
      </c>
      <c r="H3572" t="n">
        <v>83</v>
      </c>
      <c r="I3572" t="n">
        <v>20574.5</v>
      </c>
      <c r="J3572" t="n">
        <v>0</v>
      </c>
      <c r="K3572" t="n">
        <v>1915</v>
      </c>
      <c r="L3572" t="n">
        <v>8111.5</v>
      </c>
      <c r="M3572" t="n">
        <v>0</v>
      </c>
      <c r="N3572" t="n">
        <v>223.5</v>
      </c>
      <c r="O3572" t="n">
        <v>0</v>
      </c>
      <c r="P3572" t="n">
        <v>-490.5</v>
      </c>
      <c r="Q3572" t="n">
        <v>0</v>
      </c>
      <c r="R3572" t="n">
        <v>-10364</v>
      </c>
      <c r="S3572" t="n">
        <v>670.5</v>
      </c>
    </row>
    <row r="3573">
      <c r="A3573" s="23" t="n">
        <v>45730</v>
      </c>
      <c r="B3573" t="inlineStr">
        <is>
          <t>Kansai</t>
        </is>
      </c>
      <c r="C3573" t="n">
        <v>371997</v>
      </c>
      <c r="D3573" t="n">
        <v>117196.5</v>
      </c>
      <c r="E3573" t="n">
        <v>85687</v>
      </c>
      <c r="F3573" t="n">
        <v>57342.5</v>
      </c>
      <c r="G3573" t="n">
        <v>0</v>
      </c>
      <c r="H3573" t="n">
        <v>13561</v>
      </c>
      <c r="I3573" t="n">
        <v>24286</v>
      </c>
      <c r="J3573" t="n">
        <v>0</v>
      </c>
      <c r="K3573" t="n">
        <v>3624</v>
      </c>
      <c r="L3573" t="n">
        <v>34518</v>
      </c>
      <c r="M3573" t="n">
        <v>72</v>
      </c>
      <c r="N3573" t="n">
        <v>1564</v>
      </c>
      <c r="O3573" t="n">
        <v>14</v>
      </c>
      <c r="P3573" t="n">
        <v>-9607</v>
      </c>
      <c r="Q3573" t="n">
        <v>69</v>
      </c>
      <c r="R3573" t="n">
        <v>41677</v>
      </c>
      <c r="S3573" t="n">
        <v>2079</v>
      </c>
    </row>
    <row r="3574">
      <c r="A3574" s="23" t="n">
        <v>45730</v>
      </c>
      <c r="B3574" t="inlineStr">
        <is>
          <t>Kyushu</t>
        </is>
      </c>
      <c r="C3574" t="n">
        <v>228589</v>
      </c>
      <c r="D3574" t="n">
        <v>99659</v>
      </c>
      <c r="E3574" t="n">
        <v>15444</v>
      </c>
      <c r="F3574" t="n">
        <v>84853</v>
      </c>
      <c r="G3574" t="n">
        <v>2132</v>
      </c>
      <c r="H3574" t="n">
        <v>10304</v>
      </c>
      <c r="I3574" t="n">
        <v>6278</v>
      </c>
      <c r="J3574" t="n">
        <v>3678</v>
      </c>
      <c r="K3574" t="n">
        <v>16763</v>
      </c>
      <c r="L3574" t="n">
        <v>34215.5</v>
      </c>
      <c r="M3574" t="n">
        <v>610</v>
      </c>
      <c r="N3574" t="n">
        <v>3175.5</v>
      </c>
      <c r="O3574" t="n">
        <v>644</v>
      </c>
      <c r="P3574" t="n">
        <v>-1729</v>
      </c>
      <c r="Q3574" t="n">
        <v>-79</v>
      </c>
      <c r="R3574" t="n">
        <v>49992</v>
      </c>
      <c r="S3574" t="n">
        <v>3887</v>
      </c>
    </row>
    <row r="3575">
      <c r="A3575" s="23" t="n">
        <v>45730</v>
      </c>
      <c r="B3575" t="inlineStr">
        <is>
          <t>Shikoku</t>
        </is>
      </c>
      <c r="C3575" t="n">
        <v>69615</v>
      </c>
      <c r="D3575" t="n">
        <v>21095</v>
      </c>
      <c r="E3575" t="n">
        <v>2748.5</v>
      </c>
      <c r="F3575" t="n">
        <v>43353.5</v>
      </c>
      <c r="G3575" t="n">
        <v>0</v>
      </c>
      <c r="H3575" t="n">
        <v>4908</v>
      </c>
      <c r="I3575" t="n">
        <v>4701</v>
      </c>
      <c r="K3575" t="n">
        <v>4762</v>
      </c>
      <c r="L3575" t="n">
        <v>13111</v>
      </c>
      <c r="M3575" t="n">
        <v>1019</v>
      </c>
      <c r="N3575" t="n">
        <v>790</v>
      </c>
      <c r="O3575" t="n">
        <v>57.5</v>
      </c>
      <c r="P3575" t="n">
        <v>-619</v>
      </c>
      <c r="R3575" t="n">
        <v>-25235</v>
      </c>
    </row>
    <row r="3576">
      <c r="A3576" s="23" t="n">
        <v>45730</v>
      </c>
      <c r="B3576" t="inlineStr">
        <is>
          <t>Tohoku</t>
        </is>
      </c>
      <c r="C3576" t="n">
        <v>228022.5</v>
      </c>
      <c r="D3576" t="n">
        <v>18962</v>
      </c>
      <c r="E3576" t="n">
        <v>71976</v>
      </c>
      <c r="F3576" t="n">
        <v>93832</v>
      </c>
      <c r="G3576" t="n">
        <v>681.5</v>
      </c>
      <c r="H3576" t="n">
        <v>7561.5</v>
      </c>
      <c r="I3576" t="n">
        <v>37583.5</v>
      </c>
      <c r="J3576" t="n">
        <v>3945.5</v>
      </c>
      <c r="K3576" t="n">
        <v>18472</v>
      </c>
      <c r="L3576" t="n">
        <v>44205.5</v>
      </c>
      <c r="M3576" t="n">
        <v>1126.5</v>
      </c>
      <c r="N3576" t="n">
        <v>43346</v>
      </c>
      <c r="O3576" t="n">
        <v>581.5</v>
      </c>
      <c r="P3576" t="n">
        <v>-395.5</v>
      </c>
      <c r="Q3576" t="n">
        <v>-41.5</v>
      </c>
      <c r="R3576" t="n">
        <v>-112465</v>
      </c>
      <c r="S3576" t="n">
        <v>359</v>
      </c>
    </row>
    <row r="3577">
      <c r="A3577" s="23" t="n">
        <v>45730</v>
      </c>
      <c r="B3577" t="inlineStr">
        <is>
          <t>Tokyo</t>
        </is>
      </c>
      <c r="C3577" t="n">
        <v>721638.5</v>
      </c>
      <c r="D3577" t="n">
        <v>0</v>
      </c>
      <c r="E3577" t="n">
        <v>310586.5</v>
      </c>
      <c r="F3577" t="n">
        <v>115858</v>
      </c>
      <c r="G3577" t="n">
        <v>13390.5</v>
      </c>
      <c r="H3577" t="n">
        <v>37998</v>
      </c>
      <c r="I3577" t="n">
        <v>23930</v>
      </c>
      <c r="J3577" t="n">
        <v>0</v>
      </c>
      <c r="K3577" t="n">
        <v>12168</v>
      </c>
      <c r="L3577" t="n">
        <v>107104.5</v>
      </c>
      <c r="M3577" t="n">
        <v>0</v>
      </c>
      <c r="N3577" t="n">
        <v>3925</v>
      </c>
      <c r="O3577" t="n">
        <v>0</v>
      </c>
      <c r="P3577" t="n">
        <v>-7039</v>
      </c>
      <c r="Q3577" t="n">
        <v>49.5</v>
      </c>
      <c r="R3577" t="n">
        <v>96574</v>
      </c>
      <c r="S3577" t="n">
        <v>7084</v>
      </c>
    </row>
    <row r="3578">
      <c r="A3578" s="23" t="n">
        <v>45731</v>
      </c>
      <c r="B3578" t="inlineStr">
        <is>
          <t>Chugoku</t>
        </is>
      </c>
      <c r="C3578" t="n">
        <v>157236</v>
      </c>
      <c r="D3578" t="n">
        <v>19402</v>
      </c>
      <c r="E3578" t="n">
        <v>15245.5</v>
      </c>
      <c r="F3578" t="n">
        <v>84218.5</v>
      </c>
      <c r="G3578" t="n">
        <v>1879.5</v>
      </c>
      <c r="H3578" t="n">
        <v>11876</v>
      </c>
      <c r="I3578" t="n">
        <v>14016.5</v>
      </c>
      <c r="J3578" t="n">
        <v>0</v>
      </c>
      <c r="K3578" t="n">
        <v>7831</v>
      </c>
      <c r="L3578" t="n">
        <v>4687.5</v>
      </c>
      <c r="M3578" t="n">
        <v>0</v>
      </c>
      <c r="N3578" t="n">
        <v>1993</v>
      </c>
      <c r="O3578" t="n">
        <v>0</v>
      </c>
      <c r="P3578" t="n">
        <v>5034</v>
      </c>
      <c r="Q3578" t="n">
        <v>0</v>
      </c>
      <c r="R3578" t="n">
        <v>-8965</v>
      </c>
      <c r="S3578" t="n">
        <v>0</v>
      </c>
    </row>
    <row r="3579">
      <c r="A3579" s="23" t="n">
        <v>45731</v>
      </c>
      <c r="B3579" t="inlineStr">
        <is>
          <t>Hokkaido</t>
        </is>
      </c>
      <c r="C3579" t="n">
        <v>85898</v>
      </c>
      <c r="D3579" t="n">
        <v>0</v>
      </c>
      <c r="E3579" t="n">
        <v>10036</v>
      </c>
      <c r="F3579" t="n">
        <v>36722.5</v>
      </c>
      <c r="G3579" t="n">
        <v>2632.5</v>
      </c>
      <c r="H3579" t="n">
        <v>4581.5</v>
      </c>
      <c r="I3579" t="n">
        <v>6624.5</v>
      </c>
      <c r="J3579" t="n">
        <v>440</v>
      </c>
      <c r="K3579" t="n">
        <v>5619</v>
      </c>
      <c r="L3579" t="n">
        <v>8099.5</v>
      </c>
      <c r="M3579" t="n">
        <v>0</v>
      </c>
      <c r="N3579" t="n">
        <v>10642</v>
      </c>
      <c r="O3579" t="n">
        <v>0</v>
      </c>
      <c r="P3579" t="n">
        <v>-12.5</v>
      </c>
      <c r="Q3579" t="n">
        <v>-63</v>
      </c>
      <c r="R3579" t="n">
        <v>576</v>
      </c>
      <c r="S3579" t="n">
        <v>0</v>
      </c>
    </row>
    <row r="3580">
      <c r="A3580" s="23" t="n">
        <v>45731</v>
      </c>
      <c r="B3580" t="inlineStr">
        <is>
          <t>Hokuriku</t>
        </is>
      </c>
      <c r="C3580" t="n">
        <v>75074</v>
      </c>
      <c r="D3580" t="n">
        <v>0</v>
      </c>
      <c r="E3580" t="n">
        <v>9558.5</v>
      </c>
      <c r="F3580" t="n">
        <v>52186</v>
      </c>
      <c r="G3580" t="n">
        <v>0</v>
      </c>
      <c r="H3580" t="n">
        <v>86.5</v>
      </c>
      <c r="I3580" t="n">
        <v>19530.5</v>
      </c>
      <c r="J3580" t="n">
        <v>0</v>
      </c>
      <c r="K3580" t="n">
        <v>2037</v>
      </c>
      <c r="L3580" t="n">
        <v>2205</v>
      </c>
      <c r="M3580" t="n">
        <v>0</v>
      </c>
      <c r="N3580" t="n">
        <v>542</v>
      </c>
      <c r="O3580" t="n">
        <v>0</v>
      </c>
      <c r="P3580" t="n">
        <v>237.5</v>
      </c>
      <c r="Q3580" t="n">
        <v>0</v>
      </c>
      <c r="R3580" t="n">
        <v>-11952</v>
      </c>
      <c r="S3580" t="n">
        <v>645</v>
      </c>
    </row>
    <row r="3581">
      <c r="A3581" s="23" t="n">
        <v>45731</v>
      </c>
      <c r="B3581" t="inlineStr">
        <is>
          <t>Kansai</t>
        </is>
      </c>
      <c r="C3581" t="n">
        <v>376512</v>
      </c>
      <c r="D3581" t="n">
        <v>117177</v>
      </c>
      <c r="E3581" t="n">
        <v>106240.5</v>
      </c>
      <c r="F3581" t="n">
        <v>46651</v>
      </c>
      <c r="G3581" t="n">
        <v>0</v>
      </c>
      <c r="H3581" t="n">
        <v>14793.5</v>
      </c>
      <c r="I3581" t="n">
        <v>22777</v>
      </c>
      <c r="J3581" t="n">
        <v>0</v>
      </c>
      <c r="K3581" t="n">
        <v>3624</v>
      </c>
      <c r="L3581" t="n">
        <v>5949</v>
      </c>
      <c r="M3581" t="n">
        <v>0</v>
      </c>
      <c r="N3581" t="n">
        <v>1143</v>
      </c>
      <c r="O3581" t="n">
        <v>0</v>
      </c>
      <c r="P3581" t="n">
        <v>11530</v>
      </c>
      <c r="Q3581" t="n">
        <v>70.5</v>
      </c>
      <c r="R3581" t="n">
        <v>44019</v>
      </c>
      <c r="S3581" t="n">
        <v>2537.5</v>
      </c>
    </row>
    <row r="3582">
      <c r="A3582" s="23" t="n">
        <v>45731</v>
      </c>
      <c r="B3582" t="inlineStr">
        <is>
          <t>Kyushu</t>
        </is>
      </c>
      <c r="C3582" t="n">
        <v>228738</v>
      </c>
      <c r="D3582" t="n">
        <v>99602</v>
      </c>
      <c r="E3582" t="n">
        <v>14034</v>
      </c>
      <c r="F3582" t="n">
        <v>93282</v>
      </c>
      <c r="G3582" t="n">
        <v>2263</v>
      </c>
      <c r="H3582" t="n">
        <v>11250</v>
      </c>
      <c r="I3582" t="n">
        <v>6564</v>
      </c>
      <c r="J3582" t="n">
        <v>3863</v>
      </c>
      <c r="K3582" t="n">
        <v>18144</v>
      </c>
      <c r="L3582" t="n">
        <v>7601</v>
      </c>
      <c r="M3582" t="n">
        <v>0</v>
      </c>
      <c r="N3582" t="n">
        <v>6999</v>
      </c>
      <c r="O3582" t="n">
        <v>0</v>
      </c>
      <c r="P3582" t="n">
        <v>-1696</v>
      </c>
      <c r="Q3582" t="n">
        <v>-55</v>
      </c>
      <c r="R3582" t="n">
        <v>37908</v>
      </c>
      <c r="S3582" t="n">
        <v>4795</v>
      </c>
    </row>
    <row r="3583">
      <c r="A3583" s="23" t="n">
        <v>45731</v>
      </c>
      <c r="B3583" t="inlineStr">
        <is>
          <t>Shikoku</t>
        </is>
      </c>
      <c r="C3583" t="n">
        <v>68834</v>
      </c>
      <c r="D3583" t="n">
        <v>21089</v>
      </c>
      <c r="E3583" t="n">
        <v>3335</v>
      </c>
      <c r="F3583" t="n">
        <v>47112</v>
      </c>
      <c r="G3583" t="n">
        <v>0</v>
      </c>
      <c r="H3583" t="n">
        <v>3909</v>
      </c>
      <c r="I3583" t="n">
        <v>4662</v>
      </c>
      <c r="K3583" t="n">
        <v>5038</v>
      </c>
      <c r="L3583" t="n">
        <v>2511</v>
      </c>
      <c r="M3583" t="n">
        <v>0</v>
      </c>
      <c r="N3583" t="n">
        <v>1477</v>
      </c>
      <c r="O3583" t="n">
        <v>0</v>
      </c>
      <c r="P3583" t="n">
        <v>884</v>
      </c>
      <c r="R3583" t="n">
        <v>-21183</v>
      </c>
    </row>
    <row r="3584">
      <c r="A3584" s="23" t="n">
        <v>45731</v>
      </c>
      <c r="B3584" t="inlineStr">
        <is>
          <t>Tohoku</t>
        </is>
      </c>
      <c r="C3584" t="n">
        <v>214162.5</v>
      </c>
      <c r="D3584" t="n">
        <v>18927</v>
      </c>
      <c r="E3584" t="n">
        <v>77452</v>
      </c>
      <c r="F3584" t="n">
        <v>125499.5</v>
      </c>
      <c r="G3584" t="n">
        <v>719</v>
      </c>
      <c r="H3584" t="n">
        <v>7215</v>
      </c>
      <c r="I3584" t="n">
        <v>34221.5</v>
      </c>
      <c r="J3584" t="n">
        <v>3916.5</v>
      </c>
      <c r="K3584" t="n">
        <v>17517.5</v>
      </c>
      <c r="L3584" t="n">
        <v>22652</v>
      </c>
      <c r="M3584" t="n">
        <v>0</v>
      </c>
      <c r="N3584" t="n">
        <v>21761</v>
      </c>
      <c r="O3584" t="n">
        <v>0</v>
      </c>
      <c r="P3584" t="n">
        <v>-448.5</v>
      </c>
      <c r="Q3584" t="n">
        <v>-47</v>
      </c>
      <c r="R3584" t="n">
        <v>-115597</v>
      </c>
      <c r="S3584" t="n">
        <v>374</v>
      </c>
    </row>
    <row r="3585">
      <c r="A3585" s="23" t="n">
        <v>45731</v>
      </c>
      <c r="B3585" t="inlineStr">
        <is>
          <t>Tokyo</t>
        </is>
      </c>
      <c r="C3585" t="n">
        <v>723312.5</v>
      </c>
      <c r="D3585" t="n">
        <v>0</v>
      </c>
      <c r="E3585" t="n">
        <v>356255</v>
      </c>
      <c r="F3585" t="n">
        <v>125161.5</v>
      </c>
      <c r="G3585" t="n">
        <v>12617</v>
      </c>
      <c r="H3585" t="n">
        <v>32129.5</v>
      </c>
      <c r="I3585" t="n">
        <v>18681</v>
      </c>
      <c r="J3585" t="n">
        <v>0</v>
      </c>
      <c r="K3585" t="n">
        <v>12176</v>
      </c>
      <c r="L3585" t="n">
        <v>33476.5</v>
      </c>
      <c r="M3585" t="n">
        <v>0</v>
      </c>
      <c r="N3585" t="n">
        <v>2401</v>
      </c>
      <c r="O3585" t="n">
        <v>0</v>
      </c>
      <c r="P3585" t="n">
        <v>14423</v>
      </c>
      <c r="Q3585" t="n">
        <v>45.5</v>
      </c>
      <c r="R3585" t="n">
        <v>108540.5</v>
      </c>
      <c r="S3585" t="n">
        <v>7407</v>
      </c>
    </row>
    <row r="3586">
      <c r="A3586" s="23" t="n">
        <v>45732</v>
      </c>
      <c r="B3586" t="inlineStr">
        <is>
          <t>Chugoku</t>
        </is>
      </c>
      <c r="C3586" t="n">
        <v>145195</v>
      </c>
      <c r="D3586" t="n">
        <v>19403</v>
      </c>
      <c r="E3586" t="n">
        <v>10544</v>
      </c>
      <c r="F3586" t="n">
        <v>86147</v>
      </c>
      <c r="G3586" t="n">
        <v>1921.5</v>
      </c>
      <c r="H3586" t="n">
        <v>11687</v>
      </c>
      <c r="I3586" t="n">
        <v>14511</v>
      </c>
      <c r="J3586" t="n">
        <v>0</v>
      </c>
      <c r="K3586" t="n">
        <v>7845.5</v>
      </c>
      <c r="L3586" t="n">
        <v>9945</v>
      </c>
      <c r="M3586" t="n">
        <v>0</v>
      </c>
      <c r="N3586" t="n">
        <v>1083</v>
      </c>
      <c r="O3586" t="n">
        <v>0</v>
      </c>
      <c r="P3586" t="n">
        <v>-4573.5</v>
      </c>
      <c r="Q3586" t="n">
        <v>0.5</v>
      </c>
      <c r="R3586" t="n">
        <v>-13336</v>
      </c>
      <c r="S3586" t="n">
        <v>0</v>
      </c>
    </row>
    <row r="3587">
      <c r="A3587" s="23" t="n">
        <v>45732</v>
      </c>
      <c r="B3587" t="inlineStr">
        <is>
          <t>Hokkaido</t>
        </is>
      </c>
      <c r="C3587" t="n">
        <v>85076</v>
      </c>
      <c r="D3587" t="n">
        <v>0</v>
      </c>
      <c r="E3587" t="n">
        <v>11709</v>
      </c>
      <c r="F3587" t="n">
        <v>43414</v>
      </c>
      <c r="G3587" t="n">
        <v>3302.5</v>
      </c>
      <c r="H3587" t="n">
        <v>5729</v>
      </c>
      <c r="I3587" t="n">
        <v>5325</v>
      </c>
      <c r="J3587" t="n">
        <v>436.5</v>
      </c>
      <c r="K3587" t="n">
        <v>5713</v>
      </c>
      <c r="L3587" t="n">
        <v>6918.5</v>
      </c>
      <c r="M3587" t="n">
        <v>0</v>
      </c>
      <c r="N3587" t="n">
        <v>5074.5</v>
      </c>
      <c r="O3587" t="n">
        <v>0</v>
      </c>
      <c r="P3587" t="n">
        <v>-1401</v>
      </c>
      <c r="Q3587" t="n">
        <v>-125.5</v>
      </c>
      <c r="R3587" t="n">
        <v>-1019.5</v>
      </c>
      <c r="S3587" t="n">
        <v>0</v>
      </c>
    </row>
    <row r="3588">
      <c r="A3588" s="23" t="n">
        <v>45732</v>
      </c>
      <c r="B3588" t="inlineStr">
        <is>
          <t>Hokuriku</t>
        </is>
      </c>
      <c r="C3588" t="n">
        <v>69894</v>
      </c>
      <c r="D3588" t="n">
        <v>0</v>
      </c>
      <c r="E3588" t="n">
        <v>9404.5</v>
      </c>
      <c r="F3588" t="n">
        <v>48757</v>
      </c>
      <c r="G3588" t="n">
        <v>0</v>
      </c>
      <c r="H3588" t="n">
        <v>41.5</v>
      </c>
      <c r="I3588" t="n">
        <v>17708.5</v>
      </c>
      <c r="J3588" t="n">
        <v>0</v>
      </c>
      <c r="K3588" t="n">
        <v>2027.5</v>
      </c>
      <c r="L3588" t="n">
        <v>1222.5</v>
      </c>
      <c r="M3588" t="n">
        <v>0</v>
      </c>
      <c r="N3588" t="n">
        <v>500.5</v>
      </c>
      <c r="O3588" t="n">
        <v>0</v>
      </c>
      <c r="P3588" t="n">
        <v>296</v>
      </c>
      <c r="Q3588" t="n">
        <v>0</v>
      </c>
      <c r="R3588" t="n">
        <v>-10696</v>
      </c>
      <c r="S3588" t="n">
        <v>638</v>
      </c>
    </row>
    <row r="3589">
      <c r="A3589" s="23" t="n">
        <v>45732</v>
      </c>
      <c r="B3589" t="inlineStr">
        <is>
          <t>Kansai</t>
        </is>
      </c>
      <c r="C3589" t="n">
        <v>354514.5</v>
      </c>
      <c r="D3589" t="n">
        <v>117199.5</v>
      </c>
      <c r="E3589" t="n">
        <v>99116</v>
      </c>
      <c r="F3589" t="n">
        <v>46121</v>
      </c>
      <c r="G3589" t="n">
        <v>0</v>
      </c>
      <c r="H3589" t="n">
        <v>14046</v>
      </c>
      <c r="I3589" t="n">
        <v>21565.5</v>
      </c>
      <c r="J3589" t="n">
        <v>0</v>
      </c>
      <c r="K3589" t="n">
        <v>3624</v>
      </c>
      <c r="L3589" t="n">
        <v>9324.5</v>
      </c>
      <c r="M3589" t="n">
        <v>0</v>
      </c>
      <c r="N3589" t="n">
        <v>1269.5</v>
      </c>
      <c r="O3589" t="n">
        <v>0</v>
      </c>
      <c r="P3589" t="n">
        <v>-10349</v>
      </c>
      <c r="Q3589" t="n">
        <v>0</v>
      </c>
      <c r="R3589" t="n">
        <v>50132</v>
      </c>
      <c r="S3589" t="n">
        <v>2465.5</v>
      </c>
    </row>
    <row r="3590">
      <c r="A3590" s="23" t="n">
        <v>45732</v>
      </c>
      <c r="B3590" t="inlineStr">
        <is>
          <t>Kyushu</t>
        </is>
      </c>
      <c r="C3590" t="n">
        <v>217889</v>
      </c>
      <c r="D3590" t="n">
        <v>99627</v>
      </c>
      <c r="E3590" t="n">
        <v>15636</v>
      </c>
      <c r="F3590" t="n">
        <v>72292</v>
      </c>
      <c r="G3590" t="n">
        <v>2174</v>
      </c>
      <c r="H3590" t="n">
        <v>9096</v>
      </c>
      <c r="I3590" t="n">
        <v>7226</v>
      </c>
      <c r="J3590" t="n">
        <v>3880</v>
      </c>
      <c r="K3590" t="n">
        <v>17328</v>
      </c>
      <c r="L3590" t="n">
        <v>26658</v>
      </c>
      <c r="M3590" t="n">
        <v>944.5</v>
      </c>
      <c r="N3590" t="n">
        <v>5295</v>
      </c>
      <c r="O3590" t="n">
        <v>0</v>
      </c>
      <c r="P3590" t="n">
        <v>-5422</v>
      </c>
      <c r="Q3590" t="n">
        <v>-69</v>
      </c>
      <c r="R3590" t="n">
        <v>40628</v>
      </c>
      <c r="S3590" t="n">
        <v>4796</v>
      </c>
    </row>
    <row r="3591">
      <c r="A3591" s="23" t="n">
        <v>45732</v>
      </c>
      <c r="B3591" t="inlineStr">
        <is>
          <t>Shikoku</t>
        </is>
      </c>
      <c r="C3591" t="n">
        <v>65393</v>
      </c>
      <c r="D3591" t="n">
        <v>21096</v>
      </c>
      <c r="E3591" t="n">
        <v>2377</v>
      </c>
      <c r="F3591" t="n">
        <v>44621.5</v>
      </c>
      <c r="G3591" t="n">
        <v>0</v>
      </c>
      <c r="H3591" t="n">
        <v>3024.5</v>
      </c>
      <c r="I3591" t="n">
        <v>6069</v>
      </c>
      <c r="K3591" t="n">
        <v>5093</v>
      </c>
      <c r="L3591" t="n">
        <v>3664</v>
      </c>
      <c r="M3591" t="n">
        <v>0</v>
      </c>
      <c r="N3591" t="n">
        <v>2688</v>
      </c>
      <c r="O3591" t="n">
        <v>0</v>
      </c>
      <c r="P3591" t="n">
        <v>12</v>
      </c>
      <c r="R3591" t="n">
        <v>-23252</v>
      </c>
    </row>
    <row r="3592">
      <c r="A3592" s="23" t="n">
        <v>45732</v>
      </c>
      <c r="B3592" t="inlineStr">
        <is>
          <t>Tohoku</t>
        </is>
      </c>
      <c r="C3592" t="n">
        <v>218647</v>
      </c>
      <c r="D3592" t="n">
        <v>18934</v>
      </c>
      <c r="E3592" t="n">
        <v>93288</v>
      </c>
      <c r="F3592" t="n">
        <v>135938</v>
      </c>
      <c r="G3592" t="n">
        <v>724.5</v>
      </c>
      <c r="H3592" t="n">
        <v>6826</v>
      </c>
      <c r="I3592" t="n">
        <v>29334</v>
      </c>
      <c r="J3592" t="n">
        <v>3806.5</v>
      </c>
      <c r="K3592" t="n">
        <v>16629</v>
      </c>
      <c r="L3592" t="n">
        <v>4472.5</v>
      </c>
      <c r="M3592" t="n">
        <v>0</v>
      </c>
      <c r="N3592" t="n">
        <v>19949.5</v>
      </c>
      <c r="O3592" t="n">
        <v>0</v>
      </c>
      <c r="P3592" t="n">
        <v>216</v>
      </c>
      <c r="Q3592" t="n">
        <v>-49.5</v>
      </c>
      <c r="R3592" t="n">
        <v>-111792</v>
      </c>
      <c r="S3592" t="n">
        <v>370.5</v>
      </c>
    </row>
    <row r="3593">
      <c r="A3593" s="23" t="n">
        <v>45732</v>
      </c>
      <c r="B3593" t="inlineStr">
        <is>
          <t>Tokyo</t>
        </is>
      </c>
      <c r="C3593" t="n">
        <v>753514.5</v>
      </c>
      <c r="D3593" t="n">
        <v>0</v>
      </c>
      <c r="E3593" t="n">
        <v>413275.5</v>
      </c>
      <c r="F3593" t="n">
        <v>123737.5</v>
      </c>
      <c r="G3593" t="n">
        <v>12574</v>
      </c>
      <c r="H3593" t="n">
        <v>29534</v>
      </c>
      <c r="I3593" t="n">
        <v>18357.5</v>
      </c>
      <c r="J3593" t="n">
        <v>0</v>
      </c>
      <c r="K3593" t="n">
        <v>12257</v>
      </c>
      <c r="L3593" t="n">
        <v>16479.5</v>
      </c>
      <c r="M3593" t="n">
        <v>0</v>
      </c>
      <c r="N3593" t="n">
        <v>3768</v>
      </c>
      <c r="O3593" t="n">
        <v>0</v>
      </c>
      <c r="P3593" t="n">
        <v>-9375.5</v>
      </c>
      <c r="Q3593" t="n">
        <v>26.5</v>
      </c>
      <c r="R3593" t="n">
        <v>126253</v>
      </c>
      <c r="S3593" t="n">
        <v>6629.5</v>
      </c>
    </row>
    <row r="3594">
      <c r="A3594" s="23" t="n">
        <v>45733</v>
      </c>
      <c r="B3594" t="inlineStr">
        <is>
          <t>Chugoku</t>
        </is>
      </c>
      <c r="C3594" t="n">
        <v>174174</v>
      </c>
      <c r="D3594" t="n">
        <v>19406</v>
      </c>
      <c r="E3594" t="n">
        <v>17613</v>
      </c>
      <c r="F3594" t="n">
        <v>82254.5</v>
      </c>
      <c r="G3594" t="n">
        <v>1832.5</v>
      </c>
      <c r="H3594" t="n">
        <v>9060.5</v>
      </c>
      <c r="I3594" t="n">
        <v>14737.5</v>
      </c>
      <c r="J3594" t="n">
        <v>0</v>
      </c>
      <c r="K3594" t="n">
        <v>7776</v>
      </c>
      <c r="L3594" t="n">
        <v>20293.5</v>
      </c>
      <c r="M3594" t="n">
        <v>0</v>
      </c>
      <c r="N3594" t="n">
        <v>1864.5</v>
      </c>
      <c r="O3594" t="n">
        <v>0</v>
      </c>
      <c r="P3594" t="n">
        <v>82</v>
      </c>
      <c r="Q3594" t="n">
        <v>-0.5</v>
      </c>
      <c r="R3594" t="n">
        <v>-749</v>
      </c>
      <c r="S3594" t="n">
        <v>0</v>
      </c>
    </row>
    <row r="3595">
      <c r="A3595" s="23" t="n">
        <v>45733</v>
      </c>
      <c r="B3595" t="inlineStr">
        <is>
          <t>Hokkaido</t>
        </is>
      </c>
      <c r="C3595" t="n">
        <v>97752</v>
      </c>
      <c r="D3595" t="n">
        <v>0</v>
      </c>
      <c r="E3595" t="n">
        <v>11931</v>
      </c>
      <c r="F3595" t="n">
        <v>44435.5</v>
      </c>
      <c r="G3595" t="n">
        <v>3055.5</v>
      </c>
      <c r="H3595" t="n">
        <v>4946.5</v>
      </c>
      <c r="I3595" t="n">
        <v>6938.5</v>
      </c>
      <c r="J3595" t="n">
        <v>449.5</v>
      </c>
      <c r="K3595" t="n">
        <v>5692.5</v>
      </c>
      <c r="L3595" t="n">
        <v>642.5</v>
      </c>
      <c r="M3595" t="n">
        <v>0</v>
      </c>
      <c r="N3595" t="n">
        <v>11979</v>
      </c>
      <c r="O3595" t="n">
        <v>0</v>
      </c>
      <c r="P3595" t="n">
        <v>1010</v>
      </c>
      <c r="Q3595" t="n">
        <v>-184.5</v>
      </c>
      <c r="R3595" t="n">
        <v>6856</v>
      </c>
      <c r="S3595" t="n">
        <v>0</v>
      </c>
    </row>
    <row r="3596">
      <c r="A3596" s="23" t="n">
        <v>45733</v>
      </c>
      <c r="B3596" t="inlineStr">
        <is>
          <t>Hokuriku</t>
        </is>
      </c>
      <c r="C3596" t="n">
        <v>86035</v>
      </c>
      <c r="D3596" t="n">
        <v>0</v>
      </c>
      <c r="E3596" t="n">
        <v>4355.5</v>
      </c>
      <c r="F3596" t="n">
        <v>59196.5</v>
      </c>
      <c r="G3596" t="n">
        <v>0</v>
      </c>
      <c r="H3596" t="n">
        <v>112</v>
      </c>
      <c r="I3596" t="n">
        <v>22081.5</v>
      </c>
      <c r="J3596" t="n">
        <v>0</v>
      </c>
      <c r="K3596" t="n">
        <v>2089</v>
      </c>
      <c r="L3596" t="n">
        <v>3115.5</v>
      </c>
      <c r="M3596" t="n">
        <v>0</v>
      </c>
      <c r="N3596" t="n">
        <v>1133.5</v>
      </c>
      <c r="O3596" t="n">
        <v>0</v>
      </c>
      <c r="P3596" t="n">
        <v>249.5</v>
      </c>
      <c r="Q3596" t="n">
        <v>0</v>
      </c>
      <c r="R3596" t="n">
        <v>-6953</v>
      </c>
      <c r="S3596" t="n">
        <v>657</v>
      </c>
    </row>
    <row r="3597">
      <c r="A3597" s="23" t="n">
        <v>45733</v>
      </c>
      <c r="B3597" t="inlineStr">
        <is>
          <t>Kansai</t>
        </is>
      </c>
      <c r="C3597" t="n">
        <v>420483.5</v>
      </c>
      <c r="D3597" t="n">
        <v>117198</v>
      </c>
      <c r="E3597" t="n">
        <v>111008</v>
      </c>
      <c r="F3597" t="n">
        <v>63560.5</v>
      </c>
      <c r="G3597" t="n">
        <v>1733.5</v>
      </c>
      <c r="H3597" t="n">
        <v>15975</v>
      </c>
      <c r="I3597" t="n">
        <v>23505</v>
      </c>
      <c r="J3597" t="n">
        <v>0</v>
      </c>
      <c r="K3597" t="n">
        <v>3525</v>
      </c>
      <c r="L3597" t="n">
        <v>21921.5</v>
      </c>
      <c r="M3597" t="n">
        <v>0</v>
      </c>
      <c r="N3597" t="n">
        <v>2226.5</v>
      </c>
      <c r="O3597" t="n">
        <v>0</v>
      </c>
      <c r="P3597" t="n">
        <v>-3351</v>
      </c>
      <c r="Q3597" t="n">
        <v>65.5</v>
      </c>
      <c r="R3597" t="n">
        <v>61185</v>
      </c>
      <c r="S3597" t="n">
        <v>1931</v>
      </c>
    </row>
    <row r="3598">
      <c r="A3598" s="23" t="n">
        <v>45733</v>
      </c>
      <c r="B3598" t="inlineStr">
        <is>
          <t>Kyushu</t>
        </is>
      </c>
      <c r="C3598" t="n">
        <v>267777</v>
      </c>
      <c r="D3598" t="n">
        <v>99409</v>
      </c>
      <c r="E3598" t="n">
        <v>28307</v>
      </c>
      <c r="F3598" t="n">
        <v>85748</v>
      </c>
      <c r="G3598" t="n">
        <v>2448</v>
      </c>
      <c r="H3598" t="n">
        <v>9959</v>
      </c>
      <c r="I3598" t="n">
        <v>7691</v>
      </c>
      <c r="J3598" t="n">
        <v>3918</v>
      </c>
      <c r="K3598" t="n">
        <v>17560</v>
      </c>
      <c r="L3598" t="n">
        <v>46631.5</v>
      </c>
      <c r="M3598" t="n">
        <v>0</v>
      </c>
      <c r="N3598" t="n">
        <v>4479.5</v>
      </c>
      <c r="O3598" t="n">
        <v>0</v>
      </c>
      <c r="P3598" t="n">
        <v>-2236</v>
      </c>
      <c r="Q3598" t="n">
        <v>-92</v>
      </c>
      <c r="R3598" t="n">
        <v>40776</v>
      </c>
      <c r="S3598" t="n">
        <v>4730</v>
      </c>
    </row>
    <row r="3599">
      <c r="A3599" s="23" t="n">
        <v>45733</v>
      </c>
      <c r="B3599" t="inlineStr">
        <is>
          <t>Shikoku</t>
        </is>
      </c>
      <c r="C3599" t="n">
        <v>77819</v>
      </c>
      <c r="D3599" t="n">
        <v>21091</v>
      </c>
      <c r="E3599" t="n">
        <v>6272.5</v>
      </c>
      <c r="F3599" t="n">
        <v>42510</v>
      </c>
      <c r="G3599" t="n">
        <v>0</v>
      </c>
      <c r="H3599" t="n">
        <v>4476.5</v>
      </c>
      <c r="I3599" t="n">
        <v>6730</v>
      </c>
      <c r="K3599" t="n">
        <v>5284</v>
      </c>
      <c r="L3599" t="n">
        <v>13721</v>
      </c>
      <c r="M3599" t="n">
        <v>0</v>
      </c>
      <c r="N3599" t="n">
        <v>3058</v>
      </c>
      <c r="O3599" t="n">
        <v>0</v>
      </c>
      <c r="P3599" t="n">
        <v>-648</v>
      </c>
      <c r="R3599" t="n">
        <v>-24676</v>
      </c>
    </row>
    <row r="3600">
      <c r="A3600" s="23" t="n">
        <v>45733</v>
      </c>
      <c r="B3600" t="inlineStr">
        <is>
          <t>Tohoku</t>
        </is>
      </c>
      <c r="C3600" t="n">
        <v>241730.5</v>
      </c>
      <c r="D3600" t="n">
        <v>18916</v>
      </c>
      <c r="E3600" t="n">
        <v>95165</v>
      </c>
      <c r="F3600" t="n">
        <v>127292.5</v>
      </c>
      <c r="G3600" t="n">
        <v>785</v>
      </c>
      <c r="H3600" t="n">
        <v>8175.5</v>
      </c>
      <c r="I3600" t="n">
        <v>33817</v>
      </c>
      <c r="J3600" t="n">
        <v>3876</v>
      </c>
      <c r="K3600" t="n">
        <v>17587.5</v>
      </c>
      <c r="L3600" t="n">
        <v>27468.5</v>
      </c>
      <c r="M3600" t="n">
        <v>0</v>
      </c>
      <c r="N3600" t="n">
        <v>23428.5</v>
      </c>
      <c r="O3600" t="n">
        <v>0</v>
      </c>
      <c r="P3600" t="n">
        <v>18.5</v>
      </c>
      <c r="Q3600" t="n">
        <v>-57.5</v>
      </c>
      <c r="R3600" t="n">
        <v>-115102</v>
      </c>
      <c r="S3600" t="n">
        <v>360</v>
      </c>
    </row>
    <row r="3601">
      <c r="A3601" s="23" t="n">
        <v>45733</v>
      </c>
      <c r="B3601" t="inlineStr">
        <is>
          <t>Tokyo</t>
        </is>
      </c>
      <c r="C3601" t="n">
        <v>765594.5</v>
      </c>
      <c r="D3601" t="n">
        <v>0</v>
      </c>
      <c r="E3601" t="n">
        <v>350883.5</v>
      </c>
      <c r="F3601" t="n">
        <v>127733.5</v>
      </c>
      <c r="G3601" t="n">
        <v>13269</v>
      </c>
      <c r="H3601" t="n">
        <v>34735.5</v>
      </c>
      <c r="I3601" t="n">
        <v>19173.5</v>
      </c>
      <c r="J3601" t="n">
        <v>0</v>
      </c>
      <c r="K3601" t="n">
        <v>11867</v>
      </c>
      <c r="L3601" t="n">
        <v>109128.5</v>
      </c>
      <c r="M3601" t="n">
        <v>0</v>
      </c>
      <c r="N3601" t="n">
        <v>4361.5</v>
      </c>
      <c r="O3601" t="n">
        <v>0</v>
      </c>
      <c r="P3601" t="n">
        <v>-12168.5</v>
      </c>
      <c r="Q3601" t="n">
        <v>66.5</v>
      </c>
      <c r="R3601" t="n">
        <v>100081.5</v>
      </c>
      <c r="S3601" t="n">
        <v>6459.5</v>
      </c>
    </row>
    <row r="3602">
      <c r="A3602" s="23" t="n">
        <v>45734</v>
      </c>
      <c r="B3602" t="inlineStr">
        <is>
          <t>Chugoku</t>
        </is>
      </c>
      <c r="C3602" t="n">
        <v>182023.5</v>
      </c>
      <c r="D3602" t="n">
        <v>19409</v>
      </c>
      <c r="E3602" t="n">
        <v>14720</v>
      </c>
      <c r="F3602" t="n">
        <v>83749.5</v>
      </c>
      <c r="G3602" t="n">
        <v>1965</v>
      </c>
      <c r="H3602" t="n">
        <v>9336</v>
      </c>
      <c r="I3602" t="n">
        <v>14601.5</v>
      </c>
      <c r="J3602" t="n">
        <v>0</v>
      </c>
      <c r="K3602" t="n">
        <v>7807.5</v>
      </c>
      <c r="L3602" t="n">
        <v>21024</v>
      </c>
      <c r="M3602" t="n">
        <v>0</v>
      </c>
      <c r="N3602" t="n">
        <v>1270</v>
      </c>
      <c r="O3602" t="n">
        <v>0</v>
      </c>
      <c r="P3602" t="n">
        <v>-778.5</v>
      </c>
      <c r="Q3602" t="n">
        <v>-0.5</v>
      </c>
      <c r="R3602" t="n">
        <v>8919</v>
      </c>
      <c r="S3602" t="n">
        <v>0</v>
      </c>
    </row>
    <row r="3603">
      <c r="A3603" s="23" t="n">
        <v>45734</v>
      </c>
      <c r="B3603" t="inlineStr">
        <is>
          <t>Hokkaido</t>
        </is>
      </c>
      <c r="C3603" t="n">
        <v>92724</v>
      </c>
      <c r="D3603" t="n">
        <v>0</v>
      </c>
      <c r="E3603" t="n">
        <v>12043</v>
      </c>
      <c r="F3603" t="n">
        <v>43440.5</v>
      </c>
      <c r="G3603" t="n">
        <v>4113</v>
      </c>
      <c r="H3603" t="n">
        <v>4306</v>
      </c>
      <c r="I3603" t="n">
        <v>6777.5</v>
      </c>
      <c r="J3603" t="n">
        <v>456</v>
      </c>
      <c r="K3603" t="n">
        <v>5694.5</v>
      </c>
      <c r="L3603" t="n">
        <v>9892.5</v>
      </c>
      <c r="M3603" t="n">
        <v>0</v>
      </c>
      <c r="N3603" t="n">
        <v>753</v>
      </c>
      <c r="O3603" t="n">
        <v>0</v>
      </c>
      <c r="P3603" t="n">
        <v>-237</v>
      </c>
      <c r="Q3603" t="n">
        <v>-78</v>
      </c>
      <c r="R3603" t="n">
        <v>5563</v>
      </c>
      <c r="S3603" t="n">
        <v>0</v>
      </c>
    </row>
    <row r="3604">
      <c r="A3604" s="23" t="n">
        <v>45734</v>
      </c>
      <c r="B3604" t="inlineStr">
        <is>
          <t>Hokuriku</t>
        </is>
      </c>
      <c r="C3604" t="n">
        <v>87022</v>
      </c>
      <c r="D3604" t="n">
        <v>0</v>
      </c>
      <c r="E3604" t="n">
        <v>5816.5</v>
      </c>
      <c r="F3604" t="n">
        <v>57993</v>
      </c>
      <c r="G3604" t="n">
        <v>0</v>
      </c>
      <c r="H3604" t="n">
        <v>255.5</v>
      </c>
      <c r="I3604" t="n">
        <v>20774</v>
      </c>
      <c r="J3604" t="n">
        <v>0</v>
      </c>
      <c r="K3604" t="n">
        <v>2316.5</v>
      </c>
      <c r="L3604" t="n">
        <v>7956</v>
      </c>
      <c r="M3604" t="n">
        <v>0</v>
      </c>
      <c r="N3604" t="n">
        <v>384.5</v>
      </c>
      <c r="O3604" t="n">
        <v>0</v>
      </c>
      <c r="P3604" t="n">
        <v>247.5</v>
      </c>
      <c r="Q3604" t="n">
        <v>0</v>
      </c>
      <c r="R3604" t="n">
        <v>-9358</v>
      </c>
      <c r="S3604" t="n">
        <v>638</v>
      </c>
    </row>
    <row r="3605">
      <c r="A3605" s="23" t="n">
        <v>45734</v>
      </c>
      <c r="B3605" t="inlineStr">
        <is>
          <t>Kansai</t>
        </is>
      </c>
      <c r="C3605" t="n">
        <v>421296</v>
      </c>
      <c r="D3605" t="n">
        <v>117195.5</v>
      </c>
      <c r="E3605" t="n">
        <v>105350</v>
      </c>
      <c r="F3605" t="n">
        <v>65688.5</v>
      </c>
      <c r="G3605" t="n">
        <v>0</v>
      </c>
      <c r="H3605" t="n">
        <v>15961</v>
      </c>
      <c r="I3605" t="n">
        <v>22666.5</v>
      </c>
      <c r="J3605" t="n">
        <v>0</v>
      </c>
      <c r="K3605" t="n">
        <v>3504</v>
      </c>
      <c r="L3605" t="n">
        <v>36498.5</v>
      </c>
      <c r="M3605" t="n">
        <v>8.5</v>
      </c>
      <c r="N3605" t="n">
        <v>982.5</v>
      </c>
      <c r="O3605" t="n">
        <v>0</v>
      </c>
      <c r="P3605" t="n">
        <v>-5528</v>
      </c>
      <c r="Q3605" t="n">
        <v>68.5</v>
      </c>
      <c r="R3605" t="n">
        <v>56724</v>
      </c>
      <c r="S3605" t="n">
        <v>2185</v>
      </c>
    </row>
    <row r="3606">
      <c r="A3606" s="23" t="n">
        <v>45734</v>
      </c>
      <c r="B3606" t="inlineStr">
        <is>
          <t>Kyushu</t>
        </is>
      </c>
      <c r="C3606" t="n">
        <v>288304</v>
      </c>
      <c r="D3606" t="n">
        <v>99635</v>
      </c>
      <c r="E3606" t="n">
        <v>36542</v>
      </c>
      <c r="F3606" t="n">
        <v>99809</v>
      </c>
      <c r="G3606" t="n">
        <v>2511</v>
      </c>
      <c r="H3606" t="n">
        <v>10249</v>
      </c>
      <c r="I3606" t="n">
        <v>7231</v>
      </c>
      <c r="J3606" t="n">
        <v>3908</v>
      </c>
      <c r="K3606" t="n">
        <v>18147</v>
      </c>
      <c r="L3606" t="n">
        <v>31247</v>
      </c>
      <c r="M3606" t="n">
        <v>0</v>
      </c>
      <c r="N3606" t="n">
        <v>4560</v>
      </c>
      <c r="O3606" t="n">
        <v>0</v>
      </c>
      <c r="P3606" t="n">
        <v>1067</v>
      </c>
      <c r="Q3606" t="n">
        <v>-43</v>
      </c>
      <c r="R3606" t="n">
        <v>31440</v>
      </c>
      <c r="S3606" t="n">
        <v>4881</v>
      </c>
    </row>
    <row r="3607">
      <c r="A3607" s="23" t="n">
        <v>45734</v>
      </c>
      <c r="B3607" t="inlineStr">
        <is>
          <t>Shikoku</t>
        </is>
      </c>
      <c r="C3607" t="n">
        <v>80038</v>
      </c>
      <c r="D3607" t="n">
        <v>21093</v>
      </c>
      <c r="E3607" t="n">
        <v>8597</v>
      </c>
      <c r="F3607" t="n">
        <v>41151</v>
      </c>
      <c r="G3607" t="n">
        <v>0</v>
      </c>
      <c r="H3607" t="n">
        <v>5311</v>
      </c>
      <c r="I3607" t="n">
        <v>5964</v>
      </c>
      <c r="K3607" t="n">
        <v>5800</v>
      </c>
      <c r="L3607" t="n">
        <v>13462</v>
      </c>
      <c r="M3607" t="n">
        <v>318</v>
      </c>
      <c r="N3607" t="n">
        <v>1909</v>
      </c>
      <c r="O3607" t="n">
        <v>36</v>
      </c>
      <c r="P3607" t="n">
        <v>112</v>
      </c>
      <c r="R3607" t="n">
        <v>-23361</v>
      </c>
    </row>
    <row r="3608">
      <c r="A3608" s="23" t="n">
        <v>45734</v>
      </c>
      <c r="B3608" t="inlineStr">
        <is>
          <t>Tohoku</t>
        </is>
      </c>
      <c r="C3608" t="n">
        <v>243069.5</v>
      </c>
      <c r="D3608" t="n">
        <v>18922</v>
      </c>
      <c r="E3608" t="n">
        <v>93748</v>
      </c>
      <c r="F3608" t="n">
        <v>125251</v>
      </c>
      <c r="G3608" t="n">
        <v>740</v>
      </c>
      <c r="H3608" t="n">
        <v>8352</v>
      </c>
      <c r="I3608" t="n">
        <v>34082</v>
      </c>
      <c r="J3608" t="n">
        <v>3949</v>
      </c>
      <c r="K3608" t="n">
        <v>18625</v>
      </c>
      <c r="L3608" t="n">
        <v>38399.5</v>
      </c>
      <c r="M3608" t="n">
        <v>0</v>
      </c>
      <c r="N3608" t="n">
        <v>8900.5</v>
      </c>
      <c r="O3608" t="n">
        <v>0</v>
      </c>
      <c r="P3608" t="n">
        <v>-629.5</v>
      </c>
      <c r="Q3608" t="n">
        <v>-43</v>
      </c>
      <c r="R3608" t="n">
        <v>-107588</v>
      </c>
      <c r="S3608" t="n">
        <v>361</v>
      </c>
    </row>
    <row r="3609">
      <c r="A3609" s="23" t="n">
        <v>45734</v>
      </c>
      <c r="B3609" t="inlineStr">
        <is>
          <t>Tokyo</t>
        </is>
      </c>
      <c r="C3609" t="n">
        <v>801099</v>
      </c>
      <c r="D3609" t="n">
        <v>0</v>
      </c>
      <c r="E3609" t="n">
        <v>408580.5</v>
      </c>
      <c r="F3609" t="n">
        <v>121026.5</v>
      </c>
      <c r="G3609" t="n">
        <v>12298</v>
      </c>
      <c r="H3609" t="n">
        <v>37973</v>
      </c>
      <c r="I3609" t="n">
        <v>19053</v>
      </c>
      <c r="J3609" t="n">
        <v>0</v>
      </c>
      <c r="K3609" t="n">
        <v>11897.5</v>
      </c>
      <c r="L3609" t="n">
        <v>96489</v>
      </c>
      <c r="M3609" t="n">
        <v>0</v>
      </c>
      <c r="N3609" t="n">
        <v>2002.5</v>
      </c>
      <c r="O3609" t="n">
        <v>0</v>
      </c>
      <c r="P3609" t="n">
        <v>-5920</v>
      </c>
      <c r="Q3609" t="n">
        <v>66</v>
      </c>
      <c r="R3609" t="n">
        <v>90788.5</v>
      </c>
      <c r="S3609" t="n">
        <v>6850</v>
      </c>
    </row>
    <row r="3610">
      <c r="A3610" s="23" t="n">
        <v>45735</v>
      </c>
      <c r="B3610" t="inlineStr">
        <is>
          <t>Chugoku</t>
        </is>
      </c>
      <c r="C3610" t="n">
        <v>181131.5</v>
      </c>
      <c r="D3610" t="n">
        <v>19404</v>
      </c>
      <c r="E3610" t="n">
        <v>26274</v>
      </c>
      <c r="F3610" t="n">
        <v>82962.5</v>
      </c>
      <c r="G3610" t="n">
        <v>1928</v>
      </c>
      <c r="H3610" t="n">
        <v>9210</v>
      </c>
      <c r="I3610" t="n">
        <v>14071</v>
      </c>
      <c r="J3610" t="n">
        <v>0</v>
      </c>
      <c r="K3610" t="n">
        <v>7523.5</v>
      </c>
      <c r="L3610" t="n">
        <v>23297.5</v>
      </c>
      <c r="M3610" t="n">
        <v>0</v>
      </c>
      <c r="N3610" t="n">
        <v>1002.5</v>
      </c>
      <c r="O3610" t="n">
        <v>0</v>
      </c>
      <c r="P3610" t="n">
        <v>407.5</v>
      </c>
      <c r="Q3610" t="n">
        <v>-0.5</v>
      </c>
      <c r="R3610" t="n">
        <v>-4954</v>
      </c>
      <c r="S3610" t="n">
        <v>0</v>
      </c>
    </row>
    <row r="3611">
      <c r="A3611" s="23" t="n">
        <v>45735</v>
      </c>
      <c r="B3611" t="inlineStr">
        <is>
          <t>Hokkaido</t>
        </is>
      </c>
      <c r="C3611" t="n">
        <v>92286</v>
      </c>
      <c r="D3611" t="n">
        <v>0</v>
      </c>
      <c r="E3611" t="n">
        <v>11806</v>
      </c>
      <c r="F3611" t="n">
        <v>41439.5</v>
      </c>
      <c r="G3611" t="n">
        <v>3056.5</v>
      </c>
      <c r="H3611" t="n">
        <v>5372</v>
      </c>
      <c r="I3611" t="n">
        <v>7395.5</v>
      </c>
      <c r="J3611" t="n">
        <v>456</v>
      </c>
      <c r="K3611" t="n">
        <v>4697</v>
      </c>
      <c r="L3611" t="n">
        <v>13124.5</v>
      </c>
      <c r="M3611" t="n">
        <v>0</v>
      </c>
      <c r="N3611" t="n">
        <v>1947</v>
      </c>
      <c r="O3611" t="n">
        <v>0</v>
      </c>
      <c r="P3611" t="n">
        <v>493</v>
      </c>
      <c r="Q3611" t="n">
        <v>-163</v>
      </c>
      <c r="R3611" t="n">
        <v>2662</v>
      </c>
      <c r="S3611" t="n">
        <v>0</v>
      </c>
    </row>
    <row r="3612">
      <c r="A3612" s="23" t="n">
        <v>45735</v>
      </c>
      <c r="B3612" t="inlineStr">
        <is>
          <t>Hokuriku</t>
        </is>
      </c>
      <c r="C3612" t="n">
        <v>93183</v>
      </c>
      <c r="D3612" t="n">
        <v>0</v>
      </c>
      <c r="E3612" t="n">
        <v>5714.5</v>
      </c>
      <c r="F3612" t="n">
        <v>58490</v>
      </c>
      <c r="G3612" t="n">
        <v>0</v>
      </c>
      <c r="H3612" t="n">
        <v>189.5</v>
      </c>
      <c r="I3612" t="n">
        <v>20081</v>
      </c>
      <c r="J3612" t="n">
        <v>0</v>
      </c>
      <c r="K3612" t="n">
        <v>2414.5</v>
      </c>
      <c r="L3612" t="n">
        <v>1890</v>
      </c>
      <c r="M3612" t="n">
        <v>0</v>
      </c>
      <c r="N3612" t="n">
        <v>898.5</v>
      </c>
      <c r="O3612" t="n">
        <v>0</v>
      </c>
      <c r="P3612" t="n">
        <v>253</v>
      </c>
      <c r="Q3612" t="n">
        <v>0</v>
      </c>
      <c r="R3612" t="n">
        <v>2613</v>
      </c>
      <c r="S3612" t="n">
        <v>637</v>
      </c>
    </row>
    <row r="3613">
      <c r="A3613" s="23" t="n">
        <v>45735</v>
      </c>
      <c r="B3613" t="inlineStr">
        <is>
          <t>Kansai</t>
        </is>
      </c>
      <c r="C3613" t="n">
        <v>449214</v>
      </c>
      <c r="D3613" t="n">
        <v>117198</v>
      </c>
      <c r="E3613" t="n">
        <v>133213</v>
      </c>
      <c r="F3613" t="n">
        <v>66129</v>
      </c>
      <c r="G3613" t="n">
        <v>0</v>
      </c>
      <c r="H3613" t="n">
        <v>15912.5</v>
      </c>
      <c r="I3613" t="n">
        <v>22955.5</v>
      </c>
      <c r="J3613" t="n">
        <v>0</v>
      </c>
      <c r="K3613" t="n">
        <v>3504</v>
      </c>
      <c r="L3613" t="n">
        <v>19045.5</v>
      </c>
      <c r="M3613" t="n">
        <v>26.5</v>
      </c>
      <c r="N3613" t="n">
        <v>2073</v>
      </c>
      <c r="O3613" t="n">
        <v>0</v>
      </c>
      <c r="P3613" t="n">
        <v>5258</v>
      </c>
      <c r="Q3613" t="n">
        <v>147</v>
      </c>
      <c r="R3613" t="n">
        <v>63725</v>
      </c>
      <c r="S3613" t="n">
        <v>53.5</v>
      </c>
    </row>
    <row r="3614">
      <c r="A3614" s="23" t="n">
        <v>45735</v>
      </c>
      <c r="B3614" t="inlineStr">
        <is>
          <t>Kyushu</t>
        </is>
      </c>
      <c r="C3614" t="n">
        <v>282518</v>
      </c>
      <c r="D3614" t="n">
        <v>99613</v>
      </c>
      <c r="E3614" t="n">
        <v>41845</v>
      </c>
      <c r="F3614" t="n">
        <v>101665</v>
      </c>
      <c r="G3614" t="n">
        <v>2591</v>
      </c>
      <c r="H3614" t="n">
        <v>6425</v>
      </c>
      <c r="I3614" t="n">
        <v>7209</v>
      </c>
      <c r="J3614" t="n">
        <v>3908</v>
      </c>
      <c r="K3614" t="n">
        <v>17722</v>
      </c>
      <c r="L3614" t="n">
        <v>40490</v>
      </c>
      <c r="M3614" t="n">
        <v>0</v>
      </c>
      <c r="N3614" t="n">
        <v>1548</v>
      </c>
      <c r="O3614" t="n">
        <v>0</v>
      </c>
      <c r="P3614" t="n">
        <v>-158</v>
      </c>
      <c r="Q3614" t="n">
        <v>-63</v>
      </c>
      <c r="R3614" t="n">
        <v>45250</v>
      </c>
      <c r="S3614" t="n">
        <v>4973</v>
      </c>
    </row>
    <row r="3615">
      <c r="A3615" s="23" t="n">
        <v>45735</v>
      </c>
      <c r="B3615" t="inlineStr">
        <is>
          <t>Shikoku</t>
        </is>
      </c>
      <c r="C3615" t="n">
        <v>81292</v>
      </c>
      <c r="D3615" t="n">
        <v>21076</v>
      </c>
      <c r="E3615" t="n">
        <v>12525</v>
      </c>
      <c r="F3615" t="n">
        <v>37430.5</v>
      </c>
      <c r="G3615" t="n">
        <v>0</v>
      </c>
      <c r="H3615" t="n">
        <v>5246.5</v>
      </c>
      <c r="I3615" t="n">
        <v>5734</v>
      </c>
      <c r="K3615" t="n">
        <v>5784</v>
      </c>
      <c r="L3615" t="n">
        <v>12388</v>
      </c>
      <c r="M3615" t="n">
        <v>498</v>
      </c>
      <c r="N3615" t="n">
        <v>2824</v>
      </c>
      <c r="O3615" t="n">
        <v>0</v>
      </c>
      <c r="P3615" t="n">
        <v>-305</v>
      </c>
      <c r="R3615" t="n">
        <v>-21411</v>
      </c>
    </row>
    <row r="3616">
      <c r="A3616" s="23" t="n">
        <v>45735</v>
      </c>
      <c r="B3616" t="inlineStr">
        <is>
          <t>Tohoku</t>
        </is>
      </c>
      <c r="C3616" t="n">
        <v>257749</v>
      </c>
      <c r="D3616" t="n">
        <v>18924.5</v>
      </c>
      <c r="E3616" t="n">
        <v>120559</v>
      </c>
      <c r="F3616" t="n">
        <v>137541.5</v>
      </c>
      <c r="G3616" t="n">
        <v>790</v>
      </c>
      <c r="H3616" t="n">
        <v>8893.5</v>
      </c>
      <c r="I3616" t="n">
        <v>32594.5</v>
      </c>
      <c r="J3616" t="n">
        <v>3865</v>
      </c>
      <c r="K3616" t="n">
        <v>17492</v>
      </c>
      <c r="L3616" t="n">
        <v>10616</v>
      </c>
      <c r="M3616" t="n">
        <v>0</v>
      </c>
      <c r="N3616" t="n">
        <v>15150.5</v>
      </c>
      <c r="O3616" t="n">
        <v>0</v>
      </c>
      <c r="P3616" t="n">
        <v>1327.5</v>
      </c>
      <c r="Q3616" t="n">
        <v>-60.5</v>
      </c>
      <c r="R3616" t="n">
        <v>-110327</v>
      </c>
      <c r="S3616" t="n">
        <v>382.5</v>
      </c>
    </row>
    <row r="3617">
      <c r="A3617" s="23" t="n">
        <v>45735</v>
      </c>
      <c r="B3617" t="inlineStr">
        <is>
          <t>Tokyo</t>
        </is>
      </c>
      <c r="C3617" t="n">
        <v>883364</v>
      </c>
      <c r="D3617" t="n">
        <v>0</v>
      </c>
      <c r="E3617" t="n">
        <v>521758</v>
      </c>
      <c r="F3617" t="n">
        <v>117360</v>
      </c>
      <c r="G3617" t="n">
        <v>11788.5</v>
      </c>
      <c r="H3617" t="n">
        <v>34362</v>
      </c>
      <c r="I3617" t="n">
        <v>18906.5</v>
      </c>
      <c r="J3617" t="n">
        <v>0</v>
      </c>
      <c r="K3617" t="n">
        <v>11692.5</v>
      </c>
      <c r="L3617" t="n">
        <v>33430</v>
      </c>
      <c r="M3617" t="n">
        <v>0</v>
      </c>
      <c r="N3617" t="n">
        <v>3916</v>
      </c>
      <c r="O3617" t="n">
        <v>0</v>
      </c>
      <c r="P3617" t="n">
        <v>16871.5</v>
      </c>
      <c r="Q3617" t="n">
        <v>76.5</v>
      </c>
      <c r="R3617" t="n">
        <v>106578.5</v>
      </c>
      <c r="S3617" t="n">
        <v>6628.5</v>
      </c>
    </row>
    <row r="3618">
      <c r="A3618" s="23" t="n">
        <v>45736</v>
      </c>
      <c r="B3618" t="inlineStr">
        <is>
          <t>Chugoku</t>
        </is>
      </c>
      <c r="C3618" t="n">
        <v>168007.5</v>
      </c>
      <c r="D3618" t="n">
        <v>19401</v>
      </c>
      <c r="E3618" t="n">
        <v>23919</v>
      </c>
      <c r="F3618" t="n">
        <v>71651.5</v>
      </c>
      <c r="G3618" t="n">
        <v>2319</v>
      </c>
      <c r="H3618" t="n">
        <v>8167</v>
      </c>
      <c r="I3618" t="n">
        <v>12978.5</v>
      </c>
      <c r="J3618" t="n">
        <v>0</v>
      </c>
      <c r="K3618" t="n">
        <v>7584</v>
      </c>
      <c r="L3618" t="n">
        <v>30188</v>
      </c>
      <c r="M3618" t="n">
        <v>0</v>
      </c>
      <c r="N3618" t="n">
        <v>1790.5</v>
      </c>
      <c r="O3618" t="n">
        <v>0</v>
      </c>
      <c r="P3618" t="n">
        <v>-4644.5</v>
      </c>
      <c r="Q3618" t="n">
        <v>-0.5</v>
      </c>
      <c r="R3618" t="n">
        <v>-5345</v>
      </c>
      <c r="S3618" t="n">
        <v>0</v>
      </c>
    </row>
    <row r="3619">
      <c r="A3619" s="23" t="n">
        <v>45736</v>
      </c>
      <c r="B3619" t="inlineStr">
        <is>
          <t>Hokkaido</t>
        </is>
      </c>
      <c r="C3619" t="n">
        <v>87707</v>
      </c>
      <c r="D3619" t="n">
        <v>0</v>
      </c>
      <c r="E3619" t="n">
        <v>11056.5</v>
      </c>
      <c r="F3619" t="n">
        <v>40232.5</v>
      </c>
      <c r="G3619" t="n">
        <v>3095.5</v>
      </c>
      <c r="H3619" t="n">
        <v>4642</v>
      </c>
      <c r="I3619" t="n">
        <v>6428.5</v>
      </c>
      <c r="J3619" t="n">
        <v>456</v>
      </c>
      <c r="K3619" t="n">
        <v>5665</v>
      </c>
      <c r="L3619" t="n">
        <v>9613</v>
      </c>
      <c r="M3619" t="n">
        <v>0</v>
      </c>
      <c r="N3619" t="n">
        <v>9779</v>
      </c>
      <c r="O3619" t="n">
        <v>0</v>
      </c>
      <c r="P3619" t="n">
        <v>-898</v>
      </c>
      <c r="Q3619" t="n">
        <v>-120.5</v>
      </c>
      <c r="R3619" t="n">
        <v>-2242.5</v>
      </c>
      <c r="S3619" t="n">
        <v>0</v>
      </c>
    </row>
    <row r="3620">
      <c r="A3620" s="23" t="n">
        <v>45736</v>
      </c>
      <c r="B3620" t="inlineStr">
        <is>
          <t>Hokuriku</t>
        </is>
      </c>
      <c r="C3620" t="n">
        <v>83011.5</v>
      </c>
      <c r="D3620" t="n">
        <v>0</v>
      </c>
      <c r="E3620" t="n">
        <v>5724.5</v>
      </c>
      <c r="F3620" t="n">
        <v>44132.5</v>
      </c>
      <c r="G3620" t="n">
        <v>809.5</v>
      </c>
      <c r="H3620" t="n">
        <v>48.5</v>
      </c>
      <c r="I3620" t="n">
        <v>22556.5</v>
      </c>
      <c r="J3620" t="n">
        <v>0</v>
      </c>
      <c r="K3620" t="n">
        <v>2438</v>
      </c>
      <c r="L3620" t="n">
        <v>4876</v>
      </c>
      <c r="M3620" t="n">
        <v>0</v>
      </c>
      <c r="N3620" t="n">
        <v>786</v>
      </c>
      <c r="O3620" t="n">
        <v>0</v>
      </c>
      <c r="P3620" t="n">
        <v>102</v>
      </c>
      <c r="Q3620" t="n">
        <v>0</v>
      </c>
      <c r="R3620" t="n">
        <v>961</v>
      </c>
      <c r="S3620" t="n">
        <v>581</v>
      </c>
    </row>
    <row r="3621">
      <c r="A3621" s="23" t="n">
        <v>45736</v>
      </c>
      <c r="B3621" t="inlineStr">
        <is>
          <t>Kansai</t>
        </is>
      </c>
      <c r="C3621" t="n">
        <v>399113</v>
      </c>
      <c r="D3621" t="n">
        <v>117190.5</v>
      </c>
      <c r="E3621" t="n">
        <v>107945</v>
      </c>
      <c r="F3621" t="n">
        <v>63842</v>
      </c>
      <c r="G3621" t="n">
        <v>0</v>
      </c>
      <c r="H3621" t="n">
        <v>16863</v>
      </c>
      <c r="I3621" t="n">
        <v>19983.5</v>
      </c>
      <c r="J3621" t="n">
        <v>0</v>
      </c>
      <c r="K3621" t="n">
        <v>3504</v>
      </c>
      <c r="L3621" t="n">
        <v>36136</v>
      </c>
      <c r="M3621" t="n">
        <v>256.5</v>
      </c>
      <c r="N3621" t="n">
        <v>462</v>
      </c>
      <c r="O3621" t="n">
        <v>20.5</v>
      </c>
      <c r="P3621" t="n">
        <v>-1918.5</v>
      </c>
      <c r="Q3621" t="n">
        <v>66.5</v>
      </c>
      <c r="R3621" t="n">
        <v>34592</v>
      </c>
      <c r="S3621" t="n">
        <v>447</v>
      </c>
    </row>
    <row r="3622">
      <c r="A3622" s="23" t="n">
        <v>45736</v>
      </c>
      <c r="B3622" t="inlineStr">
        <is>
          <t>Kyushu</t>
        </is>
      </c>
      <c r="C3622" t="n">
        <v>246345</v>
      </c>
      <c r="D3622" t="n">
        <v>99669</v>
      </c>
      <c r="E3622" t="n">
        <v>23267</v>
      </c>
      <c r="F3622" t="n">
        <v>75442</v>
      </c>
      <c r="G3622" t="n">
        <v>2265</v>
      </c>
      <c r="H3622" t="n">
        <v>8584</v>
      </c>
      <c r="I3622" t="n">
        <v>9205</v>
      </c>
      <c r="J3622" t="n">
        <v>3898</v>
      </c>
      <c r="K3622" t="n">
        <v>16362</v>
      </c>
      <c r="L3622" t="n">
        <v>43988.5</v>
      </c>
      <c r="M3622" t="n">
        <v>23450</v>
      </c>
      <c r="N3622" t="n">
        <v>2310.5</v>
      </c>
      <c r="O3622" t="n">
        <v>0</v>
      </c>
      <c r="P3622" t="n">
        <v>-2897</v>
      </c>
      <c r="Q3622" t="n">
        <v>-36</v>
      </c>
      <c r="R3622" t="n">
        <v>40680</v>
      </c>
      <c r="S3622" t="n">
        <v>4967</v>
      </c>
    </row>
    <row r="3623">
      <c r="A3623" s="23" t="n">
        <v>45736</v>
      </c>
      <c r="B3623" t="inlineStr">
        <is>
          <t>Shikoku</t>
        </is>
      </c>
      <c r="C3623" t="n">
        <v>71730</v>
      </c>
      <c r="D3623" t="n">
        <v>21093</v>
      </c>
      <c r="E3623" t="n">
        <v>4352.5</v>
      </c>
      <c r="F3623" t="n">
        <v>32006</v>
      </c>
      <c r="G3623" t="n">
        <v>0</v>
      </c>
      <c r="H3623" t="n">
        <v>5369.5</v>
      </c>
      <c r="I3623" t="n">
        <v>5341</v>
      </c>
      <c r="K3623" t="n">
        <v>6232</v>
      </c>
      <c r="L3623" t="n">
        <v>15443</v>
      </c>
      <c r="M3623" t="n">
        <v>1673</v>
      </c>
      <c r="N3623" t="n">
        <v>1303</v>
      </c>
      <c r="O3623" t="n">
        <v>200</v>
      </c>
      <c r="P3623" t="n">
        <v>-993</v>
      </c>
      <c r="R3623" t="n">
        <v>-18417</v>
      </c>
    </row>
    <row r="3624">
      <c r="A3624" s="23" t="n">
        <v>45736</v>
      </c>
      <c r="B3624" t="inlineStr">
        <is>
          <t>Tohoku</t>
        </is>
      </c>
      <c r="C3624" t="n">
        <v>231728</v>
      </c>
      <c r="D3624" t="n">
        <v>18929</v>
      </c>
      <c r="E3624" t="n">
        <v>85084</v>
      </c>
      <c r="F3624" t="n">
        <v>110910</v>
      </c>
      <c r="G3624" t="n">
        <v>772.5</v>
      </c>
      <c r="H3624" t="n">
        <v>7172</v>
      </c>
      <c r="I3624" t="n">
        <v>27891.5</v>
      </c>
      <c r="J3624" t="n">
        <v>3904.5</v>
      </c>
      <c r="K3624" t="n">
        <v>18068</v>
      </c>
      <c r="L3624" t="n">
        <v>35037</v>
      </c>
      <c r="M3624" t="n">
        <v>0</v>
      </c>
      <c r="N3624" t="n">
        <v>24261</v>
      </c>
      <c r="O3624" t="n">
        <v>0</v>
      </c>
      <c r="P3624" t="n">
        <v>-342.5</v>
      </c>
      <c r="Q3624" t="n">
        <v>-49.5</v>
      </c>
      <c r="R3624" t="n">
        <v>-100297</v>
      </c>
      <c r="S3624" t="n">
        <v>387.5</v>
      </c>
    </row>
    <row r="3625">
      <c r="A3625" s="23" t="n">
        <v>45736</v>
      </c>
      <c r="B3625" t="inlineStr">
        <is>
          <t>Tokyo</t>
        </is>
      </c>
      <c r="C3625" t="n">
        <v>771652.5</v>
      </c>
      <c r="D3625" t="n">
        <v>0</v>
      </c>
      <c r="E3625" t="n">
        <v>372062.5</v>
      </c>
      <c r="F3625" t="n">
        <v>128424.5</v>
      </c>
      <c r="G3625" t="n">
        <v>10916</v>
      </c>
      <c r="H3625" t="n">
        <v>31401</v>
      </c>
      <c r="I3625" t="n">
        <v>16984.5</v>
      </c>
      <c r="J3625" t="n">
        <v>0</v>
      </c>
      <c r="K3625" t="n">
        <v>12451</v>
      </c>
      <c r="L3625" t="n">
        <v>95347.5</v>
      </c>
      <c r="M3625" t="n">
        <v>0</v>
      </c>
      <c r="N3625" t="n">
        <v>2056.5</v>
      </c>
      <c r="O3625" t="n">
        <v>0</v>
      </c>
      <c r="P3625" t="n">
        <v>-5897.5</v>
      </c>
      <c r="Q3625" t="n">
        <v>74.5</v>
      </c>
      <c r="R3625" t="n">
        <v>100947</v>
      </c>
      <c r="S3625" t="n">
        <v>6883</v>
      </c>
    </row>
    <row r="3626">
      <c r="A3626" s="23" t="n">
        <v>45737</v>
      </c>
      <c r="B3626" t="inlineStr">
        <is>
          <t>Chugoku</t>
        </is>
      </c>
      <c r="C3626" t="n">
        <v>158083</v>
      </c>
      <c r="D3626" t="n">
        <v>19402</v>
      </c>
      <c r="E3626" t="n">
        <v>11185.5</v>
      </c>
      <c r="F3626" t="n">
        <v>65369.5</v>
      </c>
      <c r="G3626" t="n">
        <v>1399</v>
      </c>
      <c r="H3626" t="n">
        <v>8311.5</v>
      </c>
      <c r="I3626" t="n">
        <v>13756</v>
      </c>
      <c r="J3626" t="n">
        <v>0</v>
      </c>
      <c r="K3626" t="n">
        <v>7426.5</v>
      </c>
      <c r="L3626" t="n">
        <v>36341.5</v>
      </c>
      <c r="M3626" t="n">
        <v>1505</v>
      </c>
      <c r="N3626" t="n">
        <v>3099</v>
      </c>
      <c r="O3626" t="n">
        <v>0</v>
      </c>
      <c r="P3626" t="n">
        <v>802</v>
      </c>
      <c r="Q3626" t="n">
        <v>-1</v>
      </c>
      <c r="R3626" t="n">
        <v>-9012</v>
      </c>
      <c r="S3626" t="n">
        <v>0</v>
      </c>
    </row>
    <row r="3627">
      <c r="A3627" s="23" t="n">
        <v>45737</v>
      </c>
      <c r="B3627" t="inlineStr">
        <is>
          <t>Hokkaido</t>
        </is>
      </c>
      <c r="C3627" t="n">
        <v>88730</v>
      </c>
      <c r="D3627" t="n">
        <v>0</v>
      </c>
      <c r="E3627" t="n">
        <v>9155.5</v>
      </c>
      <c r="F3627" t="n">
        <v>40847.5</v>
      </c>
      <c r="G3627" t="n">
        <v>2449</v>
      </c>
      <c r="H3627" t="n">
        <v>4638.5</v>
      </c>
      <c r="I3627" t="n">
        <v>6454.5</v>
      </c>
      <c r="J3627" t="n">
        <v>456</v>
      </c>
      <c r="K3627" t="n">
        <v>5657.5</v>
      </c>
      <c r="L3627" t="n">
        <v>7249.5</v>
      </c>
      <c r="M3627" t="n">
        <v>0</v>
      </c>
      <c r="N3627" t="n">
        <v>15025</v>
      </c>
      <c r="O3627" t="n">
        <v>0</v>
      </c>
      <c r="P3627" t="n">
        <v>690.5</v>
      </c>
      <c r="Q3627" t="n">
        <v>-68.5</v>
      </c>
      <c r="R3627" t="n">
        <v>-3825</v>
      </c>
      <c r="S3627" t="n">
        <v>0</v>
      </c>
    </row>
    <row r="3628">
      <c r="A3628" s="23" t="n">
        <v>45737</v>
      </c>
      <c r="B3628" t="inlineStr">
        <is>
          <t>Hokuriku</t>
        </is>
      </c>
      <c r="C3628" t="n">
        <v>79517.5</v>
      </c>
      <c r="D3628" t="n">
        <v>0</v>
      </c>
      <c r="E3628" t="n">
        <v>4765</v>
      </c>
      <c r="F3628" t="n">
        <v>44089</v>
      </c>
      <c r="G3628" t="n">
        <v>454</v>
      </c>
      <c r="H3628" t="n">
        <v>69.5</v>
      </c>
      <c r="I3628" t="n">
        <v>19954.5</v>
      </c>
      <c r="J3628" t="n">
        <v>0</v>
      </c>
      <c r="K3628" t="n">
        <v>2482</v>
      </c>
      <c r="L3628" t="n">
        <v>5965.5</v>
      </c>
      <c r="M3628" t="n">
        <v>0</v>
      </c>
      <c r="N3628" t="n">
        <v>1619</v>
      </c>
      <c r="O3628" t="n">
        <v>0</v>
      </c>
      <c r="P3628" t="n">
        <v>345</v>
      </c>
      <c r="Q3628" t="n">
        <v>0</v>
      </c>
      <c r="R3628" t="n">
        <v>-804</v>
      </c>
      <c r="S3628" t="n">
        <v>581</v>
      </c>
    </row>
    <row r="3629">
      <c r="A3629" s="23" t="n">
        <v>45737</v>
      </c>
      <c r="B3629" t="inlineStr">
        <is>
          <t>Kansai</t>
        </is>
      </c>
      <c r="C3629" t="n">
        <v>392311</v>
      </c>
      <c r="D3629" t="n">
        <v>117222.5</v>
      </c>
      <c r="E3629" t="n">
        <v>93334.5</v>
      </c>
      <c r="F3629" t="n">
        <v>65659</v>
      </c>
      <c r="G3629" t="n">
        <v>0</v>
      </c>
      <c r="H3629" t="n">
        <v>13149</v>
      </c>
      <c r="I3629" t="n">
        <v>20025</v>
      </c>
      <c r="J3629" t="n">
        <v>0</v>
      </c>
      <c r="K3629" t="n">
        <v>3488</v>
      </c>
      <c r="L3629" t="n">
        <v>40118</v>
      </c>
      <c r="M3629" t="n">
        <v>66</v>
      </c>
      <c r="N3629" t="n">
        <v>275</v>
      </c>
      <c r="O3629" t="n">
        <v>0</v>
      </c>
      <c r="P3629" t="n">
        <v>-449</v>
      </c>
      <c r="Q3629" t="n">
        <v>103.5</v>
      </c>
      <c r="R3629" t="n">
        <v>37331</v>
      </c>
      <c r="S3629" t="n">
        <v>2054.5</v>
      </c>
    </row>
    <row r="3630">
      <c r="A3630" s="23" t="n">
        <v>45737</v>
      </c>
      <c r="B3630" t="inlineStr">
        <is>
          <t>Kyushu</t>
        </is>
      </c>
      <c r="C3630" t="n">
        <v>230779</v>
      </c>
      <c r="D3630" t="n">
        <v>99653</v>
      </c>
      <c r="E3630" t="n">
        <v>12229</v>
      </c>
      <c r="F3630" t="n">
        <v>72401</v>
      </c>
      <c r="G3630" t="n">
        <v>2095</v>
      </c>
      <c r="H3630" t="n">
        <v>9780</v>
      </c>
      <c r="I3630" t="n">
        <v>6710</v>
      </c>
      <c r="J3630" t="n">
        <v>3843</v>
      </c>
      <c r="K3630" t="n">
        <v>15903</v>
      </c>
      <c r="L3630" t="n">
        <v>49154.5</v>
      </c>
      <c r="M3630" t="n">
        <v>17398.5</v>
      </c>
      <c r="N3630" t="n">
        <v>3777.5</v>
      </c>
      <c r="O3630" t="n">
        <v>0</v>
      </c>
      <c r="P3630" t="n">
        <v>-1902</v>
      </c>
      <c r="Q3630" t="n">
        <v>-51</v>
      </c>
      <c r="R3630" t="n">
        <v>47760</v>
      </c>
      <c r="S3630" t="n">
        <v>4946</v>
      </c>
    </row>
    <row r="3631">
      <c r="A3631" s="23" t="n">
        <v>45737</v>
      </c>
      <c r="B3631" t="inlineStr">
        <is>
          <t>Shikoku</t>
        </is>
      </c>
      <c r="C3631" t="n">
        <v>69931</v>
      </c>
      <c r="D3631" t="n">
        <v>21105</v>
      </c>
      <c r="E3631" t="n">
        <v>3946.5</v>
      </c>
      <c r="F3631" t="n">
        <v>31791.5</v>
      </c>
      <c r="G3631" t="n">
        <v>0</v>
      </c>
      <c r="H3631" t="n">
        <v>4681</v>
      </c>
      <c r="I3631" t="n">
        <v>5731</v>
      </c>
      <c r="K3631" t="n">
        <v>6155</v>
      </c>
      <c r="L3631" t="n">
        <v>16099</v>
      </c>
      <c r="M3631" t="n">
        <v>1847</v>
      </c>
      <c r="N3631" t="n">
        <v>786</v>
      </c>
      <c r="O3631" t="n">
        <v>0</v>
      </c>
      <c r="P3631" t="n">
        <v>41</v>
      </c>
      <c r="R3631" t="n">
        <v>-20405</v>
      </c>
    </row>
    <row r="3632">
      <c r="A3632" s="23" t="n">
        <v>45737</v>
      </c>
      <c r="B3632" t="inlineStr">
        <is>
          <t>Tohoku</t>
        </is>
      </c>
      <c r="C3632" t="n">
        <v>227733.5</v>
      </c>
      <c r="D3632" t="n">
        <v>18924</v>
      </c>
      <c r="E3632" t="n">
        <v>78074</v>
      </c>
      <c r="F3632" t="n">
        <v>112902</v>
      </c>
      <c r="G3632" t="n">
        <v>717</v>
      </c>
      <c r="H3632" t="n">
        <v>7589</v>
      </c>
      <c r="I3632" t="n">
        <v>28331.5</v>
      </c>
      <c r="J3632" t="n">
        <v>3838.5</v>
      </c>
      <c r="K3632" t="n">
        <v>18180.5</v>
      </c>
      <c r="L3632" t="n">
        <v>36089.5</v>
      </c>
      <c r="M3632" t="n">
        <v>0</v>
      </c>
      <c r="N3632" t="n">
        <v>29108</v>
      </c>
      <c r="O3632" t="n">
        <v>0</v>
      </c>
      <c r="P3632" t="n">
        <v>-233</v>
      </c>
      <c r="Q3632" t="n">
        <v>-41</v>
      </c>
      <c r="R3632" t="n">
        <v>-106107</v>
      </c>
      <c r="S3632" t="n">
        <v>360.5</v>
      </c>
    </row>
    <row r="3633">
      <c r="A3633" s="23" t="n">
        <v>45737</v>
      </c>
      <c r="B3633" t="inlineStr">
        <is>
          <t>Tokyo</t>
        </is>
      </c>
      <c r="C3633" t="n">
        <v>756461</v>
      </c>
      <c r="D3633" t="n">
        <v>0</v>
      </c>
      <c r="E3633" t="n">
        <v>335175.5</v>
      </c>
      <c r="F3633" t="n">
        <v>119818.5</v>
      </c>
      <c r="G3633" t="n">
        <v>11631</v>
      </c>
      <c r="H3633" t="n">
        <v>34965</v>
      </c>
      <c r="I3633" t="n">
        <v>17613</v>
      </c>
      <c r="J3633" t="n">
        <v>0</v>
      </c>
      <c r="K3633" t="n">
        <v>11727</v>
      </c>
      <c r="L3633" t="n">
        <v>112661.5</v>
      </c>
      <c r="M3633" t="n">
        <v>0</v>
      </c>
      <c r="N3633" t="n">
        <v>2682</v>
      </c>
      <c r="O3633" t="n">
        <v>0</v>
      </c>
      <c r="P3633" t="n">
        <v>-2546</v>
      </c>
      <c r="Q3633" t="n">
        <v>76</v>
      </c>
      <c r="R3633" t="n">
        <v>106401</v>
      </c>
      <c r="S3633" t="n">
        <v>6253</v>
      </c>
    </row>
    <row r="3634">
      <c r="A3634" s="23" t="n">
        <v>45738</v>
      </c>
      <c r="B3634" t="inlineStr">
        <is>
          <t>Chugoku</t>
        </is>
      </c>
      <c r="C3634" t="n">
        <v>131600.5</v>
      </c>
      <c r="D3634" t="n">
        <v>19405</v>
      </c>
      <c r="E3634" t="n">
        <v>9773.5</v>
      </c>
      <c r="F3634" t="n">
        <v>57698</v>
      </c>
      <c r="G3634" t="n">
        <v>1229.5</v>
      </c>
      <c r="H3634" t="n">
        <v>7682.5</v>
      </c>
      <c r="I3634" t="n">
        <v>13211</v>
      </c>
      <c r="J3634" t="n">
        <v>0</v>
      </c>
      <c r="K3634" t="n">
        <v>6764.5</v>
      </c>
      <c r="L3634" t="n">
        <v>34155.5</v>
      </c>
      <c r="M3634" t="n">
        <v>4708.5</v>
      </c>
      <c r="N3634" t="n">
        <v>2269</v>
      </c>
      <c r="O3634" t="n">
        <v>759.5</v>
      </c>
      <c r="P3634" t="n">
        <v>-5296.5</v>
      </c>
      <c r="Q3634" t="n">
        <v>-1</v>
      </c>
      <c r="R3634" t="n">
        <v>-15294</v>
      </c>
      <c r="S3634" t="n">
        <v>0</v>
      </c>
    </row>
    <row r="3635">
      <c r="A3635" s="23" t="n">
        <v>45738</v>
      </c>
      <c r="B3635" t="inlineStr">
        <is>
          <t>Hokkaido</t>
        </is>
      </c>
      <c r="C3635" t="n">
        <v>82062</v>
      </c>
      <c r="D3635" t="n">
        <v>0</v>
      </c>
      <c r="E3635" t="n">
        <v>8689</v>
      </c>
      <c r="F3635" t="n">
        <v>31437.5</v>
      </c>
      <c r="G3635" t="n">
        <v>2507.5</v>
      </c>
      <c r="H3635" t="n">
        <v>4481</v>
      </c>
      <c r="I3635" t="n">
        <v>5826</v>
      </c>
      <c r="J3635" t="n">
        <v>456</v>
      </c>
      <c r="K3635" t="n">
        <v>5858</v>
      </c>
      <c r="L3635" t="n">
        <v>9880.5</v>
      </c>
      <c r="M3635" t="n">
        <v>0</v>
      </c>
      <c r="N3635" t="n">
        <v>15290</v>
      </c>
      <c r="O3635" t="n">
        <v>0</v>
      </c>
      <c r="P3635" t="n">
        <v>-395</v>
      </c>
      <c r="Q3635" t="n">
        <v>-127</v>
      </c>
      <c r="R3635" t="n">
        <v>-1841.5</v>
      </c>
      <c r="S3635" t="n">
        <v>0</v>
      </c>
    </row>
    <row r="3636">
      <c r="A3636" s="23" t="n">
        <v>45738</v>
      </c>
      <c r="B3636" t="inlineStr">
        <is>
          <t>Hokuriku</t>
        </is>
      </c>
      <c r="C3636" t="n">
        <v>63451.5</v>
      </c>
      <c r="D3636" t="n">
        <v>0</v>
      </c>
      <c r="E3636" t="n">
        <v>3062</v>
      </c>
      <c r="F3636" t="n">
        <v>35976</v>
      </c>
      <c r="G3636" t="n">
        <v>0</v>
      </c>
      <c r="H3636" t="n">
        <v>42.5</v>
      </c>
      <c r="I3636" t="n">
        <v>18058</v>
      </c>
      <c r="J3636" t="n">
        <v>0</v>
      </c>
      <c r="K3636" t="n">
        <v>2523</v>
      </c>
      <c r="L3636" t="n">
        <v>8230.5</v>
      </c>
      <c r="M3636" t="n">
        <v>0</v>
      </c>
      <c r="N3636" t="n">
        <v>1385.5</v>
      </c>
      <c r="O3636" t="n">
        <v>0</v>
      </c>
      <c r="P3636" t="n">
        <v>82.5</v>
      </c>
      <c r="Q3636" t="n">
        <v>0</v>
      </c>
      <c r="R3636" t="n">
        <v>-6544</v>
      </c>
      <c r="S3636" t="n">
        <v>645</v>
      </c>
    </row>
    <row r="3637">
      <c r="A3637" s="23" t="n">
        <v>45738</v>
      </c>
      <c r="B3637" t="inlineStr">
        <is>
          <t>Kansai</t>
        </is>
      </c>
      <c r="C3637" t="n">
        <v>323308.5</v>
      </c>
      <c r="D3637" t="n">
        <v>117235.5</v>
      </c>
      <c r="E3637" t="n">
        <v>46958</v>
      </c>
      <c r="F3637" t="n">
        <v>46407</v>
      </c>
      <c r="G3637" t="n">
        <v>0</v>
      </c>
      <c r="H3637" t="n">
        <v>12119.5</v>
      </c>
      <c r="I3637" t="n">
        <v>18085.5</v>
      </c>
      <c r="J3637" t="n">
        <v>0</v>
      </c>
      <c r="K3637" t="n">
        <v>3416</v>
      </c>
      <c r="L3637" t="n">
        <v>37527.5</v>
      </c>
      <c r="M3637" t="n">
        <v>4571</v>
      </c>
      <c r="N3637" t="n">
        <v>243.5</v>
      </c>
      <c r="O3637" t="n">
        <v>25</v>
      </c>
      <c r="P3637" t="n">
        <v>-14612</v>
      </c>
      <c r="Q3637" t="n">
        <v>92</v>
      </c>
      <c r="R3637" t="n">
        <v>53511</v>
      </c>
      <c r="S3637" t="n">
        <v>2325</v>
      </c>
    </row>
    <row r="3638">
      <c r="A3638" s="23" t="n">
        <v>45738</v>
      </c>
      <c r="B3638" t="inlineStr">
        <is>
          <t>Kyushu</t>
        </is>
      </c>
      <c r="C3638" t="n">
        <v>200617</v>
      </c>
      <c r="D3638" t="n">
        <v>99641</v>
      </c>
      <c r="E3638" t="n">
        <v>11324</v>
      </c>
      <c r="F3638" t="n">
        <v>50838</v>
      </c>
      <c r="G3638" t="n">
        <v>1915</v>
      </c>
      <c r="H3638" t="n">
        <v>9101</v>
      </c>
      <c r="I3638" t="n">
        <v>6477</v>
      </c>
      <c r="J3638" t="n">
        <v>3834</v>
      </c>
      <c r="K3638" t="n">
        <v>15779</v>
      </c>
      <c r="L3638" t="n">
        <v>37804.5</v>
      </c>
      <c r="M3638" t="n">
        <v>30637</v>
      </c>
      <c r="N3638" t="n">
        <v>2541.5</v>
      </c>
      <c r="O3638" t="n">
        <v>1377</v>
      </c>
      <c r="P3638" t="n">
        <v>-2378</v>
      </c>
      <c r="Q3638" t="n">
        <v>-8</v>
      </c>
      <c r="R3638" t="n">
        <v>41214</v>
      </c>
      <c r="S3638" t="n">
        <v>4962</v>
      </c>
    </row>
    <row r="3639">
      <c r="A3639" s="23" t="n">
        <v>45738</v>
      </c>
      <c r="B3639" t="inlineStr">
        <is>
          <t>Shikoku</t>
        </is>
      </c>
      <c r="C3639" t="n">
        <v>58760</v>
      </c>
      <c r="D3639" t="n">
        <v>21120</v>
      </c>
      <c r="E3639" t="n">
        <v>3505</v>
      </c>
      <c r="F3639" t="n">
        <v>29618.5</v>
      </c>
      <c r="G3639" t="n">
        <v>0</v>
      </c>
      <c r="H3639" t="n">
        <v>3322.5</v>
      </c>
      <c r="I3639" t="n">
        <v>5603</v>
      </c>
      <c r="K3639" t="n">
        <v>5883</v>
      </c>
      <c r="L3639" t="n">
        <v>13870</v>
      </c>
      <c r="M3639" t="n">
        <v>3568</v>
      </c>
      <c r="N3639" t="n">
        <v>1312</v>
      </c>
      <c r="O3639" t="n">
        <v>121.5</v>
      </c>
      <c r="P3639" t="n">
        <v>-893</v>
      </c>
      <c r="R3639" t="n">
        <v>-24581</v>
      </c>
    </row>
    <row r="3640">
      <c r="A3640" s="23" t="n">
        <v>45738</v>
      </c>
      <c r="B3640" t="inlineStr">
        <is>
          <t>Tohoku</t>
        </is>
      </c>
      <c r="C3640" t="n">
        <v>191085.5</v>
      </c>
      <c r="D3640" t="n">
        <v>18987</v>
      </c>
      <c r="E3640" t="n">
        <v>62925</v>
      </c>
      <c r="F3640" t="n">
        <v>79495.5</v>
      </c>
      <c r="G3640" t="n">
        <v>598</v>
      </c>
      <c r="H3640" t="n">
        <v>6459</v>
      </c>
      <c r="I3640" t="n">
        <v>34537.5</v>
      </c>
      <c r="J3640" t="n">
        <v>3863</v>
      </c>
      <c r="K3640" t="n">
        <v>16794.5</v>
      </c>
      <c r="L3640" t="n">
        <v>35452.5</v>
      </c>
      <c r="M3640" t="n">
        <v>6082</v>
      </c>
      <c r="N3640" t="n">
        <v>30066</v>
      </c>
      <c r="O3640" t="n">
        <v>2301</v>
      </c>
      <c r="P3640" t="n">
        <v>-1454</v>
      </c>
      <c r="Q3640" t="n">
        <v>-61.5</v>
      </c>
      <c r="R3640" t="n">
        <v>-96935</v>
      </c>
      <c r="S3640" t="n">
        <v>358</v>
      </c>
    </row>
    <row r="3641">
      <c r="A3641" s="23" t="n">
        <v>45738</v>
      </c>
      <c r="B3641" t="inlineStr">
        <is>
          <t>Tokyo</t>
        </is>
      </c>
      <c r="C3641" t="n">
        <v>635242</v>
      </c>
      <c r="D3641" t="n">
        <v>0</v>
      </c>
      <c r="E3641" t="n">
        <v>247892</v>
      </c>
      <c r="F3641" t="n">
        <v>99334</v>
      </c>
      <c r="G3641" t="n">
        <v>10925</v>
      </c>
      <c r="H3641" t="n">
        <v>37261.5</v>
      </c>
      <c r="I3641" t="n">
        <v>17923</v>
      </c>
      <c r="J3641" t="n">
        <v>0</v>
      </c>
      <c r="K3641" t="n">
        <v>10909.5</v>
      </c>
      <c r="L3641" t="n">
        <v>110614</v>
      </c>
      <c r="M3641" t="n">
        <v>0</v>
      </c>
      <c r="N3641" t="n">
        <v>4743.5</v>
      </c>
      <c r="O3641" t="n">
        <v>0</v>
      </c>
      <c r="P3641" t="n">
        <v>-6193</v>
      </c>
      <c r="Q3641" t="n">
        <v>72.5</v>
      </c>
      <c r="R3641" t="n">
        <v>95191</v>
      </c>
      <c r="S3641" t="n">
        <v>6571.5</v>
      </c>
    </row>
    <row r="3642">
      <c r="A3642" s="23" t="n">
        <v>45739</v>
      </c>
      <c r="B3642" t="inlineStr">
        <is>
          <t>Chugoku</t>
        </is>
      </c>
      <c r="C3642" t="n">
        <v>121820.5</v>
      </c>
      <c r="D3642" t="n">
        <v>19395</v>
      </c>
      <c r="E3642" t="n">
        <v>16724</v>
      </c>
      <c r="F3642" t="n">
        <v>55306</v>
      </c>
      <c r="G3642" t="n">
        <v>1316</v>
      </c>
      <c r="H3642" t="n">
        <v>7708.5</v>
      </c>
      <c r="I3642" t="n">
        <v>13331</v>
      </c>
      <c r="J3642" t="n">
        <v>0</v>
      </c>
      <c r="K3642" t="n">
        <v>6624.5</v>
      </c>
      <c r="L3642" t="n">
        <v>30468</v>
      </c>
      <c r="M3642" t="n">
        <v>7980</v>
      </c>
      <c r="N3642" t="n">
        <v>1318</v>
      </c>
      <c r="O3642" t="n">
        <v>710.5</v>
      </c>
      <c r="P3642" t="n">
        <v>-8315</v>
      </c>
      <c r="Q3642" t="n">
        <v>-1</v>
      </c>
      <c r="R3642" t="n">
        <v>-22052</v>
      </c>
      <c r="S3642" t="n">
        <v>0</v>
      </c>
    </row>
    <row r="3643">
      <c r="A3643" s="23" t="n">
        <v>45739</v>
      </c>
      <c r="B3643" t="inlineStr">
        <is>
          <t>Hokkaido</t>
        </is>
      </c>
      <c r="C3643" t="n">
        <v>81573</v>
      </c>
      <c r="D3643" t="n">
        <v>0</v>
      </c>
      <c r="E3643" t="n">
        <v>9702</v>
      </c>
      <c r="F3643" t="n">
        <v>28597</v>
      </c>
      <c r="G3643" t="n">
        <v>2067.5</v>
      </c>
      <c r="H3643" t="n">
        <v>4470</v>
      </c>
      <c r="I3643" t="n">
        <v>6664</v>
      </c>
      <c r="J3643" t="n">
        <v>455.5</v>
      </c>
      <c r="K3643" t="n">
        <v>6260</v>
      </c>
      <c r="L3643" t="n">
        <v>9716</v>
      </c>
      <c r="M3643" t="n">
        <v>0</v>
      </c>
      <c r="N3643" t="n">
        <v>14180.5</v>
      </c>
      <c r="O3643" t="n">
        <v>0</v>
      </c>
      <c r="P3643" t="n">
        <v>-265</v>
      </c>
      <c r="Q3643" t="n">
        <v>-153.5</v>
      </c>
      <c r="R3643" t="n">
        <v>-121</v>
      </c>
      <c r="S3643" t="n">
        <v>0</v>
      </c>
    </row>
    <row r="3644">
      <c r="A3644" s="23" t="n">
        <v>45739</v>
      </c>
      <c r="B3644" t="inlineStr">
        <is>
          <t>Hokuriku</t>
        </is>
      </c>
      <c r="C3644" t="n">
        <v>57488</v>
      </c>
      <c r="D3644" t="n">
        <v>0</v>
      </c>
      <c r="E3644" t="n">
        <v>2891.5</v>
      </c>
      <c r="F3644" t="n">
        <v>26360</v>
      </c>
      <c r="G3644" t="n">
        <v>0</v>
      </c>
      <c r="H3644" t="n">
        <v>59</v>
      </c>
      <c r="I3644" t="n">
        <v>21012</v>
      </c>
      <c r="J3644" t="n">
        <v>0</v>
      </c>
      <c r="K3644" t="n">
        <v>2518.5</v>
      </c>
      <c r="L3644" t="n">
        <v>6986.5</v>
      </c>
      <c r="M3644" t="n">
        <v>723.5</v>
      </c>
      <c r="N3644" t="n">
        <v>472</v>
      </c>
      <c r="O3644" t="n">
        <v>38</v>
      </c>
      <c r="P3644" t="n">
        <v>21</v>
      </c>
      <c r="Q3644" t="n">
        <v>0</v>
      </c>
      <c r="R3644" t="n">
        <v>-3610</v>
      </c>
      <c r="S3644" t="n">
        <v>777</v>
      </c>
    </row>
    <row r="3645">
      <c r="A3645" s="23" t="n">
        <v>45739</v>
      </c>
      <c r="B3645" t="inlineStr">
        <is>
          <t>Kansai</t>
        </is>
      </c>
      <c r="C3645" t="n">
        <v>294018</v>
      </c>
      <c r="D3645" t="n">
        <v>117218</v>
      </c>
      <c r="E3645" t="n">
        <v>40716.5</v>
      </c>
      <c r="F3645" t="n">
        <v>47402</v>
      </c>
      <c r="G3645" t="n">
        <v>0</v>
      </c>
      <c r="H3645" t="n">
        <v>10773</v>
      </c>
      <c r="I3645" t="n">
        <v>19260</v>
      </c>
      <c r="J3645" t="n">
        <v>0</v>
      </c>
      <c r="K3645" t="n">
        <v>3412</v>
      </c>
      <c r="L3645" t="n">
        <v>32442</v>
      </c>
      <c r="M3645" t="n">
        <v>9908</v>
      </c>
      <c r="N3645" t="n">
        <v>192</v>
      </c>
      <c r="O3645" t="n">
        <v>95.5</v>
      </c>
      <c r="P3645" t="n">
        <v>-20507.5</v>
      </c>
      <c r="Q3645" t="n">
        <v>88</v>
      </c>
      <c r="R3645" t="n">
        <v>40532</v>
      </c>
      <c r="S3645" t="n">
        <v>2490</v>
      </c>
    </row>
    <row r="3646">
      <c r="A3646" s="23" t="n">
        <v>45739</v>
      </c>
      <c r="B3646" t="inlineStr">
        <is>
          <t>Kyushu</t>
        </is>
      </c>
      <c r="C3646" t="n">
        <v>184509</v>
      </c>
      <c r="D3646" t="n">
        <v>99645</v>
      </c>
      <c r="E3646" t="n">
        <v>8757</v>
      </c>
      <c r="F3646" t="n">
        <v>44117</v>
      </c>
      <c r="G3646" t="n">
        <v>1814</v>
      </c>
      <c r="H3646" t="n">
        <v>9099</v>
      </c>
      <c r="I3646" t="n">
        <v>6192</v>
      </c>
      <c r="J3646" t="n">
        <v>3837</v>
      </c>
      <c r="K3646" t="n">
        <v>15574</v>
      </c>
      <c r="L3646" t="n">
        <v>33498.5</v>
      </c>
      <c r="M3646" t="n">
        <v>35557</v>
      </c>
      <c r="N3646" t="n">
        <v>1948.5</v>
      </c>
      <c r="O3646" t="n">
        <v>887.5</v>
      </c>
      <c r="P3646" t="n">
        <v>-7660</v>
      </c>
      <c r="Q3646" t="n">
        <v>-84</v>
      </c>
      <c r="R3646" t="n">
        <v>37200</v>
      </c>
      <c r="S3646" t="n">
        <v>4971</v>
      </c>
    </row>
    <row r="3647">
      <c r="A3647" s="23" t="n">
        <v>45739</v>
      </c>
      <c r="B3647" t="inlineStr">
        <is>
          <t>Shikoku</t>
        </is>
      </c>
      <c r="C3647" t="n">
        <v>52529</v>
      </c>
      <c r="D3647" t="n">
        <v>21041</v>
      </c>
      <c r="E3647" t="n">
        <v>4227.5</v>
      </c>
      <c r="F3647" t="n">
        <v>23426</v>
      </c>
      <c r="G3647" t="n">
        <v>0</v>
      </c>
      <c r="H3647" t="n">
        <v>1325.5</v>
      </c>
      <c r="I3647" t="n">
        <v>5295</v>
      </c>
      <c r="K3647" t="n">
        <v>5790</v>
      </c>
      <c r="L3647" t="n">
        <v>12042</v>
      </c>
      <c r="M3647" t="n">
        <v>5416</v>
      </c>
      <c r="N3647" t="n">
        <v>1090</v>
      </c>
      <c r="O3647" t="n">
        <v>143</v>
      </c>
      <c r="P3647" t="n">
        <v>-1241</v>
      </c>
      <c r="R3647" t="n">
        <v>-20467</v>
      </c>
    </row>
    <row r="3648">
      <c r="A3648" s="23" t="n">
        <v>45739</v>
      </c>
      <c r="B3648" t="inlineStr">
        <is>
          <t>Tohoku</t>
        </is>
      </c>
      <c r="C3648" t="n">
        <v>180775.5</v>
      </c>
      <c r="D3648" t="n">
        <v>18978</v>
      </c>
      <c r="E3648" t="n">
        <v>60420</v>
      </c>
      <c r="F3648" t="n">
        <v>69610</v>
      </c>
      <c r="G3648" t="n">
        <v>564</v>
      </c>
      <c r="H3648" t="n">
        <v>6359.5</v>
      </c>
      <c r="I3648" t="n">
        <v>42667.5</v>
      </c>
      <c r="J3648" t="n">
        <v>3876.5</v>
      </c>
      <c r="K3648" t="n">
        <v>15457</v>
      </c>
      <c r="L3648" t="n">
        <v>32674</v>
      </c>
      <c r="M3648" t="n">
        <v>13497.5</v>
      </c>
      <c r="N3648" t="n">
        <v>17547.5</v>
      </c>
      <c r="O3648" t="n">
        <v>2094</v>
      </c>
      <c r="P3648" t="n">
        <v>-1636</v>
      </c>
      <c r="Q3648" t="n">
        <v>-52.5</v>
      </c>
      <c r="R3648" t="n">
        <v>-86049</v>
      </c>
      <c r="S3648" t="n">
        <v>359</v>
      </c>
    </row>
    <row r="3649">
      <c r="A3649" s="23" t="n">
        <v>45739</v>
      </c>
      <c r="B3649" t="inlineStr">
        <is>
          <t>Tokyo</t>
        </is>
      </c>
      <c r="C3649" t="n">
        <v>584549.5</v>
      </c>
      <c r="D3649" t="n">
        <v>0</v>
      </c>
      <c r="E3649" t="n">
        <v>238841.5</v>
      </c>
      <c r="F3649" t="n">
        <v>80915.5</v>
      </c>
      <c r="G3649" t="n">
        <v>10830</v>
      </c>
      <c r="H3649" t="n">
        <v>36557.5</v>
      </c>
      <c r="I3649" t="n">
        <v>20027</v>
      </c>
      <c r="J3649" t="n">
        <v>0</v>
      </c>
      <c r="K3649" t="n">
        <v>10757</v>
      </c>
      <c r="L3649" t="n">
        <v>108449</v>
      </c>
      <c r="M3649" t="n">
        <v>0</v>
      </c>
      <c r="N3649" t="n">
        <v>3962</v>
      </c>
      <c r="O3649" t="n">
        <v>0</v>
      </c>
      <c r="P3649" t="n">
        <v>-23937</v>
      </c>
      <c r="Q3649" t="n">
        <v>60.5</v>
      </c>
      <c r="R3649" t="n">
        <v>92046.5</v>
      </c>
      <c r="S3649" t="n">
        <v>6036</v>
      </c>
    </row>
    <row r="3650">
      <c r="A3650" s="23" t="n">
        <v>45740</v>
      </c>
      <c r="B3650" t="inlineStr">
        <is>
          <t>Chugoku</t>
        </is>
      </c>
      <c r="C3650" t="n">
        <v>140611</v>
      </c>
      <c r="D3650" t="n">
        <v>19405</v>
      </c>
      <c r="E3650" t="n">
        <v>20216.5</v>
      </c>
      <c r="F3650" t="n">
        <v>68156.5</v>
      </c>
      <c r="G3650" t="n">
        <v>1389</v>
      </c>
      <c r="H3650" t="n">
        <v>9588</v>
      </c>
      <c r="I3650" t="n">
        <v>14004</v>
      </c>
      <c r="J3650" t="n">
        <v>0</v>
      </c>
      <c r="K3650" t="n">
        <v>7537</v>
      </c>
      <c r="L3650" t="n">
        <v>22880.5</v>
      </c>
      <c r="M3650" t="n">
        <v>0</v>
      </c>
      <c r="N3650" t="n">
        <v>2298.5</v>
      </c>
      <c r="O3650" t="n">
        <v>0</v>
      </c>
      <c r="P3650" t="n">
        <v>3691.5</v>
      </c>
      <c r="Q3650" t="n">
        <v>-0.5</v>
      </c>
      <c r="R3650" t="n">
        <v>-28559</v>
      </c>
      <c r="S3650" t="n">
        <v>0</v>
      </c>
    </row>
    <row r="3651">
      <c r="A3651" s="23" t="n">
        <v>45740</v>
      </c>
      <c r="B3651" t="inlineStr">
        <is>
          <t>Hokkaido</t>
        </is>
      </c>
      <c r="C3651" t="n">
        <v>86200</v>
      </c>
      <c r="D3651" t="n">
        <v>0</v>
      </c>
      <c r="E3651" t="n">
        <v>9153</v>
      </c>
      <c r="F3651" t="n">
        <v>36965</v>
      </c>
      <c r="G3651" t="n">
        <v>2289.5</v>
      </c>
      <c r="H3651" t="n">
        <v>4502.5</v>
      </c>
      <c r="I3651" t="n">
        <v>7667.5</v>
      </c>
      <c r="J3651" t="n">
        <v>455</v>
      </c>
      <c r="K3651" t="n">
        <v>5795.5</v>
      </c>
      <c r="L3651" t="n">
        <v>14155</v>
      </c>
      <c r="M3651" t="n">
        <v>0</v>
      </c>
      <c r="N3651" t="n">
        <v>11864.5</v>
      </c>
      <c r="O3651" t="n">
        <v>0</v>
      </c>
      <c r="P3651" t="n">
        <v>72</v>
      </c>
      <c r="Q3651" t="n">
        <v>-126</v>
      </c>
      <c r="R3651" t="n">
        <v>-6593.5</v>
      </c>
      <c r="S3651" t="n">
        <v>0</v>
      </c>
    </row>
    <row r="3652">
      <c r="A3652" s="23" t="n">
        <v>45740</v>
      </c>
      <c r="B3652" t="inlineStr">
        <is>
          <t>Hokuriku</t>
        </is>
      </c>
      <c r="C3652" t="n">
        <v>71022</v>
      </c>
      <c r="D3652" t="n">
        <v>0</v>
      </c>
      <c r="E3652" t="n">
        <v>3058</v>
      </c>
      <c r="F3652" t="n">
        <v>41048</v>
      </c>
      <c r="G3652" t="n">
        <v>0</v>
      </c>
      <c r="H3652" t="n">
        <v>74</v>
      </c>
      <c r="I3652" t="n">
        <v>23086.5</v>
      </c>
      <c r="J3652" t="n">
        <v>0</v>
      </c>
      <c r="K3652" t="n">
        <v>2519</v>
      </c>
      <c r="L3652" t="n">
        <v>4824.5</v>
      </c>
      <c r="M3652" t="n">
        <v>0</v>
      </c>
      <c r="N3652" t="n">
        <v>822.5</v>
      </c>
      <c r="O3652" t="n">
        <v>0</v>
      </c>
      <c r="P3652" t="n">
        <v>353</v>
      </c>
      <c r="Q3652" t="n">
        <v>0</v>
      </c>
      <c r="R3652" t="n">
        <v>-5514</v>
      </c>
      <c r="S3652" t="n">
        <v>747</v>
      </c>
    </row>
    <row r="3653">
      <c r="A3653" s="23" t="n">
        <v>45740</v>
      </c>
      <c r="B3653" t="inlineStr">
        <is>
          <t>Kansai</t>
        </is>
      </c>
      <c r="C3653" t="n">
        <v>341070</v>
      </c>
      <c r="D3653" t="n">
        <v>117204.5</v>
      </c>
      <c r="E3653" t="n">
        <v>70945</v>
      </c>
      <c r="F3653" t="n">
        <v>64572</v>
      </c>
      <c r="G3653" t="n">
        <v>0</v>
      </c>
      <c r="H3653" t="n">
        <v>15050</v>
      </c>
      <c r="I3653" t="n">
        <v>23558</v>
      </c>
      <c r="J3653" t="n">
        <v>0</v>
      </c>
      <c r="K3653" t="n">
        <v>3456</v>
      </c>
      <c r="L3653" t="n">
        <v>26788</v>
      </c>
      <c r="M3653" t="n">
        <v>245</v>
      </c>
      <c r="N3653" t="n">
        <v>402</v>
      </c>
      <c r="O3653" t="n">
        <v>0</v>
      </c>
      <c r="P3653" t="n">
        <v>-1312.5</v>
      </c>
      <c r="Q3653" t="n">
        <v>34</v>
      </c>
      <c r="R3653" t="n">
        <v>17827</v>
      </c>
      <c r="S3653" t="n">
        <v>2546</v>
      </c>
    </row>
    <row r="3654">
      <c r="A3654" s="23" t="n">
        <v>45740</v>
      </c>
      <c r="B3654" t="inlineStr">
        <is>
          <t>Kyushu</t>
        </is>
      </c>
      <c r="C3654" t="n">
        <v>204654</v>
      </c>
      <c r="D3654" t="n">
        <v>99449</v>
      </c>
      <c r="E3654" t="n">
        <v>9635</v>
      </c>
      <c r="F3654" t="n">
        <v>48486</v>
      </c>
      <c r="G3654" t="n">
        <v>1982</v>
      </c>
      <c r="H3654" t="n">
        <v>10448</v>
      </c>
      <c r="I3654" t="n">
        <v>6456</v>
      </c>
      <c r="J3654" t="n">
        <v>3799</v>
      </c>
      <c r="K3654" t="n">
        <v>16312</v>
      </c>
      <c r="L3654" t="n">
        <v>37331</v>
      </c>
      <c r="M3654" t="n">
        <v>3677</v>
      </c>
      <c r="N3654" t="n">
        <v>3141</v>
      </c>
      <c r="O3654" t="n">
        <v>0</v>
      </c>
      <c r="P3654" t="n">
        <v>1046</v>
      </c>
      <c r="Q3654" t="n">
        <v>-60</v>
      </c>
      <c r="R3654" t="n">
        <v>38292</v>
      </c>
      <c r="S3654" t="n">
        <v>4921</v>
      </c>
    </row>
    <row r="3655">
      <c r="A3655" s="23" t="n">
        <v>45740</v>
      </c>
      <c r="B3655" t="inlineStr">
        <is>
          <t>Shikoku</t>
        </is>
      </c>
      <c r="C3655" t="n">
        <v>62061</v>
      </c>
      <c r="D3655" t="n">
        <v>21120</v>
      </c>
      <c r="E3655" t="n">
        <v>6524.5</v>
      </c>
      <c r="F3655" t="n">
        <v>15622.5</v>
      </c>
      <c r="G3655" t="n">
        <v>0</v>
      </c>
      <c r="H3655" t="n">
        <v>2026</v>
      </c>
      <c r="I3655" t="n">
        <v>5350</v>
      </c>
      <c r="K3655" t="n">
        <v>6372</v>
      </c>
      <c r="L3655" t="n">
        <v>8413</v>
      </c>
      <c r="M3655" t="n">
        <v>2926</v>
      </c>
      <c r="N3655" t="n">
        <v>674</v>
      </c>
      <c r="O3655" t="n">
        <v>87</v>
      </c>
      <c r="P3655" t="n">
        <v>-238</v>
      </c>
      <c r="R3655" t="n">
        <v>-3803</v>
      </c>
    </row>
    <row r="3656">
      <c r="A3656" s="23" t="n">
        <v>45740</v>
      </c>
      <c r="B3656" t="inlineStr">
        <is>
          <t>Tohoku</t>
        </is>
      </c>
      <c r="C3656" t="n">
        <v>213158.5</v>
      </c>
      <c r="D3656" t="n">
        <v>18954</v>
      </c>
      <c r="E3656" t="n">
        <v>70974</v>
      </c>
      <c r="F3656" t="n">
        <v>100395</v>
      </c>
      <c r="G3656" t="n">
        <v>660</v>
      </c>
      <c r="H3656" t="n">
        <v>8002</v>
      </c>
      <c r="I3656" t="n">
        <v>43480.5</v>
      </c>
      <c r="J3656" t="n">
        <v>3909.5</v>
      </c>
      <c r="K3656" t="n">
        <v>16796</v>
      </c>
      <c r="L3656" t="n">
        <v>39522</v>
      </c>
      <c r="M3656" t="n">
        <v>0</v>
      </c>
      <c r="N3656" t="n">
        <v>8824</v>
      </c>
      <c r="O3656" t="n">
        <v>0</v>
      </c>
      <c r="P3656" t="n">
        <v>808.5</v>
      </c>
      <c r="Q3656" t="n">
        <v>-52.5</v>
      </c>
      <c r="R3656" t="n">
        <v>-99439</v>
      </c>
      <c r="S3656" t="n">
        <v>324.5</v>
      </c>
    </row>
    <row r="3657">
      <c r="A3657" s="23" t="n">
        <v>45740</v>
      </c>
      <c r="B3657" t="inlineStr">
        <is>
          <t>Tokyo</t>
        </is>
      </c>
      <c r="C3657" t="n">
        <v>673123</v>
      </c>
      <c r="D3657" t="n">
        <v>0</v>
      </c>
      <c r="E3657" t="n">
        <v>277767.5</v>
      </c>
      <c r="F3657" t="n">
        <v>129939.5</v>
      </c>
      <c r="G3657" t="n">
        <v>11587.5</v>
      </c>
      <c r="H3657" t="n">
        <v>36501</v>
      </c>
      <c r="I3657" t="n">
        <v>24424</v>
      </c>
      <c r="J3657" t="n">
        <v>0</v>
      </c>
      <c r="K3657" t="n">
        <v>11356.5</v>
      </c>
      <c r="L3657" t="n">
        <v>60593</v>
      </c>
      <c r="M3657" t="n">
        <v>0</v>
      </c>
      <c r="N3657" t="n">
        <v>1661.5</v>
      </c>
      <c r="O3657" t="n">
        <v>0</v>
      </c>
      <c r="P3657" t="n">
        <v>-3463.5</v>
      </c>
      <c r="Q3657" t="n">
        <v>49</v>
      </c>
      <c r="R3657" t="n">
        <v>115834</v>
      </c>
      <c r="S3657" t="n">
        <v>6879</v>
      </c>
    </row>
    <row r="3658">
      <c r="A3658" s="23" t="n">
        <v>45741</v>
      </c>
      <c r="B3658" t="inlineStr">
        <is>
          <t>Chugoku</t>
        </is>
      </c>
      <c r="C3658" t="n">
        <v>140060</v>
      </c>
      <c r="D3658" t="n">
        <v>19405</v>
      </c>
      <c r="E3658" t="n">
        <v>16042.5</v>
      </c>
      <c r="F3658" t="n">
        <v>60602.5</v>
      </c>
      <c r="G3658" t="n">
        <v>1448.5</v>
      </c>
      <c r="H3658" t="n">
        <v>7655.5</v>
      </c>
      <c r="I3658" t="n">
        <v>14556.5</v>
      </c>
      <c r="J3658" t="n">
        <v>0</v>
      </c>
      <c r="K3658" t="n">
        <v>7189.5</v>
      </c>
      <c r="L3658" t="n">
        <v>35288.5</v>
      </c>
      <c r="M3658" t="n">
        <v>1460.5</v>
      </c>
      <c r="N3658" t="n">
        <v>2467</v>
      </c>
      <c r="O3658" t="n">
        <v>176</v>
      </c>
      <c r="P3658" t="n">
        <v>-3086.5</v>
      </c>
      <c r="Q3658" t="n">
        <v>-1</v>
      </c>
      <c r="R3658" t="n">
        <v>-21514</v>
      </c>
      <c r="S3658" t="n">
        <v>0</v>
      </c>
    </row>
    <row r="3659">
      <c r="A3659" s="23" t="n">
        <v>45741</v>
      </c>
      <c r="B3659" t="inlineStr">
        <is>
          <t>Hokkaido</t>
        </is>
      </c>
      <c r="C3659" t="n">
        <v>82416</v>
      </c>
      <c r="D3659" t="n">
        <v>0</v>
      </c>
      <c r="E3659" t="n">
        <v>8249</v>
      </c>
      <c r="F3659" t="n">
        <v>36023</v>
      </c>
      <c r="G3659" t="n">
        <v>2167.5</v>
      </c>
      <c r="H3659" t="n">
        <v>4481</v>
      </c>
      <c r="I3659" t="n">
        <v>8922.5</v>
      </c>
      <c r="J3659" t="n">
        <v>456</v>
      </c>
      <c r="K3659" t="n">
        <v>5189</v>
      </c>
      <c r="L3659" t="n">
        <v>10742</v>
      </c>
      <c r="M3659" t="n">
        <v>0</v>
      </c>
      <c r="N3659" t="n">
        <v>4298</v>
      </c>
      <c r="O3659" t="n">
        <v>0</v>
      </c>
      <c r="P3659" t="n">
        <v>-954</v>
      </c>
      <c r="Q3659" t="n">
        <v>-74</v>
      </c>
      <c r="R3659" t="n">
        <v>2916</v>
      </c>
      <c r="S3659" t="n">
        <v>0</v>
      </c>
    </row>
    <row r="3660">
      <c r="A3660" s="23" t="n">
        <v>45741</v>
      </c>
      <c r="B3660" t="inlineStr">
        <is>
          <t>Hokuriku</t>
        </is>
      </c>
      <c r="C3660" t="n">
        <v>70435</v>
      </c>
      <c r="D3660" t="n">
        <v>0</v>
      </c>
      <c r="E3660" t="n">
        <v>3579.5</v>
      </c>
      <c r="F3660" t="n">
        <v>34272</v>
      </c>
      <c r="G3660" t="n">
        <v>0</v>
      </c>
      <c r="H3660" t="n">
        <v>281</v>
      </c>
      <c r="I3660" t="n">
        <v>25312</v>
      </c>
      <c r="J3660" t="n">
        <v>0</v>
      </c>
      <c r="K3660" t="n">
        <v>2528</v>
      </c>
      <c r="L3660" t="n">
        <v>7018.5</v>
      </c>
      <c r="M3660" t="n">
        <v>0</v>
      </c>
      <c r="N3660" t="n">
        <v>1315</v>
      </c>
      <c r="O3660" t="n">
        <v>0</v>
      </c>
      <c r="P3660" t="n">
        <v>185.5</v>
      </c>
      <c r="Q3660" t="n">
        <v>0</v>
      </c>
      <c r="R3660" t="n">
        <v>-4993</v>
      </c>
      <c r="S3660" t="n">
        <v>934</v>
      </c>
    </row>
    <row r="3661">
      <c r="A3661" s="23" t="n">
        <v>45741</v>
      </c>
      <c r="B3661" t="inlineStr">
        <is>
          <t>Kansai</t>
        </is>
      </c>
      <c r="C3661" t="n">
        <v>343703.5</v>
      </c>
      <c r="D3661" t="n">
        <v>117192</v>
      </c>
      <c r="E3661" t="n">
        <v>67391</v>
      </c>
      <c r="F3661" t="n">
        <v>54978</v>
      </c>
      <c r="G3661" t="n">
        <v>0</v>
      </c>
      <c r="H3661" t="n">
        <v>12637.5</v>
      </c>
      <c r="I3661" t="n">
        <v>25172.5</v>
      </c>
      <c r="J3661" t="n">
        <v>0</v>
      </c>
      <c r="K3661" t="n">
        <v>4743</v>
      </c>
      <c r="L3661" t="n">
        <v>40834</v>
      </c>
      <c r="M3661" t="n">
        <v>484.5</v>
      </c>
      <c r="N3661" t="n">
        <v>713</v>
      </c>
      <c r="O3661" t="n">
        <v>8</v>
      </c>
      <c r="P3661" t="n">
        <v>2756</v>
      </c>
      <c r="Q3661" t="n">
        <v>76</v>
      </c>
      <c r="R3661" t="n">
        <v>14498</v>
      </c>
      <c r="S3661" t="n">
        <v>2712.5</v>
      </c>
    </row>
    <row r="3662">
      <c r="A3662" s="23" t="n">
        <v>45741</v>
      </c>
      <c r="B3662" t="inlineStr">
        <is>
          <t>Kyushu</t>
        </is>
      </c>
      <c r="C3662" t="n">
        <v>207361</v>
      </c>
      <c r="D3662" t="n">
        <v>99607</v>
      </c>
      <c r="E3662" t="n">
        <v>11150</v>
      </c>
      <c r="F3662" t="n">
        <v>46894</v>
      </c>
      <c r="G3662" t="n">
        <v>1938</v>
      </c>
      <c r="H3662" t="n">
        <v>10093</v>
      </c>
      <c r="I3662" t="n">
        <v>6348</v>
      </c>
      <c r="J3662" t="n">
        <v>3803</v>
      </c>
      <c r="K3662" t="n">
        <v>15551</v>
      </c>
      <c r="L3662" t="n">
        <v>46853.5</v>
      </c>
      <c r="M3662" t="n">
        <v>18695</v>
      </c>
      <c r="N3662" t="n">
        <v>2125.5</v>
      </c>
      <c r="O3662" t="n">
        <v>294</v>
      </c>
      <c r="P3662" t="n">
        <v>-1678</v>
      </c>
      <c r="Q3662" t="n">
        <v>-39</v>
      </c>
      <c r="R3662" t="n">
        <v>40226</v>
      </c>
      <c r="S3662" t="n">
        <v>4941</v>
      </c>
    </row>
    <row r="3663">
      <c r="A3663" s="23" t="n">
        <v>45741</v>
      </c>
      <c r="B3663" t="inlineStr">
        <is>
          <t>Shikoku</t>
        </is>
      </c>
      <c r="C3663" t="n">
        <v>63219</v>
      </c>
      <c r="D3663" t="n">
        <v>21112</v>
      </c>
      <c r="E3663" t="n">
        <v>8010</v>
      </c>
      <c r="F3663" t="n">
        <v>13966</v>
      </c>
      <c r="G3663" t="n">
        <v>0</v>
      </c>
      <c r="H3663" t="n">
        <v>1112</v>
      </c>
      <c r="I3663" t="n">
        <v>5106</v>
      </c>
      <c r="K3663" t="n">
        <v>6033</v>
      </c>
      <c r="L3663" t="n">
        <v>11875</v>
      </c>
      <c r="M3663" t="n">
        <v>4704.5</v>
      </c>
      <c r="N3663" t="n">
        <v>756</v>
      </c>
      <c r="O3663" t="n">
        <v>46.5</v>
      </c>
      <c r="P3663" t="n">
        <v>-1305</v>
      </c>
      <c r="R3663" t="n">
        <v>-3446</v>
      </c>
    </row>
    <row r="3664">
      <c r="A3664" s="23" t="n">
        <v>45741</v>
      </c>
      <c r="B3664" t="inlineStr">
        <is>
          <t>Tohoku</t>
        </is>
      </c>
      <c r="C3664" t="n">
        <v>204677.5</v>
      </c>
      <c r="D3664" t="n">
        <v>18973</v>
      </c>
      <c r="E3664" t="n">
        <v>67886</v>
      </c>
      <c r="F3664" t="n">
        <v>90023</v>
      </c>
      <c r="G3664" t="n">
        <v>607</v>
      </c>
      <c r="H3664" t="n">
        <v>6730</v>
      </c>
      <c r="I3664" t="n">
        <v>45597</v>
      </c>
      <c r="J3664" t="n">
        <v>3877</v>
      </c>
      <c r="K3664" t="n">
        <v>15765.5</v>
      </c>
      <c r="L3664" t="n">
        <v>40011.5</v>
      </c>
      <c r="M3664" t="n">
        <v>1936</v>
      </c>
      <c r="N3664" t="n">
        <v>14308.5</v>
      </c>
      <c r="O3664" t="n">
        <v>157.5</v>
      </c>
      <c r="P3664" t="n">
        <v>-616</v>
      </c>
      <c r="Q3664" t="n">
        <v>-50.5</v>
      </c>
      <c r="R3664" t="n">
        <v>-98757</v>
      </c>
      <c r="S3664" t="n">
        <v>322.5</v>
      </c>
    </row>
    <row r="3665">
      <c r="A3665" s="23" t="n">
        <v>45741</v>
      </c>
      <c r="B3665" t="inlineStr">
        <is>
          <t>Tokyo</t>
        </is>
      </c>
      <c r="C3665" t="n">
        <v>671530.5</v>
      </c>
      <c r="D3665" t="n">
        <v>0</v>
      </c>
      <c r="E3665" t="n">
        <v>267428</v>
      </c>
      <c r="F3665" t="n">
        <v>111706.5</v>
      </c>
      <c r="G3665" t="n">
        <v>11588</v>
      </c>
      <c r="H3665" t="n">
        <v>33924.5</v>
      </c>
      <c r="I3665" t="n">
        <v>25580.5</v>
      </c>
      <c r="J3665" t="n">
        <v>0</v>
      </c>
      <c r="K3665" t="n">
        <v>11388</v>
      </c>
      <c r="L3665" t="n">
        <v>108937.5</v>
      </c>
      <c r="M3665" t="n">
        <v>0</v>
      </c>
      <c r="N3665" t="n">
        <v>2291.5</v>
      </c>
      <c r="O3665" t="n">
        <v>0</v>
      </c>
      <c r="P3665" t="n">
        <v>-511</v>
      </c>
      <c r="Q3665" t="n">
        <v>72.5</v>
      </c>
      <c r="R3665" t="n">
        <v>91949.5</v>
      </c>
      <c r="S3665" t="n">
        <v>7173</v>
      </c>
    </row>
    <row r="3666">
      <c r="A3666" s="23" t="n">
        <v>45742</v>
      </c>
      <c r="B3666" t="inlineStr">
        <is>
          <t>Chugoku</t>
        </is>
      </c>
      <c r="C3666" t="n">
        <v>136098</v>
      </c>
      <c r="D3666" t="n">
        <v>19407</v>
      </c>
      <c r="E3666" t="n">
        <v>10592</v>
      </c>
      <c r="F3666" t="n">
        <v>59501</v>
      </c>
      <c r="G3666" t="n">
        <v>1417.5</v>
      </c>
      <c r="H3666" t="n">
        <v>7630.5</v>
      </c>
      <c r="I3666" t="n">
        <v>14401</v>
      </c>
      <c r="J3666" t="n">
        <v>0</v>
      </c>
      <c r="K3666" t="n">
        <v>6968</v>
      </c>
      <c r="L3666" t="n">
        <v>31864</v>
      </c>
      <c r="M3666" t="n">
        <v>5709.5</v>
      </c>
      <c r="N3666" t="n">
        <v>1085</v>
      </c>
      <c r="O3666" t="n">
        <v>158.5</v>
      </c>
      <c r="P3666" t="n">
        <v>-3187.5</v>
      </c>
      <c r="Q3666" t="n">
        <v>-1</v>
      </c>
      <c r="R3666" t="n">
        <v>-13582</v>
      </c>
      <c r="S3666" t="n">
        <v>0</v>
      </c>
    </row>
    <row r="3667">
      <c r="A3667" s="23" t="n">
        <v>45742</v>
      </c>
      <c r="B3667" t="inlineStr">
        <is>
          <t>Hokkaido</t>
        </is>
      </c>
      <c r="C3667" t="n">
        <v>86590</v>
      </c>
      <c r="D3667" t="n">
        <v>0</v>
      </c>
      <c r="E3667" t="n">
        <v>8572.5</v>
      </c>
      <c r="F3667" t="n">
        <v>36078</v>
      </c>
      <c r="G3667" t="n">
        <v>2273.5</v>
      </c>
      <c r="H3667" t="n">
        <v>2980</v>
      </c>
      <c r="I3667" t="n">
        <v>10857</v>
      </c>
      <c r="J3667" t="n">
        <v>456</v>
      </c>
      <c r="K3667" t="n">
        <v>6037</v>
      </c>
      <c r="L3667" t="n">
        <v>6197.5</v>
      </c>
      <c r="M3667" t="n">
        <v>0</v>
      </c>
      <c r="N3667" t="n">
        <v>11635</v>
      </c>
      <c r="O3667" t="n">
        <v>0</v>
      </c>
      <c r="P3667" t="n">
        <v>18.5</v>
      </c>
      <c r="Q3667" t="n">
        <v>-178.5</v>
      </c>
      <c r="R3667" t="n">
        <v>1663.5</v>
      </c>
      <c r="S3667" t="n">
        <v>0</v>
      </c>
    </row>
    <row r="3668">
      <c r="A3668" s="23" t="n">
        <v>45742</v>
      </c>
      <c r="B3668" t="inlineStr">
        <is>
          <t>Hokuriku</t>
        </is>
      </c>
      <c r="C3668" t="n">
        <v>68943.5</v>
      </c>
      <c r="D3668" t="n">
        <v>0</v>
      </c>
      <c r="E3668" t="n">
        <v>2681</v>
      </c>
      <c r="F3668" t="n">
        <v>34506</v>
      </c>
      <c r="G3668" t="n">
        <v>0</v>
      </c>
      <c r="H3668" t="n">
        <v>298.5</v>
      </c>
      <c r="I3668" t="n">
        <v>28031</v>
      </c>
      <c r="J3668" t="n">
        <v>0</v>
      </c>
      <c r="K3668" t="n">
        <v>2582.5</v>
      </c>
      <c r="L3668" t="n">
        <v>6542.5</v>
      </c>
      <c r="M3668" t="n">
        <v>0</v>
      </c>
      <c r="N3668" t="n">
        <v>695.5</v>
      </c>
      <c r="O3668" t="n">
        <v>0</v>
      </c>
      <c r="P3668" t="n">
        <v>-103</v>
      </c>
      <c r="Q3668" t="n">
        <v>0</v>
      </c>
      <c r="R3668" t="n">
        <v>-7880</v>
      </c>
      <c r="S3668" t="n">
        <v>1589</v>
      </c>
    </row>
    <row r="3669">
      <c r="A3669" s="23" t="n">
        <v>45742</v>
      </c>
      <c r="B3669" t="inlineStr">
        <is>
          <t>Kansai</t>
        </is>
      </c>
      <c r="C3669" t="n">
        <v>333303</v>
      </c>
      <c r="D3669" t="n">
        <v>117052.5</v>
      </c>
      <c r="E3669" t="n">
        <v>65758</v>
      </c>
      <c r="F3669" t="n">
        <v>58270.5</v>
      </c>
      <c r="G3669" t="n">
        <v>0</v>
      </c>
      <c r="H3669" t="n">
        <v>12579.5</v>
      </c>
      <c r="I3669" t="n">
        <v>28066.5</v>
      </c>
      <c r="J3669" t="n">
        <v>0</v>
      </c>
      <c r="K3669" t="n">
        <v>7526.5</v>
      </c>
      <c r="L3669" t="n">
        <v>42389</v>
      </c>
      <c r="M3669" t="n">
        <v>535</v>
      </c>
      <c r="N3669" t="n">
        <v>480.5</v>
      </c>
      <c r="O3669" t="n">
        <v>17</v>
      </c>
      <c r="P3669" t="n">
        <v>-6228</v>
      </c>
      <c r="Q3669" t="n">
        <v>78</v>
      </c>
      <c r="R3669" t="n">
        <v>4769</v>
      </c>
      <c r="S3669" t="n">
        <v>2561</v>
      </c>
    </row>
    <row r="3670">
      <c r="A3670" s="23" t="n">
        <v>45742</v>
      </c>
      <c r="B3670" t="inlineStr">
        <is>
          <t>Kyushu</t>
        </is>
      </c>
      <c r="C3670" t="n">
        <v>207984</v>
      </c>
      <c r="D3670" t="n">
        <v>99634</v>
      </c>
      <c r="E3670" t="n">
        <v>12888</v>
      </c>
      <c r="F3670" t="n">
        <v>51390</v>
      </c>
      <c r="G3670" t="n">
        <v>1992</v>
      </c>
      <c r="H3670" t="n">
        <v>8555</v>
      </c>
      <c r="I3670" t="n">
        <v>6500</v>
      </c>
      <c r="J3670" t="n">
        <v>3676</v>
      </c>
      <c r="K3670" t="n">
        <v>15722</v>
      </c>
      <c r="L3670" t="n">
        <v>45870.5</v>
      </c>
      <c r="M3670" t="n">
        <v>11241.5</v>
      </c>
      <c r="N3670" t="n">
        <v>2655.5</v>
      </c>
      <c r="O3670" t="n">
        <v>467</v>
      </c>
      <c r="P3670" t="n">
        <v>-6479</v>
      </c>
      <c r="Q3670" t="n">
        <v>-94</v>
      </c>
      <c r="R3670" t="n">
        <v>39358</v>
      </c>
      <c r="S3670" t="n">
        <v>5032</v>
      </c>
    </row>
    <row r="3671">
      <c r="A3671" s="23" t="n">
        <v>45742</v>
      </c>
      <c r="B3671" t="inlineStr">
        <is>
          <t>Shikoku</t>
        </is>
      </c>
      <c r="C3671" t="n">
        <v>62080</v>
      </c>
      <c r="D3671" t="n">
        <v>21120</v>
      </c>
      <c r="E3671" t="n">
        <v>7748.5</v>
      </c>
      <c r="F3671" t="n">
        <v>13792.5</v>
      </c>
      <c r="G3671" t="n">
        <v>0</v>
      </c>
      <c r="H3671" t="n">
        <v>161</v>
      </c>
      <c r="I3671" t="n">
        <v>4807</v>
      </c>
      <c r="K3671" t="n">
        <v>5805</v>
      </c>
      <c r="L3671" t="n">
        <v>11474</v>
      </c>
      <c r="M3671" t="n">
        <v>4805</v>
      </c>
      <c r="N3671" t="n">
        <v>808</v>
      </c>
      <c r="O3671" t="n">
        <v>62.5</v>
      </c>
      <c r="P3671" t="n">
        <v>-69</v>
      </c>
      <c r="R3671" t="n">
        <v>-3567</v>
      </c>
    </row>
    <row r="3672">
      <c r="A3672" s="23" t="n">
        <v>45742</v>
      </c>
      <c r="B3672" t="inlineStr">
        <is>
          <t>Tohoku</t>
        </is>
      </c>
      <c r="C3672" t="n">
        <v>207745</v>
      </c>
      <c r="D3672" t="n">
        <v>18972.5</v>
      </c>
      <c r="E3672" t="n">
        <v>63285</v>
      </c>
      <c r="F3672" t="n">
        <v>91780.5</v>
      </c>
      <c r="G3672" t="n">
        <v>649.5</v>
      </c>
      <c r="H3672" t="n">
        <v>6758</v>
      </c>
      <c r="I3672" t="n">
        <v>44457.5</v>
      </c>
      <c r="J3672" t="n">
        <v>3847</v>
      </c>
      <c r="K3672" t="n">
        <v>15537</v>
      </c>
      <c r="L3672" t="n">
        <v>37583</v>
      </c>
      <c r="M3672" t="n">
        <v>0</v>
      </c>
      <c r="N3672" t="n">
        <v>30602</v>
      </c>
      <c r="O3672" t="n">
        <v>0</v>
      </c>
      <c r="P3672" t="n">
        <v>-889</v>
      </c>
      <c r="Q3672" t="n">
        <v>-44</v>
      </c>
      <c r="R3672" t="n">
        <v>-105119</v>
      </c>
      <c r="S3672" t="n">
        <v>325</v>
      </c>
    </row>
    <row r="3673">
      <c r="A3673" s="23" t="n">
        <v>45742</v>
      </c>
      <c r="B3673" t="inlineStr">
        <is>
          <t>Tokyo</t>
        </is>
      </c>
      <c r="C3673" t="n">
        <v>657648</v>
      </c>
      <c r="D3673" t="n">
        <v>0</v>
      </c>
      <c r="E3673" t="n">
        <v>253345.5</v>
      </c>
      <c r="F3673" t="n">
        <v>99565</v>
      </c>
      <c r="G3673" t="n">
        <v>10807.5</v>
      </c>
      <c r="H3673" t="n">
        <v>34463.5</v>
      </c>
      <c r="I3673" t="n">
        <v>28272.5</v>
      </c>
      <c r="J3673" t="n">
        <v>0</v>
      </c>
      <c r="K3673" t="n">
        <v>11677.5</v>
      </c>
      <c r="L3673" t="n">
        <v>109874</v>
      </c>
      <c r="M3673" t="n">
        <v>0</v>
      </c>
      <c r="N3673" t="n">
        <v>4051.5</v>
      </c>
      <c r="O3673" t="n">
        <v>0</v>
      </c>
      <c r="P3673" t="n">
        <v>-5107.5</v>
      </c>
      <c r="Q3673" t="n">
        <v>78</v>
      </c>
      <c r="R3673" t="n">
        <v>103585.5</v>
      </c>
      <c r="S3673" t="n">
        <v>7034</v>
      </c>
    </row>
    <row r="3674">
      <c r="A3674" s="23" t="n">
        <v>45743</v>
      </c>
      <c r="B3674" t="inlineStr">
        <is>
          <t>Chugoku</t>
        </is>
      </c>
      <c r="C3674" t="n">
        <v>138373.5</v>
      </c>
      <c r="D3674" t="n">
        <v>19402</v>
      </c>
      <c r="E3674" t="n">
        <v>12338.5</v>
      </c>
      <c r="F3674" t="n">
        <v>68215</v>
      </c>
      <c r="G3674" t="n">
        <v>1385</v>
      </c>
      <c r="H3674" t="n">
        <v>8534.5</v>
      </c>
      <c r="I3674" t="n">
        <v>13999.5</v>
      </c>
      <c r="J3674" t="n">
        <v>0</v>
      </c>
      <c r="K3674" t="n">
        <v>7743.5</v>
      </c>
      <c r="L3674" t="n">
        <v>17169.5</v>
      </c>
      <c r="M3674" t="n">
        <v>0</v>
      </c>
      <c r="N3674" t="n">
        <v>2641</v>
      </c>
      <c r="O3674" t="n">
        <v>0</v>
      </c>
      <c r="P3674" t="n">
        <v>-318</v>
      </c>
      <c r="Q3674" t="n">
        <v>-1</v>
      </c>
      <c r="R3674" t="n">
        <v>-12738</v>
      </c>
      <c r="S3674" t="n">
        <v>0</v>
      </c>
    </row>
    <row r="3675">
      <c r="A3675" s="23" t="n">
        <v>45743</v>
      </c>
      <c r="B3675" t="inlineStr">
        <is>
          <t>Hokkaido</t>
        </is>
      </c>
      <c r="C3675" t="n">
        <v>90942</v>
      </c>
      <c r="D3675" t="n">
        <v>0</v>
      </c>
      <c r="E3675" t="n">
        <v>10504</v>
      </c>
      <c r="F3675" t="n">
        <v>40227.5</v>
      </c>
      <c r="G3675" t="n">
        <v>3104</v>
      </c>
      <c r="H3675" t="n">
        <v>2219</v>
      </c>
      <c r="I3675" t="n">
        <v>12058</v>
      </c>
      <c r="J3675" t="n">
        <v>456</v>
      </c>
      <c r="K3675" t="n">
        <v>5922</v>
      </c>
      <c r="L3675" t="n">
        <v>5976</v>
      </c>
      <c r="M3675" t="n">
        <v>0</v>
      </c>
      <c r="N3675" t="n">
        <v>10340</v>
      </c>
      <c r="O3675" t="n">
        <v>0</v>
      </c>
      <c r="P3675" t="n">
        <v>920.5</v>
      </c>
      <c r="Q3675" t="n">
        <v>-104.5</v>
      </c>
      <c r="R3675" t="n">
        <v>-680.5</v>
      </c>
      <c r="S3675" t="n">
        <v>0</v>
      </c>
    </row>
    <row r="3676">
      <c r="A3676" s="23" t="n">
        <v>45743</v>
      </c>
      <c r="B3676" t="inlineStr">
        <is>
          <t>Hokuriku</t>
        </is>
      </c>
      <c r="C3676" t="n">
        <v>70105.5</v>
      </c>
      <c r="D3676" t="n">
        <v>0</v>
      </c>
      <c r="E3676" t="n">
        <v>2785.5</v>
      </c>
      <c r="F3676" t="n">
        <v>39973.5</v>
      </c>
      <c r="G3676" t="n">
        <v>0</v>
      </c>
      <c r="H3676" t="n">
        <v>101.5</v>
      </c>
      <c r="I3676" t="n">
        <v>29397.5</v>
      </c>
      <c r="J3676" t="n">
        <v>0</v>
      </c>
      <c r="K3676" t="n">
        <v>2592</v>
      </c>
      <c r="L3676" t="n">
        <v>7042</v>
      </c>
      <c r="M3676" t="n">
        <v>0</v>
      </c>
      <c r="N3676" t="n">
        <v>1229.5</v>
      </c>
      <c r="O3676" t="n">
        <v>0</v>
      </c>
      <c r="P3676" t="n">
        <v>-74</v>
      </c>
      <c r="Q3676" t="n">
        <v>0</v>
      </c>
      <c r="R3676" t="n">
        <v>-14749</v>
      </c>
      <c r="S3676" t="n">
        <v>1808</v>
      </c>
    </row>
    <row r="3677">
      <c r="A3677" s="23" t="n">
        <v>45743</v>
      </c>
      <c r="B3677" t="inlineStr">
        <is>
          <t>Kansai</t>
        </is>
      </c>
      <c r="C3677" t="n">
        <v>336531.5</v>
      </c>
      <c r="D3677" t="n">
        <v>117088.5</v>
      </c>
      <c r="E3677" t="n">
        <v>74073.5</v>
      </c>
      <c r="F3677" t="n">
        <v>63885.5</v>
      </c>
      <c r="G3677" t="n">
        <v>0</v>
      </c>
      <c r="H3677" t="n">
        <v>13581.5</v>
      </c>
      <c r="I3677" t="n">
        <v>31595</v>
      </c>
      <c r="J3677" t="n">
        <v>0</v>
      </c>
      <c r="K3677" t="n">
        <v>7873</v>
      </c>
      <c r="L3677" t="n">
        <v>21465.5</v>
      </c>
      <c r="M3677" t="n">
        <v>89</v>
      </c>
      <c r="N3677" t="n">
        <v>2012</v>
      </c>
      <c r="O3677" t="n">
        <v>106</v>
      </c>
      <c r="P3677" t="n">
        <v>-58.5</v>
      </c>
      <c r="Q3677" t="n">
        <v>89</v>
      </c>
      <c r="R3677" t="n">
        <v>2429</v>
      </c>
      <c r="S3677" t="n">
        <v>2497.5</v>
      </c>
    </row>
    <row r="3678">
      <c r="A3678" s="23" t="n">
        <v>45743</v>
      </c>
      <c r="B3678" t="inlineStr">
        <is>
          <t>Kyushu</t>
        </is>
      </c>
      <c r="C3678" t="n">
        <v>208590</v>
      </c>
      <c r="D3678" t="n">
        <v>99574</v>
      </c>
      <c r="E3678" t="n">
        <v>11784</v>
      </c>
      <c r="F3678" t="n">
        <v>68958</v>
      </c>
      <c r="G3678" t="n">
        <v>2117</v>
      </c>
      <c r="H3678" t="n">
        <v>9073</v>
      </c>
      <c r="I3678" t="n">
        <v>7478</v>
      </c>
      <c r="J3678" t="n">
        <v>3605</v>
      </c>
      <c r="K3678" t="n">
        <v>16848</v>
      </c>
      <c r="L3678" t="n">
        <v>12880</v>
      </c>
      <c r="M3678" t="n">
        <v>0</v>
      </c>
      <c r="N3678" t="n">
        <v>4359</v>
      </c>
      <c r="O3678" t="n">
        <v>0</v>
      </c>
      <c r="P3678" t="n">
        <v>-2930</v>
      </c>
      <c r="Q3678" t="n">
        <v>-104</v>
      </c>
      <c r="R3678" t="n">
        <v>30114</v>
      </c>
      <c r="S3678" t="n">
        <v>5062</v>
      </c>
    </row>
    <row r="3679">
      <c r="A3679" s="23" t="n">
        <v>45743</v>
      </c>
      <c r="B3679" t="inlineStr">
        <is>
          <t>Shikoku</t>
        </is>
      </c>
      <c r="C3679" t="n">
        <v>62574</v>
      </c>
      <c r="D3679" t="n">
        <v>21125</v>
      </c>
      <c r="E3679" t="n">
        <v>10462</v>
      </c>
      <c r="F3679" t="n">
        <v>14518</v>
      </c>
      <c r="G3679" t="n">
        <v>0</v>
      </c>
      <c r="H3679" t="n">
        <v>33</v>
      </c>
      <c r="I3679" t="n">
        <v>5058</v>
      </c>
      <c r="K3679" t="n">
        <v>5770</v>
      </c>
      <c r="L3679" t="n">
        <v>7366</v>
      </c>
      <c r="M3679" t="n">
        <v>356.5</v>
      </c>
      <c r="N3679" t="n">
        <v>2546</v>
      </c>
      <c r="O3679" t="n">
        <v>350</v>
      </c>
      <c r="P3679" t="n">
        <v>-696</v>
      </c>
      <c r="R3679" t="n">
        <v>-3608</v>
      </c>
    </row>
    <row r="3680">
      <c r="A3680" s="23" t="n">
        <v>45743</v>
      </c>
      <c r="B3680" t="inlineStr">
        <is>
          <t>Tohoku</t>
        </is>
      </c>
      <c r="C3680" t="n">
        <v>211619</v>
      </c>
      <c r="D3680" t="n">
        <v>18958.5</v>
      </c>
      <c r="E3680" t="n">
        <v>66196</v>
      </c>
      <c r="F3680" t="n">
        <v>104280</v>
      </c>
      <c r="G3680" t="n">
        <v>619</v>
      </c>
      <c r="H3680" t="n">
        <v>7565</v>
      </c>
      <c r="I3680" t="n">
        <v>45457</v>
      </c>
      <c r="J3680" t="n">
        <v>3869.5</v>
      </c>
      <c r="K3680" t="n">
        <v>16464.5</v>
      </c>
      <c r="L3680" t="n">
        <v>35602.5</v>
      </c>
      <c r="M3680" t="n">
        <v>0</v>
      </c>
      <c r="N3680" t="n">
        <v>15024</v>
      </c>
      <c r="O3680" t="n">
        <v>0</v>
      </c>
      <c r="P3680" t="n">
        <v>207</v>
      </c>
      <c r="Q3680" t="n">
        <v>-37.5</v>
      </c>
      <c r="R3680" t="n">
        <v>-102911</v>
      </c>
      <c r="S3680" t="n">
        <v>324.5</v>
      </c>
    </row>
    <row r="3681">
      <c r="A3681" s="23" t="n">
        <v>45743</v>
      </c>
      <c r="B3681" t="inlineStr">
        <is>
          <t>Tokyo</t>
        </is>
      </c>
      <c r="C3681" t="n">
        <v>657809</v>
      </c>
      <c r="D3681" t="n">
        <v>0</v>
      </c>
      <c r="E3681" t="n">
        <v>253809</v>
      </c>
      <c r="F3681" t="n">
        <v>115505</v>
      </c>
      <c r="G3681" t="n">
        <v>11523.5</v>
      </c>
      <c r="H3681" t="n">
        <v>33978</v>
      </c>
      <c r="I3681" t="n">
        <v>29188.5</v>
      </c>
      <c r="J3681" t="n">
        <v>0</v>
      </c>
      <c r="K3681" t="n">
        <v>11760</v>
      </c>
      <c r="L3681" t="n">
        <v>87379.5</v>
      </c>
      <c r="M3681" t="n">
        <v>0</v>
      </c>
      <c r="N3681" t="n">
        <v>2735</v>
      </c>
      <c r="O3681" t="n">
        <v>0</v>
      </c>
      <c r="P3681" t="n">
        <v>-5493.5</v>
      </c>
      <c r="Q3681" t="n">
        <v>63.5</v>
      </c>
      <c r="R3681" t="n">
        <v>110494</v>
      </c>
      <c r="S3681" t="n">
        <v>6868.5</v>
      </c>
    </row>
    <row r="3682">
      <c r="A3682" s="23" t="n">
        <v>45744</v>
      </c>
      <c r="B3682" t="inlineStr">
        <is>
          <t>Chugoku</t>
        </is>
      </c>
      <c r="C3682" t="n">
        <v>140474.5</v>
      </c>
      <c r="D3682" t="n">
        <v>19401</v>
      </c>
      <c r="E3682" t="n">
        <v>10133.5</v>
      </c>
      <c r="F3682" t="n">
        <v>73211</v>
      </c>
      <c r="G3682" t="n">
        <v>1487.5</v>
      </c>
      <c r="H3682" t="n">
        <v>9517.5</v>
      </c>
      <c r="I3682" t="n">
        <v>15697</v>
      </c>
      <c r="J3682" t="n">
        <v>0</v>
      </c>
      <c r="K3682" t="n">
        <v>7750</v>
      </c>
      <c r="L3682" t="n">
        <v>11023</v>
      </c>
      <c r="M3682" t="n">
        <v>0</v>
      </c>
      <c r="N3682" t="n">
        <v>1094.5</v>
      </c>
      <c r="O3682" t="n">
        <v>0</v>
      </c>
      <c r="P3682" t="n">
        <v>2176.5</v>
      </c>
      <c r="Q3682" t="n">
        <v>-0.5</v>
      </c>
      <c r="R3682" t="n">
        <v>-11026</v>
      </c>
      <c r="S3682" t="n">
        <v>0</v>
      </c>
    </row>
    <row r="3683">
      <c r="A3683" s="23" t="n">
        <v>45744</v>
      </c>
      <c r="B3683" t="inlineStr">
        <is>
          <t>Hokkaido</t>
        </is>
      </c>
      <c r="C3683" t="n">
        <v>90951</v>
      </c>
      <c r="D3683" t="n">
        <v>0</v>
      </c>
      <c r="E3683" t="n">
        <v>11736</v>
      </c>
      <c r="F3683" t="n">
        <v>38204.5</v>
      </c>
      <c r="G3683" t="n">
        <v>3900</v>
      </c>
      <c r="H3683" t="n">
        <v>2196</v>
      </c>
      <c r="I3683" t="n">
        <v>11817</v>
      </c>
      <c r="J3683" t="n">
        <v>456</v>
      </c>
      <c r="K3683" t="n">
        <v>6314.5</v>
      </c>
      <c r="L3683" t="n">
        <v>2768.5</v>
      </c>
      <c r="M3683" t="n">
        <v>0</v>
      </c>
      <c r="N3683" t="n">
        <v>9027.5</v>
      </c>
      <c r="O3683" t="n">
        <v>0</v>
      </c>
      <c r="P3683" t="n">
        <v>1052.5</v>
      </c>
      <c r="Q3683" t="n">
        <v>-88.5</v>
      </c>
      <c r="R3683" t="n">
        <v>3567</v>
      </c>
      <c r="S3683" t="n">
        <v>0</v>
      </c>
    </row>
    <row r="3684">
      <c r="A3684" s="23" t="n">
        <v>45744</v>
      </c>
      <c r="B3684" t="inlineStr">
        <is>
          <t>Hokuriku</t>
        </is>
      </c>
      <c r="C3684" t="n">
        <v>72396</v>
      </c>
      <c r="D3684" t="n">
        <v>0</v>
      </c>
      <c r="E3684" t="n">
        <v>4966.5</v>
      </c>
      <c r="F3684" t="n">
        <v>42469.5</v>
      </c>
      <c r="G3684" t="n">
        <v>0</v>
      </c>
      <c r="H3684" t="n">
        <v>61</v>
      </c>
      <c r="I3684" t="n">
        <v>29318</v>
      </c>
      <c r="J3684" t="n">
        <v>0</v>
      </c>
      <c r="K3684" t="n">
        <v>2562.5</v>
      </c>
      <c r="L3684" t="n">
        <v>512</v>
      </c>
      <c r="M3684" t="n">
        <v>0</v>
      </c>
      <c r="N3684" t="n">
        <v>684</v>
      </c>
      <c r="O3684" t="n">
        <v>0</v>
      </c>
      <c r="P3684" t="n">
        <v>-77</v>
      </c>
      <c r="Q3684" t="n">
        <v>0</v>
      </c>
      <c r="R3684" t="n">
        <v>-9205</v>
      </c>
      <c r="S3684" t="n">
        <v>1104</v>
      </c>
    </row>
    <row r="3685">
      <c r="A3685" s="23" t="n">
        <v>45744</v>
      </c>
      <c r="B3685" t="inlineStr">
        <is>
          <t>Kansai</t>
        </is>
      </c>
      <c r="C3685" t="n">
        <v>336410.5</v>
      </c>
      <c r="D3685" t="n">
        <v>117288</v>
      </c>
      <c r="E3685" t="n">
        <v>72560.5</v>
      </c>
      <c r="F3685" t="n">
        <v>64903</v>
      </c>
      <c r="G3685" t="n">
        <v>0</v>
      </c>
      <c r="H3685" t="n">
        <v>10424.5</v>
      </c>
      <c r="I3685" t="n">
        <v>39115.5</v>
      </c>
      <c r="J3685" t="n">
        <v>0</v>
      </c>
      <c r="K3685" t="n">
        <v>7896.5</v>
      </c>
      <c r="L3685" t="n">
        <v>17457</v>
      </c>
      <c r="M3685" t="n">
        <v>161</v>
      </c>
      <c r="N3685" t="n">
        <v>2060</v>
      </c>
      <c r="O3685" t="n">
        <v>0</v>
      </c>
      <c r="P3685" t="n">
        <v>4468.5</v>
      </c>
      <c r="Q3685" t="n">
        <v>36.5</v>
      </c>
      <c r="R3685" t="n">
        <v>-2249</v>
      </c>
      <c r="S3685" t="n">
        <v>2449.5</v>
      </c>
    </row>
    <row r="3686">
      <c r="A3686" s="23" t="n">
        <v>45744</v>
      </c>
      <c r="B3686" t="inlineStr">
        <is>
          <t>Kyushu</t>
        </is>
      </c>
      <c r="C3686" t="n">
        <v>211324</v>
      </c>
      <c r="D3686" t="n">
        <v>78308</v>
      </c>
      <c r="E3686" t="n">
        <v>13557</v>
      </c>
      <c r="F3686" t="n">
        <v>71895</v>
      </c>
      <c r="G3686" t="n">
        <v>2121</v>
      </c>
      <c r="H3686" t="n">
        <v>8360</v>
      </c>
      <c r="I3686" t="n">
        <v>10460</v>
      </c>
      <c r="J3686" t="n">
        <v>3712</v>
      </c>
      <c r="K3686" t="n">
        <v>16935</v>
      </c>
      <c r="L3686" t="n">
        <v>23521</v>
      </c>
      <c r="M3686" t="n">
        <v>5</v>
      </c>
      <c r="N3686" t="n">
        <v>3757</v>
      </c>
      <c r="O3686" t="n">
        <v>0</v>
      </c>
      <c r="P3686" t="n">
        <v>1456</v>
      </c>
      <c r="Q3686" t="n">
        <v>-22</v>
      </c>
      <c r="R3686" t="n">
        <v>27788</v>
      </c>
      <c r="S3686" t="n">
        <v>5052</v>
      </c>
    </row>
    <row r="3687">
      <c r="A3687" s="23" t="n">
        <v>45744</v>
      </c>
      <c r="B3687" t="inlineStr">
        <is>
          <t>Shikoku</t>
        </is>
      </c>
      <c r="C3687" t="n">
        <v>61947</v>
      </c>
      <c r="D3687" t="n">
        <v>21111</v>
      </c>
      <c r="E3687" t="n">
        <v>9877.5</v>
      </c>
      <c r="F3687" t="n">
        <v>8267.5</v>
      </c>
      <c r="G3687" t="n">
        <v>0</v>
      </c>
      <c r="H3687" t="n">
        <v>67</v>
      </c>
      <c r="I3687" t="n">
        <v>10515</v>
      </c>
      <c r="K3687" t="n">
        <v>6049</v>
      </c>
      <c r="L3687" t="n">
        <v>6161</v>
      </c>
      <c r="M3687" t="n">
        <v>1488</v>
      </c>
      <c r="N3687" t="n">
        <v>3173</v>
      </c>
      <c r="O3687" t="n">
        <v>0</v>
      </c>
      <c r="P3687" t="n">
        <v>369</v>
      </c>
      <c r="R3687" t="n">
        <v>-3643</v>
      </c>
    </row>
    <row r="3688">
      <c r="A3688" s="23" t="n">
        <v>45744</v>
      </c>
      <c r="B3688" t="inlineStr">
        <is>
          <t>Tohoku</t>
        </is>
      </c>
      <c r="C3688" t="n">
        <v>208866</v>
      </c>
      <c r="D3688" t="n">
        <v>18978.5</v>
      </c>
      <c r="E3688" t="n">
        <v>78788</v>
      </c>
      <c r="F3688" t="n">
        <v>95935.5</v>
      </c>
      <c r="G3688" t="n">
        <v>670</v>
      </c>
      <c r="H3688" t="n">
        <v>7342.5</v>
      </c>
      <c r="I3688" t="n">
        <v>44652</v>
      </c>
      <c r="J3688" t="n">
        <v>3737.5</v>
      </c>
      <c r="K3688" t="n">
        <v>15570.5</v>
      </c>
      <c r="L3688" t="n">
        <v>16784</v>
      </c>
      <c r="M3688" t="n">
        <v>0</v>
      </c>
      <c r="N3688" t="n">
        <v>20113.5</v>
      </c>
      <c r="O3688" t="n">
        <v>0</v>
      </c>
      <c r="P3688" t="n">
        <v>210</v>
      </c>
      <c r="Q3688" t="n">
        <v>-81.5</v>
      </c>
      <c r="R3688" t="n">
        <v>-94172</v>
      </c>
      <c r="S3688" t="n">
        <v>337.5</v>
      </c>
    </row>
    <row r="3689">
      <c r="A3689" s="23" t="n">
        <v>45744</v>
      </c>
      <c r="B3689" t="inlineStr">
        <is>
          <t>Tokyo</t>
        </is>
      </c>
      <c r="C3689" t="n">
        <v>654248.5</v>
      </c>
      <c r="D3689" t="n">
        <v>0</v>
      </c>
      <c r="E3689" t="n">
        <v>262395.5</v>
      </c>
      <c r="F3689" t="n">
        <v>130531</v>
      </c>
      <c r="G3689" t="n">
        <v>11491.5</v>
      </c>
      <c r="H3689" t="n">
        <v>36807.5</v>
      </c>
      <c r="I3689" t="n">
        <v>33809.5</v>
      </c>
      <c r="J3689" t="n">
        <v>0</v>
      </c>
      <c r="K3689" t="n">
        <v>11781.5</v>
      </c>
      <c r="L3689" t="n">
        <v>55101</v>
      </c>
      <c r="M3689" t="n">
        <v>0</v>
      </c>
      <c r="N3689" t="n">
        <v>4192</v>
      </c>
      <c r="O3689" t="n">
        <v>0</v>
      </c>
      <c r="P3689" t="n">
        <v>2643.5</v>
      </c>
      <c r="Q3689" t="n">
        <v>32</v>
      </c>
      <c r="R3689" t="n">
        <v>98903</v>
      </c>
      <c r="S3689" t="n">
        <v>6558.5</v>
      </c>
    </row>
    <row r="3690">
      <c r="A3690" s="23" t="n">
        <v>45745</v>
      </c>
      <c r="B3690" t="inlineStr">
        <is>
          <t>Chugoku</t>
        </is>
      </c>
      <c r="C3690" t="n">
        <v>129418</v>
      </c>
      <c r="D3690" t="n">
        <v>19406</v>
      </c>
      <c r="E3690" t="n">
        <v>9524</v>
      </c>
      <c r="F3690" t="n">
        <v>64564</v>
      </c>
      <c r="G3690" t="n">
        <v>1357</v>
      </c>
      <c r="H3690" t="n">
        <v>8045</v>
      </c>
      <c r="I3690" t="n">
        <v>15057</v>
      </c>
      <c r="J3690" t="n">
        <v>0</v>
      </c>
      <c r="K3690" t="n">
        <v>7077.5</v>
      </c>
      <c r="L3690" t="n">
        <v>26972</v>
      </c>
      <c r="M3690" t="n">
        <v>3891</v>
      </c>
      <c r="N3690" t="n">
        <v>458</v>
      </c>
      <c r="O3690" t="n">
        <v>0</v>
      </c>
      <c r="P3690" t="n">
        <v>-3207.5</v>
      </c>
      <c r="Q3690" t="n">
        <v>-0.5</v>
      </c>
      <c r="R3690" t="n">
        <v>-19840</v>
      </c>
      <c r="S3690" t="n">
        <v>0</v>
      </c>
    </row>
    <row r="3691">
      <c r="A3691" s="23" t="n">
        <v>45745</v>
      </c>
      <c r="B3691" t="inlineStr">
        <is>
          <t>Hokkaido</t>
        </is>
      </c>
      <c r="C3691" t="n">
        <v>81237</v>
      </c>
      <c r="D3691" t="n">
        <v>0</v>
      </c>
      <c r="E3691" t="n">
        <v>9752.5</v>
      </c>
      <c r="F3691" t="n">
        <v>32016</v>
      </c>
      <c r="G3691" t="n">
        <v>368</v>
      </c>
      <c r="H3691" t="n">
        <v>2113.5</v>
      </c>
      <c r="I3691" t="n">
        <v>9763.5</v>
      </c>
      <c r="J3691" t="n">
        <v>456</v>
      </c>
      <c r="K3691" t="n">
        <v>6364.5</v>
      </c>
      <c r="L3691" t="n">
        <v>12634</v>
      </c>
      <c r="M3691" t="n">
        <v>0</v>
      </c>
      <c r="N3691" t="n">
        <v>10930.5</v>
      </c>
      <c r="O3691" t="n">
        <v>0</v>
      </c>
      <c r="P3691" t="n">
        <v>-999.5</v>
      </c>
      <c r="Q3691" t="n">
        <v>-77</v>
      </c>
      <c r="R3691" t="n">
        <v>-2085</v>
      </c>
      <c r="S3691" t="n">
        <v>0</v>
      </c>
    </row>
    <row r="3692">
      <c r="A3692" s="23" t="n">
        <v>45745</v>
      </c>
      <c r="B3692" t="inlineStr">
        <is>
          <t>Hokuriku</t>
        </is>
      </c>
      <c r="C3692" t="n">
        <v>65663.5</v>
      </c>
      <c r="D3692" t="n">
        <v>0</v>
      </c>
      <c r="E3692" t="n">
        <v>3615</v>
      </c>
      <c r="F3692" t="n">
        <v>35668</v>
      </c>
      <c r="G3692" t="n">
        <v>0</v>
      </c>
      <c r="H3692" t="n">
        <v>61</v>
      </c>
      <c r="I3692" t="n">
        <v>33100.5</v>
      </c>
      <c r="J3692" t="n">
        <v>0</v>
      </c>
      <c r="K3692" t="n">
        <v>2569.5</v>
      </c>
      <c r="L3692" t="n">
        <v>7281</v>
      </c>
      <c r="M3692" t="n">
        <v>0</v>
      </c>
      <c r="N3692" t="n">
        <v>289.5</v>
      </c>
      <c r="O3692" t="n">
        <v>0</v>
      </c>
      <c r="P3692" t="n">
        <v>0</v>
      </c>
      <c r="Q3692" t="n">
        <v>0</v>
      </c>
      <c r="R3692" t="n">
        <v>-17354</v>
      </c>
      <c r="S3692" t="n">
        <v>441</v>
      </c>
    </row>
    <row r="3693">
      <c r="A3693" s="23" t="n">
        <v>45745</v>
      </c>
      <c r="B3693" t="inlineStr">
        <is>
          <t>Kansai</t>
        </is>
      </c>
      <c r="C3693" t="n">
        <v>313347.5</v>
      </c>
      <c r="D3693" t="n">
        <v>117277.5</v>
      </c>
      <c r="E3693" t="n">
        <v>52505.5</v>
      </c>
      <c r="F3693" t="n">
        <v>46609.5</v>
      </c>
      <c r="G3693" t="n">
        <v>0</v>
      </c>
      <c r="H3693" t="n">
        <v>9339</v>
      </c>
      <c r="I3693" t="n">
        <v>36549</v>
      </c>
      <c r="J3693" t="n">
        <v>0</v>
      </c>
      <c r="K3693" t="n">
        <v>7810.5</v>
      </c>
      <c r="L3693" t="n">
        <v>32725</v>
      </c>
      <c r="M3693" t="n">
        <v>762.5</v>
      </c>
      <c r="N3693" t="n">
        <v>1201</v>
      </c>
      <c r="O3693" t="n">
        <v>20.5</v>
      </c>
      <c r="P3693" t="n">
        <v>-7692.5</v>
      </c>
      <c r="Q3693" t="n">
        <v>73.5</v>
      </c>
      <c r="R3693" t="n">
        <v>14180</v>
      </c>
      <c r="S3693" t="n">
        <v>2769.5</v>
      </c>
    </row>
    <row r="3694">
      <c r="A3694" s="23" t="n">
        <v>45745</v>
      </c>
      <c r="B3694" t="inlineStr">
        <is>
          <t>Kyushu</t>
        </is>
      </c>
      <c r="C3694" t="n">
        <v>203771</v>
      </c>
      <c r="D3694" t="n">
        <v>71789</v>
      </c>
      <c r="E3694" t="n">
        <v>15549</v>
      </c>
      <c r="F3694" t="n">
        <v>61515</v>
      </c>
      <c r="G3694" t="n">
        <v>2123</v>
      </c>
      <c r="H3694" t="n">
        <v>8353</v>
      </c>
      <c r="I3694" t="n">
        <v>7966</v>
      </c>
      <c r="J3694" t="n">
        <v>3838</v>
      </c>
      <c r="K3694" t="n">
        <v>16195</v>
      </c>
      <c r="L3694" t="n">
        <v>44145</v>
      </c>
      <c r="M3694" t="n">
        <v>7349.5</v>
      </c>
      <c r="N3694" t="n">
        <v>2406</v>
      </c>
      <c r="O3694" t="n">
        <v>43.5</v>
      </c>
      <c r="P3694" t="n">
        <v>-3543</v>
      </c>
      <c r="Q3694" t="n">
        <v>-73</v>
      </c>
      <c r="R3694" t="n">
        <v>31536</v>
      </c>
      <c r="S3694" t="n">
        <v>5044</v>
      </c>
    </row>
    <row r="3695">
      <c r="A3695" s="23" t="n">
        <v>45745</v>
      </c>
      <c r="B3695" t="inlineStr">
        <is>
          <t>Shikoku</t>
        </is>
      </c>
      <c r="C3695" t="n">
        <v>58222</v>
      </c>
      <c r="D3695" t="n">
        <v>21120</v>
      </c>
      <c r="E3695" t="n">
        <v>10134</v>
      </c>
      <c r="F3695" t="n">
        <v>6423</v>
      </c>
      <c r="G3695" t="n">
        <v>0</v>
      </c>
      <c r="H3695" t="n">
        <v>155</v>
      </c>
      <c r="I3695" t="n">
        <v>9326</v>
      </c>
      <c r="K3695" t="n">
        <v>5930</v>
      </c>
      <c r="L3695" t="n">
        <v>8278</v>
      </c>
      <c r="M3695" t="n">
        <v>5356</v>
      </c>
      <c r="N3695" t="n">
        <v>1991</v>
      </c>
      <c r="O3695" t="n">
        <v>251.5</v>
      </c>
      <c r="P3695" t="n">
        <v>-1351</v>
      </c>
      <c r="R3695" t="n">
        <v>-3784</v>
      </c>
    </row>
    <row r="3696">
      <c r="A3696" s="23" t="n">
        <v>45745</v>
      </c>
      <c r="B3696" t="inlineStr">
        <is>
          <t>Tohoku</t>
        </is>
      </c>
      <c r="C3696" t="n">
        <v>201473.5</v>
      </c>
      <c r="D3696" t="n">
        <v>18950.5</v>
      </c>
      <c r="E3696" t="n">
        <v>78450</v>
      </c>
      <c r="F3696" t="n">
        <v>87009</v>
      </c>
      <c r="G3696" t="n">
        <v>627</v>
      </c>
      <c r="H3696" t="n">
        <v>6892</v>
      </c>
      <c r="I3696" t="n">
        <v>45325.5</v>
      </c>
      <c r="J3696" t="n">
        <v>3733</v>
      </c>
      <c r="K3696" t="n">
        <v>15137.5</v>
      </c>
      <c r="L3696" t="n">
        <v>20617.5</v>
      </c>
      <c r="M3696" t="n">
        <v>0</v>
      </c>
      <c r="N3696" t="n">
        <v>23190</v>
      </c>
      <c r="O3696" t="n">
        <v>0</v>
      </c>
      <c r="P3696" t="n">
        <v>0</v>
      </c>
      <c r="Q3696" t="n">
        <v>-21</v>
      </c>
      <c r="R3696" t="n">
        <v>-98800</v>
      </c>
      <c r="S3696" t="n">
        <v>362.5</v>
      </c>
    </row>
    <row r="3697">
      <c r="A3697" s="23" t="n">
        <v>45745</v>
      </c>
      <c r="B3697" t="inlineStr">
        <is>
          <t>Tokyo</t>
        </is>
      </c>
      <c r="C3697" t="n">
        <v>675907</v>
      </c>
      <c r="D3697" t="n">
        <v>0</v>
      </c>
      <c r="E3697" t="n">
        <v>301453</v>
      </c>
      <c r="F3697" t="n">
        <v>136731</v>
      </c>
      <c r="G3697" t="n">
        <v>10801.5</v>
      </c>
      <c r="H3697" t="n">
        <v>36955.5</v>
      </c>
      <c r="I3697" t="n">
        <v>33308</v>
      </c>
      <c r="J3697" t="n">
        <v>0</v>
      </c>
      <c r="K3697" t="n">
        <v>11778.5</v>
      </c>
      <c r="L3697" t="n">
        <v>11321.5</v>
      </c>
      <c r="M3697" t="n">
        <v>0</v>
      </c>
      <c r="N3697" t="n">
        <v>3339.5</v>
      </c>
      <c r="O3697" t="n">
        <v>0</v>
      </c>
      <c r="P3697" t="n">
        <v>11461</v>
      </c>
      <c r="Q3697" t="n">
        <v>61.5</v>
      </c>
      <c r="R3697" t="n">
        <v>111820.5</v>
      </c>
      <c r="S3697" t="n">
        <v>6878</v>
      </c>
    </row>
    <row r="3698">
      <c r="A3698" s="23" t="n">
        <v>45746</v>
      </c>
      <c r="B3698" t="inlineStr">
        <is>
          <t>Chugoku</t>
        </is>
      </c>
      <c r="C3698" t="n">
        <v>134720.5</v>
      </c>
      <c r="D3698" t="n">
        <v>19401</v>
      </c>
      <c r="E3698" t="n">
        <v>9577.5</v>
      </c>
      <c r="F3698" t="n">
        <v>62496</v>
      </c>
      <c r="G3698" t="n">
        <v>1441.5</v>
      </c>
      <c r="H3698" t="n">
        <v>8069.5</v>
      </c>
      <c r="I3698" t="n">
        <v>14395</v>
      </c>
      <c r="J3698" t="n">
        <v>0</v>
      </c>
      <c r="K3698" t="n">
        <v>7222.5</v>
      </c>
      <c r="L3698" t="n">
        <v>30092</v>
      </c>
      <c r="M3698" t="n">
        <v>912.5</v>
      </c>
      <c r="N3698" t="n">
        <v>1607</v>
      </c>
      <c r="O3698" t="n">
        <v>0</v>
      </c>
      <c r="P3698" t="n">
        <v>-2512</v>
      </c>
      <c r="Q3698" t="n">
        <v>-1</v>
      </c>
      <c r="R3698" t="n">
        <v>-17070</v>
      </c>
      <c r="S3698" t="n">
        <v>0</v>
      </c>
    </row>
    <row r="3699">
      <c r="A3699" s="23" t="n">
        <v>45746</v>
      </c>
      <c r="B3699" t="inlineStr">
        <is>
          <t>Hokkaido</t>
        </is>
      </c>
      <c r="C3699" t="n">
        <v>83521</v>
      </c>
      <c r="D3699" t="n">
        <v>0</v>
      </c>
      <c r="E3699" t="n">
        <v>8735.5</v>
      </c>
      <c r="F3699" t="n">
        <v>38666</v>
      </c>
      <c r="G3699" t="n">
        <v>312.5</v>
      </c>
      <c r="H3699" t="n">
        <v>2161.5</v>
      </c>
      <c r="I3699" t="n">
        <v>8798</v>
      </c>
      <c r="J3699" t="n">
        <v>448</v>
      </c>
      <c r="K3699" t="n">
        <v>6393.5</v>
      </c>
      <c r="L3699" t="n">
        <v>7756.5</v>
      </c>
      <c r="M3699" t="n">
        <v>0</v>
      </c>
      <c r="N3699" t="n">
        <v>12231.5</v>
      </c>
      <c r="O3699" t="n">
        <v>0</v>
      </c>
      <c r="P3699" t="n">
        <v>-56.5</v>
      </c>
      <c r="Q3699" t="n">
        <v>-187.5</v>
      </c>
      <c r="R3699" t="n">
        <v>-1738</v>
      </c>
      <c r="S3699" t="n">
        <v>0</v>
      </c>
    </row>
    <row r="3700">
      <c r="A3700" s="23" t="n">
        <v>45746</v>
      </c>
      <c r="B3700" t="inlineStr">
        <is>
          <t>Hokuriku</t>
        </is>
      </c>
      <c r="C3700" t="n">
        <v>68422</v>
      </c>
      <c r="D3700" t="n">
        <v>0</v>
      </c>
      <c r="E3700" t="n">
        <v>3464</v>
      </c>
      <c r="F3700" t="n">
        <v>37240.5</v>
      </c>
      <c r="G3700" t="n">
        <v>0</v>
      </c>
      <c r="H3700" t="n">
        <v>44.5</v>
      </c>
      <c r="I3700" t="n">
        <v>30240</v>
      </c>
      <c r="J3700" t="n">
        <v>0</v>
      </c>
      <c r="K3700" t="n">
        <v>2322</v>
      </c>
      <c r="L3700" t="n">
        <v>3387</v>
      </c>
      <c r="M3700" t="n">
        <v>0</v>
      </c>
      <c r="N3700" t="n">
        <v>751</v>
      </c>
      <c r="O3700" t="n">
        <v>0</v>
      </c>
      <c r="P3700" t="n">
        <v>-175.5</v>
      </c>
      <c r="Q3700" t="n">
        <v>0</v>
      </c>
      <c r="R3700" t="n">
        <v>-9513</v>
      </c>
      <c r="S3700" t="n">
        <v>671</v>
      </c>
    </row>
    <row r="3701">
      <c r="A3701" s="23" t="n">
        <v>45746</v>
      </c>
      <c r="B3701" t="inlineStr">
        <is>
          <t>Kansai</t>
        </is>
      </c>
      <c r="C3701" t="n">
        <v>318329.5</v>
      </c>
      <c r="D3701" t="n">
        <v>117261</v>
      </c>
      <c r="E3701" t="n">
        <v>53519</v>
      </c>
      <c r="F3701" t="n">
        <v>44861.5</v>
      </c>
      <c r="G3701" t="n">
        <v>0</v>
      </c>
      <c r="H3701" t="n">
        <v>9391.5</v>
      </c>
      <c r="I3701" t="n">
        <v>32212.5</v>
      </c>
      <c r="J3701" t="n">
        <v>0</v>
      </c>
      <c r="K3701" t="n">
        <v>7547.5</v>
      </c>
      <c r="L3701" t="n">
        <v>23221.5</v>
      </c>
      <c r="M3701" t="n">
        <v>3898</v>
      </c>
      <c r="N3701" t="n">
        <v>1505</v>
      </c>
      <c r="O3701" t="n">
        <v>393.5</v>
      </c>
      <c r="P3701" t="n">
        <v>-9356</v>
      </c>
      <c r="Q3701" t="n">
        <v>53.5</v>
      </c>
      <c r="R3701" t="n">
        <v>35562</v>
      </c>
      <c r="S3701" t="n">
        <v>2550.5</v>
      </c>
    </row>
    <row r="3702">
      <c r="A3702" s="23" t="n">
        <v>45746</v>
      </c>
      <c r="B3702" t="inlineStr">
        <is>
          <t>Kyushu</t>
        </is>
      </c>
      <c r="C3702" t="n">
        <v>211469</v>
      </c>
      <c r="D3702" t="n">
        <v>71811</v>
      </c>
      <c r="E3702" t="n">
        <v>21924</v>
      </c>
      <c r="F3702" t="n">
        <v>64012</v>
      </c>
      <c r="G3702" t="n">
        <v>2248</v>
      </c>
      <c r="H3702" t="n">
        <v>8298</v>
      </c>
      <c r="I3702" t="n">
        <v>8365</v>
      </c>
      <c r="J3702" t="n">
        <v>3894</v>
      </c>
      <c r="K3702" t="n">
        <v>15840</v>
      </c>
      <c r="L3702" t="n">
        <v>45755.5</v>
      </c>
      <c r="M3702" t="n">
        <v>13501.5</v>
      </c>
      <c r="N3702" t="n">
        <v>2443.5</v>
      </c>
      <c r="O3702" t="n">
        <v>1284</v>
      </c>
      <c r="P3702" t="n">
        <v>-5232</v>
      </c>
      <c r="Q3702" t="n">
        <v>-86</v>
      </c>
      <c r="R3702" t="n">
        <v>32856</v>
      </c>
      <c r="S3702" t="n">
        <v>5052</v>
      </c>
    </row>
    <row r="3703">
      <c r="A3703" s="23" t="n">
        <v>45746</v>
      </c>
      <c r="B3703" t="inlineStr">
        <is>
          <t>Shikoku</t>
        </is>
      </c>
      <c r="C3703" t="n">
        <v>58306</v>
      </c>
      <c r="D3703" t="n">
        <v>21110</v>
      </c>
      <c r="E3703" t="n">
        <v>9246</v>
      </c>
      <c r="F3703" t="n">
        <v>8784</v>
      </c>
      <c r="G3703" t="n">
        <v>0</v>
      </c>
      <c r="H3703" t="n">
        <v>151</v>
      </c>
      <c r="I3703" t="n">
        <v>6986</v>
      </c>
      <c r="K3703" t="n">
        <v>5929</v>
      </c>
      <c r="L3703" t="n">
        <v>9456</v>
      </c>
      <c r="M3703" t="n">
        <v>4496.5</v>
      </c>
      <c r="N3703" t="n">
        <v>2704</v>
      </c>
      <c r="O3703" t="n">
        <v>313.5</v>
      </c>
      <c r="P3703" t="n">
        <v>-2072</v>
      </c>
      <c r="R3703" t="n">
        <v>-3988</v>
      </c>
    </row>
    <row r="3704">
      <c r="A3704" s="23" t="n">
        <v>45746</v>
      </c>
      <c r="B3704" t="inlineStr">
        <is>
          <t>Tohoku</t>
        </is>
      </c>
      <c r="C3704" t="n">
        <v>200889.5</v>
      </c>
      <c r="D3704" t="n">
        <v>18945.5</v>
      </c>
      <c r="E3704" t="n">
        <v>71385</v>
      </c>
      <c r="F3704" t="n">
        <v>77617</v>
      </c>
      <c r="G3704" t="n">
        <v>685.5</v>
      </c>
      <c r="H3704" t="n">
        <v>6334</v>
      </c>
      <c r="I3704" t="n">
        <v>46496.5</v>
      </c>
      <c r="J3704" t="n">
        <v>3785.5</v>
      </c>
      <c r="K3704" t="n">
        <v>15889.5</v>
      </c>
      <c r="L3704" t="n">
        <v>34433.5</v>
      </c>
      <c r="M3704" t="n">
        <v>1697.5</v>
      </c>
      <c r="N3704" t="n">
        <v>24704</v>
      </c>
      <c r="O3704" t="n">
        <v>826</v>
      </c>
      <c r="P3704" t="n">
        <v>171</v>
      </c>
      <c r="Q3704" t="n">
        <v>-60.5</v>
      </c>
      <c r="R3704" t="n">
        <v>-99857</v>
      </c>
      <c r="S3704" t="n">
        <v>360</v>
      </c>
    </row>
    <row r="3705">
      <c r="A3705" s="23" t="n">
        <v>45746</v>
      </c>
      <c r="B3705" t="inlineStr">
        <is>
          <t>Tokyo</t>
        </is>
      </c>
      <c r="C3705" t="n">
        <v>639801</v>
      </c>
      <c r="D3705" t="n">
        <v>0</v>
      </c>
      <c r="E3705" t="n">
        <v>262350</v>
      </c>
      <c r="F3705" t="n">
        <v>107313.5</v>
      </c>
      <c r="G3705" t="n">
        <v>10691.5</v>
      </c>
      <c r="H3705" t="n">
        <v>30861</v>
      </c>
      <c r="I3705" t="n">
        <v>32232.5</v>
      </c>
      <c r="J3705" t="n">
        <v>0</v>
      </c>
      <c r="K3705" t="n">
        <v>11545</v>
      </c>
      <c r="L3705" t="n">
        <v>95239</v>
      </c>
      <c r="M3705" t="n">
        <v>0</v>
      </c>
      <c r="N3705" t="n">
        <v>2325.5</v>
      </c>
      <c r="O3705" t="n">
        <v>0</v>
      </c>
      <c r="P3705" t="n">
        <v>-23736.5</v>
      </c>
      <c r="Q3705" t="n">
        <v>33.5</v>
      </c>
      <c r="R3705" t="n">
        <v>103473</v>
      </c>
      <c r="S3705" t="n">
        <v>7475.5</v>
      </c>
    </row>
    <row r="3706">
      <c r="A3706" s="23" t="n">
        <v>45747</v>
      </c>
      <c r="B3706" t="inlineStr">
        <is>
          <t>Chugoku</t>
        </is>
      </c>
      <c r="C3706" t="n">
        <v>157123.5</v>
      </c>
      <c r="D3706" t="n">
        <v>19410</v>
      </c>
      <c r="E3706" t="n">
        <v>12245.5</v>
      </c>
      <c r="F3706" t="n">
        <v>72958.5</v>
      </c>
      <c r="G3706" t="n">
        <v>1533</v>
      </c>
      <c r="H3706" t="n">
        <v>9150</v>
      </c>
      <c r="I3706" t="n">
        <v>14373</v>
      </c>
      <c r="J3706" t="n">
        <v>0</v>
      </c>
      <c r="K3706" t="n">
        <v>7611</v>
      </c>
      <c r="L3706" t="n">
        <v>40274.5</v>
      </c>
      <c r="M3706" t="n">
        <v>0</v>
      </c>
      <c r="N3706" t="n">
        <v>269</v>
      </c>
      <c r="O3706" t="n">
        <v>0</v>
      </c>
      <c r="P3706" t="n">
        <v>-1864.5</v>
      </c>
      <c r="Q3706" t="n">
        <v>-1</v>
      </c>
      <c r="R3706" t="n">
        <v>-18838</v>
      </c>
      <c r="S3706" t="n">
        <v>0</v>
      </c>
    </row>
    <row r="3707">
      <c r="A3707" s="23" t="n">
        <v>45747</v>
      </c>
      <c r="B3707" t="inlineStr">
        <is>
          <t>Hokkaido</t>
        </is>
      </c>
      <c r="C3707" t="n">
        <v>88579</v>
      </c>
      <c r="D3707" t="n">
        <v>0</v>
      </c>
      <c r="E3707" t="n">
        <v>9455</v>
      </c>
      <c r="F3707" t="n">
        <v>40199.5</v>
      </c>
      <c r="G3707" t="n">
        <v>1256.5</v>
      </c>
      <c r="H3707" t="n">
        <v>2157.5</v>
      </c>
      <c r="I3707" t="n">
        <v>8468.5</v>
      </c>
      <c r="J3707" t="n">
        <v>454.5</v>
      </c>
      <c r="K3707" t="n">
        <v>6111</v>
      </c>
      <c r="L3707" t="n">
        <v>10819</v>
      </c>
      <c r="M3707" t="n">
        <v>0</v>
      </c>
      <c r="N3707" t="n">
        <v>12189</v>
      </c>
      <c r="O3707" t="n">
        <v>0</v>
      </c>
      <c r="P3707" t="n">
        <v>224</v>
      </c>
      <c r="Q3707" t="n">
        <v>-116.5</v>
      </c>
      <c r="R3707" t="n">
        <v>-2639</v>
      </c>
      <c r="S3707" t="n">
        <v>0</v>
      </c>
    </row>
    <row r="3708">
      <c r="A3708" s="23" t="n">
        <v>45747</v>
      </c>
      <c r="B3708" t="inlineStr">
        <is>
          <t>Hokuriku</t>
        </is>
      </c>
      <c r="C3708" t="n">
        <v>79306.5</v>
      </c>
      <c r="D3708" t="n">
        <v>0</v>
      </c>
      <c r="E3708" t="n">
        <v>3457.5</v>
      </c>
      <c r="F3708" t="n">
        <v>39440.5</v>
      </c>
      <c r="G3708" t="n">
        <v>0</v>
      </c>
      <c r="H3708" t="n">
        <v>282</v>
      </c>
      <c r="I3708" t="n">
        <v>28365</v>
      </c>
      <c r="J3708" t="n">
        <v>0</v>
      </c>
      <c r="K3708" t="n">
        <v>2174.5</v>
      </c>
      <c r="L3708" t="n">
        <v>7598.5</v>
      </c>
      <c r="M3708" t="n">
        <v>0</v>
      </c>
      <c r="N3708" t="n">
        <v>223</v>
      </c>
      <c r="O3708" t="n">
        <v>0</v>
      </c>
      <c r="P3708" t="n">
        <v>213.5</v>
      </c>
      <c r="Q3708" t="n">
        <v>0</v>
      </c>
      <c r="R3708" t="n">
        <v>-3192</v>
      </c>
      <c r="S3708" t="n">
        <v>747</v>
      </c>
    </row>
    <row r="3709">
      <c r="A3709" s="23" t="n">
        <v>45747</v>
      </c>
      <c r="B3709" t="inlineStr">
        <is>
          <t>Kansai</t>
        </is>
      </c>
      <c r="C3709" t="n">
        <v>370775</v>
      </c>
      <c r="D3709" t="n">
        <v>117257</v>
      </c>
      <c r="E3709" t="n">
        <v>93125</v>
      </c>
      <c r="F3709" t="n">
        <v>62063</v>
      </c>
      <c r="G3709" t="n">
        <v>0</v>
      </c>
      <c r="H3709" t="n">
        <v>15069.5</v>
      </c>
      <c r="I3709" t="n">
        <v>35854</v>
      </c>
      <c r="J3709" t="n">
        <v>0</v>
      </c>
      <c r="K3709" t="n">
        <v>7940.5</v>
      </c>
      <c r="L3709" t="n">
        <v>34144</v>
      </c>
      <c r="M3709" t="n">
        <v>187.5</v>
      </c>
      <c r="N3709" t="n">
        <v>905.5</v>
      </c>
      <c r="O3709" t="n">
        <v>17</v>
      </c>
      <c r="P3709" t="n">
        <v>-5144.5</v>
      </c>
      <c r="Q3709" t="n">
        <v>77.5</v>
      </c>
      <c r="R3709" t="n">
        <v>7016</v>
      </c>
      <c r="S3709" t="n">
        <v>2467.5</v>
      </c>
    </row>
    <row r="3710">
      <c r="A3710" s="23" t="n">
        <v>45747</v>
      </c>
      <c r="B3710" t="inlineStr">
        <is>
          <t>Kyushu</t>
        </is>
      </c>
      <c r="C3710" t="n">
        <v>242126</v>
      </c>
      <c r="D3710" t="n">
        <v>71803</v>
      </c>
      <c r="E3710" t="n">
        <v>29429</v>
      </c>
      <c r="F3710" t="n">
        <v>74405</v>
      </c>
      <c r="G3710" t="n">
        <v>2426</v>
      </c>
      <c r="H3710" t="n">
        <v>8273</v>
      </c>
      <c r="I3710" t="n">
        <v>8628</v>
      </c>
      <c r="J3710" t="n">
        <v>3914</v>
      </c>
      <c r="K3710" t="n">
        <v>16054</v>
      </c>
      <c r="L3710" t="n">
        <v>52602</v>
      </c>
      <c r="M3710" t="n">
        <v>765.5</v>
      </c>
      <c r="N3710" t="n">
        <v>1473</v>
      </c>
      <c r="O3710" t="n">
        <v>10.5</v>
      </c>
      <c r="P3710" t="n">
        <v>-3870</v>
      </c>
      <c r="Q3710" t="n">
        <v>-73</v>
      </c>
      <c r="R3710" t="n">
        <v>27940</v>
      </c>
      <c r="S3710" t="n">
        <v>5002</v>
      </c>
    </row>
    <row r="3711">
      <c r="A3711" s="23" t="n">
        <v>45747</v>
      </c>
      <c r="B3711" t="inlineStr">
        <is>
          <t>Shikoku</t>
        </is>
      </c>
      <c r="C3711" t="n">
        <v>69848</v>
      </c>
      <c r="D3711" t="n">
        <v>21106</v>
      </c>
      <c r="E3711" t="n">
        <v>12476</v>
      </c>
      <c r="F3711" t="n">
        <v>17805</v>
      </c>
      <c r="G3711" t="n">
        <v>0</v>
      </c>
      <c r="H3711" t="n">
        <v>166</v>
      </c>
      <c r="I3711" t="n">
        <v>6009</v>
      </c>
      <c r="K3711" t="n">
        <v>5495</v>
      </c>
      <c r="L3711" t="n">
        <v>10564</v>
      </c>
      <c r="M3711" t="n">
        <v>2300</v>
      </c>
      <c r="N3711" t="n">
        <v>1021</v>
      </c>
      <c r="O3711" t="n">
        <v>59.5</v>
      </c>
      <c r="P3711" t="n">
        <v>-578</v>
      </c>
      <c r="R3711" t="n">
        <v>-4216</v>
      </c>
    </row>
    <row r="3712">
      <c r="A3712" s="23" t="n">
        <v>45747</v>
      </c>
      <c r="B3712" t="inlineStr">
        <is>
          <t>Tohoku</t>
        </is>
      </c>
      <c r="C3712" t="n">
        <v>225086.5</v>
      </c>
      <c r="D3712" t="n">
        <v>18900</v>
      </c>
      <c r="E3712" t="n">
        <v>83551</v>
      </c>
      <c r="F3712" t="n">
        <v>94157.5</v>
      </c>
      <c r="G3712" t="n">
        <v>728</v>
      </c>
      <c r="H3712" t="n">
        <v>7182.5</v>
      </c>
      <c r="I3712" t="n">
        <v>46370.5</v>
      </c>
      <c r="J3712" t="n">
        <v>3798</v>
      </c>
      <c r="K3712" t="n">
        <v>17059.5</v>
      </c>
      <c r="L3712" t="n">
        <v>41815</v>
      </c>
      <c r="M3712" t="n">
        <v>0</v>
      </c>
      <c r="N3712" t="n">
        <v>12323.5</v>
      </c>
      <c r="O3712" t="n">
        <v>0</v>
      </c>
      <c r="P3712" t="n">
        <v>-332</v>
      </c>
      <c r="Q3712" t="n">
        <v>-72</v>
      </c>
      <c r="R3712" t="n">
        <v>-100617</v>
      </c>
      <c r="S3712" t="n">
        <v>222</v>
      </c>
    </row>
    <row r="3713">
      <c r="A3713" s="23" t="n">
        <v>45747</v>
      </c>
      <c r="B3713" t="inlineStr">
        <is>
          <t>Tokyo</t>
        </is>
      </c>
      <c r="C3713" t="n">
        <v>776834.5</v>
      </c>
      <c r="D3713" t="n">
        <v>0</v>
      </c>
      <c r="E3713" t="n">
        <v>382560.5</v>
      </c>
      <c r="F3713" t="n">
        <v>139656.5</v>
      </c>
      <c r="G3713" t="n">
        <v>10499.5</v>
      </c>
      <c r="H3713" t="n">
        <v>30670</v>
      </c>
      <c r="I3713" t="n">
        <v>30268</v>
      </c>
      <c r="J3713" t="n">
        <v>0</v>
      </c>
      <c r="K3713" t="n">
        <v>11764.5</v>
      </c>
      <c r="L3713" t="n">
        <v>46882</v>
      </c>
      <c r="M3713" t="n">
        <v>0</v>
      </c>
      <c r="N3713" t="n">
        <v>2598</v>
      </c>
      <c r="O3713" t="n">
        <v>0</v>
      </c>
      <c r="P3713" t="n">
        <v>-993</v>
      </c>
      <c r="Q3713" t="n">
        <v>54.5</v>
      </c>
      <c r="R3713" t="n">
        <v>115838.5</v>
      </c>
      <c r="S3713" t="n">
        <v>7036</v>
      </c>
    </row>
    <row r="3714">
      <c r="A3714" s="23" t="n">
        <v>45748</v>
      </c>
      <c r="B3714" t="inlineStr">
        <is>
          <t>Chubu</t>
        </is>
      </c>
      <c r="C3714" t="n">
        <v>371544</v>
      </c>
      <c r="D3714" t="n">
        <v>0</v>
      </c>
      <c r="E3714" t="n">
        <v>234859</v>
      </c>
      <c r="F3714" t="n">
        <v>30811</v>
      </c>
      <c r="G3714" t="n">
        <v>0</v>
      </c>
      <c r="H3714" t="n">
        <v>6240</v>
      </c>
      <c r="I3714" t="n">
        <v>34736</v>
      </c>
      <c r="J3714" t="n">
        <v>50</v>
      </c>
      <c r="K3714" t="n">
        <v>10416</v>
      </c>
      <c r="L3714" t="n">
        <v>18358</v>
      </c>
      <c r="M3714" t="n">
        <v>0</v>
      </c>
      <c r="N3714" t="n">
        <v>1005</v>
      </c>
      <c r="O3714" t="n">
        <v>0</v>
      </c>
      <c r="P3714" t="n">
        <v>1326</v>
      </c>
      <c r="Q3714" t="n">
        <v>47</v>
      </c>
      <c r="R3714" t="n">
        <v>32781</v>
      </c>
      <c r="S3714" t="n">
        <v>915</v>
      </c>
    </row>
    <row r="3715">
      <c r="A3715" s="23" t="n">
        <v>45748</v>
      </c>
      <c r="B3715" t="inlineStr">
        <is>
          <t>Chugoku</t>
        </is>
      </c>
      <c r="C3715" t="n">
        <v>160487.5</v>
      </c>
      <c r="D3715" t="n">
        <v>19408</v>
      </c>
      <c r="E3715" t="n">
        <v>13941</v>
      </c>
      <c r="F3715" t="n">
        <v>84210.5</v>
      </c>
      <c r="G3715" t="n">
        <v>1522.5</v>
      </c>
      <c r="H3715" t="n">
        <v>8067.5</v>
      </c>
      <c r="I3715" t="n">
        <v>12949</v>
      </c>
      <c r="J3715" t="n">
        <v>0</v>
      </c>
      <c r="K3715" t="n">
        <v>7863</v>
      </c>
      <c r="L3715" t="n">
        <v>29592.5</v>
      </c>
      <c r="M3715" t="n">
        <v>0</v>
      </c>
      <c r="N3715" t="n">
        <v>645</v>
      </c>
      <c r="O3715" t="n">
        <v>0</v>
      </c>
      <c r="P3715" t="n">
        <v>1715.5</v>
      </c>
      <c r="Q3715" t="n">
        <v>-0.5</v>
      </c>
      <c r="R3715" t="n">
        <v>-19427</v>
      </c>
      <c r="S3715" t="n">
        <v>0</v>
      </c>
    </row>
    <row r="3716">
      <c r="A3716" s="23" t="n">
        <v>45748</v>
      </c>
      <c r="B3716" t="inlineStr">
        <is>
          <t>Hokkaido</t>
        </is>
      </c>
      <c r="C3716" t="n">
        <v>84792</v>
      </c>
      <c r="D3716" t="n">
        <v>0</v>
      </c>
      <c r="E3716" t="n">
        <v>9848</v>
      </c>
      <c r="F3716" t="n">
        <v>37423.5</v>
      </c>
      <c r="G3716" t="n">
        <v>887.5</v>
      </c>
      <c r="H3716" t="n">
        <v>2111</v>
      </c>
      <c r="I3716" t="n">
        <v>8966</v>
      </c>
      <c r="J3716" t="n">
        <v>449</v>
      </c>
      <c r="K3716" t="n">
        <v>6307</v>
      </c>
      <c r="L3716" t="n">
        <v>14737</v>
      </c>
      <c r="M3716" t="n">
        <v>0</v>
      </c>
      <c r="N3716" t="n">
        <v>12445</v>
      </c>
      <c r="O3716" t="n">
        <v>0</v>
      </c>
      <c r="P3716" t="n">
        <v>249.5</v>
      </c>
      <c r="Q3716" t="n">
        <v>-118.5</v>
      </c>
      <c r="R3716" t="n">
        <v>-8513</v>
      </c>
      <c r="S3716" t="n">
        <v>0</v>
      </c>
    </row>
    <row r="3717">
      <c r="A3717" s="23" t="n">
        <v>45748</v>
      </c>
      <c r="B3717" t="inlineStr">
        <is>
          <t>Hokuriku</t>
        </is>
      </c>
      <c r="C3717" t="n">
        <v>82182</v>
      </c>
      <c r="D3717" t="n">
        <v>0</v>
      </c>
      <c r="E3717" t="n">
        <v>4127.5</v>
      </c>
      <c r="F3717" t="n">
        <v>37711</v>
      </c>
      <c r="G3717" t="n">
        <v>0</v>
      </c>
      <c r="H3717" t="n">
        <v>194</v>
      </c>
      <c r="I3717" t="n">
        <v>27404</v>
      </c>
      <c r="J3717" t="n">
        <v>0</v>
      </c>
      <c r="K3717" t="n">
        <v>2191</v>
      </c>
      <c r="L3717" t="n">
        <v>3500</v>
      </c>
      <c r="M3717" t="n">
        <v>0</v>
      </c>
      <c r="N3717" t="n">
        <v>380.5</v>
      </c>
      <c r="O3717" t="n">
        <v>0</v>
      </c>
      <c r="P3717" t="n">
        <v>109</v>
      </c>
      <c r="Q3717" t="n">
        <v>0</v>
      </c>
      <c r="R3717" t="n">
        <v>5856</v>
      </c>
      <c r="S3717" t="n">
        <v>710</v>
      </c>
    </row>
    <row r="3718">
      <c r="A3718" s="23" t="n">
        <v>45748</v>
      </c>
      <c r="B3718" t="inlineStr">
        <is>
          <t>Kansai</t>
        </is>
      </c>
      <c r="C3718" t="n">
        <v>377036.5</v>
      </c>
      <c r="D3718" t="n">
        <v>117273</v>
      </c>
      <c r="E3718" t="n">
        <v>127380</v>
      </c>
      <c r="F3718" t="n">
        <v>50056.5</v>
      </c>
      <c r="G3718" t="n">
        <v>24</v>
      </c>
      <c r="H3718" t="n">
        <v>16774</v>
      </c>
      <c r="I3718" t="n">
        <v>32850.5</v>
      </c>
      <c r="J3718" t="n">
        <v>0</v>
      </c>
      <c r="K3718" t="n">
        <v>7801</v>
      </c>
      <c r="L3718" t="n">
        <v>22011.5</v>
      </c>
      <c r="M3718" t="n">
        <v>0</v>
      </c>
      <c r="N3718" t="n">
        <v>92.5</v>
      </c>
      <c r="O3718" t="n">
        <v>0</v>
      </c>
      <c r="P3718" t="n">
        <v>2700</v>
      </c>
      <c r="Q3718" t="n">
        <v>62</v>
      </c>
      <c r="R3718" t="n">
        <v>-1578</v>
      </c>
      <c r="S3718" t="n">
        <v>1589.5</v>
      </c>
    </row>
    <row r="3719">
      <c r="A3719" s="23" t="n">
        <v>45748</v>
      </c>
      <c r="B3719" t="inlineStr">
        <is>
          <t>Kyushu</t>
        </is>
      </c>
      <c r="C3719" t="n">
        <v>244638</v>
      </c>
      <c r="D3719" t="n">
        <v>71821</v>
      </c>
      <c r="E3719" t="n">
        <v>36110</v>
      </c>
      <c r="F3719" t="n">
        <v>88913</v>
      </c>
      <c r="G3719" t="n">
        <v>2342</v>
      </c>
      <c r="H3719" t="n">
        <v>6421</v>
      </c>
      <c r="I3719" t="n">
        <v>8856</v>
      </c>
      <c r="J3719" t="n">
        <v>3902</v>
      </c>
      <c r="K3719" t="n">
        <v>16195</v>
      </c>
      <c r="L3719" t="n">
        <v>25107.5</v>
      </c>
      <c r="M3719" t="n">
        <v>0</v>
      </c>
      <c r="N3719" t="n">
        <v>2696.5</v>
      </c>
      <c r="O3719" t="n">
        <v>0</v>
      </c>
      <c r="P3719" t="n">
        <v>1497</v>
      </c>
      <c r="Q3719" t="n">
        <v>-47</v>
      </c>
      <c r="R3719" t="n">
        <v>24006</v>
      </c>
      <c r="S3719" t="n">
        <v>4830</v>
      </c>
    </row>
    <row r="3720">
      <c r="A3720" s="23" t="n">
        <v>45748</v>
      </c>
      <c r="B3720" t="inlineStr">
        <is>
          <t>Shikoku</t>
        </is>
      </c>
      <c r="C3720" t="n">
        <v>71312</v>
      </c>
      <c r="D3720" t="n">
        <v>21090</v>
      </c>
      <c r="E3720" t="n">
        <v>10501</v>
      </c>
      <c r="F3720" t="n">
        <v>28022</v>
      </c>
      <c r="G3720" t="n">
        <v>0</v>
      </c>
      <c r="H3720" t="n">
        <v>1499</v>
      </c>
      <c r="I3720" t="n">
        <v>5340</v>
      </c>
      <c r="K3720" t="n">
        <v>4734</v>
      </c>
      <c r="L3720" t="n">
        <v>9774</v>
      </c>
      <c r="M3720" t="n">
        <v>0</v>
      </c>
      <c r="N3720" t="n">
        <v>522</v>
      </c>
      <c r="O3720" t="n">
        <v>0</v>
      </c>
      <c r="P3720" t="n">
        <v>117</v>
      </c>
      <c r="R3720" t="n">
        <v>-10287</v>
      </c>
    </row>
    <row r="3721">
      <c r="A3721" s="23" t="n">
        <v>45748</v>
      </c>
      <c r="B3721" t="inlineStr">
        <is>
          <t>Tohoku</t>
        </is>
      </c>
      <c r="C3721" t="n">
        <v>241262</v>
      </c>
      <c r="D3721" t="n">
        <v>18908</v>
      </c>
      <c r="E3721" t="n">
        <v>111889</v>
      </c>
      <c r="F3721" t="n">
        <v>94953.5</v>
      </c>
      <c r="G3721" t="n">
        <v>772</v>
      </c>
      <c r="H3721" t="n">
        <v>9032.5</v>
      </c>
      <c r="I3721" t="n">
        <v>46762</v>
      </c>
      <c r="J3721" t="n">
        <v>3716</v>
      </c>
      <c r="K3721" t="n">
        <v>15469.5</v>
      </c>
      <c r="L3721" t="n">
        <v>13726</v>
      </c>
      <c r="M3721" t="n">
        <v>0</v>
      </c>
      <c r="N3721" t="n">
        <v>11837.5</v>
      </c>
      <c r="O3721" t="n">
        <v>0</v>
      </c>
      <c r="P3721" t="n">
        <v>1017</v>
      </c>
      <c r="Q3721" t="n">
        <v>-25</v>
      </c>
      <c r="R3721" t="n">
        <v>-87124</v>
      </c>
      <c r="S3721" t="n">
        <v>328</v>
      </c>
    </row>
    <row r="3722">
      <c r="A3722" s="23" t="n">
        <v>45748</v>
      </c>
      <c r="B3722" t="inlineStr">
        <is>
          <t>Tokyo</t>
        </is>
      </c>
      <c r="C3722" t="n">
        <v>886272.5</v>
      </c>
      <c r="D3722" t="n">
        <v>0</v>
      </c>
      <c r="E3722" t="n">
        <v>521862.5</v>
      </c>
      <c r="F3722" t="n">
        <v>141612</v>
      </c>
      <c r="G3722" t="n">
        <v>9946.5</v>
      </c>
      <c r="H3722" t="n">
        <v>35616</v>
      </c>
      <c r="I3722" t="n">
        <v>26872.5</v>
      </c>
      <c r="J3722" t="n">
        <v>0</v>
      </c>
      <c r="K3722" t="n">
        <v>9957</v>
      </c>
      <c r="L3722" t="n">
        <v>15510</v>
      </c>
      <c r="M3722" t="n">
        <v>0</v>
      </c>
      <c r="N3722" t="n">
        <v>3992</v>
      </c>
      <c r="O3722" t="n">
        <v>0</v>
      </c>
      <c r="P3722" t="n">
        <v>1269.5</v>
      </c>
      <c r="Q3722" t="n">
        <v>63</v>
      </c>
      <c r="R3722" t="n">
        <v>112132</v>
      </c>
      <c r="S3722" t="n">
        <v>7440.5</v>
      </c>
    </row>
    <row r="3723">
      <c r="A3723" s="23" t="n">
        <v>45749</v>
      </c>
      <c r="B3723" t="inlineStr">
        <is>
          <t>Chubu</t>
        </is>
      </c>
      <c r="C3723" t="n">
        <v>354209</v>
      </c>
      <c r="D3723" t="n">
        <v>0</v>
      </c>
      <c r="E3723" t="n">
        <v>191354</v>
      </c>
      <c r="F3723" t="n">
        <v>31419</v>
      </c>
      <c r="G3723" t="n">
        <v>0</v>
      </c>
      <c r="H3723" t="n">
        <v>6598</v>
      </c>
      <c r="I3723" t="n">
        <v>33943</v>
      </c>
      <c r="J3723" t="n">
        <v>50</v>
      </c>
      <c r="K3723" t="n">
        <v>11814</v>
      </c>
      <c r="L3723" t="n">
        <v>42764</v>
      </c>
      <c r="M3723" t="n">
        <v>0</v>
      </c>
      <c r="N3723" t="n">
        <v>1053</v>
      </c>
      <c r="O3723" t="n">
        <v>0</v>
      </c>
      <c r="P3723" t="n">
        <v>4739</v>
      </c>
      <c r="Q3723" t="n">
        <v>36</v>
      </c>
      <c r="R3723" t="n">
        <v>29315</v>
      </c>
      <c r="S3723" t="n">
        <v>1124</v>
      </c>
    </row>
    <row r="3724">
      <c r="A3724" s="23" t="n">
        <v>45749</v>
      </c>
      <c r="B3724" t="inlineStr">
        <is>
          <t>Chugoku</t>
        </is>
      </c>
      <c r="C3724" t="n">
        <v>155846</v>
      </c>
      <c r="D3724" t="n">
        <v>19407</v>
      </c>
      <c r="E3724" t="n">
        <v>16145</v>
      </c>
      <c r="F3724" t="n">
        <v>70219.5</v>
      </c>
      <c r="G3724" t="n">
        <v>1582</v>
      </c>
      <c r="H3724" t="n">
        <v>8129</v>
      </c>
      <c r="I3724" t="n">
        <v>11368</v>
      </c>
      <c r="J3724" t="n">
        <v>0</v>
      </c>
      <c r="K3724" t="n">
        <v>7767</v>
      </c>
      <c r="L3724" t="n">
        <v>26776</v>
      </c>
      <c r="M3724" t="n">
        <v>0</v>
      </c>
      <c r="N3724" t="n">
        <v>310.5</v>
      </c>
      <c r="O3724" t="n">
        <v>0</v>
      </c>
      <c r="P3724" t="n">
        <v>-2852.5</v>
      </c>
      <c r="Q3724" t="n">
        <v>-0.5</v>
      </c>
      <c r="R3724" t="n">
        <v>-3009</v>
      </c>
      <c r="S3724" t="n">
        <v>0</v>
      </c>
    </row>
    <row r="3725">
      <c r="A3725" s="23" t="n">
        <v>45749</v>
      </c>
      <c r="B3725" t="inlineStr">
        <is>
          <t>Hokkaido</t>
        </is>
      </c>
      <c r="C3725" t="n">
        <v>85710</v>
      </c>
      <c r="D3725" t="n">
        <v>0</v>
      </c>
      <c r="E3725" t="n">
        <v>11957.5</v>
      </c>
      <c r="F3725" t="n">
        <v>39633</v>
      </c>
      <c r="G3725" t="n">
        <v>2341</v>
      </c>
      <c r="H3725" t="n">
        <v>2517.5</v>
      </c>
      <c r="I3725" t="n">
        <v>8277.5</v>
      </c>
      <c r="J3725" t="n">
        <v>452</v>
      </c>
      <c r="K3725" t="n">
        <v>6275.5</v>
      </c>
      <c r="L3725" t="n">
        <v>6520.5</v>
      </c>
      <c r="M3725" t="n">
        <v>0</v>
      </c>
      <c r="N3725" t="n">
        <v>9919</v>
      </c>
      <c r="O3725" t="n">
        <v>0</v>
      </c>
      <c r="P3725" t="n">
        <v>1299.5</v>
      </c>
      <c r="Q3725" t="n">
        <v>-104</v>
      </c>
      <c r="R3725" t="n">
        <v>-3379</v>
      </c>
      <c r="S3725" t="n">
        <v>0</v>
      </c>
    </row>
    <row r="3726">
      <c r="A3726" s="23" t="n">
        <v>45749</v>
      </c>
      <c r="B3726" t="inlineStr">
        <is>
          <t>Hokuriku</t>
        </is>
      </c>
      <c r="C3726" t="n">
        <v>77627.5</v>
      </c>
      <c r="D3726" t="n">
        <v>0</v>
      </c>
      <c r="E3726" t="n">
        <v>4716.5</v>
      </c>
      <c r="F3726" t="n">
        <v>36528</v>
      </c>
      <c r="G3726" t="n">
        <v>0</v>
      </c>
      <c r="H3726" t="n">
        <v>78</v>
      </c>
      <c r="I3726" t="n">
        <v>26743</v>
      </c>
      <c r="J3726" t="n">
        <v>0</v>
      </c>
      <c r="K3726" t="n">
        <v>2296</v>
      </c>
      <c r="L3726" t="n">
        <v>5546</v>
      </c>
      <c r="M3726" t="n">
        <v>0</v>
      </c>
      <c r="N3726" t="n">
        <v>116.5</v>
      </c>
      <c r="O3726" t="n">
        <v>0</v>
      </c>
      <c r="P3726" t="n">
        <v>228.5</v>
      </c>
      <c r="Q3726" t="n">
        <v>0</v>
      </c>
      <c r="R3726" t="n">
        <v>684</v>
      </c>
      <c r="S3726" t="n">
        <v>694</v>
      </c>
    </row>
    <row r="3727">
      <c r="A3727" s="23" t="n">
        <v>45749</v>
      </c>
      <c r="B3727" t="inlineStr">
        <is>
          <t>Kansai</t>
        </is>
      </c>
      <c r="C3727" t="n">
        <v>365070.5</v>
      </c>
      <c r="D3727" t="n">
        <v>117274.5</v>
      </c>
      <c r="E3727" t="n">
        <v>100402</v>
      </c>
      <c r="F3727" t="n">
        <v>43568.5</v>
      </c>
      <c r="G3727" t="n">
        <v>72</v>
      </c>
      <c r="H3727" t="n">
        <v>17211.5</v>
      </c>
      <c r="I3727" t="n">
        <v>31917</v>
      </c>
      <c r="J3727" t="n">
        <v>0</v>
      </c>
      <c r="K3727" t="n">
        <v>7793</v>
      </c>
      <c r="L3727" t="n">
        <v>18213.5</v>
      </c>
      <c r="M3727" t="n">
        <v>0</v>
      </c>
      <c r="N3727" t="n">
        <v>552</v>
      </c>
      <c r="O3727" t="n">
        <v>0</v>
      </c>
      <c r="P3727" t="n">
        <v>-3119</v>
      </c>
      <c r="Q3727" t="n">
        <v>46.5</v>
      </c>
      <c r="R3727" t="n">
        <v>29238</v>
      </c>
      <c r="S3727" t="n">
        <v>1901</v>
      </c>
    </row>
    <row r="3728">
      <c r="A3728" s="23" t="n">
        <v>45749</v>
      </c>
      <c r="B3728" t="inlineStr">
        <is>
          <t>Kyushu</t>
        </is>
      </c>
      <c r="C3728" t="n">
        <v>224607</v>
      </c>
      <c r="D3728" t="n">
        <v>71613</v>
      </c>
      <c r="E3728" t="n">
        <v>25363</v>
      </c>
      <c r="F3728" t="n">
        <v>73587</v>
      </c>
      <c r="G3728" t="n">
        <v>2074</v>
      </c>
      <c r="H3728" t="n">
        <v>6873</v>
      </c>
      <c r="I3728" t="n">
        <v>9051</v>
      </c>
      <c r="J3728" t="n">
        <v>3898</v>
      </c>
      <c r="K3728" t="n">
        <v>15818</v>
      </c>
      <c r="L3728" t="n">
        <v>50500</v>
      </c>
      <c r="M3728" t="n">
        <v>2596.5</v>
      </c>
      <c r="N3728" t="n">
        <v>1331</v>
      </c>
      <c r="O3728" t="n">
        <v>0</v>
      </c>
      <c r="P3728" t="n">
        <v>-2221</v>
      </c>
      <c r="Q3728" t="n">
        <v>-64</v>
      </c>
      <c r="R3728" t="n">
        <v>37738</v>
      </c>
      <c r="S3728" t="n">
        <v>4522</v>
      </c>
    </row>
    <row r="3729">
      <c r="A3729" s="23" t="n">
        <v>45749</v>
      </c>
      <c r="B3729" t="inlineStr">
        <is>
          <t>Shikoku</t>
        </is>
      </c>
      <c r="C3729" t="n">
        <v>69685</v>
      </c>
      <c r="D3729" t="n">
        <v>21098</v>
      </c>
      <c r="E3729" t="n">
        <v>9515</v>
      </c>
      <c r="F3729" t="n">
        <v>42901.5</v>
      </c>
      <c r="G3729" t="n">
        <v>0</v>
      </c>
      <c r="H3729" t="n">
        <v>3059.5</v>
      </c>
      <c r="I3729" t="n">
        <v>5417</v>
      </c>
      <c r="K3729" t="n">
        <v>5153</v>
      </c>
      <c r="L3729" t="n">
        <v>6865</v>
      </c>
      <c r="M3729" t="n">
        <v>0</v>
      </c>
      <c r="N3729" t="n">
        <v>1365</v>
      </c>
      <c r="O3729" t="n">
        <v>0</v>
      </c>
      <c r="P3729" t="n">
        <v>-1856</v>
      </c>
      <c r="R3729" t="n">
        <v>-23833</v>
      </c>
    </row>
    <row r="3730">
      <c r="A3730" s="23" t="n">
        <v>45749</v>
      </c>
      <c r="B3730" t="inlineStr">
        <is>
          <t>Tohoku</t>
        </is>
      </c>
      <c r="C3730" t="n">
        <v>232380.5</v>
      </c>
      <c r="D3730" t="n">
        <v>18924</v>
      </c>
      <c r="E3730" t="n">
        <v>97450</v>
      </c>
      <c r="F3730" t="n">
        <v>92302.5</v>
      </c>
      <c r="G3730" t="n">
        <v>721.5</v>
      </c>
      <c r="H3730" t="n">
        <v>9265</v>
      </c>
      <c r="I3730" t="n">
        <v>45539.5</v>
      </c>
      <c r="J3730" t="n">
        <v>3617</v>
      </c>
      <c r="K3730" t="n">
        <v>14857</v>
      </c>
      <c r="L3730" t="n">
        <v>10243</v>
      </c>
      <c r="M3730" t="n">
        <v>0</v>
      </c>
      <c r="N3730" t="n">
        <v>26795.5</v>
      </c>
      <c r="O3730" t="n">
        <v>0</v>
      </c>
      <c r="P3730" t="n">
        <v>749</v>
      </c>
      <c r="Q3730" t="n">
        <v>-21</v>
      </c>
      <c r="R3730" t="n">
        <v>-88379</v>
      </c>
      <c r="S3730" t="n">
        <v>316.5</v>
      </c>
    </row>
    <row r="3731">
      <c r="A3731" s="23" t="n">
        <v>45749</v>
      </c>
      <c r="B3731" t="inlineStr">
        <is>
          <t>Tokyo</t>
        </is>
      </c>
      <c r="C3731" t="n">
        <v>806839.5</v>
      </c>
      <c r="D3731" t="n">
        <v>0</v>
      </c>
      <c r="E3731" t="n">
        <v>452842</v>
      </c>
      <c r="F3731" t="n">
        <v>128946</v>
      </c>
      <c r="G3731" t="n">
        <v>8807</v>
      </c>
      <c r="H3731" t="n">
        <v>33910.5</v>
      </c>
      <c r="I3731" t="n">
        <v>26329</v>
      </c>
      <c r="J3731" t="n">
        <v>0</v>
      </c>
      <c r="K3731" t="n">
        <v>9703</v>
      </c>
      <c r="L3731" t="n">
        <v>36056.5</v>
      </c>
      <c r="M3731" t="n">
        <v>0</v>
      </c>
      <c r="N3731" t="n">
        <v>5920.5</v>
      </c>
      <c r="O3731" t="n">
        <v>0</v>
      </c>
      <c r="P3731" t="n">
        <v>130.5</v>
      </c>
      <c r="Q3731" t="n">
        <v>40.5</v>
      </c>
      <c r="R3731" t="n">
        <v>96902</v>
      </c>
      <c r="S3731" t="n">
        <v>7255</v>
      </c>
    </row>
    <row r="3732">
      <c r="A3732" s="23" t="n">
        <v>45750</v>
      </c>
      <c r="B3732" t="inlineStr">
        <is>
          <t>Chubu</t>
        </is>
      </c>
      <c r="C3732" t="n">
        <v>355593</v>
      </c>
      <c r="D3732" t="n">
        <v>0</v>
      </c>
      <c r="E3732" t="n">
        <v>169717</v>
      </c>
      <c r="F3732" t="n">
        <v>31601</v>
      </c>
      <c r="G3732" t="n">
        <v>0</v>
      </c>
      <c r="H3732" t="n">
        <v>6358</v>
      </c>
      <c r="I3732" t="n">
        <v>35989</v>
      </c>
      <c r="J3732" t="n">
        <v>50</v>
      </c>
      <c r="K3732" t="n">
        <v>11647</v>
      </c>
      <c r="L3732" t="n">
        <v>54998</v>
      </c>
      <c r="M3732" t="n">
        <v>0</v>
      </c>
      <c r="N3732" t="n">
        <v>3438</v>
      </c>
      <c r="O3732" t="n">
        <v>0</v>
      </c>
      <c r="P3732" t="n">
        <v>2770</v>
      </c>
      <c r="Q3732" t="n">
        <v>60</v>
      </c>
      <c r="R3732" t="n">
        <v>38173</v>
      </c>
      <c r="S3732" t="n">
        <v>792</v>
      </c>
    </row>
    <row r="3733">
      <c r="A3733" s="23" t="n">
        <v>45750</v>
      </c>
      <c r="B3733" t="inlineStr">
        <is>
          <t>Chugoku</t>
        </is>
      </c>
      <c r="C3733" t="n">
        <v>155456.5</v>
      </c>
      <c r="D3733" t="n">
        <v>19408</v>
      </c>
      <c r="E3733" t="n">
        <v>18242.5</v>
      </c>
      <c r="F3733" t="n">
        <v>64674</v>
      </c>
      <c r="G3733" t="n">
        <v>1596.5</v>
      </c>
      <c r="H3733" t="n">
        <v>8139.5</v>
      </c>
      <c r="I3733" t="n">
        <v>11350.5</v>
      </c>
      <c r="J3733" t="n">
        <v>0</v>
      </c>
      <c r="K3733" t="n">
        <v>7759.5</v>
      </c>
      <c r="L3733" t="n">
        <v>31844.5</v>
      </c>
      <c r="M3733" t="n">
        <v>0</v>
      </c>
      <c r="N3733" t="n">
        <v>923.5</v>
      </c>
      <c r="O3733" t="n">
        <v>0</v>
      </c>
      <c r="P3733" t="n">
        <v>-2604</v>
      </c>
      <c r="Q3733" t="n">
        <v>-0.5</v>
      </c>
      <c r="R3733" t="n">
        <v>-5881</v>
      </c>
      <c r="S3733" t="n">
        <v>0</v>
      </c>
    </row>
    <row r="3734">
      <c r="A3734" s="23" t="n">
        <v>45750</v>
      </c>
      <c r="B3734" t="inlineStr">
        <is>
          <t>Hokkaido</t>
        </is>
      </c>
      <c r="C3734" t="n">
        <v>86911</v>
      </c>
      <c r="D3734" t="n">
        <v>0</v>
      </c>
      <c r="E3734" t="n">
        <v>11994</v>
      </c>
      <c r="F3734" t="n">
        <v>39352.5</v>
      </c>
      <c r="G3734" t="n">
        <v>5312</v>
      </c>
      <c r="H3734" t="n">
        <v>2517.5</v>
      </c>
      <c r="I3734" t="n">
        <v>7714.5</v>
      </c>
      <c r="J3734" t="n">
        <v>456</v>
      </c>
      <c r="K3734" t="n">
        <v>6488.5</v>
      </c>
      <c r="L3734" t="n">
        <v>5533</v>
      </c>
      <c r="M3734" t="n">
        <v>0</v>
      </c>
      <c r="N3734" t="n">
        <v>5402</v>
      </c>
      <c r="O3734" t="n">
        <v>0</v>
      </c>
      <c r="P3734" t="n">
        <v>247</v>
      </c>
      <c r="Q3734" t="n">
        <v>-117</v>
      </c>
      <c r="R3734" t="n">
        <v>2011</v>
      </c>
      <c r="S3734" t="n">
        <v>0</v>
      </c>
    </row>
    <row r="3735">
      <c r="A3735" s="23" t="n">
        <v>45750</v>
      </c>
      <c r="B3735" t="inlineStr">
        <is>
          <t>Hokuriku</t>
        </is>
      </c>
      <c r="C3735" t="n">
        <v>77152</v>
      </c>
      <c r="D3735" t="n">
        <v>0</v>
      </c>
      <c r="E3735" t="n">
        <v>3751</v>
      </c>
      <c r="F3735" t="n">
        <v>37271</v>
      </c>
      <c r="G3735" t="n">
        <v>0</v>
      </c>
      <c r="H3735" t="n">
        <v>54</v>
      </c>
      <c r="I3735" t="n">
        <v>27392</v>
      </c>
      <c r="J3735" t="n">
        <v>0</v>
      </c>
      <c r="K3735" t="n">
        <v>2513.5</v>
      </c>
      <c r="L3735" t="n">
        <v>4580.5</v>
      </c>
      <c r="M3735" t="n">
        <v>0</v>
      </c>
      <c r="N3735" t="n">
        <v>346</v>
      </c>
      <c r="O3735" t="n">
        <v>0</v>
      </c>
      <c r="P3735" t="n">
        <v>201</v>
      </c>
      <c r="Q3735" t="n">
        <v>0</v>
      </c>
      <c r="R3735" t="n">
        <v>313</v>
      </c>
      <c r="S3735" t="n">
        <v>728</v>
      </c>
    </row>
    <row r="3736">
      <c r="A3736" s="23" t="n">
        <v>45750</v>
      </c>
      <c r="B3736" t="inlineStr">
        <is>
          <t>Kansai</t>
        </is>
      </c>
      <c r="C3736" t="n">
        <v>363589</v>
      </c>
      <c r="D3736" t="n">
        <v>117252</v>
      </c>
      <c r="E3736" t="n">
        <v>87870.5</v>
      </c>
      <c r="F3736" t="n">
        <v>50146.5</v>
      </c>
      <c r="G3736" t="n">
        <v>38</v>
      </c>
      <c r="H3736" t="n">
        <v>17094</v>
      </c>
      <c r="I3736" t="n">
        <v>32714.5</v>
      </c>
      <c r="J3736" t="n">
        <v>0</v>
      </c>
      <c r="K3736" t="n">
        <v>7834</v>
      </c>
      <c r="L3736" t="n">
        <v>33658</v>
      </c>
      <c r="M3736" t="n">
        <v>56.5</v>
      </c>
      <c r="N3736" t="n">
        <v>1403.5</v>
      </c>
      <c r="O3736" t="n">
        <v>0</v>
      </c>
      <c r="P3736" t="n">
        <v>-3339.5</v>
      </c>
      <c r="Q3736" t="n">
        <v>73</v>
      </c>
      <c r="R3736" t="n">
        <v>17455</v>
      </c>
      <c r="S3736" t="n">
        <v>1389.5</v>
      </c>
    </row>
    <row r="3737">
      <c r="A3737" s="23" t="n">
        <v>45750</v>
      </c>
      <c r="B3737" t="inlineStr">
        <is>
          <t>Kyushu</t>
        </is>
      </c>
      <c r="C3737" t="n">
        <v>225698</v>
      </c>
      <c r="D3737" t="n">
        <v>71831</v>
      </c>
      <c r="E3737" t="n">
        <v>22161</v>
      </c>
      <c r="F3737" t="n">
        <v>73121</v>
      </c>
      <c r="G3737" t="n">
        <v>2064</v>
      </c>
      <c r="H3737" t="n">
        <v>7693</v>
      </c>
      <c r="I3737" t="n">
        <v>8859</v>
      </c>
      <c r="J3737" t="n">
        <v>3907</v>
      </c>
      <c r="K3737" t="n">
        <v>15542</v>
      </c>
      <c r="L3737" t="n">
        <v>55578</v>
      </c>
      <c r="M3737" t="n">
        <v>6070.5</v>
      </c>
      <c r="N3737" t="n">
        <v>2071</v>
      </c>
      <c r="O3737" t="n">
        <v>0</v>
      </c>
      <c r="P3737" t="n">
        <v>-4870</v>
      </c>
      <c r="Q3737" t="n">
        <v>-71</v>
      </c>
      <c r="R3737" t="n">
        <v>36650</v>
      </c>
      <c r="S3737" t="n">
        <v>4462</v>
      </c>
    </row>
    <row r="3738">
      <c r="A3738" s="23" t="n">
        <v>45750</v>
      </c>
      <c r="B3738" t="inlineStr">
        <is>
          <t>Shikoku</t>
        </is>
      </c>
      <c r="C3738" t="n">
        <v>67125</v>
      </c>
      <c r="D3738" t="n">
        <v>21101</v>
      </c>
      <c r="E3738" t="n">
        <v>4001.5</v>
      </c>
      <c r="F3738" t="n">
        <v>36890</v>
      </c>
      <c r="G3738" t="n">
        <v>0</v>
      </c>
      <c r="H3738" t="n">
        <v>3647.5</v>
      </c>
      <c r="I3738" t="n">
        <v>5067</v>
      </c>
      <c r="K3738" t="n">
        <v>4849</v>
      </c>
      <c r="L3738" t="n">
        <v>15269</v>
      </c>
      <c r="M3738" t="n">
        <v>933</v>
      </c>
      <c r="N3738" t="n">
        <v>3430</v>
      </c>
      <c r="O3738" t="n">
        <v>77.5</v>
      </c>
      <c r="P3738" t="n">
        <v>-599</v>
      </c>
      <c r="R3738" t="n">
        <v>-26531</v>
      </c>
    </row>
    <row r="3739">
      <c r="A3739" s="23" t="n">
        <v>45750</v>
      </c>
      <c r="B3739" t="inlineStr">
        <is>
          <t>Tohoku</t>
        </is>
      </c>
      <c r="C3739" t="n">
        <v>232354.5</v>
      </c>
      <c r="D3739" t="n">
        <v>18893</v>
      </c>
      <c r="E3739" t="n">
        <v>101396</v>
      </c>
      <c r="F3739" t="n">
        <v>92093.5</v>
      </c>
      <c r="G3739" t="n">
        <v>676.5</v>
      </c>
      <c r="H3739" t="n">
        <v>9205.5</v>
      </c>
      <c r="I3739" t="n">
        <v>46689</v>
      </c>
      <c r="J3739" t="n">
        <v>3663.5</v>
      </c>
      <c r="K3739" t="n">
        <v>15456.5</v>
      </c>
      <c r="L3739" t="n">
        <v>12490</v>
      </c>
      <c r="M3739" t="n">
        <v>0</v>
      </c>
      <c r="N3739" t="n">
        <v>9928</v>
      </c>
      <c r="O3739" t="n">
        <v>0</v>
      </c>
      <c r="P3739" t="n">
        <v>438</v>
      </c>
      <c r="Q3739" t="n">
        <v>-37</v>
      </c>
      <c r="R3739" t="n">
        <v>-78859</v>
      </c>
      <c r="S3739" t="n">
        <v>321</v>
      </c>
    </row>
    <row r="3740">
      <c r="A3740" s="23" t="n">
        <v>45750</v>
      </c>
      <c r="B3740" t="inlineStr">
        <is>
          <t>Tokyo</t>
        </is>
      </c>
      <c r="C3740" t="n">
        <v>810103</v>
      </c>
      <c r="D3740" t="n">
        <v>0</v>
      </c>
      <c r="E3740" t="n">
        <v>482343.5</v>
      </c>
      <c r="F3740" t="n">
        <v>126652</v>
      </c>
      <c r="G3740" t="n">
        <v>8894</v>
      </c>
      <c r="H3740" t="n">
        <v>33794</v>
      </c>
      <c r="I3740" t="n">
        <v>28492</v>
      </c>
      <c r="J3740" t="n">
        <v>0</v>
      </c>
      <c r="K3740" t="n">
        <v>9539</v>
      </c>
      <c r="L3740" t="n">
        <v>18298</v>
      </c>
      <c r="M3740" t="n">
        <v>0</v>
      </c>
      <c r="N3740" t="n">
        <v>1372.5</v>
      </c>
      <c r="O3740" t="n">
        <v>0</v>
      </c>
      <c r="P3740" t="n">
        <v>3687.5</v>
      </c>
      <c r="Q3740" t="n">
        <v>71</v>
      </c>
      <c r="R3740" t="n">
        <v>89684.5</v>
      </c>
      <c r="S3740" t="n">
        <v>7279.5</v>
      </c>
    </row>
    <row r="3741">
      <c r="A3741" s="23" t="n">
        <v>45751</v>
      </c>
      <c r="B3741" t="inlineStr">
        <is>
          <t>Chubu</t>
        </is>
      </c>
      <c r="C3741" t="n">
        <v>353458</v>
      </c>
      <c r="D3741" t="n">
        <v>0</v>
      </c>
      <c r="E3741" t="n">
        <v>167191</v>
      </c>
      <c r="F3741" t="n">
        <v>30790</v>
      </c>
      <c r="G3741" t="n">
        <v>0</v>
      </c>
      <c r="H3741" t="n">
        <v>6305</v>
      </c>
      <c r="I3741" t="n">
        <v>36597</v>
      </c>
      <c r="J3741" t="n">
        <v>52</v>
      </c>
      <c r="K3741" t="n">
        <v>11412</v>
      </c>
      <c r="L3741" t="n">
        <v>71362</v>
      </c>
      <c r="M3741" t="n">
        <v>0</v>
      </c>
      <c r="N3741" t="n">
        <v>4459</v>
      </c>
      <c r="O3741" t="n">
        <v>0</v>
      </c>
      <c r="P3741" t="n">
        <v>-2046</v>
      </c>
      <c r="Q3741" t="n">
        <v>75</v>
      </c>
      <c r="R3741" t="n">
        <v>26189</v>
      </c>
      <c r="S3741" t="n">
        <v>1072</v>
      </c>
    </row>
    <row r="3742">
      <c r="A3742" s="23" t="n">
        <v>45751</v>
      </c>
      <c r="B3742" t="inlineStr">
        <is>
          <t>Chugoku</t>
        </is>
      </c>
      <c r="C3742" t="n">
        <v>157071.5</v>
      </c>
      <c r="D3742" t="n">
        <v>19404</v>
      </c>
      <c r="E3742" t="n">
        <v>18515</v>
      </c>
      <c r="F3742" t="n">
        <v>56618.5</v>
      </c>
      <c r="G3742" t="n">
        <v>1537</v>
      </c>
      <c r="H3742" t="n">
        <v>8171.5</v>
      </c>
      <c r="I3742" t="n">
        <v>11125</v>
      </c>
      <c r="J3742" t="n">
        <v>0</v>
      </c>
      <c r="K3742" t="n">
        <v>7321</v>
      </c>
      <c r="L3742" t="n">
        <v>39283</v>
      </c>
      <c r="M3742" t="n">
        <v>0</v>
      </c>
      <c r="N3742" t="n">
        <v>258</v>
      </c>
      <c r="O3742" t="n">
        <v>0</v>
      </c>
      <c r="P3742" t="n">
        <v>-610.5</v>
      </c>
      <c r="Q3742" t="n">
        <v>-1</v>
      </c>
      <c r="R3742" t="n">
        <v>-4559</v>
      </c>
      <c r="S3742" t="n">
        <v>0</v>
      </c>
    </row>
    <row r="3743">
      <c r="A3743" s="23" t="n">
        <v>45751</v>
      </c>
      <c r="B3743" t="inlineStr">
        <is>
          <t>Hokkaido</t>
        </is>
      </c>
      <c r="C3743" t="n">
        <v>86981</v>
      </c>
      <c r="D3743" t="n">
        <v>0</v>
      </c>
      <c r="E3743" t="n">
        <v>11154.5</v>
      </c>
      <c r="F3743" t="n">
        <v>38967</v>
      </c>
      <c r="G3743" t="n">
        <v>2146.5</v>
      </c>
      <c r="H3743" t="n">
        <v>2326.5</v>
      </c>
      <c r="I3743" t="n">
        <v>7793</v>
      </c>
      <c r="J3743" t="n">
        <v>456</v>
      </c>
      <c r="K3743" t="n">
        <v>6036.5</v>
      </c>
      <c r="L3743" t="n">
        <v>9612.5</v>
      </c>
      <c r="M3743" t="n">
        <v>0</v>
      </c>
      <c r="N3743" t="n">
        <v>6525.5</v>
      </c>
      <c r="O3743" t="n">
        <v>0</v>
      </c>
      <c r="P3743" t="n">
        <v>106.5</v>
      </c>
      <c r="Q3743" t="n">
        <v>-136</v>
      </c>
      <c r="R3743" t="n">
        <v>1992.5</v>
      </c>
      <c r="S3743" t="n">
        <v>0</v>
      </c>
    </row>
    <row r="3744">
      <c r="A3744" s="23" t="n">
        <v>45751</v>
      </c>
      <c r="B3744" t="inlineStr">
        <is>
          <t>Hokuriku</t>
        </is>
      </c>
      <c r="C3744" t="n">
        <v>77811</v>
      </c>
      <c r="D3744" t="n">
        <v>0</v>
      </c>
      <c r="E3744" t="n">
        <v>4689</v>
      </c>
      <c r="F3744" t="n">
        <v>37071</v>
      </c>
      <c r="G3744" t="n">
        <v>0</v>
      </c>
      <c r="H3744" t="n">
        <v>63</v>
      </c>
      <c r="I3744" t="n">
        <v>28531.5</v>
      </c>
      <c r="J3744" t="n">
        <v>0</v>
      </c>
      <c r="K3744" t="n">
        <v>2554.5</v>
      </c>
      <c r="L3744" t="n">
        <v>5926.5</v>
      </c>
      <c r="M3744" t="n">
        <v>0</v>
      </c>
      <c r="N3744" t="n">
        <v>331</v>
      </c>
      <c r="O3744" t="n">
        <v>0</v>
      </c>
      <c r="P3744" t="n">
        <v>101</v>
      </c>
      <c r="Q3744" t="n">
        <v>0</v>
      </c>
      <c r="R3744" t="n">
        <v>-2182</v>
      </c>
      <c r="S3744" t="n">
        <v>726</v>
      </c>
    </row>
    <row r="3745">
      <c r="A3745" s="23" t="n">
        <v>45751</v>
      </c>
      <c r="B3745" t="inlineStr">
        <is>
          <t>Kansai</t>
        </is>
      </c>
      <c r="C3745" t="n">
        <v>368959</v>
      </c>
      <c r="D3745" t="n">
        <v>117261.5</v>
      </c>
      <c r="E3745" t="n">
        <v>85755.5</v>
      </c>
      <c r="F3745" t="n">
        <v>32290</v>
      </c>
      <c r="G3745" t="n">
        <v>24</v>
      </c>
      <c r="H3745" t="n">
        <v>14729</v>
      </c>
      <c r="I3745" t="n">
        <v>32566.5</v>
      </c>
      <c r="J3745" t="n">
        <v>0</v>
      </c>
      <c r="K3745" t="n">
        <v>7915.5</v>
      </c>
      <c r="L3745" t="n">
        <v>38711</v>
      </c>
      <c r="M3745" t="n">
        <v>42.5</v>
      </c>
      <c r="N3745" t="n">
        <v>1539</v>
      </c>
      <c r="O3745" t="n">
        <v>0</v>
      </c>
      <c r="P3745" t="n">
        <v>1331.5</v>
      </c>
      <c r="Q3745" t="n">
        <v>60.5</v>
      </c>
      <c r="R3745" t="n">
        <v>35570</v>
      </c>
      <c r="S3745" t="n">
        <v>1205</v>
      </c>
    </row>
    <row r="3746">
      <c r="A3746" s="23" t="n">
        <v>45751</v>
      </c>
      <c r="B3746" t="inlineStr">
        <is>
          <t>Kyushu</t>
        </is>
      </c>
      <c r="C3746" t="n">
        <v>225280</v>
      </c>
      <c r="D3746" t="n">
        <v>71834</v>
      </c>
      <c r="E3746" t="n">
        <v>22796</v>
      </c>
      <c r="F3746" t="n">
        <v>67527</v>
      </c>
      <c r="G3746" t="n">
        <v>1985</v>
      </c>
      <c r="H3746" t="n">
        <v>8338</v>
      </c>
      <c r="I3746" t="n">
        <v>8271</v>
      </c>
      <c r="J3746" t="n">
        <v>3899</v>
      </c>
      <c r="K3746" t="n">
        <v>15296</v>
      </c>
      <c r="L3746" t="n">
        <v>57945</v>
      </c>
      <c r="M3746" t="n">
        <v>14524.5</v>
      </c>
      <c r="N3746" t="n">
        <v>647</v>
      </c>
      <c r="O3746" t="n">
        <v>0</v>
      </c>
      <c r="P3746" t="n">
        <v>-2586</v>
      </c>
      <c r="Q3746" t="n">
        <v>-46</v>
      </c>
      <c r="R3746" t="n">
        <v>35038</v>
      </c>
      <c r="S3746" t="n">
        <v>4412</v>
      </c>
    </row>
    <row r="3747">
      <c r="A3747" s="23" t="n">
        <v>45751</v>
      </c>
      <c r="B3747" t="inlineStr">
        <is>
          <t>Shikoku</t>
        </is>
      </c>
      <c r="C3747" t="n">
        <v>66748</v>
      </c>
      <c r="D3747" t="n">
        <v>21107</v>
      </c>
      <c r="E3747" t="n">
        <v>5678</v>
      </c>
      <c r="F3747" t="n">
        <v>34675.5</v>
      </c>
      <c r="G3747" t="n">
        <v>0</v>
      </c>
      <c r="H3747" t="n">
        <v>3484.5</v>
      </c>
      <c r="I3747" t="n">
        <v>4841</v>
      </c>
      <c r="K3747" t="n">
        <v>4943</v>
      </c>
      <c r="L3747" t="n">
        <v>16740</v>
      </c>
      <c r="M3747" t="n">
        <v>1921</v>
      </c>
      <c r="N3747" t="n">
        <v>1325</v>
      </c>
      <c r="O3747" t="n">
        <v>146.5</v>
      </c>
      <c r="P3747" t="n">
        <v>-37</v>
      </c>
      <c r="R3747" t="n">
        <v>-26009</v>
      </c>
    </row>
    <row r="3748">
      <c r="A3748" s="23" t="n">
        <v>45751</v>
      </c>
      <c r="B3748" t="inlineStr">
        <is>
          <t>Tohoku</t>
        </is>
      </c>
      <c r="C3748" t="n">
        <v>222813.5</v>
      </c>
      <c r="D3748" t="n">
        <v>18907.5</v>
      </c>
      <c r="E3748" t="n">
        <v>80828</v>
      </c>
      <c r="F3748" t="n">
        <v>79085</v>
      </c>
      <c r="G3748" t="n">
        <v>704.5</v>
      </c>
      <c r="H3748" t="n">
        <v>7472.5</v>
      </c>
      <c r="I3748" t="n">
        <v>48100.5</v>
      </c>
      <c r="J3748" t="n">
        <v>3764.5</v>
      </c>
      <c r="K3748" t="n">
        <v>18177</v>
      </c>
      <c r="L3748" t="n">
        <v>37261</v>
      </c>
      <c r="M3748" t="n">
        <v>0</v>
      </c>
      <c r="N3748" t="n">
        <v>21979</v>
      </c>
      <c r="O3748" t="n">
        <v>0</v>
      </c>
      <c r="P3748" t="n">
        <v>-217</v>
      </c>
      <c r="Q3748" t="n">
        <v>-42</v>
      </c>
      <c r="R3748" t="n">
        <v>-93535</v>
      </c>
      <c r="S3748" t="n">
        <v>328</v>
      </c>
    </row>
    <row r="3749">
      <c r="A3749" s="23" t="n">
        <v>45751</v>
      </c>
      <c r="B3749" t="inlineStr">
        <is>
          <t>Tokyo</t>
        </is>
      </c>
      <c r="C3749" t="n">
        <v>750448</v>
      </c>
      <c r="D3749" t="n">
        <v>0</v>
      </c>
      <c r="E3749" t="n">
        <v>341873</v>
      </c>
      <c r="F3749" t="n">
        <v>111552</v>
      </c>
      <c r="G3749" t="n">
        <v>8998</v>
      </c>
      <c r="H3749" t="n">
        <v>35552</v>
      </c>
      <c r="I3749" t="n">
        <v>27210.5</v>
      </c>
      <c r="J3749" t="n">
        <v>0</v>
      </c>
      <c r="K3749" t="n">
        <v>9197.5</v>
      </c>
      <c r="L3749" t="n">
        <v>105329.5</v>
      </c>
      <c r="M3749" t="n">
        <v>0</v>
      </c>
      <c r="N3749" t="n">
        <v>4511.5</v>
      </c>
      <c r="O3749" t="n">
        <v>0</v>
      </c>
      <c r="P3749" t="n">
        <v>1554.5</v>
      </c>
      <c r="Q3749" t="n">
        <v>76</v>
      </c>
      <c r="R3749" t="n">
        <v>97408.5</v>
      </c>
      <c r="S3749" t="n">
        <v>7186</v>
      </c>
    </row>
    <row r="3750">
      <c r="A3750" s="23" t="n">
        <v>45752</v>
      </c>
      <c r="B3750" t="inlineStr">
        <is>
          <t>Chubu</t>
        </is>
      </c>
      <c r="C3750" t="n">
        <v>295920</v>
      </c>
      <c r="D3750" t="n">
        <v>0</v>
      </c>
      <c r="E3750" t="n">
        <v>132283</v>
      </c>
      <c r="F3750" t="n">
        <v>22561</v>
      </c>
      <c r="G3750" t="n">
        <v>0</v>
      </c>
      <c r="H3750" t="n">
        <v>5402</v>
      </c>
      <c r="I3750" t="n">
        <v>34560</v>
      </c>
      <c r="J3750" t="n">
        <v>52</v>
      </c>
      <c r="K3750" t="n">
        <v>10747</v>
      </c>
      <c r="L3750" t="n">
        <v>64094</v>
      </c>
      <c r="M3750" t="n">
        <v>296</v>
      </c>
      <c r="N3750" t="n">
        <v>828</v>
      </c>
      <c r="O3750" t="n">
        <v>0</v>
      </c>
      <c r="P3750" t="n">
        <v>-12271</v>
      </c>
      <c r="Q3750" t="n">
        <v>16</v>
      </c>
      <c r="R3750" t="n">
        <v>36472</v>
      </c>
      <c r="S3750" t="n">
        <v>1176</v>
      </c>
    </row>
    <row r="3751">
      <c r="A3751" s="23" t="n">
        <v>45752</v>
      </c>
      <c r="B3751" t="inlineStr">
        <is>
          <t>Chugoku</t>
        </is>
      </c>
      <c r="C3751" t="n">
        <v>139739</v>
      </c>
      <c r="D3751" t="n">
        <v>19407</v>
      </c>
      <c r="E3751" t="n">
        <v>15605</v>
      </c>
      <c r="F3751" t="n">
        <v>50997</v>
      </c>
      <c r="G3751" t="n">
        <v>1570.5</v>
      </c>
      <c r="H3751" t="n">
        <v>8796</v>
      </c>
      <c r="I3751" t="n">
        <v>10252</v>
      </c>
      <c r="J3751" t="n">
        <v>0</v>
      </c>
      <c r="K3751" t="n">
        <v>7348.5</v>
      </c>
      <c r="L3751" t="n">
        <v>33565</v>
      </c>
      <c r="M3751" t="n">
        <v>0</v>
      </c>
      <c r="N3751" t="n">
        <v>1211</v>
      </c>
      <c r="O3751" t="n">
        <v>0</v>
      </c>
      <c r="P3751" t="n">
        <v>-2319</v>
      </c>
      <c r="Q3751" t="n">
        <v>-0.5</v>
      </c>
      <c r="R3751" t="n">
        <v>-6708</v>
      </c>
      <c r="S3751" t="n">
        <v>0</v>
      </c>
    </row>
    <row r="3752">
      <c r="A3752" s="23" t="n">
        <v>45752</v>
      </c>
      <c r="B3752" t="inlineStr">
        <is>
          <t>Hokkaido</t>
        </is>
      </c>
      <c r="C3752" t="n">
        <v>76537</v>
      </c>
      <c r="D3752" t="n">
        <v>0</v>
      </c>
      <c r="E3752" t="n">
        <v>8575.5</v>
      </c>
      <c r="F3752" t="n">
        <v>28716</v>
      </c>
      <c r="G3752" t="n">
        <v>316.5</v>
      </c>
      <c r="H3752" t="n">
        <v>2102</v>
      </c>
      <c r="I3752" t="n">
        <v>6339</v>
      </c>
      <c r="J3752" t="n">
        <v>456</v>
      </c>
      <c r="K3752" t="n">
        <v>6501</v>
      </c>
      <c r="L3752" t="n">
        <v>14684.5</v>
      </c>
      <c r="M3752" t="n">
        <v>0</v>
      </c>
      <c r="N3752" t="n">
        <v>10418</v>
      </c>
      <c r="O3752" t="n">
        <v>0</v>
      </c>
      <c r="P3752" t="n">
        <v>-2132</v>
      </c>
      <c r="Q3752" t="n">
        <v>-107.5</v>
      </c>
      <c r="R3752" t="n">
        <v>668</v>
      </c>
      <c r="S3752" t="n">
        <v>0</v>
      </c>
    </row>
    <row r="3753">
      <c r="A3753" s="23" t="n">
        <v>45752</v>
      </c>
      <c r="B3753" t="inlineStr">
        <is>
          <t>Hokuriku</t>
        </is>
      </c>
      <c r="C3753" t="n">
        <v>66169</v>
      </c>
      <c r="D3753" t="n">
        <v>0</v>
      </c>
      <c r="E3753" t="n">
        <v>4142.5</v>
      </c>
      <c r="F3753" t="n">
        <v>33929</v>
      </c>
      <c r="G3753" t="n">
        <v>0</v>
      </c>
      <c r="H3753" t="n">
        <v>39</v>
      </c>
      <c r="I3753" t="n">
        <v>27180</v>
      </c>
      <c r="J3753" t="n">
        <v>0</v>
      </c>
      <c r="K3753" t="n">
        <v>2583.5</v>
      </c>
      <c r="L3753" t="n">
        <v>7929.5</v>
      </c>
      <c r="M3753" t="n">
        <v>0</v>
      </c>
      <c r="N3753" t="n">
        <v>290.5</v>
      </c>
      <c r="O3753" t="n">
        <v>0</v>
      </c>
      <c r="P3753" t="n">
        <v>100</v>
      </c>
      <c r="Q3753" t="n">
        <v>0</v>
      </c>
      <c r="R3753" t="n">
        <v>-10722</v>
      </c>
      <c r="S3753" t="n">
        <v>699</v>
      </c>
    </row>
    <row r="3754">
      <c r="A3754" s="23" t="n">
        <v>45752</v>
      </c>
      <c r="B3754" t="inlineStr">
        <is>
          <t>Kansai</t>
        </is>
      </c>
      <c r="C3754" t="n">
        <v>326334</v>
      </c>
      <c r="D3754" t="n">
        <v>117274.5</v>
      </c>
      <c r="E3754" t="n">
        <v>80721</v>
      </c>
      <c r="F3754" t="n">
        <v>24782.5</v>
      </c>
      <c r="G3754" t="n">
        <v>66</v>
      </c>
      <c r="H3754" t="n">
        <v>10184.5</v>
      </c>
      <c r="I3754" t="n">
        <v>27501</v>
      </c>
      <c r="J3754" t="n">
        <v>0</v>
      </c>
      <c r="K3754" t="n">
        <v>7921</v>
      </c>
      <c r="L3754" t="n">
        <v>35580.5</v>
      </c>
      <c r="M3754" t="n">
        <v>111</v>
      </c>
      <c r="N3754" t="n">
        <v>793</v>
      </c>
      <c r="O3754" t="n">
        <v>0</v>
      </c>
      <c r="P3754" t="n">
        <v>-4851</v>
      </c>
      <c r="Q3754" t="n">
        <v>161.5</v>
      </c>
      <c r="R3754" t="n">
        <v>24812</v>
      </c>
      <c r="S3754" t="n">
        <v>1387.5</v>
      </c>
    </row>
    <row r="3755">
      <c r="A3755" s="23" t="n">
        <v>45752</v>
      </c>
      <c r="B3755" t="inlineStr">
        <is>
          <t>Kyushu</t>
        </is>
      </c>
      <c r="C3755" t="n">
        <v>202118</v>
      </c>
      <c r="D3755" t="n">
        <v>71829</v>
      </c>
      <c r="E3755" t="n">
        <v>20579</v>
      </c>
      <c r="F3755" t="n">
        <v>47205</v>
      </c>
      <c r="G3755" t="n">
        <v>1963</v>
      </c>
      <c r="H3755" t="n">
        <v>8397</v>
      </c>
      <c r="I3755" t="n">
        <v>7395</v>
      </c>
      <c r="J3755" t="n">
        <v>3878</v>
      </c>
      <c r="K3755" t="n">
        <v>15620</v>
      </c>
      <c r="L3755" t="n">
        <v>39831</v>
      </c>
      <c r="M3755" t="n">
        <v>830.5</v>
      </c>
      <c r="N3755" t="n">
        <v>1911</v>
      </c>
      <c r="O3755" t="n">
        <v>0</v>
      </c>
      <c r="P3755" t="n">
        <v>300</v>
      </c>
      <c r="Q3755" t="n">
        <v>-70</v>
      </c>
      <c r="R3755" t="n">
        <v>21114</v>
      </c>
      <c r="S3755" t="n">
        <v>4394</v>
      </c>
    </row>
    <row r="3756">
      <c r="A3756" s="23" t="n">
        <v>45752</v>
      </c>
      <c r="B3756" t="inlineStr">
        <is>
          <t>Shikoku</t>
        </is>
      </c>
      <c r="C3756" t="n">
        <v>60168</v>
      </c>
      <c r="D3756" t="n">
        <v>21095</v>
      </c>
      <c r="E3756" t="n">
        <v>4955.5</v>
      </c>
      <c r="F3756" t="n">
        <v>31923.5</v>
      </c>
      <c r="G3756" t="n">
        <v>0</v>
      </c>
      <c r="H3756" t="n">
        <v>2600</v>
      </c>
      <c r="I3756" t="n">
        <v>4633</v>
      </c>
      <c r="K3756" t="n">
        <v>5017</v>
      </c>
      <c r="L3756" t="n">
        <v>12917</v>
      </c>
      <c r="M3756" t="n">
        <v>1109</v>
      </c>
      <c r="N3756" t="n">
        <v>1602</v>
      </c>
      <c r="O3756" t="n">
        <v>65</v>
      </c>
      <c r="P3756" t="n">
        <v>-1132</v>
      </c>
      <c r="R3756" t="n">
        <v>-23443</v>
      </c>
    </row>
    <row r="3757">
      <c r="A3757" s="23" t="n">
        <v>45752</v>
      </c>
      <c r="B3757" t="inlineStr">
        <is>
          <t>Tohoku</t>
        </is>
      </c>
      <c r="C3757" t="n">
        <v>192704</v>
      </c>
      <c r="D3757" t="n">
        <v>18944</v>
      </c>
      <c r="E3757" t="n">
        <v>63591</v>
      </c>
      <c r="F3757" t="n">
        <v>61303.5</v>
      </c>
      <c r="G3757" t="n">
        <v>620.5</v>
      </c>
      <c r="H3757" t="n">
        <v>6910.5</v>
      </c>
      <c r="I3757" t="n">
        <v>47417</v>
      </c>
      <c r="J3757" t="n">
        <v>3757</v>
      </c>
      <c r="K3757" t="n">
        <v>17028.5</v>
      </c>
      <c r="L3757" t="n">
        <v>44444</v>
      </c>
      <c r="M3757" t="n">
        <v>9264</v>
      </c>
      <c r="N3757" t="n">
        <v>9302</v>
      </c>
      <c r="O3757" t="n">
        <v>563.5</v>
      </c>
      <c r="P3757" t="n">
        <v>-1286</v>
      </c>
      <c r="Q3757" t="n">
        <v>-48</v>
      </c>
      <c r="R3757" t="n">
        <v>-79604</v>
      </c>
      <c r="S3757" t="n">
        <v>324</v>
      </c>
    </row>
    <row r="3758">
      <c r="A3758" s="23" t="n">
        <v>45752</v>
      </c>
      <c r="B3758" t="inlineStr">
        <is>
          <t>Tokyo</t>
        </is>
      </c>
      <c r="C3758" t="n">
        <v>652016</v>
      </c>
      <c r="D3758" t="n">
        <v>0</v>
      </c>
      <c r="E3758" t="n">
        <v>295589</v>
      </c>
      <c r="F3758" t="n">
        <v>92867.5</v>
      </c>
      <c r="G3758" t="n">
        <v>8405</v>
      </c>
      <c r="H3758" t="n">
        <v>31439</v>
      </c>
      <c r="I3758" t="n">
        <v>26056.5</v>
      </c>
      <c r="J3758" t="n">
        <v>0</v>
      </c>
      <c r="K3758" t="n">
        <v>9103</v>
      </c>
      <c r="L3758" t="n">
        <v>111026</v>
      </c>
      <c r="M3758" t="n">
        <v>0</v>
      </c>
      <c r="N3758" t="n">
        <v>2762</v>
      </c>
      <c r="O3758" t="n">
        <v>0</v>
      </c>
      <c r="P3758" t="n">
        <v>-12017.5</v>
      </c>
      <c r="Q3758" t="n">
        <v>75</v>
      </c>
      <c r="R3758" t="n">
        <v>79381.5</v>
      </c>
      <c r="S3758" t="n">
        <v>7322.5</v>
      </c>
    </row>
    <row r="3759">
      <c r="A3759" s="23" t="n">
        <v>45753</v>
      </c>
      <c r="B3759" t="inlineStr">
        <is>
          <t>Chubu</t>
        </is>
      </c>
      <c r="C3759" t="n">
        <v>269896</v>
      </c>
      <c r="D3759" t="n">
        <v>0</v>
      </c>
      <c r="E3759" t="n">
        <v>119554</v>
      </c>
      <c r="F3759" t="n">
        <v>29396</v>
      </c>
      <c r="G3759" t="n">
        <v>0</v>
      </c>
      <c r="H3759" t="n">
        <v>5886</v>
      </c>
      <c r="I3759" t="n">
        <v>33739</v>
      </c>
      <c r="J3759" t="n">
        <v>51</v>
      </c>
      <c r="K3759" t="n">
        <v>10737</v>
      </c>
      <c r="L3759" t="n">
        <v>26837</v>
      </c>
      <c r="M3759" t="n">
        <v>0</v>
      </c>
      <c r="N3759" t="n">
        <v>1092</v>
      </c>
      <c r="O3759" t="n">
        <v>0</v>
      </c>
      <c r="P3759" t="n">
        <v>-2959</v>
      </c>
      <c r="Q3759" t="n">
        <v>6</v>
      </c>
      <c r="R3759" t="n">
        <v>44313</v>
      </c>
      <c r="S3759" t="n">
        <v>1244</v>
      </c>
    </row>
    <row r="3760">
      <c r="A3760" s="23" t="n">
        <v>45753</v>
      </c>
      <c r="B3760" t="inlineStr">
        <is>
          <t>Chugoku</t>
        </is>
      </c>
      <c r="C3760" t="n">
        <v>125315</v>
      </c>
      <c r="D3760" t="n">
        <v>19404</v>
      </c>
      <c r="E3760" t="n">
        <v>17300.5</v>
      </c>
      <c r="F3760" t="n">
        <v>47659</v>
      </c>
      <c r="G3760" t="n">
        <v>1523</v>
      </c>
      <c r="H3760" t="n">
        <v>7427.5</v>
      </c>
      <c r="I3760" t="n">
        <v>10167</v>
      </c>
      <c r="J3760" t="n">
        <v>0</v>
      </c>
      <c r="K3760" t="n">
        <v>6031.5</v>
      </c>
      <c r="L3760" t="n">
        <v>36060</v>
      </c>
      <c r="M3760" t="n">
        <v>3206.5</v>
      </c>
      <c r="N3760" t="n">
        <v>981</v>
      </c>
      <c r="O3760" t="n">
        <v>377</v>
      </c>
      <c r="P3760" t="n">
        <v>-4431.5</v>
      </c>
      <c r="Q3760" t="n">
        <v>-0.5</v>
      </c>
      <c r="R3760" t="n">
        <v>-16819</v>
      </c>
      <c r="S3760" t="n">
        <v>0</v>
      </c>
    </row>
    <row r="3761">
      <c r="A3761" s="23" t="n">
        <v>45753</v>
      </c>
      <c r="B3761" t="inlineStr">
        <is>
          <t>Hokkaido</t>
        </is>
      </c>
      <c r="C3761" t="n">
        <v>71752</v>
      </c>
      <c r="D3761" t="n">
        <v>0</v>
      </c>
      <c r="E3761" t="n">
        <v>8665</v>
      </c>
      <c r="F3761" t="n">
        <v>31549.5</v>
      </c>
      <c r="G3761" t="n">
        <v>294.5</v>
      </c>
      <c r="H3761" t="n">
        <v>2222</v>
      </c>
      <c r="I3761" t="n">
        <v>7047.5</v>
      </c>
      <c r="J3761" t="n">
        <v>456</v>
      </c>
      <c r="K3761" t="n">
        <v>6063</v>
      </c>
      <c r="L3761" t="n">
        <v>11439</v>
      </c>
      <c r="M3761" t="n">
        <v>0</v>
      </c>
      <c r="N3761" t="n">
        <v>9170</v>
      </c>
      <c r="O3761" t="n">
        <v>0</v>
      </c>
      <c r="P3761" t="n">
        <v>-832.5</v>
      </c>
      <c r="Q3761" t="n">
        <v>-123.5</v>
      </c>
      <c r="R3761" t="n">
        <v>-4198.5</v>
      </c>
      <c r="S3761" t="n">
        <v>0</v>
      </c>
    </row>
    <row r="3762">
      <c r="A3762" s="23" t="n">
        <v>45753</v>
      </c>
      <c r="B3762" t="inlineStr">
        <is>
          <t>Hokuriku</t>
        </is>
      </c>
      <c r="C3762" t="n">
        <v>60042.5</v>
      </c>
      <c r="D3762" t="n">
        <v>0</v>
      </c>
      <c r="E3762" t="n">
        <v>3456</v>
      </c>
      <c r="F3762" t="n">
        <v>32002</v>
      </c>
      <c r="G3762" t="n">
        <v>0</v>
      </c>
      <c r="H3762" t="n">
        <v>66.5</v>
      </c>
      <c r="I3762" t="n">
        <v>26885</v>
      </c>
      <c r="J3762" t="n">
        <v>0</v>
      </c>
      <c r="K3762" t="n">
        <v>2586</v>
      </c>
      <c r="L3762" t="n">
        <v>4105</v>
      </c>
      <c r="M3762" t="n">
        <v>0</v>
      </c>
      <c r="N3762" t="n">
        <v>783.5</v>
      </c>
      <c r="O3762" t="n">
        <v>0</v>
      </c>
      <c r="P3762" t="n">
        <v>49.5</v>
      </c>
      <c r="Q3762" t="n">
        <v>0</v>
      </c>
      <c r="R3762" t="n">
        <v>-10587</v>
      </c>
      <c r="S3762" t="n">
        <v>699</v>
      </c>
    </row>
    <row r="3763">
      <c r="A3763" s="23" t="n">
        <v>45753</v>
      </c>
      <c r="B3763" t="inlineStr">
        <is>
          <t>Kansai</t>
        </is>
      </c>
      <c r="C3763" t="n">
        <v>295836</v>
      </c>
      <c r="D3763" t="n">
        <v>117286</v>
      </c>
      <c r="E3763" t="n">
        <v>58658</v>
      </c>
      <c r="F3763" t="n">
        <v>21521.5</v>
      </c>
      <c r="G3763" t="n">
        <v>76</v>
      </c>
      <c r="H3763" t="n">
        <v>9761</v>
      </c>
      <c r="I3763" t="n">
        <v>23423</v>
      </c>
      <c r="J3763" t="n">
        <v>0</v>
      </c>
      <c r="K3763" t="n">
        <v>7640</v>
      </c>
      <c r="L3763" t="n">
        <v>35623</v>
      </c>
      <c r="M3763" t="n">
        <v>920</v>
      </c>
      <c r="N3763" t="n">
        <v>757.5</v>
      </c>
      <c r="O3763" t="n">
        <v>21</v>
      </c>
      <c r="P3763" t="n">
        <v>-7341.5</v>
      </c>
      <c r="Q3763" t="n">
        <v>130.5</v>
      </c>
      <c r="R3763" t="n">
        <v>26590</v>
      </c>
      <c r="S3763" t="n">
        <v>1711</v>
      </c>
    </row>
    <row r="3764">
      <c r="A3764" s="23" t="n">
        <v>45753</v>
      </c>
      <c r="B3764" t="inlineStr">
        <is>
          <t>Kyushu</t>
        </is>
      </c>
      <c r="C3764" t="n">
        <v>184536</v>
      </c>
      <c r="D3764" t="n">
        <v>71813</v>
      </c>
      <c r="E3764" t="n">
        <v>18828</v>
      </c>
      <c r="F3764" t="n">
        <v>33450</v>
      </c>
      <c r="G3764" t="n">
        <v>1910</v>
      </c>
      <c r="H3764" t="n">
        <v>7328</v>
      </c>
      <c r="I3764" t="n">
        <v>7305</v>
      </c>
      <c r="J3764" t="n">
        <v>3869</v>
      </c>
      <c r="K3764" t="n">
        <v>15414</v>
      </c>
      <c r="L3764" t="n">
        <v>50387</v>
      </c>
      <c r="M3764" t="n">
        <v>21669.5</v>
      </c>
      <c r="N3764" t="n">
        <v>1077</v>
      </c>
      <c r="O3764" t="n">
        <v>1351.5</v>
      </c>
      <c r="P3764" t="n">
        <v>-7752</v>
      </c>
      <c r="Q3764" t="n">
        <v>-72</v>
      </c>
      <c r="R3764" t="n">
        <v>23410</v>
      </c>
      <c r="S3764" t="n">
        <v>4389</v>
      </c>
    </row>
    <row r="3765">
      <c r="A3765" s="23" t="n">
        <v>45753</v>
      </c>
      <c r="B3765" t="inlineStr">
        <is>
          <t>Shikoku</t>
        </is>
      </c>
      <c r="C3765" t="n">
        <v>54624</v>
      </c>
      <c r="D3765" t="n">
        <v>21114</v>
      </c>
      <c r="E3765" t="n">
        <v>2592</v>
      </c>
      <c r="F3765" t="n">
        <v>28516</v>
      </c>
      <c r="G3765" t="n">
        <v>0</v>
      </c>
      <c r="H3765" t="n">
        <v>1994</v>
      </c>
      <c r="I3765" t="n">
        <v>4576</v>
      </c>
      <c r="K3765" t="n">
        <v>4457</v>
      </c>
      <c r="L3765" t="n">
        <v>13144</v>
      </c>
      <c r="M3765" t="n">
        <v>3908</v>
      </c>
      <c r="N3765" t="n">
        <v>1511</v>
      </c>
      <c r="O3765" t="n">
        <v>45</v>
      </c>
      <c r="P3765" t="n">
        <v>-599</v>
      </c>
      <c r="R3765" t="n">
        <v>-22681</v>
      </c>
    </row>
    <row r="3766">
      <c r="A3766" s="23" t="n">
        <v>45753</v>
      </c>
      <c r="B3766" t="inlineStr">
        <is>
          <t>Tohoku</t>
        </is>
      </c>
      <c r="C3766" t="n">
        <v>178490.5</v>
      </c>
      <c r="D3766" t="n">
        <v>18965.5</v>
      </c>
      <c r="E3766" t="n">
        <v>56028</v>
      </c>
      <c r="F3766" t="n">
        <v>64059</v>
      </c>
      <c r="G3766" t="n">
        <v>635.5</v>
      </c>
      <c r="H3766" t="n">
        <v>6386.5</v>
      </c>
      <c r="I3766" t="n">
        <v>47905</v>
      </c>
      <c r="J3766" t="n">
        <v>3769.5</v>
      </c>
      <c r="K3766" t="n">
        <v>18708.5</v>
      </c>
      <c r="L3766" t="n">
        <v>35478</v>
      </c>
      <c r="M3766" t="n">
        <v>448.5</v>
      </c>
      <c r="N3766" t="n">
        <v>8700</v>
      </c>
      <c r="O3766" t="n">
        <v>0</v>
      </c>
      <c r="P3766" t="n">
        <v>-636</v>
      </c>
      <c r="Q3766" t="n">
        <v>-47</v>
      </c>
      <c r="R3766" t="n">
        <v>-81776</v>
      </c>
      <c r="S3766" t="n">
        <v>314</v>
      </c>
    </row>
    <row r="3767">
      <c r="A3767" s="23" t="n">
        <v>45753</v>
      </c>
      <c r="B3767" t="inlineStr">
        <is>
          <t>Tokyo</t>
        </is>
      </c>
      <c r="C3767" t="n">
        <v>599287.5</v>
      </c>
      <c r="D3767" t="n">
        <v>0</v>
      </c>
      <c r="E3767" t="n">
        <v>259304</v>
      </c>
      <c r="F3767" t="n">
        <v>109084.5</v>
      </c>
      <c r="G3767" t="n">
        <v>8417</v>
      </c>
      <c r="H3767" t="n">
        <v>24820</v>
      </c>
      <c r="I3767" t="n">
        <v>25345</v>
      </c>
      <c r="J3767" t="n">
        <v>0</v>
      </c>
      <c r="K3767" t="n">
        <v>9065.5</v>
      </c>
      <c r="L3767" t="n">
        <v>63948.5</v>
      </c>
      <c r="M3767" t="n">
        <v>0</v>
      </c>
      <c r="N3767" t="n">
        <v>4725</v>
      </c>
      <c r="O3767" t="n">
        <v>0</v>
      </c>
      <c r="P3767" t="n">
        <v>-1270</v>
      </c>
      <c r="Q3767" t="n">
        <v>63</v>
      </c>
      <c r="R3767" t="n">
        <v>88275</v>
      </c>
      <c r="S3767" t="n">
        <v>7510.5</v>
      </c>
    </row>
    <row r="3768">
      <c r="A3768" s="23" t="n">
        <v>45754</v>
      </c>
      <c r="B3768" t="inlineStr">
        <is>
          <t>Chubu</t>
        </is>
      </c>
      <c r="C3768" t="n">
        <v>334044</v>
      </c>
      <c r="D3768" t="n">
        <v>0</v>
      </c>
      <c r="E3768" t="n">
        <v>142468</v>
      </c>
      <c r="F3768" t="n">
        <v>27157</v>
      </c>
      <c r="G3768" t="n">
        <v>0</v>
      </c>
      <c r="H3768" t="n">
        <v>5794</v>
      </c>
      <c r="I3768" t="n">
        <v>35303</v>
      </c>
      <c r="J3768" t="n">
        <v>51</v>
      </c>
      <c r="K3768" t="n">
        <v>10690</v>
      </c>
      <c r="L3768" t="n">
        <v>68104</v>
      </c>
      <c r="M3768" t="n">
        <v>0</v>
      </c>
      <c r="N3768" t="n">
        <v>3016</v>
      </c>
      <c r="O3768" t="n">
        <v>0</v>
      </c>
      <c r="P3768" t="n">
        <v>3223</v>
      </c>
      <c r="Q3768" t="n">
        <v>11</v>
      </c>
      <c r="R3768" t="n">
        <v>36987</v>
      </c>
      <c r="S3768" t="n">
        <v>1240</v>
      </c>
    </row>
    <row r="3769">
      <c r="A3769" s="23" t="n">
        <v>45754</v>
      </c>
      <c r="B3769" t="inlineStr">
        <is>
          <t>Chugoku</t>
        </is>
      </c>
      <c r="C3769" t="n">
        <v>144853.5</v>
      </c>
      <c r="D3769" t="n">
        <v>19404</v>
      </c>
      <c r="E3769" t="n">
        <v>20620.5</v>
      </c>
      <c r="F3769" t="n">
        <v>55746</v>
      </c>
      <c r="G3769" t="n">
        <v>1563.5</v>
      </c>
      <c r="H3769" t="n">
        <v>8089</v>
      </c>
      <c r="I3769" t="n">
        <v>10351</v>
      </c>
      <c r="J3769" t="n">
        <v>0</v>
      </c>
      <c r="K3769" t="n">
        <v>6490.5</v>
      </c>
      <c r="L3769" t="n">
        <v>43250.5</v>
      </c>
      <c r="M3769" t="n">
        <v>527.5</v>
      </c>
      <c r="N3769" t="n">
        <v>948.5</v>
      </c>
      <c r="O3769" t="n">
        <v>0</v>
      </c>
      <c r="P3769" t="n">
        <v>-1814</v>
      </c>
      <c r="Q3769" t="n">
        <v>-0.5</v>
      </c>
      <c r="R3769" t="n">
        <v>-19802</v>
      </c>
      <c r="S3769" t="n">
        <v>0</v>
      </c>
    </row>
    <row r="3770">
      <c r="A3770" s="23" t="n">
        <v>45754</v>
      </c>
      <c r="B3770" t="inlineStr">
        <is>
          <t>Hokkaido</t>
        </is>
      </c>
      <c r="C3770" t="n">
        <v>77587</v>
      </c>
      <c r="D3770" t="n">
        <v>0</v>
      </c>
      <c r="E3770" t="n">
        <v>9059</v>
      </c>
      <c r="F3770" t="n">
        <v>36743.5</v>
      </c>
      <c r="G3770" t="n">
        <v>391</v>
      </c>
      <c r="H3770" t="n">
        <v>2267.5</v>
      </c>
      <c r="I3770" t="n">
        <v>9634.5</v>
      </c>
      <c r="J3770" t="n">
        <v>336</v>
      </c>
      <c r="K3770" t="n">
        <v>5629</v>
      </c>
      <c r="L3770" t="n">
        <v>9155.5</v>
      </c>
      <c r="M3770" t="n">
        <v>0</v>
      </c>
      <c r="N3770" t="n">
        <v>3142</v>
      </c>
      <c r="O3770" t="n">
        <v>0</v>
      </c>
      <c r="P3770" t="n">
        <v>330</v>
      </c>
      <c r="Q3770" t="n">
        <v>-120.5</v>
      </c>
      <c r="R3770" t="n">
        <v>1019.5</v>
      </c>
      <c r="S3770" t="n">
        <v>0</v>
      </c>
    </row>
    <row r="3771">
      <c r="A3771" s="23" t="n">
        <v>45754</v>
      </c>
      <c r="B3771" t="inlineStr">
        <is>
          <t>Hokuriku</t>
        </is>
      </c>
      <c r="C3771" t="n">
        <v>71764.5</v>
      </c>
      <c r="D3771" t="n">
        <v>0</v>
      </c>
      <c r="E3771" t="n">
        <v>3775</v>
      </c>
      <c r="F3771" t="n">
        <v>36434.5</v>
      </c>
      <c r="G3771" t="n">
        <v>0</v>
      </c>
      <c r="H3771" t="n">
        <v>189</v>
      </c>
      <c r="I3771" t="n">
        <v>27744</v>
      </c>
      <c r="J3771" t="n">
        <v>0</v>
      </c>
      <c r="K3771" t="n">
        <v>2579</v>
      </c>
      <c r="L3771" t="n">
        <v>7249</v>
      </c>
      <c r="M3771" t="n">
        <v>0</v>
      </c>
      <c r="N3771" t="n">
        <v>154.5</v>
      </c>
      <c r="O3771" t="n">
        <v>0</v>
      </c>
      <c r="P3771" t="n">
        <v>197.5</v>
      </c>
      <c r="Q3771" t="n">
        <v>0</v>
      </c>
      <c r="R3771" t="n">
        <v>-7278</v>
      </c>
      <c r="S3771" t="n">
        <v>719</v>
      </c>
    </row>
    <row r="3772">
      <c r="A3772" s="23" t="n">
        <v>45754</v>
      </c>
      <c r="B3772" t="inlineStr">
        <is>
          <t>Kansai</t>
        </is>
      </c>
      <c r="C3772" t="n">
        <v>336309.5</v>
      </c>
      <c r="D3772" t="n">
        <v>117262.5</v>
      </c>
      <c r="E3772" t="n">
        <v>75393</v>
      </c>
      <c r="F3772" t="n">
        <v>35520</v>
      </c>
      <c r="G3772" t="n">
        <v>125</v>
      </c>
      <c r="H3772" t="n">
        <v>9960.5</v>
      </c>
      <c r="I3772" t="n">
        <v>26609.5</v>
      </c>
      <c r="J3772" t="n">
        <v>0</v>
      </c>
      <c r="K3772" t="n">
        <v>7814.5</v>
      </c>
      <c r="L3772" t="n">
        <v>43315</v>
      </c>
      <c r="M3772" t="n">
        <v>304</v>
      </c>
      <c r="N3772" t="n">
        <v>914</v>
      </c>
      <c r="O3772" t="n">
        <v>38.5</v>
      </c>
      <c r="P3772" t="n">
        <v>-4592</v>
      </c>
      <c r="Q3772" t="n">
        <v>57</v>
      </c>
      <c r="R3772" t="n">
        <v>22405</v>
      </c>
      <c r="S3772" t="n">
        <v>1525.5</v>
      </c>
    </row>
    <row r="3773">
      <c r="A3773" s="23" t="n">
        <v>45754</v>
      </c>
      <c r="B3773" t="inlineStr">
        <is>
          <t>Kyushu</t>
        </is>
      </c>
      <c r="C3773" t="n">
        <v>210980</v>
      </c>
      <c r="D3773" t="n">
        <v>71811</v>
      </c>
      <c r="E3773" t="n">
        <v>21294</v>
      </c>
      <c r="F3773" t="n">
        <v>38464</v>
      </c>
      <c r="G3773" t="n">
        <v>1858</v>
      </c>
      <c r="H3773" t="n">
        <v>7954</v>
      </c>
      <c r="I3773" t="n">
        <v>7566</v>
      </c>
      <c r="J3773" t="n">
        <v>3884</v>
      </c>
      <c r="K3773" t="n">
        <v>15104</v>
      </c>
      <c r="L3773" t="n">
        <v>58943</v>
      </c>
      <c r="M3773" t="n">
        <v>16584</v>
      </c>
      <c r="N3773" t="n">
        <v>1001</v>
      </c>
      <c r="O3773" t="n">
        <v>0</v>
      </c>
      <c r="P3773" t="n">
        <v>-2961</v>
      </c>
      <c r="Q3773" t="n">
        <v>-90</v>
      </c>
      <c r="R3773" t="n">
        <v>18454</v>
      </c>
      <c r="S3773" t="n">
        <v>4606</v>
      </c>
    </row>
    <row r="3774">
      <c r="A3774" s="23" t="n">
        <v>45754</v>
      </c>
      <c r="B3774" t="inlineStr">
        <is>
          <t>Shikoku</t>
        </is>
      </c>
      <c r="C3774" t="n">
        <v>62875</v>
      </c>
      <c r="D3774" t="n">
        <v>21117</v>
      </c>
      <c r="E3774" t="n">
        <v>3837.5</v>
      </c>
      <c r="F3774" t="n">
        <v>30849</v>
      </c>
      <c r="G3774" t="n">
        <v>0</v>
      </c>
      <c r="H3774" t="n">
        <v>2642.5</v>
      </c>
      <c r="I3774" t="n">
        <v>4578</v>
      </c>
      <c r="K3774" t="n">
        <v>4716</v>
      </c>
      <c r="L3774" t="n">
        <v>17146</v>
      </c>
      <c r="M3774" t="n">
        <v>2032.5</v>
      </c>
      <c r="N3774" t="n">
        <v>2291</v>
      </c>
      <c r="O3774" t="n">
        <v>291.5</v>
      </c>
      <c r="P3774" t="n">
        <v>-310</v>
      </c>
      <c r="R3774" t="n">
        <v>-23992</v>
      </c>
    </row>
    <row r="3775">
      <c r="A3775" s="23" t="n">
        <v>45754</v>
      </c>
      <c r="B3775" t="inlineStr">
        <is>
          <t>Tohoku</t>
        </is>
      </c>
      <c r="C3775" t="n">
        <v>203840</v>
      </c>
      <c r="D3775" t="n">
        <v>18964.5</v>
      </c>
      <c r="E3775" t="n">
        <v>67684</v>
      </c>
      <c r="F3775" t="n">
        <v>72111.5</v>
      </c>
      <c r="G3775" t="n">
        <v>657</v>
      </c>
      <c r="H3775" t="n">
        <v>4976</v>
      </c>
      <c r="I3775" t="n">
        <v>50085.5</v>
      </c>
      <c r="J3775" t="n">
        <v>3773</v>
      </c>
      <c r="K3775" t="n">
        <v>18376</v>
      </c>
      <c r="L3775" t="n">
        <v>40858.5</v>
      </c>
      <c r="M3775" t="n">
        <v>0</v>
      </c>
      <c r="N3775" t="n">
        <v>21059</v>
      </c>
      <c r="O3775" t="n">
        <v>0</v>
      </c>
      <c r="P3775" t="n">
        <v>-540</v>
      </c>
      <c r="Q3775" t="n">
        <v>-64</v>
      </c>
      <c r="R3775" t="n">
        <v>-94398</v>
      </c>
      <c r="S3775" t="n">
        <v>297</v>
      </c>
    </row>
    <row r="3776">
      <c r="A3776" s="23" t="n">
        <v>45754</v>
      </c>
      <c r="B3776" t="inlineStr">
        <is>
          <t>Tokyo</t>
        </is>
      </c>
      <c r="C3776" t="n">
        <v>682289</v>
      </c>
      <c r="D3776" t="n">
        <v>0</v>
      </c>
      <c r="E3776" t="n">
        <v>290230.5</v>
      </c>
      <c r="F3776" t="n">
        <v>110089</v>
      </c>
      <c r="G3776" t="n">
        <v>9011.5</v>
      </c>
      <c r="H3776" t="n">
        <v>31497.5</v>
      </c>
      <c r="I3776" t="n">
        <v>25832</v>
      </c>
      <c r="J3776" t="n">
        <v>0</v>
      </c>
      <c r="K3776" t="n">
        <v>9048.5</v>
      </c>
      <c r="L3776" t="n">
        <v>90029.5</v>
      </c>
      <c r="M3776" t="n">
        <v>0</v>
      </c>
      <c r="N3776" t="n">
        <v>3461</v>
      </c>
      <c r="O3776" t="n">
        <v>0</v>
      </c>
      <c r="P3776" t="n">
        <v>2221</v>
      </c>
      <c r="Q3776" t="n">
        <v>85.5</v>
      </c>
      <c r="R3776" t="n">
        <v>103231</v>
      </c>
      <c r="S3776" t="n">
        <v>7554</v>
      </c>
    </row>
    <row r="3777">
      <c r="A3777" s="23" t="n">
        <v>45755</v>
      </c>
      <c r="B3777" t="inlineStr">
        <is>
          <t>Chubu</t>
        </is>
      </c>
      <c r="C3777" t="n">
        <v>351325</v>
      </c>
      <c r="D3777" t="n">
        <v>0</v>
      </c>
      <c r="E3777" t="n">
        <v>158711</v>
      </c>
      <c r="F3777" t="n">
        <v>29950</v>
      </c>
      <c r="G3777" t="n">
        <v>0</v>
      </c>
      <c r="H3777" t="n">
        <v>5632</v>
      </c>
      <c r="I3777" t="n">
        <v>33955</v>
      </c>
      <c r="J3777" t="n">
        <v>50</v>
      </c>
      <c r="K3777" t="n">
        <v>10678</v>
      </c>
      <c r="L3777" t="n">
        <v>63916</v>
      </c>
      <c r="M3777" t="n">
        <v>0</v>
      </c>
      <c r="N3777" t="n">
        <v>1458</v>
      </c>
      <c r="O3777" t="n">
        <v>0</v>
      </c>
      <c r="P3777" t="n">
        <v>7503</v>
      </c>
      <c r="Q3777" t="n">
        <v>28</v>
      </c>
      <c r="R3777" t="n">
        <v>38197</v>
      </c>
      <c r="S3777" t="n">
        <v>1247</v>
      </c>
    </row>
    <row r="3778">
      <c r="A3778" s="23" t="n">
        <v>45755</v>
      </c>
      <c r="B3778" t="inlineStr">
        <is>
          <t>Chugoku</t>
        </is>
      </c>
      <c r="C3778" t="n">
        <v>146780</v>
      </c>
      <c r="D3778" t="n">
        <v>19412</v>
      </c>
      <c r="E3778" t="n">
        <v>21324</v>
      </c>
      <c r="F3778" t="n">
        <v>61754</v>
      </c>
      <c r="G3778" t="n">
        <v>1560</v>
      </c>
      <c r="H3778" t="n">
        <v>8259</v>
      </c>
      <c r="I3778" t="n">
        <v>9443</v>
      </c>
      <c r="J3778" t="n">
        <v>0</v>
      </c>
      <c r="K3778" t="n">
        <v>6609.5</v>
      </c>
      <c r="L3778" t="n">
        <v>34616</v>
      </c>
      <c r="M3778" t="n">
        <v>1572.5</v>
      </c>
      <c r="N3778" t="n">
        <v>2117.5</v>
      </c>
      <c r="O3778" t="n">
        <v>178.5</v>
      </c>
      <c r="P3778" t="n">
        <v>-46</v>
      </c>
      <c r="Q3778" t="n">
        <v>-0.5</v>
      </c>
      <c r="R3778" t="n">
        <v>-18271</v>
      </c>
      <c r="S3778" t="n">
        <v>0</v>
      </c>
    </row>
    <row r="3779">
      <c r="A3779" s="23" t="n">
        <v>45755</v>
      </c>
      <c r="B3779" t="inlineStr">
        <is>
          <t>Hokkaido</t>
        </is>
      </c>
      <c r="C3779" t="n">
        <v>80329</v>
      </c>
      <c r="D3779" t="n">
        <v>0</v>
      </c>
      <c r="E3779" t="n">
        <v>9679</v>
      </c>
      <c r="F3779" t="n">
        <v>35519.5</v>
      </c>
      <c r="G3779" t="n">
        <v>858</v>
      </c>
      <c r="H3779" t="n">
        <v>2320</v>
      </c>
      <c r="I3779" t="n">
        <v>12280.5</v>
      </c>
      <c r="J3779" t="n">
        <v>456</v>
      </c>
      <c r="K3779" t="n">
        <v>5625</v>
      </c>
      <c r="L3779" t="n">
        <v>9249.5</v>
      </c>
      <c r="M3779" t="n">
        <v>0</v>
      </c>
      <c r="N3779" t="n">
        <v>3556.5</v>
      </c>
      <c r="O3779" t="n">
        <v>0</v>
      </c>
      <c r="P3779" t="n">
        <v>1236</v>
      </c>
      <c r="Q3779" t="n">
        <v>-110.5</v>
      </c>
      <c r="R3779" t="n">
        <v>-340.5</v>
      </c>
      <c r="S3779" t="n">
        <v>0</v>
      </c>
    </row>
    <row r="3780">
      <c r="A3780" s="23" t="n">
        <v>45755</v>
      </c>
      <c r="B3780" t="inlineStr">
        <is>
          <t>Hokuriku</t>
        </is>
      </c>
      <c r="C3780" t="n">
        <v>75265.5</v>
      </c>
      <c r="D3780" t="n">
        <v>0</v>
      </c>
      <c r="E3780" t="n">
        <v>4795</v>
      </c>
      <c r="F3780" t="n">
        <v>36817</v>
      </c>
      <c r="G3780" t="n">
        <v>0</v>
      </c>
      <c r="H3780" t="n">
        <v>93</v>
      </c>
      <c r="I3780" t="n">
        <v>29463</v>
      </c>
      <c r="J3780" t="n">
        <v>0</v>
      </c>
      <c r="K3780" t="n">
        <v>2570.5</v>
      </c>
      <c r="L3780" t="n">
        <v>3486</v>
      </c>
      <c r="M3780" t="n">
        <v>0</v>
      </c>
      <c r="N3780" t="n">
        <v>791</v>
      </c>
      <c r="O3780" t="n">
        <v>0</v>
      </c>
      <c r="P3780" t="n">
        <v>246.5</v>
      </c>
      <c r="Q3780" t="n">
        <v>0</v>
      </c>
      <c r="R3780" t="n">
        <v>-3752</v>
      </c>
      <c r="S3780" t="n">
        <v>757</v>
      </c>
    </row>
    <row r="3781">
      <c r="A3781" s="23" t="n">
        <v>45755</v>
      </c>
      <c r="B3781" t="inlineStr">
        <is>
          <t>Kansai</t>
        </is>
      </c>
      <c r="C3781" t="n">
        <v>345279.5</v>
      </c>
      <c r="D3781" t="n">
        <v>117263.5</v>
      </c>
      <c r="E3781" t="n">
        <v>88147.5</v>
      </c>
      <c r="F3781" t="n">
        <v>41313.5</v>
      </c>
      <c r="G3781" t="n">
        <v>144</v>
      </c>
      <c r="H3781" t="n">
        <v>10069</v>
      </c>
      <c r="I3781" t="n">
        <v>27648</v>
      </c>
      <c r="J3781" t="n">
        <v>0</v>
      </c>
      <c r="K3781" t="n">
        <v>7870</v>
      </c>
      <c r="L3781" t="n">
        <v>36466</v>
      </c>
      <c r="M3781" t="n">
        <v>21</v>
      </c>
      <c r="N3781" t="n">
        <v>611</v>
      </c>
      <c r="O3781" t="n">
        <v>0</v>
      </c>
      <c r="P3781" t="n">
        <v>-5676</v>
      </c>
      <c r="Q3781" t="n">
        <v>49</v>
      </c>
      <c r="R3781" t="n">
        <v>20256</v>
      </c>
      <c r="S3781" t="n">
        <v>1118</v>
      </c>
    </row>
    <row r="3782">
      <c r="A3782" s="23" t="n">
        <v>45755</v>
      </c>
      <c r="B3782" t="inlineStr">
        <is>
          <t>Kyushu</t>
        </is>
      </c>
      <c r="C3782" t="n">
        <v>208064</v>
      </c>
      <c r="D3782" t="n">
        <v>71822</v>
      </c>
      <c r="E3782" t="n">
        <v>21024</v>
      </c>
      <c r="F3782" t="n">
        <v>39815</v>
      </c>
      <c r="G3782" t="n">
        <v>1917</v>
      </c>
      <c r="H3782" t="n">
        <v>8480</v>
      </c>
      <c r="I3782" t="n">
        <v>7762</v>
      </c>
      <c r="J3782" t="n">
        <v>3873</v>
      </c>
      <c r="K3782" t="n">
        <v>15090</v>
      </c>
      <c r="L3782" t="n">
        <v>56089</v>
      </c>
      <c r="M3782" t="n">
        <v>12371.5</v>
      </c>
      <c r="N3782" t="n">
        <v>1670</v>
      </c>
      <c r="O3782" t="n">
        <v>1180</v>
      </c>
      <c r="P3782" t="n">
        <v>-4568</v>
      </c>
      <c r="Q3782" t="n">
        <v>-78</v>
      </c>
      <c r="R3782" t="n">
        <v>19712</v>
      </c>
      <c r="S3782" t="n">
        <v>4880</v>
      </c>
    </row>
    <row r="3783">
      <c r="A3783" s="23" t="n">
        <v>45755</v>
      </c>
      <c r="B3783" t="inlineStr">
        <is>
          <t>Shikoku</t>
        </is>
      </c>
      <c r="C3783" t="n">
        <v>64236</v>
      </c>
      <c r="D3783" t="n">
        <v>21114</v>
      </c>
      <c r="E3783" t="n">
        <v>4507</v>
      </c>
      <c r="F3783" t="n">
        <v>30790</v>
      </c>
      <c r="G3783" t="n">
        <v>0</v>
      </c>
      <c r="H3783" t="n">
        <v>2451</v>
      </c>
      <c r="I3783" t="n">
        <v>4573</v>
      </c>
      <c r="K3783" t="n">
        <v>4821</v>
      </c>
      <c r="L3783" t="n">
        <v>16592</v>
      </c>
      <c r="M3783" t="n">
        <v>718</v>
      </c>
      <c r="N3783" t="n">
        <v>599</v>
      </c>
      <c r="O3783" t="n">
        <v>0</v>
      </c>
      <c r="P3783" t="n">
        <v>150</v>
      </c>
      <c r="R3783" t="n">
        <v>-21361</v>
      </c>
    </row>
    <row r="3784">
      <c r="A3784" s="23" t="n">
        <v>45755</v>
      </c>
      <c r="B3784" t="inlineStr">
        <is>
          <t>Tohoku</t>
        </is>
      </c>
      <c r="C3784" t="n">
        <v>208024</v>
      </c>
      <c r="D3784" t="n">
        <v>18960.5</v>
      </c>
      <c r="E3784" t="n">
        <v>68011</v>
      </c>
      <c r="F3784" t="n">
        <v>77535.5</v>
      </c>
      <c r="G3784" t="n">
        <v>665.5</v>
      </c>
      <c r="H3784" t="n">
        <v>4838</v>
      </c>
      <c r="I3784" t="n">
        <v>50561</v>
      </c>
      <c r="J3784" t="n">
        <v>3778.5</v>
      </c>
      <c r="K3784" t="n">
        <v>18396.5</v>
      </c>
      <c r="L3784" t="n">
        <v>39032.5</v>
      </c>
      <c r="M3784" t="n">
        <v>0</v>
      </c>
      <c r="N3784" t="n">
        <v>12964</v>
      </c>
      <c r="O3784" t="n">
        <v>0</v>
      </c>
      <c r="P3784" t="n">
        <v>-225</v>
      </c>
      <c r="Q3784" t="n">
        <v>-31.5</v>
      </c>
      <c r="R3784" t="n">
        <v>-86749</v>
      </c>
      <c r="S3784" t="n">
        <v>286.5</v>
      </c>
    </row>
    <row r="3785">
      <c r="A3785" s="23" t="n">
        <v>45755</v>
      </c>
      <c r="B3785" t="inlineStr">
        <is>
          <t>Tokyo</t>
        </is>
      </c>
      <c r="C3785" t="n">
        <v>687895</v>
      </c>
      <c r="D3785" t="n">
        <v>0</v>
      </c>
      <c r="E3785" t="n">
        <v>298242</v>
      </c>
      <c r="F3785" t="n">
        <v>101318.5</v>
      </c>
      <c r="G3785" t="n">
        <v>9032.5</v>
      </c>
      <c r="H3785" t="n">
        <v>31896.5</v>
      </c>
      <c r="I3785" t="n">
        <v>26352</v>
      </c>
      <c r="J3785" t="n">
        <v>0</v>
      </c>
      <c r="K3785" t="n">
        <v>8786</v>
      </c>
      <c r="L3785" t="n">
        <v>108460</v>
      </c>
      <c r="M3785" t="n">
        <v>0</v>
      </c>
      <c r="N3785" t="n">
        <v>3708.5</v>
      </c>
      <c r="O3785" t="n">
        <v>0</v>
      </c>
      <c r="P3785" t="n">
        <v>758.5</v>
      </c>
      <c r="Q3785" t="n">
        <v>99.5</v>
      </c>
      <c r="R3785" t="n">
        <v>91412</v>
      </c>
      <c r="S3785" t="n">
        <v>7830</v>
      </c>
    </row>
    <row r="3786">
      <c r="A3786" s="23" t="n">
        <v>45756</v>
      </c>
      <c r="B3786" t="inlineStr">
        <is>
          <t>Chubu</t>
        </is>
      </c>
      <c r="C3786" t="n">
        <v>342265</v>
      </c>
      <c r="D3786" t="n">
        <v>0</v>
      </c>
      <c r="E3786" t="n">
        <v>158060</v>
      </c>
      <c r="F3786" t="n">
        <v>27256</v>
      </c>
      <c r="G3786" t="n">
        <v>0</v>
      </c>
      <c r="H3786" t="n">
        <v>5880</v>
      </c>
      <c r="I3786" t="n">
        <v>29935</v>
      </c>
      <c r="J3786" t="n">
        <v>50</v>
      </c>
      <c r="K3786" t="n">
        <v>10630</v>
      </c>
      <c r="L3786" t="n">
        <v>75224</v>
      </c>
      <c r="M3786" t="n">
        <v>0</v>
      </c>
      <c r="N3786" t="n">
        <v>2067</v>
      </c>
      <c r="O3786" t="n">
        <v>0</v>
      </c>
      <c r="P3786" t="n">
        <v>-10273</v>
      </c>
      <c r="Q3786" t="n">
        <v>6</v>
      </c>
      <c r="R3786" t="n">
        <v>42432</v>
      </c>
      <c r="S3786" t="n">
        <v>998</v>
      </c>
    </row>
    <row r="3787">
      <c r="A3787" s="23" t="n">
        <v>45756</v>
      </c>
      <c r="B3787" t="inlineStr">
        <is>
          <t>Chugoku</t>
        </is>
      </c>
      <c r="C3787" t="n">
        <v>138881.5</v>
      </c>
      <c r="D3787" t="n">
        <v>19408</v>
      </c>
      <c r="E3787" t="n">
        <v>17238.5</v>
      </c>
      <c r="F3787" t="n">
        <v>54612.5</v>
      </c>
      <c r="G3787" t="n">
        <v>1553</v>
      </c>
      <c r="H3787" t="n">
        <v>8484.5</v>
      </c>
      <c r="I3787" t="n">
        <v>9618.5</v>
      </c>
      <c r="J3787" t="n">
        <v>0</v>
      </c>
      <c r="K3787" t="n">
        <v>6568</v>
      </c>
      <c r="L3787" t="n">
        <v>41643.5</v>
      </c>
      <c r="M3787" t="n">
        <v>666</v>
      </c>
      <c r="N3787" t="n">
        <v>236.5</v>
      </c>
      <c r="O3787" t="n">
        <v>0</v>
      </c>
      <c r="P3787" t="n">
        <v>-6611.5</v>
      </c>
      <c r="Q3787" t="n">
        <v>-0.5</v>
      </c>
      <c r="R3787" t="n">
        <v>-13872</v>
      </c>
      <c r="S3787" t="n">
        <v>0</v>
      </c>
    </row>
    <row r="3788">
      <c r="A3788" s="23" t="n">
        <v>45756</v>
      </c>
      <c r="B3788" t="inlineStr">
        <is>
          <t>Hokkaido</t>
        </is>
      </c>
      <c r="C3788" t="n">
        <v>78032</v>
      </c>
      <c r="D3788" t="n">
        <v>0</v>
      </c>
      <c r="E3788" t="n">
        <v>9596</v>
      </c>
      <c r="F3788" t="n">
        <v>34515.5</v>
      </c>
      <c r="G3788" t="n">
        <v>441</v>
      </c>
      <c r="H3788" t="n">
        <v>2112.5</v>
      </c>
      <c r="I3788" t="n">
        <v>12999</v>
      </c>
      <c r="J3788" t="n">
        <v>456</v>
      </c>
      <c r="K3788" t="n">
        <v>5556</v>
      </c>
      <c r="L3788" t="n">
        <v>12444.5</v>
      </c>
      <c r="M3788" t="n">
        <v>0</v>
      </c>
      <c r="N3788" t="n">
        <v>3174</v>
      </c>
      <c r="O3788" t="n">
        <v>0</v>
      </c>
      <c r="P3788" t="n">
        <v>-840</v>
      </c>
      <c r="Q3788" t="n">
        <v>-127.5</v>
      </c>
      <c r="R3788" t="n">
        <v>-2295</v>
      </c>
      <c r="S3788" t="n">
        <v>0</v>
      </c>
    </row>
    <row r="3789">
      <c r="A3789" s="23" t="n">
        <v>45756</v>
      </c>
      <c r="B3789" t="inlineStr">
        <is>
          <t>Hokuriku</t>
        </is>
      </c>
      <c r="C3789" t="n">
        <v>73604.5</v>
      </c>
      <c r="D3789" t="n">
        <v>0</v>
      </c>
      <c r="E3789" t="n">
        <v>4908</v>
      </c>
      <c r="F3789" t="n">
        <v>31039.5</v>
      </c>
      <c r="G3789" t="n">
        <v>0</v>
      </c>
      <c r="H3789" t="n">
        <v>76.5</v>
      </c>
      <c r="I3789" t="n">
        <v>31565</v>
      </c>
      <c r="J3789" t="n">
        <v>0</v>
      </c>
      <c r="K3789" t="n">
        <v>2564.5</v>
      </c>
      <c r="L3789" t="n">
        <v>7742.5</v>
      </c>
      <c r="M3789" t="n">
        <v>0</v>
      </c>
      <c r="N3789" t="n">
        <v>267</v>
      </c>
      <c r="O3789" t="n">
        <v>0</v>
      </c>
      <c r="P3789" t="n">
        <v>248</v>
      </c>
      <c r="Q3789" t="n">
        <v>0</v>
      </c>
      <c r="R3789" t="n">
        <v>-5860</v>
      </c>
      <c r="S3789" t="n">
        <v>1055</v>
      </c>
    </row>
    <row r="3790">
      <c r="A3790" s="23" t="n">
        <v>45756</v>
      </c>
      <c r="B3790" t="inlineStr">
        <is>
          <t>Kansai</t>
        </is>
      </c>
      <c r="C3790" t="n">
        <v>338030</v>
      </c>
      <c r="D3790" t="n">
        <v>117263.5</v>
      </c>
      <c r="E3790" t="n">
        <v>74380.5</v>
      </c>
      <c r="F3790" t="n">
        <v>39653</v>
      </c>
      <c r="G3790" t="n">
        <v>120</v>
      </c>
      <c r="H3790" t="n">
        <v>9982.5</v>
      </c>
      <c r="I3790" t="n">
        <v>32615</v>
      </c>
      <c r="J3790" t="n">
        <v>0</v>
      </c>
      <c r="K3790" t="n">
        <v>7873.5</v>
      </c>
      <c r="L3790" t="n">
        <v>44127</v>
      </c>
      <c r="M3790" t="n">
        <v>162</v>
      </c>
      <c r="N3790" t="n">
        <v>568</v>
      </c>
      <c r="O3790" t="n">
        <v>0</v>
      </c>
      <c r="P3790" t="n">
        <v>-2728</v>
      </c>
      <c r="Q3790" t="n">
        <v>77</v>
      </c>
      <c r="R3790" t="n">
        <v>12956</v>
      </c>
      <c r="S3790" t="n">
        <v>1142</v>
      </c>
    </row>
    <row r="3791">
      <c r="A3791" s="23" t="n">
        <v>45756</v>
      </c>
      <c r="B3791" t="inlineStr">
        <is>
          <t>Kyushu</t>
        </is>
      </c>
      <c r="C3791" t="n">
        <v>203760</v>
      </c>
      <c r="D3791" t="n">
        <v>71810</v>
      </c>
      <c r="E3791" t="n">
        <v>23133</v>
      </c>
      <c r="F3791" t="n">
        <v>39546</v>
      </c>
      <c r="G3791" t="n">
        <v>1909</v>
      </c>
      <c r="H3791" t="n">
        <v>8060</v>
      </c>
      <c r="I3791" t="n">
        <v>7593</v>
      </c>
      <c r="J3791" t="n">
        <v>3844</v>
      </c>
      <c r="K3791" t="n">
        <v>15548</v>
      </c>
      <c r="L3791" t="n">
        <v>51783</v>
      </c>
      <c r="M3791" t="n">
        <v>16161</v>
      </c>
      <c r="N3791" t="n">
        <v>1006</v>
      </c>
      <c r="O3791" t="n">
        <v>597.5</v>
      </c>
      <c r="P3791" t="n">
        <v>-3300</v>
      </c>
      <c r="Q3791" t="n">
        <v>-35</v>
      </c>
      <c r="R3791" t="n">
        <v>22022</v>
      </c>
      <c r="S3791" t="n">
        <v>4885</v>
      </c>
    </row>
    <row r="3792">
      <c r="A3792" s="23" t="n">
        <v>45756</v>
      </c>
      <c r="B3792" t="inlineStr">
        <is>
          <t>Shikoku</t>
        </is>
      </c>
      <c r="C3792" t="n">
        <v>62832</v>
      </c>
      <c r="D3792" t="n">
        <v>21118</v>
      </c>
      <c r="E3792" t="n">
        <v>4189.5</v>
      </c>
      <c r="F3792" t="n">
        <v>31156.5</v>
      </c>
      <c r="G3792" t="n">
        <v>0</v>
      </c>
      <c r="H3792" t="n">
        <v>2568</v>
      </c>
      <c r="I3792" t="n">
        <v>4412</v>
      </c>
      <c r="K3792" t="n">
        <v>4719</v>
      </c>
      <c r="L3792" t="n">
        <v>17598</v>
      </c>
      <c r="M3792" t="n">
        <v>1799.5</v>
      </c>
      <c r="N3792" t="n">
        <v>699</v>
      </c>
      <c r="O3792" t="n">
        <v>10.5</v>
      </c>
      <c r="P3792" t="n">
        <v>-878</v>
      </c>
      <c r="R3792" t="n">
        <v>-22750</v>
      </c>
    </row>
    <row r="3793">
      <c r="A3793" s="23" t="n">
        <v>45756</v>
      </c>
      <c r="B3793" t="inlineStr">
        <is>
          <t>Tohoku</t>
        </is>
      </c>
      <c r="C3793" t="n">
        <v>205922.5</v>
      </c>
      <c r="D3793" t="n">
        <v>18960.5</v>
      </c>
      <c r="E3793" t="n">
        <v>72149</v>
      </c>
      <c r="F3793" t="n">
        <v>70693</v>
      </c>
      <c r="G3793" t="n">
        <v>632</v>
      </c>
      <c r="H3793" t="n">
        <v>4661</v>
      </c>
      <c r="I3793" t="n">
        <v>50604.5</v>
      </c>
      <c r="J3793" t="n">
        <v>3771.5</v>
      </c>
      <c r="K3793" t="n">
        <v>17655</v>
      </c>
      <c r="L3793" t="n">
        <v>40628</v>
      </c>
      <c r="M3793" t="n">
        <v>2299.5</v>
      </c>
      <c r="N3793" t="n">
        <v>12786</v>
      </c>
      <c r="O3793" t="n">
        <v>452</v>
      </c>
      <c r="P3793" t="n">
        <v>-977</v>
      </c>
      <c r="Q3793" t="n">
        <v>-81.5</v>
      </c>
      <c r="R3793" t="n">
        <v>-85841</v>
      </c>
      <c r="S3793" t="n">
        <v>281.5</v>
      </c>
    </row>
    <row r="3794">
      <c r="A3794" s="23" t="n">
        <v>45756</v>
      </c>
      <c r="B3794" t="inlineStr">
        <is>
          <t>Tokyo</t>
        </is>
      </c>
      <c r="C3794" t="n">
        <v>667302.5</v>
      </c>
      <c r="D3794" t="n">
        <v>0</v>
      </c>
      <c r="E3794" t="n">
        <v>281710.5</v>
      </c>
      <c r="F3794" t="n">
        <v>98012</v>
      </c>
      <c r="G3794" t="n">
        <v>9040</v>
      </c>
      <c r="H3794" t="n">
        <v>30378.5</v>
      </c>
      <c r="I3794" t="n">
        <v>26141.5</v>
      </c>
      <c r="J3794" t="n">
        <v>0</v>
      </c>
      <c r="K3794" t="n">
        <v>8262</v>
      </c>
      <c r="L3794" t="n">
        <v>114768.5</v>
      </c>
      <c r="M3794" t="n">
        <v>0</v>
      </c>
      <c r="N3794" t="n">
        <v>4696</v>
      </c>
      <c r="O3794" t="n">
        <v>0</v>
      </c>
      <c r="P3794" t="n">
        <v>-10755</v>
      </c>
      <c r="Q3794" t="n">
        <v>84</v>
      </c>
      <c r="R3794" t="n">
        <v>96922</v>
      </c>
      <c r="S3794" t="n">
        <v>8046</v>
      </c>
    </row>
    <row r="3795">
      <c r="A3795" s="23" t="n">
        <v>45757</v>
      </c>
      <c r="B3795" t="inlineStr">
        <is>
          <t>Chubu</t>
        </is>
      </c>
      <c r="C3795" t="n">
        <v>344109</v>
      </c>
      <c r="D3795" t="n">
        <v>0</v>
      </c>
      <c r="E3795" t="n">
        <v>194046</v>
      </c>
      <c r="F3795" t="n">
        <v>29708</v>
      </c>
      <c r="G3795" t="n">
        <v>1</v>
      </c>
      <c r="H3795" t="n">
        <v>6066</v>
      </c>
      <c r="I3795" t="n">
        <v>31077</v>
      </c>
      <c r="J3795" t="n">
        <v>51</v>
      </c>
      <c r="K3795" t="n">
        <v>10726</v>
      </c>
      <c r="L3795" t="n">
        <v>31819</v>
      </c>
      <c r="M3795" t="n">
        <v>0</v>
      </c>
      <c r="N3795" t="n">
        <v>1732</v>
      </c>
      <c r="O3795" t="n">
        <v>0</v>
      </c>
      <c r="P3795" t="n">
        <v>3472</v>
      </c>
      <c r="Q3795" t="n">
        <v>90</v>
      </c>
      <c r="R3795" t="n">
        <v>34401</v>
      </c>
      <c r="S3795" t="n">
        <v>920</v>
      </c>
    </row>
    <row r="3796">
      <c r="A3796" s="23" t="n">
        <v>45757</v>
      </c>
      <c r="B3796" t="inlineStr">
        <is>
          <t>Chugoku</t>
        </is>
      </c>
      <c r="C3796" t="n">
        <v>142738</v>
      </c>
      <c r="D3796" t="n">
        <v>19414</v>
      </c>
      <c r="E3796" t="n">
        <v>18406</v>
      </c>
      <c r="F3796" t="n">
        <v>62093.5</v>
      </c>
      <c r="G3796" t="n">
        <v>1557</v>
      </c>
      <c r="H3796" t="n">
        <v>9233</v>
      </c>
      <c r="I3796" t="n">
        <v>10105.5</v>
      </c>
      <c r="J3796" t="n">
        <v>0</v>
      </c>
      <c r="K3796" t="n">
        <v>6763.5</v>
      </c>
      <c r="L3796" t="n">
        <v>20050.5</v>
      </c>
      <c r="M3796" t="n">
        <v>0</v>
      </c>
      <c r="N3796" t="n">
        <v>1027.5</v>
      </c>
      <c r="O3796" t="n">
        <v>0</v>
      </c>
      <c r="P3796" t="n">
        <v>974</v>
      </c>
      <c r="Q3796" t="n">
        <v>0</v>
      </c>
      <c r="R3796" t="n">
        <v>-6885</v>
      </c>
      <c r="S3796" t="n">
        <v>0</v>
      </c>
    </row>
    <row r="3797">
      <c r="A3797" s="23" t="n">
        <v>45757</v>
      </c>
      <c r="B3797" t="inlineStr">
        <is>
          <t>Hokkaido</t>
        </is>
      </c>
      <c r="C3797" t="n">
        <v>78944</v>
      </c>
      <c r="D3797" t="n">
        <v>0</v>
      </c>
      <c r="E3797" t="n">
        <v>9412</v>
      </c>
      <c r="F3797" t="n">
        <v>35828.5</v>
      </c>
      <c r="G3797" t="n">
        <v>451.5</v>
      </c>
      <c r="H3797" t="n">
        <v>2123.5</v>
      </c>
      <c r="I3797" t="n">
        <v>13815</v>
      </c>
      <c r="J3797" t="n">
        <v>456</v>
      </c>
      <c r="K3797" t="n">
        <v>5436.5</v>
      </c>
      <c r="L3797" t="n">
        <v>12667</v>
      </c>
      <c r="M3797" t="n">
        <v>0</v>
      </c>
      <c r="N3797" t="n">
        <v>11240.5</v>
      </c>
      <c r="O3797" t="n">
        <v>0</v>
      </c>
      <c r="P3797" t="n">
        <v>701.5</v>
      </c>
      <c r="Q3797" t="n">
        <v>-117.5</v>
      </c>
      <c r="R3797" t="n">
        <v>-13070.5</v>
      </c>
      <c r="S3797" t="n">
        <v>0</v>
      </c>
    </row>
    <row r="3798">
      <c r="A3798" s="23" t="n">
        <v>45757</v>
      </c>
      <c r="B3798" t="inlineStr">
        <is>
          <t>Hokuriku</t>
        </is>
      </c>
      <c r="C3798" t="n">
        <v>75441</v>
      </c>
      <c r="D3798" t="n">
        <v>0</v>
      </c>
      <c r="E3798" t="n">
        <v>4875</v>
      </c>
      <c r="F3798" t="n">
        <v>33800.5</v>
      </c>
      <c r="G3798" t="n">
        <v>0</v>
      </c>
      <c r="H3798" t="n">
        <v>2084.5</v>
      </c>
      <c r="I3798" t="n">
        <v>30200</v>
      </c>
      <c r="J3798" t="n">
        <v>0</v>
      </c>
      <c r="K3798" t="n">
        <v>2569</v>
      </c>
      <c r="L3798" t="n">
        <v>2059</v>
      </c>
      <c r="M3798" t="n">
        <v>0</v>
      </c>
      <c r="N3798" t="n">
        <v>500.5</v>
      </c>
      <c r="O3798" t="n">
        <v>0</v>
      </c>
      <c r="P3798" t="n">
        <v>201</v>
      </c>
      <c r="Q3798" t="n">
        <v>0</v>
      </c>
      <c r="R3798" t="n">
        <v>-2084</v>
      </c>
      <c r="S3798" t="n">
        <v>1234.5</v>
      </c>
    </row>
    <row r="3799">
      <c r="A3799" s="23" t="n">
        <v>45757</v>
      </c>
      <c r="B3799" t="inlineStr">
        <is>
          <t>Kansai</t>
        </is>
      </c>
      <c r="C3799" t="n">
        <v>340540.5</v>
      </c>
      <c r="D3799" t="n">
        <v>117299</v>
      </c>
      <c r="E3799" t="n">
        <v>92926</v>
      </c>
      <c r="F3799" t="n">
        <v>46805.5</v>
      </c>
      <c r="G3799" t="n">
        <v>120</v>
      </c>
      <c r="H3799" t="n">
        <v>11310</v>
      </c>
      <c r="I3799" t="n">
        <v>32112.5</v>
      </c>
      <c r="J3799" t="n">
        <v>0</v>
      </c>
      <c r="K3799" t="n">
        <v>7855</v>
      </c>
      <c r="L3799" t="n">
        <v>22438.5</v>
      </c>
      <c r="M3799" t="n">
        <v>0</v>
      </c>
      <c r="N3799" t="n">
        <v>1345</v>
      </c>
      <c r="O3799" t="n">
        <v>0</v>
      </c>
      <c r="P3799" t="n">
        <v>1642</v>
      </c>
      <c r="Q3799" t="n">
        <v>51</v>
      </c>
      <c r="R3799" t="n">
        <v>5341</v>
      </c>
      <c r="S3799" t="n">
        <v>1295</v>
      </c>
    </row>
    <row r="3800">
      <c r="A3800" s="23" t="n">
        <v>45757</v>
      </c>
      <c r="B3800" t="inlineStr">
        <is>
          <t>Kyushu</t>
        </is>
      </c>
      <c r="C3800" t="n">
        <v>205863</v>
      </c>
      <c r="D3800" t="n">
        <v>71795</v>
      </c>
      <c r="E3800" t="n">
        <v>27931</v>
      </c>
      <c r="F3800" t="n">
        <v>57801</v>
      </c>
      <c r="G3800" t="n">
        <v>2017</v>
      </c>
      <c r="H3800" t="n">
        <v>8397</v>
      </c>
      <c r="I3800" t="n">
        <v>7814</v>
      </c>
      <c r="J3800" t="n">
        <v>3839</v>
      </c>
      <c r="K3800" t="n">
        <v>16354</v>
      </c>
      <c r="L3800" t="n">
        <v>19040.5</v>
      </c>
      <c r="M3800" t="n">
        <v>0</v>
      </c>
      <c r="N3800" t="n">
        <v>1779.5</v>
      </c>
      <c r="O3800" t="n">
        <v>0</v>
      </c>
      <c r="P3800" t="n">
        <v>2002</v>
      </c>
      <c r="Q3800" t="n">
        <v>-86</v>
      </c>
      <c r="R3800" t="n">
        <v>17722</v>
      </c>
      <c r="S3800" t="n">
        <v>4901</v>
      </c>
    </row>
    <row r="3801">
      <c r="A3801" s="23" t="n">
        <v>45757</v>
      </c>
      <c r="B3801" t="inlineStr">
        <is>
          <t>Shikoku</t>
        </is>
      </c>
      <c r="C3801" t="n">
        <v>63792</v>
      </c>
      <c r="D3801" t="n">
        <v>21115</v>
      </c>
      <c r="E3801" t="n">
        <v>4800</v>
      </c>
      <c r="F3801" t="n">
        <v>35500.5</v>
      </c>
      <c r="G3801" t="n">
        <v>0</v>
      </c>
      <c r="H3801" t="n">
        <v>3066.5</v>
      </c>
      <c r="I3801" t="n">
        <v>4091</v>
      </c>
      <c r="K3801" t="n">
        <v>5223</v>
      </c>
      <c r="L3801" t="n">
        <v>10351</v>
      </c>
      <c r="M3801" t="n">
        <v>0</v>
      </c>
      <c r="N3801" t="n">
        <v>1314</v>
      </c>
      <c r="O3801" t="n">
        <v>0</v>
      </c>
      <c r="P3801" t="n">
        <v>-219</v>
      </c>
      <c r="R3801" t="n">
        <v>-21450</v>
      </c>
    </row>
    <row r="3802">
      <c r="A3802" s="23" t="n">
        <v>45757</v>
      </c>
      <c r="B3802" t="inlineStr">
        <is>
          <t>Tohoku</t>
        </is>
      </c>
      <c r="C3802" t="n">
        <v>206961.5</v>
      </c>
      <c r="D3802" t="n">
        <v>18968</v>
      </c>
      <c r="E3802" t="n">
        <v>67317</v>
      </c>
      <c r="F3802" t="n">
        <v>79954.5</v>
      </c>
      <c r="G3802" t="n">
        <v>653.5</v>
      </c>
      <c r="H3802" t="n">
        <v>4029.5</v>
      </c>
      <c r="I3802" t="n">
        <v>49939.5</v>
      </c>
      <c r="J3802" t="n">
        <v>3734.5</v>
      </c>
      <c r="K3802" t="n">
        <v>19104</v>
      </c>
      <c r="L3802" t="n">
        <v>34693</v>
      </c>
      <c r="M3802" t="n">
        <v>0</v>
      </c>
      <c r="N3802" t="n">
        <v>4398.5</v>
      </c>
      <c r="O3802" t="n">
        <v>0</v>
      </c>
      <c r="P3802" t="n">
        <v>-1047</v>
      </c>
      <c r="Q3802" t="n">
        <v>-17.5</v>
      </c>
      <c r="R3802" t="n">
        <v>-75045</v>
      </c>
      <c r="S3802" t="n">
        <v>279</v>
      </c>
    </row>
    <row r="3803">
      <c r="A3803" s="23" t="n">
        <v>45757</v>
      </c>
      <c r="B3803" t="inlineStr">
        <is>
          <t>Tokyo</t>
        </is>
      </c>
      <c r="C3803" t="n">
        <v>670685</v>
      </c>
      <c r="D3803" t="n">
        <v>0</v>
      </c>
      <c r="E3803" t="n">
        <v>316212</v>
      </c>
      <c r="F3803" t="n">
        <v>113802.5</v>
      </c>
      <c r="G3803" t="n">
        <v>6630</v>
      </c>
      <c r="H3803" t="n">
        <v>24322</v>
      </c>
      <c r="I3803" t="n">
        <v>26297.5</v>
      </c>
      <c r="J3803" t="n">
        <v>0</v>
      </c>
      <c r="K3803" t="n">
        <v>8275.5</v>
      </c>
      <c r="L3803" t="n">
        <v>64166</v>
      </c>
      <c r="M3803" t="n">
        <v>0</v>
      </c>
      <c r="N3803" t="n">
        <v>4455.5</v>
      </c>
      <c r="O3803" t="n">
        <v>0</v>
      </c>
      <c r="P3803" t="n">
        <v>2224</v>
      </c>
      <c r="Q3803" t="n">
        <v>50.5</v>
      </c>
      <c r="R3803" t="n">
        <v>96219.5</v>
      </c>
      <c r="S3803" t="n">
        <v>8028.5</v>
      </c>
    </row>
    <row r="3804">
      <c r="A3804" s="23" t="n">
        <v>45758</v>
      </c>
      <c r="B3804" t="inlineStr">
        <is>
          <t>Chubu</t>
        </is>
      </c>
      <c r="C3804" t="n">
        <v>334083</v>
      </c>
      <c r="D3804" t="n">
        <v>0</v>
      </c>
      <c r="E3804" t="n">
        <v>151638</v>
      </c>
      <c r="F3804" t="n">
        <v>29235</v>
      </c>
      <c r="G3804" t="n">
        <v>1</v>
      </c>
      <c r="H3804" t="n">
        <v>5954</v>
      </c>
      <c r="I3804" t="n">
        <v>32601</v>
      </c>
      <c r="J3804" t="n">
        <v>51</v>
      </c>
      <c r="K3804" t="n">
        <v>10650</v>
      </c>
      <c r="L3804" t="n">
        <v>52074</v>
      </c>
      <c r="M3804" t="n">
        <v>0</v>
      </c>
      <c r="N3804" t="n">
        <v>1530</v>
      </c>
      <c r="O3804" t="n">
        <v>0</v>
      </c>
      <c r="P3804" t="n">
        <v>7640</v>
      </c>
      <c r="Q3804" t="n">
        <v>37</v>
      </c>
      <c r="R3804" t="n">
        <v>41572</v>
      </c>
      <c r="S3804" t="n">
        <v>1100</v>
      </c>
    </row>
    <row r="3805">
      <c r="A3805" s="23" t="n">
        <v>45758</v>
      </c>
      <c r="B3805" t="inlineStr">
        <is>
          <t>Chugoku</t>
        </is>
      </c>
      <c r="C3805" t="n">
        <v>140270</v>
      </c>
      <c r="D3805" t="n">
        <v>19405</v>
      </c>
      <c r="E3805" t="n">
        <v>17221.5</v>
      </c>
      <c r="F3805" t="n">
        <v>57896.5</v>
      </c>
      <c r="G3805" t="n">
        <v>1959.5</v>
      </c>
      <c r="H3805" t="n">
        <v>8175.5</v>
      </c>
      <c r="I3805" t="n">
        <v>10153.5</v>
      </c>
      <c r="J3805" t="n">
        <v>0</v>
      </c>
      <c r="K3805" t="n">
        <v>6104</v>
      </c>
      <c r="L3805" t="n">
        <v>34436</v>
      </c>
      <c r="M3805" t="n">
        <v>0</v>
      </c>
      <c r="N3805" t="n">
        <v>250</v>
      </c>
      <c r="O3805" t="n">
        <v>0</v>
      </c>
      <c r="P3805" t="n">
        <v>-1045</v>
      </c>
      <c r="Q3805" t="n">
        <v>-0.5</v>
      </c>
      <c r="R3805" t="n">
        <v>-14287</v>
      </c>
      <c r="S3805" t="n">
        <v>0</v>
      </c>
    </row>
    <row r="3806">
      <c r="A3806" s="23" t="n">
        <v>45758</v>
      </c>
      <c r="B3806" t="inlineStr">
        <is>
          <t>Hokkaido</t>
        </is>
      </c>
      <c r="C3806" t="n">
        <v>76468</v>
      </c>
      <c r="D3806" t="n">
        <v>0</v>
      </c>
      <c r="E3806" t="n">
        <v>9474.5</v>
      </c>
      <c r="F3806" t="n">
        <v>37118.5</v>
      </c>
      <c r="G3806" t="n">
        <v>700</v>
      </c>
      <c r="H3806" t="n">
        <v>2046.5</v>
      </c>
      <c r="I3806" t="n">
        <v>14478</v>
      </c>
      <c r="J3806" t="n">
        <v>456</v>
      </c>
      <c r="K3806" t="n">
        <v>5646</v>
      </c>
      <c r="L3806" t="n">
        <v>12345</v>
      </c>
      <c r="M3806" t="n">
        <v>0</v>
      </c>
      <c r="N3806" t="n">
        <v>2546</v>
      </c>
      <c r="O3806" t="n">
        <v>0</v>
      </c>
      <c r="P3806" t="n">
        <v>833</v>
      </c>
      <c r="Q3806" t="n">
        <v>-100.5</v>
      </c>
      <c r="R3806" t="n">
        <v>-9075</v>
      </c>
      <c r="S3806" t="n">
        <v>0</v>
      </c>
    </row>
    <row r="3807">
      <c r="A3807" s="23" t="n">
        <v>45758</v>
      </c>
      <c r="B3807" t="inlineStr">
        <is>
          <t>Hokuriku</t>
        </is>
      </c>
      <c r="C3807" t="n">
        <v>73390.5</v>
      </c>
      <c r="D3807" t="n">
        <v>0</v>
      </c>
      <c r="E3807" t="n">
        <v>1</v>
      </c>
      <c r="F3807" t="n">
        <v>34411.5</v>
      </c>
      <c r="G3807" t="n">
        <v>0</v>
      </c>
      <c r="H3807" t="n">
        <v>1518.5</v>
      </c>
      <c r="I3807" t="n">
        <v>31830</v>
      </c>
      <c r="J3807" t="n">
        <v>0</v>
      </c>
      <c r="K3807" t="n">
        <v>2568</v>
      </c>
      <c r="L3807" t="n">
        <v>4362.5</v>
      </c>
      <c r="M3807" t="n">
        <v>0</v>
      </c>
      <c r="N3807" t="n">
        <v>147.5</v>
      </c>
      <c r="O3807" t="n">
        <v>0</v>
      </c>
      <c r="P3807" t="n">
        <v>299</v>
      </c>
      <c r="Q3807" t="n">
        <v>0</v>
      </c>
      <c r="R3807" t="n">
        <v>-3032</v>
      </c>
      <c r="S3807" t="n">
        <v>1279</v>
      </c>
    </row>
    <row r="3808">
      <c r="A3808" s="23" t="n">
        <v>45758</v>
      </c>
      <c r="B3808" t="inlineStr">
        <is>
          <t>Kansai</t>
        </is>
      </c>
      <c r="C3808" t="n">
        <v>333916</v>
      </c>
      <c r="D3808" t="n">
        <v>117289.5</v>
      </c>
      <c r="E3808" t="n">
        <v>79377.5</v>
      </c>
      <c r="F3808" t="n">
        <v>41724</v>
      </c>
      <c r="G3808" t="n">
        <v>92</v>
      </c>
      <c r="H3808" t="n">
        <v>10162.5</v>
      </c>
      <c r="I3808" t="n">
        <v>33357.5</v>
      </c>
      <c r="J3808" t="n">
        <v>0</v>
      </c>
      <c r="K3808" t="n">
        <v>7853.5</v>
      </c>
      <c r="L3808" t="n">
        <v>32392</v>
      </c>
      <c r="M3808" t="n">
        <v>0</v>
      </c>
      <c r="N3808" t="n">
        <v>547</v>
      </c>
      <c r="O3808" t="n">
        <v>0</v>
      </c>
      <c r="P3808" t="n">
        <v>-100</v>
      </c>
      <c r="Q3808" t="n">
        <v>58.5</v>
      </c>
      <c r="R3808" t="n">
        <v>10090</v>
      </c>
      <c r="S3808" t="n">
        <v>1072</v>
      </c>
    </row>
    <row r="3809">
      <c r="A3809" s="23" t="n">
        <v>45758</v>
      </c>
      <c r="B3809" t="inlineStr">
        <is>
          <t>Kyushu</t>
        </is>
      </c>
      <c r="C3809" t="n">
        <v>202138</v>
      </c>
      <c r="D3809" t="n">
        <v>71775</v>
      </c>
      <c r="E3809" t="n">
        <v>22642</v>
      </c>
      <c r="F3809" t="n">
        <v>37290</v>
      </c>
      <c r="G3809" t="n">
        <v>1916</v>
      </c>
      <c r="H3809" t="n">
        <v>8085</v>
      </c>
      <c r="I3809" t="n">
        <v>7743</v>
      </c>
      <c r="J3809" t="n">
        <v>3849</v>
      </c>
      <c r="K3809" t="n">
        <v>14769</v>
      </c>
      <c r="L3809" t="n">
        <v>56896</v>
      </c>
      <c r="M3809" t="n">
        <v>13408</v>
      </c>
      <c r="N3809" t="n">
        <v>849</v>
      </c>
      <c r="O3809" t="n">
        <v>0</v>
      </c>
      <c r="P3809" t="n">
        <v>-5610</v>
      </c>
      <c r="Q3809" t="n">
        <v>-73</v>
      </c>
      <c r="R3809" t="n">
        <v>22872</v>
      </c>
      <c r="S3809" t="n">
        <v>4879</v>
      </c>
    </row>
    <row r="3810">
      <c r="A3810" s="23" t="n">
        <v>45758</v>
      </c>
      <c r="B3810" t="inlineStr">
        <is>
          <t>Shikoku</t>
        </is>
      </c>
      <c r="C3810" t="n">
        <v>63113</v>
      </c>
      <c r="D3810" t="n">
        <v>21114</v>
      </c>
      <c r="E3810" t="n">
        <v>4151.5</v>
      </c>
      <c r="F3810" t="n">
        <v>31986</v>
      </c>
      <c r="G3810" t="n">
        <v>0</v>
      </c>
      <c r="H3810" t="n">
        <v>2438.5</v>
      </c>
      <c r="I3810" t="n">
        <v>4541</v>
      </c>
      <c r="K3810" t="n">
        <v>4769</v>
      </c>
      <c r="L3810" t="n">
        <v>13009</v>
      </c>
      <c r="M3810" t="n">
        <v>0</v>
      </c>
      <c r="N3810" t="n">
        <v>1409</v>
      </c>
      <c r="O3810" t="n">
        <v>0</v>
      </c>
      <c r="P3810" t="n">
        <v>-1602</v>
      </c>
      <c r="R3810" t="n">
        <v>-18703</v>
      </c>
    </row>
    <row r="3811">
      <c r="A3811" s="23" t="n">
        <v>45758</v>
      </c>
      <c r="B3811" t="inlineStr">
        <is>
          <t>Tohoku</t>
        </is>
      </c>
      <c r="C3811" t="n">
        <v>199985.5</v>
      </c>
      <c r="D3811" t="n">
        <v>18964.5</v>
      </c>
      <c r="E3811" t="n">
        <v>69879</v>
      </c>
      <c r="F3811" t="n">
        <v>74879</v>
      </c>
      <c r="G3811" t="n">
        <v>606</v>
      </c>
      <c r="H3811" t="n">
        <v>1527.5</v>
      </c>
      <c r="I3811" t="n">
        <v>50784</v>
      </c>
      <c r="J3811" t="n">
        <v>3634</v>
      </c>
      <c r="K3811" t="n">
        <v>18714.5</v>
      </c>
      <c r="L3811" t="n">
        <v>30403.5</v>
      </c>
      <c r="M3811" t="n">
        <v>0</v>
      </c>
      <c r="N3811" t="n">
        <v>2100</v>
      </c>
      <c r="O3811" t="n">
        <v>0</v>
      </c>
      <c r="P3811" t="n">
        <v>-519</v>
      </c>
      <c r="Q3811" t="n">
        <v>-46</v>
      </c>
      <c r="R3811" t="n">
        <v>-71226</v>
      </c>
      <c r="S3811" t="n">
        <v>284.5</v>
      </c>
    </row>
    <row r="3812">
      <c r="A3812" s="23" t="n">
        <v>45758</v>
      </c>
      <c r="B3812" t="inlineStr">
        <is>
          <t>Tokyo</t>
        </is>
      </c>
      <c r="C3812" t="n">
        <v>667233.5</v>
      </c>
      <c r="D3812" t="n">
        <v>0</v>
      </c>
      <c r="E3812" t="n">
        <v>331044</v>
      </c>
      <c r="F3812" t="n">
        <v>117300.5</v>
      </c>
      <c r="G3812" t="n">
        <v>5891</v>
      </c>
      <c r="H3812" t="n">
        <v>12195</v>
      </c>
      <c r="I3812" t="n">
        <v>27782</v>
      </c>
      <c r="J3812" t="n">
        <v>0</v>
      </c>
      <c r="K3812" t="n">
        <v>8129</v>
      </c>
      <c r="L3812" t="n">
        <v>57726</v>
      </c>
      <c r="M3812" t="n">
        <v>0</v>
      </c>
      <c r="N3812" t="n">
        <v>2107.5</v>
      </c>
      <c r="O3812" t="n">
        <v>0</v>
      </c>
      <c r="P3812" t="n">
        <v>10003</v>
      </c>
      <c r="Q3812" t="n">
        <v>54</v>
      </c>
      <c r="R3812" t="n">
        <v>87123.5</v>
      </c>
      <c r="S3812" t="n">
        <v>7877</v>
      </c>
    </row>
    <row r="3813">
      <c r="A3813" s="23" t="n">
        <v>45759</v>
      </c>
      <c r="B3813" t="inlineStr">
        <is>
          <t>Chubu</t>
        </is>
      </c>
      <c r="C3813" t="n">
        <v>276077</v>
      </c>
      <c r="D3813" t="n">
        <v>0</v>
      </c>
      <c r="E3813" t="n">
        <v>121393</v>
      </c>
      <c r="F3813" t="n">
        <v>24085</v>
      </c>
      <c r="G3813" t="n">
        <v>0</v>
      </c>
      <c r="H3813" t="n">
        <v>5372</v>
      </c>
      <c r="I3813" t="n">
        <v>29084</v>
      </c>
      <c r="J3813" t="n">
        <v>50</v>
      </c>
      <c r="K3813" t="n">
        <v>10304</v>
      </c>
      <c r="L3813" t="n">
        <v>70581</v>
      </c>
      <c r="M3813" t="n">
        <v>55</v>
      </c>
      <c r="N3813" t="n">
        <v>2015</v>
      </c>
      <c r="O3813" t="n">
        <v>0</v>
      </c>
      <c r="P3813" t="n">
        <v>-6703</v>
      </c>
      <c r="Q3813" t="n">
        <v>14</v>
      </c>
      <c r="R3813" t="n">
        <v>18806</v>
      </c>
      <c r="S3813" t="n">
        <v>1076</v>
      </c>
    </row>
    <row r="3814">
      <c r="A3814" s="23" t="n">
        <v>45759</v>
      </c>
      <c r="B3814" t="inlineStr">
        <is>
          <t>Chugoku</t>
        </is>
      </c>
      <c r="C3814" t="n">
        <v>124210.5</v>
      </c>
      <c r="D3814" t="n">
        <v>19409</v>
      </c>
      <c r="E3814" t="n">
        <v>14728.5</v>
      </c>
      <c r="F3814" t="n">
        <v>49555.5</v>
      </c>
      <c r="G3814" t="n">
        <v>3846</v>
      </c>
      <c r="H3814" t="n">
        <v>7783</v>
      </c>
      <c r="I3814" t="n">
        <v>9665</v>
      </c>
      <c r="J3814" t="n">
        <v>0</v>
      </c>
      <c r="K3814" t="n">
        <v>4881</v>
      </c>
      <c r="L3814" t="n">
        <v>28632</v>
      </c>
      <c r="M3814" t="n">
        <v>1586.5</v>
      </c>
      <c r="N3814" t="n">
        <v>1036</v>
      </c>
      <c r="O3814" t="n">
        <v>280</v>
      </c>
      <c r="P3814" t="n">
        <v>-3460.5</v>
      </c>
      <c r="Q3814" t="n">
        <v>-5</v>
      </c>
      <c r="R3814" t="n">
        <v>-11855</v>
      </c>
      <c r="S3814" t="n">
        <v>0</v>
      </c>
    </row>
    <row r="3815">
      <c r="A3815" s="23" t="n">
        <v>45759</v>
      </c>
      <c r="B3815" t="inlineStr">
        <is>
          <t>Hokkaido</t>
        </is>
      </c>
      <c r="C3815" t="n">
        <v>70674</v>
      </c>
      <c r="D3815" t="n">
        <v>0</v>
      </c>
      <c r="E3815" t="n">
        <v>10398</v>
      </c>
      <c r="F3815" t="n">
        <v>30532</v>
      </c>
      <c r="G3815" t="n">
        <v>357</v>
      </c>
      <c r="H3815" t="n">
        <v>2146.5</v>
      </c>
      <c r="I3815" t="n">
        <v>14374</v>
      </c>
      <c r="J3815" t="n">
        <v>456</v>
      </c>
      <c r="K3815" t="n">
        <v>5453.5</v>
      </c>
      <c r="L3815" t="n">
        <v>11206.5</v>
      </c>
      <c r="M3815" t="n">
        <v>0</v>
      </c>
      <c r="N3815" t="n">
        <v>3319.5</v>
      </c>
      <c r="O3815" t="n">
        <v>0</v>
      </c>
      <c r="P3815" t="n">
        <v>-194</v>
      </c>
      <c r="Q3815" t="n">
        <v>-72.5</v>
      </c>
      <c r="R3815" t="n">
        <v>-7302.5</v>
      </c>
      <c r="S3815" t="n">
        <v>0</v>
      </c>
    </row>
    <row r="3816">
      <c r="A3816" s="23" t="n">
        <v>45759</v>
      </c>
      <c r="B3816" t="inlineStr">
        <is>
          <t>Hokuriku</t>
        </is>
      </c>
      <c r="C3816" t="n">
        <v>62018</v>
      </c>
      <c r="D3816" t="n">
        <v>0</v>
      </c>
      <c r="E3816" t="n">
        <v>0</v>
      </c>
      <c r="F3816" t="n">
        <v>30454</v>
      </c>
      <c r="G3816" t="n">
        <v>0</v>
      </c>
      <c r="H3816" t="n">
        <v>1845.5</v>
      </c>
      <c r="I3816" t="n">
        <v>28532.5</v>
      </c>
      <c r="J3816" t="n">
        <v>0</v>
      </c>
      <c r="K3816" t="n">
        <v>2574.5</v>
      </c>
      <c r="L3816" t="n">
        <v>7732.5</v>
      </c>
      <c r="M3816" t="n">
        <v>0</v>
      </c>
      <c r="N3816" t="n">
        <v>335</v>
      </c>
      <c r="O3816" t="n">
        <v>0</v>
      </c>
      <c r="P3816" t="n">
        <v>-314</v>
      </c>
      <c r="Q3816" t="n">
        <v>0</v>
      </c>
      <c r="R3816" t="n">
        <v>-10424</v>
      </c>
      <c r="S3816" t="n">
        <v>1279</v>
      </c>
    </row>
    <row r="3817">
      <c r="A3817" s="23" t="n">
        <v>45759</v>
      </c>
      <c r="B3817" t="inlineStr">
        <is>
          <t>Kansai</t>
        </is>
      </c>
      <c r="C3817" t="n">
        <v>294189.5</v>
      </c>
      <c r="D3817" t="n">
        <v>117294.5</v>
      </c>
      <c r="E3817" t="n">
        <v>54013</v>
      </c>
      <c r="F3817" t="n">
        <v>20818</v>
      </c>
      <c r="G3817" t="n">
        <v>46.5</v>
      </c>
      <c r="H3817" t="n">
        <v>9936.5</v>
      </c>
      <c r="I3817" t="n">
        <v>32997.5</v>
      </c>
      <c r="J3817" t="n">
        <v>0</v>
      </c>
      <c r="K3817" t="n">
        <v>7563</v>
      </c>
      <c r="L3817" t="n">
        <v>36118.5</v>
      </c>
      <c r="M3817" t="n">
        <v>3428.5</v>
      </c>
      <c r="N3817" t="n">
        <v>1309</v>
      </c>
      <c r="O3817" t="n">
        <v>16.5</v>
      </c>
      <c r="P3817" t="n">
        <v>-12657.5</v>
      </c>
      <c r="Q3817" t="n">
        <v>26</v>
      </c>
      <c r="R3817" t="n">
        <v>25712</v>
      </c>
      <c r="S3817" t="n">
        <v>1012.5</v>
      </c>
    </row>
    <row r="3818">
      <c r="A3818" s="23" t="n">
        <v>45759</v>
      </c>
      <c r="B3818" t="inlineStr">
        <is>
          <t>Kyushu</t>
        </is>
      </c>
      <c r="C3818" t="n">
        <v>190204</v>
      </c>
      <c r="D3818" t="n">
        <v>71811</v>
      </c>
      <c r="E3818" t="n">
        <v>19894</v>
      </c>
      <c r="F3818" t="n">
        <v>38970</v>
      </c>
      <c r="G3818" t="n">
        <v>1984</v>
      </c>
      <c r="H3818" t="n">
        <v>8347</v>
      </c>
      <c r="I3818" t="n">
        <v>6945</v>
      </c>
      <c r="J3818" t="n">
        <v>3865</v>
      </c>
      <c r="K3818" t="n">
        <v>14261</v>
      </c>
      <c r="L3818" t="n">
        <v>31252.5</v>
      </c>
      <c r="M3818" t="n">
        <v>8</v>
      </c>
      <c r="N3818" t="n">
        <v>2677.5</v>
      </c>
      <c r="O3818" t="n">
        <v>0</v>
      </c>
      <c r="P3818" t="n">
        <v>989</v>
      </c>
      <c r="Q3818" t="n">
        <v>-86</v>
      </c>
      <c r="R3818" t="n">
        <v>15442</v>
      </c>
      <c r="S3818" t="n">
        <v>4736</v>
      </c>
    </row>
    <row r="3819">
      <c r="A3819" s="23" t="n">
        <v>45759</v>
      </c>
      <c r="B3819" t="inlineStr">
        <is>
          <t>Shikoku</t>
        </is>
      </c>
      <c r="C3819" t="n">
        <v>55660</v>
      </c>
      <c r="D3819" t="n">
        <v>21109</v>
      </c>
      <c r="E3819" t="n">
        <v>2461.5</v>
      </c>
      <c r="F3819" t="n">
        <v>29284</v>
      </c>
      <c r="G3819" t="n">
        <v>0</v>
      </c>
      <c r="H3819" t="n">
        <v>514.5</v>
      </c>
      <c r="I3819" t="n">
        <v>4037</v>
      </c>
      <c r="K3819" t="n">
        <v>4690</v>
      </c>
      <c r="L3819" t="n">
        <v>12914</v>
      </c>
      <c r="M3819" t="n">
        <v>1618</v>
      </c>
      <c r="N3819" t="n">
        <v>1590</v>
      </c>
      <c r="O3819" t="n">
        <v>0</v>
      </c>
      <c r="P3819" t="n">
        <v>851</v>
      </c>
      <c r="R3819" t="n">
        <v>-21791</v>
      </c>
    </row>
    <row r="3820">
      <c r="A3820" s="23" t="n">
        <v>45759</v>
      </c>
      <c r="B3820" t="inlineStr">
        <is>
          <t>Tohoku</t>
        </is>
      </c>
      <c r="C3820" t="n">
        <v>176470</v>
      </c>
      <c r="D3820" t="n">
        <v>18952</v>
      </c>
      <c r="E3820" t="n">
        <v>56969</v>
      </c>
      <c r="F3820" t="n">
        <v>58762</v>
      </c>
      <c r="G3820" t="n">
        <v>588</v>
      </c>
      <c r="H3820" t="n">
        <v>1566.5</v>
      </c>
      <c r="I3820" t="n">
        <v>51814.5</v>
      </c>
      <c r="J3820" t="n">
        <v>3629</v>
      </c>
      <c r="K3820" t="n">
        <v>17285.5</v>
      </c>
      <c r="L3820" t="n">
        <v>34568.5</v>
      </c>
      <c r="M3820" t="n">
        <v>0</v>
      </c>
      <c r="N3820" t="n">
        <v>3344.5</v>
      </c>
      <c r="O3820" t="n">
        <v>0</v>
      </c>
      <c r="P3820" t="n">
        <v>-922</v>
      </c>
      <c r="Q3820" t="n">
        <v>-68</v>
      </c>
      <c r="R3820" t="n">
        <v>-70327</v>
      </c>
      <c r="S3820" t="n">
        <v>307.5</v>
      </c>
    </row>
    <row r="3821">
      <c r="A3821" s="23" t="n">
        <v>45759</v>
      </c>
      <c r="B3821" t="inlineStr">
        <is>
          <t>Tokyo</t>
        </is>
      </c>
      <c r="C3821" t="n">
        <v>594799</v>
      </c>
      <c r="D3821" t="n">
        <v>0</v>
      </c>
      <c r="E3821" t="n">
        <v>262609</v>
      </c>
      <c r="F3821" t="n">
        <v>89772</v>
      </c>
      <c r="G3821" t="n">
        <v>3858.5</v>
      </c>
      <c r="H3821" t="n">
        <v>11268.5</v>
      </c>
      <c r="I3821" t="n">
        <v>28933.5</v>
      </c>
      <c r="J3821" t="n">
        <v>0</v>
      </c>
      <c r="K3821" t="n">
        <v>8020</v>
      </c>
      <c r="L3821" t="n">
        <v>106044</v>
      </c>
      <c r="M3821" t="n">
        <v>0</v>
      </c>
      <c r="N3821" t="n">
        <v>2562.5</v>
      </c>
      <c r="O3821" t="n">
        <v>0</v>
      </c>
      <c r="P3821" t="n">
        <v>-18591.5</v>
      </c>
      <c r="Q3821" t="n">
        <v>61.5</v>
      </c>
      <c r="R3821" t="n">
        <v>92187.5</v>
      </c>
      <c r="S3821" t="n">
        <v>8073</v>
      </c>
    </row>
    <row r="3822">
      <c r="A3822" s="23" t="n">
        <v>45760</v>
      </c>
      <c r="B3822" t="inlineStr">
        <is>
          <t>Chubu</t>
        </is>
      </c>
      <c r="C3822" t="n">
        <v>263600</v>
      </c>
      <c r="D3822" t="n">
        <v>0</v>
      </c>
      <c r="E3822" t="n">
        <v>130400</v>
      </c>
      <c r="F3822" t="n">
        <v>29579</v>
      </c>
      <c r="G3822" t="n">
        <v>0</v>
      </c>
      <c r="H3822" t="n">
        <v>6432</v>
      </c>
      <c r="I3822" t="n">
        <v>31505</v>
      </c>
      <c r="J3822" t="n">
        <v>50</v>
      </c>
      <c r="K3822" t="n">
        <v>10527</v>
      </c>
      <c r="L3822" t="n">
        <v>6018</v>
      </c>
      <c r="M3822" t="n">
        <v>0</v>
      </c>
      <c r="N3822" t="n">
        <v>5548</v>
      </c>
      <c r="O3822" t="n">
        <v>0</v>
      </c>
      <c r="P3822" t="n">
        <v>2183</v>
      </c>
      <c r="Q3822" t="n">
        <v>4</v>
      </c>
      <c r="R3822" t="n">
        <v>40091</v>
      </c>
      <c r="S3822" t="n">
        <v>1263</v>
      </c>
    </row>
    <row r="3823">
      <c r="A3823" s="23" t="n">
        <v>45760</v>
      </c>
      <c r="B3823" t="inlineStr">
        <is>
          <t>Chugoku</t>
        </is>
      </c>
      <c r="C3823" t="n">
        <v>123584</v>
      </c>
      <c r="D3823" t="n">
        <v>19407</v>
      </c>
      <c r="E3823" t="n">
        <v>11916.5</v>
      </c>
      <c r="F3823" t="n">
        <v>53253.5</v>
      </c>
      <c r="G3823" t="n">
        <v>3980</v>
      </c>
      <c r="H3823" t="n">
        <v>9208</v>
      </c>
      <c r="I3823" t="n">
        <v>9688.5</v>
      </c>
      <c r="J3823" t="n">
        <v>0</v>
      </c>
      <c r="K3823" t="n">
        <v>5692.5</v>
      </c>
      <c r="L3823" t="n">
        <v>23203</v>
      </c>
      <c r="M3823" t="n">
        <v>0</v>
      </c>
      <c r="N3823" t="n">
        <v>2745</v>
      </c>
      <c r="O3823" t="n">
        <v>0</v>
      </c>
      <c r="P3823" t="n">
        <v>-2452.5</v>
      </c>
      <c r="Q3823" t="n">
        <v>3.5</v>
      </c>
      <c r="R3823" t="n">
        <v>-13062</v>
      </c>
      <c r="S3823" t="n">
        <v>0</v>
      </c>
    </row>
    <row r="3824">
      <c r="A3824" s="23" t="n">
        <v>45760</v>
      </c>
      <c r="B3824" t="inlineStr">
        <is>
          <t>Hokkaido</t>
        </is>
      </c>
      <c r="C3824" t="n">
        <v>68655</v>
      </c>
      <c r="D3824" t="n">
        <v>0</v>
      </c>
      <c r="E3824" t="n">
        <v>5689.5</v>
      </c>
      <c r="F3824" t="n">
        <v>31035.5</v>
      </c>
      <c r="G3824" t="n">
        <v>360</v>
      </c>
      <c r="H3824" t="n">
        <v>2082</v>
      </c>
      <c r="I3824" t="n">
        <v>16286</v>
      </c>
      <c r="J3824" t="n">
        <v>451</v>
      </c>
      <c r="K3824" t="n">
        <v>5649</v>
      </c>
      <c r="L3824" t="n">
        <v>8127</v>
      </c>
      <c r="M3824" t="n">
        <v>0</v>
      </c>
      <c r="N3824" t="n">
        <v>15069.5</v>
      </c>
      <c r="O3824" t="n">
        <v>0</v>
      </c>
      <c r="P3824" t="n">
        <v>-1274.5</v>
      </c>
      <c r="Q3824" t="n">
        <v>-147.5</v>
      </c>
      <c r="R3824" t="n">
        <v>-14672.5</v>
      </c>
      <c r="S3824" t="n">
        <v>0</v>
      </c>
    </row>
    <row r="3825">
      <c r="A3825" s="23" t="n">
        <v>45760</v>
      </c>
      <c r="B3825" t="inlineStr">
        <is>
          <t>Hokuriku</t>
        </is>
      </c>
      <c r="C3825" t="n">
        <v>60139</v>
      </c>
      <c r="D3825" t="n">
        <v>0</v>
      </c>
      <c r="E3825" t="n">
        <v>0</v>
      </c>
      <c r="F3825" t="n">
        <v>34903.5</v>
      </c>
      <c r="G3825" t="n">
        <v>0</v>
      </c>
      <c r="H3825" t="n">
        <v>1518</v>
      </c>
      <c r="I3825" t="n">
        <v>30234.5</v>
      </c>
      <c r="J3825" t="n">
        <v>0</v>
      </c>
      <c r="K3825" t="n">
        <v>2573.5</v>
      </c>
      <c r="L3825" t="n">
        <v>1355</v>
      </c>
      <c r="M3825" t="n">
        <v>0</v>
      </c>
      <c r="N3825" t="n">
        <v>772</v>
      </c>
      <c r="O3825" t="n">
        <v>0</v>
      </c>
      <c r="P3825" t="n">
        <v>0</v>
      </c>
      <c r="Q3825" t="n">
        <v>0</v>
      </c>
      <c r="R3825" t="n">
        <v>-12372</v>
      </c>
      <c r="S3825" t="n">
        <v>1148.5</v>
      </c>
    </row>
    <row r="3826">
      <c r="A3826" s="23" t="n">
        <v>45760</v>
      </c>
      <c r="B3826" t="inlineStr">
        <is>
          <t>Kansai</t>
        </is>
      </c>
      <c r="C3826" t="n">
        <v>294390.5</v>
      </c>
      <c r="D3826" t="n">
        <v>117296.5</v>
      </c>
      <c r="E3826" t="n">
        <v>69686.5</v>
      </c>
      <c r="F3826" t="n">
        <v>28456</v>
      </c>
      <c r="G3826" t="n">
        <v>30</v>
      </c>
      <c r="H3826" t="n">
        <v>10261</v>
      </c>
      <c r="I3826" t="n">
        <v>32218</v>
      </c>
      <c r="J3826" t="n">
        <v>0</v>
      </c>
      <c r="K3826" t="n">
        <v>7832</v>
      </c>
      <c r="L3826" t="n">
        <v>9114</v>
      </c>
      <c r="M3826" t="n">
        <v>6</v>
      </c>
      <c r="N3826" t="n">
        <v>2804.5</v>
      </c>
      <c r="O3826" t="n">
        <v>0</v>
      </c>
      <c r="P3826" t="n">
        <v>-2356</v>
      </c>
      <c r="Q3826" t="n">
        <v>72</v>
      </c>
      <c r="R3826" t="n">
        <v>17382</v>
      </c>
      <c r="S3826" t="n">
        <v>1594</v>
      </c>
    </row>
    <row r="3827">
      <c r="A3827" s="23" t="n">
        <v>45760</v>
      </c>
      <c r="B3827" t="inlineStr">
        <is>
          <t>Kyushu</t>
        </is>
      </c>
      <c r="C3827" t="n">
        <v>180157</v>
      </c>
      <c r="D3827" t="n">
        <v>71791</v>
      </c>
      <c r="E3827" t="n">
        <v>14670</v>
      </c>
      <c r="F3827" t="n">
        <v>34913</v>
      </c>
      <c r="G3827" t="n">
        <v>1907</v>
      </c>
      <c r="H3827" t="n">
        <v>8153</v>
      </c>
      <c r="I3827" t="n">
        <v>9051</v>
      </c>
      <c r="J3827" t="n">
        <v>3869</v>
      </c>
      <c r="K3827" t="n">
        <v>13590</v>
      </c>
      <c r="L3827" t="n">
        <v>42029</v>
      </c>
      <c r="M3827" t="n">
        <v>23085.5</v>
      </c>
      <c r="N3827" t="n">
        <v>6213</v>
      </c>
      <c r="O3827" t="n">
        <v>0</v>
      </c>
      <c r="P3827" t="n">
        <v>-7967</v>
      </c>
      <c r="Q3827" t="n">
        <v>-54</v>
      </c>
      <c r="R3827" t="n">
        <v>22608</v>
      </c>
      <c r="S3827" t="n">
        <v>4600</v>
      </c>
    </row>
    <row r="3828">
      <c r="A3828" s="23" t="n">
        <v>45760</v>
      </c>
      <c r="B3828" t="inlineStr">
        <is>
          <t>Shikoku</t>
        </is>
      </c>
      <c r="C3828" t="n">
        <v>54282</v>
      </c>
      <c r="D3828" t="n">
        <v>21119</v>
      </c>
      <c r="E3828" t="n">
        <v>2565</v>
      </c>
      <c r="F3828" t="n">
        <v>31973</v>
      </c>
      <c r="G3828" t="n">
        <v>0</v>
      </c>
      <c r="H3828" t="n">
        <v>0</v>
      </c>
      <c r="I3828" t="n">
        <v>5891</v>
      </c>
      <c r="K3828" t="n">
        <v>5065</v>
      </c>
      <c r="L3828" t="n">
        <v>7267</v>
      </c>
      <c r="M3828" t="n">
        <v>176.5</v>
      </c>
      <c r="N3828" t="n">
        <v>3579</v>
      </c>
      <c r="O3828" t="n">
        <v>0</v>
      </c>
      <c r="P3828" t="n">
        <v>-1089</v>
      </c>
      <c r="R3828" t="n">
        <v>-22088</v>
      </c>
    </row>
    <row r="3829">
      <c r="A3829" s="23" t="n">
        <v>45760</v>
      </c>
      <c r="B3829" t="inlineStr">
        <is>
          <t>Tohoku</t>
        </is>
      </c>
      <c r="C3829" t="n">
        <v>177803</v>
      </c>
      <c r="D3829" t="n">
        <v>18947.5</v>
      </c>
      <c r="E3829" t="n">
        <v>59096</v>
      </c>
      <c r="F3829" t="n">
        <v>70287</v>
      </c>
      <c r="G3829" t="n">
        <v>602.5</v>
      </c>
      <c r="H3829" t="n">
        <v>1678.5</v>
      </c>
      <c r="I3829" t="n">
        <v>51050.5</v>
      </c>
      <c r="J3829" t="n">
        <v>3589.5</v>
      </c>
      <c r="K3829" t="n">
        <v>17645.5</v>
      </c>
      <c r="L3829" t="n">
        <v>10042.5</v>
      </c>
      <c r="M3829" t="n">
        <v>0</v>
      </c>
      <c r="N3829" t="n">
        <v>29437</v>
      </c>
      <c r="O3829" t="n">
        <v>0</v>
      </c>
      <c r="P3829" t="n">
        <v>-890</v>
      </c>
      <c r="Q3829" t="n">
        <v>-35</v>
      </c>
      <c r="R3829" t="n">
        <v>-83944</v>
      </c>
      <c r="S3829" t="n">
        <v>295.5</v>
      </c>
    </row>
    <row r="3830">
      <c r="A3830" s="23" t="n">
        <v>45760</v>
      </c>
      <c r="B3830" t="inlineStr">
        <is>
          <t>Tokyo</t>
        </is>
      </c>
      <c r="C3830" t="n">
        <v>617510.5</v>
      </c>
      <c r="D3830" t="n">
        <v>0</v>
      </c>
      <c r="E3830" t="n">
        <v>305854.5</v>
      </c>
      <c r="F3830" t="n">
        <v>114294.5</v>
      </c>
      <c r="G3830" t="n">
        <v>2118</v>
      </c>
      <c r="H3830" t="n">
        <v>20709</v>
      </c>
      <c r="I3830" t="n">
        <v>30281.5</v>
      </c>
      <c r="J3830" t="n">
        <v>0</v>
      </c>
      <c r="K3830" t="n">
        <v>8007</v>
      </c>
      <c r="L3830" t="n">
        <v>10836.5</v>
      </c>
      <c r="M3830" t="n">
        <v>0</v>
      </c>
      <c r="N3830" t="n">
        <v>3173</v>
      </c>
      <c r="O3830" t="n">
        <v>0</v>
      </c>
      <c r="P3830" t="n">
        <v>2923.5</v>
      </c>
      <c r="Q3830" t="n">
        <v>30.5</v>
      </c>
      <c r="R3830" t="n">
        <v>111022</v>
      </c>
      <c r="S3830" t="n">
        <v>8261</v>
      </c>
    </row>
    <row r="3831">
      <c r="A3831" s="23" t="n">
        <v>45761</v>
      </c>
      <c r="B3831" t="inlineStr">
        <is>
          <t>Chubu</t>
        </is>
      </c>
      <c r="C3831" t="n">
        <v>326319</v>
      </c>
      <c r="D3831" t="n">
        <v>0</v>
      </c>
      <c r="E3831" t="n">
        <v>134013</v>
      </c>
      <c r="F3831" t="n">
        <v>29034</v>
      </c>
      <c r="G3831" t="n">
        <v>0</v>
      </c>
      <c r="H3831" t="n">
        <v>7039</v>
      </c>
      <c r="I3831" t="n">
        <v>40285</v>
      </c>
      <c r="J3831" t="n">
        <v>51</v>
      </c>
      <c r="K3831" t="n">
        <v>10589</v>
      </c>
      <c r="L3831" t="n">
        <v>73404</v>
      </c>
      <c r="M3831" t="n">
        <v>0</v>
      </c>
      <c r="N3831" t="n">
        <v>2714</v>
      </c>
      <c r="O3831" t="n">
        <v>0</v>
      </c>
      <c r="P3831" t="n">
        <v>699</v>
      </c>
      <c r="Q3831" t="n">
        <v>15</v>
      </c>
      <c r="R3831" t="n">
        <v>27214</v>
      </c>
      <c r="S3831" t="n">
        <v>1262</v>
      </c>
    </row>
    <row r="3832">
      <c r="A3832" s="23" t="n">
        <v>45761</v>
      </c>
      <c r="B3832" t="inlineStr">
        <is>
          <t>Chugoku</t>
        </is>
      </c>
      <c r="C3832" t="n">
        <v>151132.5</v>
      </c>
      <c r="D3832" t="n">
        <v>19411</v>
      </c>
      <c r="E3832" t="n">
        <v>15170.5</v>
      </c>
      <c r="F3832" t="n">
        <v>63169.5</v>
      </c>
      <c r="G3832" t="n">
        <v>4490.5</v>
      </c>
      <c r="H3832" t="n">
        <v>8294.5</v>
      </c>
      <c r="I3832" t="n">
        <v>10667</v>
      </c>
      <c r="J3832" t="n">
        <v>0</v>
      </c>
      <c r="K3832" t="n">
        <v>4967.5</v>
      </c>
      <c r="L3832" t="n">
        <v>15749</v>
      </c>
      <c r="M3832" t="n">
        <v>0</v>
      </c>
      <c r="N3832" t="n">
        <v>1858</v>
      </c>
      <c r="O3832" t="n">
        <v>0</v>
      </c>
      <c r="P3832" t="n">
        <v>889.5</v>
      </c>
      <c r="Q3832" t="n">
        <v>-4</v>
      </c>
      <c r="R3832" t="n">
        <v>6458</v>
      </c>
      <c r="S3832" t="n">
        <v>0</v>
      </c>
    </row>
    <row r="3833">
      <c r="A3833" s="23" t="n">
        <v>45761</v>
      </c>
      <c r="B3833" t="inlineStr">
        <is>
          <t>Hokkaido</t>
        </is>
      </c>
      <c r="C3833" t="n">
        <v>78817</v>
      </c>
      <c r="D3833" t="n">
        <v>0</v>
      </c>
      <c r="E3833" t="n">
        <v>8674.5</v>
      </c>
      <c r="F3833" t="n">
        <v>36890</v>
      </c>
      <c r="G3833" t="n">
        <v>433.5</v>
      </c>
      <c r="H3833" t="n">
        <v>2476</v>
      </c>
      <c r="I3833" t="n">
        <v>17747</v>
      </c>
      <c r="J3833" t="n">
        <v>455.5</v>
      </c>
      <c r="K3833" t="n">
        <v>5501.5</v>
      </c>
      <c r="L3833" t="n">
        <v>3376</v>
      </c>
      <c r="M3833" t="n">
        <v>0</v>
      </c>
      <c r="N3833" t="n">
        <v>11687</v>
      </c>
      <c r="O3833" t="n">
        <v>0</v>
      </c>
      <c r="P3833" t="n">
        <v>825.5</v>
      </c>
      <c r="Q3833" t="n">
        <v>-119</v>
      </c>
      <c r="R3833" t="n">
        <v>-9130.5</v>
      </c>
      <c r="S3833" t="n">
        <v>0</v>
      </c>
    </row>
    <row r="3834">
      <c r="A3834" s="23" t="n">
        <v>45761</v>
      </c>
      <c r="B3834" t="inlineStr">
        <is>
          <t>Hokuriku</t>
        </is>
      </c>
      <c r="C3834" t="n">
        <v>70905</v>
      </c>
      <c r="D3834" t="n">
        <v>0</v>
      </c>
      <c r="E3834" t="n">
        <v>0</v>
      </c>
      <c r="F3834" t="n">
        <v>33155.5</v>
      </c>
      <c r="G3834" t="n">
        <v>0</v>
      </c>
      <c r="H3834" t="n">
        <v>1819</v>
      </c>
      <c r="I3834" t="n">
        <v>34191.5</v>
      </c>
      <c r="J3834" t="n">
        <v>0</v>
      </c>
      <c r="K3834" t="n">
        <v>2571</v>
      </c>
      <c r="L3834" t="n">
        <v>8629</v>
      </c>
      <c r="M3834" t="n">
        <v>0</v>
      </c>
      <c r="N3834" t="n">
        <v>213</v>
      </c>
      <c r="O3834" t="n">
        <v>0</v>
      </c>
      <c r="P3834" t="n">
        <v>185</v>
      </c>
      <c r="Q3834" t="n">
        <v>0</v>
      </c>
      <c r="R3834" t="n">
        <v>-11063</v>
      </c>
      <c r="S3834" t="n">
        <v>1204.5</v>
      </c>
    </row>
    <row r="3835">
      <c r="A3835" s="23" t="n">
        <v>45761</v>
      </c>
      <c r="B3835" t="inlineStr">
        <is>
          <t>Kansai</t>
        </is>
      </c>
      <c r="C3835" t="n">
        <v>338822.5</v>
      </c>
      <c r="D3835" t="n">
        <v>117281.5</v>
      </c>
      <c r="E3835" t="n">
        <v>77155</v>
      </c>
      <c r="F3835" t="n">
        <v>32927</v>
      </c>
      <c r="G3835" t="n">
        <v>81.5</v>
      </c>
      <c r="H3835" t="n">
        <v>10688</v>
      </c>
      <c r="I3835" t="n">
        <v>41678.5</v>
      </c>
      <c r="J3835" t="n">
        <v>0</v>
      </c>
      <c r="K3835" t="n">
        <v>7784</v>
      </c>
      <c r="L3835" t="n">
        <v>42300.5</v>
      </c>
      <c r="M3835" t="n">
        <v>11</v>
      </c>
      <c r="N3835" t="n">
        <v>1127</v>
      </c>
      <c r="O3835" t="n">
        <v>0</v>
      </c>
      <c r="P3835" t="n">
        <v>817.5</v>
      </c>
      <c r="Q3835" t="n">
        <v>63</v>
      </c>
      <c r="R3835" t="n">
        <v>5937</v>
      </c>
      <c r="S3835" t="n">
        <v>982</v>
      </c>
    </row>
    <row r="3836">
      <c r="A3836" s="23" t="n">
        <v>45761</v>
      </c>
      <c r="B3836" t="inlineStr">
        <is>
          <t>Kyushu</t>
        </is>
      </c>
      <c r="C3836" t="n">
        <v>220876</v>
      </c>
      <c r="D3836" t="n">
        <v>71748</v>
      </c>
      <c r="E3836" t="n">
        <v>28936</v>
      </c>
      <c r="F3836" t="n">
        <v>49218</v>
      </c>
      <c r="G3836" t="n">
        <v>2005</v>
      </c>
      <c r="H3836" t="n">
        <v>6470</v>
      </c>
      <c r="I3836" t="n">
        <v>9737</v>
      </c>
      <c r="J3836" t="n">
        <v>3848</v>
      </c>
      <c r="K3836" t="n">
        <v>14736</v>
      </c>
      <c r="L3836" t="n">
        <v>33626.5</v>
      </c>
      <c r="M3836" t="n">
        <v>20</v>
      </c>
      <c r="N3836" t="n">
        <v>5402.5</v>
      </c>
      <c r="O3836" t="n">
        <v>0</v>
      </c>
      <c r="P3836" t="n">
        <v>1186</v>
      </c>
      <c r="Q3836" t="n">
        <v>-43</v>
      </c>
      <c r="R3836" t="n">
        <v>10518</v>
      </c>
      <c r="S3836" t="n">
        <v>4524</v>
      </c>
    </row>
    <row r="3837">
      <c r="A3837" s="23" t="n">
        <v>45761</v>
      </c>
      <c r="B3837" t="inlineStr">
        <is>
          <t>Shikoku</t>
        </is>
      </c>
      <c r="C3837" t="n">
        <v>66046</v>
      </c>
      <c r="D3837" t="n">
        <v>21105</v>
      </c>
      <c r="E3837" t="n">
        <v>5968</v>
      </c>
      <c r="F3837" t="n">
        <v>30823.5</v>
      </c>
      <c r="G3837" t="n">
        <v>0</v>
      </c>
      <c r="H3837" t="n">
        <v>959.5</v>
      </c>
      <c r="I3837" t="n">
        <v>6044</v>
      </c>
      <c r="K3837" t="n">
        <v>4859</v>
      </c>
      <c r="L3837" t="n">
        <v>11955</v>
      </c>
      <c r="M3837" t="n">
        <v>179.5</v>
      </c>
      <c r="N3837" t="n">
        <v>1770</v>
      </c>
      <c r="O3837" t="n">
        <v>75.5</v>
      </c>
      <c r="P3837" t="n">
        <v>1105</v>
      </c>
      <c r="R3837" t="n">
        <v>-18543</v>
      </c>
    </row>
    <row r="3838">
      <c r="A3838" s="23" t="n">
        <v>45761</v>
      </c>
      <c r="B3838" t="inlineStr">
        <is>
          <t>Tohoku</t>
        </is>
      </c>
      <c r="C3838" t="n">
        <v>204508.5</v>
      </c>
      <c r="D3838" t="n">
        <v>18950</v>
      </c>
      <c r="E3838" t="n">
        <v>69015</v>
      </c>
      <c r="F3838" t="n">
        <v>79345</v>
      </c>
      <c r="G3838" t="n">
        <v>634.5</v>
      </c>
      <c r="H3838" t="n">
        <v>2562</v>
      </c>
      <c r="I3838" t="n">
        <v>50676.5</v>
      </c>
      <c r="J3838" t="n">
        <v>3615.5</v>
      </c>
      <c r="K3838" t="n">
        <v>17131</v>
      </c>
      <c r="L3838" t="n">
        <v>19341</v>
      </c>
      <c r="M3838" t="n">
        <v>0</v>
      </c>
      <c r="N3838" t="n">
        <v>17113</v>
      </c>
      <c r="O3838" t="n">
        <v>0</v>
      </c>
      <c r="P3838" t="n">
        <v>-453</v>
      </c>
      <c r="Q3838" t="n">
        <v>-40.5</v>
      </c>
      <c r="R3838" t="n">
        <v>-73651</v>
      </c>
      <c r="S3838" t="n">
        <v>269.5</v>
      </c>
    </row>
    <row r="3839">
      <c r="A3839" s="23" t="n">
        <v>45761</v>
      </c>
      <c r="B3839" t="inlineStr">
        <is>
          <t>Tokyo</t>
        </is>
      </c>
      <c r="C3839" t="n">
        <v>651908</v>
      </c>
      <c r="D3839" t="n">
        <v>0</v>
      </c>
      <c r="E3839" t="n">
        <v>278036</v>
      </c>
      <c r="F3839" t="n">
        <v>114440.5</v>
      </c>
      <c r="G3839" t="n">
        <v>2681</v>
      </c>
      <c r="H3839" t="n">
        <v>23300</v>
      </c>
      <c r="I3839" t="n">
        <v>35292.5</v>
      </c>
      <c r="J3839" t="n">
        <v>0</v>
      </c>
      <c r="K3839" t="n">
        <v>7825</v>
      </c>
      <c r="L3839" t="n">
        <v>94226.5</v>
      </c>
      <c r="M3839" t="n">
        <v>0</v>
      </c>
      <c r="N3839" t="n">
        <v>3233</v>
      </c>
      <c r="O3839" t="n">
        <v>0</v>
      </c>
      <c r="P3839" t="n">
        <v>2586.5</v>
      </c>
      <c r="Q3839" t="n">
        <v>66.5</v>
      </c>
      <c r="R3839" t="n">
        <v>82914</v>
      </c>
      <c r="S3839" t="n">
        <v>7311.5</v>
      </c>
    </row>
    <row r="3840">
      <c r="A3840" s="23" t="n">
        <v>45762</v>
      </c>
      <c r="B3840" t="inlineStr">
        <is>
          <t>Chubu</t>
        </is>
      </c>
      <c r="C3840" t="n">
        <v>349963</v>
      </c>
      <c r="D3840" t="n">
        <v>0</v>
      </c>
      <c r="E3840" t="n">
        <v>169021</v>
      </c>
      <c r="F3840" t="n">
        <v>28987</v>
      </c>
      <c r="G3840" t="n">
        <v>0</v>
      </c>
      <c r="H3840" t="n">
        <v>8251</v>
      </c>
      <c r="I3840" t="n">
        <v>42440</v>
      </c>
      <c r="J3840" t="n">
        <v>50</v>
      </c>
      <c r="K3840" t="n">
        <v>11471</v>
      </c>
      <c r="L3840" t="n">
        <v>48847</v>
      </c>
      <c r="M3840" t="n">
        <v>0</v>
      </c>
      <c r="N3840" t="n">
        <v>4272</v>
      </c>
      <c r="O3840" t="n">
        <v>0</v>
      </c>
      <c r="P3840" t="n">
        <v>5129</v>
      </c>
      <c r="Q3840" t="n">
        <v>7</v>
      </c>
      <c r="R3840" t="n">
        <v>30468</v>
      </c>
      <c r="S3840" t="n">
        <v>1020</v>
      </c>
    </row>
    <row r="3841">
      <c r="A3841" s="23" t="n">
        <v>45762</v>
      </c>
      <c r="B3841" t="inlineStr">
        <is>
          <t>Chugoku</t>
        </is>
      </c>
      <c r="C3841" t="n">
        <v>152842</v>
      </c>
      <c r="D3841" t="n">
        <v>19414</v>
      </c>
      <c r="E3841" t="n">
        <v>19788.5</v>
      </c>
      <c r="F3841" t="n">
        <v>60758.5</v>
      </c>
      <c r="G3841" t="n">
        <v>4113.5</v>
      </c>
      <c r="H3841" t="n">
        <v>8512.5</v>
      </c>
      <c r="I3841" t="n">
        <v>11584</v>
      </c>
      <c r="J3841" t="n">
        <v>0</v>
      </c>
      <c r="K3841" t="n">
        <v>4225.5</v>
      </c>
      <c r="L3841" t="n">
        <v>28377</v>
      </c>
      <c r="M3841" t="n">
        <v>0</v>
      </c>
      <c r="N3841" t="n">
        <v>2559.5</v>
      </c>
      <c r="O3841" t="n">
        <v>0</v>
      </c>
      <c r="P3841" t="n">
        <v>808</v>
      </c>
      <c r="Q3841" t="n">
        <v>3</v>
      </c>
      <c r="R3841" t="n">
        <v>-7301</v>
      </c>
      <c r="S3841" t="n">
        <v>0</v>
      </c>
    </row>
    <row r="3842">
      <c r="A3842" s="23" t="n">
        <v>45762</v>
      </c>
      <c r="B3842" t="inlineStr">
        <is>
          <t>Hokkaido</t>
        </is>
      </c>
      <c r="C3842" t="n">
        <v>80065</v>
      </c>
      <c r="D3842" t="n">
        <v>0</v>
      </c>
      <c r="E3842" t="n">
        <v>9949</v>
      </c>
      <c r="F3842" t="n">
        <v>39104</v>
      </c>
      <c r="G3842" t="n">
        <v>1350</v>
      </c>
      <c r="H3842" t="n">
        <v>2477.5</v>
      </c>
      <c r="I3842" t="n">
        <v>19613</v>
      </c>
      <c r="J3842" t="n">
        <v>455</v>
      </c>
      <c r="K3842" t="n">
        <v>4472</v>
      </c>
      <c r="L3842" t="n">
        <v>7205</v>
      </c>
      <c r="M3842" t="n">
        <v>0</v>
      </c>
      <c r="N3842" t="n">
        <v>2543</v>
      </c>
      <c r="O3842" t="n">
        <v>0</v>
      </c>
      <c r="P3842" t="n">
        <v>831</v>
      </c>
      <c r="Q3842" t="n">
        <v>-128.5</v>
      </c>
      <c r="R3842" t="n">
        <v>-7806</v>
      </c>
      <c r="S3842" t="n">
        <v>0</v>
      </c>
    </row>
    <row r="3843">
      <c r="A3843" s="23" t="n">
        <v>45762</v>
      </c>
      <c r="B3843" t="inlineStr">
        <is>
          <t>Hokuriku</t>
        </is>
      </c>
      <c r="C3843" t="n">
        <v>77595.5</v>
      </c>
      <c r="D3843" t="n">
        <v>0</v>
      </c>
      <c r="E3843" t="n">
        <v>0</v>
      </c>
      <c r="F3843" t="n">
        <v>36787</v>
      </c>
      <c r="G3843" t="n">
        <v>0</v>
      </c>
      <c r="H3843" t="n">
        <v>2979</v>
      </c>
      <c r="I3843" t="n">
        <v>36695.5</v>
      </c>
      <c r="J3843" t="n">
        <v>0</v>
      </c>
      <c r="K3843" t="n">
        <v>2580.5</v>
      </c>
      <c r="L3843" t="n">
        <v>3244.5</v>
      </c>
      <c r="M3843" t="n">
        <v>0</v>
      </c>
      <c r="N3843" t="n">
        <v>1264</v>
      </c>
      <c r="O3843" t="n">
        <v>0</v>
      </c>
      <c r="P3843" t="n">
        <v>150.5</v>
      </c>
      <c r="Q3843" t="n">
        <v>0</v>
      </c>
      <c r="R3843" t="n">
        <v>-7251</v>
      </c>
      <c r="S3843" t="n">
        <v>1149.5</v>
      </c>
    </row>
    <row r="3844">
      <c r="A3844" s="23" t="n">
        <v>45762</v>
      </c>
      <c r="B3844" t="inlineStr">
        <is>
          <t>Kansai</t>
        </is>
      </c>
      <c r="C3844" t="n">
        <v>358188.5</v>
      </c>
      <c r="D3844" t="n">
        <v>117275.5</v>
      </c>
      <c r="E3844" t="n">
        <v>78584.5</v>
      </c>
      <c r="F3844" t="n">
        <v>37248</v>
      </c>
      <c r="G3844" t="n">
        <v>48</v>
      </c>
      <c r="H3844" t="n">
        <v>11661</v>
      </c>
      <c r="I3844" t="n">
        <v>48218.5</v>
      </c>
      <c r="J3844" t="n">
        <v>0</v>
      </c>
      <c r="K3844" t="n">
        <v>5909.5</v>
      </c>
      <c r="L3844" t="n">
        <v>30260</v>
      </c>
      <c r="M3844" t="n">
        <v>0</v>
      </c>
      <c r="N3844" t="n">
        <v>1824.5</v>
      </c>
      <c r="O3844" t="n">
        <v>0</v>
      </c>
      <c r="P3844" t="n">
        <v>-1427</v>
      </c>
      <c r="Q3844" t="n">
        <v>60.5</v>
      </c>
      <c r="R3844" t="n">
        <v>27583</v>
      </c>
      <c r="S3844" t="n">
        <v>942.5</v>
      </c>
    </row>
    <row r="3845">
      <c r="A3845" s="23" t="n">
        <v>45762</v>
      </c>
      <c r="B3845" t="inlineStr">
        <is>
          <t>Kyushu</t>
        </is>
      </c>
      <c r="C3845" t="n">
        <v>223086</v>
      </c>
      <c r="D3845" t="n">
        <v>71797</v>
      </c>
      <c r="E3845" t="n">
        <v>33364</v>
      </c>
      <c r="F3845" t="n">
        <v>40149</v>
      </c>
      <c r="G3845" t="n">
        <v>1922</v>
      </c>
      <c r="H3845" t="n">
        <v>9030</v>
      </c>
      <c r="I3845" t="n">
        <v>10003</v>
      </c>
      <c r="J3845" t="n">
        <v>3883</v>
      </c>
      <c r="K3845" t="n">
        <v>14097</v>
      </c>
      <c r="L3845" t="n">
        <v>56808.5</v>
      </c>
      <c r="M3845" t="n">
        <v>6980</v>
      </c>
      <c r="N3845" t="n">
        <v>5667.5</v>
      </c>
      <c r="O3845" t="n">
        <v>0</v>
      </c>
      <c r="P3845" t="n">
        <v>-3833</v>
      </c>
      <c r="Q3845" t="n">
        <v>-58</v>
      </c>
      <c r="R3845" t="n">
        <v>24284</v>
      </c>
      <c r="S3845" t="n">
        <v>4540</v>
      </c>
    </row>
    <row r="3846">
      <c r="A3846" s="23" t="n">
        <v>45762</v>
      </c>
      <c r="B3846" t="inlineStr">
        <is>
          <t>Shikoku</t>
        </is>
      </c>
      <c r="C3846" t="n">
        <v>68539</v>
      </c>
      <c r="D3846" t="n">
        <v>21104</v>
      </c>
      <c r="E3846" t="n">
        <v>6927.5</v>
      </c>
      <c r="F3846" t="n">
        <v>33617.5</v>
      </c>
      <c r="G3846" t="n">
        <v>0</v>
      </c>
      <c r="H3846" t="n">
        <v>1371</v>
      </c>
      <c r="I3846" t="n">
        <v>7018</v>
      </c>
      <c r="K3846" t="n">
        <v>4807</v>
      </c>
      <c r="L3846" t="n">
        <v>13183</v>
      </c>
      <c r="M3846" t="n">
        <v>0</v>
      </c>
      <c r="N3846" t="n">
        <v>3475</v>
      </c>
      <c r="O3846" t="n">
        <v>0</v>
      </c>
      <c r="P3846" t="n">
        <v>-1174</v>
      </c>
      <c r="R3846" t="n">
        <v>-21790</v>
      </c>
    </row>
    <row r="3847">
      <c r="A3847" s="23" t="n">
        <v>45762</v>
      </c>
      <c r="B3847" t="inlineStr">
        <is>
          <t>Tohoku</t>
        </is>
      </c>
      <c r="C3847" t="n">
        <v>212597.5</v>
      </c>
      <c r="D3847" t="n">
        <v>18939</v>
      </c>
      <c r="E3847" t="n">
        <v>78093</v>
      </c>
      <c r="F3847" t="n">
        <v>81226.5</v>
      </c>
      <c r="G3847" t="n">
        <v>683</v>
      </c>
      <c r="H3847" t="n">
        <v>5705.5</v>
      </c>
      <c r="I3847" t="n">
        <v>51233</v>
      </c>
      <c r="J3847" t="n">
        <v>3667.5</v>
      </c>
      <c r="K3847" t="n">
        <v>18808.5</v>
      </c>
      <c r="L3847" t="n">
        <v>16677.5</v>
      </c>
      <c r="M3847" t="n">
        <v>0</v>
      </c>
      <c r="N3847" t="n">
        <v>7303.5</v>
      </c>
      <c r="O3847" t="n">
        <v>0</v>
      </c>
      <c r="P3847" t="n">
        <v>-81</v>
      </c>
      <c r="Q3847" t="n">
        <v>-45.5</v>
      </c>
      <c r="R3847" t="n">
        <v>-69883</v>
      </c>
      <c r="S3847" t="n">
        <v>270</v>
      </c>
    </row>
    <row r="3848">
      <c r="A3848" s="23" t="n">
        <v>45762</v>
      </c>
      <c r="B3848" t="inlineStr">
        <is>
          <t>Tokyo</t>
        </is>
      </c>
      <c r="C3848" t="n">
        <v>662462.5</v>
      </c>
      <c r="D3848" t="n">
        <v>0</v>
      </c>
      <c r="E3848" t="n">
        <v>294796</v>
      </c>
      <c r="F3848" t="n">
        <v>107669.5</v>
      </c>
      <c r="G3848" t="n">
        <v>2710.5</v>
      </c>
      <c r="H3848" t="n">
        <v>23576</v>
      </c>
      <c r="I3848" t="n">
        <v>38371</v>
      </c>
      <c r="J3848" t="n">
        <v>0</v>
      </c>
      <c r="K3848" t="n">
        <v>7740</v>
      </c>
      <c r="L3848" t="n">
        <v>87790</v>
      </c>
      <c r="M3848" t="n">
        <v>0</v>
      </c>
      <c r="N3848" t="n">
        <v>5423</v>
      </c>
      <c r="O3848" t="n">
        <v>0</v>
      </c>
      <c r="P3848" t="n">
        <v>6743.5</v>
      </c>
      <c r="Q3848" t="n">
        <v>76.5</v>
      </c>
      <c r="R3848" t="n">
        <v>79854.5</v>
      </c>
      <c r="S3848" t="n">
        <v>7711.5</v>
      </c>
    </row>
    <row r="3849">
      <c r="A3849" s="23" t="n">
        <v>45763</v>
      </c>
      <c r="B3849" t="inlineStr">
        <is>
          <t>Chubu</t>
        </is>
      </c>
      <c r="C3849" t="n">
        <v>348404</v>
      </c>
      <c r="D3849" t="n">
        <v>0</v>
      </c>
      <c r="E3849" t="n">
        <v>153340</v>
      </c>
      <c r="F3849" t="n">
        <v>31064</v>
      </c>
      <c r="G3849" t="n">
        <v>2</v>
      </c>
      <c r="H3849" t="n">
        <v>5549</v>
      </c>
      <c r="I3849" t="n">
        <v>39509</v>
      </c>
      <c r="J3849" t="n">
        <v>51</v>
      </c>
      <c r="K3849" t="n">
        <v>11710</v>
      </c>
      <c r="L3849" t="n">
        <v>69525</v>
      </c>
      <c r="M3849" t="n">
        <v>0</v>
      </c>
      <c r="N3849" t="n">
        <v>3597</v>
      </c>
      <c r="O3849" t="n">
        <v>0</v>
      </c>
      <c r="P3849" t="n">
        <v>-4559</v>
      </c>
      <c r="Q3849" t="n">
        <v>52</v>
      </c>
      <c r="R3849" t="n">
        <v>37555</v>
      </c>
      <c r="S3849" t="n">
        <v>1009</v>
      </c>
    </row>
    <row r="3850">
      <c r="A3850" s="23" t="n">
        <v>45763</v>
      </c>
      <c r="B3850" t="inlineStr">
        <is>
          <t>Chugoku</t>
        </is>
      </c>
      <c r="C3850" t="n">
        <v>146405.5</v>
      </c>
      <c r="D3850" t="n">
        <v>19409</v>
      </c>
      <c r="E3850" t="n">
        <v>23717</v>
      </c>
      <c r="F3850" t="n">
        <v>51754</v>
      </c>
      <c r="G3850" t="n">
        <v>4061</v>
      </c>
      <c r="H3850" t="n">
        <v>8191.5</v>
      </c>
      <c r="I3850" t="n">
        <v>11850</v>
      </c>
      <c r="J3850" t="n">
        <v>0</v>
      </c>
      <c r="K3850" t="n">
        <v>5796.5</v>
      </c>
      <c r="L3850" t="n">
        <v>41445</v>
      </c>
      <c r="M3850" t="n">
        <v>394</v>
      </c>
      <c r="N3850" t="n">
        <v>1916.5</v>
      </c>
      <c r="O3850" t="n">
        <v>0</v>
      </c>
      <c r="P3850" t="n">
        <v>-2367</v>
      </c>
      <c r="Q3850" t="n">
        <v>-2</v>
      </c>
      <c r="R3850" t="n">
        <v>-19374</v>
      </c>
      <c r="S3850" t="n">
        <v>0</v>
      </c>
    </row>
    <row r="3851">
      <c r="A3851" s="23" t="n">
        <v>45763</v>
      </c>
      <c r="B3851" t="inlineStr">
        <is>
          <t>Hokkaido</t>
        </is>
      </c>
      <c r="C3851" t="n">
        <v>79651</v>
      </c>
      <c r="D3851" t="n">
        <v>0</v>
      </c>
      <c r="E3851" t="n">
        <v>4938.5</v>
      </c>
      <c r="F3851" t="n">
        <v>28992</v>
      </c>
      <c r="G3851" t="n">
        <v>1311.5</v>
      </c>
      <c r="H3851" t="n">
        <v>2358</v>
      </c>
      <c r="I3851" t="n">
        <v>20132</v>
      </c>
      <c r="J3851" t="n">
        <v>456</v>
      </c>
      <c r="K3851" t="n">
        <v>4480.5</v>
      </c>
      <c r="L3851" t="n">
        <v>4819.5</v>
      </c>
      <c r="M3851" t="n">
        <v>0</v>
      </c>
      <c r="N3851" t="n">
        <v>17359.5</v>
      </c>
      <c r="O3851" t="n">
        <v>0</v>
      </c>
      <c r="P3851" t="n">
        <v>180.5</v>
      </c>
      <c r="Q3851" t="n">
        <v>-79</v>
      </c>
      <c r="R3851" t="n">
        <v>-5298</v>
      </c>
      <c r="S3851" t="n">
        <v>0</v>
      </c>
    </row>
    <row r="3852">
      <c r="A3852" s="23" t="n">
        <v>45763</v>
      </c>
      <c r="B3852" t="inlineStr">
        <is>
          <t>Hokuriku</t>
        </is>
      </c>
      <c r="C3852" t="n">
        <v>76025.5</v>
      </c>
      <c r="D3852" t="n">
        <v>0</v>
      </c>
      <c r="E3852" t="n">
        <v>0</v>
      </c>
      <c r="F3852" t="n">
        <v>36084</v>
      </c>
      <c r="G3852" t="n">
        <v>0</v>
      </c>
      <c r="H3852" t="n">
        <v>2372.5</v>
      </c>
      <c r="I3852" t="n">
        <v>35325</v>
      </c>
      <c r="J3852" t="n">
        <v>0</v>
      </c>
      <c r="K3852" t="n">
        <v>2578</v>
      </c>
      <c r="L3852" t="n">
        <v>7017</v>
      </c>
      <c r="M3852" t="n">
        <v>0</v>
      </c>
      <c r="N3852" t="n">
        <v>1034</v>
      </c>
      <c r="O3852" t="n">
        <v>0</v>
      </c>
      <c r="P3852" t="n">
        <v>266</v>
      </c>
      <c r="Q3852" t="n">
        <v>0</v>
      </c>
      <c r="R3852" t="n">
        <v>-9958</v>
      </c>
      <c r="S3852" t="n">
        <v>1306</v>
      </c>
    </row>
    <row r="3853">
      <c r="A3853" s="23" t="n">
        <v>45763</v>
      </c>
      <c r="B3853" t="inlineStr">
        <is>
          <t>Kansai</t>
        </is>
      </c>
      <c r="C3853" t="n">
        <v>356188.5</v>
      </c>
      <c r="D3853" t="n">
        <v>117064.5</v>
      </c>
      <c r="E3853" t="n">
        <v>75437</v>
      </c>
      <c r="F3853" t="n">
        <v>27334</v>
      </c>
      <c r="G3853" t="n">
        <v>48</v>
      </c>
      <c r="H3853" t="n">
        <v>10506.5</v>
      </c>
      <c r="I3853" t="n">
        <v>47831</v>
      </c>
      <c r="J3853" t="n">
        <v>0</v>
      </c>
      <c r="K3853" t="n">
        <v>3480</v>
      </c>
      <c r="L3853" t="n">
        <v>42253</v>
      </c>
      <c r="M3853" t="n">
        <v>53.5</v>
      </c>
      <c r="N3853" t="n">
        <v>324</v>
      </c>
      <c r="O3853" t="n">
        <v>0</v>
      </c>
      <c r="P3853" t="n">
        <v>-7189</v>
      </c>
      <c r="Q3853" t="n">
        <v>51.5</v>
      </c>
      <c r="R3853" t="n">
        <v>37977</v>
      </c>
      <c r="S3853" t="n">
        <v>1071</v>
      </c>
    </row>
    <row r="3854">
      <c r="A3854" s="23" t="n">
        <v>45763</v>
      </c>
      <c r="B3854" t="inlineStr">
        <is>
          <t>Kyushu</t>
        </is>
      </c>
      <c r="C3854" t="n">
        <v>213164</v>
      </c>
      <c r="D3854" t="n">
        <v>71831</v>
      </c>
      <c r="E3854" t="n">
        <v>24988</v>
      </c>
      <c r="F3854" t="n">
        <v>39625</v>
      </c>
      <c r="G3854" t="n">
        <v>1922</v>
      </c>
      <c r="H3854" t="n">
        <v>9087</v>
      </c>
      <c r="I3854" t="n">
        <v>9348</v>
      </c>
      <c r="J3854" t="n">
        <v>3855</v>
      </c>
      <c r="K3854" t="n">
        <v>12467</v>
      </c>
      <c r="L3854" t="n">
        <v>56125.5</v>
      </c>
      <c r="M3854" t="n">
        <v>11840.5</v>
      </c>
      <c r="N3854" t="n">
        <v>1586.5</v>
      </c>
      <c r="O3854" t="n">
        <v>1173</v>
      </c>
      <c r="P3854" t="n">
        <v>-801</v>
      </c>
      <c r="Q3854" t="n">
        <v>-91</v>
      </c>
      <c r="R3854" t="n">
        <v>21266</v>
      </c>
      <c r="S3854" t="n">
        <v>4487</v>
      </c>
    </row>
    <row r="3855">
      <c r="A3855" s="23" t="n">
        <v>45763</v>
      </c>
      <c r="B3855" t="inlineStr">
        <is>
          <t>Shikoku</t>
        </is>
      </c>
      <c r="C3855" t="n">
        <v>65913</v>
      </c>
      <c r="D3855" t="n">
        <v>21115</v>
      </c>
      <c r="E3855" t="n">
        <v>5019.5</v>
      </c>
      <c r="F3855" t="n">
        <v>31392</v>
      </c>
      <c r="G3855" t="n">
        <v>0</v>
      </c>
      <c r="H3855" t="n">
        <v>1102.5</v>
      </c>
      <c r="I3855" t="n">
        <v>6309</v>
      </c>
      <c r="K3855" t="n">
        <v>4643</v>
      </c>
      <c r="L3855" t="n">
        <v>17509</v>
      </c>
      <c r="M3855" t="n">
        <v>1920.5</v>
      </c>
      <c r="N3855" t="n">
        <v>418</v>
      </c>
      <c r="O3855" t="n">
        <v>0</v>
      </c>
      <c r="P3855" t="n">
        <v>-1261</v>
      </c>
      <c r="R3855" t="n">
        <v>-20334</v>
      </c>
    </row>
    <row r="3856">
      <c r="A3856" s="23" t="n">
        <v>45763</v>
      </c>
      <c r="B3856" t="inlineStr">
        <is>
          <t>Tohoku</t>
        </is>
      </c>
      <c r="C3856" t="n">
        <v>213398</v>
      </c>
      <c r="D3856" t="n">
        <v>18949</v>
      </c>
      <c r="E3856" t="n">
        <v>68109</v>
      </c>
      <c r="F3856" t="n">
        <v>61304.5</v>
      </c>
      <c r="G3856" t="n">
        <v>684</v>
      </c>
      <c r="H3856" t="n">
        <v>5294</v>
      </c>
      <c r="I3856" t="n">
        <v>50474</v>
      </c>
      <c r="J3856" t="n">
        <v>3634</v>
      </c>
      <c r="K3856" t="n">
        <v>17672.5</v>
      </c>
      <c r="L3856" t="n">
        <v>32880</v>
      </c>
      <c r="M3856" t="n">
        <v>3169.5</v>
      </c>
      <c r="N3856" t="n">
        <v>44388</v>
      </c>
      <c r="O3856" t="n">
        <v>873</v>
      </c>
      <c r="P3856" t="n">
        <v>-596</v>
      </c>
      <c r="Q3856" t="n">
        <v>-64.5</v>
      </c>
      <c r="R3856" t="n">
        <v>-89598</v>
      </c>
      <c r="S3856" t="n">
        <v>267.5</v>
      </c>
    </row>
    <row r="3857">
      <c r="A3857" s="23" t="n">
        <v>45763</v>
      </c>
      <c r="B3857" t="inlineStr">
        <is>
          <t>Tokyo</t>
        </is>
      </c>
      <c r="C3857" t="n">
        <v>661909</v>
      </c>
      <c r="D3857" t="n">
        <v>0</v>
      </c>
      <c r="E3857" t="n">
        <v>272896</v>
      </c>
      <c r="F3857" t="n">
        <v>99591.5</v>
      </c>
      <c r="G3857" t="n">
        <v>2729.5</v>
      </c>
      <c r="H3857" t="n">
        <v>25437</v>
      </c>
      <c r="I3857" t="n">
        <v>32022.5</v>
      </c>
      <c r="J3857" t="n">
        <v>0</v>
      </c>
      <c r="K3857" t="n">
        <v>8100.5</v>
      </c>
      <c r="L3857" t="n">
        <v>117588.5</v>
      </c>
      <c r="M3857" t="n">
        <v>0</v>
      </c>
      <c r="N3857" t="n">
        <v>7340</v>
      </c>
      <c r="O3857" t="n">
        <v>0</v>
      </c>
      <c r="P3857" t="n">
        <v>-713.5</v>
      </c>
      <c r="Q3857" t="n">
        <v>79</v>
      </c>
      <c r="R3857" t="n">
        <v>90007.5</v>
      </c>
      <c r="S3857" t="n">
        <v>6839.5</v>
      </c>
    </row>
    <row r="3858">
      <c r="A3858" s="23" t="n">
        <v>45764</v>
      </c>
      <c r="B3858" t="inlineStr">
        <is>
          <t>Chubu</t>
        </is>
      </c>
      <c r="C3858" t="n">
        <v>340249</v>
      </c>
      <c r="D3858" t="n">
        <v>0</v>
      </c>
      <c r="E3858" t="n">
        <v>140755</v>
      </c>
      <c r="F3858" t="n">
        <v>28980</v>
      </c>
      <c r="G3858" t="n">
        <v>0</v>
      </c>
      <c r="H3858" t="n">
        <v>5301</v>
      </c>
      <c r="I3858" t="n">
        <v>36336</v>
      </c>
      <c r="J3858" t="n">
        <v>49</v>
      </c>
      <c r="K3858" t="n">
        <v>11083</v>
      </c>
      <c r="L3858" t="n">
        <v>72046</v>
      </c>
      <c r="M3858" t="n">
        <v>0</v>
      </c>
      <c r="N3858" t="n">
        <v>780</v>
      </c>
      <c r="O3858" t="n">
        <v>0</v>
      </c>
      <c r="P3858" t="n">
        <v>-10296</v>
      </c>
      <c r="Q3858" t="n">
        <v>63</v>
      </c>
      <c r="R3858" t="n">
        <v>54235</v>
      </c>
      <c r="S3858" t="n">
        <v>917</v>
      </c>
    </row>
    <row r="3859">
      <c r="A3859" s="23" t="n">
        <v>45764</v>
      </c>
      <c r="B3859" t="inlineStr">
        <is>
          <t>Chugoku</t>
        </is>
      </c>
      <c r="C3859" t="n">
        <v>138662</v>
      </c>
      <c r="D3859" t="n">
        <v>19413</v>
      </c>
      <c r="E3859" t="n">
        <v>18326.5</v>
      </c>
      <c r="F3859" t="n">
        <v>52897</v>
      </c>
      <c r="G3859" t="n">
        <v>3718.5</v>
      </c>
      <c r="H3859" t="n">
        <v>9004</v>
      </c>
      <c r="I3859" t="n">
        <v>11654</v>
      </c>
      <c r="J3859" t="n">
        <v>0</v>
      </c>
      <c r="K3859" t="n">
        <v>6561</v>
      </c>
      <c r="L3859" t="n">
        <v>41432</v>
      </c>
      <c r="M3859" t="n">
        <v>1168</v>
      </c>
      <c r="N3859" t="n">
        <v>1986.5</v>
      </c>
      <c r="O3859" t="n">
        <v>0</v>
      </c>
      <c r="P3859" t="n">
        <v>-2913</v>
      </c>
      <c r="Q3859" t="n">
        <v>-3.5</v>
      </c>
      <c r="R3859" t="n">
        <v>-23429</v>
      </c>
      <c r="S3859" t="n">
        <v>0</v>
      </c>
    </row>
    <row r="3860">
      <c r="A3860" s="23" t="n">
        <v>45764</v>
      </c>
      <c r="B3860" t="inlineStr">
        <is>
          <t>Hokkaido</t>
        </is>
      </c>
      <c r="C3860" t="n">
        <v>75234</v>
      </c>
      <c r="D3860" t="n">
        <v>0</v>
      </c>
      <c r="E3860" t="n">
        <v>8501</v>
      </c>
      <c r="F3860" t="n">
        <v>24809.5</v>
      </c>
      <c r="G3860" t="n">
        <v>1517</v>
      </c>
      <c r="H3860" t="n">
        <v>2165.5</v>
      </c>
      <c r="I3860" t="n">
        <v>19287</v>
      </c>
      <c r="J3860" t="n">
        <v>456</v>
      </c>
      <c r="K3860" t="n">
        <v>4342</v>
      </c>
      <c r="L3860" t="n">
        <v>13870</v>
      </c>
      <c r="M3860" t="n">
        <v>0</v>
      </c>
      <c r="N3860" t="n">
        <v>8521</v>
      </c>
      <c r="O3860" t="n">
        <v>0</v>
      </c>
      <c r="P3860" t="n">
        <v>-1398</v>
      </c>
      <c r="Q3860" t="n">
        <v>-150</v>
      </c>
      <c r="R3860" t="n">
        <v>-6687</v>
      </c>
      <c r="S3860" t="n">
        <v>0</v>
      </c>
    </row>
    <row r="3861">
      <c r="A3861" s="23" t="n">
        <v>45764</v>
      </c>
      <c r="B3861" t="inlineStr">
        <is>
          <t>Hokuriku</t>
        </is>
      </c>
      <c r="C3861" t="n">
        <v>71072</v>
      </c>
      <c r="D3861" t="n">
        <v>0</v>
      </c>
      <c r="E3861" t="n">
        <v>1306</v>
      </c>
      <c r="F3861" t="n">
        <v>31618.5</v>
      </c>
      <c r="G3861" t="n">
        <v>0</v>
      </c>
      <c r="H3861" t="n">
        <v>1615.5</v>
      </c>
      <c r="I3861" t="n">
        <v>34860.5</v>
      </c>
      <c r="J3861" t="n">
        <v>0</v>
      </c>
      <c r="K3861" t="n">
        <v>2458.5</v>
      </c>
      <c r="L3861" t="n">
        <v>8461</v>
      </c>
      <c r="M3861" t="n">
        <v>0</v>
      </c>
      <c r="N3861" t="n">
        <v>688</v>
      </c>
      <c r="O3861" t="n">
        <v>0</v>
      </c>
      <c r="P3861" t="n">
        <v>78.5</v>
      </c>
      <c r="Q3861" t="n">
        <v>0</v>
      </c>
      <c r="R3861" t="n">
        <v>-11236</v>
      </c>
      <c r="S3861" t="n">
        <v>1218</v>
      </c>
    </row>
    <row r="3862">
      <c r="A3862" s="23" t="n">
        <v>45764</v>
      </c>
      <c r="B3862" t="inlineStr">
        <is>
          <t>Kansai</t>
        </is>
      </c>
      <c r="C3862" t="n">
        <v>341267</v>
      </c>
      <c r="D3862" t="n">
        <v>117255</v>
      </c>
      <c r="E3862" t="n">
        <v>70463</v>
      </c>
      <c r="F3862" t="n">
        <v>34922</v>
      </c>
      <c r="G3862" t="n">
        <v>55</v>
      </c>
      <c r="H3862" t="n">
        <v>10601</v>
      </c>
      <c r="I3862" t="n">
        <v>39145.5</v>
      </c>
      <c r="J3862" t="n">
        <v>0</v>
      </c>
      <c r="K3862" t="n">
        <v>3480</v>
      </c>
      <c r="L3862" t="n">
        <v>45367.5</v>
      </c>
      <c r="M3862" t="n">
        <v>262</v>
      </c>
      <c r="N3862" t="n">
        <v>1238</v>
      </c>
      <c r="O3862" t="n">
        <v>13.5</v>
      </c>
      <c r="P3862" t="n">
        <v>-3395</v>
      </c>
      <c r="Q3862" t="n">
        <v>71.5</v>
      </c>
      <c r="R3862" t="n">
        <v>20699</v>
      </c>
      <c r="S3862" t="n">
        <v>1364.5</v>
      </c>
    </row>
    <row r="3863">
      <c r="A3863" s="23" t="n">
        <v>45764</v>
      </c>
      <c r="B3863" t="inlineStr">
        <is>
          <t>Kyushu</t>
        </is>
      </c>
      <c r="C3863" t="n">
        <v>206530</v>
      </c>
      <c r="D3863" t="n">
        <v>71817</v>
      </c>
      <c r="E3863" t="n">
        <v>20960</v>
      </c>
      <c r="F3863" t="n">
        <v>40500</v>
      </c>
      <c r="G3863" t="n">
        <v>1956</v>
      </c>
      <c r="H3863" t="n">
        <v>8710</v>
      </c>
      <c r="I3863" t="n">
        <v>9021</v>
      </c>
      <c r="J3863" t="n">
        <v>3820</v>
      </c>
      <c r="K3863" t="n">
        <v>12580</v>
      </c>
      <c r="L3863" t="n">
        <v>53474.5</v>
      </c>
      <c r="M3863" t="n">
        <v>5781.5</v>
      </c>
      <c r="N3863" t="n">
        <v>3533.5</v>
      </c>
      <c r="O3863" t="n">
        <v>0</v>
      </c>
      <c r="P3863" t="n">
        <v>-5717</v>
      </c>
      <c r="Q3863" t="n">
        <v>-73</v>
      </c>
      <c r="R3863" t="n">
        <v>18608</v>
      </c>
      <c r="S3863" t="n">
        <v>4556</v>
      </c>
    </row>
    <row r="3864">
      <c r="A3864" s="23" t="n">
        <v>45764</v>
      </c>
      <c r="B3864" t="inlineStr">
        <is>
          <t>Shikoku</t>
        </is>
      </c>
      <c r="C3864" t="n">
        <v>62992</v>
      </c>
      <c r="D3864" t="n">
        <v>21105</v>
      </c>
      <c r="E3864" t="n">
        <v>4278.5</v>
      </c>
      <c r="F3864" t="n">
        <v>31226.5</v>
      </c>
      <c r="G3864" t="n">
        <v>0</v>
      </c>
      <c r="H3864" t="n">
        <v>556</v>
      </c>
      <c r="I3864" t="n">
        <v>5846</v>
      </c>
      <c r="K3864" t="n">
        <v>4668</v>
      </c>
      <c r="L3864" t="n">
        <v>17480</v>
      </c>
      <c r="M3864" t="n">
        <v>1778.5</v>
      </c>
      <c r="N3864" t="n">
        <v>1224</v>
      </c>
      <c r="O3864" t="n">
        <v>162</v>
      </c>
      <c r="P3864" t="n">
        <v>-797</v>
      </c>
      <c r="R3864" t="n">
        <v>-22595</v>
      </c>
    </row>
    <row r="3865">
      <c r="A3865" s="23" t="n">
        <v>45764</v>
      </c>
      <c r="B3865" t="inlineStr">
        <is>
          <t>Tohoku</t>
        </is>
      </c>
      <c r="C3865" t="n">
        <v>200398</v>
      </c>
      <c r="D3865" t="n">
        <v>18956.5</v>
      </c>
      <c r="E3865" t="n">
        <v>69245</v>
      </c>
      <c r="F3865" t="n">
        <v>63821</v>
      </c>
      <c r="G3865" t="n">
        <v>619</v>
      </c>
      <c r="H3865" t="n">
        <v>5041.5</v>
      </c>
      <c r="I3865" t="n">
        <v>51040</v>
      </c>
      <c r="J3865" t="n">
        <v>3788</v>
      </c>
      <c r="K3865" t="n">
        <v>17664</v>
      </c>
      <c r="L3865" t="n">
        <v>39284</v>
      </c>
      <c r="M3865" t="n">
        <v>11793</v>
      </c>
      <c r="N3865" t="n">
        <v>20329</v>
      </c>
      <c r="O3865" t="n">
        <v>3362</v>
      </c>
      <c r="P3865" t="n">
        <v>-885</v>
      </c>
      <c r="Q3865" t="n">
        <v>-42</v>
      </c>
      <c r="R3865" t="n">
        <v>-88731</v>
      </c>
      <c r="S3865" t="n">
        <v>268</v>
      </c>
    </row>
    <row r="3866">
      <c r="A3866" s="23" t="n">
        <v>45764</v>
      </c>
      <c r="B3866" t="inlineStr">
        <is>
          <t>Tokyo</t>
        </is>
      </c>
      <c r="C3866" t="n">
        <v>662326.5</v>
      </c>
      <c r="D3866" t="n">
        <v>0</v>
      </c>
      <c r="E3866" t="n">
        <v>269225</v>
      </c>
      <c r="F3866" t="n">
        <v>107611.5</v>
      </c>
      <c r="G3866" t="n">
        <v>2732.5</v>
      </c>
      <c r="H3866" t="n">
        <v>26546</v>
      </c>
      <c r="I3866" t="n">
        <v>30300</v>
      </c>
      <c r="J3866" t="n">
        <v>0</v>
      </c>
      <c r="K3866" t="n">
        <v>8628.5</v>
      </c>
      <c r="L3866" t="n">
        <v>112313.5</v>
      </c>
      <c r="M3866" t="n">
        <v>0</v>
      </c>
      <c r="N3866" t="n">
        <v>4233</v>
      </c>
      <c r="O3866" t="n">
        <v>0</v>
      </c>
      <c r="P3866" t="n">
        <v>-2951.5</v>
      </c>
      <c r="Q3866" t="n">
        <v>77</v>
      </c>
      <c r="R3866" t="n">
        <v>96032</v>
      </c>
      <c r="S3866" t="n">
        <v>7585.5</v>
      </c>
    </row>
    <row r="3867">
      <c r="A3867" s="23" t="n">
        <v>45765</v>
      </c>
      <c r="B3867" t="inlineStr">
        <is>
          <t>Chubu</t>
        </is>
      </c>
      <c r="C3867" t="n">
        <v>327552</v>
      </c>
      <c r="D3867" t="n">
        <v>0</v>
      </c>
      <c r="E3867" t="n">
        <v>144351</v>
      </c>
      <c r="F3867" t="n">
        <v>29111</v>
      </c>
      <c r="G3867" t="n">
        <v>1</v>
      </c>
      <c r="H3867" t="n">
        <v>5507</v>
      </c>
      <c r="I3867" t="n">
        <v>36518</v>
      </c>
      <c r="J3867" t="n">
        <v>47</v>
      </c>
      <c r="K3867" t="n">
        <v>10927</v>
      </c>
      <c r="L3867" t="n">
        <v>52406</v>
      </c>
      <c r="M3867" t="n">
        <v>0</v>
      </c>
      <c r="N3867" t="n">
        <v>486</v>
      </c>
      <c r="O3867" t="n">
        <v>0</v>
      </c>
      <c r="P3867" t="n">
        <v>1519</v>
      </c>
      <c r="Q3867" t="n">
        <v>44</v>
      </c>
      <c r="R3867" t="n">
        <v>45150</v>
      </c>
      <c r="S3867" t="n">
        <v>1485</v>
      </c>
    </row>
    <row r="3868">
      <c r="A3868" s="23" t="n">
        <v>45765</v>
      </c>
      <c r="B3868" t="inlineStr">
        <is>
          <t>Chugoku</t>
        </is>
      </c>
      <c r="C3868" t="n">
        <v>139494.5</v>
      </c>
      <c r="D3868" t="n">
        <v>19405</v>
      </c>
      <c r="E3868" t="n">
        <v>16911.5</v>
      </c>
      <c r="F3868" t="n">
        <v>54042</v>
      </c>
      <c r="G3868" t="n">
        <v>4055</v>
      </c>
      <c r="H3868" t="n">
        <v>10762.5</v>
      </c>
      <c r="I3868" t="n">
        <v>10847</v>
      </c>
      <c r="J3868" t="n">
        <v>0</v>
      </c>
      <c r="K3868" t="n">
        <v>6696.5</v>
      </c>
      <c r="L3868" t="n">
        <v>35665.5</v>
      </c>
      <c r="M3868" t="n">
        <v>0</v>
      </c>
      <c r="N3868" t="n">
        <v>2202</v>
      </c>
      <c r="O3868" t="n">
        <v>0</v>
      </c>
      <c r="P3868" t="n">
        <v>3.5</v>
      </c>
      <c r="Q3868" t="n">
        <v>1</v>
      </c>
      <c r="R3868" t="n">
        <v>-21102</v>
      </c>
      <c r="S3868" t="n">
        <v>0</v>
      </c>
    </row>
    <row r="3869">
      <c r="A3869" s="23" t="n">
        <v>45765</v>
      </c>
      <c r="B3869" t="inlineStr">
        <is>
          <t>Hokkaido</t>
        </is>
      </c>
      <c r="C3869" t="n">
        <v>75665</v>
      </c>
      <c r="D3869" t="n">
        <v>0</v>
      </c>
      <c r="E3869" t="n">
        <v>7168</v>
      </c>
      <c r="F3869" t="n">
        <v>28043.5</v>
      </c>
      <c r="G3869" t="n">
        <v>1359</v>
      </c>
      <c r="H3869" t="n">
        <v>2155</v>
      </c>
      <c r="I3869" t="n">
        <v>20276.5</v>
      </c>
      <c r="J3869" t="n">
        <v>456</v>
      </c>
      <c r="K3869" t="n">
        <v>4487</v>
      </c>
      <c r="L3869" t="n">
        <v>13310</v>
      </c>
      <c r="M3869" t="n">
        <v>0</v>
      </c>
      <c r="N3869" t="n">
        <v>7469.5</v>
      </c>
      <c r="O3869" t="n">
        <v>0</v>
      </c>
      <c r="P3869" t="n">
        <v>1053</v>
      </c>
      <c r="Q3869" t="n">
        <v>-114.5</v>
      </c>
      <c r="R3869" t="n">
        <v>-9998</v>
      </c>
      <c r="S3869" t="n">
        <v>0</v>
      </c>
    </row>
    <row r="3870">
      <c r="A3870" s="23" t="n">
        <v>45765</v>
      </c>
      <c r="B3870" t="inlineStr">
        <is>
          <t>Hokuriku</t>
        </is>
      </c>
      <c r="C3870" t="n">
        <v>68590</v>
      </c>
      <c r="D3870" t="n">
        <v>0</v>
      </c>
      <c r="E3870" t="n">
        <v>6219</v>
      </c>
      <c r="F3870" t="n">
        <v>33944</v>
      </c>
      <c r="G3870" t="n">
        <v>0</v>
      </c>
      <c r="H3870" t="n">
        <v>101.5</v>
      </c>
      <c r="I3870" t="n">
        <v>36274</v>
      </c>
      <c r="J3870" t="n">
        <v>0</v>
      </c>
      <c r="K3870" t="n">
        <v>2564.5</v>
      </c>
      <c r="L3870" t="n">
        <v>5663</v>
      </c>
      <c r="M3870" t="n">
        <v>0</v>
      </c>
      <c r="N3870" t="n">
        <v>849</v>
      </c>
      <c r="O3870" t="n">
        <v>0</v>
      </c>
      <c r="P3870" t="n">
        <v>451</v>
      </c>
      <c r="Q3870" t="n">
        <v>0</v>
      </c>
      <c r="R3870" t="n">
        <v>-18694</v>
      </c>
      <c r="S3870" t="n">
        <v>1214</v>
      </c>
    </row>
    <row r="3871">
      <c r="A3871" s="23" t="n">
        <v>45765</v>
      </c>
      <c r="B3871" t="inlineStr">
        <is>
          <t>Kansai</t>
        </is>
      </c>
      <c r="C3871" t="n">
        <v>330929</v>
      </c>
      <c r="D3871" t="n">
        <v>117139</v>
      </c>
      <c r="E3871" t="n">
        <v>56481</v>
      </c>
      <c r="F3871" t="n">
        <v>40232</v>
      </c>
      <c r="G3871" t="n">
        <v>41</v>
      </c>
      <c r="H3871" t="n">
        <v>11055.5</v>
      </c>
      <c r="I3871" t="n">
        <v>36008</v>
      </c>
      <c r="J3871" t="n">
        <v>0</v>
      </c>
      <c r="K3871" t="n">
        <v>6299</v>
      </c>
      <c r="L3871" t="n">
        <v>33716</v>
      </c>
      <c r="M3871" t="n">
        <v>83.5</v>
      </c>
      <c r="N3871" t="n">
        <v>1176</v>
      </c>
      <c r="O3871" t="n">
        <v>0</v>
      </c>
      <c r="P3871" t="n">
        <v>3181</v>
      </c>
      <c r="Q3871" t="n">
        <v>61</v>
      </c>
      <c r="R3871" t="n">
        <v>24394</v>
      </c>
      <c r="S3871" t="n">
        <v>1145.5</v>
      </c>
    </row>
    <row r="3872">
      <c r="A3872" s="23" t="n">
        <v>45765</v>
      </c>
      <c r="B3872" t="inlineStr">
        <is>
          <t>Kyushu</t>
        </is>
      </c>
      <c r="C3872" t="n">
        <v>206529</v>
      </c>
      <c r="D3872" t="n">
        <v>71791</v>
      </c>
      <c r="E3872" t="n">
        <v>18303</v>
      </c>
      <c r="F3872" t="n">
        <v>40759</v>
      </c>
      <c r="G3872" t="n">
        <v>1995</v>
      </c>
      <c r="H3872" t="n">
        <v>8859</v>
      </c>
      <c r="I3872" t="n">
        <v>9181</v>
      </c>
      <c r="J3872" t="n">
        <v>3803</v>
      </c>
      <c r="K3872" t="n">
        <v>12916</v>
      </c>
      <c r="L3872" t="n">
        <v>55180</v>
      </c>
      <c r="M3872" t="n">
        <v>2739</v>
      </c>
      <c r="N3872" t="n">
        <v>1428</v>
      </c>
      <c r="O3872" t="n">
        <v>0</v>
      </c>
      <c r="P3872" t="n">
        <v>-2396</v>
      </c>
      <c r="Q3872" t="n">
        <v>-69</v>
      </c>
      <c r="R3872" t="n">
        <v>19706</v>
      </c>
      <c r="S3872" t="n">
        <v>4485</v>
      </c>
    </row>
    <row r="3873">
      <c r="A3873" s="23" t="n">
        <v>45765</v>
      </c>
      <c r="B3873" t="inlineStr">
        <is>
          <t>Shikoku</t>
        </is>
      </c>
      <c r="C3873" t="n">
        <v>62162</v>
      </c>
      <c r="D3873" t="n">
        <v>21117</v>
      </c>
      <c r="E3873" t="n">
        <v>5080</v>
      </c>
      <c r="F3873" t="n">
        <v>32452.5</v>
      </c>
      <c r="G3873" t="n">
        <v>0</v>
      </c>
      <c r="H3873" t="n">
        <v>526.5</v>
      </c>
      <c r="I3873" t="n">
        <v>5343</v>
      </c>
      <c r="K3873" t="n">
        <v>4988</v>
      </c>
      <c r="L3873" t="n">
        <v>15499</v>
      </c>
      <c r="M3873" t="n">
        <v>721</v>
      </c>
      <c r="N3873" t="n">
        <v>947</v>
      </c>
      <c r="O3873" t="n">
        <v>0</v>
      </c>
      <c r="P3873" t="n">
        <v>-495</v>
      </c>
      <c r="R3873" t="n">
        <v>-23296</v>
      </c>
    </row>
    <row r="3874">
      <c r="A3874" s="23" t="n">
        <v>45765</v>
      </c>
      <c r="B3874" t="inlineStr">
        <is>
          <t>Tohoku</t>
        </is>
      </c>
      <c r="C3874" t="n">
        <v>196261</v>
      </c>
      <c r="D3874" t="n">
        <v>18918.5</v>
      </c>
      <c r="E3874" t="n">
        <v>65536</v>
      </c>
      <c r="F3874" t="n">
        <v>73101</v>
      </c>
      <c r="G3874" t="n">
        <v>589</v>
      </c>
      <c r="H3874" t="n">
        <v>4649.5</v>
      </c>
      <c r="I3874" t="n">
        <v>52371</v>
      </c>
      <c r="J3874" t="n">
        <v>3756</v>
      </c>
      <c r="K3874" t="n">
        <v>19059</v>
      </c>
      <c r="L3874" t="n">
        <v>30955</v>
      </c>
      <c r="M3874" t="n">
        <v>0</v>
      </c>
      <c r="N3874" t="n">
        <v>13847</v>
      </c>
      <c r="O3874" t="n">
        <v>0</v>
      </c>
      <c r="P3874" t="n">
        <v>-176</v>
      </c>
      <c r="Q3874" t="n">
        <v>-56</v>
      </c>
      <c r="R3874" t="n">
        <v>-86562</v>
      </c>
      <c r="S3874" t="n">
        <v>273</v>
      </c>
    </row>
    <row r="3875">
      <c r="A3875" s="23" t="n">
        <v>45765</v>
      </c>
      <c r="B3875" t="inlineStr">
        <is>
          <t>Tokyo</t>
        </is>
      </c>
      <c r="C3875" t="n">
        <v>648603.5</v>
      </c>
      <c r="D3875" t="n">
        <v>0</v>
      </c>
      <c r="E3875" t="n">
        <v>249021.5</v>
      </c>
      <c r="F3875" t="n">
        <v>127752.5</v>
      </c>
      <c r="G3875" t="n">
        <v>2746.5</v>
      </c>
      <c r="H3875" t="n">
        <v>18046</v>
      </c>
      <c r="I3875" t="n">
        <v>30974.5</v>
      </c>
      <c r="J3875" t="n">
        <v>0</v>
      </c>
      <c r="K3875" t="n">
        <v>8579</v>
      </c>
      <c r="L3875" t="n">
        <v>87450.5</v>
      </c>
      <c r="M3875" t="n">
        <v>0</v>
      </c>
      <c r="N3875" t="n">
        <v>2707.5</v>
      </c>
      <c r="O3875" t="n">
        <v>0</v>
      </c>
      <c r="P3875" t="n">
        <v>4873</v>
      </c>
      <c r="Q3875" t="n">
        <v>71.5</v>
      </c>
      <c r="R3875" t="n">
        <v>109421.5</v>
      </c>
      <c r="S3875" t="n">
        <v>6958.5</v>
      </c>
    </row>
    <row r="3876">
      <c r="A3876" s="23" t="n">
        <v>45766</v>
      </c>
      <c r="B3876" t="inlineStr">
        <is>
          <t>Chubu</t>
        </is>
      </c>
      <c r="C3876" t="n">
        <v>274818</v>
      </c>
      <c r="D3876" t="n">
        <v>0</v>
      </c>
      <c r="E3876" t="n">
        <v>100772</v>
      </c>
      <c r="F3876" t="n">
        <v>23951</v>
      </c>
      <c r="G3876" t="n">
        <v>0</v>
      </c>
      <c r="H3876" t="n">
        <v>5146</v>
      </c>
      <c r="I3876" t="n">
        <v>34360</v>
      </c>
      <c r="J3876" t="n">
        <v>49</v>
      </c>
      <c r="K3876" t="n">
        <v>10569</v>
      </c>
      <c r="L3876" t="n">
        <v>66107</v>
      </c>
      <c r="M3876" t="n">
        <v>0</v>
      </c>
      <c r="N3876" t="n">
        <v>767</v>
      </c>
      <c r="O3876" t="n">
        <v>0</v>
      </c>
      <c r="P3876" t="n">
        <v>-1924</v>
      </c>
      <c r="Q3876" t="n">
        <v>8</v>
      </c>
      <c r="R3876" t="n">
        <v>33020</v>
      </c>
      <c r="S3876" t="n">
        <v>1993</v>
      </c>
    </row>
    <row r="3877">
      <c r="A3877" s="23" t="n">
        <v>45766</v>
      </c>
      <c r="B3877" t="inlineStr">
        <is>
          <t>Chugoku</t>
        </is>
      </c>
      <c r="C3877" t="n">
        <v>124814</v>
      </c>
      <c r="D3877" t="n">
        <v>19404</v>
      </c>
      <c r="E3877" t="n">
        <v>13913</v>
      </c>
      <c r="F3877" t="n">
        <v>45008.5</v>
      </c>
      <c r="G3877" t="n">
        <v>3802</v>
      </c>
      <c r="H3877" t="n">
        <v>10238</v>
      </c>
      <c r="I3877" t="n">
        <v>9350.5</v>
      </c>
      <c r="J3877" t="n">
        <v>0</v>
      </c>
      <c r="K3877" t="n">
        <v>6281.5</v>
      </c>
      <c r="L3877" t="n">
        <v>38914</v>
      </c>
      <c r="M3877" t="n">
        <v>2232</v>
      </c>
      <c r="N3877" t="n">
        <v>877</v>
      </c>
      <c r="O3877" t="n">
        <v>0</v>
      </c>
      <c r="P3877" t="n">
        <v>-6894</v>
      </c>
      <c r="Q3877" t="n">
        <v>-1</v>
      </c>
      <c r="R3877" t="n">
        <v>-16083</v>
      </c>
      <c r="S3877" t="n">
        <v>0</v>
      </c>
    </row>
    <row r="3878">
      <c r="A3878" s="23" t="n">
        <v>45766</v>
      </c>
      <c r="B3878" t="inlineStr">
        <is>
          <t>Hokkaido</t>
        </is>
      </c>
      <c r="C3878" t="n">
        <v>71489</v>
      </c>
      <c r="D3878" t="n">
        <v>0</v>
      </c>
      <c r="E3878" t="n">
        <v>9433.5</v>
      </c>
      <c r="F3878" t="n">
        <v>23092</v>
      </c>
      <c r="G3878" t="n">
        <v>1769</v>
      </c>
      <c r="H3878" t="n">
        <v>2234.5</v>
      </c>
      <c r="I3878" t="n">
        <v>20652.5</v>
      </c>
      <c r="J3878" t="n">
        <v>452.5</v>
      </c>
      <c r="K3878" t="n">
        <v>4300</v>
      </c>
      <c r="L3878" t="n">
        <v>7897</v>
      </c>
      <c r="M3878" t="n">
        <v>0</v>
      </c>
      <c r="N3878" t="n">
        <v>8318.5</v>
      </c>
      <c r="O3878" t="n">
        <v>0</v>
      </c>
      <c r="P3878" t="n">
        <v>176.5</v>
      </c>
      <c r="Q3878" t="n">
        <v>-109.5</v>
      </c>
      <c r="R3878" t="n">
        <v>-6727.5</v>
      </c>
      <c r="S3878" t="n">
        <v>0</v>
      </c>
    </row>
    <row r="3879">
      <c r="A3879" s="23" t="n">
        <v>45766</v>
      </c>
      <c r="B3879" t="inlineStr">
        <is>
          <t>Hokuriku</t>
        </is>
      </c>
      <c r="C3879" t="n">
        <v>59614</v>
      </c>
      <c r="D3879" t="n">
        <v>0</v>
      </c>
      <c r="E3879" t="n">
        <v>2727.5</v>
      </c>
      <c r="F3879" t="n">
        <v>27164</v>
      </c>
      <c r="G3879" t="n">
        <v>0</v>
      </c>
      <c r="H3879" t="n">
        <v>53</v>
      </c>
      <c r="I3879" t="n">
        <v>33535.5</v>
      </c>
      <c r="J3879" t="n">
        <v>0</v>
      </c>
      <c r="K3879" t="n">
        <v>2583</v>
      </c>
      <c r="L3879" t="n">
        <v>7718.5</v>
      </c>
      <c r="M3879" t="n">
        <v>0</v>
      </c>
      <c r="N3879" t="n">
        <v>178</v>
      </c>
      <c r="O3879" t="n">
        <v>0</v>
      </c>
      <c r="P3879" t="n">
        <v>145.5</v>
      </c>
      <c r="Q3879" t="n">
        <v>0</v>
      </c>
      <c r="R3879" t="n">
        <v>-15951</v>
      </c>
      <c r="S3879" t="n">
        <v>1461</v>
      </c>
    </row>
    <row r="3880">
      <c r="A3880" s="23" t="n">
        <v>45766</v>
      </c>
      <c r="B3880" t="inlineStr">
        <is>
          <t>Kansai</t>
        </is>
      </c>
      <c r="C3880" t="n">
        <v>299377</v>
      </c>
      <c r="D3880" t="n">
        <v>117226.5</v>
      </c>
      <c r="E3880" t="n">
        <v>55168</v>
      </c>
      <c r="F3880" t="n">
        <v>22754</v>
      </c>
      <c r="G3880" t="n">
        <v>24</v>
      </c>
      <c r="H3880" t="n">
        <v>10116.5</v>
      </c>
      <c r="I3880" t="n">
        <v>32034</v>
      </c>
      <c r="J3880" t="n">
        <v>0</v>
      </c>
      <c r="K3880" t="n">
        <v>7625.5</v>
      </c>
      <c r="L3880" t="n">
        <v>44551.5</v>
      </c>
      <c r="M3880" t="n">
        <v>809.5</v>
      </c>
      <c r="N3880" t="n">
        <v>829.5</v>
      </c>
      <c r="O3880" t="n">
        <v>0</v>
      </c>
      <c r="P3880" t="n">
        <v>-8759.5</v>
      </c>
      <c r="Q3880" t="n">
        <v>69.5</v>
      </c>
      <c r="R3880" t="n">
        <v>15997</v>
      </c>
      <c r="S3880" t="n">
        <v>1740.5</v>
      </c>
    </row>
    <row r="3881">
      <c r="A3881" s="23" t="n">
        <v>45766</v>
      </c>
      <c r="B3881" t="inlineStr">
        <is>
          <t>Kyushu</t>
        </is>
      </c>
      <c r="C3881" t="n">
        <v>190317</v>
      </c>
      <c r="D3881" t="n">
        <v>71750</v>
      </c>
      <c r="E3881" t="n">
        <v>12842</v>
      </c>
      <c r="F3881" t="n">
        <v>34263</v>
      </c>
      <c r="G3881" t="n">
        <v>1859</v>
      </c>
      <c r="H3881" t="n">
        <v>8457</v>
      </c>
      <c r="I3881" t="n">
        <v>8166</v>
      </c>
      <c r="J3881" t="n">
        <v>3784</v>
      </c>
      <c r="K3881" t="n">
        <v>13099</v>
      </c>
      <c r="L3881" t="n">
        <v>53437.5</v>
      </c>
      <c r="M3881" t="n">
        <v>16199</v>
      </c>
      <c r="N3881" t="n">
        <v>1146.5</v>
      </c>
      <c r="O3881" t="n">
        <v>932.5</v>
      </c>
      <c r="P3881" t="n">
        <v>-5984</v>
      </c>
      <c r="Q3881" t="n">
        <v>-44</v>
      </c>
      <c r="R3881" t="n">
        <v>16970</v>
      </c>
      <c r="S3881" t="n">
        <v>4511</v>
      </c>
    </row>
    <row r="3882">
      <c r="A3882" s="23" t="n">
        <v>45766</v>
      </c>
      <c r="B3882" t="inlineStr">
        <is>
          <t>Shikoku</t>
        </is>
      </c>
      <c r="C3882" t="n">
        <v>56238</v>
      </c>
      <c r="D3882" t="n">
        <v>21114</v>
      </c>
      <c r="E3882" t="n">
        <v>2637</v>
      </c>
      <c r="F3882" t="n">
        <v>27632.5</v>
      </c>
      <c r="G3882" t="n">
        <v>0</v>
      </c>
      <c r="H3882" t="n">
        <v>651.5</v>
      </c>
      <c r="I3882" t="n">
        <v>4964</v>
      </c>
      <c r="K3882" t="n">
        <v>4650</v>
      </c>
      <c r="L3882" t="n">
        <v>15478</v>
      </c>
      <c r="M3882" t="n">
        <v>3794</v>
      </c>
      <c r="N3882" t="n">
        <v>1286</v>
      </c>
      <c r="O3882" t="n">
        <v>140</v>
      </c>
      <c r="P3882" t="n">
        <v>43</v>
      </c>
      <c r="R3882" t="n">
        <v>-22218</v>
      </c>
    </row>
    <row r="3883">
      <c r="A3883" s="23" t="n">
        <v>45766</v>
      </c>
      <c r="B3883" t="inlineStr">
        <is>
          <t>Tohoku</t>
        </is>
      </c>
      <c r="C3883" t="n">
        <v>171951</v>
      </c>
      <c r="D3883" t="n">
        <v>18969.5</v>
      </c>
      <c r="E3883" t="n">
        <v>55040</v>
      </c>
      <c r="F3883" t="n">
        <v>57589</v>
      </c>
      <c r="G3883" t="n">
        <v>567.5</v>
      </c>
      <c r="H3883" t="n">
        <v>4603.5</v>
      </c>
      <c r="I3883" t="n">
        <v>50025.5</v>
      </c>
      <c r="J3883" t="n">
        <v>3479.5</v>
      </c>
      <c r="K3883" t="n">
        <v>16783.5</v>
      </c>
      <c r="L3883" t="n">
        <v>36200</v>
      </c>
      <c r="M3883" t="n">
        <v>13366.5</v>
      </c>
      <c r="N3883" t="n">
        <v>13551.5</v>
      </c>
      <c r="O3883" t="n">
        <v>1135.5</v>
      </c>
      <c r="P3883" t="n">
        <v>-1597</v>
      </c>
      <c r="Q3883" t="n">
        <v>-47</v>
      </c>
      <c r="R3883" t="n">
        <v>-83484</v>
      </c>
      <c r="S3883" t="n">
        <v>269.5</v>
      </c>
    </row>
    <row r="3884">
      <c r="A3884" s="23" t="n">
        <v>45766</v>
      </c>
      <c r="B3884" t="inlineStr">
        <is>
          <t>Tokyo</t>
        </is>
      </c>
      <c r="C3884" t="n">
        <v>599689.5</v>
      </c>
      <c r="D3884" t="n">
        <v>0</v>
      </c>
      <c r="E3884" t="n">
        <v>217540.5</v>
      </c>
      <c r="F3884" t="n">
        <v>102526.5</v>
      </c>
      <c r="G3884" t="n">
        <v>2165</v>
      </c>
      <c r="H3884" t="n">
        <v>17292</v>
      </c>
      <c r="I3884" t="n">
        <v>32698.5</v>
      </c>
      <c r="J3884" t="n">
        <v>0</v>
      </c>
      <c r="K3884" t="n">
        <v>8702</v>
      </c>
      <c r="L3884" t="n">
        <v>112102</v>
      </c>
      <c r="M3884" t="n">
        <v>0</v>
      </c>
      <c r="N3884" t="n">
        <v>3125.5</v>
      </c>
      <c r="O3884" t="n">
        <v>0</v>
      </c>
      <c r="P3884" t="n">
        <v>-15567.5</v>
      </c>
      <c r="Q3884" t="n">
        <v>64</v>
      </c>
      <c r="R3884" t="n">
        <v>111921.5</v>
      </c>
      <c r="S3884" t="n">
        <v>7121</v>
      </c>
    </row>
    <row r="3885">
      <c r="A3885" s="23" t="n">
        <v>45767</v>
      </c>
      <c r="B3885" t="inlineStr">
        <is>
          <t>Chubu</t>
        </is>
      </c>
      <c r="C3885" t="n">
        <v>242880</v>
      </c>
      <c r="D3885" t="n">
        <v>0</v>
      </c>
      <c r="E3885" t="n">
        <v>93487</v>
      </c>
      <c r="F3885" t="n">
        <v>29972</v>
      </c>
      <c r="G3885" t="n">
        <v>0</v>
      </c>
      <c r="H3885" t="n">
        <v>5599</v>
      </c>
      <c r="I3885" t="n">
        <v>34488</v>
      </c>
      <c r="J3885" t="n">
        <v>49</v>
      </c>
      <c r="K3885" t="n">
        <v>10757</v>
      </c>
      <c r="L3885" t="n">
        <v>35700</v>
      </c>
      <c r="M3885" t="n">
        <v>0</v>
      </c>
      <c r="N3885" t="n">
        <v>668</v>
      </c>
      <c r="O3885" t="n">
        <v>0</v>
      </c>
      <c r="P3885" t="n">
        <v>-2882</v>
      </c>
      <c r="Q3885" t="n">
        <v>6</v>
      </c>
      <c r="R3885" t="n">
        <v>32705</v>
      </c>
      <c r="S3885" t="n">
        <v>2331</v>
      </c>
    </row>
    <row r="3886">
      <c r="A3886" s="23" t="n">
        <v>45767</v>
      </c>
      <c r="B3886" t="inlineStr">
        <is>
          <t>Chugoku</t>
        </is>
      </c>
      <c r="C3886" t="n">
        <v>117144.5</v>
      </c>
      <c r="D3886" t="n">
        <v>19412</v>
      </c>
      <c r="E3886" t="n">
        <v>12764.5</v>
      </c>
      <c r="F3886" t="n">
        <v>52672</v>
      </c>
      <c r="G3886" t="n">
        <v>3638.5</v>
      </c>
      <c r="H3886" t="n">
        <v>11360.5</v>
      </c>
      <c r="I3886" t="n">
        <v>8881</v>
      </c>
      <c r="J3886" t="n">
        <v>0</v>
      </c>
      <c r="K3886" t="n">
        <v>7318</v>
      </c>
      <c r="L3886" t="n">
        <v>12051.5</v>
      </c>
      <c r="M3886" t="n">
        <v>0</v>
      </c>
      <c r="N3886" t="n">
        <v>349.5</v>
      </c>
      <c r="O3886" t="n">
        <v>0</v>
      </c>
      <c r="P3886" t="n">
        <v>1741</v>
      </c>
      <c r="Q3886" t="n">
        <v>0</v>
      </c>
      <c r="R3886" t="n">
        <v>-13042</v>
      </c>
      <c r="S3886" t="n">
        <v>0</v>
      </c>
    </row>
    <row r="3887">
      <c r="A3887" s="23" t="n">
        <v>45767</v>
      </c>
      <c r="B3887" t="inlineStr">
        <is>
          <t>Hokkaido</t>
        </is>
      </c>
      <c r="C3887" t="n">
        <v>68813</v>
      </c>
      <c r="D3887" t="n">
        <v>0</v>
      </c>
      <c r="E3887" t="n">
        <v>8750.5</v>
      </c>
      <c r="F3887" t="n">
        <v>25911.5</v>
      </c>
      <c r="G3887" t="n">
        <v>1410</v>
      </c>
      <c r="H3887" t="n">
        <v>2082.5</v>
      </c>
      <c r="I3887" t="n">
        <v>20746.5</v>
      </c>
      <c r="J3887" t="n">
        <v>451.5</v>
      </c>
      <c r="K3887" t="n">
        <v>4616.5</v>
      </c>
      <c r="L3887" t="n">
        <v>4642.5</v>
      </c>
      <c r="M3887" t="n">
        <v>0</v>
      </c>
      <c r="N3887" t="n">
        <v>9085.5</v>
      </c>
      <c r="O3887" t="n">
        <v>0</v>
      </c>
      <c r="P3887" t="n">
        <v>522</v>
      </c>
      <c r="Q3887" t="n">
        <v>-107</v>
      </c>
      <c r="R3887" t="n">
        <v>-9299</v>
      </c>
      <c r="S3887" t="n">
        <v>0</v>
      </c>
    </row>
    <row r="3888">
      <c r="A3888" s="23" t="n">
        <v>45767</v>
      </c>
      <c r="B3888" t="inlineStr">
        <is>
          <t>Hokuriku</t>
        </is>
      </c>
      <c r="C3888" t="n">
        <v>54140</v>
      </c>
      <c r="D3888" t="n">
        <v>0</v>
      </c>
      <c r="E3888" t="n">
        <v>2977.5</v>
      </c>
      <c r="F3888" t="n">
        <v>27188.5</v>
      </c>
      <c r="G3888" t="n">
        <v>0</v>
      </c>
      <c r="H3888" t="n">
        <v>66</v>
      </c>
      <c r="I3888" t="n">
        <v>33405</v>
      </c>
      <c r="J3888" t="n">
        <v>0</v>
      </c>
      <c r="K3888" t="n">
        <v>2586.5</v>
      </c>
      <c r="L3888" t="n">
        <v>3075</v>
      </c>
      <c r="M3888" t="n">
        <v>0</v>
      </c>
      <c r="N3888" t="n">
        <v>364</v>
      </c>
      <c r="O3888" t="n">
        <v>0</v>
      </c>
      <c r="P3888" t="n">
        <v>-85</v>
      </c>
      <c r="Q3888" t="n">
        <v>0</v>
      </c>
      <c r="R3888" t="n">
        <v>-16999</v>
      </c>
      <c r="S3888" t="n">
        <v>1566</v>
      </c>
    </row>
    <row r="3889">
      <c r="A3889" s="23" t="n">
        <v>45767</v>
      </c>
      <c r="B3889" t="inlineStr">
        <is>
          <t>Kansai</t>
        </is>
      </c>
      <c r="C3889" t="n">
        <v>278700.5</v>
      </c>
      <c r="D3889" t="n">
        <v>117228</v>
      </c>
      <c r="E3889" t="n">
        <v>55701</v>
      </c>
      <c r="F3889" t="n">
        <v>27945.5</v>
      </c>
      <c r="G3889" t="n">
        <v>28</v>
      </c>
      <c r="H3889" t="n">
        <v>10066.5</v>
      </c>
      <c r="I3889" t="n">
        <v>35230</v>
      </c>
      <c r="J3889" t="n">
        <v>0</v>
      </c>
      <c r="K3889" t="n">
        <v>7914</v>
      </c>
      <c r="L3889" t="n">
        <v>21715</v>
      </c>
      <c r="M3889" t="n">
        <v>0</v>
      </c>
      <c r="N3889" t="n">
        <v>714</v>
      </c>
      <c r="O3889" t="n">
        <v>0</v>
      </c>
      <c r="P3889" t="n">
        <v>-3083.5</v>
      </c>
      <c r="Q3889" t="n">
        <v>72.5</v>
      </c>
      <c r="R3889" t="n">
        <v>3377</v>
      </c>
      <c r="S3889" t="n">
        <v>1792.5</v>
      </c>
    </row>
    <row r="3890">
      <c r="A3890" s="23" t="n">
        <v>45767</v>
      </c>
      <c r="B3890" t="inlineStr">
        <is>
          <t>Kyushu</t>
        </is>
      </c>
      <c r="C3890" t="n">
        <v>180069</v>
      </c>
      <c r="D3890" t="n">
        <v>71758</v>
      </c>
      <c r="E3890" t="n">
        <v>12336</v>
      </c>
      <c r="F3890" t="n">
        <v>44995</v>
      </c>
      <c r="G3890" t="n">
        <v>1982</v>
      </c>
      <c r="H3890" t="n">
        <v>8506</v>
      </c>
      <c r="I3890" t="n">
        <v>7996</v>
      </c>
      <c r="J3890" t="n">
        <v>3770</v>
      </c>
      <c r="K3890" t="n">
        <v>13614</v>
      </c>
      <c r="L3890" t="n">
        <v>17627.5</v>
      </c>
      <c r="M3890" t="n">
        <v>0</v>
      </c>
      <c r="N3890" t="n">
        <v>1460.5</v>
      </c>
      <c r="O3890" t="n">
        <v>0</v>
      </c>
      <c r="P3890" t="n">
        <v>-1491</v>
      </c>
      <c r="Q3890" t="n">
        <v>-84</v>
      </c>
      <c r="R3890" t="n">
        <v>6862</v>
      </c>
      <c r="S3890" t="n">
        <v>4461</v>
      </c>
    </row>
    <row r="3891">
      <c r="A3891" s="23" t="n">
        <v>45767</v>
      </c>
      <c r="B3891" t="inlineStr">
        <is>
          <t>Shikoku</t>
        </is>
      </c>
      <c r="C3891" t="n">
        <v>50672</v>
      </c>
      <c r="D3891" t="n">
        <v>21120</v>
      </c>
      <c r="E3891" t="n">
        <v>2725</v>
      </c>
      <c r="F3891" t="n">
        <v>28721</v>
      </c>
      <c r="G3891" t="n">
        <v>0</v>
      </c>
      <c r="H3891" t="n">
        <v>395</v>
      </c>
      <c r="I3891" t="n">
        <v>4794</v>
      </c>
      <c r="K3891" t="n">
        <v>4676</v>
      </c>
      <c r="L3891" t="n">
        <v>6631</v>
      </c>
      <c r="M3891" t="n">
        <v>4</v>
      </c>
      <c r="N3891" t="n">
        <v>1010</v>
      </c>
      <c r="O3891" t="n">
        <v>0</v>
      </c>
      <c r="P3891" t="n">
        <v>-907</v>
      </c>
      <c r="R3891" t="n">
        <v>-18493</v>
      </c>
    </row>
    <row r="3892">
      <c r="A3892" s="23" t="n">
        <v>45767</v>
      </c>
      <c r="B3892" t="inlineStr">
        <is>
          <t>Tohoku</t>
        </is>
      </c>
      <c r="C3892" t="n">
        <v>166403</v>
      </c>
      <c r="D3892" t="n">
        <v>18965.5</v>
      </c>
      <c r="E3892" t="n">
        <v>53366</v>
      </c>
      <c r="F3892" t="n">
        <v>60706</v>
      </c>
      <c r="G3892" t="n">
        <v>576.5</v>
      </c>
      <c r="H3892" t="n">
        <v>4147.5</v>
      </c>
      <c r="I3892" t="n">
        <v>47439</v>
      </c>
      <c r="J3892" t="n">
        <v>3506</v>
      </c>
      <c r="K3892" t="n">
        <v>17214</v>
      </c>
      <c r="L3892" t="n">
        <v>21211.5</v>
      </c>
      <c r="M3892" t="n">
        <v>1571</v>
      </c>
      <c r="N3892" t="n">
        <v>18113.5</v>
      </c>
      <c r="O3892" t="n">
        <v>1133.5</v>
      </c>
      <c r="P3892" t="n">
        <v>0</v>
      </c>
      <c r="Q3892" t="n">
        <v>-49.5</v>
      </c>
      <c r="R3892" t="n">
        <v>-79063</v>
      </c>
      <c r="S3892" t="n">
        <v>270</v>
      </c>
    </row>
    <row r="3893">
      <c r="A3893" s="23" t="n">
        <v>45767</v>
      </c>
      <c r="B3893" t="inlineStr">
        <is>
          <t>Tokyo</t>
        </is>
      </c>
      <c r="C3893" t="n">
        <v>561902</v>
      </c>
      <c r="D3893" t="n">
        <v>0</v>
      </c>
      <c r="E3893" t="n">
        <v>219649.5</v>
      </c>
      <c r="F3893" t="n">
        <v>117089.5</v>
      </c>
      <c r="G3893" t="n">
        <v>2122.5</v>
      </c>
      <c r="H3893" t="n">
        <v>17028</v>
      </c>
      <c r="I3893" t="n">
        <v>34836.5</v>
      </c>
      <c r="J3893" t="n">
        <v>0</v>
      </c>
      <c r="K3893" t="n">
        <v>8751</v>
      </c>
      <c r="L3893" t="n">
        <v>48572</v>
      </c>
      <c r="M3893" t="n">
        <v>0</v>
      </c>
      <c r="N3893" t="n">
        <v>3646</v>
      </c>
      <c r="O3893" t="n">
        <v>0</v>
      </c>
      <c r="P3893" t="n">
        <v>-4178</v>
      </c>
      <c r="Q3893" t="n">
        <v>75.5</v>
      </c>
      <c r="R3893" t="n">
        <v>107112</v>
      </c>
      <c r="S3893" t="n">
        <v>7195.5</v>
      </c>
    </row>
    <row r="3894">
      <c r="A3894" s="23" t="n">
        <v>45768</v>
      </c>
      <c r="B3894" t="inlineStr">
        <is>
          <t>Chubu</t>
        </is>
      </c>
      <c r="C3894" t="n">
        <v>314910</v>
      </c>
      <c r="D3894" t="n">
        <v>0</v>
      </c>
      <c r="E3894" t="n">
        <v>117261</v>
      </c>
      <c r="F3894" t="n">
        <v>26545</v>
      </c>
      <c r="G3894" t="n">
        <v>2</v>
      </c>
      <c r="H3894" t="n">
        <v>5431</v>
      </c>
      <c r="I3894" t="n">
        <v>39042</v>
      </c>
      <c r="J3894" t="n">
        <v>49</v>
      </c>
      <c r="K3894" t="n">
        <v>10880</v>
      </c>
      <c r="L3894" t="n">
        <v>76005</v>
      </c>
      <c r="M3894" t="n">
        <v>0</v>
      </c>
      <c r="N3894" t="n">
        <v>1757</v>
      </c>
      <c r="O3894" t="n">
        <v>0</v>
      </c>
      <c r="P3894" t="n">
        <v>-7914</v>
      </c>
      <c r="Q3894" t="n">
        <v>15</v>
      </c>
      <c r="R3894" t="n">
        <v>44979</v>
      </c>
      <c r="S3894" t="n">
        <v>858</v>
      </c>
    </row>
    <row r="3895">
      <c r="A3895" s="23" t="n">
        <v>45768</v>
      </c>
      <c r="B3895" t="inlineStr">
        <is>
          <t>Chugoku</t>
        </is>
      </c>
      <c r="C3895" t="n">
        <v>133383.5</v>
      </c>
      <c r="D3895" t="n">
        <v>19410</v>
      </c>
      <c r="E3895" t="n">
        <v>15956</v>
      </c>
      <c r="F3895" t="n">
        <v>52901</v>
      </c>
      <c r="G3895" t="n">
        <v>3700.5</v>
      </c>
      <c r="H3895" t="n">
        <v>10532</v>
      </c>
      <c r="I3895" t="n">
        <v>9131.5</v>
      </c>
      <c r="J3895" t="n">
        <v>0</v>
      </c>
      <c r="K3895" t="n">
        <v>6970.5</v>
      </c>
      <c r="L3895" t="n">
        <v>42241</v>
      </c>
      <c r="M3895" t="n">
        <v>0</v>
      </c>
      <c r="N3895" t="n">
        <v>515</v>
      </c>
      <c r="O3895" t="n">
        <v>0</v>
      </c>
      <c r="P3895" t="n">
        <v>-3787.5</v>
      </c>
      <c r="Q3895" t="n">
        <v>-1</v>
      </c>
      <c r="R3895" t="n">
        <v>-24194</v>
      </c>
      <c r="S3895" t="n">
        <v>0</v>
      </c>
    </row>
    <row r="3896">
      <c r="A3896" s="23" t="n">
        <v>45768</v>
      </c>
      <c r="B3896" t="inlineStr">
        <is>
          <t>Hokkaido</t>
        </is>
      </c>
      <c r="C3896" t="n">
        <v>77588</v>
      </c>
      <c r="D3896" t="n">
        <v>0</v>
      </c>
      <c r="E3896" t="n">
        <v>10249.5</v>
      </c>
      <c r="F3896" t="n">
        <v>24504</v>
      </c>
      <c r="G3896" t="n">
        <v>786.5</v>
      </c>
      <c r="H3896" t="n">
        <v>2139.5</v>
      </c>
      <c r="I3896" t="n">
        <v>21219</v>
      </c>
      <c r="J3896" t="n">
        <v>454.5</v>
      </c>
      <c r="K3896" t="n">
        <v>5418.5</v>
      </c>
      <c r="L3896" t="n">
        <v>10132.5</v>
      </c>
      <c r="M3896" t="n">
        <v>0</v>
      </c>
      <c r="N3896" t="n">
        <v>7551</v>
      </c>
      <c r="O3896" t="n">
        <v>0</v>
      </c>
      <c r="P3896" t="n">
        <v>-55.5</v>
      </c>
      <c r="Q3896" t="n">
        <v>-125</v>
      </c>
      <c r="R3896" t="n">
        <v>-4686.5</v>
      </c>
      <c r="S3896" t="n">
        <v>0</v>
      </c>
    </row>
    <row r="3897">
      <c r="A3897" s="23" t="n">
        <v>45768</v>
      </c>
      <c r="B3897" t="inlineStr">
        <is>
          <t>Hokuriku</t>
        </is>
      </c>
      <c r="C3897" t="n">
        <v>66261</v>
      </c>
      <c r="D3897" t="n">
        <v>0</v>
      </c>
      <c r="E3897" t="n">
        <v>3228</v>
      </c>
      <c r="F3897" t="n">
        <v>26945.5</v>
      </c>
      <c r="G3897" t="n">
        <v>0</v>
      </c>
      <c r="H3897" t="n">
        <v>71.5</v>
      </c>
      <c r="I3897" t="n">
        <v>36460</v>
      </c>
      <c r="J3897" t="n">
        <v>0</v>
      </c>
      <c r="K3897" t="n">
        <v>2586</v>
      </c>
      <c r="L3897" t="n">
        <v>9450</v>
      </c>
      <c r="M3897" t="n">
        <v>0</v>
      </c>
      <c r="N3897" t="n">
        <v>412</v>
      </c>
      <c r="O3897" t="n">
        <v>0</v>
      </c>
      <c r="P3897" t="n">
        <v>351.5</v>
      </c>
      <c r="Q3897" t="n">
        <v>0</v>
      </c>
      <c r="R3897" t="n">
        <v>-14935</v>
      </c>
      <c r="S3897" t="n">
        <v>1692</v>
      </c>
    </row>
    <row r="3898">
      <c r="A3898" s="23" t="n">
        <v>45768</v>
      </c>
      <c r="B3898" t="inlineStr">
        <is>
          <t>Kansai</t>
        </is>
      </c>
      <c r="C3898" t="n">
        <v>322127</v>
      </c>
      <c r="D3898" t="n">
        <v>117192.5</v>
      </c>
      <c r="E3898" t="n">
        <v>58800.5</v>
      </c>
      <c r="F3898" t="n">
        <v>21296.5</v>
      </c>
      <c r="G3898" t="n">
        <v>65</v>
      </c>
      <c r="H3898" t="n">
        <v>10363</v>
      </c>
      <c r="I3898" t="n">
        <v>42665</v>
      </c>
      <c r="J3898" t="n">
        <v>0</v>
      </c>
      <c r="K3898" t="n">
        <v>7921</v>
      </c>
      <c r="L3898" t="n">
        <v>47864</v>
      </c>
      <c r="M3898" t="n">
        <v>276.5</v>
      </c>
      <c r="N3898" t="n">
        <v>581</v>
      </c>
      <c r="O3898" t="n">
        <v>5</v>
      </c>
      <c r="P3898" t="n">
        <v>-10606</v>
      </c>
      <c r="Q3898" t="n">
        <v>90.5</v>
      </c>
      <c r="R3898" t="n">
        <v>24073</v>
      </c>
      <c r="S3898" t="n">
        <v>1821</v>
      </c>
    </row>
    <row r="3899">
      <c r="A3899" s="23" t="n">
        <v>45768</v>
      </c>
      <c r="B3899" t="inlineStr">
        <is>
          <t>Kyushu</t>
        </is>
      </c>
      <c r="C3899" t="n">
        <v>204334</v>
      </c>
      <c r="D3899" t="n">
        <v>71532</v>
      </c>
      <c r="E3899" t="n">
        <v>18002</v>
      </c>
      <c r="F3899" t="n">
        <v>36875</v>
      </c>
      <c r="G3899" t="n">
        <v>1982</v>
      </c>
      <c r="H3899" t="n">
        <v>8569</v>
      </c>
      <c r="I3899" t="n">
        <v>8471</v>
      </c>
      <c r="J3899" t="n">
        <v>3749</v>
      </c>
      <c r="K3899" t="n">
        <v>13295</v>
      </c>
      <c r="L3899" t="n">
        <v>58444</v>
      </c>
      <c r="M3899" t="n">
        <v>9350.5</v>
      </c>
      <c r="N3899" t="n">
        <v>782</v>
      </c>
      <c r="O3899" t="n">
        <v>0</v>
      </c>
      <c r="P3899" t="n">
        <v>-4401</v>
      </c>
      <c r="Q3899" t="n">
        <v>-81</v>
      </c>
      <c r="R3899" t="n">
        <v>17330</v>
      </c>
      <c r="S3899" t="n">
        <v>4445</v>
      </c>
    </row>
    <row r="3900">
      <c r="A3900" s="23" t="n">
        <v>45768</v>
      </c>
      <c r="B3900" t="inlineStr">
        <is>
          <t>Shikoku</t>
        </is>
      </c>
      <c r="C3900" t="n">
        <v>59599</v>
      </c>
      <c r="D3900" t="n">
        <v>21114</v>
      </c>
      <c r="E3900" t="n">
        <v>3368.5</v>
      </c>
      <c r="F3900" t="n">
        <v>28618.5</v>
      </c>
      <c r="G3900" t="n">
        <v>0</v>
      </c>
      <c r="H3900" t="n">
        <v>652</v>
      </c>
      <c r="I3900" t="n">
        <v>4888</v>
      </c>
      <c r="K3900" t="n">
        <v>4631</v>
      </c>
      <c r="L3900" t="n">
        <v>16481</v>
      </c>
      <c r="M3900" t="n">
        <v>1680</v>
      </c>
      <c r="N3900" t="n">
        <v>606</v>
      </c>
      <c r="O3900" t="n">
        <v>47</v>
      </c>
      <c r="P3900" t="n">
        <v>-189</v>
      </c>
      <c r="R3900" t="n">
        <v>-20571</v>
      </c>
    </row>
    <row r="3901">
      <c r="A3901" s="23" t="n">
        <v>45768</v>
      </c>
      <c r="B3901" t="inlineStr">
        <is>
          <t>Tohoku</t>
        </is>
      </c>
      <c r="C3901" t="n">
        <v>188906.5</v>
      </c>
      <c r="D3901" t="n">
        <v>18948</v>
      </c>
      <c r="E3901" t="n">
        <v>70257</v>
      </c>
      <c r="F3901" t="n">
        <v>57234</v>
      </c>
      <c r="G3901" t="n">
        <v>583.5</v>
      </c>
      <c r="H3901" t="n">
        <v>4190.5</v>
      </c>
      <c r="I3901" t="n">
        <v>48703</v>
      </c>
      <c r="J3901" t="n">
        <v>3574</v>
      </c>
      <c r="K3901" t="n">
        <v>17526</v>
      </c>
      <c r="L3901" t="n">
        <v>40636</v>
      </c>
      <c r="M3901" t="n">
        <v>12616</v>
      </c>
      <c r="N3901" t="n">
        <v>17283</v>
      </c>
      <c r="O3901" t="n">
        <v>1105.5</v>
      </c>
      <c r="P3901" t="n">
        <v>0</v>
      </c>
      <c r="Q3901" t="n">
        <v>-34.5</v>
      </c>
      <c r="R3901" t="n">
        <v>-90254</v>
      </c>
      <c r="S3901" t="n">
        <v>260</v>
      </c>
    </row>
    <row r="3902">
      <c r="A3902" s="23" t="n">
        <v>45768</v>
      </c>
      <c r="B3902" t="inlineStr">
        <is>
          <t>Tokyo</t>
        </is>
      </c>
      <c r="C3902" t="n">
        <v>629943</v>
      </c>
      <c r="D3902" t="n">
        <v>0</v>
      </c>
      <c r="E3902" t="n">
        <v>232331.5</v>
      </c>
      <c r="F3902" t="n">
        <v>107783.5</v>
      </c>
      <c r="G3902" t="n">
        <v>2177</v>
      </c>
      <c r="H3902" t="n">
        <v>18904</v>
      </c>
      <c r="I3902" t="n">
        <v>33893.5</v>
      </c>
      <c r="J3902" t="n">
        <v>0</v>
      </c>
      <c r="K3902" t="n">
        <v>8874</v>
      </c>
      <c r="L3902" t="n">
        <v>114865.5</v>
      </c>
      <c r="M3902" t="n">
        <v>0</v>
      </c>
      <c r="N3902" t="n">
        <v>2886</v>
      </c>
      <c r="O3902" t="n">
        <v>0</v>
      </c>
      <c r="P3902" t="n">
        <v>-1325.5</v>
      </c>
      <c r="Q3902" t="n">
        <v>83.5</v>
      </c>
      <c r="R3902" t="n">
        <v>102381</v>
      </c>
      <c r="S3902" t="n">
        <v>7092.5</v>
      </c>
    </row>
    <row r="3903">
      <c r="A3903" s="23" t="n">
        <v>45769</v>
      </c>
      <c r="B3903" t="inlineStr">
        <is>
          <t>Chubu</t>
        </is>
      </c>
      <c r="C3903" t="n">
        <v>329018</v>
      </c>
      <c r="D3903" t="n">
        <v>0</v>
      </c>
      <c r="E3903" t="n">
        <v>149280</v>
      </c>
      <c r="F3903" t="n">
        <v>29262</v>
      </c>
      <c r="G3903" t="n">
        <v>0</v>
      </c>
      <c r="H3903" t="n">
        <v>5480</v>
      </c>
      <c r="I3903" t="n">
        <v>39853</v>
      </c>
      <c r="J3903" t="n">
        <v>49</v>
      </c>
      <c r="K3903" t="n">
        <v>10769</v>
      </c>
      <c r="L3903" t="n">
        <v>42840</v>
      </c>
      <c r="M3903" t="n">
        <v>0</v>
      </c>
      <c r="N3903" t="n">
        <v>2320</v>
      </c>
      <c r="O3903" t="n">
        <v>0</v>
      </c>
      <c r="P3903" t="n">
        <v>9805</v>
      </c>
      <c r="Q3903" t="n">
        <v>12</v>
      </c>
      <c r="R3903" t="n">
        <v>38910</v>
      </c>
      <c r="S3903" t="n">
        <v>438</v>
      </c>
    </row>
    <row r="3904">
      <c r="A3904" s="23" t="n">
        <v>45769</v>
      </c>
      <c r="B3904" t="inlineStr">
        <is>
          <t>Chugoku</t>
        </is>
      </c>
      <c r="C3904" t="n">
        <v>139088</v>
      </c>
      <c r="D3904" t="n">
        <v>19407</v>
      </c>
      <c r="E3904" t="n">
        <v>18109</v>
      </c>
      <c r="F3904" t="n">
        <v>65810.5</v>
      </c>
      <c r="G3904" t="n">
        <v>4547.5</v>
      </c>
      <c r="H3904" t="n">
        <v>9108.5</v>
      </c>
      <c r="I3904" t="n">
        <v>9667</v>
      </c>
      <c r="J3904" t="n">
        <v>0</v>
      </c>
      <c r="K3904" t="n">
        <v>7218.5</v>
      </c>
      <c r="L3904" t="n">
        <v>19594</v>
      </c>
      <c r="M3904" t="n">
        <v>0</v>
      </c>
      <c r="N3904" t="n">
        <v>2074</v>
      </c>
      <c r="O3904" t="n">
        <v>0</v>
      </c>
      <c r="P3904" t="n">
        <v>-1012.5</v>
      </c>
      <c r="Q3904" t="n">
        <v>-3.5</v>
      </c>
      <c r="R3904" t="n">
        <v>-15442</v>
      </c>
      <c r="S3904" t="n">
        <v>0</v>
      </c>
    </row>
    <row r="3905">
      <c r="A3905" s="23" t="n">
        <v>45769</v>
      </c>
      <c r="B3905" t="inlineStr">
        <is>
          <t>Hokkaido</t>
        </is>
      </c>
      <c r="C3905" t="n">
        <v>75346</v>
      </c>
      <c r="D3905" t="n">
        <v>0</v>
      </c>
      <c r="E3905" t="n">
        <v>10081.5</v>
      </c>
      <c r="F3905" t="n">
        <v>25635</v>
      </c>
      <c r="G3905" t="n">
        <v>452.5</v>
      </c>
      <c r="H3905" t="n">
        <v>2149</v>
      </c>
      <c r="I3905" t="n">
        <v>20697</v>
      </c>
      <c r="J3905" t="n">
        <v>454.5</v>
      </c>
      <c r="K3905" t="n">
        <v>5105</v>
      </c>
      <c r="L3905" t="n">
        <v>15108.5</v>
      </c>
      <c r="M3905" t="n">
        <v>0</v>
      </c>
      <c r="N3905" t="n">
        <v>4539</v>
      </c>
      <c r="O3905" t="n">
        <v>0</v>
      </c>
      <c r="P3905" t="n">
        <v>-1473.5</v>
      </c>
      <c r="Q3905" t="n">
        <v>-116</v>
      </c>
      <c r="R3905" t="n">
        <v>-7286.5</v>
      </c>
      <c r="S3905" t="n">
        <v>0</v>
      </c>
    </row>
    <row r="3906">
      <c r="A3906" s="23" t="n">
        <v>45769</v>
      </c>
      <c r="B3906" t="inlineStr">
        <is>
          <t>Hokuriku</t>
        </is>
      </c>
      <c r="C3906" t="n">
        <v>69153.5</v>
      </c>
      <c r="D3906" t="n">
        <v>0</v>
      </c>
      <c r="E3906" t="n">
        <v>4885.5</v>
      </c>
      <c r="F3906" t="n">
        <v>36365.5</v>
      </c>
      <c r="G3906" t="n">
        <v>0</v>
      </c>
      <c r="H3906" t="n">
        <v>91</v>
      </c>
      <c r="I3906" t="n">
        <v>37545.5</v>
      </c>
      <c r="J3906" t="n">
        <v>0</v>
      </c>
      <c r="K3906" t="n">
        <v>2577.5</v>
      </c>
      <c r="L3906" t="n">
        <v>7909</v>
      </c>
      <c r="M3906" t="n">
        <v>0</v>
      </c>
      <c r="N3906" t="n">
        <v>625.5</v>
      </c>
      <c r="O3906" t="n">
        <v>0</v>
      </c>
      <c r="P3906" t="n">
        <v>351</v>
      </c>
      <c r="Q3906" t="n">
        <v>0</v>
      </c>
      <c r="R3906" t="n">
        <v>-22942</v>
      </c>
      <c r="S3906" t="n">
        <v>1749.5</v>
      </c>
    </row>
    <row r="3907">
      <c r="A3907" s="23" t="n">
        <v>45769</v>
      </c>
      <c r="B3907" t="inlineStr">
        <is>
          <t>Kansai</t>
        </is>
      </c>
      <c r="C3907" t="n">
        <v>333584</v>
      </c>
      <c r="D3907" t="n">
        <v>117222</v>
      </c>
      <c r="E3907" t="n">
        <v>84172</v>
      </c>
      <c r="F3907" t="n">
        <v>14746.5</v>
      </c>
      <c r="G3907" t="n">
        <v>59.5</v>
      </c>
      <c r="H3907" t="n">
        <v>10727</v>
      </c>
      <c r="I3907" t="n">
        <v>45818</v>
      </c>
      <c r="J3907" t="n">
        <v>0</v>
      </c>
      <c r="K3907" t="n">
        <v>7837.5</v>
      </c>
      <c r="L3907" t="n">
        <v>31145</v>
      </c>
      <c r="M3907" t="n">
        <v>0</v>
      </c>
      <c r="N3907" t="n">
        <v>2223.5</v>
      </c>
      <c r="O3907" t="n">
        <v>0</v>
      </c>
      <c r="P3907" t="n">
        <v>348.5</v>
      </c>
      <c r="Q3907" t="n">
        <v>56</v>
      </c>
      <c r="R3907" t="n">
        <v>17496</v>
      </c>
      <c r="S3907" t="n">
        <v>1732.5</v>
      </c>
    </row>
    <row r="3908">
      <c r="A3908" s="23" t="n">
        <v>45769</v>
      </c>
      <c r="B3908" t="inlineStr">
        <is>
          <t>Kyushu</t>
        </is>
      </c>
      <c r="C3908" t="n">
        <v>208325</v>
      </c>
      <c r="D3908" t="n">
        <v>71714</v>
      </c>
      <c r="E3908" t="n">
        <v>28207</v>
      </c>
      <c r="F3908" t="n">
        <v>58645</v>
      </c>
      <c r="G3908" t="n">
        <v>2150</v>
      </c>
      <c r="H3908" t="n">
        <v>8765</v>
      </c>
      <c r="I3908" t="n">
        <v>8480</v>
      </c>
      <c r="J3908" t="n">
        <v>3722</v>
      </c>
      <c r="K3908" t="n">
        <v>14319</v>
      </c>
      <c r="L3908" t="n">
        <v>12435.5</v>
      </c>
      <c r="M3908" t="n">
        <v>0</v>
      </c>
      <c r="N3908" t="n">
        <v>4485.5</v>
      </c>
      <c r="O3908" t="n">
        <v>0</v>
      </c>
      <c r="P3908" t="n">
        <v>-1517</v>
      </c>
      <c r="Q3908" t="n">
        <v>-61</v>
      </c>
      <c r="R3908" t="n">
        <v>7444</v>
      </c>
      <c r="S3908" t="n">
        <v>4424</v>
      </c>
    </row>
    <row r="3909">
      <c r="A3909" s="23" t="n">
        <v>45769</v>
      </c>
      <c r="B3909" t="inlineStr">
        <is>
          <t>Shikoku</t>
        </is>
      </c>
      <c r="C3909" t="n">
        <v>61017</v>
      </c>
      <c r="D3909" t="n">
        <v>21115</v>
      </c>
      <c r="E3909" t="n">
        <v>2522.5</v>
      </c>
      <c r="F3909" t="n">
        <v>34092.5</v>
      </c>
      <c r="G3909" t="n">
        <v>0</v>
      </c>
      <c r="H3909" t="n">
        <v>1025</v>
      </c>
      <c r="I3909" t="n">
        <v>4932</v>
      </c>
      <c r="K3909" t="n">
        <v>4690</v>
      </c>
      <c r="L3909" t="n">
        <v>8523</v>
      </c>
      <c r="M3909" t="n">
        <v>0</v>
      </c>
      <c r="N3909" t="n">
        <v>3555</v>
      </c>
      <c r="O3909" t="n">
        <v>0</v>
      </c>
      <c r="P3909" t="n">
        <v>-973</v>
      </c>
      <c r="R3909" t="n">
        <v>-18465</v>
      </c>
    </row>
    <row r="3910">
      <c r="A3910" s="23" t="n">
        <v>45769</v>
      </c>
      <c r="B3910" t="inlineStr">
        <is>
          <t>Tohoku</t>
        </is>
      </c>
      <c r="C3910" t="n">
        <v>193887</v>
      </c>
      <c r="D3910" t="n">
        <v>18900</v>
      </c>
      <c r="E3910" t="n">
        <v>71318</v>
      </c>
      <c r="F3910" t="n">
        <v>58139.5</v>
      </c>
      <c r="G3910" t="n">
        <v>580.5</v>
      </c>
      <c r="H3910" t="n">
        <v>4176.5</v>
      </c>
      <c r="I3910" t="n">
        <v>50409.5</v>
      </c>
      <c r="J3910" t="n">
        <v>3581</v>
      </c>
      <c r="K3910" t="n">
        <v>18125</v>
      </c>
      <c r="L3910" t="n">
        <v>42529.5</v>
      </c>
      <c r="M3910" t="n">
        <v>12692</v>
      </c>
      <c r="N3910" t="n">
        <v>6391</v>
      </c>
      <c r="O3910" t="n">
        <v>296</v>
      </c>
      <c r="P3910" t="n">
        <v>0</v>
      </c>
      <c r="Q3910" t="n">
        <v>-44.5</v>
      </c>
      <c r="R3910" t="n">
        <v>-80480</v>
      </c>
      <c r="S3910" t="n">
        <v>261</v>
      </c>
    </row>
    <row r="3911">
      <c r="A3911" s="23" t="n">
        <v>45769</v>
      </c>
      <c r="B3911" t="inlineStr">
        <is>
          <t>Tokyo</t>
        </is>
      </c>
      <c r="C3911" t="n">
        <v>654228</v>
      </c>
      <c r="D3911" t="n">
        <v>0</v>
      </c>
      <c r="E3911" t="n">
        <v>271378.5</v>
      </c>
      <c r="F3911" t="n">
        <v>127853</v>
      </c>
      <c r="G3911" t="n">
        <v>2165.5</v>
      </c>
      <c r="H3911" t="n">
        <v>14069.5</v>
      </c>
      <c r="I3911" t="n">
        <v>33953.5</v>
      </c>
      <c r="J3911" t="n">
        <v>0</v>
      </c>
      <c r="K3911" t="n">
        <v>8901.5</v>
      </c>
      <c r="L3911" t="n">
        <v>97182</v>
      </c>
      <c r="M3911" t="n">
        <v>0</v>
      </c>
      <c r="N3911" t="n">
        <v>1857</v>
      </c>
      <c r="O3911" t="n">
        <v>0</v>
      </c>
      <c r="P3911" t="n">
        <v>-4913</v>
      </c>
      <c r="Q3911" t="n">
        <v>72.5</v>
      </c>
      <c r="R3911" t="n">
        <v>95151.5</v>
      </c>
      <c r="S3911" t="n">
        <v>6564.5</v>
      </c>
    </row>
    <row r="3912">
      <c r="A3912" s="23" t="n">
        <v>45770</v>
      </c>
      <c r="B3912" t="inlineStr">
        <is>
          <t>Chubu</t>
        </is>
      </c>
      <c r="C3912" t="n">
        <v>327821</v>
      </c>
      <c r="D3912" t="n">
        <v>0</v>
      </c>
      <c r="E3912" t="n">
        <v>185968</v>
      </c>
      <c r="F3912" t="n">
        <v>28460</v>
      </c>
      <c r="G3912" t="n">
        <v>0</v>
      </c>
      <c r="H3912" t="n">
        <v>5124</v>
      </c>
      <c r="I3912" t="n">
        <v>45121</v>
      </c>
      <c r="J3912" t="n">
        <v>50</v>
      </c>
      <c r="K3912" t="n">
        <v>10516</v>
      </c>
      <c r="L3912" t="n">
        <v>22426</v>
      </c>
      <c r="M3912" t="n">
        <v>0</v>
      </c>
      <c r="N3912" t="n">
        <v>2221</v>
      </c>
      <c r="O3912" t="n">
        <v>0</v>
      </c>
      <c r="P3912" t="n">
        <v>-5142</v>
      </c>
      <c r="Q3912" t="n">
        <v>4</v>
      </c>
      <c r="R3912" t="n">
        <v>32064</v>
      </c>
      <c r="S3912" t="n">
        <v>1009</v>
      </c>
    </row>
    <row r="3913">
      <c r="A3913" s="23" t="n">
        <v>45770</v>
      </c>
      <c r="B3913" t="inlineStr">
        <is>
          <t>Chugoku</t>
        </is>
      </c>
      <c r="C3913" t="n">
        <v>139059</v>
      </c>
      <c r="D3913" t="n">
        <v>19409</v>
      </c>
      <c r="E3913" t="n">
        <v>18279.5</v>
      </c>
      <c r="F3913" t="n">
        <v>66322</v>
      </c>
      <c r="G3913" t="n">
        <v>4613.5</v>
      </c>
      <c r="H3913" t="n">
        <v>5705.5</v>
      </c>
      <c r="I3913" t="n">
        <v>10623</v>
      </c>
      <c r="J3913" t="n">
        <v>0</v>
      </c>
      <c r="K3913" t="n">
        <v>7098.5</v>
      </c>
      <c r="L3913" t="n">
        <v>17155</v>
      </c>
      <c r="M3913" t="n">
        <v>0</v>
      </c>
      <c r="N3913" t="n">
        <v>688.5</v>
      </c>
      <c r="O3913" t="n">
        <v>0</v>
      </c>
      <c r="P3913" t="n">
        <v>479</v>
      </c>
      <c r="Q3913" t="n">
        <v>2.5</v>
      </c>
      <c r="R3913" t="n">
        <v>-11324</v>
      </c>
      <c r="S3913" t="n">
        <v>0</v>
      </c>
    </row>
    <row r="3914">
      <c r="A3914" s="23" t="n">
        <v>45770</v>
      </c>
      <c r="B3914" t="inlineStr">
        <is>
          <t>Hokkaido</t>
        </is>
      </c>
      <c r="C3914" t="n">
        <v>75656</v>
      </c>
      <c r="D3914" t="n">
        <v>0</v>
      </c>
      <c r="E3914" t="n">
        <v>9782.5</v>
      </c>
      <c r="F3914" t="n">
        <v>37407.5</v>
      </c>
      <c r="G3914" t="n">
        <v>350.5</v>
      </c>
      <c r="H3914" t="n">
        <v>2199.5</v>
      </c>
      <c r="I3914" t="n">
        <v>21759</v>
      </c>
      <c r="J3914" t="n">
        <v>456</v>
      </c>
      <c r="K3914" t="n">
        <v>4885</v>
      </c>
      <c r="L3914" t="n">
        <v>6789.5</v>
      </c>
      <c r="M3914" t="n">
        <v>0</v>
      </c>
      <c r="N3914" t="n">
        <v>3693</v>
      </c>
      <c r="O3914" t="n">
        <v>0</v>
      </c>
      <c r="P3914" t="n">
        <v>2087</v>
      </c>
      <c r="Q3914" t="n">
        <v>-100.5</v>
      </c>
      <c r="R3914" t="n">
        <v>-13653</v>
      </c>
      <c r="S3914" t="n">
        <v>0</v>
      </c>
    </row>
    <row r="3915">
      <c r="A3915" s="23" t="n">
        <v>45770</v>
      </c>
      <c r="B3915" t="inlineStr">
        <is>
          <t>Hokuriku</t>
        </is>
      </c>
      <c r="C3915" t="n">
        <v>68639</v>
      </c>
      <c r="D3915" t="n">
        <v>0</v>
      </c>
      <c r="E3915" t="n">
        <v>6234</v>
      </c>
      <c r="F3915" t="n">
        <v>37059</v>
      </c>
      <c r="G3915" t="n">
        <v>0</v>
      </c>
      <c r="H3915" t="n">
        <v>78.5</v>
      </c>
      <c r="I3915" t="n">
        <v>34760</v>
      </c>
      <c r="J3915" t="n">
        <v>0</v>
      </c>
      <c r="K3915" t="n">
        <v>2546.5</v>
      </c>
      <c r="L3915" t="n">
        <v>2618</v>
      </c>
      <c r="M3915" t="n">
        <v>0</v>
      </c>
      <c r="N3915" t="n">
        <v>185.5</v>
      </c>
      <c r="O3915" t="n">
        <v>0</v>
      </c>
      <c r="P3915" t="n">
        <v>451.5</v>
      </c>
      <c r="Q3915" t="n">
        <v>0</v>
      </c>
      <c r="R3915" t="n">
        <v>-16116</v>
      </c>
      <c r="S3915" t="n">
        <v>820</v>
      </c>
    </row>
    <row r="3916">
      <c r="A3916" s="23" t="n">
        <v>45770</v>
      </c>
      <c r="B3916" t="inlineStr">
        <is>
          <t>Kansai</t>
        </is>
      </c>
      <c r="C3916" t="n">
        <v>336989.5</v>
      </c>
      <c r="D3916" t="n">
        <v>117220.5</v>
      </c>
      <c r="E3916" t="n">
        <v>85859</v>
      </c>
      <c r="F3916" t="n">
        <v>30187.5</v>
      </c>
      <c r="G3916" t="n">
        <v>1376</v>
      </c>
      <c r="H3916" t="n">
        <v>11503.5</v>
      </c>
      <c r="I3916" t="n">
        <v>47934</v>
      </c>
      <c r="J3916" t="n">
        <v>0</v>
      </c>
      <c r="K3916" t="n">
        <v>7914.5</v>
      </c>
      <c r="L3916" t="n">
        <v>15900.5</v>
      </c>
      <c r="M3916" t="n">
        <v>0</v>
      </c>
      <c r="N3916" t="n">
        <v>1091.5</v>
      </c>
      <c r="O3916" t="n">
        <v>0</v>
      </c>
      <c r="P3916" t="n">
        <v>2662.5</v>
      </c>
      <c r="Q3916" t="n">
        <v>39.5</v>
      </c>
      <c r="R3916" t="n">
        <v>13136</v>
      </c>
      <c r="S3916" t="n">
        <v>2164.5</v>
      </c>
    </row>
    <row r="3917">
      <c r="A3917" s="23" t="n">
        <v>45770</v>
      </c>
      <c r="B3917" t="inlineStr">
        <is>
          <t>Kyushu</t>
        </is>
      </c>
      <c r="C3917" t="n">
        <v>207979</v>
      </c>
      <c r="D3917" t="n">
        <v>71723</v>
      </c>
      <c r="E3917" t="n">
        <v>21788</v>
      </c>
      <c r="F3917" t="n">
        <v>57864</v>
      </c>
      <c r="G3917" t="n">
        <v>2112</v>
      </c>
      <c r="H3917" t="n">
        <v>8487</v>
      </c>
      <c r="I3917" t="n">
        <v>8590</v>
      </c>
      <c r="J3917" t="n">
        <v>3746</v>
      </c>
      <c r="K3917" t="n">
        <v>15292</v>
      </c>
      <c r="L3917" t="n">
        <v>21906</v>
      </c>
      <c r="M3917" t="n">
        <v>0</v>
      </c>
      <c r="N3917" t="n">
        <v>2476</v>
      </c>
      <c r="O3917" t="n">
        <v>0</v>
      </c>
      <c r="P3917" t="n">
        <v>-345</v>
      </c>
      <c r="Q3917" t="n">
        <v>-79</v>
      </c>
      <c r="R3917" t="n">
        <v>9992</v>
      </c>
      <c r="S3917" t="n">
        <v>4411</v>
      </c>
    </row>
    <row r="3918">
      <c r="A3918" s="23" t="n">
        <v>45770</v>
      </c>
      <c r="B3918" t="inlineStr">
        <is>
          <t>Shikoku</t>
        </is>
      </c>
      <c r="C3918" t="n">
        <v>61938</v>
      </c>
      <c r="D3918" t="n">
        <v>21120</v>
      </c>
      <c r="E3918" t="n">
        <v>3983.5</v>
      </c>
      <c r="F3918" t="n">
        <v>35880.5</v>
      </c>
      <c r="G3918" t="n">
        <v>0</v>
      </c>
      <c r="H3918" t="n">
        <v>915</v>
      </c>
      <c r="I3918" t="n">
        <v>6784</v>
      </c>
      <c r="K3918" t="n">
        <v>4705</v>
      </c>
      <c r="L3918" t="n">
        <v>7233</v>
      </c>
      <c r="M3918" t="n">
        <v>0</v>
      </c>
      <c r="N3918" t="n">
        <v>2071</v>
      </c>
      <c r="O3918" t="n">
        <v>0</v>
      </c>
      <c r="P3918" t="n">
        <v>570</v>
      </c>
      <c r="R3918" t="n">
        <v>-21324</v>
      </c>
    </row>
    <row r="3919">
      <c r="A3919" s="23" t="n">
        <v>45770</v>
      </c>
      <c r="B3919" t="inlineStr">
        <is>
          <t>Tohoku</t>
        </is>
      </c>
      <c r="C3919" t="n">
        <v>196580</v>
      </c>
      <c r="D3919" t="n">
        <v>18944</v>
      </c>
      <c r="E3919" t="n">
        <v>76282</v>
      </c>
      <c r="F3919" t="n">
        <v>74735</v>
      </c>
      <c r="G3919" t="n">
        <v>615</v>
      </c>
      <c r="H3919" t="n">
        <v>5416</v>
      </c>
      <c r="I3919" t="n">
        <v>50297</v>
      </c>
      <c r="J3919" t="n">
        <v>3541.5</v>
      </c>
      <c r="K3919" t="n">
        <v>19399.5</v>
      </c>
      <c r="L3919" t="n">
        <v>15349.5</v>
      </c>
      <c r="M3919" t="n">
        <v>0</v>
      </c>
      <c r="N3919" t="n">
        <v>5738.5</v>
      </c>
      <c r="O3919" t="n">
        <v>0</v>
      </c>
      <c r="P3919" t="n">
        <v>140</v>
      </c>
      <c r="Q3919" t="n">
        <v>-56</v>
      </c>
      <c r="R3919" t="n">
        <v>-74083</v>
      </c>
      <c r="S3919" t="n">
        <v>261</v>
      </c>
    </row>
    <row r="3920">
      <c r="A3920" s="23" t="n">
        <v>45770</v>
      </c>
      <c r="B3920" t="inlineStr">
        <is>
          <t>Tokyo</t>
        </is>
      </c>
      <c r="C3920" t="n">
        <v>666448</v>
      </c>
      <c r="D3920" t="n">
        <v>0</v>
      </c>
      <c r="E3920" t="n">
        <v>337448</v>
      </c>
      <c r="F3920" t="n">
        <v>131611.5</v>
      </c>
      <c r="G3920" t="n">
        <v>2512</v>
      </c>
      <c r="H3920" t="n">
        <v>13226.5</v>
      </c>
      <c r="I3920" t="n">
        <v>36186</v>
      </c>
      <c r="J3920" t="n">
        <v>0</v>
      </c>
      <c r="K3920" t="n">
        <v>8958</v>
      </c>
      <c r="L3920" t="n">
        <v>17033</v>
      </c>
      <c r="M3920" t="n">
        <v>0</v>
      </c>
      <c r="N3920" t="n">
        <v>5174.5</v>
      </c>
      <c r="O3920" t="n">
        <v>0</v>
      </c>
      <c r="P3920" t="n">
        <v>7071</v>
      </c>
      <c r="Q3920" t="n">
        <v>63</v>
      </c>
      <c r="R3920" t="n">
        <v>100775</v>
      </c>
      <c r="S3920" t="n">
        <v>6385.5</v>
      </c>
    </row>
    <row r="3921">
      <c r="A3921" s="23" t="n">
        <v>45771</v>
      </c>
      <c r="B3921" t="inlineStr">
        <is>
          <t>Chubu</t>
        </is>
      </c>
      <c r="C3921" t="n">
        <v>324465</v>
      </c>
      <c r="D3921" t="n">
        <v>0</v>
      </c>
      <c r="E3921" t="n">
        <v>128849</v>
      </c>
      <c r="F3921" t="n">
        <v>26873</v>
      </c>
      <c r="G3921" t="n">
        <v>0</v>
      </c>
      <c r="H3921" t="n">
        <v>5677</v>
      </c>
      <c r="I3921" t="n">
        <v>45072</v>
      </c>
      <c r="J3921" t="n">
        <v>48</v>
      </c>
      <c r="K3921" t="n">
        <v>10926</v>
      </c>
      <c r="L3921" t="n">
        <v>67081</v>
      </c>
      <c r="M3921" t="n">
        <v>0</v>
      </c>
      <c r="N3921" t="n">
        <v>2321</v>
      </c>
      <c r="O3921" t="n">
        <v>0</v>
      </c>
      <c r="P3921" t="n">
        <v>-8319</v>
      </c>
      <c r="Q3921" t="n">
        <v>15</v>
      </c>
      <c r="R3921" t="n">
        <v>44241</v>
      </c>
      <c r="S3921" t="n">
        <v>1681</v>
      </c>
    </row>
    <row r="3922">
      <c r="A3922" s="23" t="n">
        <v>45771</v>
      </c>
      <c r="B3922" t="inlineStr">
        <is>
          <t>Chugoku</t>
        </is>
      </c>
      <c r="C3922" t="n">
        <v>132516.5</v>
      </c>
      <c r="D3922" t="n">
        <v>19411</v>
      </c>
      <c r="E3922" t="n">
        <v>16190.5</v>
      </c>
      <c r="F3922" t="n">
        <v>53396.5</v>
      </c>
      <c r="G3922" t="n">
        <v>3893</v>
      </c>
      <c r="H3922" t="n">
        <v>10829.5</v>
      </c>
      <c r="I3922" t="n">
        <v>9767.5</v>
      </c>
      <c r="J3922" t="n">
        <v>0</v>
      </c>
      <c r="K3922" t="n">
        <v>6709.5</v>
      </c>
      <c r="L3922" t="n">
        <v>42594.5</v>
      </c>
      <c r="M3922" t="n">
        <v>148</v>
      </c>
      <c r="N3922" t="n">
        <v>397.5</v>
      </c>
      <c r="O3922" t="n">
        <v>0</v>
      </c>
      <c r="P3922" t="n">
        <v>-3873</v>
      </c>
      <c r="Q3922" t="n">
        <v>-1</v>
      </c>
      <c r="R3922" t="n">
        <v>-26806</v>
      </c>
      <c r="S3922" t="n">
        <v>0</v>
      </c>
    </row>
    <row r="3923">
      <c r="A3923" s="23" t="n">
        <v>45771</v>
      </c>
      <c r="B3923" t="inlineStr">
        <is>
          <t>Hokkaido</t>
        </is>
      </c>
      <c r="C3923" t="n">
        <v>75426</v>
      </c>
      <c r="D3923" t="n">
        <v>0</v>
      </c>
      <c r="E3923" t="n">
        <v>6259.5</v>
      </c>
      <c r="F3923" t="n">
        <v>26400</v>
      </c>
      <c r="G3923" t="n">
        <v>1641.5</v>
      </c>
      <c r="H3923" t="n">
        <v>2291.5</v>
      </c>
      <c r="I3923" t="n">
        <v>21940</v>
      </c>
      <c r="J3923" t="n">
        <v>456</v>
      </c>
      <c r="K3923" t="n">
        <v>5637</v>
      </c>
      <c r="L3923" t="n">
        <v>12645.5</v>
      </c>
      <c r="M3923" t="n">
        <v>0</v>
      </c>
      <c r="N3923" t="n">
        <v>12976.5</v>
      </c>
      <c r="O3923" t="n">
        <v>0</v>
      </c>
      <c r="P3923" t="n">
        <v>-390.5</v>
      </c>
      <c r="Q3923" t="n">
        <v>-115.5</v>
      </c>
      <c r="R3923" t="n">
        <v>-14315.5</v>
      </c>
      <c r="S3923" t="n">
        <v>0</v>
      </c>
    </row>
    <row r="3924">
      <c r="A3924" s="23" t="n">
        <v>45771</v>
      </c>
      <c r="B3924" t="inlineStr">
        <is>
          <t>Hokuriku</t>
        </is>
      </c>
      <c r="C3924" t="n">
        <v>69762.5</v>
      </c>
      <c r="D3924" t="n">
        <v>0</v>
      </c>
      <c r="E3924" t="n">
        <v>4122</v>
      </c>
      <c r="F3924" t="n">
        <v>32760.5</v>
      </c>
      <c r="G3924" t="n">
        <v>0</v>
      </c>
      <c r="H3924" t="n">
        <v>68</v>
      </c>
      <c r="I3924" t="n">
        <v>36004.5</v>
      </c>
      <c r="J3924" t="n">
        <v>0</v>
      </c>
      <c r="K3924" t="n">
        <v>2547.5</v>
      </c>
      <c r="L3924" t="n">
        <v>3756.5</v>
      </c>
      <c r="M3924" t="n">
        <v>0</v>
      </c>
      <c r="N3924" t="n">
        <v>163</v>
      </c>
      <c r="O3924" t="n">
        <v>0</v>
      </c>
      <c r="P3924" t="n">
        <v>501.5</v>
      </c>
      <c r="Q3924" t="n">
        <v>0</v>
      </c>
      <c r="R3924" t="n">
        <v>-10525</v>
      </c>
      <c r="S3924" t="n">
        <v>358</v>
      </c>
    </row>
    <row r="3925">
      <c r="A3925" s="23" t="n">
        <v>45771</v>
      </c>
      <c r="B3925" t="inlineStr">
        <is>
          <t>Kansai</t>
        </is>
      </c>
      <c r="C3925" t="n">
        <v>327244</v>
      </c>
      <c r="D3925" t="n">
        <v>117180</v>
      </c>
      <c r="E3925" t="n">
        <v>55382</v>
      </c>
      <c r="F3925" t="n">
        <v>22293</v>
      </c>
      <c r="G3925" t="n">
        <v>51.5</v>
      </c>
      <c r="H3925" t="n">
        <v>11402</v>
      </c>
      <c r="I3925" t="n">
        <v>50017.5</v>
      </c>
      <c r="J3925" t="n">
        <v>0</v>
      </c>
      <c r="K3925" t="n">
        <v>7821.5</v>
      </c>
      <c r="L3925" t="n">
        <v>42229.5</v>
      </c>
      <c r="M3925" t="n">
        <v>164.5</v>
      </c>
      <c r="N3925" t="n">
        <v>824.5</v>
      </c>
      <c r="O3925" t="n">
        <v>0</v>
      </c>
      <c r="P3925" t="n">
        <v>-4619</v>
      </c>
      <c r="Q3925" t="n">
        <v>69.5</v>
      </c>
      <c r="R3925" t="n">
        <v>22824</v>
      </c>
      <c r="S3925" t="n">
        <v>1768</v>
      </c>
    </row>
    <row r="3926">
      <c r="A3926" s="23" t="n">
        <v>45771</v>
      </c>
      <c r="B3926" t="inlineStr">
        <is>
          <t>Kyushu</t>
        </is>
      </c>
      <c r="C3926" t="n">
        <v>205470</v>
      </c>
      <c r="D3926" t="n">
        <v>71735</v>
      </c>
      <c r="E3926" t="n">
        <v>18655</v>
      </c>
      <c r="F3926" t="n">
        <v>37167</v>
      </c>
      <c r="G3926" t="n">
        <v>1916</v>
      </c>
      <c r="H3926" t="n">
        <v>6631</v>
      </c>
      <c r="I3926" t="n">
        <v>8710</v>
      </c>
      <c r="J3926" t="n">
        <v>3830</v>
      </c>
      <c r="K3926" t="n">
        <v>14578</v>
      </c>
      <c r="L3926" t="n">
        <v>62055</v>
      </c>
      <c r="M3926" t="n">
        <v>13730.5</v>
      </c>
      <c r="N3926" t="n">
        <v>1246</v>
      </c>
      <c r="O3926" t="n">
        <v>954.5</v>
      </c>
      <c r="P3926" t="n">
        <v>-5154</v>
      </c>
      <c r="Q3926" t="n">
        <v>-69</v>
      </c>
      <c r="R3926" t="n">
        <v>20264</v>
      </c>
      <c r="S3926" t="n">
        <v>4434</v>
      </c>
    </row>
    <row r="3927">
      <c r="A3927" s="23" t="n">
        <v>45771</v>
      </c>
      <c r="B3927" t="inlineStr">
        <is>
          <t>Shikoku</t>
        </is>
      </c>
      <c r="C3927" t="n">
        <v>60730</v>
      </c>
      <c r="D3927" t="n">
        <v>21118</v>
      </c>
      <c r="E3927" t="n">
        <v>2572.5</v>
      </c>
      <c r="F3927" t="n">
        <v>30729</v>
      </c>
      <c r="G3927" t="n">
        <v>0</v>
      </c>
      <c r="H3927" t="n">
        <v>1332.5</v>
      </c>
      <c r="I3927" t="n">
        <v>5671</v>
      </c>
      <c r="K3927" t="n">
        <v>4654</v>
      </c>
      <c r="L3927" t="n">
        <v>15311</v>
      </c>
      <c r="M3927" t="n">
        <v>1627.5</v>
      </c>
      <c r="N3927" t="n">
        <v>2029</v>
      </c>
      <c r="O3927" t="n">
        <v>0</v>
      </c>
      <c r="P3927" t="n">
        <v>-633</v>
      </c>
      <c r="R3927" t="n">
        <v>-22054</v>
      </c>
    </row>
    <row r="3928">
      <c r="A3928" s="23" t="n">
        <v>45771</v>
      </c>
      <c r="B3928" t="inlineStr">
        <is>
          <t>Tohoku</t>
        </is>
      </c>
      <c r="C3928" t="n">
        <v>193197</v>
      </c>
      <c r="D3928" t="n">
        <v>18932</v>
      </c>
      <c r="E3928" t="n">
        <v>68962</v>
      </c>
      <c r="F3928" t="n">
        <v>61405.5</v>
      </c>
      <c r="G3928" t="n">
        <v>606</v>
      </c>
      <c r="H3928" t="n">
        <v>4346</v>
      </c>
      <c r="I3928" t="n">
        <v>51315.5</v>
      </c>
      <c r="J3928" t="n">
        <v>3540.5</v>
      </c>
      <c r="K3928" t="n">
        <v>19041</v>
      </c>
      <c r="L3928" t="n">
        <v>33007.5</v>
      </c>
      <c r="M3928" t="n">
        <v>3302.5</v>
      </c>
      <c r="N3928" t="n">
        <v>9413.5</v>
      </c>
      <c r="O3928" t="n">
        <v>378.5</v>
      </c>
      <c r="P3928" t="n">
        <v>123</v>
      </c>
      <c r="Q3928" t="n">
        <v>-35</v>
      </c>
      <c r="R3928" t="n">
        <v>-77722</v>
      </c>
      <c r="S3928" t="n">
        <v>261.5</v>
      </c>
    </row>
    <row r="3929">
      <c r="A3929" s="23" t="n">
        <v>45771</v>
      </c>
      <c r="B3929" t="inlineStr">
        <is>
          <t>Tokyo</t>
        </is>
      </c>
      <c r="C3929" t="n">
        <v>657606</v>
      </c>
      <c r="D3929" t="n">
        <v>0</v>
      </c>
      <c r="E3929" t="n">
        <v>283452.5</v>
      </c>
      <c r="F3929" t="n">
        <v>112294</v>
      </c>
      <c r="G3929" t="n">
        <v>4421.5</v>
      </c>
      <c r="H3929" t="n">
        <v>15463</v>
      </c>
      <c r="I3929" t="n">
        <v>36368.5</v>
      </c>
      <c r="J3929" t="n">
        <v>0</v>
      </c>
      <c r="K3929" t="n">
        <v>8903.5</v>
      </c>
      <c r="L3929" t="n">
        <v>79222.5</v>
      </c>
      <c r="M3929" t="n">
        <v>0</v>
      </c>
      <c r="N3929" t="n">
        <v>1177.5</v>
      </c>
      <c r="O3929" t="n">
        <v>0</v>
      </c>
      <c r="P3929" t="n">
        <v>4266</v>
      </c>
      <c r="Q3929" t="n">
        <v>55</v>
      </c>
      <c r="R3929" t="n">
        <v>104097</v>
      </c>
      <c r="S3929" t="n">
        <v>7882.5</v>
      </c>
    </row>
    <row r="3930">
      <c r="A3930" s="23" t="n">
        <v>45772</v>
      </c>
      <c r="B3930" t="inlineStr">
        <is>
          <t>Chubu</t>
        </is>
      </c>
      <c r="C3930" t="n">
        <v>309532</v>
      </c>
      <c r="D3930" t="n">
        <v>0</v>
      </c>
      <c r="E3930" t="n">
        <v>136401</v>
      </c>
      <c r="F3930" t="n">
        <v>28159</v>
      </c>
      <c r="G3930" t="n">
        <v>0</v>
      </c>
      <c r="H3930" t="n">
        <v>6111</v>
      </c>
      <c r="I3930" t="n">
        <v>38698</v>
      </c>
      <c r="J3930" t="n">
        <v>50</v>
      </c>
      <c r="K3930" t="n">
        <v>10492</v>
      </c>
      <c r="L3930" t="n">
        <v>46339</v>
      </c>
      <c r="M3930" t="n">
        <v>0</v>
      </c>
      <c r="N3930" t="n">
        <v>4098</v>
      </c>
      <c r="O3930" t="n">
        <v>0</v>
      </c>
      <c r="P3930" t="n">
        <v>8072</v>
      </c>
      <c r="Q3930" t="n">
        <v>18</v>
      </c>
      <c r="R3930" t="n">
        <v>29696</v>
      </c>
      <c r="S3930" t="n">
        <v>1398</v>
      </c>
    </row>
    <row r="3931">
      <c r="A3931" s="23" t="n">
        <v>45772</v>
      </c>
      <c r="B3931" t="inlineStr">
        <is>
          <t>Chugoku</t>
        </is>
      </c>
      <c r="C3931" t="n">
        <v>133546.5</v>
      </c>
      <c r="D3931" t="n">
        <v>19407</v>
      </c>
      <c r="E3931" t="n">
        <v>15839.5</v>
      </c>
      <c r="F3931" t="n">
        <v>57503</v>
      </c>
      <c r="G3931" t="n">
        <v>3996</v>
      </c>
      <c r="H3931" t="n">
        <v>10843</v>
      </c>
      <c r="I3931" t="n">
        <v>10413</v>
      </c>
      <c r="J3931" t="n">
        <v>0</v>
      </c>
      <c r="K3931" t="n">
        <v>6666.5</v>
      </c>
      <c r="L3931" t="n">
        <v>30357</v>
      </c>
      <c r="M3931" t="n">
        <v>0</v>
      </c>
      <c r="N3931" t="n">
        <v>894</v>
      </c>
      <c r="O3931" t="n">
        <v>0</v>
      </c>
      <c r="P3931" t="n">
        <v>75.5</v>
      </c>
      <c r="Q3931" t="n">
        <v>-3</v>
      </c>
      <c r="R3931" t="n">
        <v>-22442</v>
      </c>
      <c r="S3931" t="n">
        <v>0</v>
      </c>
    </row>
    <row r="3932">
      <c r="A3932" s="23" t="n">
        <v>45772</v>
      </c>
      <c r="B3932" t="inlineStr">
        <is>
          <t>Hokkaido</t>
        </is>
      </c>
      <c r="C3932" t="n">
        <v>77140</v>
      </c>
      <c r="D3932" t="n">
        <v>0</v>
      </c>
      <c r="E3932" t="n">
        <v>6658</v>
      </c>
      <c r="F3932" t="n">
        <v>31053.5</v>
      </c>
      <c r="G3932" t="n">
        <v>930</v>
      </c>
      <c r="H3932" t="n">
        <v>2580</v>
      </c>
      <c r="I3932" t="n">
        <v>22315.5</v>
      </c>
      <c r="J3932" t="n">
        <v>456</v>
      </c>
      <c r="K3932" t="n">
        <v>4517.5</v>
      </c>
      <c r="L3932" t="n">
        <v>5499.5</v>
      </c>
      <c r="M3932" t="n">
        <v>0</v>
      </c>
      <c r="N3932" t="n">
        <v>10865.5</v>
      </c>
      <c r="O3932" t="n">
        <v>0</v>
      </c>
      <c r="P3932" t="n">
        <v>1833.5</v>
      </c>
      <c r="Q3932" t="n">
        <v>-127</v>
      </c>
      <c r="R3932" t="n">
        <v>-9442</v>
      </c>
      <c r="S3932" t="n">
        <v>0</v>
      </c>
    </row>
    <row r="3933">
      <c r="A3933" s="23" t="n">
        <v>45772</v>
      </c>
      <c r="B3933" t="inlineStr">
        <is>
          <t>Hokuriku</t>
        </is>
      </c>
      <c r="C3933" t="n">
        <v>68148</v>
      </c>
      <c r="D3933" t="n">
        <v>0</v>
      </c>
      <c r="E3933" t="n">
        <v>4249</v>
      </c>
      <c r="F3933" t="n">
        <v>25729</v>
      </c>
      <c r="G3933" t="n">
        <v>0</v>
      </c>
      <c r="H3933" t="n">
        <v>137.5</v>
      </c>
      <c r="I3933" t="n">
        <v>38519.5</v>
      </c>
      <c r="J3933" t="n">
        <v>0</v>
      </c>
      <c r="K3933" t="n">
        <v>2553</v>
      </c>
      <c r="L3933" t="n">
        <v>6790.5</v>
      </c>
      <c r="M3933" t="n">
        <v>0</v>
      </c>
      <c r="N3933" t="n">
        <v>423</v>
      </c>
      <c r="O3933" t="n">
        <v>0</v>
      </c>
      <c r="P3933" t="n">
        <v>336</v>
      </c>
      <c r="Q3933" t="n">
        <v>0</v>
      </c>
      <c r="R3933" t="n">
        <v>-12414</v>
      </c>
      <c r="S3933" t="n">
        <v>1825</v>
      </c>
    </row>
    <row r="3934">
      <c r="A3934" s="23" t="n">
        <v>45772</v>
      </c>
      <c r="B3934" t="inlineStr">
        <is>
          <t>Kansai</t>
        </is>
      </c>
      <c r="C3934" t="n">
        <v>322092</v>
      </c>
      <c r="D3934" t="n">
        <v>117187</v>
      </c>
      <c r="E3934" t="n">
        <v>62978.5</v>
      </c>
      <c r="F3934" t="n">
        <v>12255</v>
      </c>
      <c r="G3934" t="n">
        <v>24</v>
      </c>
      <c r="H3934" t="n">
        <v>10103</v>
      </c>
      <c r="I3934" t="n">
        <v>50374</v>
      </c>
      <c r="J3934" t="n">
        <v>0</v>
      </c>
      <c r="K3934" t="n">
        <v>7492</v>
      </c>
      <c r="L3934" t="n">
        <v>30371.5</v>
      </c>
      <c r="M3934" t="n">
        <v>42.5</v>
      </c>
      <c r="N3934" t="n">
        <v>1350</v>
      </c>
      <c r="O3934" t="n">
        <v>0</v>
      </c>
      <c r="P3934" t="n">
        <v>1193</v>
      </c>
      <c r="Q3934" t="n">
        <v>46</v>
      </c>
      <c r="R3934" t="n">
        <v>26934</v>
      </c>
      <c r="S3934" t="n">
        <v>1784</v>
      </c>
    </row>
    <row r="3935">
      <c r="A3935" s="23" t="n">
        <v>45772</v>
      </c>
      <c r="B3935" t="inlineStr">
        <is>
          <t>Kyushu</t>
        </is>
      </c>
      <c r="C3935" t="n">
        <v>197813</v>
      </c>
      <c r="D3935" t="n">
        <v>71773</v>
      </c>
      <c r="E3935" t="n">
        <v>17262</v>
      </c>
      <c r="F3935" t="n">
        <v>44337</v>
      </c>
      <c r="G3935" t="n">
        <v>1993</v>
      </c>
      <c r="H3935" t="n">
        <v>8765</v>
      </c>
      <c r="I3935" t="n">
        <v>8279</v>
      </c>
      <c r="J3935" t="n">
        <v>3846</v>
      </c>
      <c r="K3935" t="n">
        <v>14820</v>
      </c>
      <c r="L3935" t="n">
        <v>40058.5</v>
      </c>
      <c r="M3935" t="n">
        <v>157.5</v>
      </c>
      <c r="N3935" t="n">
        <v>2588.5</v>
      </c>
      <c r="O3935" t="n">
        <v>0</v>
      </c>
      <c r="P3935" t="n">
        <v>-429</v>
      </c>
      <c r="Q3935" t="n">
        <v>-85</v>
      </c>
      <c r="R3935" t="n">
        <v>19816</v>
      </c>
      <c r="S3935" t="n">
        <v>4421</v>
      </c>
    </row>
    <row r="3936">
      <c r="A3936" s="23" t="n">
        <v>45772</v>
      </c>
      <c r="B3936" t="inlineStr">
        <is>
          <t>Shikoku</t>
        </is>
      </c>
      <c r="C3936" t="n">
        <v>59658</v>
      </c>
      <c r="D3936" t="n">
        <v>21118</v>
      </c>
      <c r="E3936" t="n">
        <v>2625.5</v>
      </c>
      <c r="F3936" t="n">
        <v>32638.5</v>
      </c>
      <c r="G3936" t="n">
        <v>0</v>
      </c>
      <c r="H3936" t="n">
        <v>836</v>
      </c>
      <c r="I3936" t="n">
        <v>5355</v>
      </c>
      <c r="K3936" t="n">
        <v>4702</v>
      </c>
      <c r="L3936" t="n">
        <v>10618</v>
      </c>
      <c r="M3936" t="n">
        <v>424.5</v>
      </c>
      <c r="N3936" t="n">
        <v>3062</v>
      </c>
      <c r="O3936" t="n">
        <v>0</v>
      </c>
      <c r="P3936" t="n">
        <v>-836</v>
      </c>
      <c r="R3936" t="n">
        <v>-20461</v>
      </c>
    </row>
    <row r="3937">
      <c r="A3937" s="23" t="n">
        <v>45772</v>
      </c>
      <c r="B3937" t="inlineStr">
        <is>
          <t>Tohoku</t>
        </is>
      </c>
      <c r="C3937" t="n">
        <v>190874.5</v>
      </c>
      <c r="D3937" t="n">
        <v>18918</v>
      </c>
      <c r="E3937" t="n">
        <v>63748</v>
      </c>
      <c r="F3937" t="n">
        <v>65972</v>
      </c>
      <c r="G3937" t="n">
        <v>595</v>
      </c>
      <c r="H3937" t="n">
        <v>3816</v>
      </c>
      <c r="I3937" t="n">
        <v>51683</v>
      </c>
      <c r="J3937" t="n">
        <v>3664.5</v>
      </c>
      <c r="K3937" t="n">
        <v>18284.5</v>
      </c>
      <c r="L3937" t="n">
        <v>24785.5</v>
      </c>
      <c r="M3937" t="n">
        <v>0</v>
      </c>
      <c r="N3937" t="n">
        <v>16573</v>
      </c>
      <c r="O3937" t="n">
        <v>0</v>
      </c>
      <c r="P3937" t="n">
        <v>351</v>
      </c>
      <c r="Q3937" t="n">
        <v>-51</v>
      </c>
      <c r="R3937" t="n">
        <v>-77749</v>
      </c>
      <c r="S3937" t="n">
        <v>284</v>
      </c>
    </row>
    <row r="3938">
      <c r="A3938" s="23" t="n">
        <v>45772</v>
      </c>
      <c r="B3938" t="inlineStr">
        <is>
          <t>Tokyo</t>
        </is>
      </c>
      <c r="C3938" t="n">
        <v>640519</v>
      </c>
      <c r="D3938" t="n">
        <v>0</v>
      </c>
      <c r="E3938" t="n">
        <v>290954</v>
      </c>
      <c r="F3938" t="n">
        <v>114434.5</v>
      </c>
      <c r="G3938" t="n">
        <v>5484.5</v>
      </c>
      <c r="H3938" t="n">
        <v>19163</v>
      </c>
      <c r="I3938" t="n">
        <v>37633.5</v>
      </c>
      <c r="J3938" t="n">
        <v>0</v>
      </c>
      <c r="K3938" t="n">
        <v>8858.5</v>
      </c>
      <c r="L3938" t="n">
        <v>40864</v>
      </c>
      <c r="M3938" t="n">
        <v>0</v>
      </c>
      <c r="N3938" t="n">
        <v>2622</v>
      </c>
      <c r="O3938" t="n">
        <v>0</v>
      </c>
      <c r="P3938" t="n">
        <v>7132.5</v>
      </c>
      <c r="Q3938" t="n">
        <v>72</v>
      </c>
      <c r="R3938" t="n">
        <v>105154.5</v>
      </c>
      <c r="S3938" t="n">
        <v>8140.5</v>
      </c>
    </row>
    <row r="3939">
      <c r="A3939" s="23" t="n">
        <v>45773</v>
      </c>
      <c r="B3939" t="inlineStr">
        <is>
          <t>Chubu</t>
        </is>
      </c>
      <c r="C3939" t="n">
        <v>259536</v>
      </c>
      <c r="D3939" t="n">
        <v>0</v>
      </c>
      <c r="E3939" t="n">
        <v>85737</v>
      </c>
      <c r="F3939" t="n">
        <v>21042</v>
      </c>
      <c r="G3939" t="n">
        <v>0</v>
      </c>
      <c r="H3939" t="n">
        <v>4361</v>
      </c>
      <c r="I3939" t="n">
        <v>35661</v>
      </c>
      <c r="J3939" t="n">
        <v>50</v>
      </c>
      <c r="K3939" t="n">
        <v>9916</v>
      </c>
      <c r="L3939" t="n">
        <v>74605</v>
      </c>
      <c r="M3939" t="n">
        <v>4242</v>
      </c>
      <c r="N3939" t="n">
        <v>3481</v>
      </c>
      <c r="O3939" t="n">
        <v>1.5</v>
      </c>
      <c r="P3939" t="n">
        <v>-8275</v>
      </c>
      <c r="Q3939" t="n">
        <v>9</v>
      </c>
      <c r="R3939" t="n">
        <v>32268</v>
      </c>
      <c r="S3939" t="n">
        <v>681</v>
      </c>
    </row>
    <row r="3940">
      <c r="A3940" s="23" t="n">
        <v>45773</v>
      </c>
      <c r="B3940" t="inlineStr">
        <is>
          <t>Chugoku</t>
        </is>
      </c>
      <c r="C3940" t="n">
        <v>123205</v>
      </c>
      <c r="D3940" t="n">
        <v>19406</v>
      </c>
      <c r="E3940" t="n">
        <v>13818</v>
      </c>
      <c r="F3940" t="n">
        <v>45229.5</v>
      </c>
      <c r="G3940" t="n">
        <v>3105</v>
      </c>
      <c r="H3940" t="n">
        <v>10204</v>
      </c>
      <c r="I3940" t="n">
        <v>9018</v>
      </c>
      <c r="J3940" t="n">
        <v>0</v>
      </c>
      <c r="K3940" t="n">
        <v>6157.5</v>
      </c>
      <c r="L3940" t="n">
        <v>42578.5</v>
      </c>
      <c r="M3940" t="n">
        <v>4282.5</v>
      </c>
      <c r="N3940" t="n">
        <v>429.5</v>
      </c>
      <c r="O3940" t="n">
        <v>46.5</v>
      </c>
      <c r="P3940" t="n">
        <v>-3970.5</v>
      </c>
      <c r="Q3940" t="n">
        <v>-2.5</v>
      </c>
      <c r="R3940" t="n">
        <v>-22770</v>
      </c>
      <c r="S3940" t="n">
        <v>0</v>
      </c>
    </row>
    <row r="3941">
      <c r="A3941" s="23" t="n">
        <v>45773</v>
      </c>
      <c r="B3941" t="inlineStr">
        <is>
          <t>Hokkaido</t>
        </is>
      </c>
      <c r="C3941" t="n">
        <v>71393</v>
      </c>
      <c r="D3941" t="n">
        <v>0</v>
      </c>
      <c r="E3941" t="n">
        <v>6126.5</v>
      </c>
      <c r="F3941" t="n">
        <v>19256</v>
      </c>
      <c r="G3941" t="n">
        <v>548</v>
      </c>
      <c r="H3941" t="n">
        <v>2109.5</v>
      </c>
      <c r="I3941" t="n">
        <v>22676.5</v>
      </c>
      <c r="J3941" t="n">
        <v>456</v>
      </c>
      <c r="K3941" t="n">
        <v>5045</v>
      </c>
      <c r="L3941" t="n">
        <v>12516</v>
      </c>
      <c r="M3941" t="n">
        <v>1678</v>
      </c>
      <c r="N3941" t="n">
        <v>14591.5</v>
      </c>
      <c r="O3941" t="n">
        <v>301</v>
      </c>
      <c r="P3941" t="n">
        <v>-339</v>
      </c>
      <c r="Q3941" t="n">
        <v>-137</v>
      </c>
      <c r="R3941" t="n">
        <v>-11456</v>
      </c>
      <c r="S3941" t="n">
        <v>0</v>
      </c>
    </row>
    <row r="3942">
      <c r="A3942" s="23" t="n">
        <v>45773</v>
      </c>
      <c r="B3942" t="inlineStr">
        <is>
          <t>Hokuriku</t>
        </is>
      </c>
      <c r="C3942" t="n">
        <v>59557</v>
      </c>
      <c r="D3942" t="n">
        <v>0</v>
      </c>
      <c r="E3942" t="n">
        <v>1058.5</v>
      </c>
      <c r="F3942" t="n">
        <v>11647</v>
      </c>
      <c r="G3942" t="n">
        <v>0</v>
      </c>
      <c r="H3942" t="n">
        <v>5233</v>
      </c>
      <c r="I3942" t="n">
        <v>37025</v>
      </c>
      <c r="J3942" t="n">
        <v>0</v>
      </c>
      <c r="K3942" t="n">
        <v>2552.5</v>
      </c>
      <c r="L3942" t="n">
        <v>9798.5</v>
      </c>
      <c r="M3942" t="n">
        <v>65.5</v>
      </c>
      <c r="N3942" t="n">
        <v>405.5</v>
      </c>
      <c r="O3942" t="n">
        <v>0</v>
      </c>
      <c r="P3942" t="n">
        <v>231.5</v>
      </c>
      <c r="Q3942" t="n">
        <v>0</v>
      </c>
      <c r="R3942" t="n">
        <v>-10240</v>
      </c>
      <c r="S3942" t="n">
        <v>1850</v>
      </c>
    </row>
    <row r="3943">
      <c r="A3943" s="23" t="n">
        <v>45773</v>
      </c>
      <c r="B3943" t="inlineStr">
        <is>
          <t>Kansai</t>
        </is>
      </c>
      <c r="C3943" t="n">
        <v>289657</v>
      </c>
      <c r="D3943" t="n">
        <v>117156</v>
      </c>
      <c r="E3943" t="n">
        <v>43299</v>
      </c>
      <c r="F3943" t="n">
        <v>3020.5</v>
      </c>
      <c r="G3943" t="n">
        <v>24</v>
      </c>
      <c r="H3943" t="n">
        <v>5328</v>
      </c>
      <c r="I3943" t="n">
        <v>47063.5</v>
      </c>
      <c r="J3943" t="n">
        <v>0</v>
      </c>
      <c r="K3943" t="n">
        <v>7350</v>
      </c>
      <c r="L3943" t="n">
        <v>43571.5</v>
      </c>
      <c r="M3943" t="n">
        <v>5631.5</v>
      </c>
      <c r="N3943" t="n">
        <v>1151</v>
      </c>
      <c r="O3943" t="n">
        <v>38</v>
      </c>
      <c r="P3943" t="n">
        <v>-8636.5</v>
      </c>
      <c r="Q3943" t="n">
        <v>58.5</v>
      </c>
      <c r="R3943" t="n">
        <v>28604</v>
      </c>
      <c r="S3943" t="n">
        <v>1667.5</v>
      </c>
    </row>
    <row r="3944">
      <c r="A3944" s="23" t="n">
        <v>45773</v>
      </c>
      <c r="B3944" t="inlineStr">
        <is>
          <t>Kyushu</t>
        </is>
      </c>
      <c r="C3944" t="n">
        <v>187568</v>
      </c>
      <c r="D3944" t="n">
        <v>71740</v>
      </c>
      <c r="E3944" t="n">
        <v>15252</v>
      </c>
      <c r="F3944" t="n">
        <v>21467</v>
      </c>
      <c r="G3944" t="n">
        <v>1814</v>
      </c>
      <c r="H3944" t="n">
        <v>9646</v>
      </c>
      <c r="I3944" t="n">
        <v>7452</v>
      </c>
      <c r="J3944" t="n">
        <v>3868</v>
      </c>
      <c r="K3944" t="n">
        <v>14021</v>
      </c>
      <c r="L3944" t="n">
        <v>57301.5</v>
      </c>
      <c r="M3944" t="n">
        <v>23949</v>
      </c>
      <c r="N3944" t="n">
        <v>1340.5</v>
      </c>
      <c r="O3944" t="n">
        <v>0</v>
      </c>
      <c r="P3944" t="n">
        <v>-5718</v>
      </c>
      <c r="Q3944" t="n">
        <v>-69</v>
      </c>
      <c r="R3944" t="n">
        <v>14964</v>
      </c>
      <c r="S3944" t="n">
        <v>4417</v>
      </c>
    </row>
    <row r="3945">
      <c r="A3945" s="23" t="n">
        <v>45773</v>
      </c>
      <c r="B3945" t="inlineStr">
        <is>
          <t>Shikoku</t>
        </is>
      </c>
      <c r="C3945" t="n">
        <v>53943</v>
      </c>
      <c r="D3945" t="n">
        <v>21114</v>
      </c>
      <c r="E3945" t="n">
        <v>2651</v>
      </c>
      <c r="F3945" t="n">
        <v>27540.5</v>
      </c>
      <c r="G3945" t="n">
        <v>0</v>
      </c>
      <c r="H3945" t="n">
        <v>813.5</v>
      </c>
      <c r="I3945" t="n">
        <v>5135</v>
      </c>
      <c r="K3945" t="n">
        <v>4499</v>
      </c>
      <c r="L3945" t="n">
        <v>15079</v>
      </c>
      <c r="M3945" t="n">
        <v>4854</v>
      </c>
      <c r="N3945" t="n">
        <v>1701</v>
      </c>
      <c r="O3945" t="n">
        <v>167.5</v>
      </c>
      <c r="P3945" t="n">
        <v>-750</v>
      </c>
      <c r="R3945" t="n">
        <v>-23840</v>
      </c>
    </row>
    <row r="3946">
      <c r="A3946" s="23" t="n">
        <v>45773</v>
      </c>
      <c r="B3946" t="inlineStr">
        <is>
          <t>Tohoku</t>
        </is>
      </c>
      <c r="C3946" t="n">
        <v>171562.5</v>
      </c>
      <c r="D3946" t="n">
        <v>18930</v>
      </c>
      <c r="E3946" t="n">
        <v>54465</v>
      </c>
      <c r="F3946" t="n">
        <v>49410</v>
      </c>
      <c r="G3946" t="n">
        <v>573</v>
      </c>
      <c r="H3946" t="n">
        <v>3557.5</v>
      </c>
      <c r="I3946" t="n">
        <v>51582.5</v>
      </c>
      <c r="J3946" t="n">
        <v>3641.5</v>
      </c>
      <c r="K3946" t="n">
        <v>16709.5</v>
      </c>
      <c r="L3946" t="n">
        <v>31042</v>
      </c>
      <c r="M3946" t="n">
        <v>19615</v>
      </c>
      <c r="N3946" t="n">
        <v>25975.5</v>
      </c>
      <c r="O3946" t="n">
        <v>5618</v>
      </c>
      <c r="P3946" t="n">
        <v>0</v>
      </c>
      <c r="Q3946" t="n">
        <v>-43.5</v>
      </c>
      <c r="R3946" t="n">
        <v>-84574</v>
      </c>
      <c r="S3946" t="n">
        <v>293.5</v>
      </c>
    </row>
    <row r="3947">
      <c r="A3947" s="23" t="n">
        <v>45773</v>
      </c>
      <c r="B3947" t="inlineStr">
        <is>
          <t>Tokyo</t>
        </is>
      </c>
      <c r="C3947" t="n">
        <v>568631.5</v>
      </c>
      <c r="D3947" t="n">
        <v>0</v>
      </c>
      <c r="E3947" t="n">
        <v>217694.5</v>
      </c>
      <c r="F3947" t="n">
        <v>87595</v>
      </c>
      <c r="G3947" t="n">
        <v>5109.5</v>
      </c>
      <c r="H3947" t="n">
        <v>16465</v>
      </c>
      <c r="I3947" t="n">
        <v>36133.5</v>
      </c>
      <c r="J3947" t="n">
        <v>0</v>
      </c>
      <c r="K3947" t="n">
        <v>8873</v>
      </c>
      <c r="L3947" t="n">
        <v>79568</v>
      </c>
      <c r="M3947" t="n">
        <v>0</v>
      </c>
      <c r="N3947" t="n">
        <v>4632</v>
      </c>
      <c r="O3947" t="n">
        <v>0</v>
      </c>
      <c r="P3947" t="n">
        <v>-2117.5</v>
      </c>
      <c r="Q3947" t="n">
        <v>60</v>
      </c>
      <c r="R3947" t="n">
        <v>106439.5</v>
      </c>
      <c r="S3947" t="n">
        <v>8184</v>
      </c>
    </row>
    <row r="3948">
      <c r="A3948" s="23" t="n">
        <v>45774</v>
      </c>
      <c r="B3948" t="inlineStr">
        <is>
          <t>Chubu</t>
        </is>
      </c>
      <c r="C3948" t="n">
        <v>239458</v>
      </c>
      <c r="D3948" t="n">
        <v>0</v>
      </c>
      <c r="E3948" t="n">
        <v>90389</v>
      </c>
      <c r="F3948" t="n">
        <v>12674</v>
      </c>
      <c r="G3948" t="n">
        <v>0</v>
      </c>
      <c r="H3948" t="n">
        <v>4358</v>
      </c>
      <c r="I3948" t="n">
        <v>33858</v>
      </c>
      <c r="J3948" t="n">
        <v>50</v>
      </c>
      <c r="K3948" t="n">
        <v>9825</v>
      </c>
      <c r="L3948" t="n">
        <v>69244</v>
      </c>
      <c r="M3948" t="n">
        <v>7097.5</v>
      </c>
      <c r="N3948" t="n">
        <v>1208</v>
      </c>
      <c r="O3948" t="n">
        <v>24.5</v>
      </c>
      <c r="P3948" t="n">
        <v>-6498</v>
      </c>
      <c r="Q3948" t="n">
        <v>9</v>
      </c>
      <c r="R3948" t="n">
        <v>24064</v>
      </c>
      <c r="S3948" t="n">
        <v>277</v>
      </c>
    </row>
    <row r="3949">
      <c r="A3949" s="23" t="n">
        <v>45774</v>
      </c>
      <c r="B3949" t="inlineStr">
        <is>
          <t>Chugoku</t>
        </is>
      </c>
      <c r="C3949" t="n">
        <v>116062</v>
      </c>
      <c r="D3949" t="n">
        <v>19402</v>
      </c>
      <c r="E3949" t="n">
        <v>13601.5</v>
      </c>
      <c r="F3949" t="n">
        <v>43288</v>
      </c>
      <c r="G3949" t="n">
        <v>3161.5</v>
      </c>
      <c r="H3949" t="n">
        <v>9710</v>
      </c>
      <c r="I3949" t="n">
        <v>8540.5</v>
      </c>
      <c r="J3949" t="n">
        <v>0</v>
      </c>
      <c r="K3949" t="n">
        <v>6140</v>
      </c>
      <c r="L3949" t="n">
        <v>33736</v>
      </c>
      <c r="M3949" t="n">
        <v>10193.5</v>
      </c>
      <c r="N3949" t="n">
        <v>705.5</v>
      </c>
      <c r="O3949" t="n">
        <v>441.5</v>
      </c>
      <c r="P3949" t="n">
        <v>-8611.5</v>
      </c>
      <c r="Q3949" t="n">
        <v>-0.5</v>
      </c>
      <c r="R3949" t="n">
        <v>-13618</v>
      </c>
      <c r="S3949" t="n">
        <v>0</v>
      </c>
    </row>
    <row r="3950">
      <c r="A3950" s="23" t="n">
        <v>45774</v>
      </c>
      <c r="B3950" t="inlineStr">
        <is>
          <t>Hokkaido</t>
        </is>
      </c>
      <c r="C3950" t="n">
        <v>67074</v>
      </c>
      <c r="D3950" t="n">
        <v>0</v>
      </c>
      <c r="E3950" t="n">
        <v>7931</v>
      </c>
      <c r="F3950" t="n">
        <v>19762</v>
      </c>
      <c r="G3950" t="n">
        <v>399.5</v>
      </c>
      <c r="H3950" t="n">
        <v>2053</v>
      </c>
      <c r="I3950" t="n">
        <v>21748.5</v>
      </c>
      <c r="J3950" t="n">
        <v>456</v>
      </c>
      <c r="K3950" t="n">
        <v>4878.5</v>
      </c>
      <c r="L3950" t="n">
        <v>9616</v>
      </c>
      <c r="M3950" t="n">
        <v>1657.5</v>
      </c>
      <c r="N3950" t="n">
        <v>6940.5</v>
      </c>
      <c r="O3950" t="n">
        <v>220</v>
      </c>
      <c r="P3950" t="n">
        <v>-417</v>
      </c>
      <c r="Q3950" t="n">
        <v>-112.5</v>
      </c>
      <c r="R3950" t="n">
        <v>-6181.5</v>
      </c>
      <c r="S3950" t="n">
        <v>0</v>
      </c>
    </row>
    <row r="3951">
      <c r="A3951" s="23" t="n">
        <v>45774</v>
      </c>
      <c r="B3951" t="inlineStr">
        <is>
          <t>Hokuriku</t>
        </is>
      </c>
      <c r="C3951" t="n">
        <v>54161</v>
      </c>
      <c r="D3951" t="n">
        <v>0</v>
      </c>
      <c r="E3951" t="n">
        <v>0</v>
      </c>
      <c r="F3951" t="n">
        <v>16800.5</v>
      </c>
      <c r="G3951" t="n">
        <v>0</v>
      </c>
      <c r="H3951" t="n">
        <v>2440</v>
      </c>
      <c r="I3951" t="n">
        <v>35681.5</v>
      </c>
      <c r="J3951" t="n">
        <v>0</v>
      </c>
      <c r="K3951" t="n">
        <v>2547</v>
      </c>
      <c r="L3951" t="n">
        <v>8867.5</v>
      </c>
      <c r="M3951" t="n">
        <v>0</v>
      </c>
      <c r="N3951" t="n">
        <v>1000.5</v>
      </c>
      <c r="O3951" t="n">
        <v>0</v>
      </c>
      <c r="P3951" t="n">
        <v>28.5</v>
      </c>
      <c r="Q3951" t="n">
        <v>0</v>
      </c>
      <c r="R3951" t="n">
        <v>-15053</v>
      </c>
      <c r="S3951" t="n">
        <v>1851</v>
      </c>
    </row>
    <row r="3952">
      <c r="A3952" s="23" t="n">
        <v>45774</v>
      </c>
      <c r="B3952" t="inlineStr">
        <is>
          <t>Kansai</t>
        </is>
      </c>
      <c r="C3952" t="n">
        <v>274483.5</v>
      </c>
      <c r="D3952" t="n">
        <v>117166.5</v>
      </c>
      <c r="E3952" t="n">
        <v>41614.5</v>
      </c>
      <c r="F3952" t="n">
        <v>316.5</v>
      </c>
      <c r="G3952" t="n">
        <v>35</v>
      </c>
      <c r="H3952" t="n">
        <v>5254.5</v>
      </c>
      <c r="I3952" t="n">
        <v>45439</v>
      </c>
      <c r="J3952" t="n">
        <v>0</v>
      </c>
      <c r="K3952" t="n">
        <v>7193</v>
      </c>
      <c r="L3952" t="n">
        <v>35665</v>
      </c>
      <c r="M3952" t="n">
        <v>12683</v>
      </c>
      <c r="N3952" t="n">
        <v>613</v>
      </c>
      <c r="O3952" t="n">
        <v>116</v>
      </c>
      <c r="P3952" t="n">
        <v>-18768.5</v>
      </c>
      <c r="Q3952" t="n">
        <v>63.5</v>
      </c>
      <c r="R3952" t="n">
        <v>37645</v>
      </c>
      <c r="S3952" t="n">
        <v>2246.5</v>
      </c>
    </row>
    <row r="3953">
      <c r="A3953" s="23" t="n">
        <v>45774</v>
      </c>
      <c r="B3953" t="inlineStr">
        <is>
          <t>Kyushu</t>
        </is>
      </c>
      <c r="C3953" t="n">
        <v>178262</v>
      </c>
      <c r="D3953" t="n">
        <v>71758</v>
      </c>
      <c r="E3953" t="n">
        <v>14871</v>
      </c>
      <c r="F3953" t="n">
        <v>22268</v>
      </c>
      <c r="G3953" t="n">
        <v>1777</v>
      </c>
      <c r="H3953" t="n">
        <v>9087</v>
      </c>
      <c r="I3953" t="n">
        <v>7340</v>
      </c>
      <c r="J3953" t="n">
        <v>3847</v>
      </c>
      <c r="K3953" t="n">
        <v>13484</v>
      </c>
      <c r="L3953" t="n">
        <v>53117.5</v>
      </c>
      <c r="M3953" t="n">
        <v>24727</v>
      </c>
      <c r="N3953" t="n">
        <v>440.5</v>
      </c>
      <c r="O3953" t="n">
        <v>570.5</v>
      </c>
      <c r="P3953" t="n">
        <v>-8266</v>
      </c>
      <c r="Q3953" t="n">
        <v>-92</v>
      </c>
      <c r="R3953" t="n">
        <v>15856</v>
      </c>
      <c r="S3953" t="n">
        <v>4486</v>
      </c>
    </row>
    <row r="3954">
      <c r="A3954" s="23" t="n">
        <v>45774</v>
      </c>
      <c r="B3954" t="inlineStr">
        <is>
          <t>Shikoku</t>
        </is>
      </c>
      <c r="C3954" t="n">
        <v>50704</v>
      </c>
      <c r="D3954" t="n">
        <v>21120</v>
      </c>
      <c r="E3954" t="n">
        <v>2504.5</v>
      </c>
      <c r="F3954" t="n">
        <v>27792.5</v>
      </c>
      <c r="G3954" t="n">
        <v>0</v>
      </c>
      <c r="H3954" t="n">
        <v>512</v>
      </c>
      <c r="I3954" t="n">
        <v>4739</v>
      </c>
      <c r="K3954" t="n">
        <v>4683</v>
      </c>
      <c r="L3954" t="n">
        <v>13980</v>
      </c>
      <c r="M3954" t="n">
        <v>5403</v>
      </c>
      <c r="N3954" t="n">
        <v>624</v>
      </c>
      <c r="O3954" t="n">
        <v>64.5</v>
      </c>
      <c r="P3954" t="n">
        <v>-727</v>
      </c>
      <c r="R3954" t="n">
        <v>-24524</v>
      </c>
    </row>
    <row r="3955">
      <c r="A3955" s="23" t="n">
        <v>45774</v>
      </c>
      <c r="B3955" t="inlineStr">
        <is>
          <t>Tohoku</t>
        </is>
      </c>
      <c r="C3955" t="n">
        <v>161107</v>
      </c>
      <c r="D3955" t="n">
        <v>18958</v>
      </c>
      <c r="E3955" t="n">
        <v>50994</v>
      </c>
      <c r="F3955" t="n">
        <v>48811</v>
      </c>
      <c r="G3955" t="n">
        <v>556.5</v>
      </c>
      <c r="H3955" t="n">
        <v>3541.5</v>
      </c>
      <c r="I3955" t="n">
        <v>52365</v>
      </c>
      <c r="J3955" t="n">
        <v>3656</v>
      </c>
      <c r="K3955" t="n">
        <v>17309</v>
      </c>
      <c r="L3955" t="n">
        <v>30093.5</v>
      </c>
      <c r="M3955" t="n">
        <v>22815</v>
      </c>
      <c r="N3955" t="n">
        <v>22754</v>
      </c>
      <c r="O3955" t="n">
        <v>7748</v>
      </c>
      <c r="P3955" t="n">
        <v>-1090</v>
      </c>
      <c r="Q3955" t="n">
        <v>-68</v>
      </c>
      <c r="R3955" t="n">
        <v>-87050</v>
      </c>
      <c r="S3955" t="n">
        <v>276.5</v>
      </c>
    </row>
    <row r="3956">
      <c r="A3956" s="23" t="n">
        <v>45774</v>
      </c>
      <c r="B3956" t="inlineStr">
        <is>
          <t>Tokyo</t>
        </is>
      </c>
      <c r="C3956" t="n">
        <v>543347</v>
      </c>
      <c r="D3956" t="n">
        <v>0</v>
      </c>
      <c r="E3956" t="n">
        <v>202603.5</v>
      </c>
      <c r="F3956" t="n">
        <v>63794</v>
      </c>
      <c r="G3956" t="n">
        <v>4997.5</v>
      </c>
      <c r="H3956" t="n">
        <v>15589.5</v>
      </c>
      <c r="I3956" t="n">
        <v>35405</v>
      </c>
      <c r="J3956" t="n">
        <v>0</v>
      </c>
      <c r="K3956" t="n">
        <v>8834.5</v>
      </c>
      <c r="L3956" t="n">
        <v>120682</v>
      </c>
      <c r="M3956" t="n">
        <v>0</v>
      </c>
      <c r="N3956" t="n">
        <v>5011</v>
      </c>
      <c r="O3956" t="n">
        <v>0</v>
      </c>
      <c r="P3956" t="n">
        <v>-22470.5</v>
      </c>
      <c r="Q3956" t="n">
        <v>59</v>
      </c>
      <c r="R3956" t="n">
        <v>100024.5</v>
      </c>
      <c r="S3956" t="n">
        <v>8818.5</v>
      </c>
    </row>
    <row r="3957">
      <c r="A3957" s="23" t="n">
        <v>45775</v>
      </c>
      <c r="B3957" t="inlineStr">
        <is>
          <t>Chubu</t>
        </is>
      </c>
      <c r="C3957" t="n">
        <v>262093</v>
      </c>
      <c r="D3957" t="n">
        <v>0</v>
      </c>
      <c r="E3957" t="n">
        <v>138641</v>
      </c>
      <c r="F3957" t="n">
        <v>16126</v>
      </c>
      <c r="G3957" t="n">
        <v>2</v>
      </c>
      <c r="H3957" t="n">
        <v>4737</v>
      </c>
      <c r="I3957" t="n">
        <v>32602</v>
      </c>
      <c r="J3957" t="n">
        <v>49</v>
      </c>
      <c r="K3957" t="n">
        <v>10143</v>
      </c>
      <c r="L3957" t="n">
        <v>27781</v>
      </c>
      <c r="M3957" t="n">
        <v>0</v>
      </c>
      <c r="N3957" t="n">
        <v>581</v>
      </c>
      <c r="O3957" t="n">
        <v>0</v>
      </c>
      <c r="P3957" t="n">
        <v>11907</v>
      </c>
      <c r="Q3957" t="n">
        <v>18</v>
      </c>
      <c r="R3957" t="n">
        <v>19039</v>
      </c>
      <c r="S3957" t="n">
        <v>467</v>
      </c>
    </row>
    <row r="3958">
      <c r="A3958" s="23" t="n">
        <v>45775</v>
      </c>
      <c r="B3958" t="inlineStr">
        <is>
          <t>Chugoku</t>
        </is>
      </c>
      <c r="C3958" t="n">
        <v>125650</v>
      </c>
      <c r="D3958" t="n">
        <v>19402</v>
      </c>
      <c r="E3958" t="n">
        <v>18680</v>
      </c>
      <c r="F3958" t="n">
        <v>38872.5</v>
      </c>
      <c r="G3958" t="n">
        <v>3321</v>
      </c>
      <c r="H3958" t="n">
        <v>9411.5</v>
      </c>
      <c r="I3958" t="n">
        <v>8664.5</v>
      </c>
      <c r="J3958" t="n">
        <v>0</v>
      </c>
      <c r="K3958" t="n">
        <v>7163.5</v>
      </c>
      <c r="L3958" t="n">
        <v>13900.5</v>
      </c>
      <c r="M3958" t="n">
        <v>0</v>
      </c>
      <c r="N3958" t="n">
        <v>616</v>
      </c>
      <c r="O3958" t="n">
        <v>0</v>
      </c>
      <c r="P3958" t="n">
        <v>5428.5</v>
      </c>
      <c r="Q3958" t="n">
        <v>-1</v>
      </c>
      <c r="R3958" t="n">
        <v>184</v>
      </c>
      <c r="S3958" t="n">
        <v>0</v>
      </c>
    </row>
    <row r="3959">
      <c r="A3959" s="23" t="n">
        <v>45775</v>
      </c>
      <c r="B3959" t="inlineStr">
        <is>
          <t>Hokkaido</t>
        </is>
      </c>
      <c r="C3959" t="n">
        <v>73313</v>
      </c>
      <c r="D3959" t="n">
        <v>0</v>
      </c>
      <c r="E3959" t="n">
        <v>7805</v>
      </c>
      <c r="F3959" t="n">
        <v>26776</v>
      </c>
      <c r="G3959" t="n">
        <v>983.5</v>
      </c>
      <c r="H3959" t="n">
        <v>2319</v>
      </c>
      <c r="I3959" t="n">
        <v>21274</v>
      </c>
      <c r="J3959" t="n">
        <v>455</v>
      </c>
      <c r="K3959" t="n">
        <v>4744</v>
      </c>
      <c r="L3959" t="n">
        <v>14874.5</v>
      </c>
      <c r="M3959" t="n">
        <v>0</v>
      </c>
      <c r="N3959" t="n">
        <v>7605</v>
      </c>
      <c r="O3959" t="n">
        <v>0</v>
      </c>
      <c r="P3959" t="n">
        <v>23</v>
      </c>
      <c r="Q3959" t="n">
        <v>-139.5</v>
      </c>
      <c r="R3959" t="n">
        <v>-13406.5</v>
      </c>
      <c r="S3959" t="n">
        <v>0</v>
      </c>
    </row>
    <row r="3960">
      <c r="A3960" s="23" t="n">
        <v>45775</v>
      </c>
      <c r="B3960" t="inlineStr">
        <is>
          <t>Hokuriku</t>
        </is>
      </c>
      <c r="C3960" t="n">
        <v>59521</v>
      </c>
      <c r="D3960" t="n">
        <v>0</v>
      </c>
      <c r="E3960" t="n">
        <v>0</v>
      </c>
      <c r="F3960" t="n">
        <v>20975.5</v>
      </c>
      <c r="G3960" t="n">
        <v>0</v>
      </c>
      <c r="H3960" t="n">
        <v>3352</v>
      </c>
      <c r="I3960" t="n">
        <v>37217</v>
      </c>
      <c r="J3960" t="n">
        <v>0</v>
      </c>
      <c r="K3960" t="n">
        <v>2548.5</v>
      </c>
      <c r="L3960" t="n">
        <v>4195.5</v>
      </c>
      <c r="M3960" t="n">
        <v>0</v>
      </c>
      <c r="N3960" t="n">
        <v>289</v>
      </c>
      <c r="O3960" t="n">
        <v>0</v>
      </c>
      <c r="P3960" t="n">
        <v>297.5</v>
      </c>
      <c r="Q3960" t="n">
        <v>0</v>
      </c>
      <c r="R3960" t="n">
        <v>-11206</v>
      </c>
      <c r="S3960" t="n">
        <v>1853</v>
      </c>
    </row>
    <row r="3961">
      <c r="A3961" s="23" t="n">
        <v>45775</v>
      </c>
      <c r="B3961" t="inlineStr">
        <is>
          <t>Kansai</t>
        </is>
      </c>
      <c r="C3961" t="n">
        <v>304642</v>
      </c>
      <c r="D3961" t="n">
        <v>117147.5</v>
      </c>
      <c r="E3961" t="n">
        <v>89242.5</v>
      </c>
      <c r="F3961" t="n">
        <v>47.5</v>
      </c>
      <c r="G3961" t="n">
        <v>35.5</v>
      </c>
      <c r="H3961" t="n">
        <v>5479</v>
      </c>
      <c r="I3961" t="n">
        <v>45599</v>
      </c>
      <c r="J3961" t="n">
        <v>0</v>
      </c>
      <c r="K3961" t="n">
        <v>7631</v>
      </c>
      <c r="L3961" t="n">
        <v>12269.5</v>
      </c>
      <c r="M3961" t="n">
        <v>0</v>
      </c>
      <c r="N3961" t="n">
        <v>660</v>
      </c>
      <c r="O3961" t="n">
        <v>0</v>
      </c>
      <c r="P3961" t="n">
        <v>9987</v>
      </c>
      <c r="Q3961" t="n">
        <v>63.5</v>
      </c>
      <c r="R3961" t="n">
        <v>14219</v>
      </c>
      <c r="S3961" t="n">
        <v>2261</v>
      </c>
    </row>
    <row r="3962">
      <c r="A3962" s="23" t="n">
        <v>45775</v>
      </c>
      <c r="B3962" t="inlineStr">
        <is>
          <t>Kyushu</t>
        </is>
      </c>
      <c r="C3962" t="n">
        <v>190215</v>
      </c>
      <c r="D3962" t="n">
        <v>71558</v>
      </c>
      <c r="E3962" t="n">
        <v>22350</v>
      </c>
      <c r="F3962" t="n">
        <v>36106</v>
      </c>
      <c r="G3962" t="n">
        <v>2098</v>
      </c>
      <c r="H3962" t="n">
        <v>9666</v>
      </c>
      <c r="I3962" t="n">
        <v>7635</v>
      </c>
      <c r="J3962" t="n">
        <v>3828</v>
      </c>
      <c r="K3962" t="n">
        <v>13809</v>
      </c>
      <c r="L3962" t="n">
        <v>27578</v>
      </c>
      <c r="M3962" t="n">
        <v>4</v>
      </c>
      <c r="N3962" t="n">
        <v>2072</v>
      </c>
      <c r="O3962" t="n">
        <v>0</v>
      </c>
      <c r="P3962" t="n">
        <v>2670</v>
      </c>
      <c r="Q3962" t="n">
        <v>-65</v>
      </c>
      <c r="R3962" t="n">
        <v>13736</v>
      </c>
      <c r="S3962" t="n">
        <v>4646</v>
      </c>
    </row>
    <row r="3963">
      <c r="A3963" s="23" t="n">
        <v>45775</v>
      </c>
      <c r="B3963" t="inlineStr">
        <is>
          <t>Shikoku</t>
        </is>
      </c>
      <c r="C3963" t="n">
        <v>57434</v>
      </c>
      <c r="D3963" t="n">
        <v>21120</v>
      </c>
      <c r="E3963" t="n">
        <v>2484.5</v>
      </c>
      <c r="F3963" t="n">
        <v>36179</v>
      </c>
      <c r="G3963" t="n">
        <v>0</v>
      </c>
      <c r="H3963" t="n">
        <v>752.5</v>
      </c>
      <c r="I3963" t="n">
        <v>4807</v>
      </c>
      <c r="K3963" t="n">
        <v>5951</v>
      </c>
      <c r="L3963" t="n">
        <v>3840</v>
      </c>
      <c r="M3963" t="n">
        <v>0</v>
      </c>
      <c r="N3963" t="n">
        <v>1235</v>
      </c>
      <c r="O3963" t="n">
        <v>0</v>
      </c>
      <c r="P3963" t="n">
        <v>1368</v>
      </c>
      <c r="R3963" t="n">
        <v>-20303</v>
      </c>
    </row>
    <row r="3964">
      <c r="A3964" s="23" t="n">
        <v>45775</v>
      </c>
      <c r="B3964" t="inlineStr">
        <is>
          <t>Tohoku</t>
        </is>
      </c>
      <c r="C3964" t="n">
        <v>177111.5</v>
      </c>
      <c r="D3964" t="n">
        <v>18935</v>
      </c>
      <c r="E3964" t="n">
        <v>65078</v>
      </c>
      <c r="F3964" t="n">
        <v>61540</v>
      </c>
      <c r="G3964" t="n">
        <v>609.5</v>
      </c>
      <c r="H3964" t="n">
        <v>4133.5</v>
      </c>
      <c r="I3964" t="n">
        <v>53485.5</v>
      </c>
      <c r="J3964" t="n">
        <v>3672.5</v>
      </c>
      <c r="K3964" t="n">
        <v>19960</v>
      </c>
      <c r="L3964" t="n">
        <v>29380.5</v>
      </c>
      <c r="M3964" t="n">
        <v>0</v>
      </c>
      <c r="N3964" t="n">
        <v>8925</v>
      </c>
      <c r="O3964" t="n">
        <v>0</v>
      </c>
      <c r="P3964" t="n">
        <v>369</v>
      </c>
      <c r="Q3964" t="n">
        <v>-48</v>
      </c>
      <c r="R3964" t="n">
        <v>-89187</v>
      </c>
      <c r="S3964" t="n">
        <v>258</v>
      </c>
    </row>
    <row r="3965">
      <c r="A3965" s="23" t="n">
        <v>45775</v>
      </c>
      <c r="B3965" t="inlineStr">
        <is>
          <t>Tokyo</t>
        </is>
      </c>
      <c r="C3965" t="n">
        <v>597260.5</v>
      </c>
      <c r="D3965" t="n">
        <v>0</v>
      </c>
      <c r="E3965" t="n">
        <v>270359.5</v>
      </c>
      <c r="F3965" t="n">
        <v>69837</v>
      </c>
      <c r="G3965" t="n">
        <v>5062</v>
      </c>
      <c r="H3965" t="n">
        <v>17921.5</v>
      </c>
      <c r="I3965" t="n">
        <v>36420.5</v>
      </c>
      <c r="J3965" t="n">
        <v>0</v>
      </c>
      <c r="K3965" t="n">
        <v>8826.5</v>
      </c>
      <c r="L3965" t="n">
        <v>45843.5</v>
      </c>
      <c r="M3965" t="n">
        <v>0</v>
      </c>
      <c r="N3965" t="n">
        <v>2623</v>
      </c>
      <c r="O3965" t="n">
        <v>0</v>
      </c>
      <c r="P3965" t="n">
        <v>17682</v>
      </c>
      <c r="Q3965" t="n">
        <v>67.5</v>
      </c>
      <c r="R3965" t="n">
        <v>113884.5</v>
      </c>
      <c r="S3965" t="n">
        <v>8731.5</v>
      </c>
    </row>
    <row r="3966">
      <c r="A3966" s="23" t="n">
        <v>45776</v>
      </c>
      <c r="B3966" t="inlineStr">
        <is>
          <t>Chubu</t>
        </is>
      </c>
      <c r="C3966" t="n">
        <v>255161</v>
      </c>
      <c r="D3966" t="n">
        <v>0</v>
      </c>
      <c r="E3966" t="n">
        <v>96238</v>
      </c>
      <c r="F3966" t="n">
        <v>12501</v>
      </c>
      <c r="G3966" t="n">
        <v>0</v>
      </c>
      <c r="H3966" t="n">
        <v>4663</v>
      </c>
      <c r="I3966" t="n">
        <v>31363</v>
      </c>
      <c r="J3966" t="n">
        <v>48</v>
      </c>
      <c r="K3966" t="n">
        <v>10556</v>
      </c>
      <c r="L3966" t="n">
        <v>76915</v>
      </c>
      <c r="M3966" t="n">
        <v>1146</v>
      </c>
      <c r="N3966" t="n">
        <v>6358</v>
      </c>
      <c r="O3966" t="n">
        <v>8</v>
      </c>
      <c r="P3966" t="n">
        <v>-6112</v>
      </c>
      <c r="Q3966" t="n">
        <v>11</v>
      </c>
      <c r="R3966" t="n">
        <v>22251</v>
      </c>
      <c r="S3966" t="n">
        <v>369</v>
      </c>
    </row>
    <row r="3967">
      <c r="A3967" s="23" t="n">
        <v>45776</v>
      </c>
      <c r="B3967" t="inlineStr">
        <is>
          <t>Chugoku</t>
        </is>
      </c>
      <c r="C3967" t="n">
        <v>121127.5</v>
      </c>
      <c r="D3967" t="n">
        <v>19409</v>
      </c>
      <c r="E3967" t="n">
        <v>14914.5</v>
      </c>
      <c r="F3967" t="n">
        <v>30123</v>
      </c>
      <c r="G3967" t="n">
        <v>3158</v>
      </c>
      <c r="H3967" t="n">
        <v>7549.5</v>
      </c>
      <c r="I3967" t="n">
        <v>7773.5</v>
      </c>
      <c r="J3967" t="n">
        <v>0</v>
      </c>
      <c r="K3967" t="n">
        <v>6513.5</v>
      </c>
      <c r="L3967" t="n">
        <v>44994</v>
      </c>
      <c r="M3967" t="n">
        <v>1961.5</v>
      </c>
      <c r="N3967" t="n">
        <v>641</v>
      </c>
      <c r="O3967" t="n">
        <v>0</v>
      </c>
      <c r="P3967" t="n">
        <v>-3083.5</v>
      </c>
      <c r="Q3967" t="n">
        <v>3.5</v>
      </c>
      <c r="R3967" t="n">
        <v>-10870</v>
      </c>
      <c r="S3967" t="n">
        <v>0</v>
      </c>
    </row>
    <row r="3968">
      <c r="A3968" s="23" t="n">
        <v>45776</v>
      </c>
      <c r="B3968" t="inlineStr">
        <is>
          <t>Hokkaido</t>
        </is>
      </c>
      <c r="C3968" t="n">
        <v>74020</v>
      </c>
      <c r="D3968" t="n">
        <v>0</v>
      </c>
      <c r="E3968" t="n">
        <v>5350</v>
      </c>
      <c r="F3968" t="n">
        <v>27959</v>
      </c>
      <c r="G3968" t="n">
        <v>292</v>
      </c>
      <c r="H3968" t="n">
        <v>2075.5</v>
      </c>
      <c r="I3968" t="n">
        <v>20876</v>
      </c>
      <c r="J3968" t="n">
        <v>456</v>
      </c>
      <c r="K3968" t="n">
        <v>4719</v>
      </c>
      <c r="L3968" t="n">
        <v>2978.5</v>
      </c>
      <c r="M3968" t="n">
        <v>0</v>
      </c>
      <c r="N3968" t="n">
        <v>12568</v>
      </c>
      <c r="O3968" t="n">
        <v>0</v>
      </c>
      <c r="P3968" t="n">
        <v>2470.5</v>
      </c>
      <c r="Q3968" t="n">
        <v>-124</v>
      </c>
      <c r="R3968" t="n">
        <v>-5600.5</v>
      </c>
      <c r="S3968" t="n">
        <v>0</v>
      </c>
    </row>
    <row r="3969">
      <c r="A3969" s="23" t="n">
        <v>45776</v>
      </c>
      <c r="B3969" t="inlineStr">
        <is>
          <t>Hokuriku</t>
        </is>
      </c>
      <c r="C3969" t="n">
        <v>59930</v>
      </c>
      <c r="D3969" t="n">
        <v>0</v>
      </c>
      <c r="E3969" t="n">
        <v>0</v>
      </c>
      <c r="F3969" t="n">
        <v>15792.5</v>
      </c>
      <c r="G3969" t="n">
        <v>0</v>
      </c>
      <c r="H3969" t="n">
        <v>3515.5</v>
      </c>
      <c r="I3969" t="n">
        <v>35323.5</v>
      </c>
      <c r="J3969" t="n">
        <v>0</v>
      </c>
      <c r="K3969" t="n">
        <v>2543.5</v>
      </c>
      <c r="L3969" t="n">
        <v>5198</v>
      </c>
      <c r="M3969" t="n">
        <v>0</v>
      </c>
      <c r="N3969" t="n">
        <v>1002.5</v>
      </c>
      <c r="O3969" t="n">
        <v>0</v>
      </c>
      <c r="P3969" t="n">
        <v>0</v>
      </c>
      <c r="Q3969" t="n">
        <v>0</v>
      </c>
      <c r="R3969" t="n">
        <v>-5277</v>
      </c>
      <c r="S3969" t="n">
        <v>1831</v>
      </c>
    </row>
    <row r="3970">
      <c r="A3970" s="23" t="n">
        <v>45776</v>
      </c>
      <c r="B3970" t="inlineStr">
        <is>
          <t>Kansai</t>
        </is>
      </c>
      <c r="C3970" t="n">
        <v>287286</v>
      </c>
      <c r="D3970" t="n">
        <v>117108</v>
      </c>
      <c r="E3970" t="n">
        <v>56606.5</v>
      </c>
      <c r="F3970" t="n">
        <v>1</v>
      </c>
      <c r="G3970" t="n">
        <v>93</v>
      </c>
      <c r="H3970" t="n">
        <v>5613</v>
      </c>
      <c r="I3970" t="n">
        <v>41615.5</v>
      </c>
      <c r="J3970" t="n">
        <v>0</v>
      </c>
      <c r="K3970" t="n">
        <v>5780</v>
      </c>
      <c r="L3970" t="n">
        <v>40864.5</v>
      </c>
      <c r="M3970" t="n">
        <v>6592.5</v>
      </c>
      <c r="N3970" t="n">
        <v>1371.5</v>
      </c>
      <c r="O3970" t="n">
        <v>95.5</v>
      </c>
      <c r="P3970" t="n">
        <v>-13648.5</v>
      </c>
      <c r="Q3970" t="n">
        <v>55.5</v>
      </c>
      <c r="R3970" t="n">
        <v>29763</v>
      </c>
      <c r="S3970" t="n">
        <v>2063</v>
      </c>
    </row>
    <row r="3971">
      <c r="A3971" s="23" t="n">
        <v>45776</v>
      </c>
      <c r="B3971" t="inlineStr">
        <is>
          <t>Kyushu</t>
        </is>
      </c>
      <c r="C3971" t="n">
        <v>182810</v>
      </c>
      <c r="D3971" t="n">
        <v>71744</v>
      </c>
      <c r="E3971" t="n">
        <v>17975</v>
      </c>
      <c r="F3971" t="n">
        <v>20279</v>
      </c>
      <c r="G3971" t="n">
        <v>1804</v>
      </c>
      <c r="H3971" t="n">
        <v>9612</v>
      </c>
      <c r="I3971" t="n">
        <v>7371</v>
      </c>
      <c r="J3971" t="n">
        <v>3857</v>
      </c>
      <c r="K3971" t="n">
        <v>13424</v>
      </c>
      <c r="L3971" t="n">
        <v>55864</v>
      </c>
      <c r="M3971" t="n">
        <v>25667</v>
      </c>
      <c r="N3971" t="n">
        <v>2009</v>
      </c>
      <c r="O3971" t="n">
        <v>0</v>
      </c>
      <c r="P3971" t="n">
        <v>-6412</v>
      </c>
      <c r="Q3971" t="n">
        <v>-29</v>
      </c>
      <c r="R3971" t="n">
        <v>19348</v>
      </c>
      <c r="S3971" t="n">
        <v>4660</v>
      </c>
    </row>
    <row r="3972">
      <c r="A3972" s="23" t="n">
        <v>45776</v>
      </c>
      <c r="B3972" t="inlineStr">
        <is>
          <t>Shikoku</t>
        </is>
      </c>
      <c r="C3972" t="n">
        <v>53568</v>
      </c>
      <c r="D3972" t="n">
        <v>21120</v>
      </c>
      <c r="E3972" t="n">
        <v>2343.5</v>
      </c>
      <c r="F3972" t="n">
        <v>26518.5</v>
      </c>
      <c r="G3972" t="n">
        <v>0</v>
      </c>
      <c r="H3972" t="n">
        <v>834</v>
      </c>
      <c r="I3972" t="n">
        <v>4443</v>
      </c>
      <c r="K3972" t="n">
        <v>5680</v>
      </c>
      <c r="L3972" t="n">
        <v>14972</v>
      </c>
      <c r="M3972" t="n">
        <v>4583</v>
      </c>
      <c r="N3972" t="n">
        <v>2107</v>
      </c>
      <c r="O3972" t="n">
        <v>334.5</v>
      </c>
      <c r="P3972" t="n">
        <v>-1837</v>
      </c>
      <c r="R3972" t="n">
        <v>-22613</v>
      </c>
    </row>
    <row r="3973">
      <c r="A3973" s="23" t="n">
        <v>45776</v>
      </c>
      <c r="B3973" t="inlineStr">
        <is>
          <t>Tohoku</t>
        </is>
      </c>
      <c r="C3973" t="n">
        <v>174786.5</v>
      </c>
      <c r="D3973" t="n">
        <v>18945</v>
      </c>
      <c r="E3973" t="n">
        <v>63101</v>
      </c>
      <c r="F3973" t="n">
        <v>51623.5</v>
      </c>
      <c r="G3973" t="n">
        <v>621.5</v>
      </c>
      <c r="H3973" t="n">
        <v>3795.5</v>
      </c>
      <c r="I3973" t="n">
        <v>53769.5</v>
      </c>
      <c r="J3973" t="n">
        <v>3657</v>
      </c>
      <c r="K3973" t="n">
        <v>17049.5</v>
      </c>
      <c r="L3973" t="n">
        <v>29827</v>
      </c>
      <c r="M3973" t="n">
        <v>6932</v>
      </c>
      <c r="N3973" t="n">
        <v>20374.5</v>
      </c>
      <c r="O3973" t="n">
        <v>1153.5</v>
      </c>
      <c r="P3973" t="n">
        <v>-416</v>
      </c>
      <c r="Q3973" t="n">
        <v>-44.5</v>
      </c>
      <c r="R3973" t="n">
        <v>-87791</v>
      </c>
      <c r="S3973" t="n">
        <v>274</v>
      </c>
    </row>
    <row r="3974">
      <c r="A3974" s="23" t="n">
        <v>45776</v>
      </c>
      <c r="B3974" t="inlineStr">
        <is>
          <t>Tokyo</t>
        </is>
      </c>
      <c r="C3974" t="n">
        <v>559997.5</v>
      </c>
      <c r="D3974" t="n">
        <v>0</v>
      </c>
      <c r="E3974" t="n">
        <v>207945.5</v>
      </c>
      <c r="F3974" t="n">
        <v>66000</v>
      </c>
      <c r="G3974" t="n">
        <v>5007.5</v>
      </c>
      <c r="H3974" t="n">
        <v>16928.5</v>
      </c>
      <c r="I3974" t="n">
        <v>35573.5</v>
      </c>
      <c r="J3974" t="n">
        <v>0</v>
      </c>
      <c r="K3974" t="n">
        <v>9102</v>
      </c>
      <c r="L3974" t="n">
        <v>117784</v>
      </c>
      <c r="M3974" t="n">
        <v>0</v>
      </c>
      <c r="N3974" t="n">
        <v>4938</v>
      </c>
      <c r="O3974" t="n">
        <v>0</v>
      </c>
      <c r="P3974" t="n">
        <v>-11328</v>
      </c>
      <c r="Q3974" t="n">
        <v>80</v>
      </c>
      <c r="R3974" t="n">
        <v>98934</v>
      </c>
      <c r="S3974" t="n">
        <v>9031.5</v>
      </c>
    </row>
    <row r="3975">
      <c r="A3975" s="23" t="n">
        <v>45777</v>
      </c>
      <c r="B3975" t="inlineStr">
        <is>
          <t>Chubu</t>
        </is>
      </c>
      <c r="C3975" t="n">
        <v>264893</v>
      </c>
      <c r="D3975" t="n">
        <v>0</v>
      </c>
      <c r="E3975" t="n">
        <v>108919</v>
      </c>
      <c r="F3975" t="n">
        <v>13461</v>
      </c>
      <c r="G3975" t="n">
        <v>0</v>
      </c>
      <c r="H3975" t="n">
        <v>4712</v>
      </c>
      <c r="I3975" t="n">
        <v>29233</v>
      </c>
      <c r="J3975" t="n">
        <v>48</v>
      </c>
      <c r="K3975" t="n">
        <v>10610</v>
      </c>
      <c r="L3975" t="n">
        <v>78977</v>
      </c>
      <c r="M3975" t="n">
        <v>990</v>
      </c>
      <c r="N3975" t="n">
        <v>2426</v>
      </c>
      <c r="O3975" t="n">
        <v>1.5</v>
      </c>
      <c r="P3975" t="n">
        <v>-8284</v>
      </c>
      <c r="Q3975" t="n">
        <v>19</v>
      </c>
      <c r="R3975" t="n">
        <v>24690</v>
      </c>
      <c r="S3975" t="n">
        <v>82</v>
      </c>
    </row>
    <row r="3976">
      <c r="A3976" s="23" t="n">
        <v>45777</v>
      </c>
      <c r="B3976" t="inlineStr">
        <is>
          <t>Chugoku</t>
        </is>
      </c>
      <c r="C3976" t="n">
        <v>124957</v>
      </c>
      <c r="D3976" t="n">
        <v>19405</v>
      </c>
      <c r="E3976" t="n">
        <v>19158.5</v>
      </c>
      <c r="F3976" t="n">
        <v>32990</v>
      </c>
      <c r="G3976" t="n">
        <v>3229.5</v>
      </c>
      <c r="H3976" t="n">
        <v>7448</v>
      </c>
      <c r="I3976" t="n">
        <v>7823.5</v>
      </c>
      <c r="J3976" t="n">
        <v>0</v>
      </c>
      <c r="K3976" t="n">
        <v>6719.5</v>
      </c>
      <c r="L3976" t="n">
        <v>44285.5</v>
      </c>
      <c r="M3976" t="n">
        <v>1145</v>
      </c>
      <c r="N3976" t="n">
        <v>365</v>
      </c>
      <c r="O3976" t="n">
        <v>0</v>
      </c>
      <c r="P3976" t="n">
        <v>-5640</v>
      </c>
      <c r="Q3976" t="n">
        <v>3.5</v>
      </c>
      <c r="R3976" t="n">
        <v>-10848</v>
      </c>
      <c r="S3976" t="n">
        <v>0</v>
      </c>
    </row>
    <row r="3977">
      <c r="A3977" s="23" t="n">
        <v>45777</v>
      </c>
      <c r="B3977" t="inlineStr">
        <is>
          <t>Hokkaido</t>
        </is>
      </c>
      <c r="C3977" t="n">
        <v>74940</v>
      </c>
      <c r="D3977" t="n">
        <v>0</v>
      </c>
      <c r="E3977" t="n">
        <v>7603</v>
      </c>
      <c r="F3977" t="n">
        <v>28098.5</v>
      </c>
      <c r="G3977" t="n">
        <v>274.5</v>
      </c>
      <c r="H3977" t="n">
        <v>2076.5</v>
      </c>
      <c r="I3977" t="n">
        <v>19755</v>
      </c>
      <c r="J3977" t="n">
        <v>456</v>
      </c>
      <c r="K3977" t="n">
        <v>5131</v>
      </c>
      <c r="L3977" t="n">
        <v>11751</v>
      </c>
      <c r="M3977" t="n">
        <v>0</v>
      </c>
      <c r="N3977" t="n">
        <v>7357.5</v>
      </c>
      <c r="O3977" t="n">
        <v>0</v>
      </c>
      <c r="P3977" t="n">
        <v>-396</v>
      </c>
      <c r="Q3977" t="n">
        <v>-72.5</v>
      </c>
      <c r="R3977" t="n">
        <v>-7094.5</v>
      </c>
      <c r="S3977" t="n">
        <v>0</v>
      </c>
    </row>
    <row r="3978">
      <c r="A3978" s="23" t="n">
        <v>45777</v>
      </c>
      <c r="B3978" t="inlineStr">
        <is>
          <t>Hokuriku</t>
        </is>
      </c>
      <c r="C3978" t="n">
        <v>62016</v>
      </c>
      <c r="D3978" t="n">
        <v>0</v>
      </c>
      <c r="E3978" t="n">
        <v>0</v>
      </c>
      <c r="F3978" t="n">
        <v>19973</v>
      </c>
      <c r="G3978" t="n">
        <v>0</v>
      </c>
      <c r="H3978" t="n">
        <v>2567.5</v>
      </c>
      <c r="I3978" t="n">
        <v>34928.5</v>
      </c>
      <c r="J3978" t="n">
        <v>0</v>
      </c>
      <c r="K3978" t="n">
        <v>2553</v>
      </c>
      <c r="L3978" t="n">
        <v>9845.5</v>
      </c>
      <c r="M3978" t="n">
        <v>0</v>
      </c>
      <c r="N3978" t="n">
        <v>346.5</v>
      </c>
      <c r="O3978" t="n">
        <v>0</v>
      </c>
      <c r="P3978" t="n">
        <v>304</v>
      </c>
      <c r="Q3978" t="n">
        <v>0</v>
      </c>
      <c r="R3978" t="n">
        <v>-10320</v>
      </c>
      <c r="S3978" t="n">
        <v>1820</v>
      </c>
    </row>
    <row r="3979">
      <c r="A3979" s="23" t="n">
        <v>45777</v>
      </c>
      <c r="B3979" t="inlineStr">
        <is>
          <t>Kansai</t>
        </is>
      </c>
      <c r="C3979" t="n">
        <v>303936.5</v>
      </c>
      <c r="D3979" t="n">
        <v>117103.5</v>
      </c>
      <c r="E3979" t="n">
        <v>60105</v>
      </c>
      <c r="F3979" t="n">
        <v>143.5</v>
      </c>
      <c r="G3979" t="n">
        <v>46.5</v>
      </c>
      <c r="H3979" t="n">
        <v>5835.5</v>
      </c>
      <c r="I3979" t="n">
        <v>42204.5</v>
      </c>
      <c r="J3979" t="n">
        <v>0</v>
      </c>
      <c r="K3979" t="n">
        <v>3781</v>
      </c>
      <c r="L3979" t="n">
        <v>48775.5</v>
      </c>
      <c r="M3979" t="n">
        <v>305.5</v>
      </c>
      <c r="N3979" t="n">
        <v>476.5</v>
      </c>
      <c r="O3979" t="n">
        <v>0</v>
      </c>
      <c r="P3979" t="n">
        <v>-507.5</v>
      </c>
      <c r="Q3979" t="n">
        <v>81</v>
      </c>
      <c r="R3979" t="n">
        <v>24058</v>
      </c>
      <c r="S3979" t="n">
        <v>1833.5</v>
      </c>
    </row>
    <row r="3980">
      <c r="A3980" s="23" t="n">
        <v>45777</v>
      </c>
      <c r="B3980" t="inlineStr">
        <is>
          <t>Kyushu</t>
        </is>
      </c>
      <c r="C3980" t="n">
        <v>190058</v>
      </c>
      <c r="D3980" t="n">
        <v>71758</v>
      </c>
      <c r="E3980" t="n">
        <v>16752</v>
      </c>
      <c r="F3980" t="n">
        <v>23364</v>
      </c>
      <c r="G3980" t="n">
        <v>1911</v>
      </c>
      <c r="H3980" t="n">
        <v>9857</v>
      </c>
      <c r="I3980" t="n">
        <v>7210</v>
      </c>
      <c r="J3980" t="n">
        <v>3843</v>
      </c>
      <c r="K3980" t="n">
        <v>14279</v>
      </c>
      <c r="L3980" t="n">
        <v>57553</v>
      </c>
      <c r="M3980" t="n">
        <v>11206</v>
      </c>
      <c r="N3980" t="n">
        <v>1124</v>
      </c>
      <c r="O3980" t="n">
        <v>0</v>
      </c>
      <c r="P3980" t="n">
        <v>-6171</v>
      </c>
      <c r="Q3980" t="n">
        <v>-74</v>
      </c>
      <c r="R3980" t="n">
        <v>16068</v>
      </c>
      <c r="S3980" t="n">
        <v>4720</v>
      </c>
    </row>
    <row r="3981">
      <c r="A3981" s="23" t="n">
        <v>45777</v>
      </c>
      <c r="B3981" t="inlineStr">
        <is>
          <t>Shikoku</t>
        </is>
      </c>
      <c r="C3981" t="n">
        <v>56442</v>
      </c>
      <c r="D3981" t="n">
        <v>21120</v>
      </c>
      <c r="E3981" t="n">
        <v>2487.5</v>
      </c>
      <c r="F3981" t="n">
        <v>27157</v>
      </c>
      <c r="G3981" t="n">
        <v>0</v>
      </c>
      <c r="H3981" t="n">
        <v>894.5</v>
      </c>
      <c r="I3981" t="n">
        <v>4590</v>
      </c>
      <c r="K3981" t="n">
        <v>5393</v>
      </c>
      <c r="L3981" t="n">
        <v>15852</v>
      </c>
      <c r="M3981" t="n">
        <v>3494</v>
      </c>
      <c r="N3981" t="n">
        <v>903</v>
      </c>
      <c r="O3981" t="n">
        <v>0</v>
      </c>
      <c r="P3981" t="n">
        <v>-692</v>
      </c>
      <c r="R3981" t="n">
        <v>-21263</v>
      </c>
    </row>
    <row r="3982">
      <c r="A3982" s="23" t="n">
        <v>45777</v>
      </c>
      <c r="B3982" t="inlineStr">
        <is>
          <t>Tohoku</t>
        </is>
      </c>
      <c r="C3982" t="n">
        <v>182590.5</v>
      </c>
      <c r="D3982" t="n">
        <v>18937</v>
      </c>
      <c r="E3982" t="n">
        <v>60045</v>
      </c>
      <c r="F3982" t="n">
        <v>52086</v>
      </c>
      <c r="G3982" t="n">
        <v>621</v>
      </c>
      <c r="H3982" t="n">
        <v>3813.5</v>
      </c>
      <c r="I3982" t="n">
        <v>52821.5</v>
      </c>
      <c r="J3982" t="n">
        <v>3652.5</v>
      </c>
      <c r="K3982" t="n">
        <v>17180.5</v>
      </c>
      <c r="L3982" t="n">
        <v>38177</v>
      </c>
      <c r="M3982" t="n">
        <v>11039.5</v>
      </c>
      <c r="N3982" t="n">
        <v>22687</v>
      </c>
      <c r="O3982" t="n">
        <v>3024.5</v>
      </c>
      <c r="P3982" t="n">
        <v>-487</v>
      </c>
      <c r="Q3982" t="n">
        <v>-41</v>
      </c>
      <c r="R3982" t="n">
        <v>-87166</v>
      </c>
      <c r="S3982" t="n">
        <v>263.5</v>
      </c>
    </row>
    <row r="3983">
      <c r="A3983" s="23" t="n">
        <v>45777</v>
      </c>
      <c r="B3983" t="inlineStr">
        <is>
          <t>Tokyo</t>
        </is>
      </c>
      <c r="C3983" t="n">
        <v>586876.5</v>
      </c>
      <c r="D3983" t="n">
        <v>0</v>
      </c>
      <c r="E3983" t="n">
        <v>219641</v>
      </c>
      <c r="F3983" t="n">
        <v>73058</v>
      </c>
      <c r="G3983" t="n">
        <v>5049.5</v>
      </c>
      <c r="H3983" t="n">
        <v>17849.5</v>
      </c>
      <c r="I3983" t="n">
        <v>34421</v>
      </c>
      <c r="J3983" t="n">
        <v>0</v>
      </c>
      <c r="K3983" t="n">
        <v>9138</v>
      </c>
      <c r="L3983" t="n">
        <v>121535.5</v>
      </c>
      <c r="M3983" t="n">
        <v>0</v>
      </c>
      <c r="N3983" t="n">
        <v>3758</v>
      </c>
      <c r="O3983" t="n">
        <v>0</v>
      </c>
      <c r="P3983" t="n">
        <v>-10156.5</v>
      </c>
      <c r="Q3983" t="n">
        <v>84</v>
      </c>
      <c r="R3983" t="n">
        <v>103504.5</v>
      </c>
      <c r="S3983" t="n">
        <v>8992</v>
      </c>
    </row>
    <row r="3984">
      <c r="A3984" s="23" t="n">
        <v>45778</v>
      </c>
      <c r="B3984" t="inlineStr">
        <is>
          <t>Chubu</t>
        </is>
      </c>
      <c r="C3984" t="n">
        <v>255354</v>
      </c>
      <c r="D3984" t="n">
        <v>0</v>
      </c>
      <c r="E3984" t="n">
        <v>115773</v>
      </c>
      <c r="F3984" t="n">
        <v>15977</v>
      </c>
      <c r="G3984" t="n">
        <v>0</v>
      </c>
      <c r="H3984" t="n">
        <v>4611</v>
      </c>
      <c r="I3984" t="n">
        <v>29705</v>
      </c>
      <c r="J3984" t="n">
        <v>49</v>
      </c>
      <c r="K3984" t="n">
        <v>9939</v>
      </c>
      <c r="L3984" t="n">
        <v>62954</v>
      </c>
      <c r="M3984" t="n">
        <v>30.5</v>
      </c>
      <c r="N3984" t="n">
        <v>2596</v>
      </c>
      <c r="O3984" t="n">
        <v>0</v>
      </c>
      <c r="P3984" t="n">
        <v>-4205</v>
      </c>
      <c r="Q3984" t="n">
        <v>33</v>
      </c>
      <c r="R3984" t="n">
        <v>17721</v>
      </c>
      <c r="S3984" t="n">
        <v>201</v>
      </c>
    </row>
    <row r="3985">
      <c r="A3985" s="23" t="n">
        <v>45778</v>
      </c>
      <c r="B3985" t="inlineStr">
        <is>
          <t>Chugoku</t>
        </is>
      </c>
      <c r="C3985" t="n">
        <v>120600.5</v>
      </c>
      <c r="D3985" t="n">
        <v>19405</v>
      </c>
      <c r="E3985" t="n">
        <v>19730.5</v>
      </c>
      <c r="F3985" t="n">
        <v>31312</v>
      </c>
      <c r="G3985" t="n">
        <v>2694.5</v>
      </c>
      <c r="H3985" t="n">
        <v>7712</v>
      </c>
      <c r="I3985" t="n">
        <v>7320</v>
      </c>
      <c r="J3985" t="n">
        <v>0</v>
      </c>
      <c r="K3985" t="n">
        <v>6783</v>
      </c>
      <c r="L3985" t="n">
        <v>39192</v>
      </c>
      <c r="M3985" t="n">
        <v>2256</v>
      </c>
      <c r="N3985" t="n">
        <v>2432.5</v>
      </c>
      <c r="O3985" t="n">
        <v>0</v>
      </c>
      <c r="P3985" t="n">
        <v>-1367</v>
      </c>
      <c r="Q3985" t="n">
        <v>2</v>
      </c>
      <c r="R3985" t="n">
        <v>-14623</v>
      </c>
      <c r="S3985" t="n">
        <v>0</v>
      </c>
    </row>
    <row r="3986">
      <c r="A3986" s="23" t="n">
        <v>45778</v>
      </c>
      <c r="B3986" t="inlineStr">
        <is>
          <t>Hokkaido</t>
        </is>
      </c>
      <c r="C3986" t="n">
        <v>71506</v>
      </c>
      <c r="D3986" t="n">
        <v>0</v>
      </c>
      <c r="E3986" t="n">
        <v>7636</v>
      </c>
      <c r="F3986" t="n">
        <v>21015</v>
      </c>
      <c r="G3986" t="n">
        <v>278.5</v>
      </c>
      <c r="H3986" t="n">
        <v>2056.5</v>
      </c>
      <c r="I3986" t="n">
        <v>18243</v>
      </c>
      <c r="J3986" t="n">
        <v>456</v>
      </c>
      <c r="K3986" t="n">
        <v>5554</v>
      </c>
      <c r="L3986" t="n">
        <v>17315.5</v>
      </c>
      <c r="M3986" t="n">
        <v>0</v>
      </c>
      <c r="N3986" t="n">
        <v>4679</v>
      </c>
      <c r="O3986" t="n">
        <v>0</v>
      </c>
      <c r="P3986" t="n">
        <v>-603</v>
      </c>
      <c r="Q3986" t="n">
        <v>-142.5</v>
      </c>
      <c r="R3986" t="n">
        <v>-4982</v>
      </c>
      <c r="S3986" t="n">
        <v>0</v>
      </c>
    </row>
    <row r="3987">
      <c r="A3987" s="23" t="n">
        <v>45778</v>
      </c>
      <c r="B3987" t="inlineStr">
        <is>
          <t>Hokuriku</t>
        </is>
      </c>
      <c r="C3987" t="n">
        <v>60022.5</v>
      </c>
      <c r="D3987" t="n">
        <v>0</v>
      </c>
      <c r="E3987" t="n">
        <v>0</v>
      </c>
      <c r="F3987" t="n">
        <v>19021.5</v>
      </c>
      <c r="G3987" t="n">
        <v>0</v>
      </c>
      <c r="H3987" t="n">
        <v>1844</v>
      </c>
      <c r="I3987" t="n">
        <v>33990</v>
      </c>
      <c r="J3987" t="n">
        <v>0</v>
      </c>
      <c r="K3987" t="n">
        <v>2527.5</v>
      </c>
      <c r="L3987" t="n">
        <v>9754.5</v>
      </c>
      <c r="M3987" t="n">
        <v>0</v>
      </c>
      <c r="N3987" t="n">
        <v>650.5</v>
      </c>
      <c r="O3987" t="n">
        <v>0</v>
      </c>
      <c r="P3987" t="n">
        <v>435.5</v>
      </c>
      <c r="Q3987" t="n">
        <v>0</v>
      </c>
      <c r="R3987" t="n">
        <v>-10031</v>
      </c>
      <c r="S3987" t="n">
        <v>1831</v>
      </c>
    </row>
    <row r="3988">
      <c r="A3988" s="23" t="n">
        <v>45778</v>
      </c>
      <c r="B3988" t="inlineStr">
        <is>
          <t>Kansai</t>
        </is>
      </c>
      <c r="C3988" t="n">
        <v>294607</v>
      </c>
      <c r="D3988" t="n">
        <v>117122.5</v>
      </c>
      <c r="E3988" t="n">
        <v>63221</v>
      </c>
      <c r="F3988" t="n">
        <v>25</v>
      </c>
      <c r="G3988" t="n">
        <v>24</v>
      </c>
      <c r="H3988" t="n">
        <v>6060.5</v>
      </c>
      <c r="I3988" t="n">
        <v>35730</v>
      </c>
      <c r="J3988" t="n">
        <v>0</v>
      </c>
      <c r="K3988" t="n">
        <v>7484</v>
      </c>
      <c r="L3988" t="n">
        <v>39997.5</v>
      </c>
      <c r="M3988" t="n">
        <v>56.5</v>
      </c>
      <c r="N3988" t="n">
        <v>1292.5</v>
      </c>
      <c r="O3988" t="n">
        <v>0</v>
      </c>
      <c r="P3988" t="n">
        <v>-3012</v>
      </c>
      <c r="Q3988" t="n">
        <v>80</v>
      </c>
      <c r="R3988" t="n">
        <v>25049</v>
      </c>
      <c r="S3988" t="n">
        <v>1533</v>
      </c>
    </row>
    <row r="3989">
      <c r="A3989" s="23" t="n">
        <v>45778</v>
      </c>
      <c r="B3989" t="inlineStr">
        <is>
          <t>Kyushu</t>
        </is>
      </c>
      <c r="C3989" t="n">
        <v>187569</v>
      </c>
      <c r="D3989" t="n">
        <v>71788</v>
      </c>
      <c r="E3989" t="n">
        <v>20526</v>
      </c>
      <c r="F3989" t="n">
        <v>23835</v>
      </c>
      <c r="G3989" t="n">
        <v>2037</v>
      </c>
      <c r="H3989" t="n">
        <v>9924</v>
      </c>
      <c r="I3989" t="n">
        <v>7010</v>
      </c>
      <c r="J3989" t="n">
        <v>3817</v>
      </c>
      <c r="K3989" t="n">
        <v>14923</v>
      </c>
      <c r="L3989" t="n">
        <v>31614.5</v>
      </c>
      <c r="M3989" t="n">
        <v>295</v>
      </c>
      <c r="N3989" t="n">
        <v>4589.5</v>
      </c>
      <c r="O3989" t="n">
        <v>0</v>
      </c>
      <c r="P3989" t="n">
        <v>1068</v>
      </c>
      <c r="Q3989" t="n">
        <v>-64</v>
      </c>
      <c r="R3989" t="n">
        <v>8460</v>
      </c>
      <c r="S3989" t="n">
        <v>4961</v>
      </c>
    </row>
    <row r="3990">
      <c r="A3990" s="23" t="n">
        <v>45778</v>
      </c>
      <c r="B3990" t="inlineStr">
        <is>
          <t>Shikoku</t>
        </is>
      </c>
      <c r="C3990" t="n">
        <v>55428</v>
      </c>
      <c r="D3990" t="n">
        <v>21120</v>
      </c>
      <c r="E3990" t="n">
        <v>2598.5</v>
      </c>
      <c r="F3990" t="n">
        <v>26767.5</v>
      </c>
      <c r="G3990" t="n">
        <v>0</v>
      </c>
      <c r="H3990" t="n">
        <v>1453</v>
      </c>
      <c r="I3990" t="n">
        <v>4738</v>
      </c>
      <c r="K3990" t="n">
        <v>5937</v>
      </c>
      <c r="L3990" t="n">
        <v>13031</v>
      </c>
      <c r="M3990" t="n">
        <v>795.5</v>
      </c>
      <c r="N3990" t="n">
        <v>3488</v>
      </c>
      <c r="O3990" t="n">
        <v>0</v>
      </c>
      <c r="P3990" t="n">
        <v>-743</v>
      </c>
      <c r="R3990" t="n">
        <v>-22962</v>
      </c>
    </row>
    <row r="3991">
      <c r="A3991" s="23" t="n">
        <v>45778</v>
      </c>
      <c r="B3991" t="inlineStr">
        <is>
          <t>Tohoku</t>
        </is>
      </c>
      <c r="C3991" t="n">
        <v>177378.5</v>
      </c>
      <c r="D3991" t="n">
        <v>18935</v>
      </c>
      <c r="E3991" t="n">
        <v>62033</v>
      </c>
      <c r="F3991" t="n">
        <v>52009</v>
      </c>
      <c r="G3991" t="n">
        <v>589.5</v>
      </c>
      <c r="H3991" t="n">
        <v>3690</v>
      </c>
      <c r="I3991" t="n">
        <v>54621</v>
      </c>
      <c r="J3991" t="n">
        <v>3627</v>
      </c>
      <c r="K3991" t="n">
        <v>15464.5</v>
      </c>
      <c r="L3991" t="n">
        <v>45862.5</v>
      </c>
      <c r="M3991" t="n">
        <v>13132</v>
      </c>
      <c r="N3991" t="n">
        <v>9574</v>
      </c>
      <c r="O3991" t="n">
        <v>40.5</v>
      </c>
      <c r="P3991" t="n">
        <v>-412</v>
      </c>
      <c r="Q3991" t="n">
        <v>-49.5</v>
      </c>
      <c r="R3991" t="n">
        <v>-88824</v>
      </c>
      <c r="S3991" t="n">
        <v>258.5</v>
      </c>
    </row>
    <row r="3992">
      <c r="A3992" s="23" t="n">
        <v>45778</v>
      </c>
      <c r="B3992" t="inlineStr">
        <is>
          <t>Tokyo</t>
        </is>
      </c>
      <c r="C3992" t="n">
        <v>590223</v>
      </c>
      <c r="D3992" t="n">
        <v>0</v>
      </c>
      <c r="E3992" t="n">
        <v>237755</v>
      </c>
      <c r="F3992" t="n">
        <v>77764</v>
      </c>
      <c r="G3992" t="n">
        <v>5020</v>
      </c>
      <c r="H3992" t="n">
        <v>14329</v>
      </c>
      <c r="I3992" t="n">
        <v>35412.5</v>
      </c>
      <c r="J3992" t="n">
        <v>0</v>
      </c>
      <c r="K3992" t="n">
        <v>8904</v>
      </c>
      <c r="L3992" t="n">
        <v>105455.5</v>
      </c>
      <c r="M3992" t="n">
        <v>0</v>
      </c>
      <c r="N3992" t="n">
        <v>2838.5</v>
      </c>
      <c r="O3992" t="n">
        <v>0</v>
      </c>
      <c r="P3992" t="n">
        <v>-12168.5</v>
      </c>
      <c r="Q3992" t="n">
        <v>50.5</v>
      </c>
      <c r="R3992" t="n">
        <v>106598</v>
      </c>
      <c r="S3992" t="n">
        <v>8267.5</v>
      </c>
    </row>
    <row r="3993">
      <c r="A3993" s="23" t="n">
        <v>45779</v>
      </c>
      <c r="B3993" t="inlineStr">
        <is>
          <t>Chubu</t>
        </is>
      </c>
      <c r="C3993" t="n">
        <v>251857</v>
      </c>
      <c r="D3993" t="n">
        <v>0</v>
      </c>
      <c r="E3993" t="n">
        <v>138880</v>
      </c>
      <c r="F3993" t="n">
        <v>16203</v>
      </c>
      <c r="G3993" t="n">
        <v>2</v>
      </c>
      <c r="H3993" t="n">
        <v>4667</v>
      </c>
      <c r="I3993" t="n">
        <v>31715</v>
      </c>
      <c r="J3993" t="n">
        <v>49</v>
      </c>
      <c r="K3993" t="n">
        <v>11052</v>
      </c>
      <c r="L3993" t="n">
        <v>12702</v>
      </c>
      <c r="M3993" t="n">
        <v>0</v>
      </c>
      <c r="N3993" t="n">
        <v>5621</v>
      </c>
      <c r="O3993" t="n">
        <v>0</v>
      </c>
      <c r="P3993" t="n">
        <v>2336</v>
      </c>
      <c r="Q3993" t="n">
        <v>16</v>
      </c>
      <c r="R3993" t="n">
        <v>28105</v>
      </c>
      <c r="S3993" t="n">
        <v>509</v>
      </c>
    </row>
    <row r="3994">
      <c r="A3994" s="23" t="n">
        <v>45779</v>
      </c>
      <c r="B3994" t="inlineStr">
        <is>
          <t>Chugoku</t>
        </is>
      </c>
      <c r="C3994" t="n">
        <v>118700</v>
      </c>
      <c r="D3994" t="n">
        <v>19409</v>
      </c>
      <c r="E3994" t="n">
        <v>19333.5</v>
      </c>
      <c r="F3994" t="n">
        <v>33551.5</v>
      </c>
      <c r="G3994" t="n">
        <v>2690</v>
      </c>
      <c r="H3994" t="n">
        <v>8443</v>
      </c>
      <c r="I3994" t="n">
        <v>8590</v>
      </c>
      <c r="J3994" t="n">
        <v>0</v>
      </c>
      <c r="K3994" t="n">
        <v>7452.5</v>
      </c>
      <c r="L3994" t="n">
        <v>35366</v>
      </c>
      <c r="M3994" t="n">
        <v>0</v>
      </c>
      <c r="N3994" t="n">
        <v>1216</v>
      </c>
      <c r="O3994" t="n">
        <v>0</v>
      </c>
      <c r="P3994" t="n">
        <v>-2887.5</v>
      </c>
      <c r="Q3994" t="n">
        <v>-0.5</v>
      </c>
      <c r="R3994" t="n">
        <v>-14468</v>
      </c>
      <c r="S3994" t="n">
        <v>0</v>
      </c>
    </row>
    <row r="3995">
      <c r="A3995" s="23" t="n">
        <v>45779</v>
      </c>
      <c r="B3995" t="inlineStr">
        <is>
          <t>Hokkaido</t>
        </is>
      </c>
      <c r="C3995" t="n">
        <v>71267</v>
      </c>
      <c r="D3995" t="n">
        <v>0</v>
      </c>
      <c r="E3995" t="n">
        <v>8453.5</v>
      </c>
      <c r="F3995" t="n">
        <v>19551.5</v>
      </c>
      <c r="G3995" t="n">
        <v>1036.5</v>
      </c>
      <c r="H3995" t="n">
        <v>2189.5</v>
      </c>
      <c r="I3995" t="n">
        <v>19161</v>
      </c>
      <c r="J3995" t="n">
        <v>456</v>
      </c>
      <c r="K3995" t="n">
        <v>5684.5</v>
      </c>
      <c r="L3995" t="n">
        <v>10326</v>
      </c>
      <c r="M3995" t="n">
        <v>0</v>
      </c>
      <c r="N3995" t="n">
        <v>12459</v>
      </c>
      <c r="O3995" t="n">
        <v>0</v>
      </c>
      <c r="P3995" t="n">
        <v>1835</v>
      </c>
      <c r="Q3995" t="n">
        <v>-105.5</v>
      </c>
      <c r="R3995" t="n">
        <v>-9780</v>
      </c>
      <c r="S3995" t="n">
        <v>0</v>
      </c>
    </row>
    <row r="3996">
      <c r="A3996" s="23" t="n">
        <v>45779</v>
      </c>
      <c r="B3996" t="inlineStr">
        <is>
          <t>Hokuriku</t>
        </is>
      </c>
      <c r="C3996" t="n">
        <v>57860</v>
      </c>
      <c r="D3996" t="n">
        <v>0</v>
      </c>
      <c r="E3996" t="n">
        <v>0</v>
      </c>
      <c r="F3996" t="n">
        <v>20350</v>
      </c>
      <c r="G3996" t="n">
        <v>0</v>
      </c>
      <c r="H3996" t="n">
        <v>1586</v>
      </c>
      <c r="I3996" t="n">
        <v>36321</v>
      </c>
      <c r="J3996" t="n">
        <v>0</v>
      </c>
      <c r="K3996" t="n">
        <v>1909</v>
      </c>
      <c r="L3996" t="n">
        <v>1417.5</v>
      </c>
      <c r="M3996" t="n">
        <v>0</v>
      </c>
      <c r="N3996" t="n">
        <v>542</v>
      </c>
      <c r="O3996" t="n">
        <v>0</v>
      </c>
      <c r="P3996" t="n">
        <v>250.5</v>
      </c>
      <c r="Q3996" t="n">
        <v>0</v>
      </c>
      <c r="R3996" t="n">
        <v>-5934</v>
      </c>
      <c r="S3996" t="n">
        <v>1423</v>
      </c>
    </row>
    <row r="3997">
      <c r="A3997" s="23" t="n">
        <v>45779</v>
      </c>
      <c r="B3997" t="inlineStr">
        <is>
          <t>Kansai</t>
        </is>
      </c>
      <c r="C3997" t="n">
        <v>296316</v>
      </c>
      <c r="D3997" t="n">
        <v>117126</v>
      </c>
      <c r="E3997" t="n">
        <v>77402.5</v>
      </c>
      <c r="F3997" t="n">
        <v>95.5</v>
      </c>
      <c r="G3997" t="n">
        <v>24</v>
      </c>
      <c r="H3997" t="n">
        <v>6163</v>
      </c>
      <c r="I3997" t="n">
        <v>33288</v>
      </c>
      <c r="J3997" t="n">
        <v>0</v>
      </c>
      <c r="K3997" t="n">
        <v>7612</v>
      </c>
      <c r="L3997" t="n">
        <v>21878.5</v>
      </c>
      <c r="M3997" t="n">
        <v>228</v>
      </c>
      <c r="N3997" t="n">
        <v>2130.5</v>
      </c>
      <c r="O3997" t="n">
        <v>0</v>
      </c>
      <c r="P3997" t="n">
        <v>-217</v>
      </c>
      <c r="Q3997" t="n">
        <v>60</v>
      </c>
      <c r="R3997" t="n">
        <v>28817</v>
      </c>
      <c r="S3997" t="n">
        <v>1936</v>
      </c>
    </row>
    <row r="3998">
      <c r="A3998" s="23" t="n">
        <v>45779</v>
      </c>
      <c r="B3998" t="inlineStr">
        <is>
          <t>Kyushu</t>
        </is>
      </c>
      <c r="C3998" t="n">
        <v>183056</v>
      </c>
      <c r="D3998" t="n">
        <v>71784</v>
      </c>
      <c r="E3998" t="n">
        <v>16232</v>
      </c>
      <c r="F3998" t="n">
        <v>18061</v>
      </c>
      <c r="G3998" t="n">
        <v>1828</v>
      </c>
      <c r="H3998" t="n">
        <v>9671</v>
      </c>
      <c r="I3998" t="n">
        <v>8139</v>
      </c>
      <c r="J3998" t="n">
        <v>3840</v>
      </c>
      <c r="K3998" t="n">
        <v>13826</v>
      </c>
      <c r="L3998" t="n">
        <v>58739</v>
      </c>
      <c r="M3998" t="n">
        <v>18178</v>
      </c>
      <c r="N3998" t="n">
        <v>1891</v>
      </c>
      <c r="O3998" t="n">
        <v>1513</v>
      </c>
      <c r="P3998" t="n">
        <v>-4694</v>
      </c>
      <c r="Q3998" t="n">
        <v>-82</v>
      </c>
      <c r="R3998" t="n">
        <v>21178</v>
      </c>
      <c r="S3998" t="n">
        <v>4999</v>
      </c>
    </row>
    <row r="3999">
      <c r="A3999" s="23" t="n">
        <v>45779</v>
      </c>
      <c r="B3999" t="inlineStr">
        <is>
          <t>Shikoku</t>
        </is>
      </c>
      <c r="C3999" t="n">
        <v>54865</v>
      </c>
      <c r="D3999" t="n">
        <v>21115</v>
      </c>
      <c r="E3999" t="n">
        <v>2342</v>
      </c>
      <c r="F3999" t="n">
        <v>28794.5</v>
      </c>
      <c r="G3999" t="n">
        <v>0</v>
      </c>
      <c r="H3999" t="n">
        <v>919.5</v>
      </c>
      <c r="I3999" t="n">
        <v>7337</v>
      </c>
      <c r="K3999" t="n">
        <v>6159</v>
      </c>
      <c r="L3999" t="n">
        <v>13602</v>
      </c>
      <c r="M3999" t="n">
        <v>3043.5</v>
      </c>
      <c r="N3999" t="n">
        <v>3313</v>
      </c>
      <c r="O3999" t="n">
        <v>308</v>
      </c>
      <c r="P3999" t="n">
        <v>-533</v>
      </c>
      <c r="R3999" t="n">
        <v>-28184</v>
      </c>
    </row>
    <row r="4000">
      <c r="A4000" s="23" t="n">
        <v>45779</v>
      </c>
      <c r="B4000" t="inlineStr">
        <is>
          <t>Tohoku</t>
        </is>
      </c>
      <c r="C4000" t="n">
        <v>173533.5</v>
      </c>
      <c r="D4000" t="n">
        <v>18951</v>
      </c>
      <c r="E4000" t="n">
        <v>59867</v>
      </c>
      <c r="F4000" t="n">
        <v>56139</v>
      </c>
      <c r="G4000" t="n">
        <v>616</v>
      </c>
      <c r="H4000" t="n">
        <v>3830</v>
      </c>
      <c r="I4000" t="n">
        <v>55198</v>
      </c>
      <c r="J4000" t="n">
        <v>3628</v>
      </c>
      <c r="K4000" t="n">
        <v>16443</v>
      </c>
      <c r="L4000" t="n">
        <v>26367.5</v>
      </c>
      <c r="M4000" t="n">
        <v>673.5</v>
      </c>
      <c r="N4000" t="n">
        <v>24839.5</v>
      </c>
      <c r="O4000" t="n">
        <v>1133.5</v>
      </c>
      <c r="P4000" t="n">
        <v>194</v>
      </c>
      <c r="Q4000" t="n">
        <v>-43.5</v>
      </c>
      <c r="R4000" t="n">
        <v>-92795</v>
      </c>
      <c r="S4000" t="n">
        <v>299</v>
      </c>
    </row>
    <row r="4001">
      <c r="A4001" s="23" t="n">
        <v>45779</v>
      </c>
      <c r="B4001" t="inlineStr">
        <is>
          <t>Tokyo</t>
        </is>
      </c>
      <c r="C4001" t="n">
        <v>600461.5</v>
      </c>
      <c r="D4001" t="n">
        <v>0</v>
      </c>
      <c r="E4001" t="n">
        <v>280134.5</v>
      </c>
      <c r="F4001" t="n">
        <v>88179</v>
      </c>
      <c r="G4001" t="n">
        <v>5042.5</v>
      </c>
      <c r="H4001" t="n">
        <v>15239.5</v>
      </c>
      <c r="I4001" t="n">
        <v>37171.5</v>
      </c>
      <c r="J4001" t="n">
        <v>0</v>
      </c>
      <c r="K4001" t="n">
        <v>8809.5</v>
      </c>
      <c r="L4001" t="n">
        <v>19350.5</v>
      </c>
      <c r="M4001" t="n">
        <v>0</v>
      </c>
      <c r="N4001" t="n">
        <v>5076</v>
      </c>
      <c r="O4001" t="n">
        <v>0</v>
      </c>
      <c r="P4001" t="n">
        <v>17735.5</v>
      </c>
      <c r="Q4001" t="n">
        <v>68.5</v>
      </c>
      <c r="R4001" t="n">
        <v>114861.5</v>
      </c>
      <c r="S4001" t="n">
        <v>8795</v>
      </c>
    </row>
    <row r="4002">
      <c r="A4002" s="23" t="n">
        <v>45780</v>
      </c>
      <c r="B4002" t="inlineStr">
        <is>
          <t>Chubu</t>
        </is>
      </c>
      <c r="C4002" t="n">
        <v>227721</v>
      </c>
      <c r="D4002" t="n">
        <v>0</v>
      </c>
      <c r="E4002" t="n">
        <v>75590</v>
      </c>
      <c r="F4002" t="n">
        <v>11371</v>
      </c>
      <c r="G4002" t="n">
        <v>0</v>
      </c>
      <c r="H4002" t="n">
        <v>4431</v>
      </c>
      <c r="I4002" t="n">
        <v>32426</v>
      </c>
      <c r="J4002" t="n">
        <v>49</v>
      </c>
      <c r="K4002" t="n">
        <v>10864</v>
      </c>
      <c r="L4002" t="n">
        <v>73146</v>
      </c>
      <c r="M4002" t="n">
        <v>4357.5</v>
      </c>
      <c r="N4002" t="n">
        <v>2110</v>
      </c>
      <c r="O4002" t="n">
        <v>236.5</v>
      </c>
      <c r="P4002" t="n">
        <v>-11574</v>
      </c>
      <c r="Q4002" t="n">
        <v>4</v>
      </c>
      <c r="R4002" t="n">
        <v>29105</v>
      </c>
      <c r="S4002" t="n">
        <v>199</v>
      </c>
    </row>
    <row r="4003">
      <c r="A4003" s="23" t="n">
        <v>45780</v>
      </c>
      <c r="B4003" t="inlineStr">
        <is>
          <t>Chugoku</t>
        </is>
      </c>
      <c r="C4003" t="n">
        <v>111345</v>
      </c>
      <c r="D4003" t="n">
        <v>19406</v>
      </c>
      <c r="E4003" t="n">
        <v>16017</v>
      </c>
      <c r="F4003" t="n">
        <v>30123.5</v>
      </c>
      <c r="G4003" t="n">
        <v>2727.5</v>
      </c>
      <c r="H4003" t="n">
        <v>7643.5</v>
      </c>
      <c r="I4003" t="n">
        <v>7010.5</v>
      </c>
      <c r="J4003" t="n">
        <v>0</v>
      </c>
      <c r="K4003" t="n">
        <v>6327.5</v>
      </c>
      <c r="L4003" t="n">
        <v>35218.5</v>
      </c>
      <c r="M4003" t="n">
        <v>4577</v>
      </c>
      <c r="N4003" t="n">
        <v>932</v>
      </c>
      <c r="O4003" t="n">
        <v>0</v>
      </c>
      <c r="P4003" t="n">
        <v>-4084.5</v>
      </c>
      <c r="Q4003" t="n">
        <v>3</v>
      </c>
      <c r="R4003" t="n">
        <v>-9983</v>
      </c>
      <c r="S4003" t="n">
        <v>0</v>
      </c>
    </row>
    <row r="4004">
      <c r="A4004" s="23" t="n">
        <v>45780</v>
      </c>
      <c r="B4004" t="inlineStr">
        <is>
          <t>Hokkaido</t>
        </is>
      </c>
      <c r="C4004" t="n">
        <v>64176</v>
      </c>
      <c r="D4004" t="n">
        <v>0</v>
      </c>
      <c r="E4004" t="n">
        <v>5307</v>
      </c>
      <c r="F4004" t="n">
        <v>15719.5</v>
      </c>
      <c r="G4004" t="n">
        <v>269</v>
      </c>
      <c r="H4004" t="n">
        <v>2065.5</v>
      </c>
      <c r="I4004" t="n">
        <v>20266.5</v>
      </c>
      <c r="J4004" t="n">
        <v>449</v>
      </c>
      <c r="K4004" t="n">
        <v>5168</v>
      </c>
      <c r="L4004" t="n">
        <v>8700.5</v>
      </c>
      <c r="M4004" t="n">
        <v>773.5</v>
      </c>
      <c r="N4004" t="n">
        <v>13598</v>
      </c>
      <c r="O4004" t="n">
        <v>68</v>
      </c>
      <c r="P4004" t="n">
        <v>151.5</v>
      </c>
      <c r="Q4004" t="n">
        <v>-121</v>
      </c>
      <c r="R4004" t="n">
        <v>-7397.5</v>
      </c>
      <c r="S4004" t="n">
        <v>0</v>
      </c>
    </row>
    <row r="4005">
      <c r="A4005" s="23" t="n">
        <v>45780</v>
      </c>
      <c r="B4005" t="inlineStr">
        <is>
          <t>Hokuriku</t>
        </is>
      </c>
      <c r="C4005" t="n">
        <v>49920</v>
      </c>
      <c r="D4005" t="n">
        <v>0</v>
      </c>
      <c r="E4005" t="n">
        <v>0</v>
      </c>
      <c r="F4005" t="n">
        <v>15148</v>
      </c>
      <c r="G4005" t="n">
        <v>0</v>
      </c>
      <c r="H4005" t="n">
        <v>1784.5</v>
      </c>
      <c r="I4005" t="n">
        <v>34897.5</v>
      </c>
      <c r="J4005" t="n">
        <v>0</v>
      </c>
      <c r="K4005" t="n">
        <v>1754.5</v>
      </c>
      <c r="L4005" t="n">
        <v>6859</v>
      </c>
      <c r="M4005" t="n">
        <v>21.5</v>
      </c>
      <c r="N4005" t="n">
        <v>200</v>
      </c>
      <c r="O4005" t="n">
        <v>0</v>
      </c>
      <c r="P4005" t="n">
        <v>221</v>
      </c>
      <c r="Q4005" t="n">
        <v>0</v>
      </c>
      <c r="R4005" t="n">
        <v>-12340</v>
      </c>
      <c r="S4005" t="n">
        <v>1396.5</v>
      </c>
    </row>
    <row r="4006">
      <c r="A4006" s="23" t="n">
        <v>45780</v>
      </c>
      <c r="B4006" t="inlineStr">
        <is>
          <t>Kansai</t>
        </is>
      </c>
      <c r="C4006" t="n">
        <v>262709.5</v>
      </c>
      <c r="D4006" t="n">
        <v>117107.5</v>
      </c>
      <c r="E4006" t="n">
        <v>39772.5</v>
      </c>
      <c r="F4006" t="n">
        <v>157.5</v>
      </c>
      <c r="G4006" t="n">
        <v>24</v>
      </c>
      <c r="H4006" t="n">
        <v>5873.5</v>
      </c>
      <c r="I4006" t="n">
        <v>34743</v>
      </c>
      <c r="J4006" t="n">
        <v>0</v>
      </c>
      <c r="K4006" t="n">
        <v>7258</v>
      </c>
      <c r="L4006" t="n">
        <v>38320</v>
      </c>
      <c r="M4006" t="n">
        <v>9622.5</v>
      </c>
      <c r="N4006" t="n">
        <v>1193</v>
      </c>
      <c r="O4006" t="n">
        <v>95.5</v>
      </c>
      <c r="P4006" t="n">
        <v>-15512</v>
      </c>
      <c r="Q4006" t="n">
        <v>85</v>
      </c>
      <c r="R4006" t="n">
        <v>31431</v>
      </c>
      <c r="S4006" t="n">
        <v>2256.5</v>
      </c>
    </row>
    <row r="4007">
      <c r="A4007" s="23" t="n">
        <v>45780</v>
      </c>
      <c r="B4007" t="inlineStr">
        <is>
          <t>Kyushu</t>
        </is>
      </c>
      <c r="C4007" t="n">
        <v>169646</v>
      </c>
      <c r="D4007" t="n">
        <v>71784</v>
      </c>
      <c r="E4007" t="n">
        <v>15854</v>
      </c>
      <c r="F4007" t="n">
        <v>17715</v>
      </c>
      <c r="G4007" t="n">
        <v>1790</v>
      </c>
      <c r="H4007" t="n">
        <v>9409</v>
      </c>
      <c r="I4007" t="n">
        <v>7134</v>
      </c>
      <c r="J4007" t="n">
        <v>3831</v>
      </c>
      <c r="K4007" t="n">
        <v>12796</v>
      </c>
      <c r="L4007" t="n">
        <v>44982</v>
      </c>
      <c r="M4007" t="n">
        <v>18262.5</v>
      </c>
      <c r="N4007" t="n">
        <v>1649</v>
      </c>
      <c r="O4007" t="n">
        <v>1458</v>
      </c>
      <c r="P4007" t="n">
        <v>-4566</v>
      </c>
      <c r="Q4007" t="n">
        <v>-49</v>
      </c>
      <c r="R4007" t="n">
        <v>17798</v>
      </c>
      <c r="S4007" t="n">
        <v>5115</v>
      </c>
    </row>
    <row r="4008">
      <c r="A4008" s="23" t="n">
        <v>45780</v>
      </c>
      <c r="B4008" t="inlineStr">
        <is>
          <t>Shikoku</t>
        </is>
      </c>
      <c r="C4008" t="n">
        <v>48952</v>
      </c>
      <c r="D4008" t="n">
        <v>21115</v>
      </c>
      <c r="E4008" t="n">
        <v>2499</v>
      </c>
      <c r="F4008" t="n">
        <v>28459</v>
      </c>
      <c r="G4008" t="n">
        <v>0</v>
      </c>
      <c r="H4008" t="n">
        <v>586</v>
      </c>
      <c r="I4008" t="n">
        <v>5952</v>
      </c>
      <c r="K4008" t="n">
        <v>5537</v>
      </c>
      <c r="L4008" t="n">
        <v>12301</v>
      </c>
      <c r="M4008" t="n">
        <v>6264.5</v>
      </c>
      <c r="N4008" t="n">
        <v>849</v>
      </c>
      <c r="O4008" t="n">
        <v>129.5</v>
      </c>
      <c r="P4008" t="n">
        <v>-819</v>
      </c>
      <c r="R4008" t="n">
        <v>-27527</v>
      </c>
    </row>
    <row r="4009">
      <c r="A4009" s="23" t="n">
        <v>45780</v>
      </c>
      <c r="B4009" t="inlineStr">
        <is>
          <t>Tohoku</t>
        </is>
      </c>
      <c r="C4009" t="n">
        <v>153805.5</v>
      </c>
      <c r="D4009" t="n">
        <v>18958</v>
      </c>
      <c r="E4009" t="n">
        <v>48959</v>
      </c>
      <c r="F4009" t="n">
        <v>47766.5</v>
      </c>
      <c r="G4009" t="n">
        <v>556.5</v>
      </c>
      <c r="H4009" t="n">
        <v>3689</v>
      </c>
      <c r="I4009" t="n">
        <v>54386</v>
      </c>
      <c r="J4009" t="n">
        <v>3644</v>
      </c>
      <c r="K4009" t="n">
        <v>15046</v>
      </c>
      <c r="L4009" t="n">
        <v>33891.5</v>
      </c>
      <c r="M4009" t="n">
        <v>19933</v>
      </c>
      <c r="N4009" t="n">
        <v>11465.5</v>
      </c>
      <c r="O4009" t="n">
        <v>2173.5</v>
      </c>
      <c r="P4009" t="n">
        <v>-756</v>
      </c>
      <c r="Q4009" t="n">
        <v>-52</v>
      </c>
      <c r="R4009" t="n">
        <v>-84067</v>
      </c>
      <c r="S4009" t="n">
        <v>318.5</v>
      </c>
    </row>
    <row r="4010">
      <c r="A4010" s="23" t="n">
        <v>45780</v>
      </c>
      <c r="B4010" t="inlineStr">
        <is>
          <t>Tokyo</t>
        </is>
      </c>
      <c r="C4010" t="n">
        <v>523647.5</v>
      </c>
      <c r="D4010" t="n">
        <v>0</v>
      </c>
      <c r="E4010" t="n">
        <v>179429.5</v>
      </c>
      <c r="F4010" t="n">
        <v>61824.5</v>
      </c>
      <c r="G4010" t="n">
        <v>4995.5</v>
      </c>
      <c r="H4010" t="n">
        <v>15692.5</v>
      </c>
      <c r="I4010" t="n">
        <v>39467</v>
      </c>
      <c r="J4010" t="n">
        <v>0</v>
      </c>
      <c r="K4010" t="n">
        <v>8808</v>
      </c>
      <c r="L4010" t="n">
        <v>119999</v>
      </c>
      <c r="M4010" t="n">
        <v>0</v>
      </c>
      <c r="N4010" t="n">
        <v>3732.5</v>
      </c>
      <c r="O4010" t="n">
        <v>0</v>
      </c>
      <c r="P4010" t="n">
        <v>-15982.5</v>
      </c>
      <c r="Q4010" t="n">
        <v>78</v>
      </c>
      <c r="R4010" t="n">
        <v>97954.5</v>
      </c>
      <c r="S4010" t="n">
        <v>7648.5</v>
      </c>
    </row>
    <row r="4011">
      <c r="A4011" s="23" t="n">
        <v>45781</v>
      </c>
      <c r="B4011" t="inlineStr">
        <is>
          <t>Chubu</t>
        </is>
      </c>
      <c r="C4011" t="n">
        <v>221869</v>
      </c>
      <c r="D4011" t="n">
        <v>0</v>
      </c>
      <c r="E4011" t="n">
        <v>70905</v>
      </c>
      <c r="F4011" t="n">
        <v>11966</v>
      </c>
      <c r="G4011" t="n">
        <v>0</v>
      </c>
      <c r="H4011" t="n">
        <v>4176</v>
      </c>
      <c r="I4011" t="n">
        <v>30363</v>
      </c>
      <c r="J4011" t="n">
        <v>49</v>
      </c>
      <c r="K4011" t="n">
        <v>10732</v>
      </c>
      <c r="L4011" t="n">
        <v>65109</v>
      </c>
      <c r="M4011" t="n">
        <v>3686.5</v>
      </c>
      <c r="N4011" t="n">
        <v>2362</v>
      </c>
      <c r="O4011" t="n">
        <v>387</v>
      </c>
      <c r="P4011" t="n">
        <v>-4993</v>
      </c>
      <c r="Q4011" t="n">
        <v>5</v>
      </c>
      <c r="R4011" t="n">
        <v>30907</v>
      </c>
      <c r="S4011" t="n">
        <v>288</v>
      </c>
    </row>
    <row r="4012">
      <c r="A4012" s="23" t="n">
        <v>45781</v>
      </c>
      <c r="B4012" t="inlineStr">
        <is>
          <t>Chugoku</t>
        </is>
      </c>
      <c r="C4012" t="n">
        <v>107518.5</v>
      </c>
      <c r="D4012" t="n">
        <v>19407</v>
      </c>
      <c r="E4012" t="n">
        <v>13981</v>
      </c>
      <c r="F4012" t="n">
        <v>31052</v>
      </c>
      <c r="G4012" t="n">
        <v>2672.5</v>
      </c>
      <c r="H4012" t="n">
        <v>7446.5</v>
      </c>
      <c r="I4012" t="n">
        <v>6385.5</v>
      </c>
      <c r="J4012" t="n">
        <v>0</v>
      </c>
      <c r="K4012" t="n">
        <v>6221</v>
      </c>
      <c r="L4012" t="n">
        <v>39920</v>
      </c>
      <c r="M4012" t="n">
        <v>5487</v>
      </c>
      <c r="N4012" t="n">
        <v>1014</v>
      </c>
      <c r="O4012" t="n">
        <v>0</v>
      </c>
      <c r="P4012" t="n">
        <v>-5211</v>
      </c>
      <c r="Q4012" t="n">
        <v>2.5</v>
      </c>
      <c r="R4012" t="n">
        <v>-15383</v>
      </c>
      <c r="S4012" t="n">
        <v>0</v>
      </c>
    </row>
    <row r="4013">
      <c r="A4013" s="23" t="n">
        <v>45781</v>
      </c>
      <c r="B4013" t="inlineStr">
        <is>
          <t>Hokkaido</t>
        </is>
      </c>
      <c r="C4013" t="n">
        <v>62819</v>
      </c>
      <c r="D4013" t="n">
        <v>0</v>
      </c>
      <c r="E4013" t="n">
        <v>7228</v>
      </c>
      <c r="F4013" t="n">
        <v>15647</v>
      </c>
      <c r="G4013" t="n">
        <v>271.5</v>
      </c>
      <c r="H4013" t="n">
        <v>2118</v>
      </c>
      <c r="I4013" t="n">
        <v>21037.5</v>
      </c>
      <c r="J4013" t="n">
        <v>456</v>
      </c>
      <c r="K4013" t="n">
        <v>4541</v>
      </c>
      <c r="L4013" t="n">
        <v>8819</v>
      </c>
      <c r="M4013" t="n">
        <v>794.5</v>
      </c>
      <c r="N4013" t="n">
        <v>8487.5</v>
      </c>
      <c r="O4013" t="n">
        <v>137</v>
      </c>
      <c r="P4013" t="n">
        <v>273</v>
      </c>
      <c r="Q4013" t="n">
        <v>-110.5</v>
      </c>
      <c r="R4013" t="n">
        <v>-5949</v>
      </c>
      <c r="S4013" t="n">
        <v>0</v>
      </c>
    </row>
    <row r="4014">
      <c r="A4014" s="23" t="n">
        <v>45781</v>
      </c>
      <c r="B4014" t="inlineStr">
        <is>
          <t>Hokuriku</t>
        </is>
      </c>
      <c r="C4014" t="n">
        <v>48059</v>
      </c>
      <c r="D4014" t="n">
        <v>0</v>
      </c>
      <c r="E4014" t="n">
        <v>0</v>
      </c>
      <c r="F4014" t="n">
        <v>14136.5</v>
      </c>
      <c r="G4014" t="n">
        <v>0</v>
      </c>
      <c r="H4014" t="n">
        <v>1955.5</v>
      </c>
      <c r="I4014" t="n">
        <v>35215.5</v>
      </c>
      <c r="J4014" t="n">
        <v>0</v>
      </c>
      <c r="K4014" t="n">
        <v>1757.5</v>
      </c>
      <c r="L4014" t="n">
        <v>7891</v>
      </c>
      <c r="M4014" t="n">
        <v>0</v>
      </c>
      <c r="N4014" t="n">
        <v>690</v>
      </c>
      <c r="O4014" t="n">
        <v>0</v>
      </c>
      <c r="P4014" t="n">
        <v>201.5</v>
      </c>
      <c r="Q4014" t="n">
        <v>0</v>
      </c>
      <c r="R4014" t="n">
        <v>-15310</v>
      </c>
      <c r="S4014" t="n">
        <v>1527</v>
      </c>
    </row>
    <row r="4015">
      <c r="A4015" s="23" t="n">
        <v>45781</v>
      </c>
      <c r="B4015" t="inlineStr">
        <is>
          <t>Kansai</t>
        </is>
      </c>
      <c r="C4015" t="n">
        <v>255570.5</v>
      </c>
      <c r="D4015" t="n">
        <v>117052.5</v>
      </c>
      <c r="E4015" t="n">
        <v>29842</v>
      </c>
      <c r="F4015" t="n">
        <v>118</v>
      </c>
      <c r="G4015" t="n">
        <v>4.5</v>
      </c>
      <c r="H4015" t="n">
        <v>6083.5</v>
      </c>
      <c r="I4015" t="n">
        <v>31421.5</v>
      </c>
      <c r="J4015" t="n">
        <v>0</v>
      </c>
      <c r="K4015" t="n">
        <v>7177.5</v>
      </c>
      <c r="L4015" t="n">
        <v>36021</v>
      </c>
      <c r="M4015" t="n">
        <v>8283</v>
      </c>
      <c r="N4015" t="n">
        <v>1056.5</v>
      </c>
      <c r="O4015" t="n">
        <v>242</v>
      </c>
      <c r="P4015" t="n">
        <v>-13121</v>
      </c>
      <c r="Q4015" t="n">
        <v>115.5</v>
      </c>
      <c r="R4015" t="n">
        <v>37754</v>
      </c>
      <c r="S4015" t="n">
        <v>2045</v>
      </c>
    </row>
    <row r="4016">
      <c r="A4016" s="23" t="n">
        <v>45781</v>
      </c>
      <c r="B4016" t="inlineStr">
        <is>
          <t>Kyushu</t>
        </is>
      </c>
      <c r="C4016" t="n">
        <v>163669</v>
      </c>
      <c r="D4016" t="n">
        <v>71751</v>
      </c>
      <c r="E4016" t="n">
        <v>13027</v>
      </c>
      <c r="F4016" t="n">
        <v>17477</v>
      </c>
      <c r="G4016" t="n">
        <v>1792</v>
      </c>
      <c r="H4016" t="n">
        <v>9394</v>
      </c>
      <c r="I4016" t="n">
        <v>6689</v>
      </c>
      <c r="J4016" t="n">
        <v>3844</v>
      </c>
      <c r="K4016" t="n">
        <v>12928</v>
      </c>
      <c r="L4016" t="n">
        <v>44928</v>
      </c>
      <c r="M4016" t="n">
        <v>31891.5</v>
      </c>
      <c r="N4016" t="n">
        <v>2169</v>
      </c>
      <c r="O4016" t="n">
        <v>0</v>
      </c>
      <c r="P4016" t="n">
        <v>-6101.5</v>
      </c>
      <c r="Q4016" t="n">
        <v>-63.5</v>
      </c>
      <c r="R4016" t="n">
        <v>19312</v>
      </c>
      <c r="S4016" t="n">
        <v>5147</v>
      </c>
    </row>
    <row r="4017">
      <c r="A4017" s="23" t="n">
        <v>45781</v>
      </c>
      <c r="B4017" t="inlineStr">
        <is>
          <t>Shikoku</t>
        </is>
      </c>
      <c r="C4017" t="n">
        <v>46348</v>
      </c>
      <c r="D4017" t="n">
        <v>21120</v>
      </c>
      <c r="E4017" t="n">
        <v>2466.5</v>
      </c>
      <c r="F4017" t="n">
        <v>25380.5</v>
      </c>
      <c r="G4017" t="n">
        <v>0</v>
      </c>
      <c r="H4017" t="n">
        <v>663</v>
      </c>
      <c r="I4017" t="n">
        <v>5628</v>
      </c>
      <c r="K4017" t="n">
        <v>5159</v>
      </c>
      <c r="L4017" t="n">
        <v>12836</v>
      </c>
      <c r="M4017" t="n">
        <v>5885.5</v>
      </c>
      <c r="N4017" t="n">
        <v>2406</v>
      </c>
      <c r="O4017" t="n">
        <v>459.5</v>
      </c>
      <c r="P4017" t="n">
        <v>-606</v>
      </c>
      <c r="R4017" t="n">
        <v>-28705</v>
      </c>
    </row>
    <row r="4018">
      <c r="A4018" s="23" t="n">
        <v>45781</v>
      </c>
      <c r="B4018" t="inlineStr">
        <is>
          <t>Tohoku</t>
        </is>
      </c>
      <c r="C4018" t="n">
        <v>152120</v>
      </c>
      <c r="D4018" t="n">
        <v>18961</v>
      </c>
      <c r="E4018" t="n">
        <v>50189</v>
      </c>
      <c r="F4018" t="n">
        <v>47694</v>
      </c>
      <c r="G4018" t="n">
        <v>557.5</v>
      </c>
      <c r="H4018" t="n">
        <v>3493</v>
      </c>
      <c r="I4018" t="n">
        <v>55065</v>
      </c>
      <c r="J4018" t="n">
        <v>3672</v>
      </c>
      <c r="K4018" t="n">
        <v>15353.5</v>
      </c>
      <c r="L4018" t="n">
        <v>24854.5</v>
      </c>
      <c r="M4018" t="n">
        <v>11095</v>
      </c>
      <c r="N4018" t="n">
        <v>17270</v>
      </c>
      <c r="O4018" t="n">
        <v>1384.5</v>
      </c>
      <c r="P4018" t="n">
        <v>-664</v>
      </c>
      <c r="Q4018" t="n">
        <v>-34.5</v>
      </c>
      <c r="R4018" t="n">
        <v>-84601</v>
      </c>
      <c r="S4018" t="n">
        <v>310</v>
      </c>
    </row>
    <row r="4019">
      <c r="A4019" s="23" t="n">
        <v>45781</v>
      </c>
      <c r="B4019" t="inlineStr">
        <is>
          <t>Tokyo</t>
        </is>
      </c>
      <c r="C4019" t="n">
        <v>512697.5</v>
      </c>
      <c r="D4019" t="n">
        <v>0</v>
      </c>
      <c r="E4019" t="n">
        <v>187609.5</v>
      </c>
      <c r="F4019" t="n">
        <v>56395</v>
      </c>
      <c r="G4019" t="n">
        <v>4874.5</v>
      </c>
      <c r="H4019" t="n">
        <v>13378.5</v>
      </c>
      <c r="I4019" t="n">
        <v>39294</v>
      </c>
      <c r="J4019" t="n">
        <v>0</v>
      </c>
      <c r="K4019" t="n">
        <v>8743.5</v>
      </c>
      <c r="L4019" t="n">
        <v>91299.5</v>
      </c>
      <c r="M4019" t="n">
        <v>0</v>
      </c>
      <c r="N4019" t="n">
        <v>5086.5</v>
      </c>
      <c r="O4019" t="n">
        <v>0</v>
      </c>
      <c r="P4019" t="n">
        <v>-3021.5</v>
      </c>
      <c r="Q4019" t="n">
        <v>77</v>
      </c>
      <c r="R4019" t="n">
        <v>99961.5</v>
      </c>
      <c r="S4019" t="n">
        <v>8997</v>
      </c>
    </row>
    <row r="4020">
      <c r="A4020" s="23" t="n">
        <v>45782</v>
      </c>
      <c r="B4020" t="inlineStr">
        <is>
          <t>Chubu</t>
        </is>
      </c>
      <c r="C4020" t="n">
        <v>234861</v>
      </c>
      <c r="D4020" t="n">
        <v>0</v>
      </c>
      <c r="E4020" t="n">
        <v>78444</v>
      </c>
      <c r="F4020" t="n">
        <v>12568</v>
      </c>
      <c r="G4020" t="n">
        <v>0</v>
      </c>
      <c r="H4020" t="n">
        <v>4120</v>
      </c>
      <c r="I4020" t="n">
        <v>30583</v>
      </c>
      <c r="J4020" t="n">
        <v>50</v>
      </c>
      <c r="K4020" t="n">
        <v>9854</v>
      </c>
      <c r="L4020" t="n">
        <v>73453</v>
      </c>
      <c r="M4020" t="n">
        <v>4427</v>
      </c>
      <c r="N4020" t="n">
        <v>2054</v>
      </c>
      <c r="O4020" t="n">
        <v>38</v>
      </c>
      <c r="P4020" t="n">
        <v>-4390</v>
      </c>
      <c r="Q4020" t="n">
        <v>4</v>
      </c>
      <c r="R4020" t="n">
        <v>27864</v>
      </c>
      <c r="S4020" t="n">
        <v>257</v>
      </c>
    </row>
    <row r="4021">
      <c r="A4021" s="23" t="n">
        <v>45782</v>
      </c>
      <c r="B4021" t="inlineStr">
        <is>
          <t>Chugoku</t>
        </is>
      </c>
      <c r="C4021" t="n">
        <v>111328.5</v>
      </c>
      <c r="D4021" t="n">
        <v>19412</v>
      </c>
      <c r="E4021" t="n">
        <v>15290</v>
      </c>
      <c r="F4021" t="n">
        <v>32592</v>
      </c>
      <c r="G4021" t="n">
        <v>2682</v>
      </c>
      <c r="H4021" t="n">
        <v>7359</v>
      </c>
      <c r="I4021" t="n">
        <v>5889.5</v>
      </c>
      <c r="J4021" t="n">
        <v>0</v>
      </c>
      <c r="K4021" t="n">
        <v>6183</v>
      </c>
      <c r="L4021" t="n">
        <v>33532</v>
      </c>
      <c r="M4021" t="n">
        <v>7272.5</v>
      </c>
      <c r="N4021" t="n">
        <v>635</v>
      </c>
      <c r="O4021" t="n">
        <v>0</v>
      </c>
      <c r="P4021" t="n">
        <v>-3281</v>
      </c>
      <c r="Q4021" t="n">
        <v>3</v>
      </c>
      <c r="R4021" t="n">
        <v>-8973</v>
      </c>
      <c r="S4021" t="n">
        <v>0</v>
      </c>
    </row>
    <row r="4022">
      <c r="A4022" s="23" t="n">
        <v>45782</v>
      </c>
      <c r="B4022" t="inlineStr">
        <is>
          <t>Hokkaido</t>
        </is>
      </c>
      <c r="C4022" t="n">
        <v>62552</v>
      </c>
      <c r="D4022" t="n">
        <v>0</v>
      </c>
      <c r="E4022" t="n">
        <v>5821</v>
      </c>
      <c r="F4022" t="n">
        <v>15763.5</v>
      </c>
      <c r="G4022" t="n">
        <v>271.5</v>
      </c>
      <c r="H4022" t="n">
        <v>2123.5</v>
      </c>
      <c r="I4022" t="n">
        <v>20753.5</v>
      </c>
      <c r="J4022" t="n">
        <v>453</v>
      </c>
      <c r="K4022" t="n">
        <v>4401.5</v>
      </c>
      <c r="L4022" t="n">
        <v>13879.5</v>
      </c>
      <c r="M4022" t="n">
        <v>629.5</v>
      </c>
      <c r="N4022" t="n">
        <v>7537.5</v>
      </c>
      <c r="O4022" t="n">
        <v>81</v>
      </c>
      <c r="P4022" t="n">
        <v>-868.5</v>
      </c>
      <c r="Q4022" t="n">
        <v>-90</v>
      </c>
      <c r="R4022" t="n">
        <v>-7494</v>
      </c>
      <c r="S4022" t="n">
        <v>0</v>
      </c>
    </row>
    <row r="4023">
      <c r="A4023" s="23" t="n">
        <v>45782</v>
      </c>
      <c r="B4023" t="inlineStr">
        <is>
          <t>Hokuriku</t>
        </is>
      </c>
      <c r="C4023" t="n">
        <v>49088</v>
      </c>
      <c r="D4023" t="n">
        <v>0</v>
      </c>
      <c r="E4023" t="n">
        <v>0</v>
      </c>
      <c r="F4023" t="n">
        <v>18487.5</v>
      </c>
      <c r="G4023" t="n">
        <v>0</v>
      </c>
      <c r="H4023" t="n">
        <v>2278.5</v>
      </c>
      <c r="I4023" t="n">
        <v>35002</v>
      </c>
      <c r="J4023" t="n">
        <v>0</v>
      </c>
      <c r="K4023" t="n">
        <v>1759</v>
      </c>
      <c r="L4023" t="n">
        <v>8938</v>
      </c>
      <c r="M4023" t="n">
        <v>0</v>
      </c>
      <c r="N4023" t="n">
        <v>338</v>
      </c>
      <c r="O4023" t="n">
        <v>0</v>
      </c>
      <c r="P4023" t="n">
        <v>253</v>
      </c>
      <c r="Q4023" t="n">
        <v>0</v>
      </c>
      <c r="R4023" t="n">
        <v>-19407</v>
      </c>
      <c r="S4023" t="n">
        <v>1438</v>
      </c>
    </row>
    <row r="4024">
      <c r="A4024" s="23" t="n">
        <v>45782</v>
      </c>
      <c r="B4024" t="inlineStr">
        <is>
          <t>Kansai</t>
        </is>
      </c>
      <c r="C4024" t="n">
        <v>259886</v>
      </c>
      <c r="D4024" t="n">
        <v>117085.5</v>
      </c>
      <c r="E4024" t="n">
        <v>39218</v>
      </c>
      <c r="F4024" t="n">
        <v>1989</v>
      </c>
      <c r="G4024" t="n">
        <v>71</v>
      </c>
      <c r="H4024" t="n">
        <v>5851</v>
      </c>
      <c r="I4024" t="n">
        <v>30229</v>
      </c>
      <c r="J4024" t="n">
        <v>0</v>
      </c>
      <c r="K4024" t="n">
        <v>7159</v>
      </c>
      <c r="L4024" t="n">
        <v>36466.5</v>
      </c>
      <c r="M4024" t="n">
        <v>10038</v>
      </c>
      <c r="N4024" t="n">
        <v>670.5</v>
      </c>
      <c r="O4024" t="n">
        <v>47</v>
      </c>
      <c r="P4024" t="n">
        <v>-14406</v>
      </c>
      <c r="Q4024" t="n">
        <v>110</v>
      </c>
      <c r="R4024" t="n">
        <v>33348</v>
      </c>
      <c r="S4024" t="n">
        <v>2094.5</v>
      </c>
    </row>
    <row r="4025">
      <c r="A4025" s="23" t="n">
        <v>45782</v>
      </c>
      <c r="B4025" t="inlineStr">
        <is>
          <t>Kyushu</t>
        </is>
      </c>
      <c r="C4025" t="n">
        <v>167243</v>
      </c>
      <c r="D4025" t="n">
        <v>71773</v>
      </c>
      <c r="E4025" t="n">
        <v>13969</v>
      </c>
      <c r="F4025" t="n">
        <v>19713</v>
      </c>
      <c r="G4025" t="n">
        <v>1931</v>
      </c>
      <c r="H4025" t="n">
        <v>9514</v>
      </c>
      <c r="I4025" t="n">
        <v>6595</v>
      </c>
      <c r="J4025" t="n">
        <v>3842</v>
      </c>
      <c r="K4025" t="n">
        <v>13020</v>
      </c>
      <c r="L4025" t="n">
        <v>39130</v>
      </c>
      <c r="M4025" t="n">
        <v>15515.5</v>
      </c>
      <c r="N4025" t="n">
        <v>1867</v>
      </c>
      <c r="O4025" t="n">
        <v>0</v>
      </c>
      <c r="P4025" t="n">
        <v>-7609</v>
      </c>
      <c r="Q4025" t="n">
        <v>-68</v>
      </c>
      <c r="R4025" t="n">
        <v>11482</v>
      </c>
      <c r="S4025" t="n">
        <v>5048</v>
      </c>
    </row>
    <row r="4026">
      <c r="A4026" s="23" t="n">
        <v>45782</v>
      </c>
      <c r="B4026" t="inlineStr">
        <is>
          <t>Shikoku</t>
        </is>
      </c>
      <c r="C4026" t="n">
        <v>47556</v>
      </c>
      <c r="D4026" t="n">
        <v>21120</v>
      </c>
      <c r="E4026" t="n">
        <v>2459</v>
      </c>
      <c r="F4026" t="n">
        <v>28420</v>
      </c>
      <c r="G4026" t="n">
        <v>0</v>
      </c>
      <c r="H4026" t="n">
        <v>523</v>
      </c>
      <c r="I4026" t="n">
        <v>5249</v>
      </c>
      <c r="K4026" t="n">
        <v>5788</v>
      </c>
      <c r="L4026" t="n">
        <v>12084</v>
      </c>
      <c r="M4026" t="n">
        <v>5247.5</v>
      </c>
      <c r="N4026" t="n">
        <v>1760</v>
      </c>
      <c r="O4026" t="n">
        <v>177</v>
      </c>
      <c r="P4026" t="n">
        <v>-1589</v>
      </c>
      <c r="R4026" t="n">
        <v>-28258</v>
      </c>
    </row>
    <row r="4027">
      <c r="A4027" s="23" t="n">
        <v>45782</v>
      </c>
      <c r="B4027" t="inlineStr">
        <is>
          <t>Tohoku</t>
        </is>
      </c>
      <c r="C4027" t="n">
        <v>155206</v>
      </c>
      <c r="D4027" t="n">
        <v>18964</v>
      </c>
      <c r="E4027" t="n">
        <v>48642</v>
      </c>
      <c r="F4027" t="n">
        <v>43759.5</v>
      </c>
      <c r="G4027" t="n">
        <v>548.5</v>
      </c>
      <c r="H4027" t="n">
        <v>3547.5</v>
      </c>
      <c r="I4027" t="n">
        <v>55558</v>
      </c>
      <c r="J4027" t="n">
        <v>3686.5</v>
      </c>
      <c r="K4027" t="n">
        <v>15088.5</v>
      </c>
      <c r="L4027" t="n">
        <v>34008.5</v>
      </c>
      <c r="M4027" t="n">
        <v>18534</v>
      </c>
      <c r="N4027" t="n">
        <v>15068.5</v>
      </c>
      <c r="O4027" t="n">
        <v>7159</v>
      </c>
      <c r="P4027" t="n">
        <v>-659</v>
      </c>
      <c r="Q4027" t="n">
        <v>-49</v>
      </c>
      <c r="R4027" t="n">
        <v>-83286</v>
      </c>
      <c r="S4027" t="n">
        <v>328.5</v>
      </c>
    </row>
    <row r="4028">
      <c r="A4028" s="23" t="n">
        <v>45782</v>
      </c>
      <c r="B4028" t="inlineStr">
        <is>
          <t>Tokyo</t>
        </is>
      </c>
      <c r="C4028" t="n">
        <v>518572</v>
      </c>
      <c r="D4028" t="n">
        <v>0</v>
      </c>
      <c r="E4028" t="n">
        <v>201029.5</v>
      </c>
      <c r="F4028" t="n">
        <v>58500.5</v>
      </c>
      <c r="G4028" t="n">
        <v>4809</v>
      </c>
      <c r="H4028" t="n">
        <v>14727</v>
      </c>
      <c r="I4028" t="n">
        <v>38282</v>
      </c>
      <c r="J4028" t="n">
        <v>0</v>
      </c>
      <c r="K4028" t="n">
        <v>8699</v>
      </c>
      <c r="L4028" t="n">
        <v>109946.5</v>
      </c>
      <c r="M4028" t="n">
        <v>0</v>
      </c>
      <c r="N4028" t="n">
        <v>3477</v>
      </c>
      <c r="O4028" t="n">
        <v>0</v>
      </c>
      <c r="P4028" t="n">
        <v>-26397</v>
      </c>
      <c r="Q4028" t="n">
        <v>35.5</v>
      </c>
      <c r="R4028" t="n">
        <v>97072.5</v>
      </c>
      <c r="S4028" t="n">
        <v>8394.5</v>
      </c>
    </row>
    <row r="4029">
      <c r="A4029" s="23" t="n">
        <v>45783</v>
      </c>
      <c r="B4029" t="inlineStr">
        <is>
          <t>Chubu</t>
        </is>
      </c>
      <c r="C4029" t="n">
        <v>275293</v>
      </c>
      <c r="D4029" t="n">
        <v>0</v>
      </c>
      <c r="E4029" t="n">
        <v>146860</v>
      </c>
      <c r="F4029" t="n">
        <v>30970</v>
      </c>
      <c r="G4029" t="n">
        <v>1</v>
      </c>
      <c r="H4029" t="n">
        <v>4594</v>
      </c>
      <c r="I4029" t="n">
        <v>32280</v>
      </c>
      <c r="J4029" t="n">
        <v>48</v>
      </c>
      <c r="K4029" t="n">
        <v>9936</v>
      </c>
      <c r="L4029" t="n">
        <v>17903</v>
      </c>
      <c r="M4029" t="n">
        <v>0</v>
      </c>
      <c r="N4029" t="n">
        <v>2098</v>
      </c>
      <c r="O4029" t="n">
        <v>0</v>
      </c>
      <c r="P4029" t="n">
        <v>3710</v>
      </c>
      <c r="Q4029" t="n">
        <v>3</v>
      </c>
      <c r="R4029" t="n">
        <v>26268</v>
      </c>
      <c r="S4029" t="n">
        <v>622</v>
      </c>
    </row>
    <row r="4030">
      <c r="A4030" s="23" t="n">
        <v>45783</v>
      </c>
      <c r="B4030" t="inlineStr">
        <is>
          <t>Chugoku</t>
        </is>
      </c>
      <c r="C4030" t="n">
        <v>121291.5</v>
      </c>
      <c r="D4030" t="n">
        <v>19409</v>
      </c>
      <c r="E4030" t="n">
        <v>25146.5</v>
      </c>
      <c r="F4030" t="n">
        <v>40839.5</v>
      </c>
      <c r="G4030" t="n">
        <v>2697.5</v>
      </c>
      <c r="H4030" t="n">
        <v>8976</v>
      </c>
      <c r="I4030" t="n">
        <v>6264.5</v>
      </c>
      <c r="J4030" t="n">
        <v>0</v>
      </c>
      <c r="K4030" t="n">
        <v>7225.5</v>
      </c>
      <c r="L4030" t="n">
        <v>11974</v>
      </c>
      <c r="M4030" t="n">
        <v>0</v>
      </c>
      <c r="N4030" t="n">
        <v>780</v>
      </c>
      <c r="O4030" t="n">
        <v>0</v>
      </c>
      <c r="P4030" t="n">
        <v>2341</v>
      </c>
      <c r="Q4030" t="n">
        <v>-1.5</v>
      </c>
      <c r="R4030" t="n">
        <v>-4364</v>
      </c>
      <c r="S4030" t="n">
        <v>0</v>
      </c>
    </row>
    <row r="4031">
      <c r="A4031" s="23" t="n">
        <v>45783</v>
      </c>
      <c r="B4031" t="inlineStr">
        <is>
          <t>Hokkaido</t>
        </is>
      </c>
      <c r="C4031" t="n">
        <v>64188</v>
      </c>
      <c r="D4031" t="n">
        <v>0</v>
      </c>
      <c r="E4031" t="n">
        <v>7386.5</v>
      </c>
      <c r="F4031" t="n">
        <v>20456</v>
      </c>
      <c r="G4031" t="n">
        <v>269.5</v>
      </c>
      <c r="H4031" t="n">
        <v>2269</v>
      </c>
      <c r="I4031" t="n">
        <v>20903</v>
      </c>
      <c r="J4031" t="n">
        <v>456</v>
      </c>
      <c r="K4031" t="n">
        <v>4584</v>
      </c>
      <c r="L4031" t="n">
        <v>14848</v>
      </c>
      <c r="M4031" t="n">
        <v>0</v>
      </c>
      <c r="N4031" t="n">
        <v>7104</v>
      </c>
      <c r="O4031" t="n">
        <v>0</v>
      </c>
      <c r="P4031" t="n">
        <v>-995.5</v>
      </c>
      <c r="Q4031" t="n">
        <v>-137</v>
      </c>
      <c r="R4031" t="n">
        <v>-12955.5</v>
      </c>
      <c r="S4031" t="n">
        <v>0</v>
      </c>
    </row>
    <row r="4032">
      <c r="A4032" s="23" t="n">
        <v>45783</v>
      </c>
      <c r="B4032" t="inlineStr">
        <is>
          <t>Hokuriku</t>
        </is>
      </c>
      <c r="C4032" t="n">
        <v>53970</v>
      </c>
      <c r="D4032" t="n">
        <v>0</v>
      </c>
      <c r="E4032" t="n">
        <v>2752.5</v>
      </c>
      <c r="F4032" t="n">
        <v>22128.5</v>
      </c>
      <c r="G4032" t="n">
        <v>0</v>
      </c>
      <c r="H4032" t="n">
        <v>2893</v>
      </c>
      <c r="I4032" t="n">
        <v>35890.5</v>
      </c>
      <c r="J4032" t="n">
        <v>0</v>
      </c>
      <c r="K4032" t="n">
        <v>1759</v>
      </c>
      <c r="L4032" t="n">
        <v>2042.5</v>
      </c>
      <c r="M4032" t="n">
        <v>0</v>
      </c>
      <c r="N4032" t="n">
        <v>289.5</v>
      </c>
      <c r="O4032" t="n">
        <v>0</v>
      </c>
      <c r="P4032" t="n">
        <v>297.5</v>
      </c>
      <c r="Q4032" t="n">
        <v>0</v>
      </c>
      <c r="R4032" t="n">
        <v>-15487</v>
      </c>
      <c r="S4032" t="n">
        <v>1406</v>
      </c>
    </row>
    <row r="4033">
      <c r="A4033" s="23" t="n">
        <v>45783</v>
      </c>
      <c r="B4033" t="inlineStr">
        <is>
          <t>Kansai</t>
        </is>
      </c>
      <c r="C4033" t="n">
        <v>275947.5</v>
      </c>
      <c r="D4033" t="n">
        <v>116908.5</v>
      </c>
      <c r="E4033" t="n">
        <v>54956.5</v>
      </c>
      <c r="F4033" t="n">
        <v>15450.5</v>
      </c>
      <c r="G4033" t="n">
        <v>53.5</v>
      </c>
      <c r="H4033" t="n">
        <v>6284</v>
      </c>
      <c r="I4033" t="n">
        <v>32087.5</v>
      </c>
      <c r="J4033" t="n">
        <v>0</v>
      </c>
      <c r="K4033" t="n">
        <v>7450</v>
      </c>
      <c r="L4033" t="n">
        <v>15562</v>
      </c>
      <c r="M4033" t="n">
        <v>0</v>
      </c>
      <c r="N4033" t="n">
        <v>580.5</v>
      </c>
      <c r="O4033" t="n">
        <v>0</v>
      </c>
      <c r="P4033" t="n">
        <v>-654.5</v>
      </c>
      <c r="Q4033" t="n">
        <v>66.5</v>
      </c>
      <c r="R4033" t="n">
        <v>25225</v>
      </c>
      <c r="S4033" t="n">
        <v>1977.5</v>
      </c>
    </row>
    <row r="4034">
      <c r="A4034" s="23" t="n">
        <v>45783</v>
      </c>
      <c r="B4034" t="inlineStr">
        <is>
          <t>Kyushu</t>
        </is>
      </c>
      <c r="C4034" t="n">
        <v>178584</v>
      </c>
      <c r="D4034" t="n">
        <v>71719</v>
      </c>
      <c r="E4034" t="n">
        <v>20428</v>
      </c>
      <c r="F4034" t="n">
        <v>35404</v>
      </c>
      <c r="G4034" t="n">
        <v>1982</v>
      </c>
      <c r="H4034" t="n">
        <v>9733</v>
      </c>
      <c r="I4034" t="n">
        <v>7860</v>
      </c>
      <c r="J4034" t="n">
        <v>3797</v>
      </c>
      <c r="K4034" t="n">
        <v>12919</v>
      </c>
      <c r="L4034" t="n">
        <v>22517</v>
      </c>
      <c r="M4034" t="n">
        <v>0</v>
      </c>
      <c r="N4034" t="n">
        <v>2217</v>
      </c>
      <c r="O4034" t="n">
        <v>0</v>
      </c>
      <c r="P4034" t="n">
        <v>4269</v>
      </c>
      <c r="Q4034" t="n">
        <v>-83</v>
      </c>
      <c r="R4034" t="n">
        <v>19234</v>
      </c>
      <c r="S4034" t="n">
        <v>5056</v>
      </c>
    </row>
    <row r="4035">
      <c r="A4035" s="23" t="n">
        <v>45783</v>
      </c>
      <c r="B4035" t="inlineStr">
        <is>
          <t>Shikoku</t>
        </is>
      </c>
      <c r="C4035" t="n">
        <v>49798</v>
      </c>
      <c r="D4035" t="n">
        <v>21120</v>
      </c>
      <c r="E4035" t="n">
        <v>2508.5</v>
      </c>
      <c r="F4035" t="n">
        <v>34229.5</v>
      </c>
      <c r="G4035" t="n">
        <v>0</v>
      </c>
      <c r="H4035" t="n">
        <v>606</v>
      </c>
      <c r="I4035" t="n">
        <v>6795</v>
      </c>
      <c r="K4035" t="n">
        <v>6543</v>
      </c>
      <c r="L4035" t="n">
        <v>5711</v>
      </c>
      <c r="M4035" t="n">
        <v>0</v>
      </c>
      <c r="N4035" t="n">
        <v>1273</v>
      </c>
      <c r="O4035" t="n">
        <v>0</v>
      </c>
      <c r="P4035" t="n">
        <v>59</v>
      </c>
      <c r="R4035" t="n">
        <v>-29047</v>
      </c>
    </row>
    <row r="4036">
      <c r="A4036" s="23" t="n">
        <v>45783</v>
      </c>
      <c r="B4036" t="inlineStr">
        <is>
          <t>Tohoku</t>
        </is>
      </c>
      <c r="C4036" t="n">
        <v>168942</v>
      </c>
      <c r="D4036" t="n">
        <v>18955</v>
      </c>
      <c r="E4036" t="n">
        <v>63630</v>
      </c>
      <c r="F4036" t="n">
        <v>64650</v>
      </c>
      <c r="G4036" t="n">
        <v>592</v>
      </c>
      <c r="H4036" t="n">
        <v>3942</v>
      </c>
      <c r="I4036" t="n">
        <v>55578.5</v>
      </c>
      <c r="J4036" t="n">
        <v>3637.5</v>
      </c>
      <c r="K4036" t="n">
        <v>16975.5</v>
      </c>
      <c r="L4036" t="n">
        <v>9764</v>
      </c>
      <c r="M4036" t="n">
        <v>0</v>
      </c>
      <c r="N4036" t="n">
        <v>4592.5</v>
      </c>
      <c r="O4036" t="n">
        <v>0</v>
      </c>
      <c r="P4036" t="n">
        <v>842</v>
      </c>
      <c r="Q4036" t="n">
        <v>-90</v>
      </c>
      <c r="R4036" t="n">
        <v>-74454</v>
      </c>
      <c r="S4036" t="n">
        <v>327</v>
      </c>
    </row>
    <row r="4037">
      <c r="A4037" s="23" t="n">
        <v>45783</v>
      </c>
      <c r="B4037" t="inlineStr">
        <is>
          <t>Tokyo</t>
        </is>
      </c>
      <c r="C4037" t="n">
        <v>565268</v>
      </c>
      <c r="D4037" t="n">
        <v>0</v>
      </c>
      <c r="E4037" t="n">
        <v>295301.5</v>
      </c>
      <c r="F4037" t="n">
        <v>72177.5</v>
      </c>
      <c r="G4037" t="n">
        <v>4996.5</v>
      </c>
      <c r="H4037" t="n">
        <v>14735</v>
      </c>
      <c r="I4037" t="n">
        <v>39073.5</v>
      </c>
      <c r="J4037" t="n">
        <v>0</v>
      </c>
      <c r="K4037" t="n">
        <v>8810.5</v>
      </c>
      <c r="L4037" t="n">
        <v>9874</v>
      </c>
      <c r="M4037" t="n">
        <v>0</v>
      </c>
      <c r="N4037" t="n">
        <v>1398</v>
      </c>
      <c r="O4037" t="n">
        <v>0</v>
      </c>
      <c r="P4037" t="n">
        <v>7009.5</v>
      </c>
      <c r="Q4037" t="n">
        <v>52.5</v>
      </c>
      <c r="R4037" t="n">
        <v>103483</v>
      </c>
      <c r="S4037" t="n">
        <v>8354</v>
      </c>
    </row>
    <row r="4038">
      <c r="A4038" s="23" t="n">
        <v>45784</v>
      </c>
      <c r="B4038" t="inlineStr">
        <is>
          <t>Chubu</t>
        </is>
      </c>
      <c r="C4038" t="n">
        <v>315063</v>
      </c>
      <c r="D4038" t="n">
        <v>0</v>
      </c>
      <c r="E4038" t="n">
        <v>121783</v>
      </c>
      <c r="F4038" t="n">
        <v>27376</v>
      </c>
      <c r="G4038" t="n">
        <v>0</v>
      </c>
      <c r="H4038" t="n">
        <v>4565</v>
      </c>
      <c r="I4038" t="n">
        <v>39441</v>
      </c>
      <c r="J4038" t="n">
        <v>48</v>
      </c>
      <c r="K4038" t="n">
        <v>9602</v>
      </c>
      <c r="L4038" t="n">
        <v>78322</v>
      </c>
      <c r="M4038" t="n">
        <v>0</v>
      </c>
      <c r="N4038" t="n">
        <v>4823</v>
      </c>
      <c r="O4038" t="n">
        <v>0</v>
      </c>
      <c r="P4038" t="n">
        <v>-9568</v>
      </c>
      <c r="Q4038" t="n">
        <v>27</v>
      </c>
      <c r="R4038" t="n">
        <v>37615</v>
      </c>
      <c r="S4038" t="n">
        <v>1029</v>
      </c>
    </row>
    <row r="4039">
      <c r="A4039" s="23" t="n">
        <v>45784</v>
      </c>
      <c r="B4039" t="inlineStr">
        <is>
          <t>Chugoku</t>
        </is>
      </c>
      <c r="C4039" t="n">
        <v>130032.5</v>
      </c>
      <c r="D4039" t="n">
        <v>19408</v>
      </c>
      <c r="E4039" t="n">
        <v>21114.5</v>
      </c>
      <c r="F4039" t="n">
        <v>34786</v>
      </c>
      <c r="G4039" t="n">
        <v>2772.5</v>
      </c>
      <c r="H4039" t="n">
        <v>7233.5</v>
      </c>
      <c r="I4039" t="n">
        <v>7667.5</v>
      </c>
      <c r="J4039" t="n">
        <v>0</v>
      </c>
      <c r="K4039" t="n">
        <v>6816.5</v>
      </c>
      <c r="L4039" t="n">
        <v>43492.5</v>
      </c>
      <c r="M4039" t="n">
        <v>266</v>
      </c>
      <c r="N4039" t="n">
        <v>220</v>
      </c>
      <c r="O4039" t="n">
        <v>0</v>
      </c>
      <c r="P4039" t="n">
        <v>-4956.5</v>
      </c>
      <c r="Q4039" t="n">
        <v>-0.5</v>
      </c>
      <c r="R4039" t="n">
        <v>-8525</v>
      </c>
      <c r="S4039" t="n">
        <v>0</v>
      </c>
    </row>
    <row r="4040">
      <c r="A4040" s="23" t="n">
        <v>45784</v>
      </c>
      <c r="B4040" t="inlineStr">
        <is>
          <t>Hokkaido</t>
        </is>
      </c>
      <c r="C4040" t="n">
        <v>69937</v>
      </c>
      <c r="D4040" t="n">
        <v>0</v>
      </c>
      <c r="E4040" t="n">
        <v>8557.5</v>
      </c>
      <c r="F4040" t="n">
        <v>28754</v>
      </c>
      <c r="G4040" t="n">
        <v>340</v>
      </c>
      <c r="H4040" t="n">
        <v>2151</v>
      </c>
      <c r="I4040" t="n">
        <v>20685.5</v>
      </c>
      <c r="J4040" t="n">
        <v>432</v>
      </c>
      <c r="K4040" t="n">
        <v>4658</v>
      </c>
      <c r="L4040" t="n">
        <v>7471</v>
      </c>
      <c r="M4040" t="n">
        <v>0</v>
      </c>
      <c r="N4040" t="n">
        <v>3334</v>
      </c>
      <c r="O4040" t="n">
        <v>0</v>
      </c>
      <c r="P4040" t="n">
        <v>1426.5</v>
      </c>
      <c r="Q4040" t="n">
        <v>-110</v>
      </c>
      <c r="R4040" t="n">
        <v>-7762.5</v>
      </c>
      <c r="S4040" t="n">
        <v>0</v>
      </c>
    </row>
    <row r="4041">
      <c r="A4041" s="23" t="n">
        <v>45784</v>
      </c>
      <c r="B4041" t="inlineStr">
        <is>
          <t>Hokuriku</t>
        </is>
      </c>
      <c r="C4041" t="n">
        <v>64306.5</v>
      </c>
      <c r="D4041" t="n">
        <v>0</v>
      </c>
      <c r="E4041" t="n">
        <v>3561</v>
      </c>
      <c r="F4041" t="n">
        <v>19556.5</v>
      </c>
      <c r="G4041" t="n">
        <v>0</v>
      </c>
      <c r="H4041" t="n">
        <v>176</v>
      </c>
      <c r="I4041" t="n">
        <v>36029.5</v>
      </c>
      <c r="J4041" t="n">
        <v>0</v>
      </c>
      <c r="K4041" t="n">
        <v>1759</v>
      </c>
      <c r="L4041" t="n">
        <v>8546</v>
      </c>
      <c r="M4041" t="n">
        <v>0</v>
      </c>
      <c r="N4041" t="n">
        <v>215.5</v>
      </c>
      <c r="O4041" t="n">
        <v>0</v>
      </c>
      <c r="P4041" t="n">
        <v>240.5</v>
      </c>
      <c r="Q4041" t="n">
        <v>0</v>
      </c>
      <c r="R4041" t="n">
        <v>-7316</v>
      </c>
      <c r="S4041" t="n">
        <v>1540.5</v>
      </c>
    </row>
    <row r="4042">
      <c r="A4042" s="23" t="n">
        <v>45784</v>
      </c>
      <c r="B4042" t="inlineStr">
        <is>
          <t>Kansai</t>
        </is>
      </c>
      <c r="C4042" t="n">
        <v>312195.5</v>
      </c>
      <c r="D4042" t="n">
        <v>117072.5</v>
      </c>
      <c r="E4042" t="n">
        <v>58686.5</v>
      </c>
      <c r="F4042" t="n">
        <v>11137.5</v>
      </c>
      <c r="G4042" t="n">
        <v>37</v>
      </c>
      <c r="H4042" t="n">
        <v>6048.5</v>
      </c>
      <c r="I4042" t="n">
        <v>44619</v>
      </c>
      <c r="J4042" t="n">
        <v>0</v>
      </c>
      <c r="K4042" t="n">
        <v>7421.5</v>
      </c>
      <c r="L4042" t="n">
        <v>43310.5</v>
      </c>
      <c r="M4042" t="n">
        <v>234.5</v>
      </c>
      <c r="N4042" t="n">
        <v>1602.5</v>
      </c>
      <c r="O4042" t="n">
        <v>0</v>
      </c>
      <c r="P4042" t="n">
        <v>-171</v>
      </c>
      <c r="Q4042" t="n">
        <v>68.5</v>
      </c>
      <c r="R4042" t="n">
        <v>20780</v>
      </c>
      <c r="S4042" t="n">
        <v>1582.5</v>
      </c>
    </row>
    <row r="4043">
      <c r="A4043" s="23" t="n">
        <v>45784</v>
      </c>
      <c r="B4043" t="inlineStr">
        <is>
          <t>Kyushu</t>
        </is>
      </c>
      <c r="C4043" t="n">
        <v>192401</v>
      </c>
      <c r="D4043" t="n">
        <v>71483</v>
      </c>
      <c r="E4043" t="n">
        <v>16202</v>
      </c>
      <c r="F4043" t="n">
        <v>34007</v>
      </c>
      <c r="G4043" t="n">
        <v>1940</v>
      </c>
      <c r="H4043" t="n">
        <v>9599</v>
      </c>
      <c r="I4043" t="n">
        <v>8162</v>
      </c>
      <c r="J4043" t="n">
        <v>3837</v>
      </c>
      <c r="K4043" t="n">
        <v>11870</v>
      </c>
      <c r="L4043" t="n">
        <v>61089</v>
      </c>
      <c r="M4043" t="n">
        <v>9824.5</v>
      </c>
      <c r="N4043" t="n">
        <v>917</v>
      </c>
      <c r="O4043" t="n">
        <v>519</v>
      </c>
      <c r="P4043" t="n">
        <v>-6615</v>
      </c>
      <c r="Q4043" t="n">
        <v>-38</v>
      </c>
      <c r="R4043" t="n">
        <v>25024</v>
      </c>
      <c r="S4043" t="n">
        <v>4972</v>
      </c>
    </row>
    <row r="4044">
      <c r="A4044" s="23" t="n">
        <v>45784</v>
      </c>
      <c r="B4044" t="inlineStr">
        <is>
          <t>Shikoku</t>
        </is>
      </c>
      <c r="C4044" t="n">
        <v>56994</v>
      </c>
      <c r="D4044" t="n">
        <v>21119</v>
      </c>
      <c r="E4044" t="n">
        <v>2443.5</v>
      </c>
      <c r="F4044" t="n">
        <v>30017.5</v>
      </c>
      <c r="G4044" t="n">
        <v>0</v>
      </c>
      <c r="H4044" t="n">
        <v>1056</v>
      </c>
      <c r="I4044" t="n">
        <v>6607</v>
      </c>
      <c r="K4044" t="n">
        <v>5745</v>
      </c>
      <c r="L4044" t="n">
        <v>16439</v>
      </c>
      <c r="M4044" t="n">
        <v>3114</v>
      </c>
      <c r="N4044" t="n">
        <v>1982</v>
      </c>
      <c r="O4044" t="n">
        <v>161.5</v>
      </c>
      <c r="P4044" t="n">
        <v>-283</v>
      </c>
      <c r="R4044" t="n">
        <v>-28132</v>
      </c>
    </row>
    <row r="4045">
      <c r="A4045" s="23" t="n">
        <v>45784</v>
      </c>
      <c r="B4045" t="inlineStr">
        <is>
          <t>Tohoku</t>
        </is>
      </c>
      <c r="C4045" t="n">
        <v>189496</v>
      </c>
      <c r="D4045" t="n">
        <v>18950</v>
      </c>
      <c r="E4045" t="n">
        <v>65078</v>
      </c>
      <c r="F4045" t="n">
        <v>54354</v>
      </c>
      <c r="G4045" t="n">
        <v>577.5</v>
      </c>
      <c r="H4045" t="n">
        <v>4352.5</v>
      </c>
      <c r="I4045" t="n">
        <v>57084</v>
      </c>
      <c r="J4045" t="n">
        <v>3663.5</v>
      </c>
      <c r="K4045" t="n">
        <v>17587.5</v>
      </c>
      <c r="L4045" t="n">
        <v>32868.5</v>
      </c>
      <c r="M4045" t="n">
        <v>0</v>
      </c>
      <c r="N4045" t="n">
        <v>11035.5</v>
      </c>
      <c r="O4045" t="n">
        <v>0</v>
      </c>
      <c r="P4045" t="n">
        <v>-667</v>
      </c>
      <c r="Q4045" t="n">
        <v>-51.5</v>
      </c>
      <c r="R4045" t="n">
        <v>-75588</v>
      </c>
      <c r="S4045" t="n">
        <v>251.5</v>
      </c>
    </row>
    <row r="4046">
      <c r="A4046" s="23" t="n">
        <v>45784</v>
      </c>
      <c r="B4046" t="inlineStr">
        <is>
          <t>Tokyo</t>
        </is>
      </c>
      <c r="C4046" t="n">
        <v>614129</v>
      </c>
      <c r="D4046" t="n">
        <v>0</v>
      </c>
      <c r="E4046" t="n">
        <v>250936</v>
      </c>
      <c r="F4046" t="n">
        <v>76789.5</v>
      </c>
      <c r="G4046" t="n">
        <v>5044.5</v>
      </c>
      <c r="H4046" t="n">
        <v>12051.5</v>
      </c>
      <c r="I4046" t="n">
        <v>47291</v>
      </c>
      <c r="J4046" t="n">
        <v>0</v>
      </c>
      <c r="K4046" t="n">
        <v>8788</v>
      </c>
      <c r="L4046" t="n">
        <v>114655.5</v>
      </c>
      <c r="M4046" t="n">
        <v>0</v>
      </c>
      <c r="N4046" t="n">
        <v>4464</v>
      </c>
      <c r="O4046" t="n">
        <v>0</v>
      </c>
      <c r="P4046" t="n">
        <v>-7061.5</v>
      </c>
      <c r="Q4046" t="n">
        <v>72</v>
      </c>
      <c r="R4046" t="n">
        <v>93369</v>
      </c>
      <c r="S4046" t="n">
        <v>7728</v>
      </c>
    </row>
    <row r="4047">
      <c r="A4047" s="23" t="n">
        <v>45785</v>
      </c>
      <c r="B4047" t="inlineStr">
        <is>
          <t>Chubu</t>
        </is>
      </c>
      <c r="C4047" t="n">
        <v>326143</v>
      </c>
      <c r="D4047" t="n">
        <v>0</v>
      </c>
      <c r="E4047" t="n">
        <v>130036</v>
      </c>
      <c r="F4047" t="n">
        <v>30481</v>
      </c>
      <c r="G4047" t="n">
        <v>1</v>
      </c>
      <c r="H4047" t="n">
        <v>5360</v>
      </c>
      <c r="I4047" t="n">
        <v>40570</v>
      </c>
      <c r="J4047" t="n">
        <v>48</v>
      </c>
      <c r="K4047" t="n">
        <v>9765</v>
      </c>
      <c r="L4047" t="n">
        <v>76816</v>
      </c>
      <c r="M4047" t="n">
        <v>0</v>
      </c>
      <c r="N4047" t="n">
        <v>1739</v>
      </c>
      <c r="O4047" t="n">
        <v>0</v>
      </c>
      <c r="P4047" t="n">
        <v>-3775</v>
      </c>
      <c r="Q4047" t="n">
        <v>23</v>
      </c>
      <c r="R4047" t="n">
        <v>33757</v>
      </c>
      <c r="S4047" t="n">
        <v>1322</v>
      </c>
    </row>
    <row r="4048">
      <c r="A4048" s="23" t="n">
        <v>45785</v>
      </c>
      <c r="B4048" t="inlineStr">
        <is>
          <t>Chugoku</t>
        </is>
      </c>
      <c r="C4048" t="n">
        <v>134296.5</v>
      </c>
      <c r="D4048" t="n">
        <v>19410</v>
      </c>
      <c r="E4048" t="n">
        <v>21287.5</v>
      </c>
      <c r="F4048" t="n">
        <v>34823</v>
      </c>
      <c r="G4048" t="n">
        <v>3159</v>
      </c>
      <c r="H4048" t="n">
        <v>7273.5</v>
      </c>
      <c r="I4048" t="n">
        <v>7095</v>
      </c>
      <c r="J4048" t="n">
        <v>0</v>
      </c>
      <c r="K4048" t="n">
        <v>6930.5</v>
      </c>
      <c r="L4048" t="n">
        <v>44245.5</v>
      </c>
      <c r="M4048" t="n">
        <v>2290</v>
      </c>
      <c r="N4048" t="n">
        <v>503.5</v>
      </c>
      <c r="O4048" t="n">
        <v>68.5</v>
      </c>
      <c r="P4048" t="n">
        <v>-4805</v>
      </c>
      <c r="Q4048" t="n">
        <v>3.5</v>
      </c>
      <c r="R4048" t="n">
        <v>-5640</v>
      </c>
      <c r="S4048" t="n">
        <v>0</v>
      </c>
    </row>
    <row r="4049">
      <c r="A4049" s="23" t="n">
        <v>45785</v>
      </c>
      <c r="B4049" t="inlineStr">
        <is>
          <t>Hokkaido</t>
        </is>
      </c>
      <c r="C4049" t="n">
        <v>72317</v>
      </c>
      <c r="D4049" t="n">
        <v>0</v>
      </c>
      <c r="E4049" t="n">
        <v>6593</v>
      </c>
      <c r="F4049" t="n">
        <v>23149.5</v>
      </c>
      <c r="G4049" t="n">
        <v>290.5</v>
      </c>
      <c r="H4049" t="n">
        <v>2126.5</v>
      </c>
      <c r="I4049" t="n">
        <v>19963</v>
      </c>
      <c r="J4049" t="n">
        <v>432</v>
      </c>
      <c r="K4049" t="n">
        <v>4758</v>
      </c>
      <c r="L4049" t="n">
        <v>15533</v>
      </c>
      <c r="M4049" t="n">
        <v>0</v>
      </c>
      <c r="N4049" t="n">
        <v>8041</v>
      </c>
      <c r="O4049" t="n">
        <v>0</v>
      </c>
      <c r="P4049" t="n">
        <v>-112.5</v>
      </c>
      <c r="Q4049" t="n">
        <v>-118.5</v>
      </c>
      <c r="R4049" t="n">
        <v>-8338.5</v>
      </c>
      <c r="S4049" t="n">
        <v>0</v>
      </c>
    </row>
    <row r="4050">
      <c r="A4050" s="23" t="n">
        <v>45785</v>
      </c>
      <c r="B4050" t="inlineStr">
        <is>
          <t>Hokuriku</t>
        </is>
      </c>
      <c r="C4050" t="n">
        <v>67626</v>
      </c>
      <c r="D4050" t="n">
        <v>0</v>
      </c>
      <c r="E4050" t="n">
        <v>3584.5</v>
      </c>
      <c r="F4050" t="n">
        <v>28921</v>
      </c>
      <c r="G4050" t="n">
        <v>0</v>
      </c>
      <c r="H4050" t="n">
        <v>225.5</v>
      </c>
      <c r="I4050" t="n">
        <v>35828.5</v>
      </c>
      <c r="J4050" t="n">
        <v>0</v>
      </c>
      <c r="K4050" t="n">
        <v>1676.5</v>
      </c>
      <c r="L4050" t="n">
        <v>10281</v>
      </c>
      <c r="M4050" t="n">
        <v>0</v>
      </c>
      <c r="N4050" t="n">
        <v>183</v>
      </c>
      <c r="O4050" t="n">
        <v>0</v>
      </c>
      <c r="P4050" t="n">
        <v>418.5</v>
      </c>
      <c r="Q4050" t="n">
        <v>0</v>
      </c>
      <c r="R4050" t="n">
        <v>-15071</v>
      </c>
      <c r="S4050" t="n">
        <v>1581</v>
      </c>
    </row>
    <row r="4051">
      <c r="A4051" s="23" t="n">
        <v>45785</v>
      </c>
      <c r="B4051" t="inlineStr">
        <is>
          <t>Kansai</t>
        </is>
      </c>
      <c r="C4051" t="n">
        <v>322811</v>
      </c>
      <c r="D4051" t="n">
        <v>117143.5</v>
      </c>
      <c r="E4051" t="n">
        <v>66011.5</v>
      </c>
      <c r="F4051" t="n">
        <v>14509</v>
      </c>
      <c r="G4051" t="n">
        <v>25.5</v>
      </c>
      <c r="H4051" t="n">
        <v>5492.5</v>
      </c>
      <c r="I4051" t="n">
        <v>46110.5</v>
      </c>
      <c r="J4051" t="n">
        <v>0</v>
      </c>
      <c r="K4051" t="n">
        <v>7552</v>
      </c>
      <c r="L4051" t="n">
        <v>48988.5</v>
      </c>
      <c r="M4051" t="n">
        <v>135.5</v>
      </c>
      <c r="N4051" t="n">
        <v>579.5</v>
      </c>
      <c r="O4051" t="n">
        <v>0</v>
      </c>
      <c r="P4051" t="n">
        <v>-4675</v>
      </c>
      <c r="Q4051" t="n">
        <v>76.5</v>
      </c>
      <c r="R4051" t="n">
        <v>19533</v>
      </c>
      <c r="S4051" t="n">
        <v>1464</v>
      </c>
    </row>
    <row r="4052">
      <c r="A4052" s="23" t="n">
        <v>45785</v>
      </c>
      <c r="B4052" t="inlineStr">
        <is>
          <t>Kyushu</t>
        </is>
      </c>
      <c r="C4052" t="n">
        <v>198222</v>
      </c>
      <c r="D4052" t="n">
        <v>71651</v>
      </c>
      <c r="E4052" t="n">
        <v>16781</v>
      </c>
      <c r="F4052" t="n">
        <v>35718</v>
      </c>
      <c r="G4052" t="n">
        <v>1901</v>
      </c>
      <c r="H4052" t="n">
        <v>11101</v>
      </c>
      <c r="I4052" t="n">
        <v>8306</v>
      </c>
      <c r="J4052" t="n">
        <v>3817</v>
      </c>
      <c r="K4052" t="n">
        <v>12681</v>
      </c>
      <c r="L4052" t="n">
        <v>62535.5</v>
      </c>
      <c r="M4052" t="n">
        <v>8294</v>
      </c>
      <c r="N4052" t="n">
        <v>836.5</v>
      </c>
      <c r="O4052" t="n">
        <v>705.5</v>
      </c>
      <c r="P4052" t="n">
        <v>-10292</v>
      </c>
      <c r="Q4052" t="n">
        <v>-102</v>
      </c>
      <c r="R4052" t="n">
        <v>21656</v>
      </c>
      <c r="S4052" t="n">
        <v>4944</v>
      </c>
    </row>
    <row r="4053">
      <c r="A4053" s="23" t="n">
        <v>45785</v>
      </c>
      <c r="B4053" t="inlineStr">
        <is>
          <t>Shikoku</t>
        </is>
      </c>
      <c r="C4053" t="n">
        <v>59301</v>
      </c>
      <c r="D4053" t="n">
        <v>21120</v>
      </c>
      <c r="E4053" t="n">
        <v>2960</v>
      </c>
      <c r="F4053" t="n">
        <v>30041</v>
      </c>
      <c r="G4053" t="n">
        <v>0</v>
      </c>
      <c r="H4053" t="n">
        <v>1587</v>
      </c>
      <c r="I4053" t="n">
        <v>6715</v>
      </c>
      <c r="K4053" t="n">
        <v>3793</v>
      </c>
      <c r="L4053" t="n">
        <v>19318</v>
      </c>
      <c r="M4053" t="n">
        <v>1517.5</v>
      </c>
      <c r="N4053" t="n">
        <v>786</v>
      </c>
      <c r="O4053" t="n">
        <v>23</v>
      </c>
      <c r="P4053" t="n">
        <v>-2015</v>
      </c>
      <c r="R4053" t="n">
        <v>-25004</v>
      </c>
    </row>
    <row r="4054">
      <c r="A4054" s="23" t="n">
        <v>45785</v>
      </c>
      <c r="B4054" t="inlineStr">
        <is>
          <t>Tohoku</t>
        </is>
      </c>
      <c r="C4054" t="n">
        <v>190633.5</v>
      </c>
      <c r="D4054" t="n">
        <v>18954</v>
      </c>
      <c r="E4054" t="n">
        <v>67520</v>
      </c>
      <c r="F4054" t="n">
        <v>49104.5</v>
      </c>
      <c r="G4054" t="n">
        <v>571</v>
      </c>
      <c r="H4054" t="n">
        <v>4209.5</v>
      </c>
      <c r="I4054" t="n">
        <v>57130</v>
      </c>
      <c r="J4054" t="n">
        <v>3684.5</v>
      </c>
      <c r="K4054" t="n">
        <v>15735</v>
      </c>
      <c r="L4054" t="n">
        <v>47679.5</v>
      </c>
      <c r="M4054" t="n">
        <v>15313.5</v>
      </c>
      <c r="N4054" t="n">
        <v>9017.5</v>
      </c>
      <c r="O4054" t="n">
        <v>711.5</v>
      </c>
      <c r="P4054" t="n">
        <v>-572</v>
      </c>
      <c r="Q4054" t="n">
        <v>-18</v>
      </c>
      <c r="R4054" t="n">
        <v>-82634</v>
      </c>
      <c r="S4054" t="n">
        <v>252</v>
      </c>
    </row>
    <row r="4055">
      <c r="A4055" s="23" t="n">
        <v>45785</v>
      </c>
      <c r="B4055" t="inlineStr">
        <is>
          <t>Tokyo</t>
        </is>
      </c>
      <c r="C4055" t="n">
        <v>628583</v>
      </c>
      <c r="D4055" t="n">
        <v>0</v>
      </c>
      <c r="E4055" t="n">
        <v>259984</v>
      </c>
      <c r="F4055" t="n">
        <v>71722.5</v>
      </c>
      <c r="G4055" t="n">
        <v>5069</v>
      </c>
      <c r="H4055" t="n">
        <v>17371.5</v>
      </c>
      <c r="I4055" t="n">
        <v>46031</v>
      </c>
      <c r="J4055" t="n">
        <v>0</v>
      </c>
      <c r="K4055" t="n">
        <v>8659</v>
      </c>
      <c r="L4055" t="n">
        <v>118023</v>
      </c>
      <c r="M4055" t="n">
        <v>0</v>
      </c>
      <c r="N4055" t="n">
        <v>1831</v>
      </c>
      <c r="O4055" t="n">
        <v>0</v>
      </c>
      <c r="P4055" t="n">
        <v>-12187</v>
      </c>
      <c r="Q4055" t="n">
        <v>80</v>
      </c>
      <c r="R4055" t="n">
        <v>104489</v>
      </c>
      <c r="S4055" t="n">
        <v>7510</v>
      </c>
    </row>
    <row r="4056">
      <c r="A4056" s="23" t="n">
        <v>45786</v>
      </c>
      <c r="B4056" t="inlineStr">
        <is>
          <t>Chubu</t>
        </is>
      </c>
      <c r="C4056" t="n">
        <v>325397</v>
      </c>
      <c r="D4056" t="n">
        <v>0</v>
      </c>
      <c r="E4056" t="n">
        <v>171404</v>
      </c>
      <c r="F4056" t="n">
        <v>32048</v>
      </c>
      <c r="G4056" t="n">
        <v>0</v>
      </c>
      <c r="H4056" t="n">
        <v>5409</v>
      </c>
      <c r="I4056" t="n">
        <v>44321</v>
      </c>
      <c r="J4056" t="n">
        <v>48</v>
      </c>
      <c r="K4056" t="n">
        <v>9977</v>
      </c>
      <c r="L4056" t="n">
        <v>25276</v>
      </c>
      <c r="M4056" t="n">
        <v>0</v>
      </c>
      <c r="N4056" t="n">
        <v>4855</v>
      </c>
      <c r="O4056" t="n">
        <v>0</v>
      </c>
      <c r="P4056" t="n">
        <v>5665</v>
      </c>
      <c r="Q4056" t="n">
        <v>20</v>
      </c>
      <c r="R4056" t="n">
        <v>25353</v>
      </c>
      <c r="S4056" t="n">
        <v>1021</v>
      </c>
    </row>
    <row r="4057">
      <c r="A4057" s="23" t="n">
        <v>45786</v>
      </c>
      <c r="B4057" t="inlineStr">
        <is>
          <t>Chugoku</t>
        </is>
      </c>
      <c r="C4057" t="n">
        <v>140022.5</v>
      </c>
      <c r="D4057" t="n">
        <v>19410</v>
      </c>
      <c r="E4057" t="n">
        <v>22532.5</v>
      </c>
      <c r="F4057" t="n">
        <v>61178</v>
      </c>
      <c r="G4057" t="n">
        <v>3652.5</v>
      </c>
      <c r="H4057" t="n">
        <v>9040.5</v>
      </c>
      <c r="I4057" t="n">
        <v>8035</v>
      </c>
      <c r="J4057" t="n">
        <v>0</v>
      </c>
      <c r="K4057" t="n">
        <v>6884.5</v>
      </c>
      <c r="L4057" t="n">
        <v>6631.5</v>
      </c>
      <c r="M4057" t="n">
        <v>0</v>
      </c>
      <c r="N4057" t="n">
        <v>2466.5</v>
      </c>
      <c r="O4057" t="n">
        <v>0</v>
      </c>
      <c r="P4057" t="n">
        <v>2051</v>
      </c>
      <c r="Q4057" t="n">
        <v>0.5</v>
      </c>
      <c r="R4057" t="n">
        <v>-1874</v>
      </c>
      <c r="S4057" t="n">
        <v>0</v>
      </c>
    </row>
    <row r="4058">
      <c r="A4058" s="23" t="n">
        <v>45786</v>
      </c>
      <c r="B4058" t="inlineStr">
        <is>
          <t>Hokkaido</t>
        </is>
      </c>
      <c r="C4058" t="n">
        <v>71599</v>
      </c>
      <c r="D4058" t="n">
        <v>0</v>
      </c>
      <c r="E4058" t="n">
        <v>7975.5</v>
      </c>
      <c r="F4058" t="n">
        <v>26530</v>
      </c>
      <c r="G4058" t="n">
        <v>306</v>
      </c>
      <c r="H4058" t="n">
        <v>2164.5</v>
      </c>
      <c r="I4058" t="n">
        <v>20051.5</v>
      </c>
      <c r="J4058" t="n">
        <v>432</v>
      </c>
      <c r="K4058" t="n">
        <v>5106.5</v>
      </c>
      <c r="L4058" t="n">
        <v>12817.5</v>
      </c>
      <c r="M4058" t="n">
        <v>0</v>
      </c>
      <c r="N4058" t="n">
        <v>4818.5</v>
      </c>
      <c r="O4058" t="n">
        <v>0</v>
      </c>
      <c r="P4058" t="n">
        <v>1219</v>
      </c>
      <c r="Q4058" t="n">
        <v>-122.5</v>
      </c>
      <c r="R4058" t="n">
        <v>-9699.5</v>
      </c>
      <c r="S4058" t="n">
        <v>0</v>
      </c>
    </row>
    <row r="4059">
      <c r="A4059" s="23" t="n">
        <v>45786</v>
      </c>
      <c r="B4059" t="inlineStr">
        <is>
          <t>Hokuriku</t>
        </is>
      </c>
      <c r="C4059" t="n">
        <v>67184.5</v>
      </c>
      <c r="D4059" t="n">
        <v>0</v>
      </c>
      <c r="E4059" t="n">
        <v>5373</v>
      </c>
      <c r="F4059" t="n">
        <v>36150</v>
      </c>
      <c r="G4059" t="n">
        <v>0</v>
      </c>
      <c r="H4059" t="n">
        <v>1450</v>
      </c>
      <c r="I4059" t="n">
        <v>36390.5</v>
      </c>
      <c r="J4059" t="n">
        <v>0</v>
      </c>
      <c r="K4059" t="n">
        <v>722.5</v>
      </c>
      <c r="L4059" t="n">
        <v>5261.5</v>
      </c>
      <c r="M4059" t="n">
        <v>0</v>
      </c>
      <c r="N4059" t="n">
        <v>454.5</v>
      </c>
      <c r="O4059" t="n">
        <v>0</v>
      </c>
      <c r="P4059" t="n">
        <v>351</v>
      </c>
      <c r="Q4059" t="n">
        <v>0</v>
      </c>
      <c r="R4059" t="n">
        <v>-20983</v>
      </c>
      <c r="S4059" t="n">
        <v>2015.5</v>
      </c>
    </row>
    <row r="4060">
      <c r="A4060" s="23" t="n">
        <v>45786</v>
      </c>
      <c r="B4060" t="inlineStr">
        <is>
          <t>Kansai</t>
        </is>
      </c>
      <c r="C4060" t="n">
        <v>328374.5</v>
      </c>
      <c r="D4060" t="n">
        <v>117115</v>
      </c>
      <c r="E4060" t="n">
        <v>78282</v>
      </c>
      <c r="F4060" t="n">
        <v>30767.5</v>
      </c>
      <c r="G4060" t="n">
        <v>38.5</v>
      </c>
      <c r="H4060" t="n">
        <v>4679.5</v>
      </c>
      <c r="I4060" t="n">
        <v>48273</v>
      </c>
      <c r="J4060" t="n">
        <v>0</v>
      </c>
      <c r="K4060" t="n">
        <v>7549</v>
      </c>
      <c r="L4060" t="n">
        <v>11796.5</v>
      </c>
      <c r="M4060" t="n">
        <v>0</v>
      </c>
      <c r="N4060" t="n">
        <v>2035</v>
      </c>
      <c r="O4060" t="n">
        <v>0</v>
      </c>
      <c r="P4060" t="n">
        <v>8564.5</v>
      </c>
      <c r="Q4060" t="n">
        <v>56</v>
      </c>
      <c r="R4060" t="n">
        <v>17080</v>
      </c>
      <c r="S4060" t="n">
        <v>2138</v>
      </c>
    </row>
    <row r="4061">
      <c r="A4061" s="23" t="n">
        <v>45786</v>
      </c>
      <c r="B4061" t="inlineStr">
        <is>
          <t>Kyushu</t>
        </is>
      </c>
      <c r="C4061" t="n">
        <v>206045</v>
      </c>
      <c r="D4061" t="n">
        <v>71631</v>
      </c>
      <c r="E4061" t="n">
        <v>25423</v>
      </c>
      <c r="F4061" t="n">
        <v>51056</v>
      </c>
      <c r="G4061" t="n">
        <v>2189</v>
      </c>
      <c r="H4061" t="n">
        <v>12311</v>
      </c>
      <c r="I4061" t="n">
        <v>11389</v>
      </c>
      <c r="J4061" t="n">
        <v>3757</v>
      </c>
      <c r="K4061" t="n">
        <v>12500</v>
      </c>
      <c r="L4061" t="n">
        <v>5384</v>
      </c>
      <c r="M4061" t="n">
        <v>0</v>
      </c>
      <c r="N4061" t="n">
        <v>6456</v>
      </c>
      <c r="O4061" t="n">
        <v>0</v>
      </c>
      <c r="P4061" t="n">
        <v>5981</v>
      </c>
      <c r="Q4061" t="n">
        <v>-67</v>
      </c>
      <c r="R4061" t="n">
        <v>6930</v>
      </c>
      <c r="S4061" t="n">
        <v>4965</v>
      </c>
    </row>
    <row r="4062">
      <c r="A4062" s="23" t="n">
        <v>45786</v>
      </c>
      <c r="B4062" t="inlineStr">
        <is>
          <t>Shikoku</t>
        </is>
      </c>
      <c r="C4062" t="n">
        <v>61795</v>
      </c>
      <c r="D4062" t="n">
        <v>21118</v>
      </c>
      <c r="E4062" t="n">
        <v>3535</v>
      </c>
      <c r="F4062" t="n">
        <v>37903</v>
      </c>
      <c r="G4062" t="n">
        <v>0</v>
      </c>
      <c r="H4062" t="n">
        <v>813</v>
      </c>
      <c r="I4062" t="n">
        <v>7985</v>
      </c>
      <c r="K4062" t="n">
        <v>2765</v>
      </c>
      <c r="L4062" t="n">
        <v>2650</v>
      </c>
      <c r="M4062" t="n">
        <v>0</v>
      </c>
      <c r="N4062" t="n">
        <v>3181</v>
      </c>
      <c r="O4062" t="n">
        <v>0</v>
      </c>
      <c r="P4062" t="n">
        <v>2050</v>
      </c>
      <c r="R4062" t="n">
        <v>-20205</v>
      </c>
    </row>
    <row r="4063">
      <c r="A4063" s="23" t="n">
        <v>45786</v>
      </c>
      <c r="B4063" t="inlineStr">
        <is>
          <t>Tohoku</t>
        </is>
      </c>
      <c r="C4063" t="n">
        <v>191091.5</v>
      </c>
      <c r="D4063" t="n">
        <v>18967</v>
      </c>
      <c r="E4063" t="n">
        <v>69729</v>
      </c>
      <c r="F4063" t="n">
        <v>55745</v>
      </c>
      <c r="G4063" t="n">
        <v>583.5</v>
      </c>
      <c r="H4063" t="n">
        <v>3885</v>
      </c>
      <c r="I4063" t="n">
        <v>58211</v>
      </c>
      <c r="J4063" t="n">
        <v>3730</v>
      </c>
      <c r="K4063" t="n">
        <v>15846</v>
      </c>
      <c r="L4063" t="n">
        <v>45386</v>
      </c>
      <c r="M4063" t="n">
        <v>2915.5</v>
      </c>
      <c r="N4063" t="n">
        <v>5607</v>
      </c>
      <c r="O4063" t="n">
        <v>0</v>
      </c>
      <c r="P4063" t="n">
        <v>-559</v>
      </c>
      <c r="Q4063" t="n">
        <v>-42</v>
      </c>
      <c r="R4063" t="n">
        <v>-86255</v>
      </c>
      <c r="S4063" t="n">
        <v>258</v>
      </c>
    </row>
    <row r="4064">
      <c r="A4064" s="23" t="n">
        <v>45786</v>
      </c>
      <c r="B4064" t="inlineStr">
        <is>
          <t>Tokyo</t>
        </is>
      </c>
      <c r="C4064" t="n">
        <v>633730</v>
      </c>
      <c r="D4064" t="n">
        <v>0</v>
      </c>
      <c r="E4064" t="n">
        <v>297745.5</v>
      </c>
      <c r="F4064" t="n">
        <v>81041.5</v>
      </c>
      <c r="G4064" t="n">
        <v>5053</v>
      </c>
      <c r="H4064" t="n">
        <v>20780</v>
      </c>
      <c r="I4064" t="n">
        <v>46208.5</v>
      </c>
      <c r="J4064" t="n">
        <v>0</v>
      </c>
      <c r="K4064" t="n">
        <v>8663</v>
      </c>
      <c r="L4064" t="n">
        <v>56551</v>
      </c>
      <c r="M4064" t="n">
        <v>0</v>
      </c>
      <c r="N4064" t="n">
        <v>4012</v>
      </c>
      <c r="O4064" t="n">
        <v>0</v>
      </c>
      <c r="P4064" t="n">
        <v>3114</v>
      </c>
      <c r="Q4064" t="n">
        <v>64.5</v>
      </c>
      <c r="R4064" t="n">
        <v>102917</v>
      </c>
      <c r="S4064" t="n">
        <v>7584.5</v>
      </c>
    </row>
    <row r="4065">
      <c r="A4065" s="23" t="n">
        <v>45787</v>
      </c>
      <c r="B4065" t="inlineStr">
        <is>
          <t>Chubu</t>
        </is>
      </c>
      <c r="C4065" t="n">
        <v>274366</v>
      </c>
      <c r="D4065" t="n">
        <v>0</v>
      </c>
      <c r="E4065" t="n">
        <v>106094</v>
      </c>
      <c r="F4065" t="n">
        <v>35175</v>
      </c>
      <c r="G4065" t="n">
        <v>0</v>
      </c>
      <c r="H4065" t="n">
        <v>4755</v>
      </c>
      <c r="I4065" t="n">
        <v>47982</v>
      </c>
      <c r="J4065" t="n">
        <v>46</v>
      </c>
      <c r="K4065" t="n">
        <v>10527</v>
      </c>
      <c r="L4065" t="n">
        <v>18670</v>
      </c>
      <c r="M4065" t="n">
        <v>0</v>
      </c>
      <c r="N4065" t="n">
        <v>2939</v>
      </c>
      <c r="O4065" t="n">
        <v>0</v>
      </c>
      <c r="P4065" t="n">
        <v>2922</v>
      </c>
      <c r="Q4065" t="n">
        <v>3</v>
      </c>
      <c r="R4065" t="n">
        <v>43945</v>
      </c>
      <c r="S4065" t="n">
        <v>1308</v>
      </c>
    </row>
    <row r="4066">
      <c r="A4066" s="23" t="n">
        <v>45787</v>
      </c>
      <c r="B4066" t="inlineStr">
        <is>
          <t>Chugoku</t>
        </is>
      </c>
      <c r="C4066" t="n">
        <v>123281</v>
      </c>
      <c r="D4066" t="n">
        <v>19409</v>
      </c>
      <c r="E4066" t="n">
        <v>12152</v>
      </c>
      <c r="F4066" t="n">
        <v>56800</v>
      </c>
      <c r="G4066" t="n">
        <v>3607.5</v>
      </c>
      <c r="H4066" t="n">
        <v>7520</v>
      </c>
      <c r="I4066" t="n">
        <v>11120</v>
      </c>
      <c r="J4066" t="n">
        <v>0</v>
      </c>
      <c r="K4066" t="n">
        <v>6106</v>
      </c>
      <c r="L4066" t="n">
        <v>32936.5</v>
      </c>
      <c r="M4066" t="n">
        <v>0</v>
      </c>
      <c r="N4066" t="n">
        <v>2974</v>
      </c>
      <c r="O4066" t="n">
        <v>0</v>
      </c>
      <c r="P4066" t="n">
        <v>-4463.5</v>
      </c>
      <c r="Q4066" t="n">
        <v>-3</v>
      </c>
      <c r="R4066" t="n">
        <v>-24890</v>
      </c>
      <c r="S4066" t="n">
        <v>0</v>
      </c>
    </row>
    <row r="4067">
      <c r="A4067" s="23" t="n">
        <v>45787</v>
      </c>
      <c r="B4067" t="inlineStr">
        <is>
          <t>Hokkaido</t>
        </is>
      </c>
      <c r="C4067" t="n">
        <v>69041</v>
      </c>
      <c r="D4067" t="n">
        <v>0</v>
      </c>
      <c r="E4067" t="n">
        <v>7993</v>
      </c>
      <c r="F4067" t="n">
        <v>31348</v>
      </c>
      <c r="G4067" t="n">
        <v>361</v>
      </c>
      <c r="H4067" t="n">
        <v>2371.5</v>
      </c>
      <c r="I4067" t="n">
        <v>20046.5</v>
      </c>
      <c r="J4067" t="n">
        <v>456</v>
      </c>
      <c r="K4067" t="n">
        <v>3928.5</v>
      </c>
      <c r="L4067" t="n">
        <v>3744</v>
      </c>
      <c r="M4067" t="n">
        <v>0</v>
      </c>
      <c r="N4067" t="n">
        <v>8175.5</v>
      </c>
      <c r="O4067" t="n">
        <v>0</v>
      </c>
      <c r="P4067" t="n">
        <v>1379.5</v>
      </c>
      <c r="Q4067" t="n">
        <v>-116</v>
      </c>
      <c r="R4067" t="n">
        <v>-10646.5</v>
      </c>
      <c r="S4067" t="n">
        <v>0</v>
      </c>
    </row>
    <row r="4068">
      <c r="A4068" s="23" t="n">
        <v>45787</v>
      </c>
      <c r="B4068" t="inlineStr">
        <is>
          <t>Hokuriku</t>
        </is>
      </c>
      <c r="C4068" t="n">
        <v>59429.5</v>
      </c>
      <c r="D4068" t="n">
        <v>0</v>
      </c>
      <c r="E4068" t="n">
        <v>2697.5</v>
      </c>
      <c r="F4068" t="n">
        <v>35079.5</v>
      </c>
      <c r="G4068" t="n">
        <v>0</v>
      </c>
      <c r="H4068" t="n">
        <v>77.5</v>
      </c>
      <c r="I4068" t="n">
        <v>31872.5</v>
      </c>
      <c r="J4068" t="n">
        <v>0</v>
      </c>
      <c r="K4068" t="n">
        <v>643.5</v>
      </c>
      <c r="L4068" t="n">
        <v>5751</v>
      </c>
      <c r="M4068" t="n">
        <v>0</v>
      </c>
      <c r="N4068" t="n">
        <v>1159.5</v>
      </c>
      <c r="O4068" t="n">
        <v>0</v>
      </c>
      <c r="P4068" t="n">
        <v>301</v>
      </c>
      <c r="Q4068" t="n">
        <v>0</v>
      </c>
      <c r="R4068" t="n">
        <v>-20281</v>
      </c>
      <c r="S4068" t="n">
        <v>2128.5</v>
      </c>
    </row>
    <row r="4069">
      <c r="A4069" s="23" t="n">
        <v>45787</v>
      </c>
      <c r="B4069" t="inlineStr">
        <is>
          <t>Kansai</t>
        </is>
      </c>
      <c r="C4069" t="n">
        <v>297084</v>
      </c>
      <c r="D4069" t="n">
        <v>117063.5</v>
      </c>
      <c r="E4069" t="n">
        <v>53964.5</v>
      </c>
      <c r="F4069" t="n">
        <v>11381</v>
      </c>
      <c r="G4069" t="n">
        <v>0</v>
      </c>
      <c r="H4069" t="n">
        <v>4261</v>
      </c>
      <c r="I4069" t="n">
        <v>50540.5</v>
      </c>
      <c r="J4069" t="n">
        <v>0</v>
      </c>
      <c r="K4069" t="n">
        <v>7630.5</v>
      </c>
      <c r="L4069" t="n">
        <v>22395.5</v>
      </c>
      <c r="M4069" t="n">
        <v>61</v>
      </c>
      <c r="N4069" t="n">
        <v>1948.5</v>
      </c>
      <c r="O4069" t="n">
        <v>0</v>
      </c>
      <c r="P4069" t="n">
        <v>-5915</v>
      </c>
      <c r="Q4069" t="n">
        <v>75.5</v>
      </c>
      <c r="R4069" t="n">
        <v>31975</v>
      </c>
      <c r="S4069" t="n">
        <v>1763.5</v>
      </c>
    </row>
    <row r="4070">
      <c r="A4070" s="23" t="n">
        <v>45787</v>
      </c>
      <c r="B4070" t="inlineStr">
        <is>
          <t>Kyushu</t>
        </is>
      </c>
      <c r="C4070" t="n">
        <v>184276</v>
      </c>
      <c r="D4070" t="n">
        <v>71580</v>
      </c>
      <c r="E4070" t="n">
        <v>12163</v>
      </c>
      <c r="F4070" t="n">
        <v>27716</v>
      </c>
      <c r="G4070" t="n">
        <v>1981</v>
      </c>
      <c r="H4070" t="n">
        <v>11950</v>
      </c>
      <c r="I4070" t="n">
        <v>15295</v>
      </c>
      <c r="J4070" t="n">
        <v>3780</v>
      </c>
      <c r="K4070" t="n">
        <v>11520</v>
      </c>
      <c r="L4070" t="n">
        <v>45397.5</v>
      </c>
      <c r="M4070" t="n">
        <v>10248.5</v>
      </c>
      <c r="N4070" t="n">
        <v>4230.5</v>
      </c>
      <c r="O4070" t="n">
        <v>0</v>
      </c>
      <c r="P4070" t="n">
        <v>-5701</v>
      </c>
      <c r="Q4070" t="n">
        <v>-83</v>
      </c>
      <c r="R4070" t="n">
        <v>20688</v>
      </c>
      <c r="S4070" t="n">
        <v>5135</v>
      </c>
    </row>
    <row r="4071">
      <c r="A4071" s="23" t="n">
        <v>45787</v>
      </c>
      <c r="B4071" t="inlineStr">
        <is>
          <t>Shikoku</t>
        </is>
      </c>
      <c r="C4071" t="n">
        <v>55157</v>
      </c>
      <c r="D4071" t="n">
        <v>21115</v>
      </c>
      <c r="E4071" t="n">
        <v>2604.5</v>
      </c>
      <c r="F4071" t="n">
        <v>26953.5</v>
      </c>
      <c r="G4071" t="n">
        <v>0</v>
      </c>
      <c r="H4071" t="n">
        <v>174</v>
      </c>
      <c r="I4071" t="n">
        <v>10778</v>
      </c>
      <c r="K4071" t="n">
        <v>2372</v>
      </c>
      <c r="L4071" t="n">
        <v>11156</v>
      </c>
      <c r="M4071" t="n">
        <v>855.5</v>
      </c>
      <c r="N4071" t="n">
        <v>1813</v>
      </c>
      <c r="O4071" t="n">
        <v>0</v>
      </c>
      <c r="P4071" t="n">
        <v>-345</v>
      </c>
      <c r="R4071" t="n">
        <v>-21464</v>
      </c>
    </row>
    <row r="4072">
      <c r="A4072" s="23" t="n">
        <v>45787</v>
      </c>
      <c r="B4072" t="inlineStr">
        <is>
          <t>Tohoku</t>
        </is>
      </c>
      <c r="C4072" t="n">
        <v>176849</v>
      </c>
      <c r="D4072" t="n">
        <v>18972</v>
      </c>
      <c r="E4072" t="n">
        <v>54606</v>
      </c>
      <c r="F4072" t="n">
        <v>77710.5</v>
      </c>
      <c r="G4072" t="n">
        <v>563.5</v>
      </c>
      <c r="H4072" t="n">
        <v>3753</v>
      </c>
      <c r="I4072" t="n">
        <v>57129</v>
      </c>
      <c r="J4072" t="n">
        <v>3629.5</v>
      </c>
      <c r="K4072" t="n">
        <v>16895.5</v>
      </c>
      <c r="L4072" t="n">
        <v>14869</v>
      </c>
      <c r="M4072" t="n">
        <v>0</v>
      </c>
      <c r="N4072" t="n">
        <v>17278.5</v>
      </c>
      <c r="O4072" t="n">
        <v>0</v>
      </c>
      <c r="P4072" t="n">
        <v>0</v>
      </c>
      <c r="Q4072" t="n">
        <v>-46.5</v>
      </c>
      <c r="R4072" t="n">
        <v>-88768</v>
      </c>
      <c r="S4072" t="n">
        <v>257</v>
      </c>
    </row>
    <row r="4073">
      <c r="A4073" s="23" t="n">
        <v>45787</v>
      </c>
      <c r="B4073" t="inlineStr">
        <is>
          <t>Tokyo</t>
        </is>
      </c>
      <c r="C4073" t="n">
        <v>592055.5</v>
      </c>
      <c r="D4073" t="n">
        <v>0</v>
      </c>
      <c r="E4073" t="n">
        <v>270651.5</v>
      </c>
      <c r="F4073" t="n">
        <v>78183</v>
      </c>
      <c r="G4073" t="n">
        <v>5447.5</v>
      </c>
      <c r="H4073" t="n">
        <v>24400.5</v>
      </c>
      <c r="I4073" t="n">
        <v>40572.5</v>
      </c>
      <c r="J4073" t="n">
        <v>0</v>
      </c>
      <c r="K4073" t="n">
        <v>8734</v>
      </c>
      <c r="L4073" t="n">
        <v>17482</v>
      </c>
      <c r="M4073" t="n">
        <v>0</v>
      </c>
      <c r="N4073" t="n">
        <v>7431</v>
      </c>
      <c r="O4073" t="n">
        <v>0</v>
      </c>
      <c r="P4073" t="n">
        <v>21116.5</v>
      </c>
      <c r="Q4073" t="n">
        <v>44</v>
      </c>
      <c r="R4073" t="n">
        <v>110195</v>
      </c>
      <c r="S4073" t="n">
        <v>7801</v>
      </c>
    </row>
    <row r="4074">
      <c r="A4074" s="23" t="n">
        <v>45788</v>
      </c>
      <c r="B4074" t="inlineStr">
        <is>
          <t>Chubu</t>
        </is>
      </c>
      <c r="C4074" t="n">
        <v>244719</v>
      </c>
      <c r="D4074" t="n">
        <v>0</v>
      </c>
      <c r="E4074" t="n">
        <v>73427</v>
      </c>
      <c r="F4074" t="n">
        <v>41757</v>
      </c>
      <c r="G4074" t="n">
        <v>1</v>
      </c>
      <c r="H4074" t="n">
        <v>4476</v>
      </c>
      <c r="I4074" t="n">
        <v>41034</v>
      </c>
      <c r="J4074" t="n">
        <v>47</v>
      </c>
      <c r="K4074" t="n">
        <v>10464</v>
      </c>
      <c r="L4074" t="n">
        <v>54327</v>
      </c>
      <c r="M4074" t="n">
        <v>7375</v>
      </c>
      <c r="N4074" t="n">
        <v>2740</v>
      </c>
      <c r="O4074" t="n">
        <v>197</v>
      </c>
      <c r="P4074" t="n">
        <v>-14846</v>
      </c>
      <c r="Q4074" t="n">
        <v>2</v>
      </c>
      <c r="R4074" t="n">
        <v>30112</v>
      </c>
      <c r="S4074" t="n">
        <v>1178</v>
      </c>
    </row>
    <row r="4075">
      <c r="A4075" s="23" t="n">
        <v>45788</v>
      </c>
      <c r="B4075" t="inlineStr">
        <is>
          <t>Chugoku</t>
        </is>
      </c>
      <c r="C4075" t="n">
        <v>117504.5</v>
      </c>
      <c r="D4075" t="n">
        <v>19412</v>
      </c>
      <c r="E4075" t="n">
        <v>10411.5</v>
      </c>
      <c r="F4075" t="n">
        <v>54441</v>
      </c>
      <c r="G4075" t="n">
        <v>3726.5</v>
      </c>
      <c r="H4075" t="n">
        <v>9164</v>
      </c>
      <c r="I4075" t="n">
        <v>10451</v>
      </c>
      <c r="J4075" t="n">
        <v>0</v>
      </c>
      <c r="K4075" t="n">
        <v>4877</v>
      </c>
      <c r="L4075" t="n">
        <v>15816</v>
      </c>
      <c r="M4075" t="n">
        <v>0</v>
      </c>
      <c r="N4075" t="n">
        <v>889.5</v>
      </c>
      <c r="O4075" t="n">
        <v>0</v>
      </c>
      <c r="P4075" t="n">
        <v>-2513</v>
      </c>
      <c r="Q4075" t="n">
        <v>4</v>
      </c>
      <c r="R4075" t="n">
        <v>-9192</v>
      </c>
      <c r="S4075" t="n">
        <v>0</v>
      </c>
    </row>
    <row r="4076">
      <c r="A4076" s="23" t="n">
        <v>45788</v>
      </c>
      <c r="B4076" t="inlineStr">
        <is>
          <t>Hokkaido</t>
        </is>
      </c>
      <c r="C4076" t="n">
        <v>64604</v>
      </c>
      <c r="D4076" t="n">
        <v>0</v>
      </c>
      <c r="E4076" t="n">
        <v>7257.5</v>
      </c>
      <c r="F4076" t="n">
        <v>19466</v>
      </c>
      <c r="G4076" t="n">
        <v>266.5</v>
      </c>
      <c r="H4076" t="n">
        <v>2112</v>
      </c>
      <c r="I4076" t="n">
        <v>21025.5</v>
      </c>
      <c r="J4076" t="n">
        <v>456</v>
      </c>
      <c r="K4076" t="n">
        <v>4188</v>
      </c>
      <c r="L4076" t="n">
        <v>10870.5</v>
      </c>
      <c r="M4076" t="n">
        <v>0</v>
      </c>
      <c r="N4076" t="n">
        <v>5618.5</v>
      </c>
      <c r="O4076" t="n">
        <v>0</v>
      </c>
      <c r="P4076" t="n">
        <v>-418</v>
      </c>
      <c r="Q4076" t="n">
        <v>-109.5</v>
      </c>
      <c r="R4076" t="n">
        <v>-6129</v>
      </c>
      <c r="S4076" t="n">
        <v>0</v>
      </c>
    </row>
    <row r="4077">
      <c r="A4077" s="23" t="n">
        <v>45788</v>
      </c>
      <c r="B4077" t="inlineStr">
        <is>
          <t>Hokuriku</t>
        </is>
      </c>
      <c r="C4077" t="n">
        <v>54407.5</v>
      </c>
      <c r="D4077" t="n">
        <v>0</v>
      </c>
      <c r="E4077" t="n">
        <v>2686.5</v>
      </c>
      <c r="F4077" t="n">
        <v>28461</v>
      </c>
      <c r="G4077" t="n">
        <v>0</v>
      </c>
      <c r="H4077" t="n">
        <v>47</v>
      </c>
      <c r="I4077" t="n">
        <v>32634.5</v>
      </c>
      <c r="J4077" t="n">
        <v>0</v>
      </c>
      <c r="K4077" t="n">
        <v>643</v>
      </c>
      <c r="L4077" t="n">
        <v>5974.5</v>
      </c>
      <c r="M4077" t="n">
        <v>0</v>
      </c>
      <c r="N4077" t="n">
        <v>407</v>
      </c>
      <c r="O4077" t="n">
        <v>0</v>
      </c>
      <c r="P4077" t="n">
        <v>300.5</v>
      </c>
      <c r="Q4077" t="n">
        <v>0</v>
      </c>
      <c r="R4077" t="n">
        <v>-18492</v>
      </c>
      <c r="S4077" t="n">
        <v>1749</v>
      </c>
    </row>
    <row r="4078">
      <c r="A4078" s="23" t="n">
        <v>45788</v>
      </c>
      <c r="B4078" t="inlineStr">
        <is>
          <t>Kansai</t>
        </is>
      </c>
      <c r="C4078" t="n">
        <v>273196</v>
      </c>
      <c r="D4078" t="n">
        <v>116969.5</v>
      </c>
      <c r="E4078" t="n">
        <v>44654.5</v>
      </c>
      <c r="F4078" t="n">
        <v>11315</v>
      </c>
      <c r="G4078" t="n">
        <v>2</v>
      </c>
      <c r="H4078" t="n">
        <v>8110</v>
      </c>
      <c r="I4078" t="n">
        <v>48156.5</v>
      </c>
      <c r="J4078" t="n">
        <v>0</v>
      </c>
      <c r="K4078" t="n">
        <v>7679</v>
      </c>
      <c r="L4078" t="n">
        <v>30851.5</v>
      </c>
      <c r="M4078" t="n">
        <v>307.5</v>
      </c>
      <c r="N4078" t="n">
        <v>817.5</v>
      </c>
      <c r="O4078" t="n">
        <v>0</v>
      </c>
      <c r="P4078" t="n">
        <v>-10413.5</v>
      </c>
      <c r="Q4078" t="n">
        <v>127.5</v>
      </c>
      <c r="R4078" t="n">
        <v>13074</v>
      </c>
      <c r="S4078" t="n">
        <v>1852.5</v>
      </c>
    </row>
    <row r="4079">
      <c r="A4079" s="23" t="n">
        <v>45788</v>
      </c>
      <c r="B4079" t="inlineStr">
        <is>
          <t>Kyushu</t>
        </is>
      </c>
      <c r="C4079" t="n">
        <v>173869</v>
      </c>
      <c r="D4079" t="n">
        <v>71591</v>
      </c>
      <c r="E4079" t="n">
        <v>12152</v>
      </c>
      <c r="F4079" t="n">
        <v>31296</v>
      </c>
      <c r="G4079" t="n">
        <v>1895</v>
      </c>
      <c r="H4079" t="n">
        <v>11411</v>
      </c>
      <c r="I4079" t="n">
        <v>13952</v>
      </c>
      <c r="J4079" t="n">
        <v>3829</v>
      </c>
      <c r="K4079" t="n">
        <v>11753</v>
      </c>
      <c r="L4079" t="n">
        <v>21662</v>
      </c>
      <c r="M4079" t="n">
        <v>0</v>
      </c>
      <c r="N4079" t="n">
        <v>1258</v>
      </c>
      <c r="O4079" t="n">
        <v>0</v>
      </c>
      <c r="P4079" t="n">
        <v>-1253</v>
      </c>
      <c r="Q4079" t="n">
        <v>-84</v>
      </c>
      <c r="R4079" t="n">
        <v>10712</v>
      </c>
      <c r="S4079" t="n">
        <v>5119</v>
      </c>
    </row>
    <row r="4080">
      <c r="A4080" s="23" t="n">
        <v>45788</v>
      </c>
      <c r="B4080" t="inlineStr">
        <is>
          <t>Shikoku</t>
        </is>
      </c>
      <c r="C4080" t="n">
        <v>50230</v>
      </c>
      <c r="D4080" t="n">
        <v>21117</v>
      </c>
      <c r="E4080" t="n">
        <v>2408</v>
      </c>
      <c r="F4080" t="n">
        <v>25557</v>
      </c>
      <c r="G4080" t="n">
        <v>0</v>
      </c>
      <c r="H4080" t="n">
        <v>374</v>
      </c>
      <c r="I4080" t="n">
        <v>11274</v>
      </c>
      <c r="K4080" t="n">
        <v>2351</v>
      </c>
      <c r="L4080" t="n">
        <v>8428</v>
      </c>
      <c r="M4080" t="n">
        <v>2872</v>
      </c>
      <c r="N4080" t="n">
        <v>905</v>
      </c>
      <c r="O4080" t="n">
        <v>0</v>
      </c>
      <c r="P4080" t="n">
        <v>-557</v>
      </c>
      <c r="R4080" t="n">
        <v>-21627</v>
      </c>
    </row>
    <row r="4081">
      <c r="A4081" s="23" t="n">
        <v>45788</v>
      </c>
      <c r="B4081" t="inlineStr">
        <is>
          <t>Tohoku</t>
        </is>
      </c>
      <c r="C4081" t="n">
        <v>164859</v>
      </c>
      <c r="D4081" t="n">
        <v>18981</v>
      </c>
      <c r="E4081" t="n">
        <v>49081</v>
      </c>
      <c r="F4081" t="n">
        <v>59057.5</v>
      </c>
      <c r="G4081" t="n">
        <v>559</v>
      </c>
      <c r="H4081" t="n">
        <v>3700.5</v>
      </c>
      <c r="I4081" t="n">
        <v>56537.5</v>
      </c>
      <c r="J4081" t="n">
        <v>3644.5</v>
      </c>
      <c r="K4081" t="n">
        <v>15945.5</v>
      </c>
      <c r="L4081" t="n">
        <v>23745</v>
      </c>
      <c r="M4081" t="n">
        <v>5273.5</v>
      </c>
      <c r="N4081" t="n">
        <v>25837</v>
      </c>
      <c r="O4081" t="n">
        <v>3006.5</v>
      </c>
      <c r="P4081" t="n">
        <v>298.5</v>
      </c>
      <c r="Q4081" t="n">
        <v>-42.5</v>
      </c>
      <c r="R4081" t="n">
        <v>-92748</v>
      </c>
      <c r="S4081" t="n">
        <v>262.5</v>
      </c>
    </row>
    <row r="4082">
      <c r="A4082" s="23" t="n">
        <v>45788</v>
      </c>
      <c r="B4082" t="inlineStr">
        <is>
          <t>Tokyo</t>
        </is>
      </c>
      <c r="C4082" t="n">
        <v>555748</v>
      </c>
      <c r="D4082" t="n">
        <v>0</v>
      </c>
      <c r="E4082" t="n">
        <v>206783</v>
      </c>
      <c r="F4082" t="n">
        <v>63080.5</v>
      </c>
      <c r="G4082" t="n">
        <v>5961.5</v>
      </c>
      <c r="H4082" t="n">
        <v>24861.5</v>
      </c>
      <c r="I4082" t="n">
        <v>39632.5</v>
      </c>
      <c r="J4082" t="n">
        <v>0</v>
      </c>
      <c r="K4082" t="n">
        <v>8735.5</v>
      </c>
      <c r="L4082" t="n">
        <v>103407.5</v>
      </c>
      <c r="M4082" t="n">
        <v>0</v>
      </c>
      <c r="N4082" t="n">
        <v>6073</v>
      </c>
      <c r="O4082" t="n">
        <v>0</v>
      </c>
      <c r="P4082" t="n">
        <v>-25674</v>
      </c>
      <c r="Q4082" t="n">
        <v>45</v>
      </c>
      <c r="R4082" t="n">
        <v>115106</v>
      </c>
      <c r="S4082" t="n">
        <v>7737</v>
      </c>
    </row>
    <row r="4083">
      <c r="A4083" s="23" t="n">
        <v>45789</v>
      </c>
      <c r="B4083" t="inlineStr">
        <is>
          <t>Chubu</t>
        </is>
      </c>
      <c r="C4083" t="n">
        <v>313304</v>
      </c>
      <c r="D4083" t="n">
        <v>0</v>
      </c>
      <c r="E4083" t="n">
        <v>103743</v>
      </c>
      <c r="F4083" t="n">
        <v>67466</v>
      </c>
      <c r="G4083" t="n">
        <v>1</v>
      </c>
      <c r="H4083" t="n">
        <v>4175</v>
      </c>
      <c r="I4083" t="n">
        <v>37557</v>
      </c>
      <c r="J4083" t="n">
        <v>48</v>
      </c>
      <c r="K4083" t="n">
        <v>10775</v>
      </c>
      <c r="L4083" t="n">
        <v>47078</v>
      </c>
      <c r="M4083" t="n">
        <v>0</v>
      </c>
      <c r="N4083" t="n">
        <v>1584</v>
      </c>
      <c r="O4083" t="n">
        <v>0</v>
      </c>
      <c r="P4083" t="n">
        <v>-272</v>
      </c>
      <c r="Q4083" t="n">
        <v>8</v>
      </c>
      <c r="R4083" t="n">
        <v>40170</v>
      </c>
      <c r="S4083" t="n">
        <v>971</v>
      </c>
    </row>
    <row r="4084">
      <c r="A4084" s="23" t="n">
        <v>45789</v>
      </c>
      <c r="B4084" t="inlineStr">
        <is>
          <t>Chugoku</t>
        </is>
      </c>
      <c r="C4084" t="n">
        <v>132773.5</v>
      </c>
      <c r="D4084" t="n">
        <v>19411</v>
      </c>
      <c r="E4084" t="n">
        <v>11640.5</v>
      </c>
      <c r="F4084" t="n">
        <v>58225.5</v>
      </c>
      <c r="G4084" t="n">
        <v>4173.5</v>
      </c>
      <c r="H4084" t="n">
        <v>10204</v>
      </c>
      <c r="I4084" t="n">
        <v>8861.5</v>
      </c>
      <c r="J4084" t="n">
        <v>0</v>
      </c>
      <c r="K4084" t="n">
        <v>4739</v>
      </c>
      <c r="L4084" t="n">
        <v>39404.5</v>
      </c>
      <c r="M4084" t="n">
        <v>0</v>
      </c>
      <c r="N4084" t="n">
        <v>1595</v>
      </c>
      <c r="O4084" t="n">
        <v>0</v>
      </c>
      <c r="P4084" t="n">
        <v>1652.5</v>
      </c>
      <c r="Q4084" t="n">
        <v>-4</v>
      </c>
      <c r="R4084" t="n">
        <v>-27144</v>
      </c>
      <c r="S4084" t="n">
        <v>0</v>
      </c>
    </row>
    <row r="4085">
      <c r="A4085" s="23" t="n">
        <v>45789</v>
      </c>
      <c r="B4085" t="inlineStr">
        <is>
          <t>Hokkaido</t>
        </is>
      </c>
      <c r="C4085" t="n">
        <v>72482</v>
      </c>
      <c r="D4085" t="n">
        <v>0</v>
      </c>
      <c r="E4085" t="n">
        <v>5983.5</v>
      </c>
      <c r="F4085" t="n">
        <v>20168</v>
      </c>
      <c r="G4085" t="n">
        <v>1207</v>
      </c>
      <c r="H4085" t="n">
        <v>2126</v>
      </c>
      <c r="I4085" t="n">
        <v>21535.5</v>
      </c>
      <c r="J4085" t="n">
        <v>432</v>
      </c>
      <c r="K4085" t="n">
        <v>4750.5</v>
      </c>
      <c r="L4085" t="n">
        <v>16985.5</v>
      </c>
      <c r="M4085" t="n">
        <v>0</v>
      </c>
      <c r="N4085" t="n">
        <v>11347</v>
      </c>
      <c r="O4085" t="n">
        <v>0</v>
      </c>
      <c r="P4085" t="n">
        <v>1072.5</v>
      </c>
      <c r="Q4085" t="n">
        <v>-111.5</v>
      </c>
      <c r="R4085" t="n">
        <v>-13014</v>
      </c>
      <c r="S4085" t="n">
        <v>0</v>
      </c>
    </row>
    <row r="4086">
      <c r="A4086" s="23" t="n">
        <v>45789</v>
      </c>
      <c r="B4086" t="inlineStr">
        <is>
          <t>Hokuriku</t>
        </is>
      </c>
      <c r="C4086" t="n">
        <v>64448</v>
      </c>
      <c r="D4086" t="n">
        <v>0</v>
      </c>
      <c r="E4086" t="n">
        <v>2887.5</v>
      </c>
      <c r="F4086" t="n">
        <v>29572</v>
      </c>
      <c r="G4086" t="n">
        <v>0</v>
      </c>
      <c r="H4086" t="n">
        <v>83</v>
      </c>
      <c r="I4086" t="n">
        <v>34731.5</v>
      </c>
      <c r="J4086" t="n">
        <v>0</v>
      </c>
      <c r="K4086" t="n">
        <v>636</v>
      </c>
      <c r="L4086" t="n">
        <v>5707.5</v>
      </c>
      <c r="M4086" t="n">
        <v>0</v>
      </c>
      <c r="N4086" t="n">
        <v>309.5</v>
      </c>
      <c r="O4086" t="n">
        <v>0</v>
      </c>
      <c r="P4086" t="n">
        <v>451</v>
      </c>
      <c r="Q4086" t="n">
        <v>0</v>
      </c>
      <c r="R4086" t="n">
        <v>-14312</v>
      </c>
      <c r="S4086" t="n">
        <v>4378.5</v>
      </c>
    </row>
    <row r="4087">
      <c r="A4087" s="23" t="n">
        <v>45789</v>
      </c>
      <c r="B4087" t="inlineStr">
        <is>
          <t>Kansai</t>
        </is>
      </c>
      <c r="C4087" t="n">
        <v>319635.5</v>
      </c>
      <c r="D4087" t="n">
        <v>117033</v>
      </c>
      <c r="E4087" t="n">
        <v>59182.5</v>
      </c>
      <c r="F4087" t="n">
        <v>23383.5</v>
      </c>
      <c r="G4087" t="n">
        <v>39</v>
      </c>
      <c r="H4087" t="n">
        <v>8548.5</v>
      </c>
      <c r="I4087" t="n">
        <v>43688</v>
      </c>
      <c r="J4087" t="n">
        <v>0</v>
      </c>
      <c r="K4087" t="n">
        <v>7589.5</v>
      </c>
      <c r="L4087" t="n">
        <v>31102</v>
      </c>
      <c r="M4087" t="n">
        <v>62</v>
      </c>
      <c r="N4087" t="n">
        <v>366</v>
      </c>
      <c r="O4087" t="n">
        <v>0</v>
      </c>
      <c r="P4087" t="n">
        <v>-2249.5</v>
      </c>
      <c r="Q4087" t="n">
        <v>53.5</v>
      </c>
      <c r="R4087" t="n">
        <v>29319</v>
      </c>
      <c r="S4087" t="n">
        <v>1580.5</v>
      </c>
    </row>
    <row r="4088">
      <c r="A4088" s="23" t="n">
        <v>45789</v>
      </c>
      <c r="B4088" t="inlineStr">
        <is>
          <t>Kyushu</t>
        </is>
      </c>
      <c r="C4088" t="n">
        <v>192105</v>
      </c>
      <c r="D4088" t="n">
        <v>71593</v>
      </c>
      <c r="E4088" t="n">
        <v>17272</v>
      </c>
      <c r="F4088" t="n">
        <v>37215</v>
      </c>
      <c r="G4088" t="n">
        <v>1902</v>
      </c>
      <c r="H4088" t="n">
        <v>11017</v>
      </c>
      <c r="I4088" t="n">
        <v>13481</v>
      </c>
      <c r="J4088" t="n">
        <v>3837</v>
      </c>
      <c r="K4088" t="n">
        <v>10373</v>
      </c>
      <c r="L4088" t="n">
        <v>44476</v>
      </c>
      <c r="M4088" t="n">
        <v>17500</v>
      </c>
      <c r="N4088" t="n">
        <v>1155</v>
      </c>
      <c r="O4088" t="n">
        <v>0</v>
      </c>
      <c r="P4088" t="n">
        <v>-280</v>
      </c>
      <c r="Q4088" t="n">
        <v>-79</v>
      </c>
      <c r="R4088" t="n">
        <v>24880</v>
      </c>
      <c r="S4088" t="n">
        <v>5023</v>
      </c>
    </row>
    <row r="4089">
      <c r="A4089" s="23" t="n">
        <v>45789</v>
      </c>
      <c r="B4089" t="inlineStr">
        <is>
          <t>Shikoku</t>
        </is>
      </c>
      <c r="C4089" t="n">
        <v>57745</v>
      </c>
      <c r="D4089" t="n">
        <v>21108</v>
      </c>
      <c r="E4089" t="n">
        <v>3467</v>
      </c>
      <c r="F4089" t="n">
        <v>24749.5</v>
      </c>
      <c r="G4089" t="n">
        <v>0</v>
      </c>
      <c r="H4089" t="n">
        <v>633.5</v>
      </c>
      <c r="I4089" t="n">
        <v>10333</v>
      </c>
      <c r="K4089" t="n">
        <v>2368</v>
      </c>
      <c r="L4089" t="n">
        <v>15134</v>
      </c>
      <c r="M4089" t="n">
        <v>841</v>
      </c>
      <c r="N4089" t="n">
        <v>1353</v>
      </c>
      <c r="O4089" t="n">
        <v>0</v>
      </c>
      <c r="P4089" t="n">
        <v>239</v>
      </c>
      <c r="R4089" t="n">
        <v>-21640</v>
      </c>
    </row>
    <row r="4090">
      <c r="A4090" s="23" t="n">
        <v>45789</v>
      </c>
      <c r="B4090" t="inlineStr">
        <is>
          <t>Tohoku</t>
        </is>
      </c>
      <c r="C4090" t="n">
        <v>191438</v>
      </c>
      <c r="D4090" t="n">
        <v>18961</v>
      </c>
      <c r="E4090" t="n">
        <v>67078</v>
      </c>
      <c r="F4090" t="n">
        <v>75567.5</v>
      </c>
      <c r="G4090" t="n">
        <v>611</v>
      </c>
      <c r="H4090" t="n">
        <v>4532.5</v>
      </c>
      <c r="I4090" t="n">
        <v>55891.5</v>
      </c>
      <c r="J4090" t="n">
        <v>3379</v>
      </c>
      <c r="K4090" t="n">
        <v>17907</v>
      </c>
      <c r="L4090" t="n">
        <v>21323</v>
      </c>
      <c r="M4090" t="n">
        <v>0</v>
      </c>
      <c r="N4090" t="n">
        <v>6555</v>
      </c>
      <c r="O4090" t="n">
        <v>0</v>
      </c>
      <c r="P4090" t="n">
        <v>356.5</v>
      </c>
      <c r="Q4090" t="n">
        <v>-43.5</v>
      </c>
      <c r="R4090" t="n">
        <v>-80926</v>
      </c>
      <c r="S4090" t="n">
        <v>245.5</v>
      </c>
    </row>
    <row r="4091">
      <c r="A4091" s="23" t="n">
        <v>45789</v>
      </c>
      <c r="B4091" t="inlineStr">
        <is>
          <t>Tokyo</t>
        </is>
      </c>
      <c r="C4091" t="n">
        <v>637148</v>
      </c>
      <c r="D4091" t="n">
        <v>0</v>
      </c>
      <c r="E4091" t="n">
        <v>306935.5</v>
      </c>
      <c r="F4091" t="n">
        <v>96460.5</v>
      </c>
      <c r="G4091" t="n">
        <v>6199.5</v>
      </c>
      <c r="H4091" t="n">
        <v>24438.5</v>
      </c>
      <c r="I4091" t="n">
        <v>44999.5</v>
      </c>
      <c r="J4091" t="n">
        <v>0</v>
      </c>
      <c r="K4091" t="n">
        <v>8444</v>
      </c>
      <c r="L4091" t="n">
        <v>27239</v>
      </c>
      <c r="M4091" t="n">
        <v>0</v>
      </c>
      <c r="N4091" t="n">
        <v>1532.5</v>
      </c>
      <c r="O4091" t="n">
        <v>0</v>
      </c>
      <c r="P4091" t="n">
        <v>1229.5</v>
      </c>
      <c r="Q4091" t="n">
        <v>69.5</v>
      </c>
      <c r="R4091" t="n">
        <v>111858.5</v>
      </c>
      <c r="S4091" t="n">
        <v>7742</v>
      </c>
    </row>
    <row r="4092">
      <c r="A4092" s="23" t="n">
        <v>45790</v>
      </c>
      <c r="B4092" t="inlineStr">
        <is>
          <t>Chubu</t>
        </is>
      </c>
      <c r="C4092" t="n">
        <v>332532</v>
      </c>
      <c r="D4092" t="n">
        <v>0</v>
      </c>
      <c r="E4092" t="n">
        <v>101668</v>
      </c>
      <c r="F4092" t="n">
        <v>61100</v>
      </c>
      <c r="G4092" t="n">
        <v>0</v>
      </c>
      <c r="H4092" t="n">
        <v>3727</v>
      </c>
      <c r="I4092" t="n">
        <v>34114</v>
      </c>
      <c r="J4092" t="n">
        <v>48</v>
      </c>
      <c r="K4092" t="n">
        <v>11080</v>
      </c>
      <c r="L4092" t="n">
        <v>77974</v>
      </c>
      <c r="M4092" t="n">
        <v>0</v>
      </c>
      <c r="N4092" t="n">
        <v>753</v>
      </c>
      <c r="O4092" t="n">
        <v>0</v>
      </c>
      <c r="P4092" t="n">
        <v>-3988</v>
      </c>
      <c r="Q4092" t="n">
        <v>8</v>
      </c>
      <c r="R4092" t="n">
        <v>45136</v>
      </c>
      <c r="S4092" t="n">
        <v>912</v>
      </c>
    </row>
    <row r="4093">
      <c r="A4093" s="23" t="n">
        <v>45790</v>
      </c>
      <c r="B4093" t="inlineStr">
        <is>
          <t>Chugoku</t>
        </is>
      </c>
      <c r="C4093" t="n">
        <v>136599</v>
      </c>
      <c r="D4093" t="n">
        <v>19413</v>
      </c>
      <c r="E4093" t="n">
        <v>12899.5</v>
      </c>
      <c r="F4093" t="n">
        <v>58245.5</v>
      </c>
      <c r="G4093" t="n">
        <v>4157</v>
      </c>
      <c r="H4093" t="n">
        <v>10253.5</v>
      </c>
      <c r="I4093" t="n">
        <v>8261.5</v>
      </c>
      <c r="J4093" t="n">
        <v>0</v>
      </c>
      <c r="K4093" t="n">
        <v>4918.5</v>
      </c>
      <c r="L4093" t="n">
        <v>46825</v>
      </c>
      <c r="M4093" t="n">
        <v>389.5</v>
      </c>
      <c r="N4093" t="n">
        <v>489.5</v>
      </c>
      <c r="O4093" t="n">
        <v>0</v>
      </c>
      <c r="P4093" t="n">
        <v>-3571</v>
      </c>
      <c r="Q4093" t="n">
        <v>-3</v>
      </c>
      <c r="R4093" t="n">
        <v>-25305</v>
      </c>
      <c r="S4093" t="n">
        <v>0</v>
      </c>
    </row>
    <row r="4094">
      <c r="A4094" s="23" t="n">
        <v>45790</v>
      </c>
      <c r="B4094" t="inlineStr">
        <is>
          <t>Hokkaido</t>
        </is>
      </c>
      <c r="C4094" t="n">
        <v>71669</v>
      </c>
      <c r="D4094" t="n">
        <v>0</v>
      </c>
      <c r="E4094" t="n">
        <v>6683.5</v>
      </c>
      <c r="F4094" t="n">
        <v>18822</v>
      </c>
      <c r="G4094" t="n">
        <v>1117</v>
      </c>
      <c r="H4094" t="n">
        <v>2102</v>
      </c>
      <c r="I4094" t="n">
        <v>20867.5</v>
      </c>
      <c r="J4094" t="n">
        <v>432</v>
      </c>
      <c r="K4094" t="n">
        <v>4617</v>
      </c>
      <c r="L4094" t="n">
        <v>14632.5</v>
      </c>
      <c r="M4094" t="n">
        <v>0</v>
      </c>
      <c r="N4094" t="n">
        <v>8162</v>
      </c>
      <c r="O4094" t="n">
        <v>0</v>
      </c>
      <c r="P4094" t="n">
        <v>130.5</v>
      </c>
      <c r="Q4094" t="n">
        <v>-112.5</v>
      </c>
      <c r="R4094" t="n">
        <v>-5784.5</v>
      </c>
      <c r="S4094" t="n">
        <v>0</v>
      </c>
    </row>
    <row r="4095">
      <c r="A4095" s="23" t="n">
        <v>45790</v>
      </c>
      <c r="B4095" t="inlineStr">
        <is>
          <t>Hokuriku</t>
        </is>
      </c>
      <c r="C4095" t="n">
        <v>67793.5</v>
      </c>
      <c r="D4095" t="n">
        <v>0</v>
      </c>
      <c r="E4095" t="n">
        <v>3030</v>
      </c>
      <c r="F4095" t="n">
        <v>27613.5</v>
      </c>
      <c r="G4095" t="n">
        <v>0</v>
      </c>
      <c r="H4095" t="n">
        <v>63.5</v>
      </c>
      <c r="I4095" t="n">
        <v>33211.5</v>
      </c>
      <c r="J4095" t="n">
        <v>0</v>
      </c>
      <c r="K4095" t="n">
        <v>632.5</v>
      </c>
      <c r="L4095" t="n">
        <v>9851</v>
      </c>
      <c r="M4095" t="n">
        <v>0</v>
      </c>
      <c r="N4095" t="n">
        <v>168.5</v>
      </c>
      <c r="O4095" t="n">
        <v>0</v>
      </c>
      <c r="P4095" t="n">
        <v>385</v>
      </c>
      <c r="Q4095" t="n">
        <v>0</v>
      </c>
      <c r="R4095" t="n">
        <v>-11994</v>
      </c>
      <c r="S4095" t="n">
        <v>4831</v>
      </c>
    </row>
    <row r="4096">
      <c r="A4096" s="23" t="n">
        <v>45790</v>
      </c>
      <c r="B4096" t="inlineStr">
        <is>
          <t>Kansai</t>
        </is>
      </c>
      <c r="C4096" t="n">
        <v>333519.5</v>
      </c>
      <c r="D4096" t="n">
        <v>117053</v>
      </c>
      <c r="E4096" t="n">
        <v>60574</v>
      </c>
      <c r="F4096" t="n">
        <v>23426</v>
      </c>
      <c r="G4096" t="n">
        <v>11.5</v>
      </c>
      <c r="H4096" t="n">
        <v>8565</v>
      </c>
      <c r="I4096" t="n">
        <v>46100</v>
      </c>
      <c r="J4096" t="n">
        <v>0</v>
      </c>
      <c r="K4096" t="n">
        <v>7620</v>
      </c>
      <c r="L4096" t="n">
        <v>49776</v>
      </c>
      <c r="M4096" t="n">
        <v>287.5</v>
      </c>
      <c r="N4096" t="n">
        <v>217.5</v>
      </c>
      <c r="O4096" t="n">
        <v>1.5</v>
      </c>
      <c r="P4096" t="n">
        <v>-5101</v>
      </c>
      <c r="Q4096" t="n">
        <v>113.5</v>
      </c>
      <c r="R4096" t="n">
        <v>23486</v>
      </c>
      <c r="S4096" t="n">
        <v>1678</v>
      </c>
    </row>
    <row r="4097">
      <c r="A4097" s="23" t="n">
        <v>45790</v>
      </c>
      <c r="B4097" t="inlineStr">
        <is>
          <t>Kyushu</t>
        </is>
      </c>
      <c r="C4097" t="n">
        <v>199720</v>
      </c>
      <c r="D4097" t="n">
        <v>71598</v>
      </c>
      <c r="E4097" t="n">
        <v>20478</v>
      </c>
      <c r="F4097" t="n">
        <v>33882</v>
      </c>
      <c r="G4097" t="n">
        <v>1849</v>
      </c>
      <c r="H4097" t="n">
        <v>10825</v>
      </c>
      <c r="I4097" t="n">
        <v>13468</v>
      </c>
      <c r="J4097" t="n">
        <v>3812</v>
      </c>
      <c r="K4097" t="n">
        <v>10657</v>
      </c>
      <c r="L4097" t="n">
        <v>51884.5</v>
      </c>
      <c r="M4097" t="n">
        <v>21957</v>
      </c>
      <c r="N4097" t="n">
        <v>181.5</v>
      </c>
      <c r="O4097" t="n">
        <v>410</v>
      </c>
      <c r="P4097" t="n">
        <v>-1582</v>
      </c>
      <c r="Q4097" t="n">
        <v>-62</v>
      </c>
      <c r="R4097" t="n">
        <v>22350</v>
      </c>
      <c r="S4097" t="n">
        <v>5079</v>
      </c>
    </row>
    <row r="4098">
      <c r="A4098" s="23" t="n">
        <v>45790</v>
      </c>
      <c r="B4098" t="inlineStr">
        <is>
          <t>Shikoku</t>
        </is>
      </c>
      <c r="C4098" t="n">
        <v>60162</v>
      </c>
      <c r="D4098" t="n">
        <v>21115</v>
      </c>
      <c r="E4098" t="n">
        <v>3105</v>
      </c>
      <c r="F4098" t="n">
        <v>27117</v>
      </c>
      <c r="G4098" t="n">
        <v>0</v>
      </c>
      <c r="H4098" t="n">
        <v>581</v>
      </c>
      <c r="I4098" t="n">
        <v>9126</v>
      </c>
      <c r="K4098" t="n">
        <v>2669</v>
      </c>
      <c r="L4098" t="n">
        <v>18488</v>
      </c>
      <c r="M4098" t="n">
        <v>2174.5</v>
      </c>
      <c r="N4098" t="n">
        <v>834</v>
      </c>
      <c r="O4098" t="n">
        <v>39.5</v>
      </c>
      <c r="P4098" t="n">
        <v>-452</v>
      </c>
      <c r="R4098" t="n">
        <v>-22421</v>
      </c>
    </row>
    <row r="4099">
      <c r="A4099" s="23" t="n">
        <v>45790</v>
      </c>
      <c r="B4099" t="inlineStr">
        <is>
          <t>Tohoku</t>
        </is>
      </c>
      <c r="C4099" t="n">
        <v>193316.5</v>
      </c>
      <c r="D4099" t="n">
        <v>18945</v>
      </c>
      <c r="E4099" t="n">
        <v>67106</v>
      </c>
      <c r="F4099" t="n">
        <v>58872.5</v>
      </c>
      <c r="G4099" t="n">
        <v>561</v>
      </c>
      <c r="H4099" t="n">
        <v>4190.5</v>
      </c>
      <c r="I4099" t="n">
        <v>55956</v>
      </c>
      <c r="J4099" t="n">
        <v>3193</v>
      </c>
      <c r="K4099" t="n">
        <v>16180</v>
      </c>
      <c r="L4099" t="n">
        <v>45375.5</v>
      </c>
      <c r="M4099" t="n">
        <v>14452</v>
      </c>
      <c r="N4099" t="n">
        <v>7971</v>
      </c>
      <c r="O4099" t="n">
        <v>992</v>
      </c>
      <c r="P4099" t="n">
        <v>0</v>
      </c>
      <c r="Q4099" t="n">
        <v>-51.5</v>
      </c>
      <c r="R4099" t="n">
        <v>-85236</v>
      </c>
      <c r="S4099" t="n">
        <v>253.5</v>
      </c>
    </row>
    <row r="4100">
      <c r="A4100" s="23" t="n">
        <v>45790</v>
      </c>
      <c r="B4100" t="inlineStr">
        <is>
          <t>Tokyo</t>
        </is>
      </c>
      <c r="C4100" t="n">
        <v>651367</v>
      </c>
      <c r="D4100" t="n">
        <v>0</v>
      </c>
      <c r="E4100" t="n">
        <v>262409.5</v>
      </c>
      <c r="F4100" t="n">
        <v>83822</v>
      </c>
      <c r="G4100" t="n">
        <v>6222</v>
      </c>
      <c r="H4100" t="n">
        <v>21167.5</v>
      </c>
      <c r="I4100" t="n">
        <v>42790</v>
      </c>
      <c r="J4100" t="n">
        <v>0</v>
      </c>
      <c r="K4100" t="n">
        <v>8387</v>
      </c>
      <c r="L4100" t="n">
        <v>115737.5</v>
      </c>
      <c r="M4100" t="n">
        <v>0</v>
      </c>
      <c r="N4100" t="n">
        <v>1671.5</v>
      </c>
      <c r="O4100" t="n">
        <v>0</v>
      </c>
      <c r="P4100" t="n">
        <v>-2003</v>
      </c>
      <c r="Q4100" t="n">
        <v>76.5</v>
      </c>
      <c r="R4100" t="n">
        <v>103848.5</v>
      </c>
      <c r="S4100" t="n">
        <v>7238.5</v>
      </c>
    </row>
    <row r="4101">
      <c r="A4101" s="23" t="n">
        <v>45791</v>
      </c>
      <c r="B4101" t="inlineStr">
        <is>
          <t>Chubu</t>
        </is>
      </c>
      <c r="C4101" t="n">
        <v>335537</v>
      </c>
      <c r="D4101" t="n">
        <v>0</v>
      </c>
      <c r="E4101" t="n">
        <v>110478</v>
      </c>
      <c r="F4101" t="n">
        <v>66761</v>
      </c>
      <c r="G4101" t="n">
        <v>0</v>
      </c>
      <c r="H4101" t="n">
        <v>3628</v>
      </c>
      <c r="I4101" t="n">
        <v>34691</v>
      </c>
      <c r="J4101" t="n">
        <v>48</v>
      </c>
      <c r="K4101" t="n">
        <v>11080</v>
      </c>
      <c r="L4101" t="n">
        <v>67472</v>
      </c>
      <c r="M4101" t="n">
        <v>0</v>
      </c>
      <c r="N4101" t="n">
        <v>317</v>
      </c>
      <c r="O4101" t="n">
        <v>0</v>
      </c>
      <c r="P4101" t="n">
        <v>-3768</v>
      </c>
      <c r="Q4101" t="n">
        <v>26</v>
      </c>
      <c r="R4101" t="n">
        <v>43496</v>
      </c>
      <c r="S4101" t="n">
        <v>1308</v>
      </c>
    </row>
    <row r="4102">
      <c r="A4102" s="23" t="n">
        <v>45791</v>
      </c>
      <c r="B4102" t="inlineStr">
        <is>
          <t>Chugoku</t>
        </is>
      </c>
      <c r="C4102" t="n">
        <v>138044.5</v>
      </c>
      <c r="D4102" t="n">
        <v>19412</v>
      </c>
      <c r="E4102" t="n">
        <v>14389</v>
      </c>
      <c r="F4102" t="n">
        <v>60079</v>
      </c>
      <c r="G4102" t="n">
        <v>4017</v>
      </c>
      <c r="H4102" t="n">
        <v>10137</v>
      </c>
      <c r="I4102" t="n">
        <v>8102.5</v>
      </c>
      <c r="J4102" t="n">
        <v>0</v>
      </c>
      <c r="K4102" t="n">
        <v>5747.5</v>
      </c>
      <c r="L4102" t="n">
        <v>45624</v>
      </c>
      <c r="M4102" t="n">
        <v>221</v>
      </c>
      <c r="N4102" t="n">
        <v>223</v>
      </c>
      <c r="O4102" t="n">
        <v>0</v>
      </c>
      <c r="P4102" t="n">
        <v>-5787</v>
      </c>
      <c r="Q4102" t="n">
        <v>1.5</v>
      </c>
      <c r="R4102" t="n">
        <v>-23915</v>
      </c>
      <c r="S4102" t="n">
        <v>0</v>
      </c>
    </row>
    <row r="4103">
      <c r="A4103" s="23" t="n">
        <v>45791</v>
      </c>
      <c r="B4103" t="inlineStr">
        <is>
          <t>Hokkaido</t>
        </is>
      </c>
      <c r="C4103" t="n">
        <v>70243</v>
      </c>
      <c r="D4103" t="n">
        <v>0</v>
      </c>
      <c r="E4103" t="n">
        <v>7896</v>
      </c>
      <c r="F4103" t="n">
        <v>24770.5</v>
      </c>
      <c r="G4103" t="n">
        <v>475</v>
      </c>
      <c r="H4103" t="n">
        <v>2143.5</v>
      </c>
      <c r="I4103" t="n">
        <v>20949</v>
      </c>
      <c r="J4103" t="n">
        <v>432</v>
      </c>
      <c r="K4103" t="n">
        <v>4620.5</v>
      </c>
      <c r="L4103" t="n">
        <v>12167.5</v>
      </c>
      <c r="M4103" t="n">
        <v>0</v>
      </c>
      <c r="N4103" t="n">
        <v>2843.5</v>
      </c>
      <c r="O4103" t="n">
        <v>0</v>
      </c>
      <c r="P4103" t="n">
        <v>941</v>
      </c>
      <c r="Q4103" t="n">
        <v>-123.5</v>
      </c>
      <c r="R4103" t="n">
        <v>-6872</v>
      </c>
      <c r="S4103" t="n">
        <v>0</v>
      </c>
    </row>
    <row r="4104">
      <c r="A4104" s="23" t="n">
        <v>45791</v>
      </c>
      <c r="B4104" t="inlineStr">
        <is>
          <t>Hokuriku</t>
        </is>
      </c>
      <c r="C4104" t="n">
        <v>68015</v>
      </c>
      <c r="D4104" t="n">
        <v>0</v>
      </c>
      <c r="E4104" t="n">
        <v>2981.5</v>
      </c>
      <c r="F4104" t="n">
        <v>28815</v>
      </c>
      <c r="G4104" t="n">
        <v>0</v>
      </c>
      <c r="H4104" t="n">
        <v>69</v>
      </c>
      <c r="I4104" t="n">
        <v>33125.5</v>
      </c>
      <c r="J4104" t="n">
        <v>0</v>
      </c>
      <c r="K4104" t="n">
        <v>632</v>
      </c>
      <c r="L4104" t="n">
        <v>8460.5</v>
      </c>
      <c r="M4104" t="n">
        <v>0</v>
      </c>
      <c r="N4104" t="n">
        <v>178</v>
      </c>
      <c r="O4104" t="n">
        <v>0</v>
      </c>
      <c r="P4104" t="n">
        <v>269</v>
      </c>
      <c r="Q4104" t="n">
        <v>0</v>
      </c>
      <c r="R4104" t="n">
        <v>-11154</v>
      </c>
      <c r="S4104" t="n">
        <v>4639</v>
      </c>
    </row>
    <row r="4105">
      <c r="A4105" s="23" t="n">
        <v>45791</v>
      </c>
      <c r="B4105" t="inlineStr">
        <is>
          <t>Kansai</t>
        </is>
      </c>
      <c r="C4105" t="n">
        <v>333904</v>
      </c>
      <c r="D4105" t="n">
        <v>116999</v>
      </c>
      <c r="E4105" t="n">
        <v>62470</v>
      </c>
      <c r="F4105" t="n">
        <v>23435.5</v>
      </c>
      <c r="G4105" t="n">
        <v>9.5</v>
      </c>
      <c r="H4105" t="n">
        <v>7652.5</v>
      </c>
      <c r="I4105" t="n">
        <v>46259</v>
      </c>
      <c r="J4105" t="n">
        <v>0</v>
      </c>
      <c r="K4105" t="n">
        <v>7626.5</v>
      </c>
      <c r="L4105" t="n">
        <v>48264</v>
      </c>
      <c r="M4105" t="n">
        <v>57</v>
      </c>
      <c r="N4105" t="n">
        <v>376</v>
      </c>
      <c r="O4105" t="n">
        <v>0</v>
      </c>
      <c r="P4105" t="n">
        <v>-4151</v>
      </c>
      <c r="Q4105" t="n">
        <v>85.5</v>
      </c>
      <c r="R4105" t="n">
        <v>23633</v>
      </c>
      <c r="S4105" t="n">
        <v>1244.5</v>
      </c>
    </row>
    <row r="4106">
      <c r="A4106" s="23" t="n">
        <v>45791</v>
      </c>
      <c r="B4106" t="inlineStr">
        <is>
          <t>Kyushu</t>
        </is>
      </c>
      <c r="C4106" t="n">
        <v>201390</v>
      </c>
      <c r="D4106" t="n">
        <v>71562</v>
      </c>
      <c r="E4106" t="n">
        <v>22945</v>
      </c>
      <c r="F4106" t="n">
        <v>37123</v>
      </c>
      <c r="G4106" t="n">
        <v>1912</v>
      </c>
      <c r="H4106" t="n">
        <v>11429</v>
      </c>
      <c r="I4106" t="n">
        <v>12566</v>
      </c>
      <c r="J4106" t="n">
        <v>3784</v>
      </c>
      <c r="K4106" t="n">
        <v>11646</v>
      </c>
      <c r="L4106" t="n">
        <v>56927</v>
      </c>
      <c r="M4106" t="n">
        <v>12264</v>
      </c>
      <c r="N4106" t="n">
        <v>633</v>
      </c>
      <c r="O4106" t="n">
        <v>0</v>
      </c>
      <c r="P4106" t="n">
        <v>-8301</v>
      </c>
      <c r="Q4106" t="n">
        <v>-42</v>
      </c>
      <c r="R4106" t="n">
        <v>25900</v>
      </c>
      <c r="S4106" t="n">
        <v>5106</v>
      </c>
    </row>
    <row r="4107">
      <c r="A4107" s="23" t="n">
        <v>45791</v>
      </c>
      <c r="B4107" t="inlineStr">
        <is>
          <t>Shikoku</t>
        </is>
      </c>
      <c r="C4107" t="n">
        <v>60596</v>
      </c>
      <c r="D4107" t="n">
        <v>21120</v>
      </c>
      <c r="E4107" t="n">
        <v>2577</v>
      </c>
      <c r="F4107" t="n">
        <v>24733</v>
      </c>
      <c r="G4107" t="n">
        <v>0</v>
      </c>
      <c r="H4107" t="n">
        <v>676</v>
      </c>
      <c r="I4107" t="n">
        <v>7835</v>
      </c>
      <c r="K4107" t="n">
        <v>3314</v>
      </c>
      <c r="L4107" t="n">
        <v>18625</v>
      </c>
      <c r="M4107" t="n">
        <v>1603</v>
      </c>
      <c r="N4107" t="n">
        <v>852</v>
      </c>
      <c r="O4107" t="n">
        <v>16.5</v>
      </c>
      <c r="P4107" t="n">
        <v>-295</v>
      </c>
      <c r="R4107" t="n">
        <v>-18841</v>
      </c>
    </row>
    <row r="4108">
      <c r="A4108" s="23" t="n">
        <v>45791</v>
      </c>
      <c r="B4108" t="inlineStr">
        <is>
          <t>Tohoku</t>
        </is>
      </c>
      <c r="C4108" t="n">
        <v>192213.5</v>
      </c>
      <c r="D4108" t="n">
        <v>18967</v>
      </c>
      <c r="E4108" t="n">
        <v>62347</v>
      </c>
      <c r="F4108" t="n">
        <v>59468</v>
      </c>
      <c r="G4108" t="n">
        <v>564</v>
      </c>
      <c r="H4108" t="n">
        <v>4667.5</v>
      </c>
      <c r="I4108" t="n">
        <v>57334</v>
      </c>
      <c r="J4108" t="n">
        <v>3278</v>
      </c>
      <c r="K4108" t="n">
        <v>16871.5</v>
      </c>
      <c r="L4108" t="n">
        <v>44141.5</v>
      </c>
      <c r="M4108" t="n">
        <v>5538.5</v>
      </c>
      <c r="N4108" t="n">
        <v>2541</v>
      </c>
      <c r="O4108" t="n">
        <v>0</v>
      </c>
      <c r="P4108" t="n">
        <v>0</v>
      </c>
      <c r="Q4108" t="n">
        <v>-46.5</v>
      </c>
      <c r="R4108" t="n">
        <v>-78177</v>
      </c>
      <c r="S4108" t="n">
        <v>257.5</v>
      </c>
    </row>
    <row r="4109">
      <c r="A4109" s="23" t="n">
        <v>45791</v>
      </c>
      <c r="B4109" t="inlineStr">
        <is>
          <t>Tokyo</t>
        </is>
      </c>
      <c r="C4109" t="n">
        <v>650553</v>
      </c>
      <c r="D4109" t="n">
        <v>0</v>
      </c>
      <c r="E4109" t="n">
        <v>290489.5</v>
      </c>
      <c r="F4109" t="n">
        <v>96341.5</v>
      </c>
      <c r="G4109" t="n">
        <v>5493</v>
      </c>
      <c r="H4109" t="n">
        <v>19714.5</v>
      </c>
      <c r="I4109" t="n">
        <v>42619</v>
      </c>
      <c r="J4109" t="n">
        <v>0</v>
      </c>
      <c r="K4109" t="n">
        <v>8526</v>
      </c>
      <c r="L4109" t="n">
        <v>84692</v>
      </c>
      <c r="M4109" t="n">
        <v>0</v>
      </c>
      <c r="N4109" t="n">
        <v>939</v>
      </c>
      <c r="O4109" t="n">
        <v>0</v>
      </c>
      <c r="P4109" t="n">
        <v>-3160</v>
      </c>
      <c r="Q4109" t="n">
        <v>70.5</v>
      </c>
      <c r="R4109" t="n">
        <v>97070.5</v>
      </c>
      <c r="S4109" t="n">
        <v>7755</v>
      </c>
    </row>
    <row r="4110">
      <c r="A4110" s="23" t="n">
        <v>45792</v>
      </c>
      <c r="B4110" t="inlineStr">
        <is>
          <t>Chubu</t>
        </is>
      </c>
      <c r="C4110" t="n">
        <v>334416</v>
      </c>
      <c r="D4110" t="n">
        <v>0</v>
      </c>
      <c r="E4110" t="n">
        <v>115102</v>
      </c>
      <c r="F4110" t="n">
        <v>68582</v>
      </c>
      <c r="G4110" t="n">
        <v>0</v>
      </c>
      <c r="H4110" t="n">
        <v>3700</v>
      </c>
      <c r="I4110" t="n">
        <v>35037</v>
      </c>
      <c r="J4110" t="n">
        <v>48</v>
      </c>
      <c r="K4110" t="n">
        <v>10810</v>
      </c>
      <c r="L4110" t="n">
        <v>62163</v>
      </c>
      <c r="M4110" t="n">
        <v>0</v>
      </c>
      <c r="N4110" t="n">
        <v>368</v>
      </c>
      <c r="O4110" t="n">
        <v>0</v>
      </c>
      <c r="P4110" t="n">
        <v>6353</v>
      </c>
      <c r="Q4110" t="n">
        <v>43</v>
      </c>
      <c r="R4110" t="n">
        <v>31339</v>
      </c>
      <c r="S4110" t="n">
        <v>871</v>
      </c>
    </row>
    <row r="4111">
      <c r="A4111" s="23" t="n">
        <v>45792</v>
      </c>
      <c r="B4111" t="inlineStr">
        <is>
          <t>Chugoku</t>
        </is>
      </c>
      <c r="C4111" t="n">
        <v>138717</v>
      </c>
      <c r="D4111" t="n">
        <v>19414</v>
      </c>
      <c r="E4111" t="n">
        <v>15295</v>
      </c>
      <c r="F4111" t="n">
        <v>61769.5</v>
      </c>
      <c r="G4111" t="n">
        <v>4006</v>
      </c>
      <c r="H4111" t="n">
        <v>10904</v>
      </c>
      <c r="I4111" t="n">
        <v>7369</v>
      </c>
      <c r="J4111" t="n">
        <v>0</v>
      </c>
      <c r="K4111" t="n">
        <v>5090</v>
      </c>
      <c r="L4111" t="n">
        <v>35467</v>
      </c>
      <c r="M4111" t="n">
        <v>0</v>
      </c>
      <c r="N4111" t="n">
        <v>592.5</v>
      </c>
      <c r="O4111" t="n">
        <v>0</v>
      </c>
      <c r="P4111" t="n">
        <v>-710</v>
      </c>
      <c r="Q4111" t="n">
        <v>2</v>
      </c>
      <c r="R4111" t="n">
        <v>-20496</v>
      </c>
      <c r="S4111" t="n">
        <v>0</v>
      </c>
    </row>
    <row r="4112">
      <c r="A4112" s="23" t="n">
        <v>45792</v>
      </c>
      <c r="B4112" t="inlineStr">
        <is>
          <t>Hokkaido</t>
        </is>
      </c>
      <c r="C4112" t="n">
        <v>72559</v>
      </c>
      <c r="D4112" t="n">
        <v>0</v>
      </c>
      <c r="E4112" t="n">
        <v>6847.5</v>
      </c>
      <c r="F4112" t="n">
        <v>21582</v>
      </c>
      <c r="G4112" t="n">
        <v>886</v>
      </c>
      <c r="H4112" t="n">
        <v>1331</v>
      </c>
      <c r="I4112" t="n">
        <v>20820.5</v>
      </c>
      <c r="J4112" t="n">
        <v>426</v>
      </c>
      <c r="K4112" t="n">
        <v>4350</v>
      </c>
      <c r="L4112" t="n">
        <v>13850</v>
      </c>
      <c r="M4112" t="n">
        <v>114</v>
      </c>
      <c r="N4112" t="n">
        <v>11630</v>
      </c>
      <c r="O4112" t="n">
        <v>28.5</v>
      </c>
      <c r="P4112" t="n">
        <v>975</v>
      </c>
      <c r="Q4112" t="n">
        <v>-122</v>
      </c>
      <c r="R4112" t="n">
        <v>-10017</v>
      </c>
      <c r="S4112" t="n">
        <v>0</v>
      </c>
    </row>
    <row r="4113">
      <c r="A4113" s="23" t="n">
        <v>45792</v>
      </c>
      <c r="B4113" t="inlineStr">
        <is>
          <t>Hokuriku</t>
        </is>
      </c>
      <c r="C4113" t="n">
        <v>68478.5</v>
      </c>
      <c r="D4113" t="n">
        <v>0</v>
      </c>
      <c r="E4113" t="n">
        <v>8259.5</v>
      </c>
      <c r="F4113" t="n">
        <v>27579</v>
      </c>
      <c r="G4113" t="n">
        <v>0</v>
      </c>
      <c r="H4113" t="n">
        <v>162</v>
      </c>
      <c r="I4113" t="n">
        <v>33819</v>
      </c>
      <c r="J4113" t="n">
        <v>0</v>
      </c>
      <c r="K4113" t="n">
        <v>633</v>
      </c>
      <c r="L4113" t="n">
        <v>7411</v>
      </c>
      <c r="M4113" t="n">
        <v>0</v>
      </c>
      <c r="N4113" t="n">
        <v>352</v>
      </c>
      <c r="O4113" t="n">
        <v>0</v>
      </c>
      <c r="P4113" t="n">
        <v>193.5</v>
      </c>
      <c r="Q4113" t="n">
        <v>0</v>
      </c>
      <c r="R4113" t="n">
        <v>-14757</v>
      </c>
      <c r="S4113" t="n">
        <v>4831</v>
      </c>
    </row>
    <row r="4114">
      <c r="A4114" s="23" t="n">
        <v>45792</v>
      </c>
      <c r="B4114" t="inlineStr">
        <is>
          <t>Kansai</t>
        </is>
      </c>
      <c r="C4114" t="n">
        <v>339912</v>
      </c>
      <c r="D4114" t="n">
        <v>116940.5</v>
      </c>
      <c r="E4114" t="n">
        <v>64840</v>
      </c>
      <c r="F4114" t="n">
        <v>23105.5</v>
      </c>
      <c r="G4114" t="n">
        <v>40.5</v>
      </c>
      <c r="H4114" t="n">
        <v>8769</v>
      </c>
      <c r="I4114" t="n">
        <v>45759.5</v>
      </c>
      <c r="J4114" t="n">
        <v>0</v>
      </c>
      <c r="K4114" t="n">
        <v>7472</v>
      </c>
      <c r="L4114" t="n">
        <v>37315.5</v>
      </c>
      <c r="M4114" t="n">
        <v>44</v>
      </c>
      <c r="N4114" t="n">
        <v>584.5</v>
      </c>
      <c r="O4114" t="n">
        <v>0</v>
      </c>
      <c r="P4114" t="n">
        <v>2281</v>
      </c>
      <c r="Q4114" t="n">
        <v>53.5</v>
      </c>
      <c r="R4114" t="n">
        <v>31356</v>
      </c>
      <c r="S4114" t="n">
        <v>1394.5</v>
      </c>
    </row>
    <row r="4115">
      <c r="A4115" s="23" t="n">
        <v>45792</v>
      </c>
      <c r="B4115" t="inlineStr">
        <is>
          <t>Kyushu</t>
        </is>
      </c>
      <c r="C4115" t="n">
        <v>202767</v>
      </c>
      <c r="D4115" t="n">
        <v>71562</v>
      </c>
      <c r="E4115" t="n">
        <v>24735</v>
      </c>
      <c r="F4115" t="n">
        <v>36984</v>
      </c>
      <c r="G4115" t="n">
        <v>2081</v>
      </c>
      <c r="H4115" t="n">
        <v>11592</v>
      </c>
      <c r="I4115" t="n">
        <v>10963</v>
      </c>
      <c r="J4115" t="n">
        <v>3756</v>
      </c>
      <c r="K4115" t="n">
        <v>11589</v>
      </c>
      <c r="L4115" t="n">
        <v>52373</v>
      </c>
      <c r="M4115" t="n">
        <v>2168.5</v>
      </c>
      <c r="N4115" t="n">
        <v>1140</v>
      </c>
      <c r="O4115" t="n">
        <v>0</v>
      </c>
      <c r="P4115" t="n">
        <v>-4203</v>
      </c>
      <c r="Q4115" t="n">
        <v>-64</v>
      </c>
      <c r="R4115" t="n">
        <v>24862</v>
      </c>
      <c r="S4115" t="n">
        <v>5121</v>
      </c>
    </row>
    <row r="4116">
      <c r="A4116" s="23" t="n">
        <v>45792</v>
      </c>
      <c r="B4116" t="inlineStr">
        <is>
          <t>Shikoku</t>
        </is>
      </c>
      <c r="C4116" t="n">
        <v>60506</v>
      </c>
      <c r="D4116" t="n">
        <v>21116</v>
      </c>
      <c r="E4116" t="n">
        <v>2562</v>
      </c>
      <c r="F4116" t="n">
        <v>25730</v>
      </c>
      <c r="G4116" t="n">
        <v>0</v>
      </c>
      <c r="H4116" t="n">
        <v>669</v>
      </c>
      <c r="I4116" t="n">
        <v>7772</v>
      </c>
      <c r="K4116" t="n">
        <v>3294</v>
      </c>
      <c r="L4116" t="n">
        <v>16241</v>
      </c>
      <c r="M4116" t="n">
        <v>609.5</v>
      </c>
      <c r="N4116" t="n">
        <v>1113</v>
      </c>
      <c r="O4116" t="n">
        <v>0</v>
      </c>
      <c r="P4116" t="n">
        <v>-1088</v>
      </c>
      <c r="R4116" t="n">
        <v>-16903</v>
      </c>
    </row>
    <row r="4117">
      <c r="A4117" s="23" t="n">
        <v>45792</v>
      </c>
      <c r="B4117" t="inlineStr">
        <is>
          <t>Tohoku</t>
        </is>
      </c>
      <c r="C4117" t="n">
        <v>192927</v>
      </c>
      <c r="D4117" t="n">
        <v>18942</v>
      </c>
      <c r="E4117" t="n">
        <v>63856</v>
      </c>
      <c r="F4117" t="n">
        <v>58013</v>
      </c>
      <c r="G4117" t="n">
        <v>573.5</v>
      </c>
      <c r="H4117" t="n">
        <v>4323.5</v>
      </c>
      <c r="I4117" t="n">
        <v>57315</v>
      </c>
      <c r="J4117" t="n">
        <v>3236.5</v>
      </c>
      <c r="K4117" t="n">
        <v>16648</v>
      </c>
      <c r="L4117" t="n">
        <v>41592</v>
      </c>
      <c r="M4117" t="n">
        <v>466</v>
      </c>
      <c r="N4117" t="n">
        <v>4255.5</v>
      </c>
      <c r="O4117" t="n">
        <v>0</v>
      </c>
      <c r="P4117" t="n">
        <v>0</v>
      </c>
      <c r="Q4117" t="n">
        <v>-48.5</v>
      </c>
      <c r="R4117" t="n">
        <v>-76035</v>
      </c>
      <c r="S4117" t="n">
        <v>255.5</v>
      </c>
    </row>
    <row r="4118">
      <c r="A4118" s="23" t="n">
        <v>45792</v>
      </c>
      <c r="B4118" t="inlineStr">
        <is>
          <t>Tokyo</t>
        </is>
      </c>
      <c r="C4118" t="n">
        <v>663145</v>
      </c>
      <c r="D4118" t="n">
        <v>0</v>
      </c>
      <c r="E4118" t="n">
        <v>294963.5</v>
      </c>
      <c r="F4118" t="n">
        <v>88173</v>
      </c>
      <c r="G4118" t="n">
        <v>5091</v>
      </c>
      <c r="H4118" t="n">
        <v>18427.5</v>
      </c>
      <c r="I4118" t="n">
        <v>42912.5</v>
      </c>
      <c r="J4118" t="n">
        <v>0</v>
      </c>
      <c r="K4118" t="n">
        <v>8406.5</v>
      </c>
      <c r="L4118" t="n">
        <v>91462</v>
      </c>
      <c r="M4118" t="n">
        <v>0</v>
      </c>
      <c r="N4118" t="n">
        <v>1781</v>
      </c>
      <c r="O4118" t="n">
        <v>0</v>
      </c>
      <c r="P4118" t="n">
        <v>4565</v>
      </c>
      <c r="Q4118" t="n">
        <v>67.5</v>
      </c>
      <c r="R4118" t="n">
        <v>99722.5</v>
      </c>
      <c r="S4118" t="n">
        <v>7570.5</v>
      </c>
    </row>
    <row r="4119">
      <c r="A4119" s="23" t="n">
        <v>45793</v>
      </c>
      <c r="B4119" t="inlineStr">
        <is>
          <t>Chubu</t>
        </is>
      </c>
      <c r="C4119" t="n">
        <v>328391</v>
      </c>
      <c r="D4119" t="n">
        <v>0</v>
      </c>
      <c r="E4119" t="n">
        <v>126045</v>
      </c>
      <c r="F4119" t="n">
        <v>70498</v>
      </c>
      <c r="G4119" t="n">
        <v>0</v>
      </c>
      <c r="H4119" t="n">
        <v>3773</v>
      </c>
      <c r="I4119" t="n">
        <v>37374</v>
      </c>
      <c r="J4119" t="n">
        <v>47</v>
      </c>
      <c r="K4119" t="n">
        <v>10508</v>
      </c>
      <c r="L4119" t="n">
        <v>40260</v>
      </c>
      <c r="M4119" t="n">
        <v>0</v>
      </c>
      <c r="N4119" t="n">
        <v>568</v>
      </c>
      <c r="O4119" t="n">
        <v>0</v>
      </c>
      <c r="P4119" t="n">
        <v>6079</v>
      </c>
      <c r="Q4119" t="n">
        <v>8</v>
      </c>
      <c r="R4119" t="n">
        <v>32091</v>
      </c>
      <c r="S4119" t="n">
        <v>1140</v>
      </c>
    </row>
    <row r="4120">
      <c r="A4120" s="23" t="n">
        <v>45793</v>
      </c>
      <c r="B4120" t="inlineStr">
        <is>
          <t>Chugoku</t>
        </is>
      </c>
      <c r="C4120" t="n">
        <v>140207</v>
      </c>
      <c r="D4120" t="n">
        <v>19409</v>
      </c>
      <c r="E4120" t="n">
        <v>16443.5</v>
      </c>
      <c r="F4120" t="n">
        <v>70299</v>
      </c>
      <c r="G4120" t="n">
        <v>4039</v>
      </c>
      <c r="H4120" t="n">
        <v>12238</v>
      </c>
      <c r="I4120" t="n">
        <v>7269</v>
      </c>
      <c r="J4120" t="n">
        <v>0</v>
      </c>
      <c r="K4120" t="n">
        <v>4901.5</v>
      </c>
      <c r="L4120" t="n">
        <v>19045.5</v>
      </c>
      <c r="M4120" t="n">
        <v>0</v>
      </c>
      <c r="N4120" t="n">
        <v>1251.5</v>
      </c>
      <c r="O4120" t="n">
        <v>0</v>
      </c>
      <c r="P4120" t="n">
        <v>1164</v>
      </c>
      <c r="Q4120" t="n">
        <v>0</v>
      </c>
      <c r="R4120" t="n">
        <v>-15865</v>
      </c>
      <c r="S4120" t="n">
        <v>0</v>
      </c>
    </row>
    <row r="4121">
      <c r="A4121" s="23" t="n">
        <v>45793</v>
      </c>
      <c r="B4121" t="inlineStr">
        <is>
          <t>Hokkaido</t>
        </is>
      </c>
      <c r="C4121" t="n">
        <v>73353</v>
      </c>
      <c r="D4121" t="n">
        <v>0</v>
      </c>
      <c r="E4121" t="n">
        <v>8298</v>
      </c>
      <c r="F4121" t="n">
        <v>23868.5</v>
      </c>
      <c r="G4121" t="n">
        <v>407</v>
      </c>
      <c r="H4121" t="n">
        <v>796.5</v>
      </c>
      <c r="I4121" t="n">
        <v>20374.5</v>
      </c>
      <c r="J4121" t="n">
        <v>427</v>
      </c>
      <c r="K4121" t="n">
        <v>4282.5</v>
      </c>
      <c r="L4121" t="n">
        <v>14580</v>
      </c>
      <c r="M4121" t="n">
        <v>0</v>
      </c>
      <c r="N4121" t="n">
        <v>12510</v>
      </c>
      <c r="O4121" t="n">
        <v>0</v>
      </c>
      <c r="P4121" t="n">
        <v>690.5</v>
      </c>
      <c r="Q4121" t="n">
        <v>-113</v>
      </c>
      <c r="R4121" t="n">
        <v>-12768.5</v>
      </c>
      <c r="S4121" t="n">
        <v>0</v>
      </c>
    </row>
    <row r="4122">
      <c r="A4122" s="23" t="n">
        <v>45793</v>
      </c>
      <c r="B4122" t="inlineStr">
        <is>
          <t>Hokuriku</t>
        </is>
      </c>
      <c r="C4122" t="n">
        <v>68390.5</v>
      </c>
      <c r="D4122" t="n">
        <v>0</v>
      </c>
      <c r="E4122" t="n">
        <v>6877</v>
      </c>
      <c r="F4122" t="n">
        <v>32253</v>
      </c>
      <c r="G4122" t="n">
        <v>0</v>
      </c>
      <c r="H4122" t="n">
        <v>1482.5</v>
      </c>
      <c r="I4122" t="n">
        <v>34153.5</v>
      </c>
      <c r="J4122" t="n">
        <v>0</v>
      </c>
      <c r="K4122" t="n">
        <v>718.5</v>
      </c>
      <c r="L4122" t="n">
        <v>6696.5</v>
      </c>
      <c r="M4122" t="n">
        <v>0</v>
      </c>
      <c r="N4122" t="n">
        <v>227.5</v>
      </c>
      <c r="O4122" t="n">
        <v>0</v>
      </c>
      <c r="P4122" t="n">
        <v>253.5</v>
      </c>
      <c r="Q4122" t="n">
        <v>0</v>
      </c>
      <c r="R4122" t="n">
        <v>-19113</v>
      </c>
      <c r="S4122" t="n">
        <v>4841.5</v>
      </c>
    </row>
    <row r="4123">
      <c r="A4123" s="23" t="n">
        <v>45793</v>
      </c>
      <c r="B4123" t="inlineStr">
        <is>
          <t>Kansai</t>
        </is>
      </c>
      <c r="C4123" t="n">
        <v>336732.5</v>
      </c>
      <c r="D4123" t="n">
        <v>116939</v>
      </c>
      <c r="E4123" t="n">
        <v>70521.5</v>
      </c>
      <c r="F4123" t="n">
        <v>23760.5</v>
      </c>
      <c r="G4123" t="n">
        <v>1627</v>
      </c>
      <c r="H4123" t="n">
        <v>9143</v>
      </c>
      <c r="I4123" t="n">
        <v>45285.5</v>
      </c>
      <c r="J4123" t="n">
        <v>0</v>
      </c>
      <c r="K4123" t="n">
        <v>7639</v>
      </c>
      <c r="L4123" t="n">
        <v>19969</v>
      </c>
      <c r="M4123" t="n">
        <v>0</v>
      </c>
      <c r="N4123" t="n">
        <v>641.5</v>
      </c>
      <c r="O4123" t="n">
        <v>0</v>
      </c>
      <c r="P4123" t="n">
        <v>4884.5</v>
      </c>
      <c r="Q4123" t="n">
        <v>47.5</v>
      </c>
      <c r="R4123" t="n">
        <v>34409</v>
      </c>
      <c r="S4123" t="n">
        <v>1865.5</v>
      </c>
    </row>
    <row r="4124">
      <c r="A4124" s="23" t="n">
        <v>45793</v>
      </c>
      <c r="B4124" t="inlineStr">
        <is>
          <t>Kyushu</t>
        </is>
      </c>
      <c r="C4124" t="n">
        <v>209201</v>
      </c>
      <c r="D4124" t="n">
        <v>71599</v>
      </c>
      <c r="E4124" t="n">
        <v>25874</v>
      </c>
      <c r="F4124" t="n">
        <v>52944</v>
      </c>
      <c r="G4124" t="n">
        <v>2189</v>
      </c>
      <c r="H4124" t="n">
        <v>11842</v>
      </c>
      <c r="I4124" t="n">
        <v>11371</v>
      </c>
      <c r="J4124" t="n">
        <v>3720</v>
      </c>
      <c r="K4124" t="n">
        <v>12048</v>
      </c>
      <c r="L4124" t="n">
        <v>30561</v>
      </c>
      <c r="M4124" t="n">
        <v>0</v>
      </c>
      <c r="N4124" t="n">
        <v>3032</v>
      </c>
      <c r="O4124" t="n">
        <v>0</v>
      </c>
      <c r="P4124" t="n">
        <v>-448</v>
      </c>
      <c r="Q4124" t="n">
        <v>-74</v>
      </c>
      <c r="R4124" t="n">
        <v>20468</v>
      </c>
      <c r="S4124" t="n">
        <v>5011</v>
      </c>
    </row>
    <row r="4125">
      <c r="A4125" s="23" t="n">
        <v>45793</v>
      </c>
      <c r="B4125" t="inlineStr">
        <is>
          <t>Shikoku</t>
        </is>
      </c>
      <c r="C4125" t="n">
        <v>60806</v>
      </c>
      <c r="D4125" t="n">
        <v>21120</v>
      </c>
      <c r="E4125" t="n">
        <v>2708.5</v>
      </c>
      <c r="F4125" t="n">
        <v>36991.5</v>
      </c>
      <c r="G4125" t="n">
        <v>0</v>
      </c>
      <c r="H4125" t="n">
        <v>284</v>
      </c>
      <c r="I4125" t="n">
        <v>8185</v>
      </c>
      <c r="K4125" t="n">
        <v>3424</v>
      </c>
      <c r="L4125" t="n">
        <v>7833</v>
      </c>
      <c r="M4125" t="n">
        <v>0</v>
      </c>
      <c r="N4125" t="n">
        <v>1695</v>
      </c>
      <c r="O4125" t="n">
        <v>0</v>
      </c>
      <c r="P4125" t="n">
        <v>-641</v>
      </c>
      <c r="R4125" t="n">
        <v>-20794</v>
      </c>
    </row>
    <row r="4126">
      <c r="A4126" s="23" t="n">
        <v>45793</v>
      </c>
      <c r="B4126" t="inlineStr">
        <is>
          <t>Tohoku</t>
        </is>
      </c>
      <c r="C4126" t="n">
        <v>196047</v>
      </c>
      <c r="D4126" t="n">
        <v>18957</v>
      </c>
      <c r="E4126" t="n">
        <v>63754</v>
      </c>
      <c r="F4126" t="n">
        <v>56234</v>
      </c>
      <c r="G4126" t="n">
        <v>573</v>
      </c>
      <c r="H4126" t="n">
        <v>4097</v>
      </c>
      <c r="I4126" t="n">
        <v>55209</v>
      </c>
      <c r="J4126" t="n">
        <v>3353</v>
      </c>
      <c r="K4126" t="n">
        <v>16606</v>
      </c>
      <c r="L4126" t="n">
        <v>49856.5</v>
      </c>
      <c r="M4126" t="n">
        <v>1243</v>
      </c>
      <c r="N4126" t="n">
        <v>3792</v>
      </c>
      <c r="O4126" t="n">
        <v>749</v>
      </c>
      <c r="P4126" t="n">
        <v>0</v>
      </c>
      <c r="Q4126" t="n">
        <v>-45.5</v>
      </c>
      <c r="R4126" t="n">
        <v>-76602</v>
      </c>
      <c r="S4126" t="n">
        <v>263</v>
      </c>
    </row>
    <row r="4127">
      <c r="A4127" s="23" t="n">
        <v>45793</v>
      </c>
      <c r="B4127" t="inlineStr">
        <is>
          <t>Tokyo</t>
        </is>
      </c>
      <c r="C4127" t="n">
        <v>661525</v>
      </c>
      <c r="D4127" t="n">
        <v>0</v>
      </c>
      <c r="E4127" t="n">
        <v>290190</v>
      </c>
      <c r="F4127" t="n">
        <v>103018</v>
      </c>
      <c r="G4127" t="n">
        <v>5154</v>
      </c>
      <c r="H4127" t="n">
        <v>18535</v>
      </c>
      <c r="I4127" t="n">
        <v>41310</v>
      </c>
      <c r="J4127" t="n">
        <v>0</v>
      </c>
      <c r="K4127" t="n">
        <v>8241</v>
      </c>
      <c r="L4127" t="n">
        <v>82450.5</v>
      </c>
      <c r="M4127" t="n">
        <v>0</v>
      </c>
      <c r="N4127" t="n">
        <v>1179.5</v>
      </c>
      <c r="O4127" t="n">
        <v>0</v>
      </c>
      <c r="P4127" t="n">
        <v>5303</v>
      </c>
      <c r="Q4127" t="n">
        <v>66.5</v>
      </c>
      <c r="R4127" t="n">
        <v>98474.5</v>
      </c>
      <c r="S4127" t="n">
        <v>7598</v>
      </c>
    </row>
    <row r="4128">
      <c r="A4128" s="23" t="n">
        <v>45794</v>
      </c>
      <c r="B4128" t="inlineStr">
        <is>
          <t>Chubu</t>
        </is>
      </c>
      <c r="C4128" t="n">
        <v>279433</v>
      </c>
      <c r="D4128" t="n">
        <v>0</v>
      </c>
      <c r="E4128" t="n">
        <v>108909</v>
      </c>
      <c r="F4128" t="n">
        <v>69273</v>
      </c>
      <c r="G4128" t="n">
        <v>0</v>
      </c>
      <c r="H4128" t="n">
        <v>3715</v>
      </c>
      <c r="I4128" t="n">
        <v>41314</v>
      </c>
      <c r="J4128" t="n">
        <v>47</v>
      </c>
      <c r="K4128" t="n">
        <v>10080</v>
      </c>
      <c r="L4128" t="n">
        <v>13601</v>
      </c>
      <c r="M4128" t="n">
        <v>0</v>
      </c>
      <c r="N4128" t="n">
        <v>2902</v>
      </c>
      <c r="O4128" t="n">
        <v>0</v>
      </c>
      <c r="P4128" t="n">
        <v>-2790</v>
      </c>
      <c r="Q4128" t="n">
        <v>2</v>
      </c>
      <c r="R4128" t="n">
        <v>31027</v>
      </c>
      <c r="S4128" t="n">
        <v>1353</v>
      </c>
    </row>
    <row r="4129">
      <c r="A4129" s="23" t="n">
        <v>45794</v>
      </c>
      <c r="B4129" t="inlineStr">
        <is>
          <t>Chugoku</t>
        </is>
      </c>
      <c r="C4129" t="n">
        <v>129387.5</v>
      </c>
      <c r="D4129" t="n">
        <v>19402</v>
      </c>
      <c r="E4129" t="n">
        <v>11547</v>
      </c>
      <c r="F4129" t="n">
        <v>57786</v>
      </c>
      <c r="G4129" t="n">
        <v>4105</v>
      </c>
      <c r="H4129" t="n">
        <v>12148</v>
      </c>
      <c r="I4129" t="n">
        <v>9230.5</v>
      </c>
      <c r="J4129" t="n">
        <v>0</v>
      </c>
      <c r="K4129" t="n">
        <v>5198</v>
      </c>
      <c r="L4129" t="n">
        <v>21848</v>
      </c>
      <c r="M4129" t="n">
        <v>0</v>
      </c>
      <c r="N4129" t="n">
        <v>1948.5</v>
      </c>
      <c r="O4129" t="n">
        <v>0</v>
      </c>
      <c r="P4129" t="n">
        <v>1181.5</v>
      </c>
      <c r="Q4129" t="n">
        <v>-3</v>
      </c>
      <c r="R4129" t="n">
        <v>-15012</v>
      </c>
      <c r="S4129" t="n">
        <v>0</v>
      </c>
    </row>
    <row r="4130">
      <c r="A4130" s="23" t="n">
        <v>45794</v>
      </c>
      <c r="B4130" t="inlineStr">
        <is>
          <t>Hokkaido</t>
        </is>
      </c>
      <c r="C4130" t="n">
        <v>67936</v>
      </c>
      <c r="D4130" t="n">
        <v>0</v>
      </c>
      <c r="E4130" t="n">
        <v>8077</v>
      </c>
      <c r="F4130" t="n">
        <v>27102.5</v>
      </c>
      <c r="G4130" t="n">
        <v>345.5</v>
      </c>
      <c r="H4130" t="n">
        <v>814</v>
      </c>
      <c r="I4130" t="n">
        <v>20401</v>
      </c>
      <c r="J4130" t="n">
        <v>456</v>
      </c>
      <c r="K4130" t="n">
        <v>3476.5</v>
      </c>
      <c r="L4130" t="n">
        <v>9833</v>
      </c>
      <c r="M4130" t="n">
        <v>0</v>
      </c>
      <c r="N4130" t="n">
        <v>8585.5</v>
      </c>
      <c r="O4130" t="n">
        <v>0</v>
      </c>
      <c r="P4130" t="n">
        <v>1101</v>
      </c>
      <c r="Q4130" t="n">
        <v>-88.5</v>
      </c>
      <c r="R4130" t="n">
        <v>-12167.5</v>
      </c>
      <c r="S4130" t="n">
        <v>0</v>
      </c>
    </row>
    <row r="4131">
      <c r="A4131" s="23" t="n">
        <v>45794</v>
      </c>
      <c r="B4131" t="inlineStr">
        <is>
          <t>Hokuriku</t>
        </is>
      </c>
      <c r="C4131" t="n">
        <v>58965</v>
      </c>
      <c r="D4131" t="n">
        <v>0</v>
      </c>
      <c r="E4131" t="n">
        <v>0</v>
      </c>
      <c r="F4131" t="n">
        <v>29942.5</v>
      </c>
      <c r="G4131" t="n">
        <v>0</v>
      </c>
      <c r="H4131" t="n">
        <v>2018.5</v>
      </c>
      <c r="I4131" t="n">
        <v>33919.5</v>
      </c>
      <c r="J4131" t="n">
        <v>0</v>
      </c>
      <c r="K4131" t="n">
        <v>1528.5</v>
      </c>
      <c r="L4131" t="n">
        <v>3696.5</v>
      </c>
      <c r="M4131" t="n">
        <v>0</v>
      </c>
      <c r="N4131" t="n">
        <v>981</v>
      </c>
      <c r="O4131" t="n">
        <v>0</v>
      </c>
      <c r="P4131" t="n">
        <v>153</v>
      </c>
      <c r="Q4131" t="n">
        <v>0</v>
      </c>
      <c r="R4131" t="n">
        <v>-17758</v>
      </c>
      <c r="S4131" t="n">
        <v>4487</v>
      </c>
    </row>
    <row r="4132">
      <c r="A4132" s="23" t="n">
        <v>45794</v>
      </c>
      <c r="B4132" t="inlineStr">
        <is>
          <t>Kansai</t>
        </is>
      </c>
      <c r="C4132" t="n">
        <v>312779.5</v>
      </c>
      <c r="D4132" t="n">
        <v>116899</v>
      </c>
      <c r="E4132" t="n">
        <v>65267.5</v>
      </c>
      <c r="F4132" t="n">
        <v>12013.5</v>
      </c>
      <c r="G4132" t="n">
        <v>0</v>
      </c>
      <c r="H4132" t="n">
        <v>9551</v>
      </c>
      <c r="I4132" t="n">
        <v>47042</v>
      </c>
      <c r="J4132" t="n">
        <v>0</v>
      </c>
      <c r="K4132" t="n">
        <v>7432</v>
      </c>
      <c r="L4132" t="n">
        <v>16089.5</v>
      </c>
      <c r="M4132" t="n">
        <v>0</v>
      </c>
      <c r="N4132" t="n">
        <v>2433.5</v>
      </c>
      <c r="O4132" t="n">
        <v>0</v>
      </c>
      <c r="P4132" t="n">
        <v>-1210</v>
      </c>
      <c r="Q4132" t="n">
        <v>58</v>
      </c>
      <c r="R4132" t="n">
        <v>35332</v>
      </c>
      <c r="S4132" t="n">
        <v>1871.5</v>
      </c>
    </row>
    <row r="4133">
      <c r="A4133" s="23" t="n">
        <v>45794</v>
      </c>
      <c r="B4133" t="inlineStr">
        <is>
          <t>Kyushu</t>
        </is>
      </c>
      <c r="C4133" t="n">
        <v>194027</v>
      </c>
      <c r="D4133" t="n">
        <v>71525</v>
      </c>
      <c r="E4133" t="n">
        <v>20651</v>
      </c>
      <c r="F4133" t="n">
        <v>50711</v>
      </c>
      <c r="G4133" t="n">
        <v>2162</v>
      </c>
      <c r="H4133" t="n">
        <v>11779</v>
      </c>
      <c r="I4133" t="n">
        <v>13887</v>
      </c>
      <c r="J4133" t="n">
        <v>3649</v>
      </c>
      <c r="K4133" t="n">
        <v>12826</v>
      </c>
      <c r="L4133" t="n">
        <v>22747</v>
      </c>
      <c r="M4133" t="n">
        <v>0</v>
      </c>
      <c r="N4133" t="n">
        <v>3786</v>
      </c>
      <c r="O4133" t="n">
        <v>0</v>
      </c>
      <c r="P4133" t="n">
        <v>-1150</v>
      </c>
      <c r="Q4133" t="n">
        <v>-76</v>
      </c>
      <c r="R4133" t="n">
        <v>23512</v>
      </c>
      <c r="S4133" t="n">
        <v>5042</v>
      </c>
    </row>
    <row r="4134">
      <c r="A4134" s="23" t="n">
        <v>45794</v>
      </c>
      <c r="B4134" t="inlineStr">
        <is>
          <t>Shikoku</t>
        </is>
      </c>
      <c r="C4134" t="n">
        <v>56522</v>
      </c>
      <c r="D4134" t="n">
        <v>21117</v>
      </c>
      <c r="E4134" t="n">
        <v>2626</v>
      </c>
      <c r="F4134" t="n">
        <v>31688.5</v>
      </c>
      <c r="G4134" t="n">
        <v>0</v>
      </c>
      <c r="H4134" t="n">
        <v>265.5</v>
      </c>
      <c r="I4134" t="n">
        <v>11966</v>
      </c>
      <c r="K4134" t="n">
        <v>3274</v>
      </c>
      <c r="L4134" t="n">
        <v>7410</v>
      </c>
      <c r="M4134" t="n">
        <v>0</v>
      </c>
      <c r="N4134" t="n">
        <v>2753</v>
      </c>
      <c r="O4134" t="n">
        <v>0</v>
      </c>
      <c r="P4134" t="n">
        <v>589</v>
      </c>
      <c r="R4134" t="n">
        <v>-25167</v>
      </c>
    </row>
    <row r="4135">
      <c r="A4135" s="23" t="n">
        <v>45794</v>
      </c>
      <c r="B4135" t="inlineStr">
        <is>
          <t>Tohoku</t>
        </is>
      </c>
      <c r="C4135" t="n">
        <v>175675.5</v>
      </c>
      <c r="D4135" t="n">
        <v>18972</v>
      </c>
      <c r="E4135" t="n">
        <v>63506</v>
      </c>
      <c r="F4135" t="n">
        <v>66609.5</v>
      </c>
      <c r="G4135" t="n">
        <v>569.5</v>
      </c>
      <c r="H4135" t="n">
        <v>4334</v>
      </c>
      <c r="I4135" t="n">
        <v>55562</v>
      </c>
      <c r="J4135" t="n">
        <v>3555.5</v>
      </c>
      <c r="K4135" t="n">
        <v>17824.5</v>
      </c>
      <c r="L4135" t="n">
        <v>12127</v>
      </c>
      <c r="M4135" t="n">
        <v>0</v>
      </c>
      <c r="N4135" t="n">
        <v>11081.5</v>
      </c>
      <c r="O4135" t="n">
        <v>0</v>
      </c>
      <c r="P4135" t="n">
        <v>6.5</v>
      </c>
      <c r="Q4135" t="n">
        <v>-35.5</v>
      </c>
      <c r="R4135" t="n">
        <v>-78703</v>
      </c>
      <c r="S4135" t="n">
        <v>266</v>
      </c>
    </row>
    <row r="4136">
      <c r="A4136" s="23" t="n">
        <v>45794</v>
      </c>
      <c r="B4136" t="inlineStr">
        <is>
          <t>Tokyo</t>
        </is>
      </c>
      <c r="C4136" t="n">
        <v>611099</v>
      </c>
      <c r="D4136" t="n">
        <v>0</v>
      </c>
      <c r="E4136" t="n">
        <v>274320.5</v>
      </c>
      <c r="F4136" t="n">
        <v>120633</v>
      </c>
      <c r="G4136" t="n">
        <v>5276.5</v>
      </c>
      <c r="H4136" t="n">
        <v>22123</v>
      </c>
      <c r="I4136" t="n">
        <v>40910.5</v>
      </c>
      <c r="J4136" t="n">
        <v>0</v>
      </c>
      <c r="K4136" t="n">
        <v>8100.5</v>
      </c>
      <c r="L4136" t="n">
        <v>10475.5</v>
      </c>
      <c r="M4136" t="n">
        <v>0</v>
      </c>
      <c r="N4136" t="n">
        <v>5398</v>
      </c>
      <c r="O4136" t="n">
        <v>0</v>
      </c>
      <c r="P4136" t="n">
        <v>10634.5</v>
      </c>
      <c r="Q4136" t="n">
        <v>50</v>
      </c>
      <c r="R4136" t="n">
        <v>105287.5</v>
      </c>
      <c r="S4136" t="n">
        <v>7885.5</v>
      </c>
    </row>
    <row r="4137">
      <c r="A4137" s="23" t="n">
        <v>45795</v>
      </c>
      <c r="B4137" t="inlineStr">
        <is>
          <t>Chubu</t>
        </is>
      </c>
      <c r="C4137" t="n">
        <v>259984</v>
      </c>
      <c r="D4137" t="n">
        <v>0</v>
      </c>
      <c r="E4137" t="n">
        <v>70302</v>
      </c>
      <c r="F4137" t="n">
        <v>60897</v>
      </c>
      <c r="G4137" t="n">
        <v>0</v>
      </c>
      <c r="H4137" t="n">
        <v>3122</v>
      </c>
      <c r="I4137" t="n">
        <v>43467</v>
      </c>
      <c r="J4137" t="n">
        <v>45</v>
      </c>
      <c r="K4137" t="n">
        <v>10341</v>
      </c>
      <c r="L4137" t="n">
        <v>43660</v>
      </c>
      <c r="M4137" t="n">
        <v>830</v>
      </c>
      <c r="N4137" t="n">
        <v>622</v>
      </c>
      <c r="O4137" t="n">
        <v>11</v>
      </c>
      <c r="P4137" t="n">
        <v>-5741</v>
      </c>
      <c r="Q4137" t="n">
        <v>2</v>
      </c>
      <c r="R4137" t="n">
        <v>31903</v>
      </c>
      <c r="S4137" t="n">
        <v>1364</v>
      </c>
    </row>
    <row r="4138">
      <c r="A4138" s="23" t="n">
        <v>45795</v>
      </c>
      <c r="B4138" t="inlineStr">
        <is>
          <t>Chugoku</t>
        </is>
      </c>
      <c r="C4138" t="n">
        <v>119677</v>
      </c>
      <c r="D4138" t="n">
        <v>19411</v>
      </c>
      <c r="E4138" t="n">
        <v>10503.5</v>
      </c>
      <c r="F4138" t="n">
        <v>51698</v>
      </c>
      <c r="G4138" t="n">
        <v>4093</v>
      </c>
      <c r="H4138" t="n">
        <v>9892.5</v>
      </c>
      <c r="I4138" t="n">
        <v>8466.5</v>
      </c>
      <c r="J4138" t="n">
        <v>0</v>
      </c>
      <c r="K4138" t="n">
        <v>5077.5</v>
      </c>
      <c r="L4138" t="n">
        <v>24632</v>
      </c>
      <c r="M4138" t="n">
        <v>540.5</v>
      </c>
      <c r="N4138" t="n">
        <v>747.5</v>
      </c>
      <c r="O4138" t="n">
        <v>0</v>
      </c>
      <c r="P4138" t="n">
        <v>-4681.5</v>
      </c>
      <c r="Q4138" t="n">
        <v>-0.5</v>
      </c>
      <c r="R4138" t="n">
        <v>-10165</v>
      </c>
      <c r="S4138" t="n">
        <v>0</v>
      </c>
    </row>
    <row r="4139">
      <c r="A4139" s="23" t="n">
        <v>45795</v>
      </c>
      <c r="B4139" t="inlineStr">
        <is>
          <t>Hokkaido</t>
        </is>
      </c>
      <c r="C4139" t="n">
        <v>63634</v>
      </c>
      <c r="D4139" t="n">
        <v>0</v>
      </c>
      <c r="E4139" t="n">
        <v>6533</v>
      </c>
      <c r="F4139" t="n">
        <v>20012</v>
      </c>
      <c r="G4139" t="n">
        <v>264</v>
      </c>
      <c r="H4139" t="n">
        <v>814</v>
      </c>
      <c r="I4139" t="n">
        <v>20855.5</v>
      </c>
      <c r="J4139" t="n">
        <v>456</v>
      </c>
      <c r="K4139" t="n">
        <v>3425.5</v>
      </c>
      <c r="L4139" t="n">
        <v>9721.5</v>
      </c>
      <c r="M4139" t="n">
        <v>983</v>
      </c>
      <c r="N4139" t="n">
        <v>10494.5</v>
      </c>
      <c r="O4139" t="n">
        <v>15.5</v>
      </c>
      <c r="P4139" t="n">
        <v>-286.5</v>
      </c>
      <c r="Q4139" t="n">
        <v>-91.5</v>
      </c>
      <c r="R4139" t="n">
        <v>-8564</v>
      </c>
      <c r="S4139" t="n">
        <v>0</v>
      </c>
    </row>
    <row r="4140">
      <c r="A4140" s="23" t="n">
        <v>45795</v>
      </c>
      <c r="B4140" t="inlineStr">
        <is>
          <t>Hokuriku</t>
        </is>
      </c>
      <c r="C4140" t="n">
        <v>54062</v>
      </c>
      <c r="D4140" t="n">
        <v>0</v>
      </c>
      <c r="E4140" t="n">
        <v>0</v>
      </c>
      <c r="F4140" t="n">
        <v>30327.5</v>
      </c>
      <c r="G4140" t="n">
        <v>0</v>
      </c>
      <c r="H4140" t="n">
        <v>1703</v>
      </c>
      <c r="I4140" t="n">
        <v>32635</v>
      </c>
      <c r="J4140" t="n">
        <v>0</v>
      </c>
      <c r="K4140" t="n">
        <v>1531.5</v>
      </c>
      <c r="L4140" t="n">
        <v>4580.5</v>
      </c>
      <c r="M4140" t="n">
        <v>0</v>
      </c>
      <c r="N4140" t="n">
        <v>308</v>
      </c>
      <c r="O4140" t="n">
        <v>0</v>
      </c>
      <c r="P4140" t="n">
        <v>152</v>
      </c>
      <c r="Q4140" t="n">
        <v>0</v>
      </c>
      <c r="R4140" t="n">
        <v>-21162</v>
      </c>
      <c r="S4140" t="n">
        <v>3991.5</v>
      </c>
    </row>
    <row r="4141">
      <c r="A4141" s="23" t="n">
        <v>45795</v>
      </c>
      <c r="B4141" t="inlineStr">
        <is>
          <t>Kansai</t>
        </is>
      </c>
      <c r="C4141" t="n">
        <v>294568.5</v>
      </c>
      <c r="D4141" t="n">
        <v>116845.5</v>
      </c>
      <c r="E4141" t="n">
        <v>50959</v>
      </c>
      <c r="F4141" t="n">
        <v>11606.5</v>
      </c>
      <c r="G4141" t="n">
        <v>4</v>
      </c>
      <c r="H4141" t="n">
        <v>8368</v>
      </c>
      <c r="I4141" t="n">
        <v>48025</v>
      </c>
      <c r="J4141" t="n">
        <v>0</v>
      </c>
      <c r="K4141" t="n">
        <v>7131.5</v>
      </c>
      <c r="L4141" t="n">
        <v>29838</v>
      </c>
      <c r="M4141" t="n">
        <v>229</v>
      </c>
      <c r="N4141" t="n">
        <v>334.5</v>
      </c>
      <c r="O4141" t="n">
        <v>2.5</v>
      </c>
      <c r="P4141" t="n">
        <v>-6446</v>
      </c>
      <c r="Q4141" t="n">
        <v>78</v>
      </c>
      <c r="R4141" t="n">
        <v>25646</v>
      </c>
      <c r="S4141" t="n">
        <v>2178.5</v>
      </c>
    </row>
    <row r="4142">
      <c r="A4142" s="23" t="n">
        <v>45795</v>
      </c>
      <c r="B4142" t="inlineStr">
        <is>
          <t>Kyushu</t>
        </is>
      </c>
      <c r="C4142" t="n">
        <v>176413</v>
      </c>
      <c r="D4142" t="n">
        <v>71542</v>
      </c>
      <c r="E4142" t="n">
        <v>19420</v>
      </c>
      <c r="F4142" t="n">
        <v>32554</v>
      </c>
      <c r="G4142" t="n">
        <v>2123</v>
      </c>
      <c r="H4142" t="n">
        <v>11504</v>
      </c>
      <c r="I4142" t="n">
        <v>16019</v>
      </c>
      <c r="J4142" t="n">
        <v>3749</v>
      </c>
      <c r="K4142" t="n">
        <v>13527</v>
      </c>
      <c r="L4142" t="n">
        <v>21638</v>
      </c>
      <c r="M4142" t="n">
        <v>0</v>
      </c>
      <c r="N4142" t="n">
        <v>469</v>
      </c>
      <c r="O4142" t="n">
        <v>0</v>
      </c>
      <c r="P4142" t="n">
        <v>-1255</v>
      </c>
      <c r="Q4142" t="n">
        <v>-76</v>
      </c>
      <c r="R4142" t="n">
        <v>19594</v>
      </c>
      <c r="S4142" t="n">
        <v>4793</v>
      </c>
    </row>
    <row r="4143">
      <c r="A4143" s="23" t="n">
        <v>45795</v>
      </c>
      <c r="B4143" t="inlineStr">
        <is>
          <t>Shikoku</t>
        </is>
      </c>
      <c r="C4143" t="n">
        <v>51741</v>
      </c>
      <c r="D4143" t="n">
        <v>21114</v>
      </c>
      <c r="E4143" t="n">
        <v>2355.5</v>
      </c>
      <c r="F4143" t="n">
        <v>23533.5</v>
      </c>
      <c r="G4143" t="n">
        <v>0</v>
      </c>
      <c r="H4143" t="n">
        <v>90</v>
      </c>
      <c r="I4143" t="n">
        <v>14231</v>
      </c>
      <c r="K4143" t="n">
        <v>3233</v>
      </c>
      <c r="L4143" t="n">
        <v>8156</v>
      </c>
      <c r="M4143" t="n">
        <v>1835.5</v>
      </c>
      <c r="N4143" t="n">
        <v>295</v>
      </c>
      <c r="O4143" t="n">
        <v>33</v>
      </c>
      <c r="P4143" t="n">
        <v>-384</v>
      </c>
      <c r="R4143" t="n">
        <v>-20883</v>
      </c>
    </row>
    <row r="4144">
      <c r="A4144" s="23" t="n">
        <v>45795</v>
      </c>
      <c r="B4144" t="inlineStr">
        <is>
          <t>Tohoku</t>
        </is>
      </c>
      <c r="C4144" t="n">
        <v>166714.5</v>
      </c>
      <c r="D4144" t="n">
        <v>18976</v>
      </c>
      <c r="E4144" t="n">
        <v>53421</v>
      </c>
      <c r="F4144" t="n">
        <v>51530.5</v>
      </c>
      <c r="G4144" t="n">
        <v>530.5</v>
      </c>
      <c r="H4144" t="n">
        <v>3696.5</v>
      </c>
      <c r="I4144" t="n">
        <v>56419.5</v>
      </c>
      <c r="J4144" t="n">
        <v>3554</v>
      </c>
      <c r="K4144" t="n">
        <v>16034</v>
      </c>
      <c r="L4144" t="n">
        <v>30970</v>
      </c>
      <c r="M4144" t="n">
        <v>9019.5</v>
      </c>
      <c r="N4144" t="n">
        <v>16441</v>
      </c>
      <c r="O4144" t="n">
        <v>2999.5</v>
      </c>
      <c r="P4144" t="n">
        <v>22.5</v>
      </c>
      <c r="Q4144" t="n">
        <v>-67</v>
      </c>
      <c r="R4144" t="n">
        <v>-85083</v>
      </c>
      <c r="S4144" t="n">
        <v>269</v>
      </c>
    </row>
    <row r="4145">
      <c r="A4145" s="23" t="n">
        <v>45795</v>
      </c>
      <c r="B4145" t="inlineStr">
        <is>
          <t>Tokyo</t>
        </is>
      </c>
      <c r="C4145" t="n">
        <v>589112</v>
      </c>
      <c r="D4145" t="n">
        <v>0</v>
      </c>
      <c r="E4145" t="n">
        <v>240695.5</v>
      </c>
      <c r="F4145" t="n">
        <v>110285.5</v>
      </c>
      <c r="G4145" t="n">
        <v>5257.5</v>
      </c>
      <c r="H4145" t="n">
        <v>20722</v>
      </c>
      <c r="I4145" t="n">
        <v>39638.5</v>
      </c>
      <c r="J4145" t="n">
        <v>0</v>
      </c>
      <c r="K4145" t="n">
        <v>7047</v>
      </c>
      <c r="L4145" t="n">
        <v>49957</v>
      </c>
      <c r="M4145" t="n">
        <v>0</v>
      </c>
      <c r="N4145" t="n">
        <v>3786</v>
      </c>
      <c r="O4145" t="n">
        <v>0</v>
      </c>
      <c r="P4145" t="n">
        <v>-2712</v>
      </c>
      <c r="Q4145" t="n">
        <v>39</v>
      </c>
      <c r="R4145" t="n">
        <v>107209.5</v>
      </c>
      <c r="S4145" t="n">
        <v>7184</v>
      </c>
    </row>
    <row r="4146">
      <c r="A4146" s="23" t="n">
        <v>45796</v>
      </c>
      <c r="B4146" t="inlineStr">
        <is>
          <t>Chubu</t>
        </is>
      </c>
      <c r="C4146" t="n">
        <v>322169</v>
      </c>
      <c r="D4146" t="n">
        <v>0</v>
      </c>
      <c r="E4146" t="n">
        <v>116138</v>
      </c>
      <c r="F4146" t="n">
        <v>62249</v>
      </c>
      <c r="G4146" t="n">
        <v>0</v>
      </c>
      <c r="H4146" t="n">
        <v>3758</v>
      </c>
      <c r="I4146" t="n">
        <v>42105</v>
      </c>
      <c r="J4146" t="n">
        <v>46</v>
      </c>
      <c r="K4146" t="n">
        <v>10514</v>
      </c>
      <c r="L4146" t="n">
        <v>48579</v>
      </c>
      <c r="M4146" t="n">
        <v>0</v>
      </c>
      <c r="N4146" t="n">
        <v>1068</v>
      </c>
      <c r="O4146" t="n">
        <v>0</v>
      </c>
      <c r="P4146" t="n">
        <v>487</v>
      </c>
      <c r="Q4146" t="n">
        <v>39</v>
      </c>
      <c r="R4146" t="n">
        <v>35910</v>
      </c>
      <c r="S4146" t="n">
        <v>1276</v>
      </c>
    </row>
    <row r="4147">
      <c r="A4147" s="23" t="n">
        <v>45796</v>
      </c>
      <c r="B4147" t="inlineStr">
        <is>
          <t>Chugoku</t>
        </is>
      </c>
      <c r="C4147" t="n">
        <v>135182</v>
      </c>
      <c r="D4147" t="n">
        <v>19416</v>
      </c>
      <c r="E4147" t="n">
        <v>11401.5</v>
      </c>
      <c r="F4147" t="n">
        <v>58757.5</v>
      </c>
      <c r="G4147" t="n">
        <v>4141.5</v>
      </c>
      <c r="H4147" t="n">
        <v>10287</v>
      </c>
      <c r="I4147" t="n">
        <v>8471</v>
      </c>
      <c r="J4147" t="n">
        <v>0</v>
      </c>
      <c r="K4147" t="n">
        <v>5441.5</v>
      </c>
      <c r="L4147" t="n">
        <v>43947.5</v>
      </c>
      <c r="M4147" t="n">
        <v>0</v>
      </c>
      <c r="N4147" t="n">
        <v>748</v>
      </c>
      <c r="O4147" t="n">
        <v>0</v>
      </c>
      <c r="P4147" t="n">
        <v>-1771</v>
      </c>
      <c r="Q4147" t="n">
        <v>2.5</v>
      </c>
      <c r="R4147" t="n">
        <v>-25664</v>
      </c>
      <c r="S4147" t="n">
        <v>0</v>
      </c>
    </row>
    <row r="4148">
      <c r="A4148" s="23" t="n">
        <v>45796</v>
      </c>
      <c r="B4148" t="inlineStr">
        <is>
          <t>Hokkaido</t>
        </is>
      </c>
      <c r="C4148" t="n">
        <v>70232</v>
      </c>
      <c r="D4148" t="n">
        <v>0</v>
      </c>
      <c r="E4148" t="n">
        <v>7000.5</v>
      </c>
      <c r="F4148" t="n">
        <v>20013.5</v>
      </c>
      <c r="G4148" t="n">
        <v>383</v>
      </c>
      <c r="H4148" t="n">
        <v>792</v>
      </c>
      <c r="I4148" t="n">
        <v>20858</v>
      </c>
      <c r="J4148" t="n">
        <v>432</v>
      </c>
      <c r="K4148" t="n">
        <v>4350</v>
      </c>
      <c r="L4148" t="n">
        <v>17003</v>
      </c>
      <c r="M4148" t="n">
        <v>0</v>
      </c>
      <c r="N4148" t="n">
        <v>10423</v>
      </c>
      <c r="O4148" t="n">
        <v>0</v>
      </c>
      <c r="P4148" t="n">
        <v>592</v>
      </c>
      <c r="Q4148" t="n">
        <v>-122</v>
      </c>
      <c r="R4148" t="n">
        <v>-11493</v>
      </c>
      <c r="S4148" t="n">
        <v>0</v>
      </c>
    </row>
    <row r="4149">
      <c r="A4149" s="23" t="n">
        <v>45796</v>
      </c>
      <c r="B4149" t="inlineStr">
        <is>
          <t>Hokuriku</t>
        </is>
      </c>
      <c r="C4149" t="n">
        <v>65306</v>
      </c>
      <c r="D4149" t="n">
        <v>0</v>
      </c>
      <c r="E4149" t="n">
        <v>0</v>
      </c>
      <c r="F4149" t="n">
        <v>29644</v>
      </c>
      <c r="G4149" t="n">
        <v>0</v>
      </c>
      <c r="H4149" t="n">
        <v>2825.5</v>
      </c>
      <c r="I4149" t="n">
        <v>34256</v>
      </c>
      <c r="J4149" t="n">
        <v>0</v>
      </c>
      <c r="K4149" t="n">
        <v>1543</v>
      </c>
      <c r="L4149" t="n">
        <v>9810</v>
      </c>
      <c r="M4149" t="n">
        <v>0</v>
      </c>
      <c r="N4149" t="n">
        <v>213.5</v>
      </c>
      <c r="O4149" t="n">
        <v>0</v>
      </c>
      <c r="P4149" t="n">
        <v>201</v>
      </c>
      <c r="Q4149" t="n">
        <v>0</v>
      </c>
      <c r="R4149" t="n">
        <v>-16644</v>
      </c>
      <c r="S4149" t="n">
        <v>3454</v>
      </c>
    </row>
    <row r="4150">
      <c r="A4150" s="23" t="n">
        <v>45796</v>
      </c>
      <c r="B4150" t="inlineStr">
        <is>
          <t>Kansai</t>
        </is>
      </c>
      <c r="C4150" t="n">
        <v>330538</v>
      </c>
      <c r="D4150" t="n">
        <v>116825.5</v>
      </c>
      <c r="E4150" t="n">
        <v>64606</v>
      </c>
      <c r="F4150" t="n">
        <v>16658</v>
      </c>
      <c r="G4150" t="n">
        <v>33</v>
      </c>
      <c r="H4150" t="n">
        <v>8447.5</v>
      </c>
      <c r="I4150" t="n">
        <v>46602.5</v>
      </c>
      <c r="J4150" t="n">
        <v>0</v>
      </c>
      <c r="K4150" t="n">
        <v>5671</v>
      </c>
      <c r="L4150" t="n">
        <v>34053</v>
      </c>
      <c r="M4150" t="n">
        <v>54</v>
      </c>
      <c r="N4150" t="n">
        <v>747</v>
      </c>
      <c r="O4150" t="n">
        <v>0</v>
      </c>
      <c r="P4150" t="n">
        <v>-2819.5</v>
      </c>
      <c r="Q4150" t="n">
        <v>51</v>
      </c>
      <c r="R4150" t="n">
        <v>38000</v>
      </c>
      <c r="S4150" t="n">
        <v>1663</v>
      </c>
    </row>
    <row r="4151">
      <c r="A4151" s="23" t="n">
        <v>45796</v>
      </c>
      <c r="B4151" t="inlineStr">
        <is>
          <t>Kyushu</t>
        </is>
      </c>
      <c r="C4151" t="n">
        <v>199776</v>
      </c>
      <c r="D4151" t="n">
        <v>71349</v>
      </c>
      <c r="E4151" t="n">
        <v>26513</v>
      </c>
      <c r="F4151" t="n">
        <v>33139</v>
      </c>
      <c r="G4151" t="n">
        <v>2158</v>
      </c>
      <c r="H4151" t="n">
        <v>11932</v>
      </c>
      <c r="I4151" t="n">
        <v>15207</v>
      </c>
      <c r="J4151" t="n">
        <v>3572</v>
      </c>
      <c r="K4151" t="n">
        <v>13301</v>
      </c>
      <c r="L4151" t="n">
        <v>42259.5</v>
      </c>
      <c r="M4151" t="n">
        <v>65</v>
      </c>
      <c r="N4151" t="n">
        <v>1278.5</v>
      </c>
      <c r="O4151" t="n">
        <v>0</v>
      </c>
      <c r="P4151" t="n">
        <v>154</v>
      </c>
      <c r="Q4151" t="n">
        <v>-39</v>
      </c>
      <c r="R4151" t="n">
        <v>25814</v>
      </c>
      <c r="S4151" t="n">
        <v>4766</v>
      </c>
    </row>
    <row r="4152">
      <c r="A4152" s="23" t="n">
        <v>45796</v>
      </c>
      <c r="B4152" t="inlineStr">
        <is>
          <t>Shikoku</t>
        </is>
      </c>
      <c r="C4152" t="n">
        <v>59362</v>
      </c>
      <c r="D4152" t="n">
        <v>21118</v>
      </c>
      <c r="E4152" t="n">
        <v>2518</v>
      </c>
      <c r="F4152" t="n">
        <v>26837</v>
      </c>
      <c r="G4152" t="n">
        <v>0</v>
      </c>
      <c r="H4152" t="n">
        <v>657</v>
      </c>
      <c r="I4152" t="n">
        <v>12106</v>
      </c>
      <c r="K4152" t="n">
        <v>3395</v>
      </c>
      <c r="L4152" t="n">
        <v>12206</v>
      </c>
      <c r="M4152" t="n">
        <v>1617.5</v>
      </c>
      <c r="N4152" t="n">
        <v>908</v>
      </c>
      <c r="O4152" t="n">
        <v>6.5</v>
      </c>
      <c r="P4152" t="n">
        <v>-414</v>
      </c>
      <c r="R4152" t="n">
        <v>-19969</v>
      </c>
    </row>
    <row r="4153">
      <c r="A4153" s="23" t="n">
        <v>45796</v>
      </c>
      <c r="B4153" t="inlineStr">
        <is>
          <t>Tohoku</t>
        </is>
      </c>
      <c r="C4153" t="n">
        <v>187800</v>
      </c>
      <c r="D4153" t="n">
        <v>18959</v>
      </c>
      <c r="E4153" t="n">
        <v>60615</v>
      </c>
      <c r="F4153" t="n">
        <v>57534.5</v>
      </c>
      <c r="G4153" t="n">
        <v>547.5</v>
      </c>
      <c r="H4153" t="n">
        <v>4054</v>
      </c>
      <c r="I4153" t="n">
        <v>54603.5</v>
      </c>
      <c r="J4153" t="n">
        <v>3453</v>
      </c>
      <c r="K4153" t="n">
        <v>16608</v>
      </c>
      <c r="L4153" t="n">
        <v>38687.5</v>
      </c>
      <c r="M4153" t="n">
        <v>7764.5</v>
      </c>
      <c r="N4153" t="n">
        <v>4663</v>
      </c>
      <c r="O4153" t="n">
        <v>55</v>
      </c>
      <c r="P4153" t="n">
        <v>0</v>
      </c>
      <c r="Q4153" t="n">
        <v>-82</v>
      </c>
      <c r="R4153" t="n">
        <v>-72086</v>
      </c>
      <c r="S4153" t="n">
        <v>243</v>
      </c>
    </row>
    <row r="4154">
      <c r="A4154" s="23" t="n">
        <v>45796</v>
      </c>
      <c r="B4154" t="inlineStr">
        <is>
          <t>Tokyo</t>
        </is>
      </c>
      <c r="C4154" t="n">
        <v>652115.5</v>
      </c>
      <c r="D4154" t="n">
        <v>0</v>
      </c>
      <c r="E4154" t="n">
        <v>318534</v>
      </c>
      <c r="F4154" t="n">
        <v>123927.5</v>
      </c>
      <c r="G4154" t="n">
        <v>7091.5</v>
      </c>
      <c r="H4154" t="n">
        <v>22684.5</v>
      </c>
      <c r="I4154" t="n">
        <v>47215</v>
      </c>
      <c r="J4154" t="n">
        <v>0</v>
      </c>
      <c r="K4154" t="n">
        <v>7004</v>
      </c>
      <c r="L4154" t="n">
        <v>24914</v>
      </c>
      <c r="M4154" t="n">
        <v>0</v>
      </c>
      <c r="N4154" t="n">
        <v>1983</v>
      </c>
      <c r="O4154" t="n">
        <v>0</v>
      </c>
      <c r="P4154" t="n">
        <v>-5267.5</v>
      </c>
      <c r="Q4154" t="n">
        <v>70</v>
      </c>
      <c r="R4154" t="n">
        <v>97088.5</v>
      </c>
      <c r="S4154" t="n">
        <v>6874.5</v>
      </c>
    </row>
    <row r="4155">
      <c r="A4155" s="23" t="n">
        <v>45797</v>
      </c>
      <c r="B4155" t="inlineStr">
        <is>
          <t>Chubu</t>
        </is>
      </c>
      <c r="C4155" t="n">
        <v>353395</v>
      </c>
      <c r="D4155" t="n">
        <v>0</v>
      </c>
      <c r="E4155" t="n">
        <v>131997</v>
      </c>
      <c r="F4155" t="n">
        <v>56781</v>
      </c>
      <c r="G4155" t="n">
        <v>1</v>
      </c>
      <c r="H4155" t="n">
        <v>3853</v>
      </c>
      <c r="I4155" t="n">
        <v>44928</v>
      </c>
      <c r="J4155" t="n">
        <v>46</v>
      </c>
      <c r="K4155" t="n">
        <v>10144</v>
      </c>
      <c r="L4155" t="n">
        <v>74735</v>
      </c>
      <c r="M4155" t="n">
        <v>0</v>
      </c>
      <c r="N4155" t="n">
        <v>479</v>
      </c>
      <c r="O4155" t="n">
        <v>0</v>
      </c>
      <c r="P4155" t="n">
        <v>7056</v>
      </c>
      <c r="Q4155" t="n">
        <v>8</v>
      </c>
      <c r="R4155" t="n">
        <v>21972</v>
      </c>
      <c r="S4155" t="n">
        <v>1395</v>
      </c>
    </row>
    <row r="4156">
      <c r="A4156" s="23" t="n">
        <v>45797</v>
      </c>
      <c r="B4156" t="inlineStr">
        <is>
          <t>Chugoku</t>
        </is>
      </c>
      <c r="C4156" t="n">
        <v>145232.5</v>
      </c>
      <c r="D4156" t="n">
        <v>19408</v>
      </c>
      <c r="E4156" t="n">
        <v>12504.5</v>
      </c>
      <c r="F4156" t="n">
        <v>64627.5</v>
      </c>
      <c r="G4156" t="n">
        <v>4089.5</v>
      </c>
      <c r="H4156" t="n">
        <v>9799.5</v>
      </c>
      <c r="I4156" t="n">
        <v>8149.5</v>
      </c>
      <c r="J4156" t="n">
        <v>0</v>
      </c>
      <c r="K4156" t="n">
        <v>5425</v>
      </c>
      <c r="L4156" t="n">
        <v>45215.5</v>
      </c>
      <c r="M4156" t="n">
        <v>0</v>
      </c>
      <c r="N4156" t="n">
        <v>1129</v>
      </c>
      <c r="O4156" t="n">
        <v>0</v>
      </c>
      <c r="P4156" t="n">
        <v>407</v>
      </c>
      <c r="Q4156" t="n">
        <v>2</v>
      </c>
      <c r="R4156" t="n">
        <v>-25530</v>
      </c>
      <c r="S4156" t="n">
        <v>0</v>
      </c>
    </row>
    <row r="4157">
      <c r="A4157" s="23" t="n">
        <v>45797</v>
      </c>
      <c r="B4157" t="inlineStr">
        <is>
          <t>Hokkaido</t>
        </is>
      </c>
      <c r="C4157" t="n">
        <v>69481</v>
      </c>
      <c r="D4157" t="n">
        <v>0</v>
      </c>
      <c r="E4157" t="n">
        <v>6282.5</v>
      </c>
      <c r="F4157" t="n">
        <v>26019</v>
      </c>
      <c r="G4157" t="n">
        <v>414</v>
      </c>
      <c r="H4157" t="n">
        <v>793</v>
      </c>
      <c r="I4157" t="n">
        <v>20407.5</v>
      </c>
      <c r="J4157" t="n">
        <v>432</v>
      </c>
      <c r="K4157" t="n">
        <v>4481.5</v>
      </c>
      <c r="L4157" t="n">
        <v>8523.5</v>
      </c>
      <c r="M4157" t="n">
        <v>0</v>
      </c>
      <c r="N4157" t="n">
        <v>12218.5</v>
      </c>
      <c r="O4157" t="n">
        <v>0</v>
      </c>
      <c r="P4157" t="n">
        <v>992</v>
      </c>
      <c r="Q4157" t="n">
        <v>-72.5</v>
      </c>
      <c r="R4157" t="n">
        <v>-11010</v>
      </c>
      <c r="S4157" t="n">
        <v>0</v>
      </c>
    </row>
    <row r="4158">
      <c r="A4158" s="23" t="n">
        <v>45797</v>
      </c>
      <c r="B4158" t="inlineStr">
        <is>
          <t>Hokuriku</t>
        </is>
      </c>
      <c r="C4158" t="n">
        <v>70399</v>
      </c>
      <c r="D4158" t="n">
        <v>0</v>
      </c>
      <c r="E4158" t="n">
        <v>0</v>
      </c>
      <c r="F4158" t="n">
        <v>31144</v>
      </c>
      <c r="G4158" t="n">
        <v>0</v>
      </c>
      <c r="H4158" t="n">
        <v>5135.5</v>
      </c>
      <c r="I4158" t="n">
        <v>34240</v>
      </c>
      <c r="J4158" t="n">
        <v>0</v>
      </c>
      <c r="K4158" t="n">
        <v>1548</v>
      </c>
      <c r="L4158" t="n">
        <v>6136</v>
      </c>
      <c r="M4158" t="n">
        <v>0</v>
      </c>
      <c r="N4158" t="n">
        <v>776</v>
      </c>
      <c r="O4158" t="n">
        <v>0</v>
      </c>
      <c r="P4158" t="n">
        <v>218.5</v>
      </c>
      <c r="Q4158" t="n">
        <v>0</v>
      </c>
      <c r="R4158" t="n">
        <v>-9478</v>
      </c>
      <c r="S4158" t="n">
        <v>681</v>
      </c>
    </row>
    <row r="4159">
      <c r="A4159" s="23" t="n">
        <v>45797</v>
      </c>
      <c r="B4159" t="inlineStr">
        <is>
          <t>Kansai</t>
        </is>
      </c>
      <c r="C4159" t="n">
        <v>364766</v>
      </c>
      <c r="D4159" t="n">
        <v>116774</v>
      </c>
      <c r="E4159" t="n">
        <v>72812</v>
      </c>
      <c r="F4159" t="n">
        <v>17009</v>
      </c>
      <c r="G4159" t="n">
        <v>17</v>
      </c>
      <c r="H4159" t="n">
        <v>9474.5</v>
      </c>
      <c r="I4159" t="n">
        <v>45804.5</v>
      </c>
      <c r="J4159" t="n">
        <v>0</v>
      </c>
      <c r="K4159" t="n">
        <v>3164</v>
      </c>
      <c r="L4159" t="n">
        <v>50244.5</v>
      </c>
      <c r="M4159" t="n">
        <v>164</v>
      </c>
      <c r="N4159" t="n">
        <v>1139</v>
      </c>
      <c r="O4159" t="n">
        <v>0</v>
      </c>
      <c r="P4159" t="n">
        <v>-2691</v>
      </c>
      <c r="Q4159" t="n">
        <v>67</v>
      </c>
      <c r="R4159" t="n">
        <v>49298</v>
      </c>
      <c r="S4159" t="n">
        <v>1653.5</v>
      </c>
    </row>
    <row r="4160">
      <c r="A4160" s="23" t="n">
        <v>45797</v>
      </c>
      <c r="B4160" t="inlineStr">
        <is>
          <t>Kyushu</t>
        </is>
      </c>
      <c r="C4160" t="n">
        <v>222773</v>
      </c>
      <c r="D4160" t="n">
        <v>71513</v>
      </c>
      <c r="E4160" t="n">
        <v>36098</v>
      </c>
      <c r="F4160" t="n">
        <v>49553</v>
      </c>
      <c r="G4160" t="n">
        <v>2275</v>
      </c>
      <c r="H4160" t="n">
        <v>10714</v>
      </c>
      <c r="I4160" t="n">
        <v>15346</v>
      </c>
      <c r="J4160" t="n">
        <v>3167</v>
      </c>
      <c r="K4160" t="n">
        <v>13453</v>
      </c>
      <c r="L4160" t="n">
        <v>47559</v>
      </c>
      <c r="M4160" t="n">
        <v>0</v>
      </c>
      <c r="N4160" t="n">
        <v>1280</v>
      </c>
      <c r="O4160" t="n">
        <v>0</v>
      </c>
      <c r="P4160" t="n">
        <v>-5500</v>
      </c>
      <c r="Q4160" t="n">
        <v>-72</v>
      </c>
      <c r="R4160" t="n">
        <v>27354</v>
      </c>
      <c r="S4160" t="n">
        <v>4741</v>
      </c>
    </row>
    <row r="4161">
      <c r="A4161" s="23" t="n">
        <v>45797</v>
      </c>
      <c r="B4161" t="inlineStr">
        <is>
          <t>Shikoku</t>
        </is>
      </c>
      <c r="C4161" t="n">
        <v>65036</v>
      </c>
      <c r="D4161" t="n">
        <v>21117</v>
      </c>
      <c r="E4161" t="n">
        <v>2780.5</v>
      </c>
      <c r="F4161" t="n">
        <v>27639.5</v>
      </c>
      <c r="G4161" t="n">
        <v>0</v>
      </c>
      <c r="H4161" t="n">
        <v>1631</v>
      </c>
      <c r="I4161" t="n">
        <v>10661</v>
      </c>
      <c r="K4161" t="n">
        <v>3311</v>
      </c>
      <c r="L4161" t="n">
        <v>18592</v>
      </c>
      <c r="M4161" t="n">
        <v>1358.5</v>
      </c>
      <c r="N4161" t="n">
        <v>1387</v>
      </c>
      <c r="O4161" t="n">
        <v>0</v>
      </c>
      <c r="P4161" t="n">
        <v>-1260</v>
      </c>
      <c r="R4161" t="n">
        <v>-20823</v>
      </c>
    </row>
    <row r="4162">
      <c r="A4162" s="23" t="n">
        <v>45797</v>
      </c>
      <c r="B4162" t="inlineStr">
        <is>
          <t>Tohoku</t>
        </is>
      </c>
      <c r="C4162" t="n">
        <v>195646.5</v>
      </c>
      <c r="D4162" t="n">
        <v>18967</v>
      </c>
      <c r="E4162" t="n">
        <v>61420</v>
      </c>
      <c r="F4162" t="n">
        <v>59319</v>
      </c>
      <c r="G4162" t="n">
        <v>603.5</v>
      </c>
      <c r="H4162" t="n">
        <v>4740</v>
      </c>
      <c r="I4162" t="n">
        <v>52818</v>
      </c>
      <c r="J4162" t="n">
        <v>3428</v>
      </c>
      <c r="K4162" t="n">
        <v>16113.5</v>
      </c>
      <c r="L4162" t="n">
        <v>36294</v>
      </c>
      <c r="M4162" t="n">
        <v>2214.5</v>
      </c>
      <c r="N4162" t="n">
        <v>14874</v>
      </c>
      <c r="O4162" t="n">
        <v>637</v>
      </c>
      <c r="P4162" t="n">
        <v>0</v>
      </c>
      <c r="Q4162" t="n">
        <v>-14.5</v>
      </c>
      <c r="R4162" t="n">
        <v>-73166</v>
      </c>
      <c r="S4162" t="n">
        <v>250</v>
      </c>
    </row>
    <row r="4163">
      <c r="A4163" s="23" t="n">
        <v>45797</v>
      </c>
      <c r="B4163" t="inlineStr">
        <is>
          <t>Tokyo</t>
        </is>
      </c>
      <c r="C4163" t="n">
        <v>696571.5</v>
      </c>
      <c r="D4163" t="n">
        <v>0</v>
      </c>
      <c r="E4163" t="n">
        <v>275470</v>
      </c>
      <c r="F4163" t="n">
        <v>103053</v>
      </c>
      <c r="G4163" t="n">
        <v>8182</v>
      </c>
      <c r="H4163" t="n">
        <v>24001.5</v>
      </c>
      <c r="I4163" t="n">
        <v>46758.5</v>
      </c>
      <c r="J4163" t="n">
        <v>0</v>
      </c>
      <c r="K4163" t="n">
        <v>7240</v>
      </c>
      <c r="L4163" t="n">
        <v>118151</v>
      </c>
      <c r="M4163" t="n">
        <v>0</v>
      </c>
      <c r="N4163" t="n">
        <v>4448</v>
      </c>
      <c r="O4163" t="n">
        <v>0</v>
      </c>
      <c r="P4163" t="n">
        <v>7055.5</v>
      </c>
      <c r="Q4163" t="n">
        <v>75</v>
      </c>
      <c r="R4163" t="n">
        <v>95424</v>
      </c>
      <c r="S4163" t="n">
        <v>6713</v>
      </c>
    </row>
    <row r="4164">
      <c r="A4164" s="23" t="n">
        <v>45798</v>
      </c>
      <c r="B4164" t="inlineStr">
        <is>
          <t>Chubu</t>
        </is>
      </c>
      <c r="C4164" t="n">
        <v>360289</v>
      </c>
      <c r="D4164" t="n">
        <v>0</v>
      </c>
      <c r="E4164" t="n">
        <v>163589</v>
      </c>
      <c r="F4164" t="n">
        <v>61076</v>
      </c>
      <c r="G4164" t="n">
        <v>1</v>
      </c>
      <c r="H4164" t="n">
        <v>3852</v>
      </c>
      <c r="I4164" t="n">
        <v>44629</v>
      </c>
      <c r="J4164" t="n">
        <v>45</v>
      </c>
      <c r="K4164" t="n">
        <v>9865</v>
      </c>
      <c r="L4164" t="n">
        <v>53540</v>
      </c>
      <c r="M4164" t="n">
        <v>0</v>
      </c>
      <c r="N4164" t="n">
        <v>607</v>
      </c>
      <c r="O4164" t="n">
        <v>0</v>
      </c>
      <c r="P4164" t="n">
        <v>1487</v>
      </c>
      <c r="Q4164" t="n">
        <v>41</v>
      </c>
      <c r="R4164" t="n">
        <v>20172</v>
      </c>
      <c r="S4164" t="n">
        <v>1385</v>
      </c>
    </row>
    <row r="4165">
      <c r="A4165" s="23" t="n">
        <v>45798</v>
      </c>
      <c r="B4165" t="inlineStr">
        <is>
          <t>Chugoku</t>
        </is>
      </c>
      <c r="C4165" t="n">
        <v>145963</v>
      </c>
      <c r="D4165" t="n">
        <v>19412</v>
      </c>
      <c r="E4165" t="n">
        <v>14964</v>
      </c>
      <c r="F4165" t="n">
        <v>76450.5</v>
      </c>
      <c r="G4165" t="n">
        <v>4330.5</v>
      </c>
      <c r="H4165" t="n">
        <v>11869.5</v>
      </c>
      <c r="I4165" t="n">
        <v>8117.5</v>
      </c>
      <c r="J4165" t="n">
        <v>0</v>
      </c>
      <c r="K4165" t="n">
        <v>5456</v>
      </c>
      <c r="L4165" t="n">
        <v>19365.5</v>
      </c>
      <c r="M4165" t="n">
        <v>0</v>
      </c>
      <c r="N4165" t="n">
        <v>630.5</v>
      </c>
      <c r="O4165" t="n">
        <v>0</v>
      </c>
      <c r="P4165" t="n">
        <v>1107.5</v>
      </c>
      <c r="Q4165" t="n">
        <v>-1</v>
      </c>
      <c r="R4165" t="n">
        <v>-15744</v>
      </c>
      <c r="S4165" t="n">
        <v>0</v>
      </c>
    </row>
    <row r="4166">
      <c r="A4166" s="23" t="n">
        <v>45798</v>
      </c>
      <c r="B4166" t="inlineStr">
        <is>
          <t>Hokkaido</t>
        </is>
      </c>
      <c r="C4166" t="n">
        <v>69489</v>
      </c>
      <c r="D4166" t="n">
        <v>0</v>
      </c>
      <c r="E4166" t="n">
        <v>9214.5</v>
      </c>
      <c r="F4166" t="n">
        <v>25090.5</v>
      </c>
      <c r="G4166" t="n">
        <v>425.5</v>
      </c>
      <c r="H4166" t="n">
        <v>789</v>
      </c>
      <c r="I4166" t="n">
        <v>20135.5</v>
      </c>
      <c r="J4166" t="n">
        <v>432</v>
      </c>
      <c r="K4166" t="n">
        <v>4602</v>
      </c>
      <c r="L4166" t="n">
        <v>15264.5</v>
      </c>
      <c r="M4166" t="n">
        <v>0</v>
      </c>
      <c r="N4166" t="n">
        <v>2374.5</v>
      </c>
      <c r="O4166" t="n">
        <v>0</v>
      </c>
      <c r="P4166" t="n">
        <v>1804.5</v>
      </c>
      <c r="Q4166" t="n">
        <v>-110</v>
      </c>
      <c r="R4166" t="n">
        <v>-10533.5</v>
      </c>
      <c r="S4166" t="n">
        <v>0</v>
      </c>
    </row>
    <row r="4167">
      <c r="A4167" s="23" t="n">
        <v>45798</v>
      </c>
      <c r="B4167" t="inlineStr">
        <is>
          <t>Hokuriku</t>
        </is>
      </c>
      <c r="C4167" t="n">
        <v>74655</v>
      </c>
      <c r="D4167" t="n">
        <v>0</v>
      </c>
      <c r="E4167" t="n">
        <v>0</v>
      </c>
      <c r="F4167" t="n">
        <v>35337</v>
      </c>
      <c r="G4167" t="n">
        <v>0</v>
      </c>
      <c r="H4167" t="n">
        <v>9622.5</v>
      </c>
      <c r="I4167" t="n">
        <v>34417.5</v>
      </c>
      <c r="J4167" t="n">
        <v>0</v>
      </c>
      <c r="K4167" t="n">
        <v>1542.5</v>
      </c>
      <c r="L4167" t="n">
        <v>8407.5</v>
      </c>
      <c r="M4167" t="n">
        <v>0</v>
      </c>
      <c r="N4167" t="n">
        <v>319</v>
      </c>
      <c r="O4167" t="n">
        <v>0</v>
      </c>
      <c r="P4167" t="n">
        <v>30.5</v>
      </c>
      <c r="Q4167" t="n">
        <v>0</v>
      </c>
      <c r="R4167" t="n">
        <v>-15727</v>
      </c>
      <c r="S4167" t="n">
        <v>704.5</v>
      </c>
    </row>
    <row r="4168">
      <c r="A4168" s="23" t="n">
        <v>45798</v>
      </c>
      <c r="B4168" t="inlineStr">
        <is>
          <t>Kansai</t>
        </is>
      </c>
      <c r="C4168" t="n">
        <v>373677</v>
      </c>
      <c r="D4168" t="n">
        <v>116757.5</v>
      </c>
      <c r="E4168" t="n">
        <v>92308</v>
      </c>
      <c r="F4168" t="n">
        <v>27562</v>
      </c>
      <c r="G4168" t="n">
        <v>9.5</v>
      </c>
      <c r="H4168" t="n">
        <v>10652</v>
      </c>
      <c r="I4168" t="n">
        <v>48012.5</v>
      </c>
      <c r="J4168" t="n">
        <v>0</v>
      </c>
      <c r="K4168" t="n">
        <v>6893.5</v>
      </c>
      <c r="L4168" t="n">
        <v>25806.5</v>
      </c>
      <c r="M4168" t="n">
        <v>0</v>
      </c>
      <c r="N4168" t="n">
        <v>1013.5</v>
      </c>
      <c r="O4168" t="n">
        <v>0</v>
      </c>
      <c r="P4168" t="n">
        <v>-2420</v>
      </c>
      <c r="Q4168" t="n">
        <v>53</v>
      </c>
      <c r="R4168" t="n">
        <v>45013</v>
      </c>
      <c r="S4168" t="n">
        <v>2016</v>
      </c>
    </row>
    <row r="4169">
      <c r="A4169" s="23" t="n">
        <v>45798</v>
      </c>
      <c r="B4169" t="inlineStr">
        <is>
          <t>Kyushu</t>
        </is>
      </c>
      <c r="C4169" t="n">
        <v>224365</v>
      </c>
      <c r="D4169" t="n">
        <v>71475</v>
      </c>
      <c r="E4169" t="n">
        <v>39332</v>
      </c>
      <c r="F4169" t="n">
        <v>59445</v>
      </c>
      <c r="G4169" t="n">
        <v>2443</v>
      </c>
      <c r="H4169" t="n">
        <v>12073</v>
      </c>
      <c r="I4169" t="n">
        <v>20782</v>
      </c>
      <c r="J4169" t="n">
        <v>3067</v>
      </c>
      <c r="K4169" t="n">
        <v>13871</v>
      </c>
      <c r="L4169" t="n">
        <v>10101</v>
      </c>
      <c r="M4169" t="n">
        <v>0</v>
      </c>
      <c r="N4169" t="n">
        <v>2682</v>
      </c>
      <c r="O4169" t="n">
        <v>0</v>
      </c>
      <c r="P4169" t="n">
        <v>1830</v>
      </c>
      <c r="Q4169" t="n">
        <v>-67</v>
      </c>
      <c r="R4169" t="n">
        <v>17414</v>
      </c>
      <c r="S4169" t="n">
        <v>4745</v>
      </c>
    </row>
    <row r="4170">
      <c r="A4170" s="23" t="n">
        <v>45798</v>
      </c>
      <c r="B4170" t="inlineStr">
        <is>
          <t>Shikoku</t>
        </is>
      </c>
      <c r="C4170" t="n">
        <v>65342</v>
      </c>
      <c r="D4170" t="n">
        <v>21117</v>
      </c>
      <c r="E4170" t="n">
        <v>4704.5</v>
      </c>
      <c r="F4170" t="n">
        <v>37350.5</v>
      </c>
      <c r="G4170" t="n">
        <v>0</v>
      </c>
      <c r="H4170" t="n">
        <v>1282</v>
      </c>
      <c r="I4170" t="n">
        <v>11428</v>
      </c>
      <c r="K4170" t="n">
        <v>3719</v>
      </c>
      <c r="L4170" t="n">
        <v>5496</v>
      </c>
      <c r="M4170" t="n">
        <v>0</v>
      </c>
      <c r="N4170" t="n">
        <v>1460</v>
      </c>
      <c r="O4170" t="n">
        <v>0</v>
      </c>
      <c r="P4170" t="n">
        <v>708</v>
      </c>
      <c r="R4170" t="n">
        <v>-21923</v>
      </c>
    </row>
    <row r="4171">
      <c r="A4171" s="23" t="n">
        <v>45798</v>
      </c>
      <c r="B4171" t="inlineStr">
        <is>
          <t>Tohoku</t>
        </is>
      </c>
      <c r="C4171" t="n">
        <v>200955</v>
      </c>
      <c r="D4171" t="n">
        <v>18963</v>
      </c>
      <c r="E4171" t="n">
        <v>62489</v>
      </c>
      <c r="F4171" t="n">
        <v>64165.5</v>
      </c>
      <c r="G4171" t="n">
        <v>589</v>
      </c>
      <c r="H4171" t="n">
        <v>4936.5</v>
      </c>
      <c r="I4171" t="n">
        <v>52593.5</v>
      </c>
      <c r="J4171" t="n">
        <v>3435.5</v>
      </c>
      <c r="K4171" t="n">
        <v>16735</v>
      </c>
      <c r="L4171" t="n">
        <v>44461</v>
      </c>
      <c r="M4171" t="n">
        <v>0</v>
      </c>
      <c r="N4171" t="n">
        <v>5827.5</v>
      </c>
      <c r="O4171" t="n">
        <v>0</v>
      </c>
      <c r="P4171" t="n">
        <v>0</v>
      </c>
      <c r="Q4171" t="n">
        <v>-41.5</v>
      </c>
      <c r="R4171" t="n">
        <v>-73449</v>
      </c>
      <c r="S4171" t="n">
        <v>250</v>
      </c>
    </row>
    <row r="4172">
      <c r="A4172" s="23" t="n">
        <v>45798</v>
      </c>
      <c r="B4172" t="inlineStr">
        <is>
          <t>Tokyo</t>
        </is>
      </c>
      <c r="C4172" t="n">
        <v>724746.5</v>
      </c>
      <c r="D4172" t="n">
        <v>0</v>
      </c>
      <c r="E4172" t="n">
        <v>316746</v>
      </c>
      <c r="F4172" t="n">
        <v>124081.5</v>
      </c>
      <c r="G4172" t="n">
        <v>9175.5</v>
      </c>
      <c r="H4172" t="n">
        <v>22361.5</v>
      </c>
      <c r="I4172" t="n">
        <v>47861.5</v>
      </c>
      <c r="J4172" t="n">
        <v>0</v>
      </c>
      <c r="K4172" t="n">
        <v>7298</v>
      </c>
      <c r="L4172" t="n">
        <v>103900.5</v>
      </c>
      <c r="M4172" t="n">
        <v>0</v>
      </c>
      <c r="N4172" t="n">
        <v>1711.5</v>
      </c>
      <c r="O4172" t="n">
        <v>0</v>
      </c>
      <c r="P4172" t="n">
        <v>-4007</v>
      </c>
      <c r="Q4172" t="n">
        <v>66</v>
      </c>
      <c r="R4172" t="n">
        <v>88941</v>
      </c>
      <c r="S4172" t="n">
        <v>6606.5</v>
      </c>
    </row>
    <row r="4173">
      <c r="A4173" s="23" t="n">
        <v>45799</v>
      </c>
      <c r="B4173" t="inlineStr">
        <is>
          <t>Chubu</t>
        </is>
      </c>
      <c r="C4173" t="n">
        <v>358867</v>
      </c>
      <c r="D4173" t="n">
        <v>0</v>
      </c>
      <c r="E4173" t="n">
        <v>153512</v>
      </c>
      <c r="F4173" t="n">
        <v>70156</v>
      </c>
      <c r="G4173" t="n">
        <v>0</v>
      </c>
      <c r="H4173" t="n">
        <v>3733</v>
      </c>
      <c r="I4173" t="n">
        <v>44899</v>
      </c>
      <c r="J4173" t="n">
        <v>44</v>
      </c>
      <c r="K4173" t="n">
        <v>10079</v>
      </c>
      <c r="L4173" t="n">
        <v>50134</v>
      </c>
      <c r="M4173" t="n">
        <v>0</v>
      </c>
      <c r="N4173" t="n">
        <v>925</v>
      </c>
      <c r="O4173" t="n">
        <v>0</v>
      </c>
      <c r="P4173" t="n">
        <v>-7867</v>
      </c>
      <c r="Q4173" t="n">
        <v>23</v>
      </c>
      <c r="R4173" t="n">
        <v>31689</v>
      </c>
      <c r="S4173" t="n">
        <v>1540</v>
      </c>
    </row>
    <row r="4174">
      <c r="A4174" s="23" t="n">
        <v>45799</v>
      </c>
      <c r="B4174" t="inlineStr">
        <is>
          <t>Chugoku</t>
        </is>
      </c>
      <c r="C4174" t="n">
        <v>142927.5</v>
      </c>
      <c r="D4174" t="n">
        <v>19417</v>
      </c>
      <c r="E4174" t="n">
        <v>14584.5</v>
      </c>
      <c r="F4174" t="n">
        <v>70180.5</v>
      </c>
      <c r="G4174" t="n">
        <v>4323.5</v>
      </c>
      <c r="H4174" t="n">
        <v>12486</v>
      </c>
      <c r="I4174" t="n">
        <v>8438.5</v>
      </c>
      <c r="J4174" t="n">
        <v>0</v>
      </c>
      <c r="K4174" t="n">
        <v>5528</v>
      </c>
      <c r="L4174" t="n">
        <v>26385.5</v>
      </c>
      <c r="M4174" t="n">
        <v>0</v>
      </c>
      <c r="N4174" t="n">
        <v>753</v>
      </c>
      <c r="O4174" t="n">
        <v>0</v>
      </c>
      <c r="P4174" t="n">
        <v>-5897.5</v>
      </c>
      <c r="Q4174" t="n">
        <v>0.5</v>
      </c>
      <c r="R4174" t="n">
        <v>-13277</v>
      </c>
      <c r="S4174" t="n">
        <v>0</v>
      </c>
    </row>
    <row r="4175">
      <c r="A4175" s="23" t="n">
        <v>45799</v>
      </c>
      <c r="B4175" t="inlineStr">
        <is>
          <t>Hokkaido</t>
        </is>
      </c>
      <c r="C4175" t="n">
        <v>70797</v>
      </c>
      <c r="D4175" t="n">
        <v>0</v>
      </c>
      <c r="E4175" t="n">
        <v>8359.5</v>
      </c>
      <c r="F4175" t="n">
        <v>34873.5</v>
      </c>
      <c r="G4175" t="n">
        <v>368</v>
      </c>
      <c r="H4175" t="n">
        <v>791.5</v>
      </c>
      <c r="I4175" t="n">
        <v>18138.5</v>
      </c>
      <c r="J4175" t="n">
        <v>432</v>
      </c>
      <c r="K4175" t="n">
        <v>4614.5</v>
      </c>
      <c r="L4175" t="n">
        <v>8831.5</v>
      </c>
      <c r="M4175" t="n">
        <v>0</v>
      </c>
      <c r="N4175" t="n">
        <v>2726.5</v>
      </c>
      <c r="O4175" t="n">
        <v>0</v>
      </c>
      <c r="P4175" t="n">
        <v>1182</v>
      </c>
      <c r="Q4175" t="n">
        <v>-176</v>
      </c>
      <c r="R4175" t="n">
        <v>-9344.5</v>
      </c>
      <c r="S4175" t="n">
        <v>0</v>
      </c>
    </row>
    <row r="4176">
      <c r="A4176" s="23" t="n">
        <v>45799</v>
      </c>
      <c r="B4176" t="inlineStr">
        <is>
          <t>Hokuriku</t>
        </is>
      </c>
      <c r="C4176" t="n">
        <v>69876</v>
      </c>
      <c r="D4176" t="n">
        <v>0</v>
      </c>
      <c r="E4176" t="n">
        <v>0</v>
      </c>
      <c r="F4176" t="n">
        <v>34613</v>
      </c>
      <c r="G4176" t="n">
        <v>0</v>
      </c>
      <c r="H4176" t="n">
        <v>4023.5</v>
      </c>
      <c r="I4176" t="n">
        <v>34967</v>
      </c>
      <c r="J4176" t="n">
        <v>0</v>
      </c>
      <c r="K4176" t="n">
        <v>1555.5</v>
      </c>
      <c r="L4176" t="n">
        <v>2601.5</v>
      </c>
      <c r="M4176" t="n">
        <v>0</v>
      </c>
      <c r="N4176" t="n">
        <v>440</v>
      </c>
      <c r="O4176" t="n">
        <v>0</v>
      </c>
      <c r="P4176" t="n">
        <v>149.5</v>
      </c>
      <c r="Q4176" t="n">
        <v>0</v>
      </c>
      <c r="R4176" t="n">
        <v>-10337</v>
      </c>
      <c r="S4176" t="n">
        <v>1859</v>
      </c>
    </row>
    <row r="4177">
      <c r="A4177" s="23" t="n">
        <v>45799</v>
      </c>
      <c r="B4177" t="inlineStr">
        <is>
          <t>Kansai</t>
        </is>
      </c>
      <c r="C4177" t="n">
        <v>368987</v>
      </c>
      <c r="D4177" t="n">
        <v>116703.5</v>
      </c>
      <c r="E4177" t="n">
        <v>89813</v>
      </c>
      <c r="F4177" t="n">
        <v>30938</v>
      </c>
      <c r="G4177" t="n">
        <v>16.5</v>
      </c>
      <c r="H4177" t="n">
        <v>10802</v>
      </c>
      <c r="I4177" t="n">
        <v>49532.5</v>
      </c>
      <c r="J4177" t="n">
        <v>0</v>
      </c>
      <c r="K4177" t="n">
        <v>7392.5</v>
      </c>
      <c r="L4177" t="n">
        <v>32505.5</v>
      </c>
      <c r="M4177" t="n">
        <v>0</v>
      </c>
      <c r="N4177" t="n">
        <v>775</v>
      </c>
      <c r="O4177" t="n">
        <v>0</v>
      </c>
      <c r="P4177" t="n">
        <v>139</v>
      </c>
      <c r="Q4177" t="n">
        <v>42.5</v>
      </c>
      <c r="R4177" t="n">
        <v>28734</v>
      </c>
      <c r="S4177" t="n">
        <v>1593</v>
      </c>
    </row>
    <row r="4178">
      <c r="A4178" s="23" t="n">
        <v>45799</v>
      </c>
      <c r="B4178" t="inlineStr">
        <is>
          <t>Kyushu</t>
        </is>
      </c>
      <c r="C4178" t="n">
        <v>214279</v>
      </c>
      <c r="D4178" t="n">
        <v>71492</v>
      </c>
      <c r="E4178" t="n">
        <v>21564</v>
      </c>
      <c r="F4178" t="n">
        <v>43093</v>
      </c>
      <c r="G4178" t="n">
        <v>2245</v>
      </c>
      <c r="H4178" t="n">
        <v>10652</v>
      </c>
      <c r="I4178" t="n">
        <v>24613</v>
      </c>
      <c r="J4178" t="n">
        <v>3105</v>
      </c>
      <c r="K4178" t="n">
        <v>12307</v>
      </c>
      <c r="L4178" t="n">
        <v>43734.5</v>
      </c>
      <c r="M4178" t="n">
        <v>1650.5</v>
      </c>
      <c r="N4178" t="n">
        <v>3971.5</v>
      </c>
      <c r="O4178" t="n">
        <v>0</v>
      </c>
      <c r="P4178" t="n">
        <v>-3524</v>
      </c>
      <c r="Q4178" t="n">
        <v>-75</v>
      </c>
      <c r="R4178" t="n">
        <v>23698</v>
      </c>
      <c r="S4178" t="n">
        <v>4799</v>
      </c>
    </row>
    <row r="4179">
      <c r="A4179" s="23" t="n">
        <v>45799</v>
      </c>
      <c r="B4179" t="inlineStr">
        <is>
          <t>Shikoku</t>
        </is>
      </c>
      <c r="C4179" t="n">
        <v>65784</v>
      </c>
      <c r="D4179" t="n">
        <v>21120</v>
      </c>
      <c r="E4179" t="n">
        <v>2562</v>
      </c>
      <c r="F4179" t="n">
        <v>30919</v>
      </c>
      <c r="G4179" t="n">
        <v>0</v>
      </c>
      <c r="H4179" t="n">
        <v>1409</v>
      </c>
      <c r="I4179" t="n">
        <v>15412</v>
      </c>
      <c r="K4179" t="n">
        <v>3821</v>
      </c>
      <c r="L4179" t="n">
        <v>11933</v>
      </c>
      <c r="M4179" t="n">
        <v>0</v>
      </c>
      <c r="N4179" t="n">
        <v>2193</v>
      </c>
      <c r="O4179" t="n">
        <v>0</v>
      </c>
      <c r="P4179" t="n">
        <v>896</v>
      </c>
      <c r="R4179" t="n">
        <v>-24481</v>
      </c>
    </row>
    <row r="4180">
      <c r="A4180" s="23" t="n">
        <v>45799</v>
      </c>
      <c r="B4180" t="inlineStr">
        <is>
          <t>Tohoku</t>
        </is>
      </c>
      <c r="C4180" t="n">
        <v>194619.5</v>
      </c>
      <c r="D4180" t="n">
        <v>18946</v>
      </c>
      <c r="E4180" t="n">
        <v>69212</v>
      </c>
      <c r="F4180" t="n">
        <v>71512</v>
      </c>
      <c r="G4180" t="n">
        <v>589.5</v>
      </c>
      <c r="H4180" t="n">
        <v>5067</v>
      </c>
      <c r="I4180" t="n">
        <v>52871.5</v>
      </c>
      <c r="J4180" t="n">
        <v>3472</v>
      </c>
      <c r="K4180" t="n">
        <v>17275.5</v>
      </c>
      <c r="L4180" t="n">
        <v>18065</v>
      </c>
      <c r="M4180" t="n">
        <v>0</v>
      </c>
      <c r="N4180" t="n">
        <v>6336.5</v>
      </c>
      <c r="O4180" t="n">
        <v>0</v>
      </c>
      <c r="P4180" t="n">
        <v>0</v>
      </c>
      <c r="Q4180" t="n">
        <v>-37.5</v>
      </c>
      <c r="R4180" t="n">
        <v>-68935</v>
      </c>
      <c r="S4180" t="n">
        <v>245</v>
      </c>
    </row>
    <row r="4181">
      <c r="A4181" s="23" t="n">
        <v>45799</v>
      </c>
      <c r="B4181" t="inlineStr">
        <is>
          <t>Tokyo</t>
        </is>
      </c>
      <c r="C4181" t="n">
        <v>714529.5</v>
      </c>
      <c r="D4181" t="n">
        <v>0</v>
      </c>
      <c r="E4181" t="n">
        <v>339619</v>
      </c>
      <c r="F4181" t="n">
        <v>124692</v>
      </c>
      <c r="G4181" t="n">
        <v>8645</v>
      </c>
      <c r="H4181" t="n">
        <v>22988.5</v>
      </c>
      <c r="I4181" t="n">
        <v>46768.5</v>
      </c>
      <c r="J4181" t="n">
        <v>0</v>
      </c>
      <c r="K4181" t="n">
        <v>7695.5</v>
      </c>
      <c r="L4181" t="n">
        <v>61648.5</v>
      </c>
      <c r="M4181" t="n">
        <v>0</v>
      </c>
      <c r="N4181" t="n">
        <v>1429</v>
      </c>
      <c r="O4181" t="n">
        <v>0</v>
      </c>
      <c r="P4181" t="n">
        <v>5488.5</v>
      </c>
      <c r="Q4181" t="n">
        <v>70</v>
      </c>
      <c r="R4181" t="n">
        <v>88945.5</v>
      </c>
      <c r="S4181" t="n">
        <v>6536.5</v>
      </c>
    </row>
    <row r="4182">
      <c r="A4182" s="23" t="n">
        <v>45800</v>
      </c>
      <c r="B4182" t="inlineStr">
        <is>
          <t>Chubu</t>
        </is>
      </c>
      <c r="C4182" t="n">
        <v>333577</v>
      </c>
      <c r="D4182" t="n">
        <v>0</v>
      </c>
      <c r="E4182" t="n">
        <v>110000</v>
      </c>
      <c r="F4182" t="n">
        <v>69426</v>
      </c>
      <c r="G4182" t="n">
        <v>0</v>
      </c>
      <c r="H4182" t="n">
        <v>3657</v>
      </c>
      <c r="I4182" t="n">
        <v>47034</v>
      </c>
      <c r="J4182" t="n">
        <v>45</v>
      </c>
      <c r="K4182" t="n">
        <v>10051</v>
      </c>
      <c r="L4182" t="n">
        <v>48537</v>
      </c>
      <c r="M4182" t="n">
        <v>0</v>
      </c>
      <c r="N4182" t="n">
        <v>1864</v>
      </c>
      <c r="O4182" t="n">
        <v>0</v>
      </c>
      <c r="P4182" t="n">
        <v>11</v>
      </c>
      <c r="Q4182" t="n">
        <v>7</v>
      </c>
      <c r="R4182" t="n">
        <v>41765</v>
      </c>
      <c r="S4182" t="n">
        <v>1180</v>
      </c>
    </row>
    <row r="4183">
      <c r="A4183" s="23" t="n">
        <v>45800</v>
      </c>
      <c r="B4183" t="inlineStr">
        <is>
          <t>Chugoku</t>
        </is>
      </c>
      <c r="C4183" t="n">
        <v>136676.5</v>
      </c>
      <c r="D4183" t="n">
        <v>19415</v>
      </c>
      <c r="E4183" t="n">
        <v>16191</v>
      </c>
      <c r="F4183" t="n">
        <v>55225</v>
      </c>
      <c r="G4183" t="n">
        <v>6403.5</v>
      </c>
      <c r="H4183" t="n">
        <v>11788.5</v>
      </c>
      <c r="I4183" t="n">
        <v>8128.5</v>
      </c>
      <c r="J4183" t="n">
        <v>0</v>
      </c>
      <c r="K4183" t="n">
        <v>5471</v>
      </c>
      <c r="L4183" t="n">
        <v>37149.5</v>
      </c>
      <c r="M4183" t="n">
        <v>0</v>
      </c>
      <c r="N4183" t="n">
        <v>1046</v>
      </c>
      <c r="O4183" t="n">
        <v>0</v>
      </c>
      <c r="P4183" t="n">
        <v>-4877.5</v>
      </c>
      <c r="Q4183" t="n">
        <v>2.5</v>
      </c>
      <c r="R4183" t="n">
        <v>-19271</v>
      </c>
      <c r="S4183" t="n">
        <v>0</v>
      </c>
    </row>
    <row r="4184">
      <c r="A4184" s="23" t="n">
        <v>45800</v>
      </c>
      <c r="B4184" t="inlineStr">
        <is>
          <t>Hokkaido</t>
        </is>
      </c>
      <c r="C4184" t="n">
        <v>69834</v>
      </c>
      <c r="D4184" t="n">
        <v>0</v>
      </c>
      <c r="E4184" t="n">
        <v>9374</v>
      </c>
      <c r="F4184" t="n">
        <v>23055</v>
      </c>
      <c r="G4184" t="n">
        <v>370</v>
      </c>
      <c r="H4184" t="n">
        <v>1099</v>
      </c>
      <c r="I4184" t="n">
        <v>17893</v>
      </c>
      <c r="J4184" t="n">
        <v>432</v>
      </c>
      <c r="K4184" t="n">
        <v>3756</v>
      </c>
      <c r="L4184" t="n">
        <v>13470.5</v>
      </c>
      <c r="M4184" t="n">
        <v>0</v>
      </c>
      <c r="N4184" t="n">
        <v>2339</v>
      </c>
      <c r="O4184" t="n">
        <v>0</v>
      </c>
      <c r="P4184" t="n">
        <v>1388</v>
      </c>
      <c r="Q4184" t="n">
        <v>-115.5</v>
      </c>
      <c r="R4184" t="n">
        <v>-3227</v>
      </c>
      <c r="S4184" t="n">
        <v>0</v>
      </c>
    </row>
    <row r="4185">
      <c r="A4185" s="23" t="n">
        <v>45800</v>
      </c>
      <c r="B4185" t="inlineStr">
        <is>
          <t>Hokuriku</t>
        </is>
      </c>
      <c r="C4185" t="n">
        <v>67197.5</v>
      </c>
      <c r="D4185" t="n">
        <v>0</v>
      </c>
      <c r="E4185" t="n">
        <v>0</v>
      </c>
      <c r="F4185" t="n">
        <v>26751.5</v>
      </c>
      <c r="G4185" t="n">
        <v>0</v>
      </c>
      <c r="H4185" t="n">
        <v>1950.5</v>
      </c>
      <c r="I4185" t="n">
        <v>34182.5</v>
      </c>
      <c r="J4185" t="n">
        <v>0</v>
      </c>
      <c r="K4185" t="n">
        <v>1555.5</v>
      </c>
      <c r="L4185" t="n">
        <v>8119.5</v>
      </c>
      <c r="M4185" t="n">
        <v>0</v>
      </c>
      <c r="N4185" t="n">
        <v>718</v>
      </c>
      <c r="O4185" t="n">
        <v>0</v>
      </c>
      <c r="P4185" t="n">
        <v>25</v>
      </c>
      <c r="Q4185" t="n">
        <v>0</v>
      </c>
      <c r="R4185" t="n">
        <v>-7956</v>
      </c>
      <c r="S4185" t="n">
        <v>1851</v>
      </c>
    </row>
    <row r="4186">
      <c r="A4186" s="23" t="n">
        <v>45800</v>
      </c>
      <c r="B4186" t="inlineStr">
        <is>
          <t>Kansai</t>
        </is>
      </c>
      <c r="C4186" t="n">
        <v>341814</v>
      </c>
      <c r="D4186" t="n">
        <v>117049</v>
      </c>
      <c r="E4186" t="n">
        <v>65609</v>
      </c>
      <c r="F4186" t="n">
        <v>38805.5</v>
      </c>
      <c r="G4186" t="n">
        <v>29</v>
      </c>
      <c r="H4186" t="n">
        <v>8357.5</v>
      </c>
      <c r="I4186" t="n">
        <v>53153</v>
      </c>
      <c r="J4186" t="n">
        <v>0</v>
      </c>
      <c r="K4186" t="n">
        <v>7469</v>
      </c>
      <c r="L4186" t="n">
        <v>40810</v>
      </c>
      <c r="M4186" t="n">
        <v>238</v>
      </c>
      <c r="N4186" t="n">
        <v>945</v>
      </c>
      <c r="O4186" t="n">
        <v>10</v>
      </c>
      <c r="P4186" t="n">
        <v>-4911.5</v>
      </c>
      <c r="Q4186" t="n">
        <v>73.5</v>
      </c>
      <c r="R4186" t="n">
        <v>12566</v>
      </c>
      <c r="S4186" t="n">
        <v>1859</v>
      </c>
    </row>
    <row r="4187">
      <c r="A4187" s="23" t="n">
        <v>45800</v>
      </c>
      <c r="B4187" t="inlineStr">
        <is>
          <t>Kyushu</t>
        </is>
      </c>
      <c r="C4187" t="n">
        <v>210332</v>
      </c>
      <c r="D4187" t="n">
        <v>71562</v>
      </c>
      <c r="E4187" t="n">
        <v>17766</v>
      </c>
      <c r="F4187" t="n">
        <v>38094</v>
      </c>
      <c r="G4187" t="n">
        <v>2223</v>
      </c>
      <c r="H4187" t="n">
        <v>11442</v>
      </c>
      <c r="I4187" t="n">
        <v>25380</v>
      </c>
      <c r="J4187" t="n">
        <v>3139</v>
      </c>
      <c r="K4187" t="n">
        <v>11237</v>
      </c>
      <c r="L4187" t="n">
        <v>46303.5</v>
      </c>
      <c r="M4187" t="n">
        <v>2074.5</v>
      </c>
      <c r="N4187" t="n">
        <v>1888.5</v>
      </c>
      <c r="O4187" t="n">
        <v>0</v>
      </c>
      <c r="P4187" t="n">
        <v>-5138</v>
      </c>
      <c r="Q4187" t="n">
        <v>-59</v>
      </c>
      <c r="R4187" t="n">
        <v>18328</v>
      </c>
      <c r="S4187" t="n">
        <v>4822</v>
      </c>
    </row>
    <row r="4188">
      <c r="A4188" s="23" t="n">
        <v>45800</v>
      </c>
      <c r="B4188" t="inlineStr">
        <is>
          <t>Shikoku</t>
        </is>
      </c>
      <c r="C4188" t="n">
        <v>62587</v>
      </c>
      <c r="D4188" t="n">
        <v>21111</v>
      </c>
      <c r="E4188" t="n">
        <v>2670</v>
      </c>
      <c r="F4188" t="n">
        <v>28031.5</v>
      </c>
      <c r="G4188" t="n">
        <v>0</v>
      </c>
      <c r="H4188" t="n">
        <v>1216.5</v>
      </c>
      <c r="I4188" t="n">
        <v>15125</v>
      </c>
      <c r="K4188" t="n">
        <v>3916</v>
      </c>
      <c r="L4188" t="n">
        <v>14803</v>
      </c>
      <c r="M4188" t="n">
        <v>1786</v>
      </c>
      <c r="N4188" t="n">
        <v>1507</v>
      </c>
      <c r="O4188" t="n">
        <v>69.5</v>
      </c>
      <c r="P4188" t="n">
        <v>-2506</v>
      </c>
      <c r="R4188" t="n">
        <v>-23287</v>
      </c>
    </row>
    <row r="4189">
      <c r="A4189" s="23" t="n">
        <v>45800</v>
      </c>
      <c r="B4189" t="inlineStr">
        <is>
          <t>Tohoku</t>
        </is>
      </c>
      <c r="C4189" t="n">
        <v>188559</v>
      </c>
      <c r="D4189" t="n">
        <v>18937</v>
      </c>
      <c r="E4189" t="n">
        <v>69699</v>
      </c>
      <c r="F4189" t="n">
        <v>50104</v>
      </c>
      <c r="G4189" t="n">
        <v>564.5</v>
      </c>
      <c r="H4189" t="n">
        <v>4530</v>
      </c>
      <c r="I4189" t="n">
        <v>55317</v>
      </c>
      <c r="J4189" t="n">
        <v>3580.5</v>
      </c>
      <c r="K4189" t="n">
        <v>16009.5</v>
      </c>
      <c r="L4189" t="n">
        <v>46721.5</v>
      </c>
      <c r="M4189" t="n">
        <v>5584.5</v>
      </c>
      <c r="N4189" t="n">
        <v>4203</v>
      </c>
      <c r="O4189" t="n">
        <v>57.5</v>
      </c>
      <c r="P4189" t="n">
        <v>0</v>
      </c>
      <c r="Q4189" t="n">
        <v>-45</v>
      </c>
      <c r="R4189" t="n">
        <v>-81315</v>
      </c>
      <c r="S4189" t="n">
        <v>253</v>
      </c>
    </row>
    <row r="4190">
      <c r="A4190" s="23" t="n">
        <v>45800</v>
      </c>
      <c r="B4190" t="inlineStr">
        <is>
          <t>Tokyo</t>
        </is>
      </c>
      <c r="C4190" t="n">
        <v>645230.5</v>
      </c>
      <c r="D4190" t="n">
        <v>0</v>
      </c>
      <c r="E4190" t="n">
        <v>260646</v>
      </c>
      <c r="F4190" t="n">
        <v>116771</v>
      </c>
      <c r="G4190" t="n">
        <v>7408</v>
      </c>
      <c r="H4190" t="n">
        <v>22787</v>
      </c>
      <c r="I4190" t="n">
        <v>50172.5</v>
      </c>
      <c r="J4190" t="n">
        <v>0</v>
      </c>
      <c r="K4190" t="n">
        <v>8549</v>
      </c>
      <c r="L4190" t="n">
        <v>68837.5</v>
      </c>
      <c r="M4190" t="n">
        <v>0</v>
      </c>
      <c r="N4190" t="n">
        <v>2106.5</v>
      </c>
      <c r="O4190" t="n">
        <v>0</v>
      </c>
      <c r="P4190" t="n">
        <v>2797.5</v>
      </c>
      <c r="Q4190" t="n">
        <v>76</v>
      </c>
      <c r="R4190" t="n">
        <v>98355.5</v>
      </c>
      <c r="S4190" t="n">
        <v>6726</v>
      </c>
    </row>
    <row r="4191">
      <c r="A4191" s="23" t="n">
        <v>45801</v>
      </c>
      <c r="B4191" t="inlineStr">
        <is>
          <t>Chubu</t>
        </is>
      </c>
      <c r="C4191" t="n">
        <v>266589</v>
      </c>
      <c r="D4191" t="n">
        <v>0</v>
      </c>
      <c r="E4191" t="n">
        <v>79438</v>
      </c>
      <c r="F4191" t="n">
        <v>63307</v>
      </c>
      <c r="G4191" t="n">
        <v>0</v>
      </c>
      <c r="H4191" t="n">
        <v>3680</v>
      </c>
      <c r="I4191" t="n">
        <v>43559</v>
      </c>
      <c r="J4191" t="n">
        <v>45</v>
      </c>
      <c r="K4191" t="n">
        <v>10091</v>
      </c>
      <c r="L4191" t="n">
        <v>18150</v>
      </c>
      <c r="M4191" t="n">
        <v>0</v>
      </c>
      <c r="N4191" t="n">
        <v>3759</v>
      </c>
      <c r="O4191" t="n">
        <v>0</v>
      </c>
      <c r="P4191" t="n">
        <v>4480</v>
      </c>
      <c r="Q4191" t="n">
        <v>3</v>
      </c>
      <c r="R4191" t="n">
        <v>38753</v>
      </c>
      <c r="S4191" t="n">
        <v>1324</v>
      </c>
    </row>
    <row r="4192">
      <c r="A4192" s="23" t="n">
        <v>45801</v>
      </c>
      <c r="B4192" t="inlineStr">
        <is>
          <t>Chugoku</t>
        </is>
      </c>
      <c r="C4192" t="n">
        <v>125258</v>
      </c>
      <c r="D4192" t="n">
        <v>19412</v>
      </c>
      <c r="E4192" t="n">
        <v>13289</v>
      </c>
      <c r="F4192" t="n">
        <v>65547.5</v>
      </c>
      <c r="G4192" t="n">
        <v>5456.5</v>
      </c>
      <c r="H4192" t="n">
        <v>12133.5</v>
      </c>
      <c r="I4192" t="n">
        <v>10167.5</v>
      </c>
      <c r="J4192" t="n">
        <v>0</v>
      </c>
      <c r="K4192" t="n">
        <v>5649</v>
      </c>
      <c r="L4192" t="n">
        <v>4335.5</v>
      </c>
      <c r="M4192" t="n">
        <v>0</v>
      </c>
      <c r="N4192" t="n">
        <v>1447</v>
      </c>
      <c r="O4192" t="n">
        <v>0</v>
      </c>
      <c r="P4192" t="n">
        <v>2954.5</v>
      </c>
      <c r="Q4192" t="n">
        <v>-1.5</v>
      </c>
      <c r="R4192" t="n">
        <v>-15142</v>
      </c>
      <c r="S4192" t="n">
        <v>0</v>
      </c>
    </row>
    <row r="4193">
      <c r="A4193" s="23" t="n">
        <v>45801</v>
      </c>
      <c r="B4193" t="inlineStr">
        <is>
          <t>Hokkaido</t>
        </is>
      </c>
      <c r="C4193" t="n">
        <v>65161</v>
      </c>
      <c r="D4193" t="n">
        <v>0</v>
      </c>
      <c r="E4193" t="n">
        <v>7763.5</v>
      </c>
      <c r="F4193" t="n">
        <v>25824.5</v>
      </c>
      <c r="G4193" t="n">
        <v>344.5</v>
      </c>
      <c r="H4193" t="n">
        <v>3162.5</v>
      </c>
      <c r="I4193" t="n">
        <v>16914.5</v>
      </c>
      <c r="J4193" t="n">
        <v>456</v>
      </c>
      <c r="K4193" t="n">
        <v>4615</v>
      </c>
      <c r="L4193" t="n">
        <v>11800</v>
      </c>
      <c r="M4193" t="n">
        <v>0</v>
      </c>
      <c r="N4193" t="n">
        <v>4318.5</v>
      </c>
      <c r="O4193" t="n">
        <v>0</v>
      </c>
      <c r="P4193" t="n">
        <v>-371.5</v>
      </c>
      <c r="Q4193" t="n">
        <v>-102.5</v>
      </c>
      <c r="R4193" t="n">
        <v>-9564</v>
      </c>
      <c r="S4193" t="n">
        <v>0</v>
      </c>
    </row>
    <row r="4194">
      <c r="A4194" s="23" t="n">
        <v>45801</v>
      </c>
      <c r="B4194" t="inlineStr">
        <is>
          <t>Hokuriku</t>
        </is>
      </c>
      <c r="C4194" t="n">
        <v>58004.5</v>
      </c>
      <c r="D4194" t="n">
        <v>0</v>
      </c>
      <c r="E4194" t="n">
        <v>0</v>
      </c>
      <c r="F4194" t="n">
        <v>31455</v>
      </c>
      <c r="G4194" t="n">
        <v>0</v>
      </c>
      <c r="H4194" t="n">
        <v>1662.5</v>
      </c>
      <c r="I4194" t="n">
        <v>33249.5</v>
      </c>
      <c r="J4194" t="n">
        <v>0</v>
      </c>
      <c r="K4194" t="n">
        <v>1561</v>
      </c>
      <c r="L4194" t="n">
        <v>1710</v>
      </c>
      <c r="M4194" t="n">
        <v>0</v>
      </c>
      <c r="N4194" t="n">
        <v>500.5</v>
      </c>
      <c r="O4194" t="n">
        <v>0</v>
      </c>
      <c r="P4194" t="n">
        <v>0</v>
      </c>
      <c r="Q4194" t="n">
        <v>0</v>
      </c>
      <c r="R4194" t="n">
        <v>-13881</v>
      </c>
      <c r="S4194" t="n">
        <v>1748</v>
      </c>
    </row>
    <row r="4195">
      <c r="A4195" s="23" t="n">
        <v>45801</v>
      </c>
      <c r="B4195" t="inlineStr">
        <is>
          <t>Kansai</t>
        </is>
      </c>
      <c r="C4195" t="n">
        <v>304931.5</v>
      </c>
      <c r="D4195" t="n">
        <v>121140</v>
      </c>
      <c r="E4195" t="n">
        <v>65651.5</v>
      </c>
      <c r="F4195" t="n">
        <v>15701.5</v>
      </c>
      <c r="G4195" t="n">
        <v>0</v>
      </c>
      <c r="H4195" t="n">
        <v>8946</v>
      </c>
      <c r="I4195" t="n">
        <v>52717.5</v>
      </c>
      <c r="J4195" t="n">
        <v>0</v>
      </c>
      <c r="K4195" t="n">
        <v>7513.5</v>
      </c>
      <c r="L4195" t="n">
        <v>8650.5</v>
      </c>
      <c r="M4195" t="n">
        <v>0</v>
      </c>
      <c r="N4195" t="n">
        <v>1713</v>
      </c>
      <c r="O4195" t="n">
        <v>0</v>
      </c>
      <c r="P4195" t="n">
        <v>-252.5</v>
      </c>
      <c r="Q4195" t="n">
        <v>62</v>
      </c>
      <c r="R4195" t="n">
        <v>20905</v>
      </c>
      <c r="S4195" t="n">
        <v>2183.5</v>
      </c>
    </row>
    <row r="4196">
      <c r="A4196" s="23" t="n">
        <v>45801</v>
      </c>
      <c r="B4196" t="inlineStr">
        <is>
          <t>Kyushu</t>
        </is>
      </c>
      <c r="C4196" t="n">
        <v>196580</v>
      </c>
      <c r="D4196" t="n">
        <v>71485</v>
      </c>
      <c r="E4196" t="n">
        <v>13934</v>
      </c>
      <c r="F4196" t="n">
        <v>46895</v>
      </c>
      <c r="G4196" t="n">
        <v>2240</v>
      </c>
      <c r="H4196" t="n">
        <v>12043</v>
      </c>
      <c r="I4196" t="n">
        <v>26446</v>
      </c>
      <c r="J4196" t="n">
        <v>3103</v>
      </c>
      <c r="K4196" t="n">
        <v>10797</v>
      </c>
      <c r="L4196" t="n">
        <v>11075</v>
      </c>
      <c r="M4196" t="n">
        <v>0</v>
      </c>
      <c r="N4196" t="n">
        <v>5736</v>
      </c>
      <c r="O4196" t="n">
        <v>0</v>
      </c>
      <c r="P4196" t="n">
        <v>4272</v>
      </c>
      <c r="Q4196" t="n">
        <v>-78</v>
      </c>
      <c r="R4196" t="n">
        <v>16208</v>
      </c>
      <c r="S4196" t="n">
        <v>4840</v>
      </c>
    </row>
    <row r="4197">
      <c r="A4197" s="23" t="n">
        <v>45801</v>
      </c>
      <c r="B4197" t="inlineStr">
        <is>
          <t>Shikoku</t>
        </is>
      </c>
      <c r="C4197" t="n">
        <v>56008</v>
      </c>
      <c r="D4197" t="n">
        <v>21123</v>
      </c>
      <c r="E4197" t="n">
        <v>2440.5</v>
      </c>
      <c r="F4197" t="n">
        <v>32071.5</v>
      </c>
      <c r="G4197" t="n">
        <v>0</v>
      </c>
      <c r="H4197" t="n">
        <v>519</v>
      </c>
      <c r="I4197" t="n">
        <v>14795</v>
      </c>
      <c r="K4197" t="n">
        <v>3841</v>
      </c>
      <c r="L4197" t="n">
        <v>2349</v>
      </c>
      <c r="M4197" t="n">
        <v>0</v>
      </c>
      <c r="N4197" t="n">
        <v>3623</v>
      </c>
      <c r="O4197" t="n">
        <v>0</v>
      </c>
      <c r="P4197" t="n">
        <v>2170</v>
      </c>
      <c r="R4197" t="n">
        <v>-26924</v>
      </c>
    </row>
    <row r="4198">
      <c r="A4198" s="23" t="n">
        <v>45801</v>
      </c>
      <c r="B4198" t="inlineStr">
        <is>
          <t>Tohoku</t>
        </is>
      </c>
      <c r="C4198" t="n">
        <v>169621.5</v>
      </c>
      <c r="D4198" t="n">
        <v>18949</v>
      </c>
      <c r="E4198" t="n">
        <v>57048</v>
      </c>
      <c r="F4198" t="n">
        <v>58979</v>
      </c>
      <c r="G4198" t="n">
        <v>561</v>
      </c>
      <c r="H4198" t="n">
        <v>4366.5</v>
      </c>
      <c r="I4198" t="n">
        <v>54408</v>
      </c>
      <c r="J4198" t="n">
        <v>3534.5</v>
      </c>
      <c r="K4198" t="n">
        <v>17445.5</v>
      </c>
      <c r="L4198" t="n">
        <v>19161</v>
      </c>
      <c r="M4198" t="n">
        <v>0</v>
      </c>
      <c r="N4198" t="n">
        <v>9550.5</v>
      </c>
      <c r="O4198" t="n">
        <v>0</v>
      </c>
      <c r="P4198" t="n">
        <v>2.5</v>
      </c>
      <c r="Q4198" t="n">
        <v>-44</v>
      </c>
      <c r="R4198" t="n">
        <v>-74584</v>
      </c>
      <c r="S4198" t="n">
        <v>244</v>
      </c>
    </row>
    <row r="4199">
      <c r="A4199" s="23" t="n">
        <v>45801</v>
      </c>
      <c r="B4199" t="inlineStr">
        <is>
          <t>Tokyo</t>
        </is>
      </c>
      <c r="C4199" t="n">
        <v>574341</v>
      </c>
      <c r="D4199" t="n">
        <v>0</v>
      </c>
      <c r="E4199" t="n">
        <v>233004</v>
      </c>
      <c r="F4199" t="n">
        <v>105491</v>
      </c>
      <c r="G4199" t="n">
        <v>5523.5</v>
      </c>
      <c r="H4199" t="n">
        <v>22166.5</v>
      </c>
      <c r="I4199" t="n">
        <v>49042.5</v>
      </c>
      <c r="J4199" t="n">
        <v>0</v>
      </c>
      <c r="K4199" t="n">
        <v>7869.5</v>
      </c>
      <c r="L4199" t="n">
        <v>32011</v>
      </c>
      <c r="M4199" t="n">
        <v>0</v>
      </c>
      <c r="N4199" t="n">
        <v>2298</v>
      </c>
      <c r="O4199" t="n">
        <v>0</v>
      </c>
      <c r="P4199" t="n">
        <v>13879.5</v>
      </c>
      <c r="Q4199" t="n">
        <v>40</v>
      </c>
      <c r="R4199" t="n">
        <v>95973.5</v>
      </c>
      <c r="S4199" t="n">
        <v>7042</v>
      </c>
    </row>
    <row r="4200">
      <c r="A4200" s="23" t="n">
        <v>45802</v>
      </c>
      <c r="B4200" t="inlineStr">
        <is>
          <t>Chubu</t>
        </is>
      </c>
      <c r="C4200" t="n">
        <v>249071</v>
      </c>
      <c r="D4200" t="n">
        <v>0</v>
      </c>
      <c r="E4200" t="n">
        <v>61657</v>
      </c>
      <c r="F4200" t="n">
        <v>55611</v>
      </c>
      <c r="G4200" t="n">
        <v>0</v>
      </c>
      <c r="H4200" t="n">
        <v>2858</v>
      </c>
      <c r="I4200" t="n">
        <v>44563</v>
      </c>
      <c r="J4200" t="n">
        <v>45</v>
      </c>
      <c r="K4200" t="n">
        <v>9523</v>
      </c>
      <c r="L4200" t="n">
        <v>41224</v>
      </c>
      <c r="M4200" t="n">
        <v>1225</v>
      </c>
      <c r="N4200" t="n">
        <v>4488</v>
      </c>
      <c r="O4200" t="n">
        <v>186</v>
      </c>
      <c r="P4200" t="n">
        <v>-7375</v>
      </c>
      <c r="Q4200" t="n">
        <v>6</v>
      </c>
      <c r="R4200" t="n">
        <v>35236</v>
      </c>
      <c r="S4200" t="n">
        <v>1235</v>
      </c>
    </row>
    <row r="4201">
      <c r="A4201" s="23" t="n">
        <v>45802</v>
      </c>
      <c r="B4201" t="inlineStr">
        <is>
          <t>Chugoku</t>
        </is>
      </c>
      <c r="C4201" t="n">
        <v>114013</v>
      </c>
      <c r="D4201" t="n">
        <v>19412</v>
      </c>
      <c r="E4201" t="n">
        <v>8733.5</v>
      </c>
      <c r="F4201" t="n">
        <v>48926.5</v>
      </c>
      <c r="G4201" t="n">
        <v>3570</v>
      </c>
      <c r="H4201" t="n">
        <v>10072.5</v>
      </c>
      <c r="I4201" t="n">
        <v>12372</v>
      </c>
      <c r="J4201" t="n">
        <v>0</v>
      </c>
      <c r="K4201" t="n">
        <v>5565.5</v>
      </c>
      <c r="L4201" t="n">
        <v>23829.5</v>
      </c>
      <c r="M4201" t="n">
        <v>586.5</v>
      </c>
      <c r="N4201" t="n">
        <v>1276</v>
      </c>
      <c r="O4201" t="n">
        <v>0</v>
      </c>
      <c r="P4201" t="n">
        <v>-4467</v>
      </c>
      <c r="Q4201" t="n">
        <v>0</v>
      </c>
      <c r="R4201" t="n">
        <v>-15283</v>
      </c>
      <c r="S4201" t="n">
        <v>0</v>
      </c>
    </row>
    <row r="4202">
      <c r="A4202" s="23" t="n">
        <v>45802</v>
      </c>
      <c r="B4202" t="inlineStr">
        <is>
          <t>Hokkaido</t>
        </is>
      </c>
      <c r="C4202" t="n">
        <v>64355</v>
      </c>
      <c r="D4202" t="n">
        <v>0</v>
      </c>
      <c r="E4202" t="n">
        <v>5674.5</v>
      </c>
      <c r="F4202" t="n">
        <v>28206</v>
      </c>
      <c r="G4202" t="n">
        <v>266.5</v>
      </c>
      <c r="H4202" t="n">
        <v>3158</v>
      </c>
      <c r="I4202" t="n">
        <v>17019</v>
      </c>
      <c r="J4202" t="n">
        <v>452.5</v>
      </c>
      <c r="K4202" t="n">
        <v>4619</v>
      </c>
      <c r="L4202" t="n">
        <v>3165</v>
      </c>
      <c r="M4202" t="n">
        <v>0</v>
      </c>
      <c r="N4202" t="n">
        <v>8786.5</v>
      </c>
      <c r="O4202" t="n">
        <v>0</v>
      </c>
      <c r="P4202" t="n">
        <v>846</v>
      </c>
      <c r="Q4202" t="n">
        <v>-119</v>
      </c>
      <c r="R4202" t="n">
        <v>-7719</v>
      </c>
      <c r="S4202" t="n">
        <v>0</v>
      </c>
    </row>
    <row r="4203">
      <c r="A4203" s="23" t="n">
        <v>45802</v>
      </c>
      <c r="B4203" t="inlineStr">
        <is>
          <t>Hokuriku</t>
        </is>
      </c>
      <c r="C4203" t="n">
        <v>54779.5</v>
      </c>
      <c r="D4203" t="n">
        <v>0</v>
      </c>
      <c r="E4203" t="n">
        <v>0</v>
      </c>
      <c r="F4203" t="n">
        <v>24164</v>
      </c>
      <c r="G4203" t="n">
        <v>0</v>
      </c>
      <c r="H4203" t="n">
        <v>1603</v>
      </c>
      <c r="I4203" t="n">
        <v>35731</v>
      </c>
      <c r="J4203" t="n">
        <v>0</v>
      </c>
      <c r="K4203" t="n">
        <v>1564.5</v>
      </c>
      <c r="L4203" t="n">
        <v>1724</v>
      </c>
      <c r="M4203" t="n">
        <v>0</v>
      </c>
      <c r="N4203" t="n">
        <v>465</v>
      </c>
      <c r="O4203" t="n">
        <v>0</v>
      </c>
      <c r="P4203" t="n">
        <v>0</v>
      </c>
      <c r="Q4203" t="n">
        <v>0</v>
      </c>
      <c r="R4203" t="n">
        <v>-11306</v>
      </c>
      <c r="S4203" t="n">
        <v>836.5</v>
      </c>
    </row>
    <row r="4204">
      <c r="A4204" s="23" t="n">
        <v>45802</v>
      </c>
      <c r="B4204" t="inlineStr">
        <is>
          <t>Kansai</t>
        </is>
      </c>
      <c r="C4204" t="n">
        <v>286861</v>
      </c>
      <c r="D4204" t="n">
        <v>126096</v>
      </c>
      <c r="E4204" t="n">
        <v>40586</v>
      </c>
      <c r="F4204" t="n">
        <v>17575</v>
      </c>
      <c r="G4204" t="n">
        <v>4</v>
      </c>
      <c r="H4204" t="n">
        <v>7733.5</v>
      </c>
      <c r="I4204" t="n">
        <v>56049</v>
      </c>
      <c r="J4204" t="n">
        <v>0</v>
      </c>
      <c r="K4204" t="n">
        <v>7475.5</v>
      </c>
      <c r="L4204" t="n">
        <v>17768.5</v>
      </c>
      <c r="M4204" t="n">
        <v>140</v>
      </c>
      <c r="N4204" t="n">
        <v>1609.5</v>
      </c>
      <c r="O4204" t="n">
        <v>0</v>
      </c>
      <c r="P4204" t="n">
        <v>-7584</v>
      </c>
      <c r="Q4204" t="n">
        <v>74</v>
      </c>
      <c r="R4204" t="n">
        <v>17690</v>
      </c>
      <c r="S4204" t="n">
        <v>1784</v>
      </c>
    </row>
    <row r="4205">
      <c r="A4205" s="23" t="n">
        <v>45802</v>
      </c>
      <c r="B4205" t="inlineStr">
        <is>
          <t>Kyushu</t>
        </is>
      </c>
      <c r="C4205" t="n">
        <v>177273</v>
      </c>
      <c r="D4205" t="n">
        <v>71505</v>
      </c>
      <c r="E4205" t="n">
        <v>13684</v>
      </c>
      <c r="F4205" t="n">
        <v>22654</v>
      </c>
      <c r="G4205" t="n">
        <v>1863</v>
      </c>
      <c r="H4205" t="n">
        <v>9288</v>
      </c>
      <c r="I4205" t="n">
        <v>26186</v>
      </c>
      <c r="J4205" t="n">
        <v>3243</v>
      </c>
      <c r="K4205" t="n">
        <v>10882</v>
      </c>
      <c r="L4205" t="n">
        <v>36925.5</v>
      </c>
      <c r="M4205" t="n">
        <v>4457.5</v>
      </c>
      <c r="N4205" t="n">
        <v>2117.5</v>
      </c>
      <c r="O4205" t="n">
        <v>1098.5</v>
      </c>
      <c r="P4205" t="n">
        <v>-6530</v>
      </c>
      <c r="Q4205" t="n">
        <v>-78</v>
      </c>
      <c r="R4205" t="n">
        <v>19390</v>
      </c>
      <c r="S4205" t="n">
        <v>4923</v>
      </c>
    </row>
    <row r="4206">
      <c r="A4206" s="23" t="n">
        <v>45802</v>
      </c>
      <c r="B4206" t="inlineStr">
        <is>
          <t>Shikoku</t>
        </is>
      </c>
      <c r="C4206" t="n">
        <v>51769</v>
      </c>
      <c r="D4206" t="n">
        <v>21031</v>
      </c>
      <c r="E4206" t="n">
        <v>2526</v>
      </c>
      <c r="F4206" t="n">
        <v>19096.5</v>
      </c>
      <c r="G4206" t="n">
        <v>0</v>
      </c>
      <c r="H4206" t="n">
        <v>468.5</v>
      </c>
      <c r="I4206" t="n">
        <v>15132</v>
      </c>
      <c r="K4206" t="n">
        <v>3300</v>
      </c>
      <c r="L4206" t="n">
        <v>7492</v>
      </c>
      <c r="M4206" t="n">
        <v>1582.5</v>
      </c>
      <c r="N4206" t="n">
        <v>4018</v>
      </c>
      <c r="O4206" t="n">
        <v>0</v>
      </c>
      <c r="P4206" t="n">
        <v>-874</v>
      </c>
      <c r="R4206" t="n">
        <v>-20421</v>
      </c>
    </row>
    <row r="4207">
      <c r="A4207" s="23" t="n">
        <v>45802</v>
      </c>
      <c r="B4207" t="inlineStr">
        <is>
          <t>Tohoku</t>
        </is>
      </c>
      <c r="C4207" t="n">
        <v>166260.5</v>
      </c>
      <c r="D4207" t="n">
        <v>18972</v>
      </c>
      <c r="E4207" t="n">
        <v>52395</v>
      </c>
      <c r="F4207" t="n">
        <v>58514.5</v>
      </c>
      <c r="G4207" t="n">
        <v>552.5</v>
      </c>
      <c r="H4207" t="n">
        <v>4809</v>
      </c>
      <c r="I4207" t="n">
        <v>54950.5</v>
      </c>
      <c r="J4207" t="n">
        <v>3487.5</v>
      </c>
      <c r="K4207" t="n">
        <v>17137</v>
      </c>
      <c r="L4207" t="n">
        <v>16065</v>
      </c>
      <c r="M4207" t="n">
        <v>0</v>
      </c>
      <c r="N4207" t="n">
        <v>24151</v>
      </c>
      <c r="O4207" t="n">
        <v>0</v>
      </c>
      <c r="P4207" t="n">
        <v>0.5</v>
      </c>
      <c r="Q4207" t="n">
        <v>-43</v>
      </c>
      <c r="R4207" t="n">
        <v>-84979</v>
      </c>
      <c r="S4207" t="n">
        <v>248</v>
      </c>
    </row>
    <row r="4208">
      <c r="A4208" s="23" t="n">
        <v>45802</v>
      </c>
      <c r="B4208" t="inlineStr">
        <is>
          <t>Tokyo</t>
        </is>
      </c>
      <c r="C4208" t="n">
        <v>563061.5</v>
      </c>
      <c r="D4208" t="n">
        <v>0</v>
      </c>
      <c r="E4208" t="n">
        <v>229174</v>
      </c>
      <c r="F4208" t="n">
        <v>95059.5</v>
      </c>
      <c r="G4208" t="n">
        <v>5492.5</v>
      </c>
      <c r="H4208" t="n">
        <v>22987.5</v>
      </c>
      <c r="I4208" t="n">
        <v>50745.5</v>
      </c>
      <c r="J4208" t="n">
        <v>0</v>
      </c>
      <c r="K4208" t="n">
        <v>7970.5</v>
      </c>
      <c r="L4208" t="n">
        <v>39173.5</v>
      </c>
      <c r="M4208" t="n">
        <v>0</v>
      </c>
      <c r="N4208" t="n">
        <v>4594.5</v>
      </c>
      <c r="O4208" t="n">
        <v>0</v>
      </c>
      <c r="P4208" t="n">
        <v>-4522.5</v>
      </c>
      <c r="Q4208" t="n">
        <v>44.5</v>
      </c>
      <c r="R4208" t="n">
        <v>105551.5</v>
      </c>
      <c r="S4208" t="n">
        <v>6793.5</v>
      </c>
    </row>
    <row r="4209">
      <c r="A4209" s="23" t="n">
        <v>45803</v>
      </c>
      <c r="B4209" t="inlineStr">
        <is>
          <t>Chubu</t>
        </is>
      </c>
      <c r="C4209" t="n">
        <v>312228</v>
      </c>
      <c r="D4209" t="n">
        <v>0</v>
      </c>
      <c r="E4209" t="n">
        <v>109996</v>
      </c>
      <c r="F4209" t="n">
        <v>56370</v>
      </c>
      <c r="G4209" t="n">
        <v>3</v>
      </c>
      <c r="H4209" t="n">
        <v>3336</v>
      </c>
      <c r="I4209" t="n">
        <v>46941</v>
      </c>
      <c r="J4209" t="n">
        <v>46</v>
      </c>
      <c r="K4209" t="n">
        <v>9769</v>
      </c>
      <c r="L4209" t="n">
        <v>37646</v>
      </c>
      <c r="M4209" t="n">
        <v>0</v>
      </c>
      <c r="N4209" t="n">
        <v>2364</v>
      </c>
      <c r="O4209" t="n">
        <v>0</v>
      </c>
      <c r="P4209" t="n">
        <v>3424</v>
      </c>
      <c r="Q4209" t="n">
        <v>39</v>
      </c>
      <c r="R4209" t="n">
        <v>41058</v>
      </c>
      <c r="S4209" t="n">
        <v>1236</v>
      </c>
    </row>
    <row r="4210">
      <c r="A4210" s="23" t="n">
        <v>45803</v>
      </c>
      <c r="B4210" t="inlineStr">
        <is>
          <t>Chugoku</t>
        </is>
      </c>
      <c r="C4210" t="n">
        <v>129546</v>
      </c>
      <c r="D4210" t="n">
        <v>19413</v>
      </c>
      <c r="E4210" t="n">
        <v>10209</v>
      </c>
      <c r="F4210" t="n">
        <v>56401.5</v>
      </c>
      <c r="G4210" t="n">
        <v>6855.5</v>
      </c>
      <c r="H4210" t="n">
        <v>10666</v>
      </c>
      <c r="I4210" t="n">
        <v>11846.5</v>
      </c>
      <c r="J4210" t="n">
        <v>0</v>
      </c>
      <c r="K4210" t="n">
        <v>5490.5</v>
      </c>
      <c r="L4210" t="n">
        <v>26048.5</v>
      </c>
      <c r="M4210" t="n">
        <v>0</v>
      </c>
      <c r="N4210" t="n">
        <v>94</v>
      </c>
      <c r="O4210" t="n">
        <v>0</v>
      </c>
      <c r="P4210" t="n">
        <v>828.5</v>
      </c>
      <c r="Q4210" t="n">
        <v>0</v>
      </c>
      <c r="R4210" t="n">
        <v>-18312</v>
      </c>
      <c r="S4210" t="n">
        <v>0</v>
      </c>
    </row>
    <row r="4211">
      <c r="A4211" s="23" t="n">
        <v>45803</v>
      </c>
      <c r="B4211" t="inlineStr">
        <is>
          <t>Hokkaido</t>
        </is>
      </c>
      <c r="C4211" t="n">
        <v>68851</v>
      </c>
      <c r="D4211" t="n">
        <v>0</v>
      </c>
      <c r="E4211" t="n">
        <v>5633</v>
      </c>
      <c r="F4211" t="n">
        <v>23196</v>
      </c>
      <c r="G4211" t="n">
        <v>375.5</v>
      </c>
      <c r="H4211" t="n">
        <v>3051</v>
      </c>
      <c r="I4211" t="n">
        <v>17722</v>
      </c>
      <c r="J4211" t="n">
        <v>430</v>
      </c>
      <c r="K4211" t="n">
        <v>4621.5</v>
      </c>
      <c r="L4211" t="n">
        <v>9751.5</v>
      </c>
      <c r="M4211" t="n">
        <v>0</v>
      </c>
      <c r="N4211" t="n">
        <v>7927</v>
      </c>
      <c r="O4211" t="n">
        <v>0</v>
      </c>
      <c r="P4211" t="n">
        <v>1096.5</v>
      </c>
      <c r="Q4211" t="n">
        <v>-118.5</v>
      </c>
      <c r="R4211" t="n">
        <v>-4834.5</v>
      </c>
      <c r="S4211" t="n">
        <v>0</v>
      </c>
    </row>
    <row r="4212">
      <c r="A4212" s="23" t="n">
        <v>45803</v>
      </c>
      <c r="B4212" t="inlineStr">
        <is>
          <t>Hokuriku</t>
        </is>
      </c>
      <c r="C4212" t="n">
        <v>63885</v>
      </c>
      <c r="D4212" t="n">
        <v>0</v>
      </c>
      <c r="E4212" t="n">
        <v>0</v>
      </c>
      <c r="F4212" t="n">
        <v>29535</v>
      </c>
      <c r="G4212" t="n">
        <v>0</v>
      </c>
      <c r="H4212" t="n">
        <v>1674.5</v>
      </c>
      <c r="I4212" t="n">
        <v>35294</v>
      </c>
      <c r="J4212" t="n">
        <v>0</v>
      </c>
      <c r="K4212" t="n">
        <v>1564.5</v>
      </c>
      <c r="L4212" t="n">
        <v>5372.5</v>
      </c>
      <c r="M4212" t="n">
        <v>0</v>
      </c>
      <c r="N4212" t="n">
        <v>75</v>
      </c>
      <c r="O4212" t="n">
        <v>0</v>
      </c>
      <c r="P4212" t="n">
        <v>150.5</v>
      </c>
      <c r="Q4212" t="n">
        <v>0</v>
      </c>
      <c r="R4212" t="n">
        <v>-10679</v>
      </c>
      <c r="S4212" t="n">
        <v>896.5</v>
      </c>
    </row>
    <row r="4213">
      <c r="A4213" s="23" t="n">
        <v>45803</v>
      </c>
      <c r="B4213" t="inlineStr">
        <is>
          <t>Kansai</t>
        </is>
      </c>
      <c r="C4213" t="n">
        <v>320617</v>
      </c>
      <c r="D4213" t="n">
        <v>130923</v>
      </c>
      <c r="E4213" t="n">
        <v>59390</v>
      </c>
      <c r="F4213" t="n">
        <v>23484</v>
      </c>
      <c r="G4213" t="n">
        <v>24</v>
      </c>
      <c r="H4213" t="n">
        <v>8247</v>
      </c>
      <c r="I4213" t="n">
        <v>56024</v>
      </c>
      <c r="J4213" t="n">
        <v>0</v>
      </c>
      <c r="K4213" t="n">
        <v>7495.5</v>
      </c>
      <c r="L4213" t="n">
        <v>20790.5</v>
      </c>
      <c r="M4213" t="n">
        <v>89.5</v>
      </c>
      <c r="N4213" t="n">
        <v>767</v>
      </c>
      <c r="O4213" t="n">
        <v>4</v>
      </c>
      <c r="P4213" t="n">
        <v>-2890</v>
      </c>
      <c r="Q4213" t="n">
        <v>93</v>
      </c>
      <c r="R4213" t="n">
        <v>14175</v>
      </c>
      <c r="S4213" t="n">
        <v>2094</v>
      </c>
    </row>
    <row r="4214">
      <c r="A4214" s="23" t="n">
        <v>45803</v>
      </c>
      <c r="B4214" t="inlineStr">
        <is>
          <t>Kyushu</t>
        </is>
      </c>
      <c r="C4214" t="n">
        <v>194539</v>
      </c>
      <c r="D4214" t="n">
        <v>71364</v>
      </c>
      <c r="E4214" t="n">
        <v>14054</v>
      </c>
      <c r="F4214" t="n">
        <v>28868</v>
      </c>
      <c r="G4214" t="n">
        <v>2028</v>
      </c>
      <c r="H4214" t="n">
        <v>11785</v>
      </c>
      <c r="I4214" t="n">
        <v>24761</v>
      </c>
      <c r="J4214" t="n">
        <v>3249</v>
      </c>
      <c r="K4214" t="n">
        <v>11682</v>
      </c>
      <c r="L4214" t="n">
        <v>40816</v>
      </c>
      <c r="M4214" t="n">
        <v>669.5</v>
      </c>
      <c r="N4214" t="n">
        <v>487</v>
      </c>
      <c r="O4214" t="n">
        <v>0</v>
      </c>
      <c r="P4214" t="n">
        <v>-2335</v>
      </c>
      <c r="Q4214" t="n">
        <v>-86</v>
      </c>
      <c r="R4214" t="n">
        <v>17022</v>
      </c>
      <c r="S4214" t="n">
        <v>4888</v>
      </c>
    </row>
    <row r="4215">
      <c r="A4215" s="23" t="n">
        <v>45803</v>
      </c>
      <c r="B4215" t="inlineStr">
        <is>
          <t>Shikoku</t>
        </is>
      </c>
      <c r="C4215" t="n">
        <v>58508</v>
      </c>
      <c r="D4215" t="n">
        <v>21120</v>
      </c>
      <c r="E4215" t="n">
        <v>2611.5</v>
      </c>
      <c r="F4215" t="n">
        <v>29145.5</v>
      </c>
      <c r="G4215" t="n">
        <v>0</v>
      </c>
      <c r="H4215" t="n">
        <v>157</v>
      </c>
      <c r="I4215" t="n">
        <v>15299</v>
      </c>
      <c r="K4215" t="n">
        <v>3770</v>
      </c>
      <c r="L4215" t="n">
        <v>6609</v>
      </c>
      <c r="M4215" t="n">
        <v>796</v>
      </c>
      <c r="N4215" t="n">
        <v>784</v>
      </c>
      <c r="O4215" t="n">
        <v>45</v>
      </c>
      <c r="P4215" t="n">
        <v>-117</v>
      </c>
      <c r="R4215" t="n">
        <v>-20871</v>
      </c>
    </row>
    <row r="4216">
      <c r="A4216" s="23" t="n">
        <v>45803</v>
      </c>
      <c r="B4216" t="inlineStr">
        <is>
          <t>Tohoku</t>
        </is>
      </c>
      <c r="C4216" t="n">
        <v>186439</v>
      </c>
      <c r="D4216" t="n">
        <v>18965</v>
      </c>
      <c r="E4216" t="n">
        <v>64309</v>
      </c>
      <c r="F4216" t="n">
        <v>50232</v>
      </c>
      <c r="G4216" t="n">
        <v>550</v>
      </c>
      <c r="H4216" t="n">
        <v>4524.5</v>
      </c>
      <c r="I4216" t="n">
        <v>56111.5</v>
      </c>
      <c r="J4216" t="n">
        <v>3576.5</v>
      </c>
      <c r="K4216" t="n">
        <v>15942.5</v>
      </c>
      <c r="L4216" t="n">
        <v>36088</v>
      </c>
      <c r="M4216" t="n">
        <v>2918</v>
      </c>
      <c r="N4216" t="n">
        <v>19796.5</v>
      </c>
      <c r="O4216" t="n">
        <v>2150</v>
      </c>
      <c r="P4216" t="n">
        <v>0</v>
      </c>
      <c r="Q4216" t="n">
        <v>-57.5</v>
      </c>
      <c r="R4216" t="n">
        <v>-83837</v>
      </c>
      <c r="S4216" t="n">
        <v>238</v>
      </c>
    </row>
    <row r="4217">
      <c r="A4217" s="23" t="n">
        <v>45803</v>
      </c>
      <c r="B4217" t="inlineStr">
        <is>
          <t>Tokyo</t>
        </is>
      </c>
      <c r="C4217" t="n">
        <v>621642</v>
      </c>
      <c r="D4217" t="n">
        <v>0</v>
      </c>
      <c r="E4217" t="n">
        <v>270004.5</v>
      </c>
      <c r="F4217" t="n">
        <v>99600</v>
      </c>
      <c r="G4217" t="n">
        <v>5514</v>
      </c>
      <c r="H4217" t="n">
        <v>25689.5</v>
      </c>
      <c r="I4217" t="n">
        <v>47754</v>
      </c>
      <c r="J4217" t="n">
        <v>0</v>
      </c>
      <c r="K4217" t="n">
        <v>7990</v>
      </c>
      <c r="L4217" t="n">
        <v>53267</v>
      </c>
      <c r="M4217" t="n">
        <v>0</v>
      </c>
      <c r="N4217" t="n">
        <v>2698.5</v>
      </c>
      <c r="O4217" t="n">
        <v>0</v>
      </c>
      <c r="P4217" t="n">
        <v>2535.5</v>
      </c>
      <c r="Q4217" t="n">
        <v>49</v>
      </c>
      <c r="R4217" t="n">
        <v>99711.5</v>
      </c>
      <c r="S4217" t="n">
        <v>6825.5</v>
      </c>
    </row>
    <row r="4218">
      <c r="A4218" s="23" t="n">
        <v>45804</v>
      </c>
      <c r="B4218" t="inlineStr">
        <is>
          <t>Chubu</t>
        </is>
      </c>
      <c r="C4218" t="n">
        <v>332241</v>
      </c>
      <c r="D4218" t="n">
        <v>0</v>
      </c>
      <c r="E4218" t="n">
        <v>131630</v>
      </c>
      <c r="F4218" t="n">
        <v>58976</v>
      </c>
      <c r="G4218" t="n">
        <v>0</v>
      </c>
      <c r="H4218" t="n">
        <v>3387</v>
      </c>
      <c r="I4218" t="n">
        <v>44713</v>
      </c>
      <c r="J4218" t="n">
        <v>46</v>
      </c>
      <c r="K4218" t="n">
        <v>9727</v>
      </c>
      <c r="L4218" t="n">
        <v>29826</v>
      </c>
      <c r="M4218" t="n">
        <v>0</v>
      </c>
      <c r="N4218" t="n">
        <v>781</v>
      </c>
      <c r="O4218" t="n">
        <v>0</v>
      </c>
      <c r="P4218" t="n">
        <v>4576</v>
      </c>
      <c r="Q4218" t="n">
        <v>18</v>
      </c>
      <c r="R4218" t="n">
        <v>47297</v>
      </c>
      <c r="S4218" t="n">
        <v>1264</v>
      </c>
    </row>
    <row r="4219">
      <c r="A4219" s="23" t="n">
        <v>45804</v>
      </c>
      <c r="B4219" t="inlineStr">
        <is>
          <t>Chugoku</t>
        </is>
      </c>
      <c r="C4219" t="n">
        <v>137691</v>
      </c>
      <c r="D4219" t="n">
        <v>19408</v>
      </c>
      <c r="E4219" t="n">
        <v>10215</v>
      </c>
      <c r="F4219" t="n">
        <v>55419.5</v>
      </c>
      <c r="G4219" t="n">
        <v>6247</v>
      </c>
      <c r="H4219" t="n">
        <v>9957</v>
      </c>
      <c r="I4219" t="n">
        <v>10603.5</v>
      </c>
      <c r="J4219" t="n">
        <v>0</v>
      </c>
      <c r="K4219" t="n">
        <v>5207.5</v>
      </c>
      <c r="L4219" t="n">
        <v>45429</v>
      </c>
      <c r="M4219" t="n">
        <v>1738.5</v>
      </c>
      <c r="N4219" t="n">
        <v>136</v>
      </c>
      <c r="O4219" t="n">
        <v>0</v>
      </c>
      <c r="P4219" t="n">
        <v>-2828</v>
      </c>
      <c r="Q4219" t="n">
        <v>1.5</v>
      </c>
      <c r="R4219" t="n">
        <v>-22110</v>
      </c>
      <c r="S4219" t="n">
        <v>0</v>
      </c>
    </row>
    <row r="4220">
      <c r="A4220" s="23" t="n">
        <v>45804</v>
      </c>
      <c r="B4220" t="inlineStr">
        <is>
          <t>Hokkaido</t>
        </is>
      </c>
      <c r="C4220" t="n">
        <v>69998</v>
      </c>
      <c r="D4220" t="n">
        <v>0</v>
      </c>
      <c r="E4220" t="n">
        <v>5252.5</v>
      </c>
      <c r="F4220" t="n">
        <v>18122</v>
      </c>
      <c r="G4220" t="n">
        <v>699.5</v>
      </c>
      <c r="H4220" t="n">
        <v>2716</v>
      </c>
      <c r="I4220" t="n">
        <v>17081.5</v>
      </c>
      <c r="J4220" t="n">
        <v>422.5</v>
      </c>
      <c r="K4220" t="n">
        <v>4994.5</v>
      </c>
      <c r="L4220" t="n">
        <v>16964.5</v>
      </c>
      <c r="M4220" t="n">
        <v>0</v>
      </c>
      <c r="N4220" t="n">
        <v>10512</v>
      </c>
      <c r="O4220" t="n">
        <v>0</v>
      </c>
      <c r="P4220" t="n">
        <v>393.5</v>
      </c>
      <c r="Q4220" t="n">
        <v>-115.5</v>
      </c>
      <c r="R4220" t="n">
        <v>-7045</v>
      </c>
      <c r="S4220" t="n">
        <v>0</v>
      </c>
    </row>
    <row r="4221">
      <c r="A4221" s="23" t="n">
        <v>45804</v>
      </c>
      <c r="B4221" t="inlineStr">
        <is>
          <t>Hokuriku</t>
        </is>
      </c>
      <c r="C4221" t="n">
        <v>67713</v>
      </c>
      <c r="D4221" t="n">
        <v>0</v>
      </c>
      <c r="E4221" t="n">
        <v>0</v>
      </c>
      <c r="F4221" t="n">
        <v>28194</v>
      </c>
      <c r="G4221" t="n">
        <v>0</v>
      </c>
      <c r="H4221" t="n">
        <v>1422</v>
      </c>
      <c r="I4221" t="n">
        <v>33397.5</v>
      </c>
      <c r="J4221" t="n">
        <v>0</v>
      </c>
      <c r="K4221" t="n">
        <v>1641</v>
      </c>
      <c r="L4221" t="n">
        <v>9165</v>
      </c>
      <c r="M4221" t="n">
        <v>0</v>
      </c>
      <c r="N4221" t="n">
        <v>287.5</v>
      </c>
      <c r="O4221" t="n">
        <v>0</v>
      </c>
      <c r="P4221" t="n">
        <v>170</v>
      </c>
      <c r="Q4221" t="n">
        <v>0</v>
      </c>
      <c r="R4221" t="n">
        <v>-7821</v>
      </c>
      <c r="S4221" t="n">
        <v>1256</v>
      </c>
    </row>
    <row r="4222">
      <c r="A4222" s="23" t="n">
        <v>45804</v>
      </c>
      <c r="B4222" t="inlineStr">
        <is>
          <t>Kansai</t>
        </is>
      </c>
      <c r="C4222" t="n">
        <v>335973</v>
      </c>
      <c r="D4222" t="n">
        <v>131254</v>
      </c>
      <c r="E4222" t="n">
        <v>67430.5</v>
      </c>
      <c r="F4222" t="n">
        <v>18762</v>
      </c>
      <c r="G4222" t="n">
        <v>16.5</v>
      </c>
      <c r="H4222" t="n">
        <v>8301</v>
      </c>
      <c r="I4222" t="n">
        <v>55442.5</v>
      </c>
      <c r="J4222" t="n">
        <v>0</v>
      </c>
      <c r="K4222" t="n">
        <v>7521.5</v>
      </c>
      <c r="L4222" t="n">
        <v>36451</v>
      </c>
      <c r="M4222" t="n">
        <v>298.5</v>
      </c>
      <c r="N4222" t="n">
        <v>112.5</v>
      </c>
      <c r="O4222" t="n">
        <v>2</v>
      </c>
      <c r="P4222" t="n">
        <v>-4431.5</v>
      </c>
      <c r="Q4222" t="n">
        <v>76.5</v>
      </c>
      <c r="R4222" t="n">
        <v>13012</v>
      </c>
      <c r="S4222" t="n">
        <v>2024.5</v>
      </c>
    </row>
    <row r="4223">
      <c r="A4223" s="23" t="n">
        <v>45804</v>
      </c>
      <c r="B4223" t="inlineStr">
        <is>
          <t>Kyushu</t>
        </is>
      </c>
      <c r="C4223" t="n">
        <v>207085</v>
      </c>
      <c r="D4223" t="n">
        <v>71513</v>
      </c>
      <c r="E4223" t="n">
        <v>12252</v>
      </c>
      <c r="F4223" t="n">
        <v>33606</v>
      </c>
      <c r="G4223" t="n">
        <v>2000</v>
      </c>
      <c r="H4223" t="n">
        <v>9821</v>
      </c>
      <c r="I4223" t="n">
        <v>23295</v>
      </c>
      <c r="J4223" t="n">
        <v>3230</v>
      </c>
      <c r="K4223" t="n">
        <v>11852</v>
      </c>
      <c r="L4223" t="n">
        <v>60470</v>
      </c>
      <c r="M4223" t="n">
        <v>10271.5</v>
      </c>
      <c r="N4223" t="n">
        <v>175</v>
      </c>
      <c r="O4223" t="n">
        <v>341</v>
      </c>
      <c r="P4223" t="n">
        <v>-4078</v>
      </c>
      <c r="Q4223" t="n">
        <v>-59</v>
      </c>
      <c r="R4223" t="n">
        <v>21828</v>
      </c>
      <c r="S4223" t="n">
        <v>4836</v>
      </c>
    </row>
    <row r="4224">
      <c r="A4224" s="23" t="n">
        <v>45804</v>
      </c>
      <c r="B4224" t="inlineStr">
        <is>
          <t>Shikoku</t>
        </is>
      </c>
      <c r="C4224" t="n">
        <v>61899</v>
      </c>
      <c r="D4224" t="n">
        <v>21109</v>
      </c>
      <c r="E4224" t="n">
        <v>2503</v>
      </c>
      <c r="F4224" t="n">
        <v>24760</v>
      </c>
      <c r="G4224" t="n">
        <v>0</v>
      </c>
      <c r="H4224" t="n">
        <v>667</v>
      </c>
      <c r="I4224" t="n">
        <v>15286</v>
      </c>
      <c r="K4224" t="n">
        <v>4043</v>
      </c>
      <c r="L4224" t="n">
        <v>15037</v>
      </c>
      <c r="M4224" t="n">
        <v>2883</v>
      </c>
      <c r="N4224" t="n">
        <v>158</v>
      </c>
      <c r="O4224" t="n">
        <v>14</v>
      </c>
      <c r="P4224" t="n">
        <v>-474</v>
      </c>
      <c r="R4224" t="n">
        <v>-21190</v>
      </c>
    </row>
    <row r="4225">
      <c r="A4225" s="23" t="n">
        <v>45804</v>
      </c>
      <c r="B4225" t="inlineStr">
        <is>
          <t>Tohoku</t>
        </is>
      </c>
      <c r="C4225" t="n">
        <v>190516.5</v>
      </c>
      <c r="D4225" t="n">
        <v>18936</v>
      </c>
      <c r="E4225" t="n">
        <v>67759</v>
      </c>
      <c r="F4225" t="n">
        <v>58329.5</v>
      </c>
      <c r="G4225" t="n">
        <v>557.5</v>
      </c>
      <c r="H4225" t="n">
        <v>4365.5</v>
      </c>
      <c r="I4225" t="n">
        <v>55816</v>
      </c>
      <c r="J4225" t="n">
        <v>3638</v>
      </c>
      <c r="K4225" t="n">
        <v>16567.5</v>
      </c>
      <c r="L4225" t="n">
        <v>44133.5</v>
      </c>
      <c r="M4225" t="n">
        <v>3492</v>
      </c>
      <c r="N4225" t="n">
        <v>2107</v>
      </c>
      <c r="O4225" t="n">
        <v>0</v>
      </c>
      <c r="P4225" t="n">
        <v>0</v>
      </c>
      <c r="Q4225" t="n">
        <v>-43.5</v>
      </c>
      <c r="R4225" t="n">
        <v>-81890</v>
      </c>
      <c r="S4225" t="n">
        <v>240.5</v>
      </c>
    </row>
    <row r="4226">
      <c r="A4226" s="23" t="n">
        <v>45804</v>
      </c>
      <c r="B4226" t="inlineStr">
        <is>
          <t>Tokyo</t>
        </is>
      </c>
      <c r="C4226" t="n">
        <v>633486.5</v>
      </c>
      <c r="D4226" t="n">
        <v>0</v>
      </c>
      <c r="E4226" t="n">
        <v>286314.5</v>
      </c>
      <c r="F4226" t="n">
        <v>101896</v>
      </c>
      <c r="G4226" t="n">
        <v>7768</v>
      </c>
      <c r="H4226" t="n">
        <v>22972</v>
      </c>
      <c r="I4226" t="n">
        <v>47048</v>
      </c>
      <c r="J4226" t="n">
        <v>0</v>
      </c>
      <c r="K4226" t="n">
        <v>8032</v>
      </c>
      <c r="L4226" t="n">
        <v>46338</v>
      </c>
      <c r="M4226" t="n">
        <v>0</v>
      </c>
      <c r="N4226" t="n">
        <v>1857</v>
      </c>
      <c r="O4226" t="n">
        <v>0</v>
      </c>
      <c r="P4226" t="n">
        <v>3930</v>
      </c>
      <c r="Q4226" t="n">
        <v>63.5</v>
      </c>
      <c r="R4226" t="n">
        <v>100991</v>
      </c>
      <c r="S4226" t="n">
        <v>6270</v>
      </c>
    </row>
    <row r="4227">
      <c r="A4227" s="23" t="n">
        <v>45805</v>
      </c>
      <c r="B4227" t="inlineStr">
        <is>
          <t>Chubu</t>
        </is>
      </c>
      <c r="C4227" t="n">
        <v>336514</v>
      </c>
      <c r="D4227" t="n">
        <v>0</v>
      </c>
      <c r="E4227" t="n">
        <v>111140</v>
      </c>
      <c r="F4227" t="n">
        <v>50926</v>
      </c>
      <c r="G4227" t="n">
        <v>0</v>
      </c>
      <c r="H4227" t="n">
        <v>3430</v>
      </c>
      <c r="I4227" t="n">
        <v>46446</v>
      </c>
      <c r="J4227" t="n">
        <v>30</v>
      </c>
      <c r="K4227" t="n">
        <v>9583</v>
      </c>
      <c r="L4227" t="n">
        <v>75494</v>
      </c>
      <c r="M4227" t="n">
        <v>0</v>
      </c>
      <c r="N4227" t="n">
        <v>395</v>
      </c>
      <c r="O4227" t="n">
        <v>0</v>
      </c>
      <c r="P4227" t="n">
        <v>-8062</v>
      </c>
      <c r="Q4227" t="n">
        <v>40</v>
      </c>
      <c r="R4227" t="n">
        <v>45426</v>
      </c>
      <c r="S4227" t="n">
        <v>1666</v>
      </c>
    </row>
    <row r="4228">
      <c r="A4228" s="23" t="n">
        <v>45805</v>
      </c>
      <c r="B4228" t="inlineStr">
        <is>
          <t>Chugoku</t>
        </is>
      </c>
      <c r="C4228" t="n">
        <v>137586</v>
      </c>
      <c r="D4228" t="n">
        <v>19406</v>
      </c>
      <c r="E4228" t="n">
        <v>13175.5</v>
      </c>
      <c r="F4228" t="n">
        <v>52853</v>
      </c>
      <c r="G4228" t="n">
        <v>3599.5</v>
      </c>
      <c r="H4228" t="n">
        <v>10026.5</v>
      </c>
      <c r="I4228" t="n">
        <v>10070.5</v>
      </c>
      <c r="J4228" t="n">
        <v>0</v>
      </c>
      <c r="K4228" t="n">
        <v>4902.5</v>
      </c>
      <c r="L4228" t="n">
        <v>40758.5</v>
      </c>
      <c r="M4228" t="n">
        <v>624</v>
      </c>
      <c r="N4228" t="n">
        <v>34.5</v>
      </c>
      <c r="O4228" t="n">
        <v>0</v>
      </c>
      <c r="P4228" t="n">
        <v>-2929.5</v>
      </c>
      <c r="Q4228" t="n">
        <v>1</v>
      </c>
      <c r="R4228" t="n">
        <v>-14318</v>
      </c>
      <c r="S4228" t="n">
        <v>0</v>
      </c>
    </row>
    <row r="4229">
      <c r="A4229" s="23" t="n">
        <v>45805</v>
      </c>
      <c r="B4229" t="inlineStr">
        <is>
          <t>Hokkaido</t>
        </is>
      </c>
      <c r="C4229" t="n">
        <v>70701</v>
      </c>
      <c r="D4229" t="n">
        <v>0</v>
      </c>
      <c r="E4229" t="n">
        <v>6463</v>
      </c>
      <c r="F4229" t="n">
        <v>18053</v>
      </c>
      <c r="G4229" t="n">
        <v>405.5</v>
      </c>
      <c r="H4229" t="n">
        <v>2947.5</v>
      </c>
      <c r="I4229" t="n">
        <v>17130</v>
      </c>
      <c r="J4229" t="n">
        <v>420</v>
      </c>
      <c r="K4229" t="n">
        <v>5414.5</v>
      </c>
      <c r="L4229" t="n">
        <v>15743.5</v>
      </c>
      <c r="M4229" t="n">
        <v>0</v>
      </c>
      <c r="N4229" t="n">
        <v>9210.5</v>
      </c>
      <c r="O4229" t="n">
        <v>0</v>
      </c>
      <c r="P4229" t="n">
        <v>1324.5</v>
      </c>
      <c r="Q4229" t="n">
        <v>-111.5</v>
      </c>
      <c r="R4229" t="n">
        <v>-6299.5</v>
      </c>
      <c r="S4229" t="n">
        <v>0</v>
      </c>
    </row>
    <row r="4230">
      <c r="A4230" s="23" t="n">
        <v>45805</v>
      </c>
      <c r="B4230" t="inlineStr">
        <is>
          <t>Hokuriku</t>
        </is>
      </c>
      <c r="C4230" t="n">
        <v>68294</v>
      </c>
      <c r="D4230" t="n">
        <v>0</v>
      </c>
      <c r="E4230" t="n">
        <v>0</v>
      </c>
      <c r="F4230" t="n">
        <v>29548.5</v>
      </c>
      <c r="G4230" t="n">
        <v>0</v>
      </c>
      <c r="H4230" t="n">
        <v>1924.5</v>
      </c>
      <c r="I4230" t="n">
        <v>33211</v>
      </c>
      <c r="J4230" t="n">
        <v>0</v>
      </c>
      <c r="K4230" t="n">
        <v>1717.5</v>
      </c>
      <c r="L4230" t="n">
        <v>10085.5</v>
      </c>
      <c r="M4230" t="n">
        <v>0</v>
      </c>
      <c r="N4230" t="n">
        <v>132</v>
      </c>
      <c r="O4230" t="n">
        <v>0</v>
      </c>
      <c r="P4230" t="n">
        <v>200</v>
      </c>
      <c r="Q4230" t="n">
        <v>0</v>
      </c>
      <c r="R4230" t="n">
        <v>-10059</v>
      </c>
      <c r="S4230" t="n">
        <v>1535</v>
      </c>
    </row>
    <row r="4231">
      <c r="A4231" s="23" t="n">
        <v>45805</v>
      </c>
      <c r="B4231" t="inlineStr">
        <is>
          <t>Kansai</t>
        </is>
      </c>
      <c r="C4231" t="n">
        <v>343809.5</v>
      </c>
      <c r="D4231" t="n">
        <v>135085</v>
      </c>
      <c r="E4231" t="n">
        <v>58024.5</v>
      </c>
      <c r="F4231" t="n">
        <v>27778</v>
      </c>
      <c r="G4231" t="n">
        <v>33</v>
      </c>
      <c r="H4231" t="n">
        <v>8319</v>
      </c>
      <c r="I4231" t="n">
        <v>54892</v>
      </c>
      <c r="J4231" t="n">
        <v>0</v>
      </c>
      <c r="K4231" t="n">
        <v>7414.5</v>
      </c>
      <c r="L4231" t="n">
        <v>44599.5</v>
      </c>
      <c r="M4231" t="n">
        <v>1146.5</v>
      </c>
      <c r="N4231" t="n">
        <v>170</v>
      </c>
      <c r="O4231" t="n">
        <v>12</v>
      </c>
      <c r="P4231" t="n">
        <v>-4671.5</v>
      </c>
      <c r="Q4231" t="n">
        <v>64</v>
      </c>
      <c r="R4231" t="n">
        <v>10345</v>
      </c>
      <c r="S4231" t="n">
        <v>1756.5</v>
      </c>
    </row>
    <row r="4232">
      <c r="A4232" s="23" t="n">
        <v>45805</v>
      </c>
      <c r="B4232" t="inlineStr">
        <is>
          <t>Kyushu</t>
        </is>
      </c>
      <c r="C4232" t="n">
        <v>205217</v>
      </c>
      <c r="D4232" t="n">
        <v>71540</v>
      </c>
      <c r="E4232" t="n">
        <v>15515</v>
      </c>
      <c r="F4232" t="n">
        <v>35744</v>
      </c>
      <c r="G4232" t="n">
        <v>2036</v>
      </c>
      <c r="H4232" t="n">
        <v>10159</v>
      </c>
      <c r="I4232" t="n">
        <v>19187</v>
      </c>
      <c r="J4232" t="n">
        <v>3219</v>
      </c>
      <c r="K4232" t="n">
        <v>11787</v>
      </c>
      <c r="L4232" t="n">
        <v>53360</v>
      </c>
      <c r="M4232" t="n">
        <v>2626</v>
      </c>
      <c r="N4232" t="n">
        <v>271</v>
      </c>
      <c r="O4232" t="n">
        <v>0</v>
      </c>
      <c r="P4232" t="n">
        <v>-5700</v>
      </c>
      <c r="Q4232" t="n">
        <v>-78</v>
      </c>
      <c r="R4232" t="n">
        <v>16788</v>
      </c>
      <c r="S4232" t="n">
        <v>4965</v>
      </c>
    </row>
    <row r="4233">
      <c r="A4233" s="23" t="n">
        <v>45805</v>
      </c>
      <c r="B4233" t="inlineStr">
        <is>
          <t>Shikoku</t>
        </is>
      </c>
      <c r="C4233" t="n">
        <v>62104</v>
      </c>
      <c r="D4233" t="n">
        <v>21119</v>
      </c>
      <c r="E4233" t="n">
        <v>2484</v>
      </c>
      <c r="F4233" t="n">
        <v>25988</v>
      </c>
      <c r="G4233" t="n">
        <v>0</v>
      </c>
      <c r="H4233" t="n">
        <v>605</v>
      </c>
      <c r="I4233" t="n">
        <v>14860</v>
      </c>
      <c r="K4233" t="n">
        <v>4583</v>
      </c>
      <c r="L4233" t="n">
        <v>15399</v>
      </c>
      <c r="M4233" t="n">
        <v>1807.5</v>
      </c>
      <c r="N4233" t="n">
        <v>60</v>
      </c>
      <c r="O4233" t="n">
        <v>6.5</v>
      </c>
      <c r="P4233" t="n">
        <v>-1614</v>
      </c>
      <c r="R4233" t="n">
        <v>-21380</v>
      </c>
    </row>
    <row r="4234">
      <c r="A4234" s="23" t="n">
        <v>45805</v>
      </c>
      <c r="B4234" t="inlineStr">
        <is>
          <t>Tohoku</t>
        </is>
      </c>
      <c r="C4234" t="n">
        <v>191898</v>
      </c>
      <c r="D4234" t="n">
        <v>18962</v>
      </c>
      <c r="E4234" t="n">
        <v>71822</v>
      </c>
      <c r="F4234" t="n">
        <v>51249</v>
      </c>
      <c r="G4234" t="n">
        <v>564</v>
      </c>
      <c r="H4234" t="n">
        <v>4324.5</v>
      </c>
      <c r="I4234" t="n">
        <v>53127</v>
      </c>
      <c r="J4234" t="n">
        <v>3601.5</v>
      </c>
      <c r="K4234" t="n">
        <v>16635</v>
      </c>
      <c r="L4234" t="n">
        <v>46393</v>
      </c>
      <c r="M4234" t="n">
        <v>8364.5</v>
      </c>
      <c r="N4234" t="n">
        <v>2669.5</v>
      </c>
      <c r="O4234" t="n">
        <v>0</v>
      </c>
      <c r="P4234" t="n">
        <v>0</v>
      </c>
      <c r="Q4234" t="n">
        <v>-37</v>
      </c>
      <c r="R4234" t="n">
        <v>-77657</v>
      </c>
      <c r="S4234" t="n">
        <v>244.5</v>
      </c>
    </row>
    <row r="4235">
      <c r="A4235" s="23" t="n">
        <v>45805</v>
      </c>
      <c r="B4235" t="inlineStr">
        <is>
          <t>Tokyo</t>
        </is>
      </c>
      <c r="C4235" t="n">
        <v>648681</v>
      </c>
      <c r="D4235" t="n">
        <v>0</v>
      </c>
      <c r="E4235" t="n">
        <v>266938.5</v>
      </c>
      <c r="F4235" t="n">
        <v>83296.5</v>
      </c>
      <c r="G4235" t="n">
        <v>8254.5</v>
      </c>
      <c r="H4235" t="n">
        <v>26790</v>
      </c>
      <c r="I4235" t="n">
        <v>46410</v>
      </c>
      <c r="J4235" t="n">
        <v>0</v>
      </c>
      <c r="K4235" t="n">
        <v>7938</v>
      </c>
      <c r="L4235" t="n">
        <v>113925.5</v>
      </c>
      <c r="M4235" t="n">
        <v>0</v>
      </c>
      <c r="N4235" t="n">
        <v>1713</v>
      </c>
      <c r="O4235" t="n">
        <v>0</v>
      </c>
      <c r="P4235" t="n">
        <v>-3259</v>
      </c>
      <c r="Q4235" t="n">
        <v>52.5</v>
      </c>
      <c r="R4235" t="n">
        <v>90107</v>
      </c>
      <c r="S4235" t="n">
        <v>6512.5</v>
      </c>
    </row>
    <row r="4236">
      <c r="A4236" s="23" t="n">
        <v>45806</v>
      </c>
      <c r="B4236" t="inlineStr">
        <is>
          <t>Chubu</t>
        </is>
      </c>
      <c r="C4236" t="n">
        <v>333507</v>
      </c>
      <c r="D4236" t="n">
        <v>0</v>
      </c>
      <c r="E4236" t="n">
        <v>127199</v>
      </c>
      <c r="F4236" t="n">
        <v>69833</v>
      </c>
      <c r="G4236" t="n">
        <v>3</v>
      </c>
      <c r="H4236" t="n">
        <v>3444</v>
      </c>
      <c r="I4236" t="n">
        <v>45368</v>
      </c>
      <c r="J4236" t="n">
        <v>46</v>
      </c>
      <c r="K4236" t="n">
        <v>9677</v>
      </c>
      <c r="L4236" t="n">
        <v>32957</v>
      </c>
      <c r="M4236" t="n">
        <v>0</v>
      </c>
      <c r="N4236" t="n">
        <v>854</v>
      </c>
      <c r="O4236" t="n">
        <v>0</v>
      </c>
      <c r="P4236" t="n">
        <v>7220</v>
      </c>
      <c r="Q4236" t="n">
        <v>32</v>
      </c>
      <c r="R4236" t="n">
        <v>35394</v>
      </c>
      <c r="S4236" t="n">
        <v>1480</v>
      </c>
    </row>
    <row r="4237">
      <c r="A4237" s="23" t="n">
        <v>45806</v>
      </c>
      <c r="B4237" t="inlineStr">
        <is>
          <t>Chugoku</t>
        </is>
      </c>
      <c r="C4237" t="n">
        <v>134567.5</v>
      </c>
      <c r="D4237" t="n">
        <v>19413</v>
      </c>
      <c r="E4237" t="n">
        <v>12619.5</v>
      </c>
      <c r="F4237" t="n">
        <v>69918</v>
      </c>
      <c r="G4237" t="n">
        <v>3365</v>
      </c>
      <c r="H4237" t="n">
        <v>12292.5</v>
      </c>
      <c r="I4237" t="n">
        <v>9383.5</v>
      </c>
      <c r="J4237" t="n">
        <v>0</v>
      </c>
      <c r="K4237" t="n">
        <v>5106</v>
      </c>
      <c r="L4237" t="n">
        <v>18674</v>
      </c>
      <c r="M4237" t="n">
        <v>0</v>
      </c>
      <c r="N4237" t="n">
        <v>86</v>
      </c>
      <c r="O4237" t="n">
        <v>0</v>
      </c>
      <c r="P4237" t="n">
        <v>-1528</v>
      </c>
      <c r="Q4237" t="n">
        <v>0.5</v>
      </c>
      <c r="R4237" t="n">
        <v>-14768</v>
      </c>
      <c r="S4237" t="n">
        <v>0</v>
      </c>
    </row>
    <row r="4238">
      <c r="A4238" s="23" t="n">
        <v>45806</v>
      </c>
      <c r="B4238" t="inlineStr">
        <is>
          <t>Hokkaido</t>
        </is>
      </c>
      <c r="C4238" t="n">
        <v>72065</v>
      </c>
      <c r="D4238" t="n">
        <v>0</v>
      </c>
      <c r="E4238" t="n">
        <v>5940</v>
      </c>
      <c r="F4238" t="n">
        <v>18236.5</v>
      </c>
      <c r="G4238" t="n">
        <v>388</v>
      </c>
      <c r="H4238" t="n">
        <v>2904</v>
      </c>
      <c r="I4238" t="n">
        <v>18768.5</v>
      </c>
      <c r="J4238" t="n">
        <v>421</v>
      </c>
      <c r="K4238" t="n">
        <v>5396</v>
      </c>
      <c r="L4238" t="n">
        <v>16328.5</v>
      </c>
      <c r="M4238" t="n">
        <v>0</v>
      </c>
      <c r="N4238" t="n">
        <v>9365.5</v>
      </c>
      <c r="O4238" t="n">
        <v>0</v>
      </c>
      <c r="P4238" t="n">
        <v>-554.5</v>
      </c>
      <c r="Q4238" t="n">
        <v>-135</v>
      </c>
      <c r="R4238" t="n">
        <v>-4993.5</v>
      </c>
      <c r="S4238" t="n">
        <v>0</v>
      </c>
    </row>
    <row r="4239">
      <c r="A4239" s="23" t="n">
        <v>45806</v>
      </c>
      <c r="B4239" t="inlineStr">
        <is>
          <t>Hokuriku</t>
        </is>
      </c>
      <c r="C4239" t="n">
        <v>67395.5</v>
      </c>
      <c r="D4239" t="n">
        <v>0</v>
      </c>
      <c r="E4239" t="n">
        <v>0</v>
      </c>
      <c r="F4239" t="n">
        <v>36909</v>
      </c>
      <c r="G4239" t="n">
        <v>0</v>
      </c>
      <c r="H4239" t="n">
        <v>1945</v>
      </c>
      <c r="I4239" t="n">
        <v>31922</v>
      </c>
      <c r="J4239" t="n">
        <v>0</v>
      </c>
      <c r="K4239" t="n">
        <v>1782</v>
      </c>
      <c r="L4239" t="n">
        <v>6907.5</v>
      </c>
      <c r="M4239" t="n">
        <v>0</v>
      </c>
      <c r="N4239" t="n">
        <v>269.5</v>
      </c>
      <c r="O4239" t="n">
        <v>0</v>
      </c>
      <c r="P4239" t="n">
        <v>401</v>
      </c>
      <c r="Q4239" t="n">
        <v>0</v>
      </c>
      <c r="R4239" t="n">
        <v>-14333</v>
      </c>
      <c r="S4239" t="n">
        <v>1591.5</v>
      </c>
    </row>
    <row r="4240">
      <c r="A4240" s="23" t="n">
        <v>45806</v>
      </c>
      <c r="B4240" t="inlineStr">
        <is>
          <t>Kansai</t>
        </is>
      </c>
      <c r="C4240" t="n">
        <v>340024</v>
      </c>
      <c r="D4240" t="n">
        <v>136316.5</v>
      </c>
      <c r="E4240" t="n">
        <v>65007</v>
      </c>
      <c r="F4240" t="n">
        <v>30026.5</v>
      </c>
      <c r="G4240" t="n">
        <v>34.5</v>
      </c>
      <c r="H4240" t="n">
        <v>8727.5</v>
      </c>
      <c r="I4240" t="n">
        <v>47351</v>
      </c>
      <c r="J4240" t="n">
        <v>0</v>
      </c>
      <c r="K4240" t="n">
        <v>7431.5</v>
      </c>
      <c r="L4240" t="n">
        <v>14773.5</v>
      </c>
      <c r="M4240" t="n">
        <v>0</v>
      </c>
      <c r="N4240" t="n">
        <v>71</v>
      </c>
      <c r="O4240" t="n">
        <v>0</v>
      </c>
      <c r="P4240" t="n">
        <v>-2182</v>
      </c>
      <c r="Q4240" t="n">
        <v>49.5</v>
      </c>
      <c r="R4240" t="n">
        <v>30325</v>
      </c>
      <c r="S4240" t="n">
        <v>2092.5</v>
      </c>
    </row>
    <row r="4241">
      <c r="A4241" s="23" t="n">
        <v>45806</v>
      </c>
      <c r="B4241" t="inlineStr">
        <is>
          <t>Kyushu</t>
        </is>
      </c>
      <c r="C4241" t="n">
        <v>205839</v>
      </c>
      <c r="D4241" t="n">
        <v>71524</v>
      </c>
      <c r="E4241" t="n">
        <v>19018</v>
      </c>
      <c r="F4241" t="n">
        <v>50794</v>
      </c>
      <c r="G4241" t="n">
        <v>2089</v>
      </c>
      <c r="H4241" t="n">
        <v>11469</v>
      </c>
      <c r="I4241" t="n">
        <v>17897</v>
      </c>
      <c r="J4241" t="n">
        <v>3214</v>
      </c>
      <c r="K4241" t="n">
        <v>13268</v>
      </c>
      <c r="L4241" t="n">
        <v>23921.5</v>
      </c>
      <c r="M4241" t="n">
        <v>0</v>
      </c>
      <c r="N4241" t="n">
        <v>1816.5</v>
      </c>
      <c r="O4241" t="n">
        <v>0</v>
      </c>
      <c r="P4241" t="n">
        <v>1249</v>
      </c>
      <c r="Q4241" t="n">
        <v>-53</v>
      </c>
      <c r="R4241" t="n">
        <v>14796</v>
      </c>
      <c r="S4241" t="n">
        <v>4428</v>
      </c>
    </row>
    <row r="4242">
      <c r="A4242" s="23" t="n">
        <v>45806</v>
      </c>
      <c r="B4242" t="inlineStr">
        <is>
          <t>Shikoku</t>
        </is>
      </c>
      <c r="C4242" t="n">
        <v>61743</v>
      </c>
      <c r="D4242" t="n">
        <v>21118</v>
      </c>
      <c r="E4242" t="n">
        <v>2468.5</v>
      </c>
      <c r="F4242" t="n">
        <v>36810.5</v>
      </c>
      <c r="G4242" t="n">
        <v>0</v>
      </c>
      <c r="H4242" t="n">
        <v>315</v>
      </c>
      <c r="I4242" t="n">
        <v>14372</v>
      </c>
      <c r="K4242" t="n">
        <v>5714</v>
      </c>
      <c r="L4242" t="n">
        <v>4064</v>
      </c>
      <c r="M4242" t="n">
        <v>0</v>
      </c>
      <c r="N4242" t="n">
        <v>530</v>
      </c>
      <c r="O4242" t="n">
        <v>0</v>
      </c>
      <c r="P4242" t="n">
        <v>256</v>
      </c>
      <c r="R4242" t="n">
        <v>-23905</v>
      </c>
    </row>
    <row r="4243">
      <c r="A4243" s="23" t="n">
        <v>45806</v>
      </c>
      <c r="B4243" t="inlineStr">
        <is>
          <t>Tohoku</t>
        </is>
      </c>
      <c r="C4243" t="n">
        <v>191073.5</v>
      </c>
      <c r="D4243" t="n">
        <v>18963</v>
      </c>
      <c r="E4243" t="n">
        <v>68564</v>
      </c>
      <c r="F4243" t="n">
        <v>54009</v>
      </c>
      <c r="G4243" t="n">
        <v>559.5</v>
      </c>
      <c r="H4243" t="n">
        <v>4312</v>
      </c>
      <c r="I4243" t="n">
        <v>53740.5</v>
      </c>
      <c r="J4243" t="n">
        <v>3660.5</v>
      </c>
      <c r="K4243" t="n">
        <v>16597</v>
      </c>
      <c r="L4243" t="n">
        <v>48149.5</v>
      </c>
      <c r="M4243" t="n">
        <v>8299</v>
      </c>
      <c r="N4243" t="n">
        <v>3906</v>
      </c>
      <c r="O4243" t="n">
        <v>106.5</v>
      </c>
      <c r="P4243" t="n">
        <v>0</v>
      </c>
      <c r="Q4243" t="n">
        <v>-52</v>
      </c>
      <c r="R4243" t="n">
        <v>-81584</v>
      </c>
      <c r="S4243" t="n">
        <v>248.5</v>
      </c>
    </row>
    <row r="4244">
      <c r="A4244" s="23" t="n">
        <v>45806</v>
      </c>
      <c r="B4244" t="inlineStr">
        <is>
          <t>Tokyo</t>
        </is>
      </c>
      <c r="C4244" t="n">
        <v>640874</v>
      </c>
      <c r="D4244" t="n">
        <v>0</v>
      </c>
      <c r="E4244" t="n">
        <v>295101.5</v>
      </c>
      <c r="F4244" t="n">
        <v>86049</v>
      </c>
      <c r="G4244" t="n">
        <v>8180.5</v>
      </c>
      <c r="H4244" t="n">
        <v>29580.5</v>
      </c>
      <c r="I4244" t="n">
        <v>45532</v>
      </c>
      <c r="J4244" t="n">
        <v>0</v>
      </c>
      <c r="K4244" t="n">
        <v>7595.5</v>
      </c>
      <c r="L4244" t="n">
        <v>75576</v>
      </c>
      <c r="M4244" t="n">
        <v>0</v>
      </c>
      <c r="N4244" t="n">
        <v>771.5</v>
      </c>
      <c r="O4244" t="n">
        <v>0</v>
      </c>
      <c r="P4244" t="n">
        <v>-2468</v>
      </c>
      <c r="Q4244" t="n">
        <v>56.5</v>
      </c>
      <c r="R4244" t="n">
        <v>88007</v>
      </c>
      <c r="S4244" t="n">
        <v>6887.5</v>
      </c>
    </row>
    <row r="4245">
      <c r="A4245" s="23" t="n">
        <v>45807</v>
      </c>
      <c r="B4245" t="inlineStr">
        <is>
          <t>Chubu</t>
        </is>
      </c>
      <c r="C4245" t="n">
        <v>328279</v>
      </c>
      <c r="D4245" t="n">
        <v>0</v>
      </c>
      <c r="E4245" t="n">
        <v>121630</v>
      </c>
      <c r="F4245" t="n">
        <v>62692</v>
      </c>
      <c r="G4245" t="n">
        <v>0</v>
      </c>
      <c r="H4245" t="n">
        <v>3604</v>
      </c>
      <c r="I4245" t="n">
        <v>45290</v>
      </c>
      <c r="J4245" t="n">
        <v>47</v>
      </c>
      <c r="K4245" t="n">
        <v>9735</v>
      </c>
      <c r="L4245" t="n">
        <v>42249</v>
      </c>
      <c r="M4245" t="n">
        <v>0</v>
      </c>
      <c r="N4245" t="n">
        <v>957</v>
      </c>
      <c r="O4245" t="n">
        <v>0</v>
      </c>
      <c r="P4245" t="n">
        <v>47</v>
      </c>
      <c r="Q4245" t="n">
        <v>16</v>
      </c>
      <c r="R4245" t="n">
        <v>40006</v>
      </c>
      <c r="S4245" t="n">
        <v>2006</v>
      </c>
    </row>
    <row r="4246">
      <c r="A4246" s="23" t="n">
        <v>45807</v>
      </c>
      <c r="B4246" t="inlineStr">
        <is>
          <t>Chugoku</t>
        </is>
      </c>
      <c r="C4246" t="n">
        <v>136462.5</v>
      </c>
      <c r="D4246" t="n">
        <v>19409</v>
      </c>
      <c r="E4246" t="n">
        <v>9673.5</v>
      </c>
      <c r="F4246" t="n">
        <v>63715.5</v>
      </c>
      <c r="G4246" t="n">
        <v>3625.5</v>
      </c>
      <c r="H4246" t="n">
        <v>12055.5</v>
      </c>
      <c r="I4246" t="n">
        <v>9115</v>
      </c>
      <c r="J4246" t="n">
        <v>0</v>
      </c>
      <c r="K4246" t="n">
        <v>5098</v>
      </c>
      <c r="L4246" t="n">
        <v>21769</v>
      </c>
      <c r="M4246" t="n">
        <v>0</v>
      </c>
      <c r="N4246" t="n">
        <v>576</v>
      </c>
      <c r="O4246" t="n">
        <v>0</v>
      </c>
      <c r="P4246" t="n">
        <v>1450</v>
      </c>
      <c r="Q4246" t="n">
        <v>0.5</v>
      </c>
      <c r="R4246" t="n">
        <v>-10030</v>
      </c>
      <c r="S4246" t="n">
        <v>0</v>
      </c>
    </row>
    <row r="4247">
      <c r="A4247" s="23" t="n">
        <v>45807</v>
      </c>
      <c r="B4247" t="inlineStr">
        <is>
          <t>Hokkaido</t>
        </is>
      </c>
      <c r="C4247" t="n">
        <v>71782</v>
      </c>
      <c r="D4247" t="n">
        <v>0</v>
      </c>
      <c r="E4247" t="n">
        <v>5615</v>
      </c>
      <c r="F4247" t="n">
        <v>22414</v>
      </c>
      <c r="G4247" t="n">
        <v>341</v>
      </c>
      <c r="H4247" t="n">
        <v>2982</v>
      </c>
      <c r="I4247" t="n">
        <v>18780.5</v>
      </c>
      <c r="J4247" t="n">
        <v>419.5</v>
      </c>
      <c r="K4247" t="n">
        <v>5501.5</v>
      </c>
      <c r="L4247" t="n">
        <v>16243</v>
      </c>
      <c r="M4247" t="n">
        <v>0</v>
      </c>
      <c r="N4247" t="n">
        <v>6228</v>
      </c>
      <c r="O4247" t="n">
        <v>0</v>
      </c>
      <c r="P4247" t="n">
        <v>82.5</v>
      </c>
      <c r="Q4247" t="n">
        <v>-104.5</v>
      </c>
      <c r="R4247" t="n">
        <v>-6720.5</v>
      </c>
      <c r="S4247" t="n">
        <v>0</v>
      </c>
    </row>
    <row r="4248">
      <c r="A4248" s="23" t="n">
        <v>45807</v>
      </c>
      <c r="B4248" t="inlineStr">
        <is>
          <t>Hokuriku</t>
        </is>
      </c>
      <c r="C4248" t="n">
        <v>66989.5</v>
      </c>
      <c r="D4248" t="n">
        <v>0</v>
      </c>
      <c r="E4248" t="n">
        <v>0</v>
      </c>
      <c r="F4248" t="n">
        <v>26625.5</v>
      </c>
      <c r="G4248" t="n">
        <v>0</v>
      </c>
      <c r="H4248" t="n">
        <v>1571.5</v>
      </c>
      <c r="I4248" t="n">
        <v>30903</v>
      </c>
      <c r="J4248" t="n">
        <v>0</v>
      </c>
      <c r="K4248" t="n">
        <v>1808.5</v>
      </c>
      <c r="L4248" t="n">
        <v>8799.5</v>
      </c>
      <c r="M4248" t="n">
        <v>0</v>
      </c>
      <c r="N4248" t="n">
        <v>540.5</v>
      </c>
      <c r="O4248" t="n">
        <v>0</v>
      </c>
      <c r="P4248" t="n">
        <v>199.5</v>
      </c>
      <c r="Q4248" t="n">
        <v>0</v>
      </c>
      <c r="R4248" t="n">
        <v>-5317</v>
      </c>
      <c r="S4248" t="n">
        <v>1855.5</v>
      </c>
    </row>
    <row r="4249">
      <c r="A4249" s="23" t="n">
        <v>45807</v>
      </c>
      <c r="B4249" t="inlineStr">
        <is>
          <t>Kansai</t>
        </is>
      </c>
      <c r="C4249" t="n">
        <v>334020</v>
      </c>
      <c r="D4249" t="n">
        <v>136319.5</v>
      </c>
      <c r="E4249" t="n">
        <v>66670</v>
      </c>
      <c r="F4249" t="n">
        <v>37699.5</v>
      </c>
      <c r="G4249" t="n">
        <v>23</v>
      </c>
      <c r="H4249" t="n">
        <v>8822.5</v>
      </c>
      <c r="I4249" t="n">
        <v>45753.5</v>
      </c>
      <c r="J4249" t="n">
        <v>0</v>
      </c>
      <c r="K4249" t="n">
        <v>7430.5</v>
      </c>
      <c r="L4249" t="n">
        <v>30015.5</v>
      </c>
      <c r="M4249" t="n">
        <v>0</v>
      </c>
      <c r="N4249" t="n">
        <v>556</v>
      </c>
      <c r="O4249" t="n">
        <v>0</v>
      </c>
      <c r="P4249" t="n">
        <v>-2686.5</v>
      </c>
      <c r="Q4249" t="n">
        <v>64.5</v>
      </c>
      <c r="R4249" t="n">
        <v>1540</v>
      </c>
      <c r="S4249" t="n">
        <v>1812</v>
      </c>
    </row>
    <row r="4250">
      <c r="A4250" s="23" t="n">
        <v>45807</v>
      </c>
      <c r="B4250" t="inlineStr">
        <is>
          <t>Kyushu</t>
        </is>
      </c>
      <c r="C4250" t="n">
        <v>202760</v>
      </c>
      <c r="D4250" t="n">
        <v>71542</v>
      </c>
      <c r="E4250" t="n">
        <v>11397</v>
      </c>
      <c r="F4250" t="n">
        <v>41574</v>
      </c>
      <c r="G4250" t="n">
        <v>1960</v>
      </c>
      <c r="H4250" t="n">
        <v>11572</v>
      </c>
      <c r="I4250" t="n">
        <v>18973</v>
      </c>
      <c r="J4250" t="n">
        <v>3236</v>
      </c>
      <c r="K4250" t="n">
        <v>14173</v>
      </c>
      <c r="L4250" t="n">
        <v>36868.5</v>
      </c>
      <c r="M4250" t="n">
        <v>0</v>
      </c>
      <c r="N4250" t="n">
        <v>2865.5</v>
      </c>
      <c r="O4250" t="n">
        <v>0</v>
      </c>
      <c r="P4250" t="n">
        <v>652</v>
      </c>
      <c r="Q4250" t="n">
        <v>-75</v>
      </c>
      <c r="R4250" t="n">
        <v>16344</v>
      </c>
      <c r="S4250" t="n">
        <v>4366</v>
      </c>
    </row>
    <row r="4251">
      <c r="A4251" s="23" t="n">
        <v>45807</v>
      </c>
      <c r="B4251" t="inlineStr">
        <is>
          <t>Shikoku</t>
        </is>
      </c>
      <c r="C4251" t="n">
        <v>61156</v>
      </c>
      <c r="D4251" t="n">
        <v>21120</v>
      </c>
      <c r="E4251" t="n">
        <v>3000.5</v>
      </c>
      <c r="F4251" t="n">
        <v>33263.5</v>
      </c>
      <c r="G4251" t="n">
        <v>0</v>
      </c>
      <c r="H4251" t="n">
        <v>394</v>
      </c>
      <c r="I4251" t="n">
        <v>13767</v>
      </c>
      <c r="K4251" t="n">
        <v>5324</v>
      </c>
      <c r="L4251" t="n">
        <v>6596</v>
      </c>
      <c r="M4251" t="n">
        <v>0</v>
      </c>
      <c r="N4251" t="n">
        <v>1910</v>
      </c>
      <c r="O4251" t="n">
        <v>0</v>
      </c>
      <c r="P4251" t="n">
        <v>1731</v>
      </c>
      <c r="R4251" t="n">
        <v>-25950</v>
      </c>
    </row>
    <row r="4252">
      <c r="A4252" s="23" t="n">
        <v>45807</v>
      </c>
      <c r="B4252" t="inlineStr">
        <is>
          <t>Tohoku</t>
        </is>
      </c>
      <c r="C4252" t="n">
        <v>187721.5</v>
      </c>
      <c r="D4252" t="n">
        <v>18958</v>
      </c>
      <c r="E4252" t="n">
        <v>72780</v>
      </c>
      <c r="F4252" t="n">
        <v>70681.5</v>
      </c>
      <c r="G4252" t="n">
        <v>575.5</v>
      </c>
      <c r="H4252" t="n">
        <v>4408</v>
      </c>
      <c r="I4252" t="n">
        <v>52735.5</v>
      </c>
      <c r="J4252" t="n">
        <v>3654.5</v>
      </c>
      <c r="K4252" t="n">
        <v>18281.5</v>
      </c>
      <c r="L4252" t="n">
        <v>18450</v>
      </c>
      <c r="M4252" t="n">
        <v>0</v>
      </c>
      <c r="N4252" t="n">
        <v>3193</v>
      </c>
      <c r="O4252" t="n">
        <v>0</v>
      </c>
      <c r="P4252" t="n">
        <v>0</v>
      </c>
      <c r="Q4252" t="n">
        <v>-75.5</v>
      </c>
      <c r="R4252" t="n">
        <v>-76179</v>
      </c>
      <c r="S4252" t="n">
        <v>258.5</v>
      </c>
    </row>
    <row r="4253">
      <c r="A4253" s="23" t="n">
        <v>45807</v>
      </c>
      <c r="B4253" t="inlineStr">
        <is>
          <t>Tokyo</t>
        </is>
      </c>
      <c r="C4253" t="n">
        <v>645505</v>
      </c>
      <c r="D4253" t="n">
        <v>0</v>
      </c>
      <c r="E4253" t="n">
        <v>322733</v>
      </c>
      <c r="F4253" t="n">
        <v>101889.5</v>
      </c>
      <c r="G4253" t="n">
        <v>8219</v>
      </c>
      <c r="H4253" t="n">
        <v>29634.5</v>
      </c>
      <c r="I4253" t="n">
        <v>45707</v>
      </c>
      <c r="J4253" t="n">
        <v>0</v>
      </c>
      <c r="K4253" t="n">
        <v>7294</v>
      </c>
      <c r="L4253" t="n">
        <v>12618</v>
      </c>
      <c r="M4253" t="n">
        <v>0</v>
      </c>
      <c r="N4253" t="n">
        <v>4769</v>
      </c>
      <c r="O4253" t="n">
        <v>0</v>
      </c>
      <c r="P4253" t="n">
        <v>7186</v>
      </c>
      <c r="Q4253" t="n">
        <v>67.5</v>
      </c>
      <c r="R4253" t="n">
        <v>98403.5</v>
      </c>
      <c r="S4253" t="n">
        <v>6980.5</v>
      </c>
    </row>
    <row r="4254">
      <c r="A4254" s="23" t="n">
        <v>45808</v>
      </c>
      <c r="B4254" t="inlineStr">
        <is>
          <t>Chubu</t>
        </is>
      </c>
      <c r="C4254" t="n">
        <v>268913</v>
      </c>
      <c r="D4254" t="n">
        <v>0</v>
      </c>
      <c r="E4254" t="n">
        <v>75283</v>
      </c>
      <c r="F4254" t="n">
        <v>55898</v>
      </c>
      <c r="G4254" t="n">
        <v>0</v>
      </c>
      <c r="H4254" t="n">
        <v>2968</v>
      </c>
      <c r="I4254" t="n">
        <v>40790</v>
      </c>
      <c r="J4254" t="n">
        <v>46</v>
      </c>
      <c r="K4254" t="n">
        <v>9472</v>
      </c>
      <c r="L4254" t="n">
        <v>35421</v>
      </c>
      <c r="M4254" t="n">
        <v>0</v>
      </c>
      <c r="N4254" t="n">
        <v>4700</v>
      </c>
      <c r="O4254" t="n">
        <v>0</v>
      </c>
      <c r="P4254" t="n">
        <v>-880</v>
      </c>
      <c r="Q4254" t="n">
        <v>3</v>
      </c>
      <c r="R4254" t="n">
        <v>43124</v>
      </c>
      <c r="S4254" t="n">
        <v>2088</v>
      </c>
    </row>
    <row r="4255">
      <c r="A4255" s="23" t="n">
        <v>45808</v>
      </c>
      <c r="B4255" t="inlineStr">
        <is>
          <t>Chugoku</t>
        </is>
      </c>
      <c r="C4255" t="n">
        <v>123193</v>
      </c>
      <c r="D4255" t="n">
        <v>19412</v>
      </c>
      <c r="E4255" t="n">
        <v>9395.5</v>
      </c>
      <c r="F4255" t="n">
        <v>52000.5</v>
      </c>
      <c r="G4255" t="n">
        <v>3688</v>
      </c>
      <c r="H4255" t="n">
        <v>9688.5</v>
      </c>
      <c r="I4255" t="n">
        <v>7338.5</v>
      </c>
      <c r="J4255" t="n">
        <v>0</v>
      </c>
      <c r="K4255" t="n">
        <v>4745</v>
      </c>
      <c r="L4255" t="n">
        <v>42361.5</v>
      </c>
      <c r="M4255" t="n">
        <v>4853</v>
      </c>
      <c r="N4255" t="n">
        <v>593.5</v>
      </c>
      <c r="O4255" t="n">
        <v>237</v>
      </c>
      <c r="P4255" t="n">
        <v>-3872</v>
      </c>
      <c r="Q4255" t="n">
        <v>3</v>
      </c>
      <c r="R4255" t="n">
        <v>-22178</v>
      </c>
      <c r="S4255" t="n">
        <v>0</v>
      </c>
    </row>
    <row r="4256">
      <c r="A4256" s="23" t="n">
        <v>45808</v>
      </c>
      <c r="B4256" t="inlineStr">
        <is>
          <t>Hokkaido</t>
        </is>
      </c>
      <c r="C4256" t="n">
        <v>64732</v>
      </c>
      <c r="D4256" t="n">
        <v>0</v>
      </c>
      <c r="E4256" t="n">
        <v>4572.5</v>
      </c>
      <c r="F4256" t="n">
        <v>16174.5</v>
      </c>
      <c r="G4256" t="n">
        <v>300.5</v>
      </c>
      <c r="H4256" t="n">
        <v>3172.5</v>
      </c>
      <c r="I4256" t="n">
        <v>18547.5</v>
      </c>
      <c r="J4256" t="n">
        <v>433.5</v>
      </c>
      <c r="K4256" t="n">
        <v>5603</v>
      </c>
      <c r="L4256" t="n">
        <v>10866.5</v>
      </c>
      <c r="M4256" t="n">
        <v>0</v>
      </c>
      <c r="N4256" t="n">
        <v>12402.5</v>
      </c>
      <c r="O4256" t="n">
        <v>0</v>
      </c>
      <c r="P4256" t="n">
        <v>1031.5</v>
      </c>
      <c r="Q4256" t="n">
        <v>-132</v>
      </c>
      <c r="R4256" t="n">
        <v>-8240.5</v>
      </c>
      <c r="S4256" t="n">
        <v>0</v>
      </c>
    </row>
    <row r="4257">
      <c r="A4257" s="23" t="n">
        <v>45808</v>
      </c>
      <c r="B4257" t="inlineStr">
        <is>
          <t>Hokuriku</t>
        </is>
      </c>
      <c r="C4257" t="n">
        <v>56517</v>
      </c>
      <c r="D4257" t="n">
        <v>0</v>
      </c>
      <c r="E4257" t="n">
        <v>0</v>
      </c>
      <c r="F4257" t="n">
        <v>24175</v>
      </c>
      <c r="G4257" t="n">
        <v>0</v>
      </c>
      <c r="H4257" t="n">
        <v>1600</v>
      </c>
      <c r="I4257" t="n">
        <v>28693.5</v>
      </c>
      <c r="J4257" t="n">
        <v>0</v>
      </c>
      <c r="K4257" t="n">
        <v>1812</v>
      </c>
      <c r="L4257" t="n">
        <v>3235</v>
      </c>
      <c r="M4257" t="n">
        <v>0</v>
      </c>
      <c r="N4257" t="n">
        <v>662</v>
      </c>
      <c r="O4257" t="n">
        <v>0</v>
      </c>
      <c r="P4257" t="n">
        <v>379.5</v>
      </c>
      <c r="Q4257" t="n">
        <v>0</v>
      </c>
      <c r="R4257" t="n">
        <v>-4979</v>
      </c>
      <c r="S4257" t="n">
        <v>934.5</v>
      </c>
    </row>
    <row r="4258">
      <c r="A4258" s="23" t="n">
        <v>45808</v>
      </c>
      <c r="B4258" t="inlineStr">
        <is>
          <t>Kansai</t>
        </is>
      </c>
      <c r="C4258" t="n">
        <v>297109</v>
      </c>
      <c r="D4258" t="n">
        <v>136253</v>
      </c>
      <c r="E4258" t="n">
        <v>37344</v>
      </c>
      <c r="F4258" t="n">
        <v>16061.5</v>
      </c>
      <c r="G4258" t="n">
        <v>0</v>
      </c>
      <c r="H4258" t="n">
        <v>8063.5</v>
      </c>
      <c r="I4258" t="n">
        <v>45425.5</v>
      </c>
      <c r="J4258" t="n">
        <v>0</v>
      </c>
      <c r="K4258" t="n">
        <v>7505.5</v>
      </c>
      <c r="L4258" t="n">
        <v>28847</v>
      </c>
      <c r="M4258" t="n">
        <v>565</v>
      </c>
      <c r="N4258" t="n">
        <v>2431.5</v>
      </c>
      <c r="O4258" t="n">
        <v>77</v>
      </c>
      <c r="P4258" t="n">
        <v>-5227</v>
      </c>
      <c r="Q4258" t="n">
        <v>68</v>
      </c>
      <c r="R4258" t="n">
        <v>18299</v>
      </c>
      <c r="S4258" t="n">
        <v>2037.5</v>
      </c>
    </row>
    <row r="4259">
      <c r="A4259" s="23" t="n">
        <v>45808</v>
      </c>
      <c r="B4259" t="inlineStr">
        <is>
          <t>Kyushu</t>
        </is>
      </c>
      <c r="C4259" t="n">
        <v>186972</v>
      </c>
      <c r="D4259" t="n">
        <v>71600</v>
      </c>
      <c r="E4259" t="n">
        <v>10587</v>
      </c>
      <c r="F4259" t="n">
        <v>26757</v>
      </c>
      <c r="G4259" t="n">
        <v>1871</v>
      </c>
      <c r="H4259" t="n">
        <v>11361</v>
      </c>
      <c r="I4259" t="n">
        <v>17530</v>
      </c>
      <c r="J4259" t="n">
        <v>3240</v>
      </c>
      <c r="K4259" t="n">
        <v>13798</v>
      </c>
      <c r="L4259" t="n">
        <v>53070</v>
      </c>
      <c r="M4259" t="n">
        <v>20349.5</v>
      </c>
      <c r="N4259" t="n">
        <v>1771</v>
      </c>
      <c r="O4259" t="n">
        <v>885.5</v>
      </c>
      <c r="P4259" t="n">
        <v>-3553</v>
      </c>
      <c r="Q4259" t="n">
        <v>-38</v>
      </c>
      <c r="R4259" t="n">
        <v>25356</v>
      </c>
      <c r="S4259" t="n">
        <v>4334</v>
      </c>
    </row>
    <row r="4260">
      <c r="A4260" s="23" t="n">
        <v>45808</v>
      </c>
      <c r="B4260" t="inlineStr">
        <is>
          <t>Shikoku</t>
        </is>
      </c>
      <c r="C4260" t="n">
        <v>55002</v>
      </c>
      <c r="D4260" t="n">
        <v>21102</v>
      </c>
      <c r="E4260" t="n">
        <v>2540.5</v>
      </c>
      <c r="F4260" t="n">
        <v>22023.5</v>
      </c>
      <c r="G4260" t="n">
        <v>0</v>
      </c>
      <c r="H4260" t="n">
        <v>249</v>
      </c>
      <c r="I4260" t="n">
        <v>11615</v>
      </c>
      <c r="K4260" t="n">
        <v>6120</v>
      </c>
      <c r="L4260" t="n">
        <v>13356</v>
      </c>
      <c r="M4260" t="n">
        <v>5639</v>
      </c>
      <c r="N4260" t="n">
        <v>4160</v>
      </c>
      <c r="O4260" t="n">
        <v>587.5</v>
      </c>
      <c r="P4260" t="n">
        <v>-1463</v>
      </c>
      <c r="R4260" t="n">
        <v>-24701</v>
      </c>
    </row>
    <row r="4261">
      <c r="A4261" s="23" t="n">
        <v>45808</v>
      </c>
      <c r="B4261" t="inlineStr">
        <is>
          <t>Tohoku</t>
        </is>
      </c>
      <c r="C4261" t="n">
        <v>170910</v>
      </c>
      <c r="D4261" t="n">
        <v>18948</v>
      </c>
      <c r="E4261" t="n">
        <v>52600</v>
      </c>
      <c r="F4261" t="n">
        <v>69066</v>
      </c>
      <c r="G4261" t="n">
        <v>536.5</v>
      </c>
      <c r="H4261" t="n">
        <v>4397</v>
      </c>
      <c r="I4261" t="n">
        <v>50264</v>
      </c>
      <c r="J4261" t="n">
        <v>3526.5</v>
      </c>
      <c r="K4261" t="n">
        <v>17545.5</v>
      </c>
      <c r="L4261" t="n">
        <v>11727.5</v>
      </c>
      <c r="M4261" t="n">
        <v>0</v>
      </c>
      <c r="N4261" t="n">
        <v>24152.5</v>
      </c>
      <c r="O4261" t="n">
        <v>0</v>
      </c>
      <c r="P4261" t="n">
        <v>45.5</v>
      </c>
      <c r="Q4261" t="n">
        <v>-43.5</v>
      </c>
      <c r="R4261" t="n">
        <v>-82111</v>
      </c>
      <c r="S4261" t="n">
        <v>255.5</v>
      </c>
    </row>
    <row r="4262">
      <c r="A4262" s="23" t="n">
        <v>45808</v>
      </c>
      <c r="B4262" t="inlineStr">
        <is>
          <t>Tokyo</t>
        </is>
      </c>
      <c r="C4262" t="n">
        <v>582787.5</v>
      </c>
      <c r="D4262" t="n">
        <v>0</v>
      </c>
      <c r="E4262" t="n">
        <v>236941.5</v>
      </c>
      <c r="F4262" t="n">
        <v>97162.5</v>
      </c>
      <c r="G4262" t="n">
        <v>9420.5</v>
      </c>
      <c r="H4262" t="n">
        <v>28328.5</v>
      </c>
      <c r="I4262" t="n">
        <v>46129</v>
      </c>
      <c r="J4262" t="n">
        <v>0</v>
      </c>
      <c r="K4262" t="n">
        <v>7491</v>
      </c>
      <c r="L4262" t="n">
        <v>25299.5</v>
      </c>
      <c r="M4262" t="n">
        <v>0</v>
      </c>
      <c r="N4262" t="n">
        <v>6491</v>
      </c>
      <c r="O4262" t="n">
        <v>0</v>
      </c>
      <c r="P4262" t="n">
        <v>12868</v>
      </c>
      <c r="Q4262" t="n">
        <v>29.5</v>
      </c>
      <c r="R4262" t="n">
        <v>105577</v>
      </c>
      <c r="S4262" t="n">
        <v>7049</v>
      </c>
    </row>
    <row r="4263">
      <c r="A4263" s="23" t="n">
        <v>45809</v>
      </c>
      <c r="B4263" t="inlineStr">
        <is>
          <t>Chubu</t>
        </is>
      </c>
      <c r="C4263" t="n">
        <v>247975</v>
      </c>
      <c r="D4263" t="n">
        <v>0</v>
      </c>
      <c r="E4263" t="n">
        <v>67250</v>
      </c>
      <c r="F4263" t="n">
        <v>48402</v>
      </c>
      <c r="G4263" t="n">
        <v>0</v>
      </c>
      <c r="H4263" t="n">
        <v>2598</v>
      </c>
      <c r="I4263" t="n">
        <v>39660</v>
      </c>
      <c r="J4263" t="n">
        <v>46</v>
      </c>
      <c r="K4263" t="n">
        <v>6901</v>
      </c>
      <c r="L4263" t="n">
        <v>64540</v>
      </c>
      <c r="M4263" t="n">
        <v>865</v>
      </c>
      <c r="N4263" t="n">
        <v>5090</v>
      </c>
      <c r="O4263" t="n">
        <v>137</v>
      </c>
      <c r="P4263" t="n">
        <v>-8125</v>
      </c>
      <c r="Q4263" t="n">
        <v>6</v>
      </c>
      <c r="R4263" t="n">
        <v>19531</v>
      </c>
      <c r="S4263" t="n">
        <v>2076</v>
      </c>
    </row>
    <row r="4264">
      <c r="A4264" s="23" t="n">
        <v>45809</v>
      </c>
      <c r="B4264" t="inlineStr">
        <is>
          <t>Chugoku</t>
        </is>
      </c>
      <c r="C4264" t="n">
        <v>117814.5</v>
      </c>
      <c r="D4264" t="n">
        <v>19400</v>
      </c>
      <c r="E4264" t="n">
        <v>10239.5</v>
      </c>
      <c r="F4264" t="n">
        <v>49491</v>
      </c>
      <c r="G4264" t="n">
        <v>3670</v>
      </c>
      <c r="H4264" t="n">
        <v>9517.5</v>
      </c>
      <c r="I4264" t="n">
        <v>6861.5</v>
      </c>
      <c r="J4264" t="n">
        <v>0</v>
      </c>
      <c r="K4264" t="n">
        <v>5354.5</v>
      </c>
      <c r="L4264" t="n">
        <v>41227.5</v>
      </c>
      <c r="M4264" t="n">
        <v>6566</v>
      </c>
      <c r="N4264" t="n">
        <v>177.5</v>
      </c>
      <c r="O4264" t="n">
        <v>248</v>
      </c>
      <c r="P4264" t="n">
        <v>-7490.5</v>
      </c>
      <c r="Q4264" t="n">
        <v>2.5</v>
      </c>
      <c r="R4264" t="n">
        <v>-20644</v>
      </c>
      <c r="S4264" t="n">
        <v>0</v>
      </c>
    </row>
    <row r="4265">
      <c r="A4265" s="23" t="n">
        <v>45809</v>
      </c>
      <c r="B4265" t="inlineStr">
        <is>
          <t>Hokkaido</t>
        </is>
      </c>
      <c r="C4265" t="n">
        <v>62439</v>
      </c>
      <c r="D4265" t="n">
        <v>0</v>
      </c>
      <c r="E4265" t="n">
        <v>4100.5</v>
      </c>
      <c r="F4265" t="n">
        <v>13641.5</v>
      </c>
      <c r="G4265" t="n">
        <v>264.5</v>
      </c>
      <c r="H4265" t="n">
        <v>3070</v>
      </c>
      <c r="I4265" t="n">
        <v>18847</v>
      </c>
      <c r="J4265" t="n">
        <v>435</v>
      </c>
      <c r="K4265" t="n">
        <v>5617</v>
      </c>
      <c r="L4265" t="n">
        <v>15503</v>
      </c>
      <c r="M4265" t="n">
        <v>118.5</v>
      </c>
      <c r="N4265" t="n">
        <v>9670.5</v>
      </c>
      <c r="O4265" t="n">
        <v>0</v>
      </c>
      <c r="P4265" t="n">
        <v>14</v>
      </c>
      <c r="Q4265" t="n">
        <v>-113.5</v>
      </c>
      <c r="R4265" t="n">
        <v>-8610.5</v>
      </c>
      <c r="S4265" t="n">
        <v>0</v>
      </c>
    </row>
    <row r="4266">
      <c r="A4266" s="23" t="n">
        <v>45809</v>
      </c>
      <c r="B4266" t="inlineStr">
        <is>
          <t>Hokuriku</t>
        </is>
      </c>
      <c r="C4266" t="n">
        <v>53435.5</v>
      </c>
      <c r="D4266" t="n">
        <v>0</v>
      </c>
      <c r="E4266" t="n">
        <v>0</v>
      </c>
      <c r="F4266" t="n">
        <v>19240</v>
      </c>
      <c r="G4266" t="n">
        <v>0</v>
      </c>
      <c r="H4266" t="n">
        <v>1610.5</v>
      </c>
      <c r="I4266" t="n">
        <v>27695.5</v>
      </c>
      <c r="J4266" t="n">
        <v>0</v>
      </c>
      <c r="K4266" t="n">
        <v>1773</v>
      </c>
      <c r="L4266" t="n">
        <v>2751</v>
      </c>
      <c r="M4266" t="n">
        <v>0</v>
      </c>
      <c r="N4266" t="n">
        <v>135.5</v>
      </c>
      <c r="O4266" t="n">
        <v>0</v>
      </c>
      <c r="P4266" t="n">
        <v>-555.5</v>
      </c>
      <c r="Q4266" t="n">
        <v>0</v>
      </c>
      <c r="R4266" t="n">
        <v>-88</v>
      </c>
      <c r="S4266" t="n">
        <v>874</v>
      </c>
    </row>
    <row r="4267">
      <c r="A4267" s="23" t="n">
        <v>45809</v>
      </c>
      <c r="B4267" t="inlineStr">
        <is>
          <t>Kansai</t>
        </is>
      </c>
      <c r="C4267" t="n">
        <v>283136.5</v>
      </c>
      <c r="D4267" t="n">
        <v>115499.5</v>
      </c>
      <c r="E4267" t="n">
        <v>43282.5</v>
      </c>
      <c r="F4267" t="n">
        <v>16622.5</v>
      </c>
      <c r="G4267" t="n">
        <v>0</v>
      </c>
      <c r="H4267" t="n">
        <v>8080</v>
      </c>
      <c r="I4267" t="n">
        <v>40957</v>
      </c>
      <c r="J4267" t="n">
        <v>0</v>
      </c>
      <c r="K4267" t="n">
        <v>7088</v>
      </c>
      <c r="L4267" t="n">
        <v>32130.5</v>
      </c>
      <c r="M4267" t="n">
        <v>3764</v>
      </c>
      <c r="N4267" t="n">
        <v>1609</v>
      </c>
      <c r="O4267" t="n">
        <v>92</v>
      </c>
      <c r="P4267" t="n">
        <v>-18615</v>
      </c>
      <c r="Q4267" t="n">
        <v>79.5</v>
      </c>
      <c r="R4267" t="n">
        <v>33966</v>
      </c>
      <c r="S4267" t="n">
        <v>2437</v>
      </c>
    </row>
    <row r="4268">
      <c r="A4268" s="23" t="n">
        <v>45809</v>
      </c>
      <c r="B4268" t="inlineStr">
        <is>
          <t>Kyushu</t>
        </is>
      </c>
      <c r="C4268" t="n">
        <v>177440</v>
      </c>
      <c r="D4268" t="n">
        <v>71589</v>
      </c>
      <c r="E4268" t="n">
        <v>13260</v>
      </c>
      <c r="F4268" t="n">
        <v>27787</v>
      </c>
      <c r="G4268" t="n">
        <v>1866</v>
      </c>
      <c r="H4268" t="n">
        <v>11592</v>
      </c>
      <c r="I4268" t="n">
        <v>14543</v>
      </c>
      <c r="J4268" t="n">
        <v>3238</v>
      </c>
      <c r="K4268" t="n">
        <v>13885</v>
      </c>
      <c r="L4268" t="n">
        <v>46920</v>
      </c>
      <c r="M4268" t="n">
        <v>24205.5</v>
      </c>
      <c r="N4268" t="n">
        <v>653</v>
      </c>
      <c r="O4268" t="n">
        <v>0</v>
      </c>
      <c r="P4268" t="n">
        <v>-9087</v>
      </c>
      <c r="Q4268" t="n">
        <v>-77</v>
      </c>
      <c r="R4268" t="n">
        <v>23362</v>
      </c>
      <c r="S4268" t="n">
        <v>4633</v>
      </c>
    </row>
    <row r="4269">
      <c r="A4269" s="23" t="n">
        <v>45809</v>
      </c>
      <c r="B4269" t="inlineStr">
        <is>
          <t>Shikoku</t>
        </is>
      </c>
      <c r="C4269" t="n">
        <v>52858</v>
      </c>
      <c r="D4269" t="n">
        <v>21114</v>
      </c>
      <c r="E4269" t="n">
        <v>2509</v>
      </c>
      <c r="F4269" t="n">
        <v>20636</v>
      </c>
      <c r="G4269" t="n">
        <v>0</v>
      </c>
      <c r="H4269" t="n">
        <v>190</v>
      </c>
      <c r="I4269" t="n">
        <v>10292</v>
      </c>
      <c r="K4269" t="n">
        <v>6239</v>
      </c>
      <c r="L4269" t="n">
        <v>12755</v>
      </c>
      <c r="M4269" t="n">
        <v>6604.5</v>
      </c>
      <c r="N4269" t="n">
        <v>2359</v>
      </c>
      <c r="O4269" t="n">
        <v>374.5</v>
      </c>
      <c r="P4269" t="n">
        <v>-1056</v>
      </c>
      <c r="R4269" t="n">
        <v>-22180</v>
      </c>
    </row>
    <row r="4270">
      <c r="A4270" s="23" t="n">
        <v>45809</v>
      </c>
      <c r="B4270" t="inlineStr">
        <is>
          <t>Tohoku</t>
        </is>
      </c>
      <c r="C4270" t="n">
        <v>158624.5</v>
      </c>
      <c r="D4270" t="n">
        <v>18952</v>
      </c>
      <c r="E4270" t="n">
        <v>45656</v>
      </c>
      <c r="F4270" t="n">
        <v>53058</v>
      </c>
      <c r="G4270" t="n">
        <v>530</v>
      </c>
      <c r="H4270" t="n">
        <v>4086.5</v>
      </c>
      <c r="I4270" t="n">
        <v>52832.5</v>
      </c>
      <c r="J4270" t="n">
        <v>3545</v>
      </c>
      <c r="K4270" t="n">
        <v>16628.5</v>
      </c>
      <c r="L4270" t="n">
        <v>29714.5</v>
      </c>
      <c r="M4270" t="n">
        <v>4515</v>
      </c>
      <c r="N4270" t="n">
        <v>12105</v>
      </c>
      <c r="O4270" t="n">
        <v>595</v>
      </c>
      <c r="P4270" t="n">
        <v>25.5</v>
      </c>
      <c r="Q4270" t="n">
        <v>-18.5</v>
      </c>
      <c r="R4270" t="n">
        <v>-78743</v>
      </c>
      <c r="S4270" t="n">
        <v>252.5</v>
      </c>
    </row>
    <row r="4271">
      <c r="A4271" s="23" t="n">
        <v>45809</v>
      </c>
      <c r="B4271" t="inlineStr">
        <is>
          <t>Tokyo</t>
        </is>
      </c>
      <c r="C4271" t="n">
        <v>557900</v>
      </c>
      <c r="D4271" t="n">
        <v>0</v>
      </c>
      <c r="E4271" t="n">
        <v>218745</v>
      </c>
      <c r="F4271" t="n">
        <v>70788</v>
      </c>
      <c r="G4271" t="n">
        <v>10284.5</v>
      </c>
      <c r="H4271" t="n">
        <v>30088.5</v>
      </c>
      <c r="I4271" t="n">
        <v>44874</v>
      </c>
      <c r="J4271" t="n">
        <v>0</v>
      </c>
      <c r="K4271" t="n">
        <v>7594</v>
      </c>
      <c r="L4271" t="n">
        <v>86385.5</v>
      </c>
      <c r="M4271" t="n">
        <v>0</v>
      </c>
      <c r="N4271" t="n">
        <v>2389</v>
      </c>
      <c r="O4271" t="n">
        <v>0</v>
      </c>
      <c r="P4271" t="n">
        <v>-19770.5</v>
      </c>
      <c r="Q4271" t="n">
        <v>44.5</v>
      </c>
      <c r="R4271" t="n">
        <v>99603.5</v>
      </c>
      <c r="S4271" t="n">
        <v>6876</v>
      </c>
    </row>
    <row r="4272">
      <c r="A4272" s="23" t="n">
        <v>45810</v>
      </c>
      <c r="B4272" t="inlineStr">
        <is>
          <t>Chubu</t>
        </is>
      </c>
      <c r="C4272" t="n">
        <v>321965</v>
      </c>
      <c r="D4272" t="n">
        <v>0</v>
      </c>
      <c r="E4272" t="n">
        <v>109744</v>
      </c>
      <c r="F4272" t="n">
        <v>66041</v>
      </c>
      <c r="G4272" t="n">
        <v>0</v>
      </c>
      <c r="H4272" t="n">
        <v>3400</v>
      </c>
      <c r="I4272" t="n">
        <v>41580</v>
      </c>
      <c r="J4272" t="n">
        <v>46</v>
      </c>
      <c r="K4272" t="n">
        <v>7071</v>
      </c>
      <c r="L4272" t="n">
        <v>59426</v>
      </c>
      <c r="M4272" t="n">
        <v>0</v>
      </c>
      <c r="N4272" t="n">
        <v>729</v>
      </c>
      <c r="O4272" t="n">
        <v>0</v>
      </c>
      <c r="P4272" t="n">
        <v>6064</v>
      </c>
      <c r="Q4272" t="n">
        <v>112</v>
      </c>
      <c r="R4272" t="n">
        <v>25837</v>
      </c>
      <c r="S4272" t="n">
        <v>1915</v>
      </c>
    </row>
    <row r="4273">
      <c r="A4273" s="23" t="n">
        <v>45810</v>
      </c>
      <c r="B4273" t="inlineStr">
        <is>
          <t>Chugoku</t>
        </is>
      </c>
      <c r="C4273" t="n">
        <v>135122</v>
      </c>
      <c r="D4273" t="n">
        <v>19408</v>
      </c>
      <c r="E4273" t="n">
        <v>11603</v>
      </c>
      <c r="F4273" t="n">
        <v>69903.5</v>
      </c>
      <c r="G4273" t="n">
        <v>3729</v>
      </c>
      <c r="H4273" t="n">
        <v>12241</v>
      </c>
      <c r="I4273" t="n">
        <v>7200</v>
      </c>
      <c r="J4273" t="n">
        <v>0</v>
      </c>
      <c r="K4273" t="n">
        <v>6810</v>
      </c>
      <c r="L4273" t="n">
        <v>24890.5</v>
      </c>
      <c r="M4273" t="n">
        <v>0</v>
      </c>
      <c r="N4273" t="n">
        <v>617</v>
      </c>
      <c r="O4273" t="n">
        <v>0</v>
      </c>
      <c r="P4273" t="n">
        <v>337</v>
      </c>
      <c r="Q4273" t="n">
        <v>-0.5</v>
      </c>
      <c r="R4273" t="n">
        <v>-21631</v>
      </c>
      <c r="S4273" t="n">
        <v>0</v>
      </c>
    </row>
    <row r="4274">
      <c r="A4274" s="23" t="n">
        <v>45810</v>
      </c>
      <c r="B4274" t="inlineStr">
        <is>
          <t>Hokkaido</t>
        </is>
      </c>
      <c r="C4274" t="n">
        <v>69243</v>
      </c>
      <c r="D4274" t="n">
        <v>0</v>
      </c>
      <c r="E4274" t="n">
        <v>6597.5</v>
      </c>
      <c r="F4274" t="n">
        <v>20221.5</v>
      </c>
      <c r="G4274" t="n">
        <v>274.5</v>
      </c>
      <c r="H4274" t="n">
        <v>2734.5</v>
      </c>
      <c r="I4274" t="n">
        <v>18299</v>
      </c>
      <c r="J4274" t="n">
        <v>423.5</v>
      </c>
      <c r="K4274" t="n">
        <v>5605.5</v>
      </c>
      <c r="L4274" t="n">
        <v>15739.5</v>
      </c>
      <c r="M4274" t="n">
        <v>0</v>
      </c>
      <c r="N4274" t="n">
        <v>2510</v>
      </c>
      <c r="O4274" t="n">
        <v>0</v>
      </c>
      <c r="P4274" t="n">
        <v>301</v>
      </c>
      <c r="Q4274" t="n">
        <v>-122.5</v>
      </c>
      <c r="R4274" t="n">
        <v>-3341</v>
      </c>
      <c r="S4274" t="n">
        <v>0</v>
      </c>
    </row>
    <row r="4275">
      <c r="A4275" s="23" t="n">
        <v>45810</v>
      </c>
      <c r="B4275" t="inlineStr">
        <is>
          <t>Hokuriku</t>
        </is>
      </c>
      <c r="C4275" t="n">
        <v>64328.5</v>
      </c>
      <c r="D4275" t="n">
        <v>0</v>
      </c>
      <c r="E4275" t="n">
        <v>0</v>
      </c>
      <c r="F4275" t="n">
        <v>31420</v>
      </c>
      <c r="G4275" t="n">
        <v>0</v>
      </c>
      <c r="H4275" t="n">
        <v>1884</v>
      </c>
      <c r="I4275" t="n">
        <v>28534.5</v>
      </c>
      <c r="J4275" t="n">
        <v>0</v>
      </c>
      <c r="K4275" t="n">
        <v>1769.5</v>
      </c>
      <c r="L4275" t="n">
        <v>6254.5</v>
      </c>
      <c r="M4275" t="n">
        <v>0</v>
      </c>
      <c r="N4275" t="n">
        <v>124</v>
      </c>
      <c r="O4275" t="n">
        <v>0</v>
      </c>
      <c r="P4275" t="n">
        <v>251</v>
      </c>
      <c r="Q4275" t="n">
        <v>0</v>
      </c>
      <c r="R4275" t="n">
        <v>-6760</v>
      </c>
      <c r="S4275" t="n">
        <v>855</v>
      </c>
    </row>
    <row r="4276">
      <c r="A4276" s="23" t="n">
        <v>45810</v>
      </c>
      <c r="B4276" t="inlineStr">
        <is>
          <t>Kansai</t>
        </is>
      </c>
      <c r="C4276" t="n">
        <v>330606</v>
      </c>
      <c r="D4276" t="n">
        <v>108126.5</v>
      </c>
      <c r="E4276" t="n">
        <v>54718.5</v>
      </c>
      <c r="F4276" t="n">
        <v>46476</v>
      </c>
      <c r="G4276" t="n">
        <v>0</v>
      </c>
      <c r="H4276" t="n">
        <v>9030.5</v>
      </c>
      <c r="I4276" t="n">
        <v>41721</v>
      </c>
      <c r="J4276" t="n">
        <v>0</v>
      </c>
      <c r="K4276" t="n">
        <v>7420</v>
      </c>
      <c r="L4276" t="n">
        <v>31624.5</v>
      </c>
      <c r="M4276" t="n">
        <v>0</v>
      </c>
      <c r="N4276" t="n">
        <v>489</v>
      </c>
      <c r="O4276" t="n">
        <v>0</v>
      </c>
      <c r="P4276" t="n">
        <v>1475.5</v>
      </c>
      <c r="Q4276" t="n">
        <v>62</v>
      </c>
      <c r="R4276" t="n">
        <v>27756</v>
      </c>
      <c r="S4276" t="n">
        <v>1706.5</v>
      </c>
    </row>
    <row r="4277">
      <c r="A4277" s="23" t="n">
        <v>45810</v>
      </c>
      <c r="B4277" t="inlineStr">
        <is>
          <t>Kyushu</t>
        </is>
      </c>
      <c r="C4277" t="n">
        <v>200752</v>
      </c>
      <c r="D4277" t="n">
        <v>71567</v>
      </c>
      <c r="E4277" t="n">
        <v>17289</v>
      </c>
      <c r="F4277" t="n">
        <v>50497</v>
      </c>
      <c r="G4277" t="n">
        <v>2198</v>
      </c>
      <c r="H4277" t="n">
        <v>13040</v>
      </c>
      <c r="I4277" t="n">
        <v>15861</v>
      </c>
      <c r="J4277" t="n">
        <v>3216</v>
      </c>
      <c r="K4277" t="n">
        <v>14991</v>
      </c>
      <c r="L4277" t="n">
        <v>18770</v>
      </c>
      <c r="M4277" t="n">
        <v>0</v>
      </c>
      <c r="N4277" t="n">
        <v>3211</v>
      </c>
      <c r="O4277" t="n">
        <v>0</v>
      </c>
      <c r="P4277" t="n">
        <v>1213</v>
      </c>
      <c r="Q4277" t="n">
        <v>-71</v>
      </c>
      <c r="R4277" t="n">
        <v>15572</v>
      </c>
      <c r="S4277" t="n">
        <v>4542</v>
      </c>
    </row>
    <row r="4278">
      <c r="A4278" s="23" t="n">
        <v>45810</v>
      </c>
      <c r="B4278" t="inlineStr">
        <is>
          <t>Shikoku</t>
        </is>
      </c>
      <c r="C4278" t="n">
        <v>59884</v>
      </c>
      <c r="D4278" t="n">
        <v>21116</v>
      </c>
      <c r="E4278" t="n">
        <v>4304.5</v>
      </c>
      <c r="F4278" t="n">
        <v>28098.5</v>
      </c>
      <c r="G4278" t="n">
        <v>0</v>
      </c>
      <c r="H4278" t="n">
        <v>596</v>
      </c>
      <c r="I4278" t="n">
        <v>9270</v>
      </c>
      <c r="K4278" t="n">
        <v>5588</v>
      </c>
      <c r="L4278" t="n">
        <v>10052</v>
      </c>
      <c r="M4278" t="n">
        <v>0</v>
      </c>
      <c r="N4278" t="n">
        <v>1032</v>
      </c>
      <c r="O4278" t="n">
        <v>0</v>
      </c>
      <c r="P4278" t="n">
        <v>-565</v>
      </c>
      <c r="R4278" t="n">
        <v>-19608</v>
      </c>
    </row>
    <row r="4279">
      <c r="A4279" s="23" t="n">
        <v>45810</v>
      </c>
      <c r="B4279" t="inlineStr">
        <is>
          <t>Tohoku</t>
        </is>
      </c>
      <c r="C4279" t="n">
        <v>182048</v>
      </c>
      <c r="D4279" t="n">
        <v>18963</v>
      </c>
      <c r="E4279" t="n">
        <v>57982</v>
      </c>
      <c r="F4279" t="n">
        <v>62861.5</v>
      </c>
      <c r="G4279" t="n">
        <v>563</v>
      </c>
      <c r="H4279" t="n">
        <v>4012.5</v>
      </c>
      <c r="I4279" t="n">
        <v>52788.5</v>
      </c>
      <c r="J4279" t="n">
        <v>3516.5</v>
      </c>
      <c r="K4279" t="n">
        <v>14249</v>
      </c>
      <c r="L4279" t="n">
        <v>46338.5</v>
      </c>
      <c r="M4279" t="n">
        <v>12129</v>
      </c>
      <c r="N4279" t="n">
        <v>9791.5</v>
      </c>
      <c r="O4279" t="n">
        <v>2850</v>
      </c>
      <c r="P4279" t="n">
        <v>0</v>
      </c>
      <c r="Q4279" t="n">
        <v>-61</v>
      </c>
      <c r="R4279" t="n">
        <v>-89195</v>
      </c>
      <c r="S4279" t="n">
        <v>238</v>
      </c>
    </row>
    <row r="4280">
      <c r="A4280" s="23" t="n">
        <v>45810</v>
      </c>
      <c r="B4280" t="inlineStr">
        <is>
          <t>Tokyo</t>
        </is>
      </c>
      <c r="C4280" t="n">
        <v>641127.5</v>
      </c>
      <c r="D4280" t="n">
        <v>0</v>
      </c>
      <c r="E4280" t="n">
        <v>270196.5</v>
      </c>
      <c r="F4280" t="n">
        <v>85923.5</v>
      </c>
      <c r="G4280" t="n">
        <v>10308.5</v>
      </c>
      <c r="H4280" t="n">
        <v>27177</v>
      </c>
      <c r="I4280" t="n">
        <v>44967.5</v>
      </c>
      <c r="J4280" t="n">
        <v>0</v>
      </c>
      <c r="K4280" t="n">
        <v>7487</v>
      </c>
      <c r="L4280" t="n">
        <v>90887.5</v>
      </c>
      <c r="M4280" t="n">
        <v>0</v>
      </c>
      <c r="N4280" t="n">
        <v>2003.5</v>
      </c>
      <c r="O4280" t="n">
        <v>0</v>
      </c>
      <c r="P4280" t="n">
        <v>-5280.5</v>
      </c>
      <c r="Q4280" t="n">
        <v>46.5</v>
      </c>
      <c r="R4280" t="n">
        <v>101941</v>
      </c>
      <c r="S4280" t="n">
        <v>5473</v>
      </c>
    </row>
    <row r="4281">
      <c r="A4281" s="23" t="n">
        <v>45811</v>
      </c>
      <c r="B4281" t="inlineStr">
        <is>
          <t>Chubu</t>
        </is>
      </c>
      <c r="C4281" t="n">
        <v>341989</v>
      </c>
      <c r="D4281" t="n">
        <v>0</v>
      </c>
      <c r="E4281" t="n">
        <v>172110</v>
      </c>
      <c r="F4281" t="n">
        <v>69949</v>
      </c>
      <c r="G4281" t="n">
        <v>0</v>
      </c>
      <c r="H4281" t="n">
        <v>3457</v>
      </c>
      <c r="I4281" t="n">
        <v>45270</v>
      </c>
      <c r="J4281" t="n">
        <v>45</v>
      </c>
      <c r="K4281" t="n">
        <v>6973</v>
      </c>
      <c r="L4281" t="n">
        <v>8093</v>
      </c>
      <c r="M4281" t="n">
        <v>0</v>
      </c>
      <c r="N4281" t="n">
        <v>2571</v>
      </c>
      <c r="O4281" t="n">
        <v>0</v>
      </c>
      <c r="P4281" t="n">
        <v>5836</v>
      </c>
      <c r="Q4281" t="n">
        <v>54</v>
      </c>
      <c r="R4281" t="n">
        <v>25409</v>
      </c>
      <c r="S4281" t="n">
        <v>2222</v>
      </c>
    </row>
    <row r="4282">
      <c r="A4282" s="23" t="n">
        <v>45811</v>
      </c>
      <c r="B4282" t="inlineStr">
        <is>
          <t>Chugoku</t>
        </is>
      </c>
      <c r="C4282" t="n">
        <v>138260.5</v>
      </c>
      <c r="D4282" t="n">
        <v>19410</v>
      </c>
      <c r="E4282" t="n">
        <v>17856</v>
      </c>
      <c r="F4282" t="n">
        <v>65940</v>
      </c>
      <c r="G4282" t="n">
        <v>3744.5</v>
      </c>
      <c r="H4282" t="n">
        <v>12093</v>
      </c>
      <c r="I4282" t="n">
        <v>10155</v>
      </c>
      <c r="J4282" t="n">
        <v>0</v>
      </c>
      <c r="K4282" t="n">
        <v>6843</v>
      </c>
      <c r="L4282" t="n">
        <v>12267.5</v>
      </c>
      <c r="M4282" t="n">
        <v>0</v>
      </c>
      <c r="N4282" t="n">
        <v>1078.5</v>
      </c>
      <c r="O4282" t="n">
        <v>0</v>
      </c>
      <c r="P4282" t="n">
        <v>1808.5</v>
      </c>
      <c r="Q4282" t="n">
        <v>0.5</v>
      </c>
      <c r="R4282" t="n">
        <v>-12944</v>
      </c>
      <c r="S4282" t="n">
        <v>0</v>
      </c>
    </row>
    <row r="4283">
      <c r="A4283" s="23" t="n">
        <v>45811</v>
      </c>
      <c r="B4283" t="inlineStr">
        <is>
          <t>Hokkaido</t>
        </is>
      </c>
      <c r="C4283" t="n">
        <v>69322</v>
      </c>
      <c r="D4283" t="n">
        <v>0</v>
      </c>
      <c r="E4283" t="n">
        <v>4870.5</v>
      </c>
      <c r="F4283" t="n">
        <v>24914</v>
      </c>
      <c r="G4283" t="n">
        <v>272.5</v>
      </c>
      <c r="H4283" t="n">
        <v>3072</v>
      </c>
      <c r="I4283" t="n">
        <v>18223.5</v>
      </c>
      <c r="J4283" t="n">
        <v>432</v>
      </c>
      <c r="K4283" t="n">
        <v>5462.5</v>
      </c>
      <c r="L4283" t="n">
        <v>11811.5</v>
      </c>
      <c r="M4283" t="n">
        <v>0</v>
      </c>
      <c r="N4283" t="n">
        <v>6074.5</v>
      </c>
      <c r="O4283" t="n">
        <v>0</v>
      </c>
      <c r="P4283" t="n">
        <v>465</v>
      </c>
      <c r="Q4283" t="n">
        <v>-127</v>
      </c>
      <c r="R4283" t="n">
        <v>-6149</v>
      </c>
      <c r="S4283" t="n">
        <v>0</v>
      </c>
    </row>
    <row r="4284">
      <c r="A4284" s="23" t="n">
        <v>45811</v>
      </c>
      <c r="B4284" t="inlineStr">
        <is>
          <t>Hokuriku</t>
        </is>
      </c>
      <c r="C4284" t="n">
        <v>68249</v>
      </c>
      <c r="D4284" t="n">
        <v>0</v>
      </c>
      <c r="E4284" t="n">
        <v>0</v>
      </c>
      <c r="F4284" t="n">
        <v>35719.5</v>
      </c>
      <c r="G4284" t="n">
        <v>0</v>
      </c>
      <c r="H4284" t="n">
        <v>3152</v>
      </c>
      <c r="I4284" t="n">
        <v>30182.5</v>
      </c>
      <c r="J4284" t="n">
        <v>0</v>
      </c>
      <c r="K4284" t="n">
        <v>1767</v>
      </c>
      <c r="L4284" t="n">
        <v>1811</v>
      </c>
      <c r="M4284" t="n">
        <v>0</v>
      </c>
      <c r="N4284" t="n">
        <v>230</v>
      </c>
      <c r="O4284" t="n">
        <v>0</v>
      </c>
      <c r="P4284" t="n">
        <v>150</v>
      </c>
      <c r="Q4284" t="n">
        <v>0</v>
      </c>
      <c r="R4284" t="n">
        <v>-5642</v>
      </c>
      <c r="S4284" t="n">
        <v>882</v>
      </c>
    </row>
    <row r="4285">
      <c r="A4285" s="23" t="n">
        <v>45811</v>
      </c>
      <c r="B4285" t="inlineStr">
        <is>
          <t>Kansai</t>
        </is>
      </c>
      <c r="C4285" t="n">
        <v>349146.5</v>
      </c>
      <c r="D4285" t="n">
        <v>108226.5</v>
      </c>
      <c r="E4285" t="n">
        <v>79472</v>
      </c>
      <c r="F4285" t="n">
        <v>47897</v>
      </c>
      <c r="G4285" t="n">
        <v>74.5</v>
      </c>
      <c r="H4285" t="n">
        <v>10863</v>
      </c>
      <c r="I4285" t="n">
        <v>47460</v>
      </c>
      <c r="J4285" t="n">
        <v>0</v>
      </c>
      <c r="K4285" t="n">
        <v>7379.5</v>
      </c>
      <c r="L4285" t="n">
        <v>9716</v>
      </c>
      <c r="M4285" t="n">
        <v>0</v>
      </c>
      <c r="N4285" t="n">
        <v>1419.5</v>
      </c>
      <c r="O4285" t="n">
        <v>0</v>
      </c>
      <c r="P4285" t="n">
        <v>5854</v>
      </c>
      <c r="Q4285" t="n">
        <v>71.5</v>
      </c>
      <c r="R4285" t="n">
        <v>28418</v>
      </c>
      <c r="S4285" t="n">
        <v>2295</v>
      </c>
    </row>
    <row r="4286">
      <c r="A4286" s="23" t="n">
        <v>45811</v>
      </c>
      <c r="B4286" t="inlineStr">
        <is>
          <t>Kyushu</t>
        </is>
      </c>
      <c r="C4286" t="n">
        <v>210647</v>
      </c>
      <c r="D4286" t="n">
        <v>71502</v>
      </c>
      <c r="E4286" t="n">
        <v>22245</v>
      </c>
      <c r="F4286" t="n">
        <v>52473</v>
      </c>
      <c r="G4286" t="n">
        <v>2203</v>
      </c>
      <c r="H4286" t="n">
        <v>12686</v>
      </c>
      <c r="I4286" t="n">
        <v>18698</v>
      </c>
      <c r="J4286" t="n">
        <v>3135</v>
      </c>
      <c r="K4286" t="n">
        <v>14295</v>
      </c>
      <c r="L4286" t="n">
        <v>27010.5</v>
      </c>
      <c r="M4286" t="n">
        <v>0</v>
      </c>
      <c r="N4286" t="n">
        <v>3652.5</v>
      </c>
      <c r="O4286" t="n">
        <v>0</v>
      </c>
      <c r="P4286" t="n">
        <v>-103</v>
      </c>
      <c r="Q4286" t="n">
        <v>-38</v>
      </c>
      <c r="R4286" t="n">
        <v>21782</v>
      </c>
      <c r="S4286" t="n">
        <v>4670</v>
      </c>
    </row>
    <row r="4287">
      <c r="A4287" s="23" t="n">
        <v>45811</v>
      </c>
      <c r="B4287" t="inlineStr">
        <is>
          <t>Shikoku</t>
        </is>
      </c>
      <c r="C4287" t="n">
        <v>63269</v>
      </c>
      <c r="D4287" t="n">
        <v>21120</v>
      </c>
      <c r="E4287" t="n">
        <v>3618</v>
      </c>
      <c r="F4287" t="n">
        <v>36818</v>
      </c>
      <c r="G4287" t="n">
        <v>0</v>
      </c>
      <c r="H4287" t="n">
        <v>416</v>
      </c>
      <c r="I4287" t="n">
        <v>9202</v>
      </c>
      <c r="K4287" t="n">
        <v>4859</v>
      </c>
      <c r="L4287" t="n">
        <v>4395</v>
      </c>
      <c r="M4287" t="n">
        <v>0</v>
      </c>
      <c r="N4287" t="n">
        <v>3268</v>
      </c>
      <c r="O4287" t="n">
        <v>0</v>
      </c>
      <c r="P4287" t="n">
        <v>1101</v>
      </c>
      <c r="R4287" t="n">
        <v>-21528</v>
      </c>
    </row>
    <row r="4288">
      <c r="A4288" s="23" t="n">
        <v>45811</v>
      </c>
      <c r="B4288" t="inlineStr">
        <is>
          <t>Tohoku</t>
        </is>
      </c>
      <c r="C4288" t="n">
        <v>191975</v>
      </c>
      <c r="D4288" t="n">
        <v>18948</v>
      </c>
      <c r="E4288" t="n">
        <v>73972.5</v>
      </c>
      <c r="F4288" t="n">
        <v>85137.5</v>
      </c>
      <c r="G4288" t="n">
        <v>595</v>
      </c>
      <c r="H4288" t="n">
        <v>5134</v>
      </c>
      <c r="I4288" t="n">
        <v>52799</v>
      </c>
      <c r="J4288" t="n">
        <v>3510</v>
      </c>
      <c r="K4288" t="n">
        <v>16208</v>
      </c>
      <c r="L4288" t="n">
        <v>21920</v>
      </c>
      <c r="M4288" t="n">
        <v>0</v>
      </c>
      <c r="N4288" t="n">
        <v>4714.5</v>
      </c>
      <c r="O4288" t="n">
        <v>0</v>
      </c>
      <c r="P4288" t="n">
        <v>422</v>
      </c>
      <c r="Q4288" t="n">
        <v>-42</v>
      </c>
      <c r="R4288" t="n">
        <v>-91581</v>
      </c>
      <c r="S4288" t="n">
        <v>237.5</v>
      </c>
    </row>
    <row r="4289">
      <c r="A4289" s="23" t="n">
        <v>45811</v>
      </c>
      <c r="B4289" t="inlineStr">
        <is>
          <t>Tokyo</t>
        </is>
      </c>
      <c r="C4289" t="n">
        <v>667061.5</v>
      </c>
      <c r="D4289" t="n">
        <v>0</v>
      </c>
      <c r="E4289" t="n">
        <v>348006.5</v>
      </c>
      <c r="F4289" t="n">
        <v>101989</v>
      </c>
      <c r="G4289" t="n">
        <v>10999.5</v>
      </c>
      <c r="H4289" t="n">
        <v>25765</v>
      </c>
      <c r="I4289" t="n">
        <v>43825</v>
      </c>
      <c r="J4289" t="n">
        <v>0</v>
      </c>
      <c r="K4289" t="n">
        <v>7545</v>
      </c>
      <c r="L4289" t="n">
        <v>10955.5</v>
      </c>
      <c r="M4289" t="n">
        <v>0</v>
      </c>
      <c r="N4289" t="n">
        <v>1895</v>
      </c>
      <c r="O4289" t="n">
        <v>0</v>
      </c>
      <c r="P4289" t="n">
        <v>5573</v>
      </c>
      <c r="Q4289" t="n">
        <v>43.5</v>
      </c>
      <c r="R4289" t="n">
        <v>105219.5</v>
      </c>
      <c r="S4289" t="n">
        <v>5243</v>
      </c>
    </row>
    <row r="4290">
      <c r="A4290" s="23" t="n">
        <v>45812</v>
      </c>
      <c r="B4290" t="inlineStr">
        <is>
          <t>Chubu</t>
        </is>
      </c>
      <c r="C4290" t="n">
        <v>344381</v>
      </c>
      <c r="D4290" t="n">
        <v>0</v>
      </c>
      <c r="E4290" t="n">
        <v>102656</v>
      </c>
      <c r="F4290" t="n">
        <v>67776</v>
      </c>
      <c r="G4290" t="n">
        <v>2</v>
      </c>
      <c r="H4290" t="n">
        <v>3339</v>
      </c>
      <c r="I4290" t="n">
        <v>46730</v>
      </c>
      <c r="J4290" t="n">
        <v>46</v>
      </c>
      <c r="K4290" t="n">
        <v>6506</v>
      </c>
      <c r="L4290" t="n">
        <v>69012</v>
      </c>
      <c r="M4290" t="n">
        <v>0</v>
      </c>
      <c r="N4290" t="n">
        <v>3227</v>
      </c>
      <c r="O4290" t="n">
        <v>0</v>
      </c>
      <c r="P4290" t="n">
        <v>5703</v>
      </c>
      <c r="Q4290" t="n">
        <v>64</v>
      </c>
      <c r="R4290" t="n">
        <v>37020</v>
      </c>
      <c r="S4290" t="n">
        <v>2300</v>
      </c>
    </row>
    <row r="4291">
      <c r="A4291" s="23" t="n">
        <v>45812</v>
      </c>
      <c r="B4291" t="inlineStr">
        <is>
          <t>Chugoku</t>
        </is>
      </c>
      <c r="C4291" t="n">
        <v>137115.5</v>
      </c>
      <c r="D4291" t="n">
        <v>19407</v>
      </c>
      <c r="E4291" t="n">
        <v>9114.5</v>
      </c>
      <c r="F4291" t="n">
        <v>61487</v>
      </c>
      <c r="G4291" t="n">
        <v>3302</v>
      </c>
      <c r="H4291" t="n">
        <v>9829.5</v>
      </c>
      <c r="I4291" t="n">
        <v>10476</v>
      </c>
      <c r="J4291" t="n">
        <v>0</v>
      </c>
      <c r="K4291" t="n">
        <v>6078.5</v>
      </c>
      <c r="L4291" t="n">
        <v>39304</v>
      </c>
      <c r="M4291" t="n">
        <v>9802</v>
      </c>
      <c r="N4291" t="n">
        <v>1627</v>
      </c>
      <c r="O4291" t="n">
        <v>0</v>
      </c>
      <c r="P4291" t="n">
        <v>-2144</v>
      </c>
      <c r="Q4291" t="n">
        <v>2.5</v>
      </c>
      <c r="R4291" t="n">
        <v>-21370</v>
      </c>
      <c r="S4291" t="n">
        <v>0</v>
      </c>
    </row>
    <row r="4292">
      <c r="A4292" s="23" t="n">
        <v>45812</v>
      </c>
      <c r="B4292" t="inlineStr">
        <is>
          <t>Hokkaido</t>
        </is>
      </c>
      <c r="C4292" t="n">
        <v>70562</v>
      </c>
      <c r="D4292" t="n">
        <v>0</v>
      </c>
      <c r="E4292" t="n">
        <v>4790.5</v>
      </c>
      <c r="F4292" t="n">
        <v>25130.5</v>
      </c>
      <c r="G4292" t="n">
        <v>269.5</v>
      </c>
      <c r="H4292" t="n">
        <v>3066</v>
      </c>
      <c r="I4292" t="n">
        <v>18294</v>
      </c>
      <c r="J4292" t="n">
        <v>432</v>
      </c>
      <c r="K4292" t="n">
        <v>5368.5</v>
      </c>
      <c r="L4292" t="n">
        <v>5346.5</v>
      </c>
      <c r="M4292" t="n">
        <v>0</v>
      </c>
      <c r="N4292" t="n">
        <v>12777</v>
      </c>
      <c r="O4292" t="n">
        <v>0</v>
      </c>
      <c r="P4292" t="n">
        <v>1262</v>
      </c>
      <c r="Q4292" t="n">
        <v>-91.5</v>
      </c>
      <c r="R4292" t="n">
        <v>-6083</v>
      </c>
      <c r="S4292" t="n">
        <v>0</v>
      </c>
    </row>
    <row r="4293">
      <c r="A4293" s="23" t="n">
        <v>45812</v>
      </c>
      <c r="B4293" t="inlineStr">
        <is>
          <t>Hokuriku</t>
        </is>
      </c>
      <c r="C4293" t="n">
        <v>68445.5</v>
      </c>
      <c r="D4293" t="n">
        <v>0</v>
      </c>
      <c r="E4293" t="n">
        <v>0</v>
      </c>
      <c r="F4293" t="n">
        <v>34054</v>
      </c>
      <c r="G4293" t="n">
        <v>0</v>
      </c>
      <c r="H4293" t="n">
        <v>1647.5</v>
      </c>
      <c r="I4293" t="n">
        <v>31520</v>
      </c>
      <c r="J4293" t="n">
        <v>0</v>
      </c>
      <c r="K4293" t="n">
        <v>1763</v>
      </c>
      <c r="L4293" t="n">
        <v>7968</v>
      </c>
      <c r="M4293" t="n">
        <v>0</v>
      </c>
      <c r="N4293" t="n">
        <v>560</v>
      </c>
      <c r="O4293" t="n">
        <v>0</v>
      </c>
      <c r="P4293" t="n">
        <v>101</v>
      </c>
      <c r="Q4293" t="n">
        <v>0</v>
      </c>
      <c r="R4293" t="n">
        <v>-10119</v>
      </c>
      <c r="S4293" t="n">
        <v>951</v>
      </c>
    </row>
    <row r="4294">
      <c r="A4294" s="23" t="n">
        <v>45812</v>
      </c>
      <c r="B4294" t="inlineStr">
        <is>
          <t>Kansai</t>
        </is>
      </c>
      <c r="C4294" t="n">
        <v>347554.5</v>
      </c>
      <c r="D4294" t="n">
        <v>108930</v>
      </c>
      <c r="E4294" t="n">
        <v>64284</v>
      </c>
      <c r="F4294" t="n">
        <v>47300</v>
      </c>
      <c r="G4294" t="n">
        <v>96</v>
      </c>
      <c r="H4294" t="n">
        <v>8475.5</v>
      </c>
      <c r="I4294" t="n">
        <v>45789</v>
      </c>
      <c r="J4294" t="n">
        <v>0</v>
      </c>
      <c r="K4294" t="n">
        <v>7353</v>
      </c>
      <c r="L4294" t="n">
        <v>43908</v>
      </c>
      <c r="M4294" t="n">
        <v>370</v>
      </c>
      <c r="N4294" t="n">
        <v>860.5</v>
      </c>
      <c r="O4294" t="n">
        <v>0</v>
      </c>
      <c r="P4294" t="n">
        <v>-8248.5</v>
      </c>
      <c r="Q4294" t="n">
        <v>60.5</v>
      </c>
      <c r="R4294" t="n">
        <v>26781</v>
      </c>
      <c r="S4294" t="n">
        <v>1965.5</v>
      </c>
    </row>
    <row r="4295">
      <c r="A4295" s="23" t="n">
        <v>45812</v>
      </c>
      <c r="B4295" t="inlineStr">
        <is>
          <t>Kyushu</t>
        </is>
      </c>
      <c r="C4295" t="n">
        <v>208864</v>
      </c>
      <c r="D4295" t="n">
        <v>71226</v>
      </c>
      <c r="E4295" t="n">
        <v>18108</v>
      </c>
      <c r="F4295" t="n">
        <v>35267</v>
      </c>
      <c r="G4295" t="n">
        <v>1993</v>
      </c>
      <c r="H4295" t="n">
        <v>11722</v>
      </c>
      <c r="I4295" t="n">
        <v>17009</v>
      </c>
      <c r="J4295" t="n">
        <v>3235</v>
      </c>
      <c r="K4295" t="n">
        <v>14524</v>
      </c>
      <c r="L4295" t="n">
        <v>58708.5</v>
      </c>
      <c r="M4295" t="n">
        <v>18018</v>
      </c>
      <c r="N4295" t="n">
        <v>2790.5</v>
      </c>
      <c r="O4295" t="n">
        <v>54</v>
      </c>
      <c r="P4295" t="n">
        <v>-1689</v>
      </c>
      <c r="Q4295" t="n">
        <v>-79</v>
      </c>
      <c r="R4295" t="n">
        <v>28610</v>
      </c>
      <c r="S4295" t="n">
        <v>4659</v>
      </c>
    </row>
    <row r="4296">
      <c r="A4296" s="23" t="n">
        <v>45812</v>
      </c>
      <c r="B4296" t="inlineStr">
        <is>
          <t>Shikoku</t>
        </is>
      </c>
      <c r="C4296" t="n">
        <v>63030</v>
      </c>
      <c r="D4296" t="n">
        <v>21116</v>
      </c>
      <c r="E4296" t="n">
        <v>5246.5</v>
      </c>
      <c r="F4296" t="n">
        <v>22702.5</v>
      </c>
      <c r="G4296" t="n">
        <v>0</v>
      </c>
      <c r="H4296" t="n">
        <v>452</v>
      </c>
      <c r="I4296" t="n">
        <v>8207</v>
      </c>
      <c r="K4296" t="n">
        <v>4416</v>
      </c>
      <c r="L4296" t="n">
        <v>16873</v>
      </c>
      <c r="M4296" t="n">
        <v>3960.5</v>
      </c>
      <c r="N4296" t="n">
        <v>2206</v>
      </c>
      <c r="O4296" t="n">
        <v>112</v>
      </c>
      <c r="P4296" t="n">
        <v>-706</v>
      </c>
      <c r="R4296" t="n">
        <v>-17483</v>
      </c>
    </row>
    <row r="4297">
      <c r="A4297" s="23" t="n">
        <v>45812</v>
      </c>
      <c r="B4297" t="inlineStr">
        <is>
          <t>Tohoku</t>
        </is>
      </c>
      <c r="C4297" t="n">
        <v>191629.5</v>
      </c>
      <c r="D4297" t="n">
        <v>18984</v>
      </c>
      <c r="E4297" t="n">
        <v>58468</v>
      </c>
      <c r="F4297" t="n">
        <v>71711</v>
      </c>
      <c r="G4297" t="n">
        <v>578</v>
      </c>
      <c r="H4297" t="n">
        <v>4419.5</v>
      </c>
      <c r="I4297" t="n">
        <v>49726.5</v>
      </c>
      <c r="J4297" t="n">
        <v>3383.5</v>
      </c>
      <c r="K4297" t="n">
        <v>14839</v>
      </c>
      <c r="L4297" t="n">
        <v>38064.5</v>
      </c>
      <c r="M4297" t="n">
        <v>2197</v>
      </c>
      <c r="N4297" t="n">
        <v>20899</v>
      </c>
      <c r="O4297" t="n">
        <v>0</v>
      </c>
      <c r="P4297" t="n">
        <v>-529</v>
      </c>
      <c r="Q4297" t="n">
        <v>-57.5</v>
      </c>
      <c r="R4297" t="n">
        <v>-89107</v>
      </c>
      <c r="S4297" t="n">
        <v>250</v>
      </c>
    </row>
    <row r="4298">
      <c r="A4298" s="23" t="n">
        <v>45812</v>
      </c>
      <c r="B4298" t="inlineStr">
        <is>
          <t>Tokyo</t>
        </is>
      </c>
      <c r="C4298" t="n">
        <v>682176</v>
      </c>
      <c r="D4298" t="n">
        <v>0</v>
      </c>
      <c r="E4298" t="n">
        <v>289448.5</v>
      </c>
      <c r="F4298" t="n">
        <v>93445.5</v>
      </c>
      <c r="G4298" t="n">
        <v>10648.5</v>
      </c>
      <c r="H4298" t="n">
        <v>26011</v>
      </c>
      <c r="I4298" t="n">
        <v>42716.5</v>
      </c>
      <c r="J4298" t="n">
        <v>0</v>
      </c>
      <c r="K4298" t="n">
        <v>7573</v>
      </c>
      <c r="L4298" t="n">
        <v>88347.5</v>
      </c>
      <c r="M4298" t="n">
        <v>0</v>
      </c>
      <c r="N4298" t="n">
        <v>4274.5</v>
      </c>
      <c r="O4298" t="n">
        <v>0</v>
      </c>
      <c r="P4298" t="n">
        <v>5402.5</v>
      </c>
      <c r="Q4298" t="n">
        <v>51</v>
      </c>
      <c r="R4298" t="n">
        <v>108412</v>
      </c>
      <c r="S4298" t="n">
        <v>5850.5</v>
      </c>
    </row>
    <row r="4299">
      <c r="A4299" s="23" t="n">
        <v>45813</v>
      </c>
      <c r="B4299" t="inlineStr">
        <is>
          <t>Chubu</t>
        </is>
      </c>
      <c r="C4299" t="n">
        <v>344927</v>
      </c>
      <c r="D4299" t="n">
        <v>0</v>
      </c>
      <c r="E4299" t="n">
        <v>104359</v>
      </c>
      <c r="F4299" t="n">
        <v>63899</v>
      </c>
      <c r="G4299" t="n">
        <v>0</v>
      </c>
      <c r="H4299" t="n">
        <v>3335</v>
      </c>
      <c r="I4299" t="n">
        <v>42278</v>
      </c>
      <c r="J4299" t="n">
        <v>47</v>
      </c>
      <c r="K4299" t="n">
        <v>6495</v>
      </c>
      <c r="L4299" t="n">
        <v>81458</v>
      </c>
      <c r="M4299" t="n">
        <v>0</v>
      </c>
      <c r="N4299" t="n">
        <v>1036</v>
      </c>
      <c r="O4299" t="n">
        <v>0</v>
      </c>
      <c r="P4299" t="n">
        <v>-1535</v>
      </c>
      <c r="Q4299" t="n">
        <v>97</v>
      </c>
      <c r="R4299" t="n">
        <v>40996</v>
      </c>
      <c r="S4299" t="n">
        <v>2462</v>
      </c>
    </row>
    <row r="4300">
      <c r="A4300" s="23" t="n">
        <v>45813</v>
      </c>
      <c r="B4300" t="inlineStr">
        <is>
          <t>Chugoku</t>
        </is>
      </c>
      <c r="C4300" t="n">
        <v>139029</v>
      </c>
      <c r="D4300" t="n">
        <v>19406</v>
      </c>
      <c r="E4300" t="n">
        <v>11194</v>
      </c>
      <c r="F4300" t="n">
        <v>63892</v>
      </c>
      <c r="G4300" t="n">
        <v>3683</v>
      </c>
      <c r="H4300" t="n">
        <v>9110.5</v>
      </c>
      <c r="I4300" t="n">
        <v>9968</v>
      </c>
      <c r="J4300" t="n">
        <v>0</v>
      </c>
      <c r="K4300" t="n">
        <v>6191</v>
      </c>
      <c r="L4300" t="n">
        <v>41696.5</v>
      </c>
      <c r="M4300" t="n">
        <v>6874</v>
      </c>
      <c r="N4300" t="n">
        <v>311</v>
      </c>
      <c r="O4300" t="n">
        <v>0</v>
      </c>
      <c r="P4300" t="n">
        <v>-2319.5</v>
      </c>
      <c r="Q4300" t="n">
        <v>3.5</v>
      </c>
      <c r="R4300" t="n">
        <v>-24117</v>
      </c>
      <c r="S4300" t="n">
        <v>0</v>
      </c>
    </row>
    <row r="4301">
      <c r="A4301" s="23" t="n">
        <v>45813</v>
      </c>
      <c r="B4301" t="inlineStr">
        <is>
          <t>Hokkaido</t>
        </is>
      </c>
      <c r="C4301" t="n">
        <v>70030</v>
      </c>
      <c r="D4301" t="n">
        <v>0</v>
      </c>
      <c r="E4301" t="n">
        <v>6145</v>
      </c>
      <c r="F4301" t="n">
        <v>16584</v>
      </c>
      <c r="G4301" t="n">
        <v>282</v>
      </c>
      <c r="H4301" t="n">
        <v>2434.5</v>
      </c>
      <c r="I4301" t="n">
        <v>18351.5</v>
      </c>
      <c r="J4301" t="n">
        <v>432</v>
      </c>
      <c r="K4301" t="n">
        <v>5348.5</v>
      </c>
      <c r="L4301" t="n">
        <v>10747</v>
      </c>
      <c r="M4301" t="n">
        <v>0</v>
      </c>
      <c r="N4301" t="n">
        <v>13968.5</v>
      </c>
      <c r="O4301" t="n">
        <v>0</v>
      </c>
      <c r="P4301" t="n">
        <v>189</v>
      </c>
      <c r="Q4301" t="n">
        <v>-142</v>
      </c>
      <c r="R4301" t="n">
        <v>-4310</v>
      </c>
      <c r="S4301" t="n">
        <v>0</v>
      </c>
    </row>
    <row r="4302">
      <c r="A4302" s="23" t="n">
        <v>45813</v>
      </c>
      <c r="B4302" t="inlineStr">
        <is>
          <t>Hokuriku</t>
        </is>
      </c>
      <c r="C4302" t="n">
        <v>69184</v>
      </c>
      <c r="D4302" t="n">
        <v>0</v>
      </c>
      <c r="E4302" t="n">
        <v>0</v>
      </c>
      <c r="F4302" t="n">
        <v>29277</v>
      </c>
      <c r="G4302" t="n">
        <v>0</v>
      </c>
      <c r="H4302" t="n">
        <v>1764.5</v>
      </c>
      <c r="I4302" t="n">
        <v>31064.5</v>
      </c>
      <c r="J4302" t="n">
        <v>0</v>
      </c>
      <c r="K4302" t="n">
        <v>1764</v>
      </c>
      <c r="L4302" t="n">
        <v>9967.5</v>
      </c>
      <c r="M4302" t="n">
        <v>0</v>
      </c>
      <c r="N4302" t="n">
        <v>356</v>
      </c>
      <c r="O4302" t="n">
        <v>0</v>
      </c>
      <c r="P4302" t="n">
        <v>0</v>
      </c>
      <c r="Q4302" t="n">
        <v>0</v>
      </c>
      <c r="R4302" t="n">
        <v>-5988</v>
      </c>
      <c r="S4302" t="n">
        <v>975</v>
      </c>
    </row>
    <row r="4303">
      <c r="A4303" s="23" t="n">
        <v>45813</v>
      </c>
      <c r="B4303" t="inlineStr">
        <is>
          <t>Kansai</t>
        </is>
      </c>
      <c r="C4303" t="n">
        <v>348683</v>
      </c>
      <c r="D4303" t="n">
        <v>117659.5</v>
      </c>
      <c r="E4303" t="n">
        <v>62097.5</v>
      </c>
      <c r="F4303" t="n">
        <v>47289</v>
      </c>
      <c r="G4303" t="n">
        <v>117.5</v>
      </c>
      <c r="H4303" t="n">
        <v>8246.5</v>
      </c>
      <c r="I4303" t="n">
        <v>47816</v>
      </c>
      <c r="J4303" t="n">
        <v>0</v>
      </c>
      <c r="K4303" t="n">
        <v>7357</v>
      </c>
      <c r="L4303" t="n">
        <v>48999.5</v>
      </c>
      <c r="M4303" t="n">
        <v>211.5</v>
      </c>
      <c r="N4303" t="n">
        <v>251</v>
      </c>
      <c r="O4303" t="n">
        <v>0</v>
      </c>
      <c r="P4303" t="n">
        <v>-3421.5</v>
      </c>
      <c r="Q4303" t="n">
        <v>92.5</v>
      </c>
      <c r="R4303" t="n">
        <v>10486</v>
      </c>
      <c r="S4303" t="n">
        <v>1692.5</v>
      </c>
    </row>
    <row r="4304">
      <c r="A4304" s="23" t="n">
        <v>45813</v>
      </c>
      <c r="B4304" t="inlineStr">
        <is>
          <t>Kyushu</t>
        </is>
      </c>
      <c r="C4304" t="n">
        <v>212360</v>
      </c>
      <c r="D4304" t="n">
        <v>71535</v>
      </c>
      <c r="E4304" t="n">
        <v>13984</v>
      </c>
      <c r="F4304" t="n">
        <v>34482</v>
      </c>
      <c r="G4304" t="n">
        <v>2044</v>
      </c>
      <c r="H4304" t="n">
        <v>11920</v>
      </c>
      <c r="I4304" t="n">
        <v>15647</v>
      </c>
      <c r="J4304" t="n">
        <v>3225</v>
      </c>
      <c r="K4304" t="n">
        <v>13229</v>
      </c>
      <c r="L4304" t="n">
        <v>63361</v>
      </c>
      <c r="M4304" t="n">
        <v>14122</v>
      </c>
      <c r="N4304" t="n">
        <v>792</v>
      </c>
      <c r="O4304" t="n">
        <v>0</v>
      </c>
      <c r="P4304" t="n">
        <v>-3221</v>
      </c>
      <c r="Q4304" t="n">
        <v>-57</v>
      </c>
      <c r="R4304" t="n">
        <v>19258</v>
      </c>
      <c r="S4304" t="n">
        <v>4677</v>
      </c>
    </row>
    <row r="4305">
      <c r="A4305" s="23" t="n">
        <v>45813</v>
      </c>
      <c r="B4305" t="inlineStr">
        <is>
          <t>Shikoku</t>
        </is>
      </c>
      <c r="C4305" t="n">
        <v>64140</v>
      </c>
      <c r="D4305" t="n">
        <v>21120</v>
      </c>
      <c r="E4305" t="n">
        <v>5412.5</v>
      </c>
      <c r="F4305" t="n">
        <v>23780.5</v>
      </c>
      <c r="G4305" t="n">
        <v>0</v>
      </c>
      <c r="H4305" t="n">
        <v>621</v>
      </c>
      <c r="I4305" t="n">
        <v>6970</v>
      </c>
      <c r="K4305" t="n">
        <v>4636</v>
      </c>
      <c r="L4305" t="n">
        <v>18987</v>
      </c>
      <c r="M4305" t="n">
        <v>2469.5</v>
      </c>
      <c r="N4305" t="n">
        <v>633</v>
      </c>
      <c r="O4305" t="n">
        <v>13.5</v>
      </c>
      <c r="P4305" t="n">
        <v>-796</v>
      </c>
      <c r="R4305" t="n">
        <v>-17224</v>
      </c>
    </row>
    <row r="4306">
      <c r="A4306" s="23" t="n">
        <v>45813</v>
      </c>
      <c r="B4306" t="inlineStr">
        <is>
          <t>Tohoku</t>
        </is>
      </c>
      <c r="C4306" t="n">
        <v>191872</v>
      </c>
      <c r="D4306" t="n">
        <v>18980</v>
      </c>
      <c r="E4306" t="n">
        <v>63644</v>
      </c>
      <c r="F4306" t="n">
        <v>77240.5</v>
      </c>
      <c r="G4306" t="n">
        <v>567.5</v>
      </c>
      <c r="H4306" t="n">
        <v>4231</v>
      </c>
      <c r="I4306" t="n">
        <v>48820.5</v>
      </c>
      <c r="J4306" t="n">
        <v>3330</v>
      </c>
      <c r="K4306" t="n">
        <v>14073.5</v>
      </c>
      <c r="L4306" t="n">
        <v>43973</v>
      </c>
      <c r="M4306" t="n">
        <v>9251.5</v>
      </c>
      <c r="N4306" t="n">
        <v>21696</v>
      </c>
      <c r="O4306" t="n">
        <v>2985.5</v>
      </c>
      <c r="P4306" t="n">
        <v>-542</v>
      </c>
      <c r="Q4306" t="n">
        <v>-44.5</v>
      </c>
      <c r="R4306" t="n">
        <v>-104360</v>
      </c>
      <c r="S4306" t="n">
        <v>262.5</v>
      </c>
    </row>
    <row r="4307">
      <c r="A4307" s="23" t="n">
        <v>45813</v>
      </c>
      <c r="B4307" t="inlineStr">
        <is>
          <t>Tokyo</t>
        </is>
      </c>
      <c r="C4307" t="n">
        <v>689886</v>
      </c>
      <c r="D4307" t="n">
        <v>0</v>
      </c>
      <c r="E4307" t="n">
        <v>258010</v>
      </c>
      <c r="F4307" t="n">
        <v>95835.5</v>
      </c>
      <c r="G4307" t="n">
        <v>10562</v>
      </c>
      <c r="H4307" t="n">
        <v>27014.5</v>
      </c>
      <c r="I4307" t="n">
        <v>43284.5</v>
      </c>
      <c r="J4307" t="n">
        <v>0</v>
      </c>
      <c r="K4307" t="n">
        <v>7501</v>
      </c>
      <c r="L4307" t="n">
        <v>121427</v>
      </c>
      <c r="M4307" t="n">
        <v>0</v>
      </c>
      <c r="N4307" t="n">
        <v>3942</v>
      </c>
      <c r="O4307" t="n">
        <v>0</v>
      </c>
      <c r="P4307" t="n">
        <v>-6011.5</v>
      </c>
      <c r="Q4307" t="n">
        <v>46.5</v>
      </c>
      <c r="R4307" t="n">
        <v>123277</v>
      </c>
      <c r="S4307" t="n">
        <v>5001.5</v>
      </c>
    </row>
    <row r="4308">
      <c r="A4308" s="23" t="n">
        <v>45814</v>
      </c>
      <c r="B4308" t="inlineStr">
        <is>
          <t>Chubu</t>
        </is>
      </c>
      <c r="C4308" t="n">
        <v>344707</v>
      </c>
      <c r="D4308" t="n">
        <v>0</v>
      </c>
      <c r="E4308" t="n">
        <v>111883</v>
      </c>
      <c r="F4308" t="n">
        <v>66200</v>
      </c>
      <c r="G4308" t="n">
        <v>0</v>
      </c>
      <c r="H4308" t="n">
        <v>3305</v>
      </c>
      <c r="I4308" t="n">
        <v>41062</v>
      </c>
      <c r="J4308" t="n">
        <v>47</v>
      </c>
      <c r="K4308" t="n">
        <v>6469</v>
      </c>
      <c r="L4308" t="n">
        <v>66694</v>
      </c>
      <c r="M4308" t="n">
        <v>0</v>
      </c>
      <c r="N4308" t="n">
        <v>844</v>
      </c>
      <c r="O4308" t="n">
        <v>0</v>
      </c>
      <c r="P4308" t="n">
        <v>1555</v>
      </c>
      <c r="Q4308" t="n">
        <v>96</v>
      </c>
      <c r="R4308" t="n">
        <v>44099</v>
      </c>
      <c r="S4308" t="n">
        <v>2453</v>
      </c>
    </row>
    <row r="4309">
      <c r="A4309" s="23" t="n">
        <v>45814</v>
      </c>
      <c r="B4309" t="inlineStr">
        <is>
          <t>Chugoku</t>
        </is>
      </c>
      <c r="C4309" t="n">
        <v>142236.5</v>
      </c>
      <c r="D4309" t="n">
        <v>19406</v>
      </c>
      <c r="E4309" t="n">
        <v>14028</v>
      </c>
      <c r="F4309" t="n">
        <v>65708</v>
      </c>
      <c r="G4309" t="n">
        <v>3701.5</v>
      </c>
      <c r="H4309" t="n">
        <v>9665.5</v>
      </c>
      <c r="I4309" t="n">
        <v>9631.5</v>
      </c>
      <c r="J4309" t="n">
        <v>0</v>
      </c>
      <c r="K4309" t="n">
        <v>6541</v>
      </c>
      <c r="L4309" t="n">
        <v>35280</v>
      </c>
      <c r="M4309" t="n">
        <v>403</v>
      </c>
      <c r="N4309" t="n">
        <v>586</v>
      </c>
      <c r="O4309" t="n">
        <v>0</v>
      </c>
      <c r="P4309" t="n">
        <v>-238</v>
      </c>
      <c r="Q4309" t="n">
        <v>1.5</v>
      </c>
      <c r="R4309" t="n">
        <v>-22076</v>
      </c>
      <c r="S4309" t="n">
        <v>0</v>
      </c>
    </row>
    <row r="4310">
      <c r="A4310" s="23" t="n">
        <v>45814</v>
      </c>
      <c r="B4310" t="inlineStr">
        <is>
          <t>Hokkaido</t>
        </is>
      </c>
      <c r="C4310" t="n">
        <v>71382</v>
      </c>
      <c r="D4310" t="n">
        <v>0</v>
      </c>
      <c r="E4310" t="n">
        <v>5535</v>
      </c>
      <c r="F4310" t="n">
        <v>16779</v>
      </c>
      <c r="G4310" t="n">
        <v>321</v>
      </c>
      <c r="H4310" t="n">
        <v>2683</v>
      </c>
      <c r="I4310" t="n">
        <v>17497.5</v>
      </c>
      <c r="J4310" t="n">
        <v>432</v>
      </c>
      <c r="K4310" t="n">
        <v>5261.5</v>
      </c>
      <c r="L4310" t="n">
        <v>13143.5</v>
      </c>
      <c r="M4310" t="n">
        <v>0</v>
      </c>
      <c r="N4310" t="n">
        <v>13911</v>
      </c>
      <c r="O4310" t="n">
        <v>0</v>
      </c>
      <c r="P4310" t="n">
        <v>1359</v>
      </c>
      <c r="Q4310" t="n">
        <v>-116.5</v>
      </c>
      <c r="R4310" t="n">
        <v>-5424</v>
      </c>
      <c r="S4310" t="n">
        <v>0</v>
      </c>
    </row>
    <row r="4311">
      <c r="A4311" s="23" t="n">
        <v>45814</v>
      </c>
      <c r="B4311" t="inlineStr">
        <is>
          <t>Hokuriku</t>
        </is>
      </c>
      <c r="C4311" t="n">
        <v>69699.5</v>
      </c>
      <c r="D4311" t="n">
        <v>0</v>
      </c>
      <c r="E4311" t="n">
        <v>0</v>
      </c>
      <c r="F4311" t="n">
        <v>31146.5</v>
      </c>
      <c r="G4311" t="n">
        <v>0</v>
      </c>
      <c r="H4311" t="n">
        <v>1626</v>
      </c>
      <c r="I4311" t="n">
        <v>30837</v>
      </c>
      <c r="J4311" t="n">
        <v>0</v>
      </c>
      <c r="K4311" t="n">
        <v>1735</v>
      </c>
      <c r="L4311" t="n">
        <v>7095</v>
      </c>
      <c r="M4311" t="n">
        <v>0</v>
      </c>
      <c r="N4311" t="n">
        <v>381.5</v>
      </c>
      <c r="O4311" t="n">
        <v>0</v>
      </c>
      <c r="P4311" t="n">
        <v>151</v>
      </c>
      <c r="Q4311" t="n">
        <v>0</v>
      </c>
      <c r="R4311" t="n">
        <v>-4245</v>
      </c>
      <c r="S4311" t="n">
        <v>971</v>
      </c>
    </row>
    <row r="4312">
      <c r="A4312" s="23" t="n">
        <v>45814</v>
      </c>
      <c r="B4312" t="inlineStr">
        <is>
          <t>Kansai</t>
        </is>
      </c>
      <c r="C4312" t="n">
        <v>351289</v>
      </c>
      <c r="D4312" t="n">
        <v>123338</v>
      </c>
      <c r="E4312" t="n">
        <v>68422</v>
      </c>
      <c r="F4312" t="n">
        <v>46317.5</v>
      </c>
      <c r="G4312" t="n">
        <v>95</v>
      </c>
      <c r="H4312" t="n">
        <v>8466.5</v>
      </c>
      <c r="I4312" t="n">
        <v>47437</v>
      </c>
      <c r="J4312" t="n">
        <v>0</v>
      </c>
      <c r="K4312" t="n">
        <v>7394.5</v>
      </c>
      <c r="L4312" t="n">
        <v>38777.5</v>
      </c>
      <c r="M4312" t="n">
        <v>111.5</v>
      </c>
      <c r="N4312" t="n">
        <v>1052</v>
      </c>
      <c r="O4312" t="n">
        <v>0</v>
      </c>
      <c r="P4312" t="n">
        <v>2460</v>
      </c>
      <c r="Q4312" t="n">
        <v>83</v>
      </c>
      <c r="R4312" t="n">
        <v>5800</v>
      </c>
      <c r="S4312" t="n">
        <v>1646</v>
      </c>
    </row>
    <row r="4313">
      <c r="A4313" s="23" t="n">
        <v>45814</v>
      </c>
      <c r="B4313" t="inlineStr">
        <is>
          <t>Kyushu</t>
        </is>
      </c>
      <c r="C4313" t="n">
        <v>213682</v>
      </c>
      <c r="D4313" t="n">
        <v>71483</v>
      </c>
      <c r="E4313" t="n">
        <v>14352</v>
      </c>
      <c r="F4313" t="n">
        <v>39101</v>
      </c>
      <c r="G4313" t="n">
        <v>2133</v>
      </c>
      <c r="H4313" t="n">
        <v>10657</v>
      </c>
      <c r="I4313" t="n">
        <v>14274</v>
      </c>
      <c r="J4313" t="n">
        <v>3199</v>
      </c>
      <c r="K4313" t="n">
        <v>12787</v>
      </c>
      <c r="L4313" t="n">
        <v>58207.5</v>
      </c>
      <c r="M4313" t="n">
        <v>2120</v>
      </c>
      <c r="N4313" t="n">
        <v>112.5</v>
      </c>
      <c r="O4313" t="n">
        <v>0</v>
      </c>
      <c r="P4313" t="n">
        <v>1249</v>
      </c>
      <c r="Q4313" t="n">
        <v>-55</v>
      </c>
      <c r="R4313" t="n">
        <v>18620</v>
      </c>
      <c r="S4313" t="n">
        <v>4802</v>
      </c>
    </row>
    <row r="4314">
      <c r="A4314" s="23" t="n">
        <v>45814</v>
      </c>
      <c r="B4314" t="inlineStr">
        <is>
          <t>Shikoku</t>
        </is>
      </c>
      <c r="C4314" t="n">
        <v>64308</v>
      </c>
      <c r="D4314" t="n">
        <v>21115</v>
      </c>
      <c r="E4314" t="n">
        <v>2514</v>
      </c>
      <c r="F4314" t="n">
        <v>27781</v>
      </c>
      <c r="G4314" t="n">
        <v>0</v>
      </c>
      <c r="H4314" t="n">
        <v>598</v>
      </c>
      <c r="I4314" t="n">
        <v>6849</v>
      </c>
      <c r="K4314" t="n">
        <v>5318</v>
      </c>
      <c r="L4314" t="n">
        <v>15040</v>
      </c>
      <c r="M4314" t="n">
        <v>1788.5</v>
      </c>
      <c r="N4314" t="n">
        <v>1018</v>
      </c>
      <c r="O4314" t="n">
        <v>93.5</v>
      </c>
      <c r="P4314" t="n">
        <v>-486</v>
      </c>
      <c r="R4314" t="n">
        <v>-15439</v>
      </c>
    </row>
    <row r="4315">
      <c r="A4315" s="23" t="n">
        <v>45814</v>
      </c>
      <c r="B4315" t="inlineStr">
        <is>
          <t>Tohoku</t>
        </is>
      </c>
      <c r="C4315" t="n">
        <v>191557.5</v>
      </c>
      <c r="D4315" t="n">
        <v>18973</v>
      </c>
      <c r="E4315" t="n">
        <v>63168</v>
      </c>
      <c r="F4315" t="n">
        <v>84528.5</v>
      </c>
      <c r="G4315" t="n">
        <v>583.5</v>
      </c>
      <c r="H4315" t="n">
        <v>4450</v>
      </c>
      <c r="I4315" t="n">
        <v>48841.5</v>
      </c>
      <c r="J4315" t="n">
        <v>3344</v>
      </c>
      <c r="K4315" t="n">
        <v>14885</v>
      </c>
      <c r="L4315" t="n">
        <v>50130</v>
      </c>
      <c r="M4315" t="n">
        <v>4177.5</v>
      </c>
      <c r="N4315" t="n">
        <v>9559</v>
      </c>
      <c r="O4315" t="n">
        <v>408.5</v>
      </c>
      <c r="P4315" t="n">
        <v>9</v>
      </c>
      <c r="Q4315" t="n">
        <v>-110</v>
      </c>
      <c r="R4315" t="n">
        <v>-107085</v>
      </c>
      <c r="S4315" t="n">
        <v>281</v>
      </c>
    </row>
    <row r="4316">
      <c r="A4316" s="23" t="n">
        <v>45814</v>
      </c>
      <c r="B4316" t="inlineStr">
        <is>
          <t>Tokyo</t>
        </is>
      </c>
      <c r="C4316" t="n">
        <v>688740.5</v>
      </c>
      <c r="D4316" t="n">
        <v>0</v>
      </c>
      <c r="E4316" t="n">
        <v>252627.5</v>
      </c>
      <c r="F4316" t="n">
        <v>103215.5</v>
      </c>
      <c r="G4316" t="n">
        <v>10292.5</v>
      </c>
      <c r="H4316" t="n">
        <v>26017</v>
      </c>
      <c r="I4316" t="n">
        <v>41991.5</v>
      </c>
      <c r="J4316" t="n">
        <v>0</v>
      </c>
      <c r="K4316" t="n">
        <v>7428.5</v>
      </c>
      <c r="L4316" t="n">
        <v>104615.5</v>
      </c>
      <c r="M4316" t="n">
        <v>0</v>
      </c>
      <c r="N4316" t="n">
        <v>3293.5</v>
      </c>
      <c r="O4316" t="n">
        <v>0</v>
      </c>
      <c r="P4316" t="n">
        <v>12626</v>
      </c>
      <c r="Q4316" t="n">
        <v>42</v>
      </c>
      <c r="R4316" t="n">
        <v>122521.5</v>
      </c>
      <c r="S4316" t="n">
        <v>4064.5</v>
      </c>
    </row>
    <row r="4317">
      <c r="A4317" s="23" t="n">
        <v>45815</v>
      </c>
      <c r="B4317" t="inlineStr">
        <is>
          <t>Chubu</t>
        </is>
      </c>
      <c r="C4317" t="n">
        <v>286499</v>
      </c>
      <c r="D4317" t="n">
        <v>0</v>
      </c>
      <c r="E4317" t="n">
        <v>91178</v>
      </c>
      <c r="F4317" t="n">
        <v>57287</v>
      </c>
      <c r="G4317" t="n">
        <v>0</v>
      </c>
      <c r="H4317" t="n">
        <v>2647</v>
      </c>
      <c r="I4317" t="n">
        <v>39493</v>
      </c>
      <c r="J4317" t="n">
        <v>47</v>
      </c>
      <c r="K4317" t="n">
        <v>6379</v>
      </c>
      <c r="L4317" t="n">
        <v>54120</v>
      </c>
      <c r="M4317" t="n">
        <v>460</v>
      </c>
      <c r="N4317" t="n">
        <v>135</v>
      </c>
      <c r="O4317" t="n">
        <v>0</v>
      </c>
      <c r="P4317" t="n">
        <v>854</v>
      </c>
      <c r="Q4317" t="n">
        <v>3</v>
      </c>
      <c r="R4317" t="n">
        <v>31824</v>
      </c>
      <c r="S4317" t="n">
        <v>2532</v>
      </c>
    </row>
    <row r="4318">
      <c r="A4318" s="23" t="n">
        <v>45815</v>
      </c>
      <c r="B4318" t="inlineStr">
        <is>
          <t>Chugoku</t>
        </is>
      </c>
      <c r="C4318" t="n">
        <v>128069</v>
      </c>
      <c r="D4318" t="n">
        <v>19406</v>
      </c>
      <c r="E4318" t="n">
        <v>17566.5</v>
      </c>
      <c r="F4318" t="n">
        <v>69358</v>
      </c>
      <c r="G4318" t="n">
        <v>3595.5</v>
      </c>
      <c r="H4318" t="n">
        <v>9464.5</v>
      </c>
      <c r="I4318" t="n">
        <v>8820</v>
      </c>
      <c r="J4318" t="n">
        <v>0</v>
      </c>
      <c r="K4318" t="n">
        <v>6139.5</v>
      </c>
      <c r="L4318" t="n">
        <v>27797</v>
      </c>
      <c r="M4318" t="n">
        <v>1522</v>
      </c>
      <c r="N4318" t="n">
        <v>332</v>
      </c>
      <c r="O4318" t="n">
        <v>25.5</v>
      </c>
      <c r="P4318" t="n">
        <v>-4052</v>
      </c>
      <c r="Q4318" t="n">
        <v>3</v>
      </c>
      <c r="R4318" t="n">
        <v>-30366</v>
      </c>
      <c r="S4318" t="n">
        <v>0</v>
      </c>
    </row>
    <row r="4319">
      <c r="A4319" s="23" t="n">
        <v>45815</v>
      </c>
      <c r="B4319" t="inlineStr">
        <is>
          <t>Hokkaido</t>
        </is>
      </c>
      <c r="C4319" t="n">
        <v>66194</v>
      </c>
      <c r="D4319" t="n">
        <v>0</v>
      </c>
      <c r="E4319" t="n">
        <v>6192.5</v>
      </c>
      <c r="F4319" t="n">
        <v>18118.5</v>
      </c>
      <c r="G4319" t="n">
        <v>269.5</v>
      </c>
      <c r="H4319" t="n">
        <v>2468.5</v>
      </c>
      <c r="I4319" t="n">
        <v>17087</v>
      </c>
      <c r="J4319" t="n">
        <v>447.5</v>
      </c>
      <c r="K4319" t="n">
        <v>5166</v>
      </c>
      <c r="L4319" t="n">
        <v>9858.5</v>
      </c>
      <c r="M4319" t="n">
        <v>0</v>
      </c>
      <c r="N4319" t="n">
        <v>10179.5</v>
      </c>
      <c r="O4319" t="n">
        <v>0</v>
      </c>
      <c r="P4319" t="n">
        <v>303</v>
      </c>
      <c r="Q4319" t="n">
        <v>-120.5</v>
      </c>
      <c r="R4319" t="n">
        <v>-3776</v>
      </c>
      <c r="S4319" t="n">
        <v>0</v>
      </c>
    </row>
    <row r="4320">
      <c r="A4320" s="23" t="n">
        <v>45815</v>
      </c>
      <c r="B4320" t="inlineStr">
        <is>
          <t>Hokuriku</t>
        </is>
      </c>
      <c r="C4320" t="n">
        <v>60524</v>
      </c>
      <c r="D4320" t="n">
        <v>0</v>
      </c>
      <c r="E4320" t="n">
        <v>0</v>
      </c>
      <c r="F4320" t="n">
        <v>24678.5</v>
      </c>
      <c r="G4320" t="n">
        <v>0</v>
      </c>
      <c r="H4320" t="n">
        <v>1604</v>
      </c>
      <c r="I4320" t="n">
        <v>30547</v>
      </c>
      <c r="J4320" t="n">
        <v>0</v>
      </c>
      <c r="K4320" t="n">
        <v>1579.5</v>
      </c>
      <c r="L4320" t="n">
        <v>9101</v>
      </c>
      <c r="M4320" t="n">
        <v>0</v>
      </c>
      <c r="N4320" t="n">
        <v>390</v>
      </c>
      <c r="O4320" t="n">
        <v>0</v>
      </c>
      <c r="P4320" t="n">
        <v>0</v>
      </c>
      <c r="Q4320" t="n">
        <v>0</v>
      </c>
      <c r="R4320" t="n">
        <v>-8339</v>
      </c>
      <c r="S4320" t="n">
        <v>957</v>
      </c>
    </row>
    <row r="4321">
      <c r="A4321" s="23" t="n">
        <v>45815</v>
      </c>
      <c r="B4321" t="inlineStr">
        <is>
          <t>Kansai</t>
        </is>
      </c>
      <c r="C4321" t="n">
        <v>311982</v>
      </c>
      <c r="D4321" t="n">
        <v>128861.5</v>
      </c>
      <c r="E4321" t="n">
        <v>53575.5</v>
      </c>
      <c r="F4321" t="n">
        <v>10884</v>
      </c>
      <c r="G4321" t="n">
        <v>52.5</v>
      </c>
      <c r="H4321" t="n">
        <v>8097</v>
      </c>
      <c r="I4321" t="n">
        <v>44253</v>
      </c>
      <c r="J4321" t="n">
        <v>0</v>
      </c>
      <c r="K4321" t="n">
        <v>7355</v>
      </c>
      <c r="L4321" t="n">
        <v>27832.5</v>
      </c>
      <c r="M4321" t="n">
        <v>99</v>
      </c>
      <c r="N4321" t="n">
        <v>150</v>
      </c>
      <c r="O4321" t="n">
        <v>2</v>
      </c>
      <c r="P4321" t="n">
        <v>2664</v>
      </c>
      <c r="Q4321" t="n">
        <v>74.5</v>
      </c>
      <c r="R4321" t="n">
        <v>26043</v>
      </c>
      <c r="S4321" t="n">
        <v>2139.5</v>
      </c>
    </row>
    <row r="4322">
      <c r="A4322" s="23" t="n">
        <v>45815</v>
      </c>
      <c r="B4322" t="inlineStr">
        <is>
          <t>Kyushu</t>
        </is>
      </c>
      <c r="C4322" t="n">
        <v>199284</v>
      </c>
      <c r="D4322" t="n">
        <v>71440</v>
      </c>
      <c r="E4322" t="n">
        <v>16168</v>
      </c>
      <c r="F4322" t="n">
        <v>36864</v>
      </c>
      <c r="G4322" t="n">
        <v>2210</v>
      </c>
      <c r="H4322" t="n">
        <v>11711</v>
      </c>
      <c r="I4322" t="n">
        <v>15235</v>
      </c>
      <c r="J4322" t="n">
        <v>3155</v>
      </c>
      <c r="K4322" t="n">
        <v>12626</v>
      </c>
      <c r="L4322" t="n">
        <v>40470.5</v>
      </c>
      <c r="M4322" t="n">
        <v>10</v>
      </c>
      <c r="N4322" t="n">
        <v>218.5</v>
      </c>
      <c r="O4322" t="n">
        <v>0</v>
      </c>
      <c r="P4322" t="n">
        <v>-9638</v>
      </c>
      <c r="Q4322" t="n">
        <v>-60</v>
      </c>
      <c r="R4322" t="n">
        <v>6578</v>
      </c>
      <c r="S4322" t="n">
        <v>5462</v>
      </c>
    </row>
    <row r="4323">
      <c r="A4323" s="23" t="n">
        <v>45815</v>
      </c>
      <c r="B4323" t="inlineStr">
        <is>
          <t>Shikoku</t>
        </is>
      </c>
      <c r="C4323" t="n">
        <v>56515</v>
      </c>
      <c r="D4323" t="n">
        <v>21115</v>
      </c>
      <c r="E4323" t="n">
        <v>2374</v>
      </c>
      <c r="F4323" t="n">
        <v>31711</v>
      </c>
      <c r="G4323" t="n">
        <v>0</v>
      </c>
      <c r="H4323" t="n">
        <v>38</v>
      </c>
      <c r="I4323" t="n">
        <v>7152</v>
      </c>
      <c r="K4323" t="n">
        <v>5948</v>
      </c>
      <c r="L4323" t="n">
        <v>9095</v>
      </c>
      <c r="M4323" t="n">
        <v>801</v>
      </c>
      <c r="N4323" t="n">
        <v>199</v>
      </c>
      <c r="O4323" t="n">
        <v>16</v>
      </c>
      <c r="P4323" t="n">
        <v>156</v>
      </c>
      <c r="R4323" t="n">
        <v>-21273</v>
      </c>
    </row>
    <row r="4324">
      <c r="A4324" s="23" t="n">
        <v>45815</v>
      </c>
      <c r="B4324" t="inlineStr">
        <is>
          <t>Tohoku</t>
        </is>
      </c>
      <c r="C4324" t="n">
        <v>174546</v>
      </c>
      <c r="D4324" t="n">
        <v>18982</v>
      </c>
      <c r="E4324" t="n">
        <v>53570</v>
      </c>
      <c r="F4324" t="n">
        <v>80854.5</v>
      </c>
      <c r="G4324" t="n">
        <v>560.5</v>
      </c>
      <c r="H4324" t="n">
        <v>4352</v>
      </c>
      <c r="I4324" t="n">
        <v>45831.5</v>
      </c>
      <c r="J4324" t="n">
        <v>2672.5</v>
      </c>
      <c r="K4324" t="n">
        <v>13918.5</v>
      </c>
      <c r="L4324" t="n">
        <v>41598</v>
      </c>
      <c r="M4324" t="n">
        <v>14810</v>
      </c>
      <c r="N4324" t="n">
        <v>10424.5</v>
      </c>
      <c r="O4324" t="n">
        <v>1675.5</v>
      </c>
      <c r="P4324" t="n">
        <v>-423</v>
      </c>
      <c r="Q4324" t="n">
        <v>-34</v>
      </c>
      <c r="R4324" t="n">
        <v>-98028</v>
      </c>
      <c r="S4324" t="n">
        <v>267</v>
      </c>
    </row>
    <row r="4325">
      <c r="A4325" s="23" t="n">
        <v>45815</v>
      </c>
      <c r="B4325" t="inlineStr">
        <is>
          <t>Tokyo</t>
        </is>
      </c>
      <c r="C4325" t="n">
        <v>626597</v>
      </c>
      <c r="D4325" t="n">
        <v>0</v>
      </c>
      <c r="E4325" t="n">
        <v>234691</v>
      </c>
      <c r="F4325" t="n">
        <v>96622</v>
      </c>
      <c r="G4325" t="n">
        <v>10248.5</v>
      </c>
      <c r="H4325" t="n">
        <v>25755</v>
      </c>
      <c r="I4325" t="n">
        <v>40169.5</v>
      </c>
      <c r="J4325" t="n">
        <v>0</v>
      </c>
      <c r="K4325" t="n">
        <v>7423</v>
      </c>
      <c r="L4325" t="n">
        <v>105594</v>
      </c>
      <c r="M4325" t="n">
        <v>0</v>
      </c>
      <c r="N4325" t="n">
        <v>2043</v>
      </c>
      <c r="O4325" t="n">
        <v>0</v>
      </c>
      <c r="P4325" t="n">
        <v>-10012</v>
      </c>
      <c r="Q4325" t="n">
        <v>48.5</v>
      </c>
      <c r="R4325" t="n">
        <v>109940</v>
      </c>
      <c r="S4325" t="n">
        <v>4074.5</v>
      </c>
    </row>
    <row r="4326">
      <c r="A4326" s="23" t="n">
        <v>45816</v>
      </c>
      <c r="B4326" t="inlineStr">
        <is>
          <t>Chubu</t>
        </is>
      </c>
      <c r="C4326" t="n">
        <v>262135</v>
      </c>
      <c r="D4326" t="n">
        <v>0</v>
      </c>
      <c r="E4326" t="n">
        <v>78129</v>
      </c>
      <c r="F4326" t="n">
        <v>64202</v>
      </c>
      <c r="G4326" t="n">
        <v>0</v>
      </c>
      <c r="H4326" t="n">
        <v>2637</v>
      </c>
      <c r="I4326" t="n">
        <v>38684</v>
      </c>
      <c r="J4326" t="n">
        <v>44</v>
      </c>
      <c r="K4326" t="n">
        <v>7281</v>
      </c>
      <c r="L4326" t="n">
        <v>31788</v>
      </c>
      <c r="M4326" t="n">
        <v>0</v>
      </c>
      <c r="N4326" t="n">
        <v>446</v>
      </c>
      <c r="O4326" t="n">
        <v>0</v>
      </c>
      <c r="P4326" t="n">
        <v>6704</v>
      </c>
      <c r="Q4326" t="n">
        <v>5</v>
      </c>
      <c r="R4326" t="n">
        <v>29620</v>
      </c>
      <c r="S4326" t="n">
        <v>2595</v>
      </c>
    </row>
    <row r="4327">
      <c r="A4327" s="23" t="n">
        <v>45816</v>
      </c>
      <c r="B4327" t="inlineStr">
        <is>
          <t>Chugoku</t>
        </is>
      </c>
      <c r="C4327" t="n">
        <v>121335</v>
      </c>
      <c r="D4327" t="n">
        <v>19403</v>
      </c>
      <c r="E4327" t="n">
        <v>14219</v>
      </c>
      <c r="F4327" t="n">
        <v>79514</v>
      </c>
      <c r="G4327" t="n">
        <v>3561</v>
      </c>
      <c r="H4327" t="n">
        <v>11630</v>
      </c>
      <c r="I4327" t="n">
        <v>8434</v>
      </c>
      <c r="J4327" t="n">
        <v>0</v>
      </c>
      <c r="K4327" t="n">
        <v>6848.5</v>
      </c>
      <c r="L4327" t="n">
        <v>14534</v>
      </c>
      <c r="M4327" t="n">
        <v>0</v>
      </c>
      <c r="N4327" t="n">
        <v>504</v>
      </c>
      <c r="O4327" t="n">
        <v>0</v>
      </c>
      <c r="P4327" t="n">
        <v>-2994</v>
      </c>
      <c r="Q4327" t="n">
        <v>3</v>
      </c>
      <c r="R4327" t="n">
        <v>-34337</v>
      </c>
      <c r="S4327" t="n">
        <v>0</v>
      </c>
    </row>
    <row r="4328">
      <c r="A4328" s="23" t="n">
        <v>45816</v>
      </c>
      <c r="B4328" t="inlineStr">
        <is>
          <t>Hokkaido</t>
        </is>
      </c>
      <c r="C4328" t="n">
        <v>63268</v>
      </c>
      <c r="D4328" t="n">
        <v>0</v>
      </c>
      <c r="E4328" t="n">
        <v>6284</v>
      </c>
      <c r="F4328" t="n">
        <v>18770</v>
      </c>
      <c r="G4328" t="n">
        <v>594.5</v>
      </c>
      <c r="H4328" t="n">
        <v>2060.5</v>
      </c>
      <c r="I4328" t="n">
        <v>16080</v>
      </c>
      <c r="J4328" t="n">
        <v>456</v>
      </c>
      <c r="K4328" t="n">
        <v>5038</v>
      </c>
      <c r="L4328" t="n">
        <v>14117</v>
      </c>
      <c r="M4328" t="n">
        <v>420</v>
      </c>
      <c r="N4328" t="n">
        <v>6330.5</v>
      </c>
      <c r="O4328" t="n">
        <v>15</v>
      </c>
      <c r="P4328" t="n">
        <v>498.5</v>
      </c>
      <c r="Q4328" t="n">
        <v>-116</v>
      </c>
      <c r="R4328" t="n">
        <v>-6845</v>
      </c>
      <c r="S4328" t="n">
        <v>0</v>
      </c>
    </row>
    <row r="4329">
      <c r="A4329" s="23" t="n">
        <v>45816</v>
      </c>
      <c r="B4329" t="inlineStr">
        <is>
          <t>Hokuriku</t>
        </is>
      </c>
      <c r="C4329" t="n">
        <v>55442.5</v>
      </c>
      <c r="D4329" t="n">
        <v>0</v>
      </c>
      <c r="E4329" t="n">
        <v>0</v>
      </c>
      <c r="F4329" t="n">
        <v>26731</v>
      </c>
      <c r="G4329" t="n">
        <v>0</v>
      </c>
      <c r="H4329" t="n">
        <v>1707</v>
      </c>
      <c r="I4329" t="n">
        <v>29000.5</v>
      </c>
      <c r="J4329" t="n">
        <v>0</v>
      </c>
      <c r="K4329" t="n">
        <v>1673.5</v>
      </c>
      <c r="L4329" t="n">
        <v>7175</v>
      </c>
      <c r="M4329" t="n">
        <v>0</v>
      </c>
      <c r="N4329" t="n">
        <v>73.5</v>
      </c>
      <c r="O4329" t="n">
        <v>0</v>
      </c>
      <c r="P4329" t="n">
        <v>0</v>
      </c>
      <c r="Q4329" t="n">
        <v>0</v>
      </c>
      <c r="R4329" t="n">
        <v>-11880</v>
      </c>
      <c r="S4329" t="n">
        <v>947</v>
      </c>
    </row>
    <row r="4330">
      <c r="A4330" s="23" t="n">
        <v>45816</v>
      </c>
      <c r="B4330" t="inlineStr">
        <is>
          <t>Kansai</t>
        </is>
      </c>
      <c r="C4330" t="n">
        <v>296652.5</v>
      </c>
      <c r="D4330" t="n">
        <v>129421</v>
      </c>
      <c r="E4330" t="n">
        <v>57928</v>
      </c>
      <c r="F4330" t="n">
        <v>11111.5</v>
      </c>
      <c r="G4330" t="n">
        <v>56</v>
      </c>
      <c r="H4330" t="n">
        <v>8178.5</v>
      </c>
      <c r="I4330" t="n">
        <v>43489</v>
      </c>
      <c r="J4330" t="n">
        <v>0</v>
      </c>
      <c r="K4330" t="n">
        <v>7475.5</v>
      </c>
      <c r="L4330" t="n">
        <v>16754</v>
      </c>
      <c r="M4330" t="n">
        <v>1.5</v>
      </c>
      <c r="N4330" t="n">
        <v>224</v>
      </c>
      <c r="O4330" t="n">
        <v>0</v>
      </c>
      <c r="P4330" t="n">
        <v>-3094.5</v>
      </c>
      <c r="Q4330" t="n">
        <v>63</v>
      </c>
      <c r="R4330" t="n">
        <v>23002</v>
      </c>
      <c r="S4330" t="n">
        <v>2044.5</v>
      </c>
    </row>
    <row r="4331">
      <c r="A4331" s="23" t="n">
        <v>45816</v>
      </c>
      <c r="B4331" t="inlineStr">
        <is>
          <t>Kyushu</t>
        </is>
      </c>
      <c r="C4331" t="n">
        <v>189428</v>
      </c>
      <c r="D4331" t="n">
        <v>71502</v>
      </c>
      <c r="E4331" t="n">
        <v>16512</v>
      </c>
      <c r="F4331" t="n">
        <v>38619</v>
      </c>
      <c r="G4331" t="n">
        <v>2346</v>
      </c>
      <c r="H4331" t="n">
        <v>11441</v>
      </c>
      <c r="I4331" t="n">
        <v>18903</v>
      </c>
      <c r="J4331" t="n">
        <v>3147</v>
      </c>
      <c r="K4331" t="n">
        <v>13525</v>
      </c>
      <c r="L4331" t="n">
        <v>15949</v>
      </c>
      <c r="M4331" t="n">
        <v>0</v>
      </c>
      <c r="N4331" t="n">
        <v>2085</v>
      </c>
      <c r="O4331" t="n">
        <v>0</v>
      </c>
      <c r="P4331" t="n">
        <v>-3093</v>
      </c>
      <c r="Q4331" t="n">
        <v>-70</v>
      </c>
      <c r="R4331" t="n">
        <v>6406</v>
      </c>
      <c r="S4331" t="n">
        <v>4968</v>
      </c>
    </row>
    <row r="4332">
      <c r="A4332" s="23" t="n">
        <v>45816</v>
      </c>
      <c r="B4332" t="inlineStr">
        <is>
          <t>Shikoku</t>
        </is>
      </c>
      <c r="C4332" t="n">
        <v>52338</v>
      </c>
      <c r="D4332" t="n">
        <v>21115</v>
      </c>
      <c r="E4332" t="n">
        <v>2593.5</v>
      </c>
      <c r="F4332" t="n">
        <v>28414.5</v>
      </c>
      <c r="G4332" t="n">
        <v>0</v>
      </c>
      <c r="H4332" t="n">
        <v>86</v>
      </c>
      <c r="I4332" t="n">
        <v>6808</v>
      </c>
      <c r="K4332" t="n">
        <v>6377</v>
      </c>
      <c r="L4332" t="n">
        <v>5306</v>
      </c>
      <c r="M4332" t="n">
        <v>0</v>
      </c>
      <c r="N4332" t="n">
        <v>1008</v>
      </c>
      <c r="O4332" t="n">
        <v>0</v>
      </c>
      <c r="P4332" t="n">
        <v>-2220</v>
      </c>
      <c r="R4332" t="n">
        <v>-17150</v>
      </c>
    </row>
    <row r="4333">
      <c r="A4333" s="23" t="n">
        <v>45816</v>
      </c>
      <c r="B4333" t="inlineStr">
        <is>
          <t>Tohoku</t>
        </is>
      </c>
      <c r="C4333" t="n">
        <v>166103.5</v>
      </c>
      <c r="D4333" t="n">
        <v>18984</v>
      </c>
      <c r="E4333" t="n">
        <v>53860</v>
      </c>
      <c r="F4333" t="n">
        <v>80156.5</v>
      </c>
      <c r="G4333" t="n">
        <v>544.5</v>
      </c>
      <c r="H4333" t="n">
        <v>4256.5</v>
      </c>
      <c r="I4333" t="n">
        <v>44465</v>
      </c>
      <c r="J4333" t="n">
        <v>2393.5</v>
      </c>
      <c r="K4333" t="n">
        <v>14062.5</v>
      </c>
      <c r="L4333" t="n">
        <v>37201</v>
      </c>
      <c r="M4333" t="n">
        <v>7160</v>
      </c>
      <c r="N4333" t="n">
        <v>5013</v>
      </c>
      <c r="O4333" t="n">
        <v>216.5</v>
      </c>
      <c r="P4333" t="n">
        <v>-52</v>
      </c>
      <c r="Q4333" t="n">
        <v>-28</v>
      </c>
      <c r="R4333" t="n">
        <v>-95028</v>
      </c>
      <c r="S4333" t="n">
        <v>275</v>
      </c>
    </row>
    <row r="4334">
      <c r="A4334" s="23" t="n">
        <v>45816</v>
      </c>
      <c r="B4334" t="inlineStr">
        <is>
          <t>Tokyo</t>
        </is>
      </c>
      <c r="C4334" t="n">
        <v>598018.5</v>
      </c>
      <c r="D4334" t="n">
        <v>0</v>
      </c>
      <c r="E4334" t="n">
        <v>253953</v>
      </c>
      <c r="F4334" t="n">
        <v>104242</v>
      </c>
      <c r="G4334" t="n">
        <v>10186.5</v>
      </c>
      <c r="H4334" t="n">
        <v>24888.5</v>
      </c>
      <c r="I4334" t="n">
        <v>36047.5</v>
      </c>
      <c r="J4334" t="n">
        <v>0</v>
      </c>
      <c r="K4334" t="n">
        <v>7396</v>
      </c>
      <c r="L4334" t="n">
        <v>45020</v>
      </c>
      <c r="M4334" t="n">
        <v>0</v>
      </c>
      <c r="N4334" t="n">
        <v>1227</v>
      </c>
      <c r="O4334" t="n">
        <v>0</v>
      </c>
      <c r="P4334" t="n">
        <v>-7660</v>
      </c>
      <c r="Q4334" t="n">
        <v>46.5</v>
      </c>
      <c r="R4334" t="n">
        <v>118425</v>
      </c>
      <c r="S4334" t="n">
        <v>4247</v>
      </c>
    </row>
    <row r="4335">
      <c r="A4335" s="23" t="n">
        <v>45817</v>
      </c>
      <c r="B4335" t="inlineStr">
        <is>
          <t>Chubu</t>
        </is>
      </c>
      <c r="C4335" t="n">
        <v>329590</v>
      </c>
      <c r="D4335" t="n">
        <v>0</v>
      </c>
      <c r="E4335" t="n">
        <v>156164</v>
      </c>
      <c r="F4335" t="n">
        <v>70198</v>
      </c>
      <c r="G4335" t="n">
        <v>0</v>
      </c>
      <c r="H4335" t="n">
        <v>3277</v>
      </c>
      <c r="I4335" t="n">
        <v>40003</v>
      </c>
      <c r="J4335" t="n">
        <v>42</v>
      </c>
      <c r="K4335" t="n">
        <v>7530</v>
      </c>
      <c r="L4335" t="n">
        <v>32797</v>
      </c>
      <c r="M4335" t="n">
        <v>0</v>
      </c>
      <c r="N4335" t="n">
        <v>1087</v>
      </c>
      <c r="O4335" t="n">
        <v>0</v>
      </c>
      <c r="P4335" t="n">
        <v>-3586</v>
      </c>
      <c r="Q4335" t="n">
        <v>48</v>
      </c>
      <c r="R4335" t="n">
        <v>19427</v>
      </c>
      <c r="S4335" t="n">
        <v>2603</v>
      </c>
    </row>
    <row r="4336">
      <c r="A4336" s="23" t="n">
        <v>45817</v>
      </c>
      <c r="B4336" t="inlineStr">
        <is>
          <t>Chugoku</t>
        </is>
      </c>
      <c r="C4336" t="n">
        <v>138883.5</v>
      </c>
      <c r="D4336" t="n">
        <v>19409</v>
      </c>
      <c r="E4336" t="n">
        <v>15398.5</v>
      </c>
      <c r="F4336" t="n">
        <v>80590</v>
      </c>
      <c r="G4336" t="n">
        <v>5952.5</v>
      </c>
      <c r="H4336" t="n">
        <v>11614</v>
      </c>
      <c r="I4336" t="n">
        <v>8511</v>
      </c>
      <c r="J4336" t="n">
        <v>0</v>
      </c>
      <c r="K4336" t="n">
        <v>7654.5</v>
      </c>
      <c r="L4336" t="n">
        <v>14481</v>
      </c>
      <c r="M4336" t="n">
        <v>0</v>
      </c>
      <c r="N4336" t="n">
        <v>1080.5</v>
      </c>
      <c r="O4336" t="n">
        <v>0</v>
      </c>
      <c r="P4336" t="n">
        <v>-1662.5</v>
      </c>
      <c r="Q4336" t="n">
        <v>0.5</v>
      </c>
      <c r="R4336" t="n">
        <v>-24157</v>
      </c>
      <c r="S4336" t="n">
        <v>0</v>
      </c>
    </row>
    <row r="4337">
      <c r="A4337" s="23" t="n">
        <v>45817</v>
      </c>
      <c r="B4337" t="inlineStr">
        <is>
          <t>Hokkaido</t>
        </is>
      </c>
      <c r="C4337" t="n">
        <v>69980</v>
      </c>
      <c r="D4337" t="n">
        <v>0</v>
      </c>
      <c r="E4337" t="n">
        <v>5144</v>
      </c>
      <c r="F4337" t="n">
        <v>20643</v>
      </c>
      <c r="G4337" t="n">
        <v>488</v>
      </c>
      <c r="H4337" t="n">
        <v>2020.5</v>
      </c>
      <c r="I4337" t="n">
        <v>16484.5</v>
      </c>
      <c r="J4337" t="n">
        <v>429.5</v>
      </c>
      <c r="K4337" t="n">
        <v>5232</v>
      </c>
      <c r="L4337" t="n">
        <v>17895</v>
      </c>
      <c r="M4337" t="n">
        <v>0</v>
      </c>
      <c r="N4337" t="n">
        <v>9253.5</v>
      </c>
      <c r="O4337" t="n">
        <v>0</v>
      </c>
      <c r="P4337" t="n">
        <v>-1702</v>
      </c>
      <c r="Q4337" t="n">
        <v>-125</v>
      </c>
      <c r="R4337" t="n">
        <v>-5783</v>
      </c>
      <c r="S4337" t="n">
        <v>0</v>
      </c>
    </row>
    <row r="4338">
      <c r="A4338" s="23" t="n">
        <v>45817</v>
      </c>
      <c r="B4338" t="inlineStr">
        <is>
          <t>Hokuriku</t>
        </is>
      </c>
      <c r="C4338" t="n">
        <v>68161.5</v>
      </c>
      <c r="D4338" t="n">
        <v>0</v>
      </c>
      <c r="E4338" t="n">
        <v>0</v>
      </c>
      <c r="F4338" t="n">
        <v>31031</v>
      </c>
      <c r="G4338" t="n">
        <v>0</v>
      </c>
      <c r="H4338" t="n">
        <v>2631.5</v>
      </c>
      <c r="I4338" t="n">
        <v>29774.5</v>
      </c>
      <c r="J4338" t="n">
        <v>0</v>
      </c>
      <c r="K4338" t="n">
        <v>1711</v>
      </c>
      <c r="L4338" t="n">
        <v>6138</v>
      </c>
      <c r="M4338" t="n">
        <v>0</v>
      </c>
      <c r="N4338" t="n">
        <v>61</v>
      </c>
      <c r="O4338" t="n">
        <v>0</v>
      </c>
      <c r="P4338" t="n">
        <v>150.5</v>
      </c>
      <c r="Q4338" t="n">
        <v>0</v>
      </c>
      <c r="R4338" t="n">
        <v>-4299</v>
      </c>
      <c r="S4338" t="n">
        <v>957.5</v>
      </c>
    </row>
    <row r="4339">
      <c r="A4339" s="23" t="n">
        <v>45817</v>
      </c>
      <c r="B4339" t="inlineStr">
        <is>
          <t>Kansai</t>
        </is>
      </c>
      <c r="C4339" t="n">
        <v>343780</v>
      </c>
      <c r="D4339" t="n">
        <v>129451</v>
      </c>
      <c r="E4339" t="n">
        <v>83798</v>
      </c>
      <c r="F4339" t="n">
        <v>44652</v>
      </c>
      <c r="G4339" t="n">
        <v>87.5</v>
      </c>
      <c r="H4339" t="n">
        <v>8802</v>
      </c>
      <c r="I4339" t="n">
        <v>48608</v>
      </c>
      <c r="J4339" t="n">
        <v>0</v>
      </c>
      <c r="K4339" t="n">
        <v>5933.5</v>
      </c>
      <c r="L4339" t="n">
        <v>16886</v>
      </c>
      <c r="M4339" t="n">
        <v>0</v>
      </c>
      <c r="N4339" t="n">
        <v>296</v>
      </c>
      <c r="O4339" t="n">
        <v>0</v>
      </c>
      <c r="P4339" t="n">
        <v>-5903.5</v>
      </c>
      <c r="Q4339" t="n">
        <v>61.5</v>
      </c>
      <c r="R4339" t="n">
        <v>8868</v>
      </c>
      <c r="S4339" t="n">
        <v>2240</v>
      </c>
    </row>
    <row r="4340">
      <c r="A4340" s="23" t="n">
        <v>45817</v>
      </c>
      <c r="B4340" t="inlineStr">
        <is>
          <t>Kyushu</t>
        </is>
      </c>
      <c r="C4340" t="n">
        <v>213818</v>
      </c>
      <c r="D4340" t="n">
        <v>71488</v>
      </c>
      <c r="E4340" t="n">
        <v>23531</v>
      </c>
      <c r="F4340" t="n">
        <v>51376</v>
      </c>
      <c r="G4340" t="n">
        <v>2559</v>
      </c>
      <c r="H4340" t="n">
        <v>13356</v>
      </c>
      <c r="I4340" t="n">
        <v>21814</v>
      </c>
      <c r="J4340" t="n">
        <v>3069</v>
      </c>
      <c r="K4340" t="n">
        <v>13470</v>
      </c>
      <c r="L4340" t="n">
        <v>8441</v>
      </c>
      <c r="M4340" t="n">
        <v>0</v>
      </c>
      <c r="N4340" t="n">
        <v>1499</v>
      </c>
      <c r="O4340" t="n">
        <v>0</v>
      </c>
      <c r="P4340" t="n">
        <v>1768</v>
      </c>
      <c r="Q4340" t="n">
        <v>-75</v>
      </c>
      <c r="R4340" t="n">
        <v>4592</v>
      </c>
      <c r="S4340" t="n">
        <v>6114</v>
      </c>
    </row>
    <row r="4341">
      <c r="A4341" s="23" t="n">
        <v>45817</v>
      </c>
      <c r="B4341" t="inlineStr">
        <is>
          <t>Shikoku</t>
        </is>
      </c>
      <c r="C4341" t="n">
        <v>61790</v>
      </c>
      <c r="D4341" t="n">
        <v>21111</v>
      </c>
      <c r="E4341" t="n">
        <v>2633.5</v>
      </c>
      <c r="F4341" t="n">
        <v>31843.5</v>
      </c>
      <c r="G4341" t="n">
        <v>0</v>
      </c>
      <c r="H4341" t="n">
        <v>653</v>
      </c>
      <c r="I4341" t="n">
        <v>8594</v>
      </c>
      <c r="K4341" t="n">
        <v>6616</v>
      </c>
      <c r="L4341" t="n">
        <v>3017</v>
      </c>
      <c r="M4341" t="n">
        <v>0</v>
      </c>
      <c r="N4341" t="n">
        <v>1096</v>
      </c>
      <c r="O4341" t="n">
        <v>0</v>
      </c>
      <c r="P4341" t="n">
        <v>-353</v>
      </c>
      <c r="R4341" t="n">
        <v>-13421</v>
      </c>
    </row>
    <row r="4342">
      <c r="A4342" s="23" t="n">
        <v>45817</v>
      </c>
      <c r="B4342" t="inlineStr">
        <is>
          <t>Tohoku</t>
        </is>
      </c>
      <c r="C4342" t="n">
        <v>194055.5</v>
      </c>
      <c r="D4342" t="n">
        <v>18987</v>
      </c>
      <c r="E4342" t="n">
        <v>67463</v>
      </c>
      <c r="F4342" t="n">
        <v>91414</v>
      </c>
      <c r="G4342" t="n">
        <v>586</v>
      </c>
      <c r="H4342" t="n">
        <v>4564.5</v>
      </c>
      <c r="I4342" t="n">
        <v>45310.5</v>
      </c>
      <c r="J4342" t="n">
        <v>2388</v>
      </c>
      <c r="K4342" t="n">
        <v>14428</v>
      </c>
      <c r="L4342" t="n">
        <v>47927</v>
      </c>
      <c r="M4342" t="n">
        <v>6537</v>
      </c>
      <c r="N4342" t="n">
        <v>2841</v>
      </c>
      <c r="O4342" t="n">
        <v>0</v>
      </c>
      <c r="P4342" t="n">
        <v>-874</v>
      </c>
      <c r="Q4342" t="n">
        <v>-57</v>
      </c>
      <c r="R4342" t="n">
        <v>-101187</v>
      </c>
      <c r="S4342" t="n">
        <v>264.5</v>
      </c>
    </row>
    <row r="4343">
      <c r="A4343" s="23" t="n">
        <v>45817</v>
      </c>
      <c r="B4343" t="inlineStr">
        <is>
          <t>Tokyo</t>
        </is>
      </c>
      <c r="C4343" t="n">
        <v>683992</v>
      </c>
      <c r="D4343" t="n">
        <v>0</v>
      </c>
      <c r="E4343" t="n">
        <v>304617</v>
      </c>
      <c r="F4343" t="n">
        <v>96240</v>
      </c>
      <c r="G4343" t="n">
        <v>10514.5</v>
      </c>
      <c r="H4343" t="n">
        <v>26066</v>
      </c>
      <c r="I4343" t="n">
        <v>39999</v>
      </c>
      <c r="J4343" t="n">
        <v>0</v>
      </c>
      <c r="K4343" t="n">
        <v>7452.5</v>
      </c>
      <c r="L4343" t="n">
        <v>72859.5</v>
      </c>
      <c r="M4343" t="n">
        <v>0</v>
      </c>
      <c r="N4343" t="n">
        <v>1193.5</v>
      </c>
      <c r="O4343" t="n">
        <v>0</v>
      </c>
      <c r="P4343" t="n">
        <v>-3439.5</v>
      </c>
      <c r="Q4343" t="n">
        <v>44.5</v>
      </c>
      <c r="R4343" t="n">
        <v>124633.5</v>
      </c>
      <c r="S4343" t="n">
        <v>3813</v>
      </c>
    </row>
    <row r="4344">
      <c r="A4344" s="23" t="n">
        <v>45818</v>
      </c>
      <c r="B4344" t="inlineStr">
        <is>
          <t>Chubu</t>
        </is>
      </c>
      <c r="C4344" t="n">
        <v>348814</v>
      </c>
      <c r="D4344" t="n">
        <v>0</v>
      </c>
      <c r="E4344" t="n">
        <v>183553</v>
      </c>
      <c r="F4344" t="n">
        <v>70187</v>
      </c>
      <c r="G4344" t="n">
        <v>0</v>
      </c>
      <c r="H4344" t="n">
        <v>3312</v>
      </c>
      <c r="I4344" t="n">
        <v>46384</v>
      </c>
      <c r="J4344" t="n">
        <v>42</v>
      </c>
      <c r="K4344" t="n">
        <v>7614</v>
      </c>
      <c r="L4344" t="n">
        <v>9824</v>
      </c>
      <c r="M4344" t="n">
        <v>0</v>
      </c>
      <c r="N4344" t="n">
        <v>1285</v>
      </c>
      <c r="O4344" t="n">
        <v>0</v>
      </c>
      <c r="P4344" t="n">
        <v>-1173</v>
      </c>
      <c r="Q4344" t="n">
        <v>61</v>
      </c>
      <c r="R4344" t="n">
        <v>24247</v>
      </c>
      <c r="S4344" t="n">
        <v>3478</v>
      </c>
    </row>
    <row r="4345">
      <c r="A4345" s="23" t="n">
        <v>45818</v>
      </c>
      <c r="B4345" t="inlineStr">
        <is>
          <t>Chugoku</t>
        </is>
      </c>
      <c r="C4345" t="n">
        <v>146420.5</v>
      </c>
      <c r="D4345" t="n">
        <v>19402</v>
      </c>
      <c r="E4345" t="n">
        <v>18916</v>
      </c>
      <c r="F4345" t="n">
        <v>82583.5</v>
      </c>
      <c r="G4345" t="n">
        <v>4018</v>
      </c>
      <c r="H4345" t="n">
        <v>11600</v>
      </c>
      <c r="I4345" t="n">
        <v>9627.5</v>
      </c>
      <c r="J4345" t="n">
        <v>0</v>
      </c>
      <c r="K4345" t="n">
        <v>7934.5</v>
      </c>
      <c r="L4345" t="n">
        <v>6692.5</v>
      </c>
      <c r="M4345" t="n">
        <v>0</v>
      </c>
      <c r="N4345" t="n">
        <v>550.5</v>
      </c>
      <c r="O4345" t="n">
        <v>0</v>
      </c>
      <c r="P4345" t="n">
        <v>3151</v>
      </c>
      <c r="Q4345" t="n">
        <v>-1</v>
      </c>
      <c r="R4345" t="n">
        <v>-18064</v>
      </c>
      <c r="S4345" t="n">
        <v>0</v>
      </c>
    </row>
    <row r="4346">
      <c r="A4346" s="23" t="n">
        <v>45818</v>
      </c>
      <c r="B4346" t="inlineStr">
        <is>
          <t>Hokkaido</t>
        </is>
      </c>
      <c r="C4346" t="n">
        <v>72735</v>
      </c>
      <c r="D4346" t="n">
        <v>0</v>
      </c>
      <c r="E4346" t="n">
        <v>6788</v>
      </c>
      <c r="F4346" t="n">
        <v>26424.5</v>
      </c>
      <c r="G4346" t="n">
        <v>453</v>
      </c>
      <c r="H4346" t="n">
        <v>2963.5</v>
      </c>
      <c r="I4346" t="n">
        <v>16693.5</v>
      </c>
      <c r="J4346" t="n">
        <v>423</v>
      </c>
      <c r="K4346" t="n">
        <v>5039.5</v>
      </c>
      <c r="L4346" t="n">
        <v>16993.5</v>
      </c>
      <c r="M4346" t="n">
        <v>0</v>
      </c>
      <c r="N4346" t="n">
        <v>3726.5</v>
      </c>
      <c r="O4346" t="n">
        <v>0</v>
      </c>
      <c r="P4346" t="n">
        <v>1372.5</v>
      </c>
      <c r="Q4346" t="n">
        <v>-147.5</v>
      </c>
      <c r="R4346" t="n">
        <v>-7995</v>
      </c>
      <c r="S4346" t="n">
        <v>0</v>
      </c>
    </row>
    <row r="4347">
      <c r="A4347" s="23" t="n">
        <v>45818</v>
      </c>
      <c r="B4347" t="inlineStr">
        <is>
          <t>Hokuriku</t>
        </is>
      </c>
      <c r="C4347" t="n">
        <v>71046</v>
      </c>
      <c r="D4347" t="n">
        <v>0</v>
      </c>
      <c r="E4347" t="n">
        <v>0</v>
      </c>
      <c r="F4347" t="n">
        <v>36451.5</v>
      </c>
      <c r="G4347" t="n">
        <v>0</v>
      </c>
      <c r="H4347" t="n">
        <v>4414</v>
      </c>
      <c r="I4347" t="n">
        <v>29556.5</v>
      </c>
      <c r="J4347" t="n">
        <v>0</v>
      </c>
      <c r="K4347" t="n">
        <v>1700.5</v>
      </c>
      <c r="L4347" t="n">
        <v>1927</v>
      </c>
      <c r="M4347" t="n">
        <v>0</v>
      </c>
      <c r="N4347" t="n">
        <v>204.5</v>
      </c>
      <c r="O4347" t="n">
        <v>0</v>
      </c>
      <c r="P4347" t="n">
        <v>155</v>
      </c>
      <c r="Q4347" t="n">
        <v>0</v>
      </c>
      <c r="R4347" t="n">
        <v>-4324</v>
      </c>
      <c r="S4347" t="n">
        <v>955</v>
      </c>
    </row>
    <row r="4348">
      <c r="A4348" s="23" t="n">
        <v>45818</v>
      </c>
      <c r="B4348" t="inlineStr">
        <is>
          <t>Kansai</t>
        </is>
      </c>
      <c r="C4348" t="n">
        <v>368123.5</v>
      </c>
      <c r="D4348" t="n">
        <v>129462.5</v>
      </c>
      <c r="E4348" t="n">
        <v>95505.5</v>
      </c>
      <c r="F4348" t="n">
        <v>47352.5</v>
      </c>
      <c r="G4348" t="n">
        <v>115</v>
      </c>
      <c r="H4348" t="n">
        <v>9764.5</v>
      </c>
      <c r="I4348" t="n">
        <v>52468.5</v>
      </c>
      <c r="J4348" t="n">
        <v>0</v>
      </c>
      <c r="K4348" t="n">
        <v>3612</v>
      </c>
      <c r="L4348" t="n">
        <v>8494.5</v>
      </c>
      <c r="M4348" t="n">
        <v>0</v>
      </c>
      <c r="N4348" t="n">
        <v>1870.5</v>
      </c>
      <c r="O4348" t="n">
        <v>0</v>
      </c>
      <c r="P4348" t="n">
        <v>2243.5</v>
      </c>
      <c r="Q4348" t="n">
        <v>36.5</v>
      </c>
      <c r="R4348" t="n">
        <v>14723</v>
      </c>
      <c r="S4348" t="n">
        <v>2475</v>
      </c>
    </row>
    <row r="4349">
      <c r="A4349" s="23" t="n">
        <v>45818</v>
      </c>
      <c r="B4349" t="inlineStr">
        <is>
          <t>Kyushu</t>
        </is>
      </c>
      <c r="C4349" t="n">
        <v>229013</v>
      </c>
      <c r="D4349" t="n">
        <v>71375</v>
      </c>
      <c r="E4349" t="n">
        <v>29959</v>
      </c>
      <c r="F4349" t="n">
        <v>55733</v>
      </c>
      <c r="G4349" t="n">
        <v>2641</v>
      </c>
      <c r="H4349" t="n">
        <v>12927</v>
      </c>
      <c r="I4349" t="n">
        <v>25876</v>
      </c>
      <c r="J4349" t="n">
        <v>3014</v>
      </c>
      <c r="K4349" t="n">
        <v>13355</v>
      </c>
      <c r="L4349" t="n">
        <v>13333</v>
      </c>
      <c r="M4349" t="n">
        <v>0</v>
      </c>
      <c r="N4349" t="n">
        <v>2618</v>
      </c>
      <c r="O4349" t="n">
        <v>0</v>
      </c>
      <c r="P4349" t="n">
        <v>199</v>
      </c>
      <c r="Q4349" t="n">
        <v>-59</v>
      </c>
      <c r="R4349" t="n">
        <v>7980</v>
      </c>
      <c r="S4349" t="n">
        <v>6022</v>
      </c>
    </row>
    <row r="4350">
      <c r="A4350" s="23" t="n">
        <v>45818</v>
      </c>
      <c r="B4350" t="inlineStr">
        <is>
          <t>Shikoku</t>
        </is>
      </c>
      <c r="C4350" t="n">
        <v>66031</v>
      </c>
      <c r="D4350" t="n">
        <v>21102</v>
      </c>
      <c r="E4350" t="n">
        <v>2611</v>
      </c>
      <c r="F4350" t="n">
        <v>35982.5</v>
      </c>
      <c r="G4350" t="n">
        <v>0</v>
      </c>
      <c r="H4350" t="n">
        <v>2885.5</v>
      </c>
      <c r="I4350" t="n">
        <v>12716</v>
      </c>
      <c r="K4350" t="n">
        <v>6574</v>
      </c>
      <c r="L4350" t="n">
        <v>2501</v>
      </c>
      <c r="M4350" t="n">
        <v>0</v>
      </c>
      <c r="N4350" t="n">
        <v>2227</v>
      </c>
      <c r="O4350" t="n">
        <v>0</v>
      </c>
      <c r="P4350" t="n">
        <v>502</v>
      </c>
      <c r="R4350" t="n">
        <v>-21070</v>
      </c>
    </row>
    <row r="4351">
      <c r="A4351" s="23" t="n">
        <v>45818</v>
      </c>
      <c r="B4351" t="inlineStr">
        <is>
          <t>Tohoku</t>
        </is>
      </c>
      <c r="C4351" t="n">
        <v>201522</v>
      </c>
      <c r="D4351" t="n">
        <v>18979</v>
      </c>
      <c r="E4351" t="n">
        <v>79415</v>
      </c>
      <c r="F4351" t="n">
        <v>103433.5</v>
      </c>
      <c r="G4351" t="n">
        <v>616.5</v>
      </c>
      <c r="H4351" t="n">
        <v>1821</v>
      </c>
      <c r="I4351" t="n">
        <v>45250</v>
      </c>
      <c r="J4351" t="n">
        <v>2385</v>
      </c>
      <c r="K4351" t="n">
        <v>15926.5</v>
      </c>
      <c r="L4351" t="n">
        <v>34355</v>
      </c>
      <c r="M4351" t="n">
        <v>0</v>
      </c>
      <c r="N4351" t="n">
        <v>2776</v>
      </c>
      <c r="O4351" t="n">
        <v>0</v>
      </c>
      <c r="P4351" t="n">
        <v>158</v>
      </c>
      <c r="Q4351" t="n">
        <v>-39</v>
      </c>
      <c r="R4351" t="n">
        <v>-103823</v>
      </c>
      <c r="S4351" t="n">
        <v>268.5</v>
      </c>
    </row>
    <row r="4352">
      <c r="A4352" s="23" t="n">
        <v>45818</v>
      </c>
      <c r="B4352" t="inlineStr">
        <is>
          <t>Tokyo</t>
        </is>
      </c>
      <c r="C4352" t="n">
        <v>689450</v>
      </c>
      <c r="D4352" t="n">
        <v>0</v>
      </c>
      <c r="E4352" t="n">
        <v>345422</v>
      </c>
      <c r="F4352" t="n">
        <v>105090</v>
      </c>
      <c r="G4352" t="n">
        <v>10569</v>
      </c>
      <c r="H4352" t="n">
        <v>25704.5</v>
      </c>
      <c r="I4352" t="n">
        <v>39968</v>
      </c>
      <c r="J4352" t="n">
        <v>0</v>
      </c>
      <c r="K4352" t="n">
        <v>7440.5</v>
      </c>
      <c r="L4352" t="n">
        <v>15835</v>
      </c>
      <c r="M4352" t="n">
        <v>0</v>
      </c>
      <c r="N4352" t="n">
        <v>996.5</v>
      </c>
      <c r="O4352" t="n">
        <v>0</v>
      </c>
      <c r="P4352" t="n">
        <v>10623.5</v>
      </c>
      <c r="Q4352" t="n">
        <v>45.5</v>
      </c>
      <c r="R4352" t="n">
        <v>123814</v>
      </c>
      <c r="S4352" t="n">
        <v>3943.5</v>
      </c>
    </row>
    <row r="4353">
      <c r="A4353" s="23" t="n">
        <v>45819</v>
      </c>
      <c r="B4353" t="inlineStr">
        <is>
          <t>Chubu</t>
        </is>
      </c>
      <c r="C4353" t="n">
        <v>355877</v>
      </c>
      <c r="D4353" t="n">
        <v>0</v>
      </c>
      <c r="E4353" t="n">
        <v>179884</v>
      </c>
      <c r="F4353" t="n">
        <v>70185</v>
      </c>
      <c r="G4353" t="n">
        <v>0</v>
      </c>
      <c r="H4353" t="n">
        <v>3370</v>
      </c>
      <c r="I4353" t="n">
        <v>42176</v>
      </c>
      <c r="J4353" t="n">
        <v>43</v>
      </c>
      <c r="K4353" t="n">
        <v>7768</v>
      </c>
      <c r="L4353" t="n">
        <v>20451</v>
      </c>
      <c r="M4353" t="n">
        <v>0</v>
      </c>
      <c r="N4353" t="n">
        <v>1990</v>
      </c>
      <c r="O4353" t="n">
        <v>0</v>
      </c>
      <c r="P4353" t="n">
        <v>836</v>
      </c>
      <c r="Q4353" t="n">
        <v>42</v>
      </c>
      <c r="R4353" t="n">
        <v>26907</v>
      </c>
      <c r="S4353" t="n">
        <v>2225</v>
      </c>
    </row>
    <row r="4354">
      <c r="A4354" s="23" t="n">
        <v>45819</v>
      </c>
      <c r="B4354" t="inlineStr">
        <is>
          <t>Chugoku</t>
        </is>
      </c>
      <c r="C4354" t="n">
        <v>145077</v>
      </c>
      <c r="D4354" t="n">
        <v>19416</v>
      </c>
      <c r="E4354" t="n">
        <v>14217.5</v>
      </c>
      <c r="F4354" t="n">
        <v>86869.5</v>
      </c>
      <c r="G4354" t="n">
        <v>3941.5</v>
      </c>
      <c r="H4354" t="n">
        <v>11561</v>
      </c>
      <c r="I4354" t="n">
        <v>9031</v>
      </c>
      <c r="J4354" t="n">
        <v>0</v>
      </c>
      <c r="K4354" t="n">
        <v>7385.5</v>
      </c>
      <c r="L4354" t="n">
        <v>18656.5</v>
      </c>
      <c r="M4354" t="n">
        <v>0</v>
      </c>
      <c r="N4354" t="n">
        <v>695</v>
      </c>
      <c r="O4354" t="n">
        <v>0</v>
      </c>
      <c r="P4354" t="n">
        <v>-1397.5</v>
      </c>
      <c r="Q4354" t="n">
        <v>1</v>
      </c>
      <c r="R4354" t="n">
        <v>-25317</v>
      </c>
      <c r="S4354" t="n">
        <v>0</v>
      </c>
    </row>
    <row r="4355">
      <c r="A4355" s="23" t="n">
        <v>45819</v>
      </c>
      <c r="B4355" t="inlineStr">
        <is>
          <t>Hokkaido</t>
        </is>
      </c>
      <c r="C4355" t="n">
        <v>71334</v>
      </c>
      <c r="D4355" t="n">
        <v>0</v>
      </c>
      <c r="E4355" t="n">
        <v>5813.5</v>
      </c>
      <c r="F4355" t="n">
        <v>30593</v>
      </c>
      <c r="G4355" t="n">
        <v>790</v>
      </c>
      <c r="H4355" t="n">
        <v>2973.5</v>
      </c>
      <c r="I4355" t="n">
        <v>16956</v>
      </c>
      <c r="J4355" t="n">
        <v>426</v>
      </c>
      <c r="K4355" t="n">
        <v>5050</v>
      </c>
      <c r="L4355" t="n">
        <v>7172</v>
      </c>
      <c r="M4355" t="n">
        <v>0</v>
      </c>
      <c r="N4355" t="n">
        <v>8337.5</v>
      </c>
      <c r="O4355" t="n">
        <v>0</v>
      </c>
      <c r="P4355" t="n">
        <v>1817.5</v>
      </c>
      <c r="Q4355" t="n">
        <v>-96</v>
      </c>
      <c r="R4355" t="n">
        <v>-8499</v>
      </c>
      <c r="S4355" t="n">
        <v>0</v>
      </c>
    </row>
    <row r="4356">
      <c r="A4356" s="23" t="n">
        <v>45819</v>
      </c>
      <c r="B4356" t="inlineStr">
        <is>
          <t>Hokuriku</t>
        </is>
      </c>
      <c r="C4356" t="n">
        <v>71328.5</v>
      </c>
      <c r="D4356" t="n">
        <v>0</v>
      </c>
      <c r="E4356" t="n">
        <v>0</v>
      </c>
      <c r="F4356" t="n">
        <v>35991.5</v>
      </c>
      <c r="G4356" t="n">
        <v>0</v>
      </c>
      <c r="H4356" t="n">
        <v>3804</v>
      </c>
      <c r="I4356" t="n">
        <v>29557</v>
      </c>
      <c r="J4356" t="n">
        <v>0</v>
      </c>
      <c r="K4356" t="n">
        <v>1710</v>
      </c>
      <c r="L4356" t="n">
        <v>2428</v>
      </c>
      <c r="M4356" t="n">
        <v>0</v>
      </c>
      <c r="N4356" t="n">
        <v>524</v>
      </c>
      <c r="O4356" t="n">
        <v>0</v>
      </c>
      <c r="P4356" t="n">
        <v>150.5</v>
      </c>
      <c r="Q4356" t="n">
        <v>0</v>
      </c>
      <c r="R4356" t="n">
        <v>-3786</v>
      </c>
      <c r="S4356" t="n">
        <v>939</v>
      </c>
    </row>
    <row r="4357">
      <c r="A4357" s="23" t="n">
        <v>45819</v>
      </c>
      <c r="B4357" t="inlineStr">
        <is>
          <t>Kansai</t>
        </is>
      </c>
      <c r="C4357" t="n">
        <v>364380.5</v>
      </c>
      <c r="D4357" t="n">
        <v>129383</v>
      </c>
      <c r="E4357" t="n">
        <v>73436</v>
      </c>
      <c r="F4357" t="n">
        <v>47383</v>
      </c>
      <c r="G4357" t="n">
        <v>102</v>
      </c>
      <c r="H4357" t="n">
        <v>9976</v>
      </c>
      <c r="I4357" t="n">
        <v>48915.5</v>
      </c>
      <c r="J4357" t="n">
        <v>0</v>
      </c>
      <c r="K4357" t="n">
        <v>3706</v>
      </c>
      <c r="L4357" t="n">
        <v>15233.5</v>
      </c>
      <c r="M4357" t="n">
        <v>0</v>
      </c>
      <c r="N4357" t="n">
        <v>800</v>
      </c>
      <c r="O4357" t="n">
        <v>0</v>
      </c>
      <c r="P4357" t="n">
        <v>-677.5</v>
      </c>
      <c r="Q4357" t="n">
        <v>77.5</v>
      </c>
      <c r="R4357" t="n">
        <v>33791</v>
      </c>
      <c r="S4357" t="n">
        <v>2254.5</v>
      </c>
    </row>
    <row r="4358">
      <c r="A4358" s="23" t="n">
        <v>45819</v>
      </c>
      <c r="B4358" t="inlineStr">
        <is>
          <t>Kyushu</t>
        </is>
      </c>
      <c r="C4358" t="n">
        <v>221413</v>
      </c>
      <c r="D4358" t="n">
        <v>71411</v>
      </c>
      <c r="E4358" t="n">
        <v>27976</v>
      </c>
      <c r="F4358" t="n">
        <v>55862</v>
      </c>
      <c r="G4358" t="n">
        <v>2646</v>
      </c>
      <c r="H4358" t="n">
        <v>12860</v>
      </c>
      <c r="I4358" t="n">
        <v>26776</v>
      </c>
      <c r="J4358" t="n">
        <v>3070</v>
      </c>
      <c r="K4358" t="n">
        <v>13366</v>
      </c>
      <c r="L4358" t="n">
        <v>28697</v>
      </c>
      <c r="M4358" t="n">
        <v>0</v>
      </c>
      <c r="N4358" t="n">
        <v>639</v>
      </c>
      <c r="O4358" t="n">
        <v>0</v>
      </c>
      <c r="P4358" t="n">
        <v>-4177</v>
      </c>
      <c r="Q4358" t="n">
        <v>-88</v>
      </c>
      <c r="R4358" t="n">
        <v>22514</v>
      </c>
      <c r="S4358" t="n">
        <v>4889</v>
      </c>
    </row>
    <row r="4359">
      <c r="A4359" s="23" t="n">
        <v>45819</v>
      </c>
      <c r="B4359" t="inlineStr">
        <is>
          <t>Shikoku</t>
        </is>
      </c>
      <c r="C4359" t="n">
        <v>65113</v>
      </c>
      <c r="D4359" t="n">
        <v>21109</v>
      </c>
      <c r="E4359" t="n">
        <v>4874</v>
      </c>
      <c r="F4359" t="n">
        <v>35436.5</v>
      </c>
      <c r="G4359" t="n">
        <v>0</v>
      </c>
      <c r="H4359" t="n">
        <v>2002.5</v>
      </c>
      <c r="I4359" t="n">
        <v>15500</v>
      </c>
      <c r="K4359" t="n">
        <v>6486</v>
      </c>
      <c r="L4359" t="n">
        <v>6201</v>
      </c>
      <c r="M4359" t="n">
        <v>0</v>
      </c>
      <c r="N4359" t="n">
        <v>886</v>
      </c>
      <c r="O4359" t="n">
        <v>0</v>
      </c>
      <c r="P4359" t="n">
        <v>-40</v>
      </c>
      <c r="R4359" t="n">
        <v>-27342</v>
      </c>
    </row>
    <row r="4360">
      <c r="A4360" s="23" t="n">
        <v>45819</v>
      </c>
      <c r="B4360" t="inlineStr">
        <is>
          <t>Tohoku</t>
        </is>
      </c>
      <c r="C4360" t="n">
        <v>199101.5</v>
      </c>
      <c r="D4360" t="n">
        <v>18985</v>
      </c>
      <c r="E4360" t="n">
        <v>82031</v>
      </c>
      <c r="F4360" t="n">
        <v>105299</v>
      </c>
      <c r="G4360" t="n">
        <v>623</v>
      </c>
      <c r="H4360" t="n">
        <v>1527.5</v>
      </c>
      <c r="I4360" t="n">
        <v>45395.5</v>
      </c>
      <c r="J4360" t="n">
        <v>2361</v>
      </c>
      <c r="K4360" t="n">
        <v>15876.5</v>
      </c>
      <c r="L4360" t="n">
        <v>14043.5</v>
      </c>
      <c r="M4360" t="n">
        <v>0</v>
      </c>
      <c r="N4360" t="n">
        <v>13785.5</v>
      </c>
      <c r="O4360" t="n">
        <v>0</v>
      </c>
      <c r="P4360" t="n">
        <v>575</v>
      </c>
      <c r="Q4360" t="n">
        <v>-76.5</v>
      </c>
      <c r="R4360" t="n">
        <v>-101591</v>
      </c>
      <c r="S4360" t="n">
        <v>266.5</v>
      </c>
    </row>
    <row r="4361">
      <c r="A4361" s="23" t="n">
        <v>45819</v>
      </c>
      <c r="B4361" t="inlineStr">
        <is>
          <t>Tokyo</t>
        </is>
      </c>
      <c r="C4361" t="n">
        <v>700149.5</v>
      </c>
      <c r="D4361" t="n">
        <v>0</v>
      </c>
      <c r="E4361" t="n">
        <v>366635</v>
      </c>
      <c r="F4361" t="n">
        <v>103658.5</v>
      </c>
      <c r="G4361" t="n">
        <v>10570</v>
      </c>
      <c r="H4361" t="n">
        <v>24467</v>
      </c>
      <c r="I4361" t="n">
        <v>36025.5</v>
      </c>
      <c r="J4361" t="n">
        <v>0</v>
      </c>
      <c r="K4361" t="n">
        <v>7546.5</v>
      </c>
      <c r="L4361" t="n">
        <v>13556.5</v>
      </c>
      <c r="M4361" t="n">
        <v>0</v>
      </c>
      <c r="N4361" t="n">
        <v>3453.5</v>
      </c>
      <c r="O4361" t="n">
        <v>0</v>
      </c>
      <c r="P4361" t="n">
        <v>860.5</v>
      </c>
      <c r="Q4361" t="n">
        <v>34.5</v>
      </c>
      <c r="R4361" t="n">
        <v>127856.5</v>
      </c>
      <c r="S4361" t="n">
        <v>5490</v>
      </c>
    </row>
    <row r="4362">
      <c r="A4362" s="23" t="n">
        <v>45820</v>
      </c>
      <c r="B4362" t="inlineStr">
        <is>
          <t>Chubu</t>
        </is>
      </c>
      <c r="C4362" t="n">
        <v>345524</v>
      </c>
      <c r="D4362" t="n">
        <v>0</v>
      </c>
      <c r="E4362" t="n">
        <v>135357</v>
      </c>
      <c r="F4362" t="n">
        <v>69794</v>
      </c>
      <c r="G4362" t="n">
        <v>0</v>
      </c>
      <c r="H4362" t="n">
        <v>3305</v>
      </c>
      <c r="I4362" t="n">
        <v>47112</v>
      </c>
      <c r="J4362" t="n">
        <v>43</v>
      </c>
      <c r="K4362" t="n">
        <v>7844</v>
      </c>
      <c r="L4362" t="n">
        <v>46058</v>
      </c>
      <c r="M4362" t="n">
        <v>0</v>
      </c>
      <c r="N4362" t="n">
        <v>2219</v>
      </c>
      <c r="O4362" t="n">
        <v>0</v>
      </c>
      <c r="P4362" t="n">
        <v>-828</v>
      </c>
      <c r="Q4362" t="n">
        <v>31</v>
      </c>
      <c r="R4362" t="n">
        <v>31552</v>
      </c>
      <c r="S4362" t="n">
        <v>3037</v>
      </c>
    </row>
    <row r="4363">
      <c r="A4363" s="23" t="n">
        <v>45820</v>
      </c>
      <c r="B4363" t="inlineStr">
        <is>
          <t>Chugoku</t>
        </is>
      </c>
      <c r="C4363" t="n">
        <v>143649</v>
      </c>
      <c r="D4363" t="n">
        <v>19416</v>
      </c>
      <c r="E4363" t="n">
        <v>13037.5</v>
      </c>
      <c r="F4363" t="n">
        <v>83393.5</v>
      </c>
      <c r="G4363" t="n">
        <v>4148.5</v>
      </c>
      <c r="H4363" t="n">
        <v>12558</v>
      </c>
      <c r="I4363" t="n">
        <v>7826</v>
      </c>
      <c r="J4363" t="n">
        <v>0</v>
      </c>
      <c r="K4363" t="n">
        <v>7156</v>
      </c>
      <c r="L4363" t="n">
        <v>22119.5</v>
      </c>
      <c r="M4363" t="n">
        <v>0</v>
      </c>
      <c r="N4363" t="n">
        <v>148.5</v>
      </c>
      <c r="O4363" t="n">
        <v>0</v>
      </c>
      <c r="P4363" t="n">
        <v>-3869</v>
      </c>
      <c r="Q4363" t="n">
        <v>-0.5</v>
      </c>
      <c r="R4363" t="n">
        <v>-22298</v>
      </c>
      <c r="S4363" t="n">
        <v>0</v>
      </c>
    </row>
    <row r="4364">
      <c r="A4364" s="23" t="n">
        <v>45820</v>
      </c>
      <c r="B4364" t="inlineStr">
        <is>
          <t>Hokkaido</t>
        </is>
      </c>
      <c r="C4364" t="n">
        <v>69822</v>
      </c>
      <c r="D4364" t="n">
        <v>0</v>
      </c>
      <c r="E4364" t="n">
        <v>6710.5</v>
      </c>
      <c r="F4364" t="n">
        <v>20000.5</v>
      </c>
      <c r="G4364" t="n">
        <v>555.5</v>
      </c>
      <c r="H4364" t="n">
        <v>2748.5</v>
      </c>
      <c r="I4364" t="n">
        <v>18480</v>
      </c>
      <c r="J4364" t="n">
        <v>432</v>
      </c>
      <c r="K4364" t="n">
        <v>5038.5</v>
      </c>
      <c r="L4364" t="n">
        <v>13063.5</v>
      </c>
      <c r="M4364" t="n">
        <v>0</v>
      </c>
      <c r="N4364" t="n">
        <v>6410.5</v>
      </c>
      <c r="O4364" t="n">
        <v>0</v>
      </c>
      <c r="P4364" t="n">
        <v>418.5</v>
      </c>
      <c r="Q4364" t="n">
        <v>-122</v>
      </c>
      <c r="R4364" t="n">
        <v>-3914</v>
      </c>
      <c r="S4364" t="n">
        <v>0</v>
      </c>
    </row>
    <row r="4365">
      <c r="A4365" s="23" t="n">
        <v>45820</v>
      </c>
      <c r="B4365" t="inlineStr">
        <is>
          <t>Hokuriku</t>
        </is>
      </c>
      <c r="C4365" t="n">
        <v>70350.5</v>
      </c>
      <c r="D4365" t="n">
        <v>0</v>
      </c>
      <c r="E4365" t="n">
        <v>0</v>
      </c>
      <c r="F4365" t="n">
        <v>35425</v>
      </c>
      <c r="G4365" t="n">
        <v>0</v>
      </c>
      <c r="H4365" t="n">
        <v>1921.5</v>
      </c>
      <c r="I4365" t="n">
        <v>33360.5</v>
      </c>
      <c r="J4365" t="n">
        <v>0</v>
      </c>
      <c r="K4365" t="n">
        <v>1711.5</v>
      </c>
      <c r="L4365" t="n">
        <v>7253</v>
      </c>
      <c r="M4365" t="n">
        <v>0</v>
      </c>
      <c r="N4365" t="n">
        <v>133</v>
      </c>
      <c r="O4365" t="n">
        <v>0</v>
      </c>
      <c r="P4365" t="n">
        <v>151</v>
      </c>
      <c r="Q4365" t="n">
        <v>0</v>
      </c>
      <c r="R4365" t="n">
        <v>-10575</v>
      </c>
      <c r="S4365" t="n">
        <v>969.5</v>
      </c>
    </row>
    <row r="4366">
      <c r="A4366" s="23" t="n">
        <v>45820</v>
      </c>
      <c r="B4366" t="inlineStr">
        <is>
          <t>Kansai</t>
        </is>
      </c>
      <c r="C4366" t="n">
        <v>353733.5</v>
      </c>
      <c r="D4366" t="n">
        <v>129356</v>
      </c>
      <c r="E4366" t="n">
        <v>71862</v>
      </c>
      <c r="F4366" t="n">
        <v>47702</v>
      </c>
      <c r="G4366" t="n">
        <v>57</v>
      </c>
      <c r="H4366" t="n">
        <v>9012</v>
      </c>
      <c r="I4366" t="n">
        <v>52190</v>
      </c>
      <c r="J4366" t="n">
        <v>0</v>
      </c>
      <c r="K4366" t="n">
        <v>7893.5</v>
      </c>
      <c r="L4366" t="n">
        <v>25818</v>
      </c>
      <c r="M4366" t="n">
        <v>0</v>
      </c>
      <c r="N4366" t="n">
        <v>314.5</v>
      </c>
      <c r="O4366" t="n">
        <v>0</v>
      </c>
      <c r="P4366" t="n">
        <v>-11892</v>
      </c>
      <c r="Q4366" t="n">
        <v>47</v>
      </c>
      <c r="R4366" t="n">
        <v>19304</v>
      </c>
      <c r="S4366" t="n">
        <v>2069.5</v>
      </c>
    </row>
    <row r="4367">
      <c r="A4367" s="23" t="n">
        <v>45820</v>
      </c>
      <c r="B4367" t="inlineStr">
        <is>
          <t>Kyushu</t>
        </is>
      </c>
      <c r="C4367" t="n">
        <v>222491</v>
      </c>
      <c r="D4367" t="n">
        <v>71391</v>
      </c>
      <c r="E4367" t="n">
        <v>19215</v>
      </c>
      <c r="F4367" t="n">
        <v>47780</v>
      </c>
      <c r="G4367" t="n">
        <v>2723</v>
      </c>
      <c r="H4367" t="n">
        <v>13028</v>
      </c>
      <c r="I4367" t="n">
        <v>28893</v>
      </c>
      <c r="J4367" t="n">
        <v>3110</v>
      </c>
      <c r="K4367" t="n">
        <v>13536</v>
      </c>
      <c r="L4367" t="n">
        <v>23671</v>
      </c>
      <c r="M4367" t="n">
        <v>0</v>
      </c>
      <c r="N4367" t="n">
        <v>173</v>
      </c>
      <c r="O4367" t="n">
        <v>0</v>
      </c>
      <c r="P4367" t="n">
        <v>441</v>
      </c>
      <c r="Q4367" t="n">
        <v>-82</v>
      </c>
      <c r="R4367" t="n">
        <v>6284</v>
      </c>
      <c r="S4367" t="n">
        <v>4896</v>
      </c>
    </row>
    <row r="4368">
      <c r="A4368" s="23" t="n">
        <v>45820</v>
      </c>
      <c r="B4368" t="inlineStr">
        <is>
          <t>Shikoku</t>
        </is>
      </c>
      <c r="C4368" t="n">
        <v>64318</v>
      </c>
      <c r="D4368" t="n">
        <v>21114</v>
      </c>
      <c r="E4368" t="n">
        <v>4127</v>
      </c>
      <c r="F4368" t="n">
        <v>31675</v>
      </c>
      <c r="G4368" t="n">
        <v>0</v>
      </c>
      <c r="H4368" t="n">
        <v>3077</v>
      </c>
      <c r="I4368" t="n">
        <v>15286</v>
      </c>
      <c r="K4368" t="n">
        <v>6663</v>
      </c>
      <c r="L4368" t="n">
        <v>7979</v>
      </c>
      <c r="M4368" t="n">
        <v>0</v>
      </c>
      <c r="N4368" t="n">
        <v>91</v>
      </c>
      <c r="O4368" t="n">
        <v>0</v>
      </c>
      <c r="P4368" t="n">
        <v>924</v>
      </c>
      <c r="R4368" t="n">
        <v>-26618</v>
      </c>
    </row>
    <row r="4369">
      <c r="A4369" s="23" t="n">
        <v>45820</v>
      </c>
      <c r="B4369" t="inlineStr">
        <is>
          <t>Tohoku</t>
        </is>
      </c>
      <c r="C4369" t="n">
        <v>194353</v>
      </c>
      <c r="D4369" t="n">
        <v>18987</v>
      </c>
      <c r="E4369" t="n">
        <v>74555</v>
      </c>
      <c r="F4369" t="n">
        <v>84678</v>
      </c>
      <c r="G4369" t="n">
        <v>588.5</v>
      </c>
      <c r="H4369" t="n">
        <v>1323.5</v>
      </c>
      <c r="I4369" t="n">
        <v>45679.5</v>
      </c>
      <c r="J4369" t="n">
        <v>2421.5</v>
      </c>
      <c r="K4369" t="n">
        <v>14926</v>
      </c>
      <c r="L4369" t="n">
        <v>41751.5</v>
      </c>
      <c r="M4369" t="n">
        <v>1803.5</v>
      </c>
      <c r="N4369" t="n">
        <v>17935.5</v>
      </c>
      <c r="O4369" t="n">
        <v>464</v>
      </c>
      <c r="P4369" t="n">
        <v>-418</v>
      </c>
      <c r="Q4369" t="n">
        <v>-23</v>
      </c>
      <c r="R4369" t="n">
        <v>-108319</v>
      </c>
      <c r="S4369" t="n">
        <v>267</v>
      </c>
    </row>
    <row r="4370">
      <c r="A4370" s="23" t="n">
        <v>45820</v>
      </c>
      <c r="B4370" t="inlineStr">
        <is>
          <t>Tokyo</t>
        </is>
      </c>
      <c r="C4370" t="n">
        <v>694951</v>
      </c>
      <c r="D4370" t="n">
        <v>0</v>
      </c>
      <c r="E4370" t="n">
        <v>297961.5</v>
      </c>
      <c r="F4370" t="n">
        <v>99488.5</v>
      </c>
      <c r="G4370" t="n">
        <v>10542</v>
      </c>
      <c r="H4370" t="n">
        <v>25958</v>
      </c>
      <c r="I4370" t="n">
        <v>37727.5</v>
      </c>
      <c r="J4370" t="n">
        <v>0</v>
      </c>
      <c r="K4370" t="n">
        <v>7621</v>
      </c>
      <c r="L4370" t="n">
        <v>73216.5</v>
      </c>
      <c r="M4370" t="n">
        <v>0</v>
      </c>
      <c r="N4370" t="n">
        <v>2881.5</v>
      </c>
      <c r="O4370" t="n">
        <v>0</v>
      </c>
      <c r="P4370" t="n">
        <v>6497</v>
      </c>
      <c r="Q4370" t="n">
        <v>46.5</v>
      </c>
      <c r="R4370" t="n">
        <v>126592</v>
      </c>
      <c r="S4370" t="n">
        <v>6419.5</v>
      </c>
    </row>
    <row r="4371">
      <c r="A4371" s="23" t="n">
        <v>45821</v>
      </c>
      <c r="B4371" t="inlineStr">
        <is>
          <t>Chubu</t>
        </is>
      </c>
      <c r="C4371" t="n">
        <v>349244</v>
      </c>
      <c r="D4371" t="n">
        <v>0</v>
      </c>
      <c r="E4371" t="n">
        <v>116876</v>
      </c>
      <c r="F4371" t="n">
        <v>63398</v>
      </c>
      <c r="G4371" t="n">
        <v>0</v>
      </c>
      <c r="H4371" t="n">
        <v>3509</v>
      </c>
      <c r="I4371" t="n">
        <v>50599</v>
      </c>
      <c r="J4371" t="n">
        <v>43</v>
      </c>
      <c r="K4371" t="n">
        <v>7789</v>
      </c>
      <c r="L4371" t="n">
        <v>65171</v>
      </c>
      <c r="M4371" t="n">
        <v>0</v>
      </c>
      <c r="N4371" t="n">
        <v>1031</v>
      </c>
      <c r="O4371" t="n">
        <v>0</v>
      </c>
      <c r="P4371" t="n">
        <v>2652</v>
      </c>
      <c r="Q4371" t="n">
        <v>48</v>
      </c>
      <c r="R4371" t="n">
        <v>34593</v>
      </c>
      <c r="S4371" t="n">
        <v>3535</v>
      </c>
    </row>
    <row r="4372">
      <c r="A4372" s="23" t="n">
        <v>45821</v>
      </c>
      <c r="B4372" t="inlineStr">
        <is>
          <t>Chugoku</t>
        </is>
      </c>
      <c r="C4372" t="n">
        <v>147016</v>
      </c>
      <c r="D4372" t="n">
        <v>19415</v>
      </c>
      <c r="E4372" t="n">
        <v>13906.5</v>
      </c>
      <c r="F4372" t="n">
        <v>72846.5</v>
      </c>
      <c r="G4372" t="n">
        <v>4217</v>
      </c>
      <c r="H4372" t="n">
        <v>15809.5</v>
      </c>
      <c r="I4372" t="n">
        <v>7062</v>
      </c>
      <c r="J4372" t="n">
        <v>0</v>
      </c>
      <c r="K4372" t="n">
        <v>6925.5</v>
      </c>
      <c r="L4372" t="n">
        <v>27524</v>
      </c>
      <c r="M4372" t="n">
        <v>0</v>
      </c>
      <c r="N4372" t="n">
        <v>394</v>
      </c>
      <c r="O4372" t="n">
        <v>0</v>
      </c>
      <c r="P4372" t="n">
        <v>-1866.5</v>
      </c>
      <c r="Q4372" t="n">
        <v>0.5</v>
      </c>
      <c r="R4372" t="n">
        <v>-19226</v>
      </c>
      <c r="S4372" t="n">
        <v>0</v>
      </c>
    </row>
    <row r="4373">
      <c r="A4373" s="23" t="n">
        <v>45821</v>
      </c>
      <c r="B4373" t="inlineStr">
        <is>
          <t>Hokkaido</t>
        </is>
      </c>
      <c r="C4373" t="n">
        <v>70995</v>
      </c>
      <c r="D4373" t="n">
        <v>0</v>
      </c>
      <c r="E4373" t="n">
        <v>6843</v>
      </c>
      <c r="F4373" t="n">
        <v>21657.5</v>
      </c>
      <c r="G4373" t="n">
        <v>367.5</v>
      </c>
      <c r="H4373" t="n">
        <v>2977.5</v>
      </c>
      <c r="I4373" t="n">
        <v>17222</v>
      </c>
      <c r="J4373" t="n">
        <v>432</v>
      </c>
      <c r="K4373" t="n">
        <v>5045.5</v>
      </c>
      <c r="L4373" t="n">
        <v>15739</v>
      </c>
      <c r="M4373" t="n">
        <v>0</v>
      </c>
      <c r="N4373" t="n">
        <v>8403.5</v>
      </c>
      <c r="O4373" t="n">
        <v>0</v>
      </c>
      <c r="P4373" t="n">
        <v>244.5</v>
      </c>
      <c r="Q4373" t="n">
        <v>-127</v>
      </c>
      <c r="R4373" t="n">
        <v>-7810</v>
      </c>
      <c r="S4373" t="n">
        <v>0</v>
      </c>
    </row>
    <row r="4374">
      <c r="A4374" s="23" t="n">
        <v>45821</v>
      </c>
      <c r="B4374" t="inlineStr">
        <is>
          <t>Hokuriku</t>
        </is>
      </c>
      <c r="C4374" t="n">
        <v>69499.5</v>
      </c>
      <c r="D4374" t="n">
        <v>0</v>
      </c>
      <c r="E4374" t="n">
        <v>0</v>
      </c>
      <c r="F4374" t="n">
        <v>32786.5</v>
      </c>
      <c r="G4374" t="n">
        <v>0</v>
      </c>
      <c r="H4374" t="n">
        <v>1947</v>
      </c>
      <c r="I4374" t="n">
        <v>32863</v>
      </c>
      <c r="J4374" t="n">
        <v>0</v>
      </c>
      <c r="K4374" t="n">
        <v>1823</v>
      </c>
      <c r="L4374" t="n">
        <v>8018</v>
      </c>
      <c r="M4374" t="n">
        <v>0</v>
      </c>
      <c r="N4374" t="n">
        <v>218.5</v>
      </c>
      <c r="O4374" t="n">
        <v>0</v>
      </c>
      <c r="P4374" t="n">
        <v>101</v>
      </c>
      <c r="Q4374" t="n">
        <v>0</v>
      </c>
      <c r="R4374" t="n">
        <v>-9224</v>
      </c>
      <c r="S4374" t="n">
        <v>970.5</v>
      </c>
    </row>
    <row r="4375">
      <c r="A4375" s="23" t="n">
        <v>45821</v>
      </c>
      <c r="B4375" t="inlineStr">
        <is>
          <t>Kansai</t>
        </is>
      </c>
      <c r="C4375" t="n">
        <v>362118</v>
      </c>
      <c r="D4375" t="n">
        <v>129362.5</v>
      </c>
      <c r="E4375" t="n">
        <v>72242</v>
      </c>
      <c r="F4375" t="n">
        <v>46992</v>
      </c>
      <c r="G4375" t="n">
        <v>44.5</v>
      </c>
      <c r="H4375" t="n">
        <v>8153.5</v>
      </c>
      <c r="I4375" t="n">
        <v>55904</v>
      </c>
      <c r="J4375" t="n">
        <v>0</v>
      </c>
      <c r="K4375" t="n">
        <v>8346</v>
      </c>
      <c r="L4375" t="n">
        <v>41136.5</v>
      </c>
      <c r="M4375" t="n">
        <v>0</v>
      </c>
      <c r="N4375" t="n">
        <v>286.5</v>
      </c>
      <c r="O4375" t="n">
        <v>0</v>
      </c>
      <c r="P4375" t="n">
        <v>-5672.5</v>
      </c>
      <c r="Q4375" t="n">
        <v>53</v>
      </c>
      <c r="R4375" t="n">
        <v>3524</v>
      </c>
      <c r="S4375" t="n">
        <v>1746</v>
      </c>
    </row>
    <row r="4376">
      <c r="A4376" s="23" t="n">
        <v>45821</v>
      </c>
      <c r="B4376" t="inlineStr">
        <is>
          <t>Kyushu</t>
        </is>
      </c>
      <c r="C4376" t="n">
        <v>235562</v>
      </c>
      <c r="D4376" t="n">
        <v>71358</v>
      </c>
      <c r="E4376" t="n">
        <v>18077</v>
      </c>
      <c r="F4376" t="n">
        <v>45170</v>
      </c>
      <c r="G4376" t="n">
        <v>2784</v>
      </c>
      <c r="H4376" t="n">
        <v>12380</v>
      </c>
      <c r="I4376" t="n">
        <v>29150</v>
      </c>
      <c r="J4376" t="n">
        <v>3173</v>
      </c>
      <c r="K4376" t="n">
        <v>13468</v>
      </c>
      <c r="L4376" t="n">
        <v>42358</v>
      </c>
      <c r="M4376" t="n">
        <v>0</v>
      </c>
      <c r="N4376" t="n">
        <v>949</v>
      </c>
      <c r="O4376" t="n">
        <v>0</v>
      </c>
      <c r="P4376" t="n">
        <v>-2730</v>
      </c>
      <c r="Q4376" t="n">
        <v>-51</v>
      </c>
      <c r="R4376" t="n">
        <v>5530</v>
      </c>
      <c r="S4376" t="n">
        <v>5006</v>
      </c>
    </row>
    <row r="4377">
      <c r="A4377" s="23" t="n">
        <v>45821</v>
      </c>
      <c r="B4377" t="inlineStr">
        <is>
          <t>Shikoku</t>
        </is>
      </c>
      <c r="C4377" t="n">
        <v>64844</v>
      </c>
      <c r="D4377" t="n">
        <v>21111</v>
      </c>
      <c r="E4377" t="n">
        <v>4432.5</v>
      </c>
      <c r="F4377" t="n">
        <v>24157</v>
      </c>
      <c r="G4377" t="n">
        <v>2254.5</v>
      </c>
      <c r="H4377" t="n">
        <v>1813</v>
      </c>
      <c r="I4377" t="n">
        <v>15234</v>
      </c>
      <c r="K4377" t="n">
        <v>6322</v>
      </c>
      <c r="L4377" t="n">
        <v>8736</v>
      </c>
      <c r="M4377" t="n">
        <v>0</v>
      </c>
      <c r="N4377" t="n">
        <v>482</v>
      </c>
      <c r="O4377" t="n">
        <v>0</v>
      </c>
      <c r="P4377" t="n">
        <v>-1000</v>
      </c>
      <c r="R4377" t="n">
        <v>-18698</v>
      </c>
    </row>
    <row r="4378">
      <c r="A4378" s="23" t="n">
        <v>45821</v>
      </c>
      <c r="B4378" t="inlineStr">
        <is>
          <t>Tohoku</t>
        </is>
      </c>
      <c r="C4378" t="n">
        <v>194469.5</v>
      </c>
      <c r="D4378" t="n">
        <v>18980</v>
      </c>
      <c r="E4378" t="n">
        <v>77194</v>
      </c>
      <c r="F4378" t="n">
        <v>84477.5</v>
      </c>
      <c r="G4378" t="n">
        <v>588</v>
      </c>
      <c r="H4378" t="n">
        <v>1283.5</v>
      </c>
      <c r="I4378" t="n">
        <v>43271</v>
      </c>
      <c r="J4378" t="n">
        <v>2389</v>
      </c>
      <c r="K4378" t="n">
        <v>15094</v>
      </c>
      <c r="L4378" t="n">
        <v>59717.5</v>
      </c>
      <c r="M4378" t="n">
        <v>0</v>
      </c>
      <c r="N4378" t="n">
        <v>2023.5</v>
      </c>
      <c r="O4378" t="n">
        <v>0</v>
      </c>
      <c r="P4378" t="n">
        <v>-326.5</v>
      </c>
      <c r="Q4378" t="n">
        <v>-44</v>
      </c>
      <c r="R4378" t="n">
        <v>-110455</v>
      </c>
      <c r="S4378" t="n">
        <v>277</v>
      </c>
    </row>
    <row r="4379">
      <c r="A4379" s="23" t="n">
        <v>45821</v>
      </c>
      <c r="B4379" t="inlineStr">
        <is>
          <t>Tokyo</t>
        </is>
      </c>
      <c r="C4379" t="n">
        <v>685224</v>
      </c>
      <c r="D4379" t="n">
        <v>0</v>
      </c>
      <c r="E4379" t="n">
        <v>296621</v>
      </c>
      <c r="F4379" t="n">
        <v>97679.5</v>
      </c>
      <c r="G4379" t="n">
        <v>10565</v>
      </c>
      <c r="H4379" t="n">
        <v>25669</v>
      </c>
      <c r="I4379" t="n">
        <v>39820</v>
      </c>
      <c r="J4379" t="n">
        <v>0</v>
      </c>
      <c r="K4379" t="n">
        <v>7637</v>
      </c>
      <c r="L4379" t="n">
        <v>61840</v>
      </c>
      <c r="M4379" t="n">
        <v>0</v>
      </c>
      <c r="N4379" t="n">
        <v>899</v>
      </c>
      <c r="O4379" t="n">
        <v>0</v>
      </c>
      <c r="P4379" t="n">
        <v>6227</v>
      </c>
      <c r="Q4379" t="n">
        <v>52</v>
      </c>
      <c r="R4379" t="n">
        <v>132329.5</v>
      </c>
      <c r="S4379" t="n">
        <v>5888.5</v>
      </c>
    </row>
    <row r="4380">
      <c r="A4380" s="23" t="n">
        <v>45822</v>
      </c>
      <c r="B4380" t="inlineStr">
        <is>
          <t>Chubu</t>
        </is>
      </c>
      <c r="C4380" t="n">
        <v>284857</v>
      </c>
      <c r="D4380" t="n">
        <v>0</v>
      </c>
      <c r="E4380" t="n">
        <v>98184</v>
      </c>
      <c r="F4380" t="n">
        <v>70079</v>
      </c>
      <c r="G4380" t="n">
        <v>0</v>
      </c>
      <c r="H4380" t="n">
        <v>3412</v>
      </c>
      <c r="I4380" t="n">
        <v>51760</v>
      </c>
      <c r="J4380" t="n">
        <v>43</v>
      </c>
      <c r="K4380" t="n">
        <v>8475</v>
      </c>
      <c r="L4380" t="n">
        <v>9457</v>
      </c>
      <c r="M4380" t="n">
        <v>0</v>
      </c>
      <c r="N4380" t="n">
        <v>2462</v>
      </c>
      <c r="O4380" t="n">
        <v>0</v>
      </c>
      <c r="P4380" t="n">
        <v>6425</v>
      </c>
      <c r="Q4380" t="n">
        <v>3</v>
      </c>
      <c r="R4380" t="n">
        <v>30572</v>
      </c>
      <c r="S4380" t="n">
        <v>3985</v>
      </c>
    </row>
    <row r="4381">
      <c r="A4381" s="23" t="n">
        <v>45822</v>
      </c>
      <c r="B4381" t="inlineStr">
        <is>
          <t>Chugoku</t>
        </is>
      </c>
      <c r="C4381" t="n">
        <v>131617.5</v>
      </c>
      <c r="D4381" t="n">
        <v>19414</v>
      </c>
      <c r="E4381" t="n">
        <v>11277.5</v>
      </c>
      <c r="F4381" t="n">
        <v>79564.5</v>
      </c>
      <c r="G4381" t="n">
        <v>4008.5</v>
      </c>
      <c r="H4381" t="n">
        <v>15675</v>
      </c>
      <c r="I4381" t="n">
        <v>7927.5</v>
      </c>
      <c r="J4381" t="n">
        <v>0</v>
      </c>
      <c r="K4381" t="n">
        <v>7654</v>
      </c>
      <c r="L4381" t="n">
        <v>8587</v>
      </c>
      <c r="M4381" t="n">
        <v>0</v>
      </c>
      <c r="N4381" t="n">
        <v>2298.5</v>
      </c>
      <c r="O4381" t="n">
        <v>0</v>
      </c>
      <c r="P4381" t="n">
        <v>1082</v>
      </c>
      <c r="Q4381" t="n">
        <v>0.5</v>
      </c>
      <c r="R4381" t="n">
        <v>-25884</v>
      </c>
      <c r="S4381" t="n">
        <v>0</v>
      </c>
    </row>
    <row r="4382">
      <c r="A4382" s="23" t="n">
        <v>45822</v>
      </c>
      <c r="B4382" t="inlineStr">
        <is>
          <t>Hokkaido</t>
        </is>
      </c>
      <c r="C4382" t="n">
        <v>66326</v>
      </c>
      <c r="D4382" t="n">
        <v>0</v>
      </c>
      <c r="E4382" t="n">
        <v>7621.5</v>
      </c>
      <c r="F4382" t="n">
        <v>17894.5</v>
      </c>
      <c r="G4382" t="n">
        <v>700.5</v>
      </c>
      <c r="H4382" t="n">
        <v>2967.5</v>
      </c>
      <c r="I4382" t="n">
        <v>16819.5</v>
      </c>
      <c r="J4382" t="n">
        <v>456</v>
      </c>
      <c r="K4382" t="n">
        <v>4942.5</v>
      </c>
      <c r="L4382" t="n">
        <v>12788</v>
      </c>
      <c r="M4382" t="n">
        <v>0</v>
      </c>
      <c r="N4382" t="n">
        <v>11243.5</v>
      </c>
      <c r="O4382" t="n">
        <v>0</v>
      </c>
      <c r="P4382" t="n">
        <v>1620</v>
      </c>
      <c r="Q4382" t="n">
        <v>-121</v>
      </c>
      <c r="R4382" t="n">
        <v>-10606.5</v>
      </c>
      <c r="S4382" t="n">
        <v>0</v>
      </c>
    </row>
    <row r="4383">
      <c r="A4383" s="23" t="n">
        <v>45822</v>
      </c>
      <c r="B4383" t="inlineStr">
        <is>
          <t>Hokuriku</t>
        </is>
      </c>
      <c r="C4383" t="n">
        <v>60296.5</v>
      </c>
      <c r="D4383" t="n">
        <v>0</v>
      </c>
      <c r="E4383" t="n">
        <v>0</v>
      </c>
      <c r="F4383" t="n">
        <v>25658.5</v>
      </c>
      <c r="G4383" t="n">
        <v>0</v>
      </c>
      <c r="H4383" t="n">
        <v>4002</v>
      </c>
      <c r="I4383" t="n">
        <v>32128.5</v>
      </c>
      <c r="J4383" t="n">
        <v>0</v>
      </c>
      <c r="K4383" t="n">
        <v>2059</v>
      </c>
      <c r="L4383" t="n">
        <v>1712.5</v>
      </c>
      <c r="M4383" t="n">
        <v>0</v>
      </c>
      <c r="N4383" t="n">
        <v>961.5</v>
      </c>
      <c r="O4383" t="n">
        <v>0</v>
      </c>
      <c r="P4383" t="n">
        <v>0</v>
      </c>
      <c r="Q4383" t="n">
        <v>0</v>
      </c>
      <c r="R4383" t="n">
        <v>-7187</v>
      </c>
      <c r="S4383" t="n">
        <v>956</v>
      </c>
    </row>
    <row r="4384">
      <c r="A4384" s="23" t="n">
        <v>45822</v>
      </c>
      <c r="B4384" t="inlineStr">
        <is>
          <t>Kansai</t>
        </is>
      </c>
      <c r="C4384" t="n">
        <v>328753.5</v>
      </c>
      <c r="D4384" t="n">
        <v>129524.5</v>
      </c>
      <c r="E4384" t="n">
        <v>85109</v>
      </c>
      <c r="F4384" t="n">
        <v>11311</v>
      </c>
      <c r="G4384" t="n">
        <v>24</v>
      </c>
      <c r="H4384" t="n">
        <v>8490.5</v>
      </c>
      <c r="I4384" t="n">
        <v>57977.5</v>
      </c>
      <c r="J4384" t="n">
        <v>0</v>
      </c>
      <c r="K4384" t="n">
        <v>8560</v>
      </c>
      <c r="L4384" t="n">
        <v>8923.5</v>
      </c>
      <c r="M4384" t="n">
        <v>0</v>
      </c>
      <c r="N4384" t="n">
        <v>2315</v>
      </c>
      <c r="O4384" t="n">
        <v>0</v>
      </c>
      <c r="P4384" t="n">
        <v>-531</v>
      </c>
      <c r="Q4384" t="n">
        <v>56.5</v>
      </c>
      <c r="R4384" t="n">
        <v>14821</v>
      </c>
      <c r="S4384" t="n">
        <v>2172</v>
      </c>
    </row>
    <row r="4385">
      <c r="A4385" s="23" t="n">
        <v>45822</v>
      </c>
      <c r="B4385" t="inlineStr">
        <is>
          <t>Kyushu</t>
        </is>
      </c>
      <c r="C4385" t="n">
        <v>221224</v>
      </c>
      <c r="D4385" t="n">
        <v>71256</v>
      </c>
      <c r="E4385" t="n">
        <v>21216</v>
      </c>
      <c r="F4385" t="n">
        <v>52721</v>
      </c>
      <c r="G4385" t="n">
        <v>2606</v>
      </c>
      <c r="H4385" t="n">
        <v>10969</v>
      </c>
      <c r="I4385" t="n">
        <v>29230</v>
      </c>
      <c r="J4385" t="n">
        <v>3440</v>
      </c>
      <c r="K4385" t="n">
        <v>13495</v>
      </c>
      <c r="L4385" t="n">
        <v>18591.5</v>
      </c>
      <c r="M4385" t="n">
        <v>0</v>
      </c>
      <c r="N4385" t="n">
        <v>5754.5</v>
      </c>
      <c r="O4385" t="n">
        <v>0</v>
      </c>
      <c r="P4385" t="n">
        <v>2075</v>
      </c>
      <c r="Q4385" t="n">
        <v>-88</v>
      </c>
      <c r="R4385" t="n">
        <v>15180</v>
      </c>
      <c r="S4385" t="n">
        <v>5138</v>
      </c>
    </row>
    <row r="4386">
      <c r="A4386" s="23" t="n">
        <v>45822</v>
      </c>
      <c r="B4386" t="inlineStr">
        <is>
          <t>Shikoku</t>
        </is>
      </c>
      <c r="C4386" t="n">
        <v>58868</v>
      </c>
      <c r="D4386" t="n">
        <v>21116</v>
      </c>
      <c r="E4386" t="n">
        <v>2466</v>
      </c>
      <c r="F4386" t="n">
        <v>13611</v>
      </c>
      <c r="G4386" t="n">
        <v>2750</v>
      </c>
      <c r="H4386" t="n">
        <v>426</v>
      </c>
      <c r="I4386" t="n">
        <v>15421</v>
      </c>
      <c r="K4386" t="n">
        <v>6548</v>
      </c>
      <c r="L4386" t="n">
        <v>4611</v>
      </c>
      <c r="M4386" t="n">
        <v>0</v>
      </c>
      <c r="N4386" t="n">
        <v>3547</v>
      </c>
      <c r="O4386" t="n">
        <v>0</v>
      </c>
      <c r="P4386" t="n">
        <v>917</v>
      </c>
      <c r="R4386" t="n">
        <v>-12545</v>
      </c>
    </row>
    <row r="4387">
      <c r="A4387" s="23" t="n">
        <v>45822</v>
      </c>
      <c r="B4387" t="inlineStr">
        <is>
          <t>Tohoku</t>
        </is>
      </c>
      <c r="C4387" t="n">
        <v>172219.5</v>
      </c>
      <c r="D4387" t="n">
        <v>18990</v>
      </c>
      <c r="E4387" t="n">
        <v>66107</v>
      </c>
      <c r="F4387" t="n">
        <v>101235</v>
      </c>
      <c r="G4387" t="n">
        <v>570.5</v>
      </c>
      <c r="H4387" t="n">
        <v>1282.5</v>
      </c>
      <c r="I4387" t="n">
        <v>43451.5</v>
      </c>
      <c r="J4387" t="n">
        <v>2386</v>
      </c>
      <c r="K4387" t="n">
        <v>15732</v>
      </c>
      <c r="L4387" t="n">
        <v>17864.5</v>
      </c>
      <c r="M4387" t="n">
        <v>0</v>
      </c>
      <c r="N4387" t="n">
        <v>6482.5</v>
      </c>
      <c r="O4387" t="n">
        <v>0</v>
      </c>
      <c r="P4387" t="n">
        <v>-215.5</v>
      </c>
      <c r="Q4387" t="n">
        <v>-52</v>
      </c>
      <c r="R4387" t="n">
        <v>-101887</v>
      </c>
      <c r="S4387" t="n">
        <v>272.5</v>
      </c>
    </row>
    <row r="4388">
      <c r="A4388" s="23" t="n">
        <v>45822</v>
      </c>
      <c r="B4388" t="inlineStr">
        <is>
          <t>Tokyo</t>
        </is>
      </c>
      <c r="C4388" t="n">
        <v>612992</v>
      </c>
      <c r="D4388" t="n">
        <v>0</v>
      </c>
      <c r="E4388" t="n">
        <v>260190</v>
      </c>
      <c r="F4388" t="n">
        <v>97452.5</v>
      </c>
      <c r="G4388" t="n">
        <v>10517.5</v>
      </c>
      <c r="H4388" t="n">
        <v>24680.5</v>
      </c>
      <c r="I4388" t="n">
        <v>37276.5</v>
      </c>
      <c r="J4388" t="n">
        <v>0</v>
      </c>
      <c r="K4388" t="n">
        <v>7707.5</v>
      </c>
      <c r="L4388" t="n">
        <v>35827</v>
      </c>
      <c r="M4388" t="n">
        <v>0</v>
      </c>
      <c r="N4388" t="n">
        <v>3553</v>
      </c>
      <c r="O4388" t="n">
        <v>0</v>
      </c>
      <c r="P4388" t="n">
        <v>2215</v>
      </c>
      <c r="Q4388" t="n">
        <v>44.5</v>
      </c>
      <c r="R4388" t="n">
        <v>127321</v>
      </c>
      <c r="S4388" t="n">
        <v>6205</v>
      </c>
    </row>
    <row r="4389">
      <c r="A4389" s="23" t="n">
        <v>45823</v>
      </c>
      <c r="B4389" t="inlineStr">
        <is>
          <t>Chubu</t>
        </is>
      </c>
      <c r="C4389" t="n">
        <v>274578</v>
      </c>
      <c r="D4389" t="n">
        <v>0</v>
      </c>
      <c r="E4389" t="n">
        <v>85279</v>
      </c>
      <c r="F4389" t="n">
        <v>64978</v>
      </c>
      <c r="G4389" t="n">
        <v>0</v>
      </c>
      <c r="H4389" t="n">
        <v>2664</v>
      </c>
      <c r="I4389" t="n">
        <v>41391</v>
      </c>
      <c r="J4389" t="n">
        <v>40</v>
      </c>
      <c r="K4389" t="n">
        <v>8519</v>
      </c>
      <c r="L4389" t="n">
        <v>34686</v>
      </c>
      <c r="M4389" t="n">
        <v>3539.5</v>
      </c>
      <c r="N4389" t="n">
        <v>2438</v>
      </c>
      <c r="O4389" t="n">
        <v>183</v>
      </c>
      <c r="P4389" t="n">
        <v>3447</v>
      </c>
      <c r="Q4389" t="n">
        <v>7</v>
      </c>
      <c r="R4389" t="n">
        <v>28560</v>
      </c>
      <c r="S4389" t="n">
        <v>2569</v>
      </c>
    </row>
    <row r="4390">
      <c r="A4390" s="23" t="n">
        <v>45823</v>
      </c>
      <c r="B4390" t="inlineStr">
        <is>
          <t>Chugoku</t>
        </is>
      </c>
      <c r="C4390" t="n">
        <v>131688.5</v>
      </c>
      <c r="D4390" t="n">
        <v>19410</v>
      </c>
      <c r="E4390" t="n">
        <v>14172</v>
      </c>
      <c r="F4390" t="n">
        <v>67413.5</v>
      </c>
      <c r="G4390" t="n">
        <v>3980.5</v>
      </c>
      <c r="H4390" t="n">
        <v>13326</v>
      </c>
      <c r="I4390" t="n">
        <v>8629.5</v>
      </c>
      <c r="J4390" t="n">
        <v>0</v>
      </c>
      <c r="K4390" t="n">
        <v>7215.5</v>
      </c>
      <c r="L4390" t="n">
        <v>32908</v>
      </c>
      <c r="M4390" t="n">
        <v>0</v>
      </c>
      <c r="N4390" t="n">
        <v>981</v>
      </c>
      <c r="O4390" t="n">
        <v>0</v>
      </c>
      <c r="P4390" t="n">
        <v>-1656.5</v>
      </c>
      <c r="Q4390" t="n">
        <v>-1</v>
      </c>
      <c r="R4390" t="n">
        <v>-34701</v>
      </c>
      <c r="S4390" t="n">
        <v>0</v>
      </c>
    </row>
    <row r="4391">
      <c r="A4391" s="23" t="n">
        <v>45823</v>
      </c>
      <c r="B4391" t="inlineStr">
        <is>
          <t>Hokkaido</t>
        </is>
      </c>
      <c r="C4391" t="n">
        <v>63432</v>
      </c>
      <c r="D4391" t="n">
        <v>0</v>
      </c>
      <c r="E4391" t="n">
        <v>8918.5</v>
      </c>
      <c r="F4391" t="n">
        <v>21511</v>
      </c>
      <c r="G4391" t="n">
        <v>271.5</v>
      </c>
      <c r="H4391" t="n">
        <v>3025</v>
      </c>
      <c r="I4391" t="n">
        <v>16835.5</v>
      </c>
      <c r="J4391" t="n">
        <v>451.5</v>
      </c>
      <c r="K4391" t="n">
        <v>5099</v>
      </c>
      <c r="L4391" t="n">
        <v>7500</v>
      </c>
      <c r="M4391" t="n">
        <v>0</v>
      </c>
      <c r="N4391" t="n">
        <v>7058.5</v>
      </c>
      <c r="O4391" t="n">
        <v>0</v>
      </c>
      <c r="P4391" t="n">
        <v>-1265</v>
      </c>
      <c r="Q4391" t="n">
        <v>-106.5</v>
      </c>
      <c r="R4391" t="n">
        <v>-5867</v>
      </c>
      <c r="S4391" t="n">
        <v>0</v>
      </c>
    </row>
    <row r="4392">
      <c r="A4392" s="23" t="n">
        <v>45823</v>
      </c>
      <c r="B4392" t="inlineStr">
        <is>
          <t>Hokuriku</t>
        </is>
      </c>
      <c r="C4392" t="n">
        <v>56443.5</v>
      </c>
      <c r="D4392" t="n">
        <v>0</v>
      </c>
      <c r="E4392" t="n">
        <v>0</v>
      </c>
      <c r="F4392" t="n">
        <v>24638</v>
      </c>
      <c r="G4392" t="n">
        <v>0</v>
      </c>
      <c r="H4392" t="n">
        <v>4787</v>
      </c>
      <c r="I4392" t="n">
        <v>26468</v>
      </c>
      <c r="J4392" t="n">
        <v>0</v>
      </c>
      <c r="K4392" t="n">
        <v>2097</v>
      </c>
      <c r="L4392" t="n">
        <v>2915</v>
      </c>
      <c r="M4392" t="n">
        <v>0</v>
      </c>
      <c r="N4392" t="n">
        <v>447</v>
      </c>
      <c r="O4392" t="n">
        <v>0</v>
      </c>
      <c r="P4392" t="n">
        <v>202.5</v>
      </c>
      <c r="Q4392" t="n">
        <v>0</v>
      </c>
      <c r="R4392" t="n">
        <v>-6035</v>
      </c>
      <c r="S4392" t="n">
        <v>914</v>
      </c>
    </row>
    <row r="4393">
      <c r="A4393" s="23" t="n">
        <v>45823</v>
      </c>
      <c r="B4393" t="inlineStr">
        <is>
          <t>Kansai</t>
        </is>
      </c>
      <c r="C4393" t="n">
        <v>328785.5</v>
      </c>
      <c r="D4393" t="n">
        <v>129357</v>
      </c>
      <c r="E4393" t="n">
        <v>71620.5</v>
      </c>
      <c r="F4393" t="n">
        <v>12103.5</v>
      </c>
      <c r="G4393" t="n">
        <v>1981.5</v>
      </c>
      <c r="H4393" t="n">
        <v>8134</v>
      </c>
      <c r="I4393" t="n">
        <v>50989.5</v>
      </c>
      <c r="J4393" t="n">
        <v>0</v>
      </c>
      <c r="K4393" t="n">
        <v>8313.5</v>
      </c>
      <c r="L4393" t="n">
        <v>26653.5</v>
      </c>
      <c r="M4393" t="n">
        <v>138.5</v>
      </c>
      <c r="N4393" t="n">
        <v>777</v>
      </c>
      <c r="O4393" t="n">
        <v>0</v>
      </c>
      <c r="P4393" t="n">
        <v>-6106.5</v>
      </c>
      <c r="Q4393" t="n">
        <v>67.5</v>
      </c>
      <c r="R4393" t="n">
        <v>23080</v>
      </c>
      <c r="S4393" t="n">
        <v>1814.5</v>
      </c>
    </row>
    <row r="4394">
      <c r="A4394" s="23" t="n">
        <v>45823</v>
      </c>
      <c r="B4394" t="inlineStr">
        <is>
          <t>Kyushu</t>
        </is>
      </c>
      <c r="C4394" t="n">
        <v>211622</v>
      </c>
      <c r="D4394" t="n">
        <v>71655</v>
      </c>
      <c r="E4394" t="n">
        <v>17884</v>
      </c>
      <c r="F4394" t="n">
        <v>40850</v>
      </c>
      <c r="G4394" t="n">
        <v>2492</v>
      </c>
      <c r="H4394" t="n">
        <v>10186</v>
      </c>
      <c r="I4394" t="n">
        <v>29730</v>
      </c>
      <c r="J4394" t="n">
        <v>3388</v>
      </c>
      <c r="K4394" t="n">
        <v>12606</v>
      </c>
      <c r="L4394" t="n">
        <v>27292</v>
      </c>
      <c r="M4394" t="n">
        <v>0</v>
      </c>
      <c r="N4394" t="n">
        <v>3491</v>
      </c>
      <c r="O4394" t="n">
        <v>0</v>
      </c>
      <c r="P4394" t="n">
        <v>-4647</v>
      </c>
      <c r="Q4394" t="n">
        <v>-90</v>
      </c>
      <c r="R4394" t="n">
        <v>8352</v>
      </c>
      <c r="S4394" t="n">
        <v>5137</v>
      </c>
    </row>
    <row r="4395">
      <c r="A4395" s="23" t="n">
        <v>45823</v>
      </c>
      <c r="B4395" t="inlineStr">
        <is>
          <t>Shikoku</t>
        </is>
      </c>
      <c r="C4395" t="n">
        <v>60250</v>
      </c>
      <c r="D4395" t="n">
        <v>21110</v>
      </c>
      <c r="E4395" t="n">
        <v>2772</v>
      </c>
      <c r="F4395" t="n">
        <v>10619.5</v>
      </c>
      <c r="G4395" t="n">
        <v>2848.5</v>
      </c>
      <c r="H4395" t="n">
        <v>1360</v>
      </c>
      <c r="I4395" t="n">
        <v>15559</v>
      </c>
      <c r="K4395" t="n">
        <v>5786</v>
      </c>
      <c r="L4395" t="n">
        <v>14531</v>
      </c>
      <c r="M4395" t="n">
        <v>1254</v>
      </c>
      <c r="N4395" t="n">
        <v>857</v>
      </c>
      <c r="O4395" t="n">
        <v>0</v>
      </c>
      <c r="P4395" t="n">
        <v>-1306</v>
      </c>
      <c r="R4395" t="n">
        <v>-13887</v>
      </c>
    </row>
    <row r="4396">
      <c r="A4396" s="23" t="n">
        <v>45823</v>
      </c>
      <c r="B4396" t="inlineStr">
        <is>
          <t>Tohoku</t>
        </is>
      </c>
      <c r="C4396" t="n">
        <v>173287</v>
      </c>
      <c r="D4396" t="n">
        <v>18994</v>
      </c>
      <c r="E4396" t="n">
        <v>61266</v>
      </c>
      <c r="F4396" t="n">
        <v>90541</v>
      </c>
      <c r="G4396" t="n">
        <v>542.5</v>
      </c>
      <c r="H4396" t="n">
        <v>1420.5</v>
      </c>
      <c r="I4396" t="n">
        <v>47411.5</v>
      </c>
      <c r="J4396" t="n">
        <v>2352</v>
      </c>
      <c r="K4396" t="n">
        <v>15672.5</v>
      </c>
      <c r="L4396" t="n">
        <v>40729</v>
      </c>
      <c r="M4396" t="n">
        <v>0</v>
      </c>
      <c r="N4396" t="n">
        <v>3509</v>
      </c>
      <c r="O4396" t="n">
        <v>0</v>
      </c>
      <c r="P4396" t="n">
        <v>-856.5</v>
      </c>
      <c r="Q4396" t="n">
        <v>-53</v>
      </c>
      <c r="R4396" t="n">
        <v>-108517</v>
      </c>
      <c r="S4396" t="n">
        <v>275.5</v>
      </c>
    </row>
    <row r="4397">
      <c r="A4397" s="23" t="n">
        <v>45823</v>
      </c>
      <c r="B4397" t="inlineStr">
        <is>
          <t>Tokyo</t>
        </is>
      </c>
      <c r="C4397" t="n">
        <v>646681</v>
      </c>
      <c r="D4397" t="n">
        <v>0</v>
      </c>
      <c r="E4397" t="n">
        <v>270244</v>
      </c>
      <c r="F4397" t="n">
        <v>93684</v>
      </c>
      <c r="G4397" t="n">
        <v>10507</v>
      </c>
      <c r="H4397" t="n">
        <v>25170</v>
      </c>
      <c r="I4397" t="n">
        <v>37332.5</v>
      </c>
      <c r="J4397" t="n">
        <v>0</v>
      </c>
      <c r="K4397" t="n">
        <v>7262.5</v>
      </c>
      <c r="L4397" t="n">
        <v>59021.5</v>
      </c>
      <c r="M4397" t="n">
        <v>0</v>
      </c>
      <c r="N4397" t="n">
        <v>3929</v>
      </c>
      <c r="O4397" t="n">
        <v>0</v>
      </c>
      <c r="P4397" t="n">
        <v>8027.5</v>
      </c>
      <c r="Q4397" t="n">
        <v>47</v>
      </c>
      <c r="R4397" t="n">
        <v>125109.5</v>
      </c>
      <c r="S4397" t="n">
        <v>6346.5</v>
      </c>
    </row>
    <row r="4398">
      <c r="A4398" s="23" t="n">
        <v>45824</v>
      </c>
      <c r="B4398" t="inlineStr">
        <is>
          <t>Chubu</t>
        </is>
      </c>
      <c r="C4398" t="n">
        <v>368639</v>
      </c>
      <c r="D4398" t="n">
        <v>0</v>
      </c>
      <c r="E4398" t="n">
        <v>144139</v>
      </c>
      <c r="F4398" t="n">
        <v>90804</v>
      </c>
      <c r="G4398" t="n">
        <v>15</v>
      </c>
      <c r="H4398" t="n">
        <v>3294</v>
      </c>
      <c r="I4398" t="n">
        <v>50320</v>
      </c>
      <c r="J4398" t="n">
        <v>42</v>
      </c>
      <c r="K4398" t="n">
        <v>9339</v>
      </c>
      <c r="L4398" t="n">
        <v>57970</v>
      </c>
      <c r="M4398" t="n">
        <v>0</v>
      </c>
      <c r="N4398" t="n">
        <v>461</v>
      </c>
      <c r="O4398" t="n">
        <v>0</v>
      </c>
      <c r="P4398" t="n">
        <v>1798</v>
      </c>
      <c r="Q4398" t="n">
        <v>99</v>
      </c>
      <c r="R4398" t="n">
        <v>7155</v>
      </c>
      <c r="S4398" t="n">
        <v>3203</v>
      </c>
    </row>
    <row r="4399">
      <c r="A4399" s="23" t="n">
        <v>45824</v>
      </c>
      <c r="B4399" t="inlineStr">
        <is>
          <t>Chugoku</t>
        </is>
      </c>
      <c r="C4399" t="n">
        <v>156604.5</v>
      </c>
      <c r="D4399" t="n">
        <v>19408</v>
      </c>
      <c r="E4399" t="n">
        <v>21676</v>
      </c>
      <c r="F4399" t="n">
        <v>83172.5</v>
      </c>
      <c r="G4399" t="n">
        <v>5146.5</v>
      </c>
      <c r="H4399" t="n">
        <v>15050</v>
      </c>
      <c r="I4399" t="n">
        <v>7829.5</v>
      </c>
      <c r="J4399" t="n">
        <v>0</v>
      </c>
      <c r="K4399" t="n">
        <v>7756.5</v>
      </c>
      <c r="L4399" t="n">
        <v>23811.5</v>
      </c>
      <c r="M4399" t="n">
        <v>0</v>
      </c>
      <c r="N4399" t="n">
        <v>2303</v>
      </c>
      <c r="O4399" t="n">
        <v>0</v>
      </c>
      <c r="P4399" t="n">
        <v>-1375</v>
      </c>
      <c r="Q4399" t="n">
        <v>-2</v>
      </c>
      <c r="R4399" t="n">
        <v>-28171</v>
      </c>
      <c r="S4399" t="n">
        <v>0</v>
      </c>
    </row>
    <row r="4400">
      <c r="A4400" s="23" t="n">
        <v>45824</v>
      </c>
      <c r="B4400" t="inlineStr">
        <is>
          <t>Hokkaido</t>
        </is>
      </c>
      <c r="C4400" t="n">
        <v>70437</v>
      </c>
      <c r="D4400" t="n">
        <v>0</v>
      </c>
      <c r="E4400" t="n">
        <v>9310</v>
      </c>
      <c r="F4400" t="n">
        <v>22041</v>
      </c>
      <c r="G4400" t="n">
        <v>388.5</v>
      </c>
      <c r="H4400" t="n">
        <v>2944.5</v>
      </c>
      <c r="I4400" t="n">
        <v>16843</v>
      </c>
      <c r="J4400" t="n">
        <v>414</v>
      </c>
      <c r="K4400" t="n">
        <v>5223.5</v>
      </c>
      <c r="L4400" t="n">
        <v>11676.5</v>
      </c>
      <c r="M4400" t="n">
        <v>0</v>
      </c>
      <c r="N4400" t="n">
        <v>4939.5</v>
      </c>
      <c r="O4400" t="n">
        <v>0</v>
      </c>
      <c r="P4400" t="n">
        <v>1312.5</v>
      </c>
      <c r="Q4400" t="n">
        <v>-132</v>
      </c>
      <c r="R4400" t="n">
        <v>-4524</v>
      </c>
      <c r="S4400" t="n">
        <v>0</v>
      </c>
    </row>
    <row r="4401">
      <c r="A4401" s="23" t="n">
        <v>45824</v>
      </c>
      <c r="B4401" t="inlineStr">
        <is>
          <t>Hokuriku</t>
        </is>
      </c>
      <c r="C4401" t="n">
        <v>74402.5</v>
      </c>
      <c r="D4401" t="n">
        <v>0</v>
      </c>
      <c r="E4401" t="n">
        <v>0</v>
      </c>
      <c r="F4401" t="n">
        <v>36453.5</v>
      </c>
      <c r="G4401" t="n">
        <v>0</v>
      </c>
      <c r="H4401" t="n">
        <v>4334.5</v>
      </c>
      <c r="I4401" t="n">
        <v>31650.5</v>
      </c>
      <c r="J4401" t="n">
        <v>0</v>
      </c>
      <c r="K4401" t="n">
        <v>1796</v>
      </c>
      <c r="L4401" t="n">
        <v>5084</v>
      </c>
      <c r="M4401" t="n">
        <v>0</v>
      </c>
      <c r="N4401" t="n">
        <v>657</v>
      </c>
      <c r="O4401" t="n">
        <v>0</v>
      </c>
      <c r="P4401" t="n">
        <v>304</v>
      </c>
      <c r="Q4401" t="n">
        <v>0</v>
      </c>
      <c r="R4401" t="n">
        <v>-6184</v>
      </c>
      <c r="S4401" t="n">
        <v>306.5</v>
      </c>
    </row>
    <row r="4402">
      <c r="A4402" s="23" t="n">
        <v>45824</v>
      </c>
      <c r="B4402" t="inlineStr">
        <is>
          <t>Kansai</t>
        </is>
      </c>
      <c r="C4402" t="n">
        <v>415571</v>
      </c>
      <c r="D4402" t="n">
        <v>129409.5</v>
      </c>
      <c r="E4402" t="n">
        <v>86292.5</v>
      </c>
      <c r="F4402" t="n">
        <v>44515</v>
      </c>
      <c r="G4402" t="n">
        <v>24</v>
      </c>
      <c r="H4402" t="n">
        <v>9324.5</v>
      </c>
      <c r="I4402" t="n">
        <v>54302</v>
      </c>
      <c r="J4402" t="n">
        <v>0</v>
      </c>
      <c r="K4402" t="n">
        <v>8309</v>
      </c>
      <c r="L4402" t="n">
        <v>38830</v>
      </c>
      <c r="M4402" t="n">
        <v>0</v>
      </c>
      <c r="N4402" t="n">
        <v>1442.5</v>
      </c>
      <c r="O4402" t="n">
        <v>0</v>
      </c>
      <c r="P4402" t="n">
        <v>-4575</v>
      </c>
      <c r="Q4402" t="n">
        <v>44</v>
      </c>
      <c r="R4402" t="n">
        <v>45845</v>
      </c>
      <c r="S4402" t="n">
        <v>1808</v>
      </c>
    </row>
    <row r="4403">
      <c r="A4403" s="23" t="n">
        <v>45824</v>
      </c>
      <c r="B4403" t="inlineStr">
        <is>
          <t>Kyushu</t>
        </is>
      </c>
      <c r="C4403" t="n">
        <v>249383</v>
      </c>
      <c r="D4403" t="n">
        <v>79257</v>
      </c>
      <c r="E4403" t="n">
        <v>24264</v>
      </c>
      <c r="F4403" t="n">
        <v>48248</v>
      </c>
      <c r="G4403" t="n">
        <v>2776</v>
      </c>
      <c r="H4403" t="n">
        <v>13713</v>
      </c>
      <c r="I4403" t="n">
        <v>29393</v>
      </c>
      <c r="J4403" t="n">
        <v>3452</v>
      </c>
      <c r="K4403" t="n">
        <v>12343</v>
      </c>
      <c r="L4403" t="n">
        <v>39488.5</v>
      </c>
      <c r="M4403" t="n">
        <v>0</v>
      </c>
      <c r="N4403" t="n">
        <v>4367.5</v>
      </c>
      <c r="O4403" t="n">
        <v>0</v>
      </c>
      <c r="P4403" t="n">
        <v>-4</v>
      </c>
      <c r="Q4403" t="n">
        <v>-93</v>
      </c>
      <c r="R4403" t="n">
        <v>14312</v>
      </c>
      <c r="S4403" t="n">
        <v>6490</v>
      </c>
    </row>
    <row r="4404">
      <c r="A4404" s="23" t="n">
        <v>45824</v>
      </c>
      <c r="B4404" t="inlineStr">
        <is>
          <t>Shikoku</t>
        </is>
      </c>
      <c r="C4404" t="n">
        <v>75723</v>
      </c>
      <c r="D4404" t="n">
        <v>21114</v>
      </c>
      <c r="E4404" t="n">
        <v>6127</v>
      </c>
      <c r="F4404" t="n">
        <v>17569</v>
      </c>
      <c r="G4404" t="n">
        <v>3587</v>
      </c>
      <c r="H4404" t="n">
        <v>2654</v>
      </c>
      <c r="I4404" t="n">
        <v>15921</v>
      </c>
      <c r="K4404" t="n">
        <v>6442</v>
      </c>
      <c r="L4404" t="n">
        <v>15619</v>
      </c>
      <c r="M4404" t="n">
        <v>0</v>
      </c>
      <c r="N4404" t="n">
        <v>1562</v>
      </c>
      <c r="O4404" t="n">
        <v>0</v>
      </c>
      <c r="P4404" t="n">
        <v>-397</v>
      </c>
      <c r="R4404" t="n">
        <v>-14475</v>
      </c>
    </row>
    <row r="4405">
      <c r="A4405" s="23" t="n">
        <v>45824</v>
      </c>
      <c r="B4405" t="inlineStr">
        <is>
          <t>Tohoku</t>
        </is>
      </c>
      <c r="C4405" t="n">
        <v>205111</v>
      </c>
      <c r="D4405" t="n">
        <v>18980</v>
      </c>
      <c r="E4405" t="n">
        <v>87259</v>
      </c>
      <c r="F4405" t="n">
        <v>99071.5</v>
      </c>
      <c r="G4405" t="n">
        <v>617</v>
      </c>
      <c r="H4405" t="n">
        <v>3393</v>
      </c>
      <c r="I4405" t="n">
        <v>44063.5</v>
      </c>
      <c r="J4405" t="n">
        <v>2040.5</v>
      </c>
      <c r="K4405" t="n">
        <v>15764</v>
      </c>
      <c r="L4405" t="n">
        <v>44104</v>
      </c>
      <c r="M4405" t="n">
        <v>0</v>
      </c>
      <c r="N4405" t="n">
        <v>5949.5</v>
      </c>
      <c r="O4405" t="n">
        <v>0</v>
      </c>
      <c r="P4405" t="n">
        <v>133</v>
      </c>
      <c r="Q4405" t="n">
        <v>-45</v>
      </c>
      <c r="R4405" t="n">
        <v>-116480</v>
      </c>
      <c r="S4405" t="n">
        <v>261</v>
      </c>
    </row>
    <row r="4406">
      <c r="A4406" s="23" t="n">
        <v>45824</v>
      </c>
      <c r="B4406" t="inlineStr">
        <is>
          <t>Tokyo</t>
        </is>
      </c>
      <c r="C4406" t="n">
        <v>797273.5</v>
      </c>
      <c r="D4406" t="n">
        <v>0</v>
      </c>
      <c r="E4406" t="n">
        <v>383185</v>
      </c>
      <c r="F4406" t="n">
        <v>104597.5</v>
      </c>
      <c r="G4406" t="n">
        <v>10639.5</v>
      </c>
      <c r="H4406" t="n">
        <v>26737.5</v>
      </c>
      <c r="I4406" t="n">
        <v>41293</v>
      </c>
      <c r="J4406" t="n">
        <v>0</v>
      </c>
      <c r="K4406" t="n">
        <v>6972</v>
      </c>
      <c r="L4406" t="n">
        <v>84028</v>
      </c>
      <c r="M4406" t="n">
        <v>0</v>
      </c>
      <c r="N4406" t="n">
        <v>1606.5</v>
      </c>
      <c r="O4406" t="n">
        <v>0</v>
      </c>
      <c r="P4406" t="n">
        <v>1427.5</v>
      </c>
      <c r="Q4406" t="n">
        <v>58</v>
      </c>
      <c r="R4406" t="n">
        <v>130554.5</v>
      </c>
      <c r="S4406" t="n">
        <v>6169</v>
      </c>
    </row>
    <row r="4407">
      <c r="A4407" s="23" t="n">
        <v>45825</v>
      </c>
      <c r="B4407" t="inlineStr">
        <is>
          <t>Chubu</t>
        </is>
      </c>
      <c r="C4407" t="n">
        <v>425971</v>
      </c>
      <c r="D4407" t="n">
        <v>0</v>
      </c>
      <c r="E4407" t="n">
        <v>174966</v>
      </c>
      <c r="F4407" t="n">
        <v>94288</v>
      </c>
      <c r="G4407" t="n">
        <v>3</v>
      </c>
      <c r="H4407" t="n">
        <v>3294</v>
      </c>
      <c r="I4407" t="n">
        <v>50933</v>
      </c>
      <c r="J4407" t="n">
        <v>41</v>
      </c>
      <c r="K4407" t="n">
        <v>9249</v>
      </c>
      <c r="L4407" t="n">
        <v>68579</v>
      </c>
      <c r="M4407" t="n">
        <v>0</v>
      </c>
      <c r="N4407" t="n">
        <v>1027</v>
      </c>
      <c r="O4407" t="n">
        <v>0</v>
      </c>
      <c r="P4407" t="n">
        <v>2608</v>
      </c>
      <c r="Q4407" t="n">
        <v>109</v>
      </c>
      <c r="R4407" t="n">
        <v>17636</v>
      </c>
      <c r="S4407" t="n">
        <v>3238</v>
      </c>
    </row>
    <row r="4408">
      <c r="A4408" s="23" t="n">
        <v>45825</v>
      </c>
      <c r="B4408" t="inlineStr">
        <is>
          <t>Chugoku</t>
        </is>
      </c>
      <c r="C4408" t="n">
        <v>161207.5</v>
      </c>
      <c r="D4408" t="n">
        <v>19365</v>
      </c>
      <c r="E4408" t="n">
        <v>20441.5</v>
      </c>
      <c r="F4408" t="n">
        <v>79833</v>
      </c>
      <c r="G4408" t="n">
        <v>6238</v>
      </c>
      <c r="H4408" t="n">
        <v>13094</v>
      </c>
      <c r="I4408" t="n">
        <v>7841</v>
      </c>
      <c r="J4408" t="n">
        <v>0</v>
      </c>
      <c r="K4408" t="n">
        <v>8043</v>
      </c>
      <c r="L4408" t="n">
        <v>43268.5</v>
      </c>
      <c r="M4408" t="n">
        <v>0</v>
      </c>
      <c r="N4408" t="n">
        <v>693.5</v>
      </c>
      <c r="O4408" t="n">
        <v>0</v>
      </c>
      <c r="P4408" t="n">
        <v>-2634</v>
      </c>
      <c r="Q4408" t="n">
        <v>3.5</v>
      </c>
      <c r="R4408" t="n">
        <v>-34993</v>
      </c>
      <c r="S4408" t="n">
        <v>0</v>
      </c>
    </row>
    <row r="4409">
      <c r="A4409" s="23" t="n">
        <v>45825</v>
      </c>
      <c r="B4409" t="inlineStr">
        <is>
          <t>Hokkaido</t>
        </is>
      </c>
      <c r="C4409" t="n">
        <v>73556</v>
      </c>
      <c r="D4409" t="n">
        <v>0</v>
      </c>
      <c r="E4409" t="n">
        <v>6997.5</v>
      </c>
      <c r="F4409" t="n">
        <v>28458</v>
      </c>
      <c r="G4409" t="n">
        <v>892.5</v>
      </c>
      <c r="H4409" t="n">
        <v>3098</v>
      </c>
      <c r="I4409" t="n">
        <v>16890.5</v>
      </c>
      <c r="J4409" t="n">
        <v>408</v>
      </c>
      <c r="K4409" t="n">
        <v>5413</v>
      </c>
      <c r="L4409" t="n">
        <v>11863.5</v>
      </c>
      <c r="M4409" t="n">
        <v>0</v>
      </c>
      <c r="N4409" t="n">
        <v>5212</v>
      </c>
      <c r="O4409" t="n">
        <v>0</v>
      </c>
      <c r="P4409" t="n">
        <v>719</v>
      </c>
      <c r="Q4409" t="n">
        <v>-155</v>
      </c>
      <c r="R4409" t="n">
        <v>-6241</v>
      </c>
      <c r="S4409" t="n">
        <v>0</v>
      </c>
    </row>
    <row r="4410">
      <c r="A4410" s="23" t="n">
        <v>45825</v>
      </c>
      <c r="B4410" t="inlineStr">
        <is>
          <t>Hokuriku</t>
        </is>
      </c>
      <c r="C4410" t="n">
        <v>80118.5</v>
      </c>
      <c r="D4410" t="n">
        <v>0</v>
      </c>
      <c r="E4410" t="n">
        <v>0</v>
      </c>
      <c r="F4410" t="n">
        <v>35460.5</v>
      </c>
      <c r="G4410" t="n">
        <v>0</v>
      </c>
      <c r="H4410" t="n">
        <v>4230.5</v>
      </c>
      <c r="I4410" t="n">
        <v>35172</v>
      </c>
      <c r="J4410" t="n">
        <v>0</v>
      </c>
      <c r="K4410" t="n">
        <v>1681</v>
      </c>
      <c r="L4410" t="n">
        <v>10067</v>
      </c>
      <c r="M4410" t="n">
        <v>0</v>
      </c>
      <c r="N4410" t="n">
        <v>284.5</v>
      </c>
      <c r="O4410" t="n">
        <v>0</v>
      </c>
      <c r="P4410" t="n">
        <v>509.5</v>
      </c>
      <c r="Q4410" t="n">
        <v>0</v>
      </c>
      <c r="R4410" t="n">
        <v>-7596</v>
      </c>
      <c r="S4410" t="n">
        <v>306.5</v>
      </c>
    </row>
    <row r="4411">
      <c r="A4411" s="23" t="n">
        <v>45825</v>
      </c>
      <c r="B4411" t="inlineStr">
        <is>
          <t>Kansai</t>
        </is>
      </c>
      <c r="C4411" t="n">
        <v>439932.5</v>
      </c>
      <c r="D4411" t="n">
        <v>128015.5</v>
      </c>
      <c r="E4411" t="n">
        <v>91348.5</v>
      </c>
      <c r="F4411" t="n">
        <v>47631.5</v>
      </c>
      <c r="G4411" t="n">
        <v>5067.5</v>
      </c>
      <c r="H4411" t="n">
        <v>10193.5</v>
      </c>
      <c r="I4411" t="n">
        <v>57536</v>
      </c>
      <c r="J4411" t="n">
        <v>0</v>
      </c>
      <c r="K4411" t="n">
        <v>8331</v>
      </c>
      <c r="L4411" t="n">
        <v>42336</v>
      </c>
      <c r="M4411" t="n">
        <v>0</v>
      </c>
      <c r="N4411" t="n">
        <v>550</v>
      </c>
      <c r="O4411" t="n">
        <v>0</v>
      </c>
      <c r="P4411" t="n">
        <v>1215</v>
      </c>
      <c r="Q4411" t="n">
        <v>72.5</v>
      </c>
      <c r="R4411" t="n">
        <v>45747</v>
      </c>
      <c r="S4411" t="n">
        <v>1888.5</v>
      </c>
    </row>
    <row r="4412">
      <c r="A4412" s="23" t="n">
        <v>45825</v>
      </c>
      <c r="B4412" t="inlineStr">
        <is>
          <t>Kyushu</t>
        </is>
      </c>
      <c r="C4412" t="n">
        <v>252455</v>
      </c>
      <c r="D4412" t="n">
        <v>85476</v>
      </c>
      <c r="E4412" t="n">
        <v>23515</v>
      </c>
      <c r="F4412" t="n">
        <v>40495</v>
      </c>
      <c r="G4412" t="n">
        <v>2781</v>
      </c>
      <c r="H4412" t="n">
        <v>14221</v>
      </c>
      <c r="I4412" t="n">
        <v>28993</v>
      </c>
      <c r="J4412" t="n">
        <v>3503</v>
      </c>
      <c r="K4412" t="n">
        <v>13011</v>
      </c>
      <c r="L4412" t="n">
        <v>60184.5</v>
      </c>
      <c r="M4412" t="n">
        <v>1373</v>
      </c>
      <c r="N4412" t="n">
        <v>1750.5</v>
      </c>
      <c r="O4412" t="n">
        <v>0</v>
      </c>
      <c r="P4412" t="n">
        <v>-987</v>
      </c>
      <c r="Q4412" t="n">
        <v>-82</v>
      </c>
      <c r="R4412" t="n">
        <v>27454</v>
      </c>
      <c r="S4412" t="n">
        <v>7048</v>
      </c>
    </row>
    <row r="4413">
      <c r="A4413" s="23" t="n">
        <v>45825</v>
      </c>
      <c r="B4413" t="inlineStr">
        <is>
          <t>Shikoku</t>
        </is>
      </c>
      <c r="C4413" t="n">
        <v>77055</v>
      </c>
      <c r="D4413" t="n">
        <v>21098</v>
      </c>
      <c r="E4413" t="n">
        <v>5005</v>
      </c>
      <c r="F4413" t="n">
        <v>18674</v>
      </c>
      <c r="G4413" t="n">
        <v>3159.5</v>
      </c>
      <c r="H4413" t="n">
        <v>2741.5</v>
      </c>
      <c r="I4413" t="n">
        <v>15944</v>
      </c>
      <c r="K4413" t="n">
        <v>6270</v>
      </c>
      <c r="L4413" t="n">
        <v>16736</v>
      </c>
      <c r="M4413" t="n">
        <v>0</v>
      </c>
      <c r="N4413" t="n">
        <v>365</v>
      </c>
      <c r="O4413" t="n">
        <v>0</v>
      </c>
      <c r="P4413" t="n">
        <v>634</v>
      </c>
      <c r="R4413" t="n">
        <v>-13572</v>
      </c>
    </row>
    <row r="4414">
      <c r="A4414" s="23" t="n">
        <v>45825</v>
      </c>
      <c r="B4414" t="inlineStr">
        <is>
          <t>Tohoku</t>
        </is>
      </c>
      <c r="C4414" t="n">
        <v>221350</v>
      </c>
      <c r="D4414" t="n">
        <v>18974</v>
      </c>
      <c r="E4414" t="n">
        <v>88995</v>
      </c>
      <c r="F4414" t="n">
        <v>88676</v>
      </c>
      <c r="G4414" t="n">
        <v>622</v>
      </c>
      <c r="H4414" t="n">
        <v>3908</v>
      </c>
      <c r="I4414" t="n">
        <v>43470.5</v>
      </c>
      <c r="J4414" t="n">
        <v>1889.5</v>
      </c>
      <c r="K4414" t="n">
        <v>15654</v>
      </c>
      <c r="L4414" t="n">
        <v>57934.5</v>
      </c>
      <c r="M4414" t="n">
        <v>0</v>
      </c>
      <c r="N4414" t="n">
        <v>17639.5</v>
      </c>
      <c r="O4414" t="n">
        <v>0</v>
      </c>
      <c r="P4414" t="n">
        <v>245</v>
      </c>
      <c r="Q4414" t="n">
        <v>-41.5</v>
      </c>
      <c r="R4414" t="n">
        <v>-116882</v>
      </c>
      <c r="S4414" t="n">
        <v>265.5</v>
      </c>
    </row>
    <row r="4415">
      <c r="A4415" s="23" t="n">
        <v>45825</v>
      </c>
      <c r="B4415" t="inlineStr">
        <is>
          <t>Tokyo</t>
        </is>
      </c>
      <c r="C4415" t="n">
        <v>896619</v>
      </c>
      <c r="D4415" t="n">
        <v>0</v>
      </c>
      <c r="E4415" t="n">
        <v>409682</v>
      </c>
      <c r="F4415" t="n">
        <v>115800.5</v>
      </c>
      <c r="G4415" t="n">
        <v>10679</v>
      </c>
      <c r="H4415" t="n">
        <v>23534.5</v>
      </c>
      <c r="I4415" t="n">
        <v>46271.5</v>
      </c>
      <c r="J4415" t="n">
        <v>0</v>
      </c>
      <c r="K4415" t="n">
        <v>7046.5</v>
      </c>
      <c r="L4415" t="n">
        <v>115662.5</v>
      </c>
      <c r="M4415" t="n">
        <v>0</v>
      </c>
      <c r="N4415" t="n">
        <v>2253.5</v>
      </c>
      <c r="O4415" t="n">
        <v>0</v>
      </c>
      <c r="P4415" t="n">
        <v>16886</v>
      </c>
      <c r="Q4415" t="n">
        <v>68.5</v>
      </c>
      <c r="R4415" t="n">
        <v>142843</v>
      </c>
      <c r="S4415" t="n">
        <v>5892.5</v>
      </c>
    </row>
    <row r="4416">
      <c r="A4416" s="23" t="n">
        <v>45826</v>
      </c>
      <c r="B4416" t="inlineStr">
        <is>
          <t>Chubu</t>
        </is>
      </c>
      <c r="C4416" t="n">
        <v>429664</v>
      </c>
      <c r="D4416" t="n">
        <v>0</v>
      </c>
      <c r="E4416" t="n">
        <v>182443</v>
      </c>
      <c r="F4416" t="n">
        <v>94387</v>
      </c>
      <c r="G4416" t="n">
        <v>0</v>
      </c>
      <c r="H4416" t="n">
        <v>3753</v>
      </c>
      <c r="I4416" t="n">
        <v>48781</v>
      </c>
      <c r="J4416" t="n">
        <v>42</v>
      </c>
      <c r="K4416" t="n">
        <v>10162</v>
      </c>
      <c r="L4416" t="n">
        <v>73294</v>
      </c>
      <c r="M4416" t="n">
        <v>0</v>
      </c>
      <c r="N4416" t="n">
        <v>600</v>
      </c>
      <c r="O4416" t="n">
        <v>0</v>
      </c>
      <c r="P4416" t="n">
        <v>1755</v>
      </c>
      <c r="Q4416" t="n">
        <v>97</v>
      </c>
      <c r="R4416" t="n">
        <v>11994</v>
      </c>
      <c r="S4416" t="n">
        <v>2356</v>
      </c>
    </row>
    <row r="4417">
      <c r="A4417" s="23" t="n">
        <v>45826</v>
      </c>
      <c r="B4417" t="inlineStr">
        <is>
          <t>Chugoku</t>
        </is>
      </c>
      <c r="C4417" t="n">
        <v>163047</v>
      </c>
      <c r="D4417" t="n">
        <v>19363.5</v>
      </c>
      <c r="E4417" t="n">
        <v>20885</v>
      </c>
      <c r="F4417" t="n">
        <v>82980.5</v>
      </c>
      <c r="G4417" t="n">
        <v>9746</v>
      </c>
      <c r="H4417" t="n">
        <v>9561.5</v>
      </c>
      <c r="I4417" t="n">
        <v>6736.5</v>
      </c>
      <c r="J4417" t="n">
        <v>0</v>
      </c>
      <c r="K4417" t="n">
        <v>8272</v>
      </c>
      <c r="L4417" t="n">
        <v>37701</v>
      </c>
      <c r="M4417" t="n">
        <v>0</v>
      </c>
      <c r="N4417" t="n">
        <v>632</v>
      </c>
      <c r="O4417" t="n">
        <v>0</v>
      </c>
      <c r="P4417" t="n">
        <v>897.5</v>
      </c>
      <c r="Q4417" t="n">
        <v>-3.5</v>
      </c>
      <c r="R4417" t="n">
        <v>-33736</v>
      </c>
      <c r="S4417" t="n">
        <v>0</v>
      </c>
    </row>
    <row r="4418">
      <c r="A4418" s="23" t="n">
        <v>45826</v>
      </c>
      <c r="B4418" t="inlineStr">
        <is>
          <t>Hokkaido</t>
        </is>
      </c>
      <c r="C4418" t="n">
        <v>75968</v>
      </c>
      <c r="D4418" t="n">
        <v>0</v>
      </c>
      <c r="E4418" t="n">
        <v>7701.5</v>
      </c>
      <c r="F4418" t="n">
        <v>27025</v>
      </c>
      <c r="G4418" t="n">
        <v>636.5</v>
      </c>
      <c r="H4418" t="n">
        <v>2987.5</v>
      </c>
      <c r="I4418" t="n">
        <v>16615</v>
      </c>
      <c r="J4418" t="n">
        <v>414.5</v>
      </c>
      <c r="K4418" t="n">
        <v>5418</v>
      </c>
      <c r="L4418" t="n">
        <v>16815.5</v>
      </c>
      <c r="M4418" t="n">
        <v>0</v>
      </c>
      <c r="N4418" t="n">
        <v>7837.5</v>
      </c>
      <c r="O4418" t="n">
        <v>0</v>
      </c>
      <c r="P4418" t="n">
        <v>1343.5</v>
      </c>
      <c r="Q4418" t="n">
        <v>-120</v>
      </c>
      <c r="R4418" t="n">
        <v>-10706.5</v>
      </c>
      <c r="S4418" t="n">
        <v>0</v>
      </c>
    </row>
    <row r="4419">
      <c r="A4419" s="23" t="n">
        <v>45826</v>
      </c>
      <c r="B4419" t="inlineStr">
        <is>
          <t>Hokuriku</t>
        </is>
      </c>
      <c r="C4419" t="n">
        <v>80320</v>
      </c>
      <c r="D4419" t="n">
        <v>0</v>
      </c>
      <c r="E4419" t="n">
        <v>0</v>
      </c>
      <c r="F4419" t="n">
        <v>34418.5</v>
      </c>
      <c r="G4419" t="n">
        <v>0</v>
      </c>
      <c r="H4419" t="n">
        <v>4319.5</v>
      </c>
      <c r="I4419" t="n">
        <v>35933</v>
      </c>
      <c r="J4419" t="n">
        <v>0</v>
      </c>
      <c r="K4419" t="n">
        <v>1683</v>
      </c>
      <c r="L4419" t="n">
        <v>9073</v>
      </c>
      <c r="M4419" t="n">
        <v>0</v>
      </c>
      <c r="N4419" t="n">
        <v>61.5</v>
      </c>
      <c r="O4419" t="n">
        <v>0</v>
      </c>
      <c r="P4419" t="n">
        <v>910.5</v>
      </c>
      <c r="Q4419" t="n">
        <v>0</v>
      </c>
      <c r="R4419" t="n">
        <v>-6653</v>
      </c>
      <c r="S4419" t="n">
        <v>576.5</v>
      </c>
    </row>
    <row r="4420">
      <c r="A4420" s="23" t="n">
        <v>45826</v>
      </c>
      <c r="B4420" t="inlineStr">
        <is>
          <t>Kansai</t>
        </is>
      </c>
      <c r="C4420" t="n">
        <v>443951</v>
      </c>
      <c r="D4420" t="n">
        <v>113983.5</v>
      </c>
      <c r="E4420" t="n">
        <v>97574.5</v>
      </c>
      <c r="F4420" t="n">
        <v>49145.5</v>
      </c>
      <c r="G4420" t="n">
        <v>8539.5</v>
      </c>
      <c r="H4420" t="n">
        <v>10305</v>
      </c>
      <c r="I4420" t="n">
        <v>58346</v>
      </c>
      <c r="J4420" t="n">
        <v>0</v>
      </c>
      <c r="K4420" t="n">
        <v>8251.5</v>
      </c>
      <c r="L4420" t="n">
        <v>42516.5</v>
      </c>
      <c r="M4420" t="n">
        <v>0</v>
      </c>
      <c r="N4420" t="n">
        <v>105</v>
      </c>
      <c r="O4420" t="n">
        <v>0</v>
      </c>
      <c r="P4420" t="n">
        <v>2650.5</v>
      </c>
      <c r="Q4420" t="n">
        <v>110</v>
      </c>
      <c r="R4420" t="n">
        <v>50557</v>
      </c>
      <c r="S4420" t="n">
        <v>1866.5</v>
      </c>
    </row>
    <row r="4421">
      <c r="A4421" s="23" t="n">
        <v>45826</v>
      </c>
      <c r="B4421" t="inlineStr">
        <is>
          <t>Kyushu</t>
        </is>
      </c>
      <c r="C4421" t="n">
        <v>255780</v>
      </c>
      <c r="D4421" t="n">
        <v>92140</v>
      </c>
      <c r="E4421" t="n">
        <v>16272</v>
      </c>
      <c r="F4421" t="n">
        <v>46760</v>
      </c>
      <c r="G4421" t="n">
        <v>2778</v>
      </c>
      <c r="H4421" t="n">
        <v>13025</v>
      </c>
      <c r="I4421" t="n">
        <v>26924</v>
      </c>
      <c r="J4421" t="n">
        <v>2529</v>
      </c>
      <c r="K4421" t="n">
        <v>13028</v>
      </c>
      <c r="L4421" t="n">
        <v>58302</v>
      </c>
      <c r="M4421" t="n">
        <v>0</v>
      </c>
      <c r="N4421" t="n">
        <v>731</v>
      </c>
      <c r="O4421" t="n">
        <v>0</v>
      </c>
      <c r="P4421" t="n">
        <v>-1677</v>
      </c>
      <c r="Q4421" t="n">
        <v>-58</v>
      </c>
      <c r="R4421" t="n">
        <v>22068</v>
      </c>
      <c r="S4421" t="n">
        <v>7094</v>
      </c>
    </row>
    <row r="4422">
      <c r="A4422" s="23" t="n">
        <v>45826</v>
      </c>
      <c r="B4422" t="inlineStr">
        <is>
          <t>Shikoku</t>
        </is>
      </c>
      <c r="C4422" t="n">
        <v>74877</v>
      </c>
      <c r="D4422" t="n">
        <v>21091</v>
      </c>
      <c r="E4422" t="n">
        <v>5590.5</v>
      </c>
      <c r="F4422" t="n">
        <v>19403</v>
      </c>
      <c r="G4422" t="n">
        <v>3018</v>
      </c>
      <c r="H4422" t="n">
        <v>3032.5</v>
      </c>
      <c r="I4422" t="n">
        <v>15245</v>
      </c>
      <c r="K4422" t="n">
        <v>6191</v>
      </c>
      <c r="L4422" t="n">
        <v>13762</v>
      </c>
      <c r="M4422" t="n">
        <v>0</v>
      </c>
      <c r="N4422" t="n">
        <v>108</v>
      </c>
      <c r="O4422" t="n">
        <v>0</v>
      </c>
      <c r="P4422" t="n">
        <v>-587</v>
      </c>
      <c r="R4422" t="n">
        <v>-11977</v>
      </c>
    </row>
    <row r="4423">
      <c r="A4423" s="23" t="n">
        <v>45826</v>
      </c>
      <c r="B4423" t="inlineStr">
        <is>
          <t>Tohoku</t>
        </is>
      </c>
      <c r="C4423" t="n">
        <v>224605.5</v>
      </c>
      <c r="D4423" t="n">
        <v>18944</v>
      </c>
      <c r="E4423" t="n">
        <v>93814</v>
      </c>
      <c r="F4423" t="n">
        <v>99661</v>
      </c>
      <c r="G4423" t="n">
        <v>656</v>
      </c>
      <c r="H4423" t="n">
        <v>4873.5</v>
      </c>
      <c r="I4423" t="n">
        <v>39436.5</v>
      </c>
      <c r="J4423" t="n">
        <v>1884</v>
      </c>
      <c r="K4423" t="n">
        <v>15534</v>
      </c>
      <c r="L4423" t="n">
        <v>54836</v>
      </c>
      <c r="M4423" t="n">
        <v>0</v>
      </c>
      <c r="N4423" t="n">
        <v>5967</v>
      </c>
      <c r="O4423" t="n">
        <v>0</v>
      </c>
      <c r="P4423" t="n">
        <v>526</v>
      </c>
      <c r="Q4423" t="n">
        <v>-28.5</v>
      </c>
      <c r="R4423" t="n">
        <v>-111758</v>
      </c>
      <c r="S4423" t="n">
        <v>260</v>
      </c>
    </row>
    <row r="4424">
      <c r="A4424" s="23" t="n">
        <v>45826</v>
      </c>
      <c r="B4424" t="inlineStr">
        <is>
          <t>Tokyo</t>
        </is>
      </c>
      <c r="C4424" t="n">
        <v>896386</v>
      </c>
      <c r="D4424" t="n">
        <v>0</v>
      </c>
      <c r="E4424" t="n">
        <v>452793.5</v>
      </c>
      <c r="F4424" t="n">
        <v>119614</v>
      </c>
      <c r="G4424" t="n">
        <v>10728.5</v>
      </c>
      <c r="H4424" t="n">
        <v>24142.5</v>
      </c>
      <c r="I4424" t="n">
        <v>43252.5</v>
      </c>
      <c r="J4424" t="n">
        <v>0</v>
      </c>
      <c r="K4424" t="n">
        <v>6999</v>
      </c>
      <c r="L4424" t="n">
        <v>109154.5</v>
      </c>
      <c r="M4424" t="n">
        <v>0</v>
      </c>
      <c r="N4424" t="n">
        <v>953.5</v>
      </c>
      <c r="O4424" t="n">
        <v>0</v>
      </c>
      <c r="P4424" t="n">
        <v>-11009.5</v>
      </c>
      <c r="Q4424" t="n">
        <v>68.5</v>
      </c>
      <c r="R4424" t="n">
        <v>133800.5</v>
      </c>
      <c r="S4424" t="n">
        <v>5889.5</v>
      </c>
    </row>
    <row r="4425">
      <c r="A4425" s="23" t="n">
        <v>45827</v>
      </c>
      <c r="B4425" t="inlineStr">
        <is>
          <t>Chubu</t>
        </is>
      </c>
      <c r="C4425" t="n">
        <v>424888</v>
      </c>
      <c r="D4425" t="n">
        <v>0</v>
      </c>
      <c r="E4425" t="n">
        <v>171289</v>
      </c>
      <c r="F4425" t="n">
        <v>94314</v>
      </c>
      <c r="G4425" t="n">
        <v>0</v>
      </c>
      <c r="H4425" t="n">
        <v>5034</v>
      </c>
      <c r="I4425" t="n">
        <v>48135</v>
      </c>
      <c r="J4425" t="n">
        <v>41</v>
      </c>
      <c r="K4425" t="n">
        <v>10281</v>
      </c>
      <c r="L4425" t="n">
        <v>73154</v>
      </c>
      <c r="M4425" t="n">
        <v>0</v>
      </c>
      <c r="N4425" t="n">
        <v>334</v>
      </c>
      <c r="O4425" t="n">
        <v>0</v>
      </c>
      <c r="P4425" t="n">
        <v>1098</v>
      </c>
      <c r="Q4425" t="n">
        <v>92</v>
      </c>
      <c r="R4425" t="n">
        <v>18795</v>
      </c>
      <c r="S4425" t="n">
        <v>2321</v>
      </c>
    </row>
    <row r="4426">
      <c r="A4426" s="23" t="n">
        <v>45827</v>
      </c>
      <c r="B4426" t="inlineStr">
        <is>
          <t>Chugoku</t>
        </is>
      </c>
      <c r="C4426" t="n">
        <v>165864</v>
      </c>
      <c r="D4426" t="n">
        <v>19352</v>
      </c>
      <c r="E4426" t="n">
        <v>21498</v>
      </c>
      <c r="F4426" t="n">
        <v>76354.5</v>
      </c>
      <c r="G4426" t="n">
        <v>9217.5</v>
      </c>
      <c r="H4426" t="n">
        <v>8969.5</v>
      </c>
      <c r="I4426" t="n">
        <v>6452.5</v>
      </c>
      <c r="J4426" t="n">
        <v>0</v>
      </c>
      <c r="K4426" t="n">
        <v>8445</v>
      </c>
      <c r="L4426" t="n">
        <v>45209.5</v>
      </c>
      <c r="M4426" t="n">
        <v>0</v>
      </c>
      <c r="N4426" t="n">
        <v>247.5</v>
      </c>
      <c r="O4426" t="n">
        <v>0</v>
      </c>
      <c r="P4426" t="n">
        <v>-1797</v>
      </c>
      <c r="Q4426" t="n">
        <v>-0.5</v>
      </c>
      <c r="R4426" t="n">
        <v>-28095</v>
      </c>
      <c r="S4426" t="n">
        <v>0</v>
      </c>
    </row>
    <row r="4427">
      <c r="A4427" s="23" t="n">
        <v>45827</v>
      </c>
      <c r="B4427" t="inlineStr">
        <is>
          <t>Hokkaido</t>
        </is>
      </c>
      <c r="C4427" t="n">
        <v>76886</v>
      </c>
      <c r="D4427" t="n">
        <v>0</v>
      </c>
      <c r="E4427" t="n">
        <v>9163</v>
      </c>
      <c r="F4427" t="n">
        <v>27909.5</v>
      </c>
      <c r="G4427" t="n">
        <v>815</v>
      </c>
      <c r="H4427" t="n">
        <v>3093.5</v>
      </c>
      <c r="I4427" t="n">
        <v>15693</v>
      </c>
      <c r="J4427" t="n">
        <v>429</v>
      </c>
      <c r="K4427" t="n">
        <v>5426.5</v>
      </c>
      <c r="L4427" t="n">
        <v>17042</v>
      </c>
      <c r="M4427" t="n">
        <v>0</v>
      </c>
      <c r="N4427" t="n">
        <v>2779.5</v>
      </c>
      <c r="O4427" t="n">
        <v>0</v>
      </c>
      <c r="P4427" t="n">
        <v>1233.5</v>
      </c>
      <c r="Q4427" t="n">
        <v>-135</v>
      </c>
      <c r="R4427" t="n">
        <v>-6563.5</v>
      </c>
      <c r="S4427" t="n">
        <v>0</v>
      </c>
    </row>
    <row r="4428">
      <c r="A4428" s="23" t="n">
        <v>45827</v>
      </c>
      <c r="B4428" t="inlineStr">
        <is>
          <t>Hokuriku</t>
        </is>
      </c>
      <c r="C4428" t="n">
        <v>80142.5</v>
      </c>
      <c r="D4428" t="n">
        <v>0</v>
      </c>
      <c r="E4428" t="n">
        <v>0</v>
      </c>
      <c r="F4428" t="n">
        <v>36152.5</v>
      </c>
      <c r="G4428" t="n">
        <v>0</v>
      </c>
      <c r="H4428" t="n">
        <v>3353</v>
      </c>
      <c r="I4428" t="n">
        <v>35440</v>
      </c>
      <c r="J4428" t="n">
        <v>0</v>
      </c>
      <c r="K4428" t="n">
        <v>2237</v>
      </c>
      <c r="L4428" t="n">
        <v>9454</v>
      </c>
      <c r="M4428" t="n">
        <v>0</v>
      </c>
      <c r="N4428" t="n">
        <v>57.5</v>
      </c>
      <c r="O4428" t="n">
        <v>0</v>
      </c>
      <c r="P4428" t="n">
        <v>813.5</v>
      </c>
      <c r="Q4428" t="n">
        <v>0</v>
      </c>
      <c r="R4428" t="n">
        <v>-8362</v>
      </c>
      <c r="S4428" t="n">
        <v>992</v>
      </c>
    </row>
    <row r="4429">
      <c r="A4429" s="23" t="n">
        <v>45827</v>
      </c>
      <c r="B4429" t="inlineStr">
        <is>
          <t>Kansai</t>
        </is>
      </c>
      <c r="C4429" t="n">
        <v>445005.5</v>
      </c>
      <c r="D4429" t="n">
        <v>107757.5</v>
      </c>
      <c r="E4429" t="n">
        <v>101544</v>
      </c>
      <c r="F4429" t="n">
        <v>47201.5</v>
      </c>
      <c r="G4429" t="n">
        <v>10540.5</v>
      </c>
      <c r="H4429" t="n">
        <v>9312.5</v>
      </c>
      <c r="I4429" t="n">
        <v>56159</v>
      </c>
      <c r="J4429" t="n">
        <v>0</v>
      </c>
      <c r="K4429" t="n">
        <v>8276.5</v>
      </c>
      <c r="L4429" t="n">
        <v>48397.5</v>
      </c>
      <c r="M4429" t="n">
        <v>0</v>
      </c>
      <c r="N4429" t="n">
        <v>295.5</v>
      </c>
      <c r="O4429" t="n">
        <v>0</v>
      </c>
      <c r="P4429" t="n">
        <v>-3424.5</v>
      </c>
      <c r="Q4429" t="n">
        <v>62.5</v>
      </c>
      <c r="R4429" t="n">
        <v>57170</v>
      </c>
      <c r="S4429" t="n">
        <v>1713</v>
      </c>
    </row>
    <row r="4430">
      <c r="A4430" s="23" t="n">
        <v>45827</v>
      </c>
      <c r="B4430" t="inlineStr">
        <is>
          <t>Kyushu</t>
        </is>
      </c>
      <c r="C4430" t="n">
        <v>261781</v>
      </c>
      <c r="D4430" t="n">
        <v>98406</v>
      </c>
      <c r="E4430" t="n">
        <v>21690</v>
      </c>
      <c r="F4430" t="n">
        <v>48573</v>
      </c>
      <c r="G4430" t="n">
        <v>2840</v>
      </c>
      <c r="H4430" t="n">
        <v>11522</v>
      </c>
      <c r="I4430" t="n">
        <v>24406</v>
      </c>
      <c r="J4430" t="n">
        <v>1948</v>
      </c>
      <c r="K4430" t="n">
        <v>12929</v>
      </c>
      <c r="L4430" t="n">
        <v>70783</v>
      </c>
      <c r="M4430" t="n">
        <v>368</v>
      </c>
      <c r="N4430" t="n">
        <v>55</v>
      </c>
      <c r="O4430" t="n">
        <v>0</v>
      </c>
      <c r="P4430" t="n">
        <v>-3214</v>
      </c>
      <c r="Q4430" t="n">
        <v>-89</v>
      </c>
      <c r="R4430" t="n">
        <v>34658</v>
      </c>
      <c r="S4430" t="n">
        <v>6590</v>
      </c>
    </row>
    <row r="4431">
      <c r="A4431" s="23" t="n">
        <v>45827</v>
      </c>
      <c r="B4431" t="inlineStr">
        <is>
          <t>Shikoku</t>
        </is>
      </c>
      <c r="C4431" t="n">
        <v>76541</v>
      </c>
      <c r="D4431" t="n">
        <v>21087</v>
      </c>
      <c r="E4431" t="n">
        <v>7146.5</v>
      </c>
      <c r="F4431" t="n">
        <v>17652.5</v>
      </c>
      <c r="G4431" t="n">
        <v>3489</v>
      </c>
      <c r="H4431" t="n">
        <v>2381</v>
      </c>
      <c r="I4431" t="n">
        <v>14461</v>
      </c>
      <c r="K4431" t="n">
        <v>6175</v>
      </c>
      <c r="L4431" t="n">
        <v>20415</v>
      </c>
      <c r="M4431" t="n">
        <v>0</v>
      </c>
      <c r="N4431" t="n">
        <v>138</v>
      </c>
      <c r="O4431" t="n">
        <v>0</v>
      </c>
      <c r="P4431" t="n">
        <v>-1525</v>
      </c>
      <c r="R4431" t="n">
        <v>-14879</v>
      </c>
    </row>
    <row r="4432">
      <c r="A4432" s="23" t="n">
        <v>45827</v>
      </c>
      <c r="B4432" t="inlineStr">
        <is>
          <t>Tohoku</t>
        </is>
      </c>
      <c r="C4432" t="n">
        <v>224478.5</v>
      </c>
      <c r="D4432" t="n">
        <v>18973</v>
      </c>
      <c r="E4432" t="n">
        <v>101195</v>
      </c>
      <c r="F4432" t="n">
        <v>103986.5</v>
      </c>
      <c r="G4432" t="n">
        <v>665.5</v>
      </c>
      <c r="H4432" t="n">
        <v>7740.5</v>
      </c>
      <c r="I4432" t="n">
        <v>38174.5</v>
      </c>
      <c r="J4432" t="n">
        <v>1823.5</v>
      </c>
      <c r="K4432" t="n">
        <v>15723.5</v>
      </c>
      <c r="L4432" t="n">
        <v>49623.5</v>
      </c>
      <c r="M4432" t="n">
        <v>0</v>
      </c>
      <c r="N4432" t="n">
        <v>1238.5</v>
      </c>
      <c r="O4432" t="n">
        <v>0</v>
      </c>
      <c r="P4432" t="n">
        <v>-324</v>
      </c>
      <c r="Q4432" t="n">
        <v>-42</v>
      </c>
      <c r="R4432" t="n">
        <v>-114573</v>
      </c>
      <c r="S4432" t="n">
        <v>273.5</v>
      </c>
    </row>
    <row r="4433">
      <c r="A4433" s="23" t="n">
        <v>45827</v>
      </c>
      <c r="B4433" t="inlineStr">
        <is>
          <t>Tokyo</t>
        </is>
      </c>
      <c r="C4433" t="n">
        <v>883560</v>
      </c>
      <c r="D4433" t="n">
        <v>0</v>
      </c>
      <c r="E4433" t="n">
        <v>434829.5</v>
      </c>
      <c r="F4433" t="n">
        <v>114380</v>
      </c>
      <c r="G4433" t="n">
        <v>10676</v>
      </c>
      <c r="H4433" t="n">
        <v>26959</v>
      </c>
      <c r="I4433" t="n">
        <v>45400.5</v>
      </c>
      <c r="J4433" t="n">
        <v>0</v>
      </c>
      <c r="K4433" t="n">
        <v>6537.5</v>
      </c>
      <c r="L4433" t="n">
        <v>113846</v>
      </c>
      <c r="M4433" t="n">
        <v>0</v>
      </c>
      <c r="N4433" t="n">
        <v>452.5</v>
      </c>
      <c r="O4433" t="n">
        <v>0</v>
      </c>
      <c r="P4433" t="n">
        <v>-6262.5</v>
      </c>
      <c r="Q4433" t="n">
        <v>62</v>
      </c>
      <c r="R4433" t="n">
        <v>130598</v>
      </c>
      <c r="S4433" t="n">
        <v>6080.5</v>
      </c>
    </row>
    <row r="4434">
      <c r="A4434" s="23" t="n">
        <v>45828</v>
      </c>
      <c r="B4434" t="inlineStr">
        <is>
          <t>Chubu</t>
        </is>
      </c>
      <c r="C4434" t="n">
        <v>408840</v>
      </c>
      <c r="D4434" t="n">
        <v>0</v>
      </c>
      <c r="E4434" t="n">
        <v>163253</v>
      </c>
      <c r="F4434" t="n">
        <v>94147</v>
      </c>
      <c r="G4434" t="n">
        <v>0</v>
      </c>
      <c r="H4434" t="n">
        <v>4907</v>
      </c>
      <c r="I4434" t="n">
        <v>49348</v>
      </c>
      <c r="J4434" t="n">
        <v>41</v>
      </c>
      <c r="K4434" t="n">
        <v>10423</v>
      </c>
      <c r="L4434" t="n">
        <v>65384</v>
      </c>
      <c r="M4434" t="n">
        <v>0</v>
      </c>
      <c r="N4434" t="n">
        <v>566</v>
      </c>
      <c r="O4434" t="n">
        <v>0</v>
      </c>
      <c r="P4434" t="n">
        <v>1602</v>
      </c>
      <c r="Q4434" t="n">
        <v>72</v>
      </c>
      <c r="R4434" t="n">
        <v>16516</v>
      </c>
      <c r="S4434" t="n">
        <v>2581</v>
      </c>
    </row>
    <row r="4435">
      <c r="A4435" s="23" t="n">
        <v>45828</v>
      </c>
      <c r="B4435" t="inlineStr">
        <is>
          <t>Chugoku</t>
        </is>
      </c>
      <c r="C4435" t="n">
        <v>165989</v>
      </c>
      <c r="D4435" t="n">
        <v>19339</v>
      </c>
      <c r="E4435" t="n">
        <v>21227.5</v>
      </c>
      <c r="F4435" t="n">
        <v>79153</v>
      </c>
      <c r="G4435" t="n">
        <v>7279</v>
      </c>
      <c r="H4435" t="n">
        <v>11344.5</v>
      </c>
      <c r="I4435" t="n">
        <v>5740.5</v>
      </c>
      <c r="J4435" t="n">
        <v>0</v>
      </c>
      <c r="K4435" t="n">
        <v>8667.5</v>
      </c>
      <c r="L4435" t="n">
        <v>44243</v>
      </c>
      <c r="M4435" t="n">
        <v>0</v>
      </c>
      <c r="N4435" t="n">
        <v>371.5</v>
      </c>
      <c r="O4435" t="n">
        <v>0</v>
      </c>
      <c r="P4435" t="n">
        <v>-21</v>
      </c>
      <c r="Q4435" t="n">
        <v>0</v>
      </c>
      <c r="R4435" t="n">
        <v>-31367</v>
      </c>
      <c r="S4435" t="n">
        <v>0</v>
      </c>
    </row>
    <row r="4436">
      <c r="A4436" s="23" t="n">
        <v>45828</v>
      </c>
      <c r="B4436" t="inlineStr">
        <is>
          <t>Hokkaido</t>
        </is>
      </c>
      <c r="C4436" t="n">
        <v>76947</v>
      </c>
      <c r="D4436" t="n">
        <v>0</v>
      </c>
      <c r="E4436" t="n">
        <v>8506.5</v>
      </c>
      <c r="F4436" t="n">
        <v>28867.5</v>
      </c>
      <c r="G4436" t="n">
        <v>386.5</v>
      </c>
      <c r="H4436" t="n">
        <v>3026.5</v>
      </c>
      <c r="I4436" t="n">
        <v>15609</v>
      </c>
      <c r="J4436" t="n">
        <v>432</v>
      </c>
      <c r="K4436" t="n">
        <v>5441.5</v>
      </c>
      <c r="L4436" t="n">
        <v>15911.5</v>
      </c>
      <c r="M4436" t="n">
        <v>0</v>
      </c>
      <c r="N4436" t="n">
        <v>1486</v>
      </c>
      <c r="O4436" t="n">
        <v>0</v>
      </c>
      <c r="P4436" t="n">
        <v>-54</v>
      </c>
      <c r="Q4436" t="n">
        <v>-124.5</v>
      </c>
      <c r="R4436" t="n">
        <v>-2541.5</v>
      </c>
      <c r="S4436" t="n">
        <v>0</v>
      </c>
    </row>
    <row r="4437">
      <c r="A4437" s="23" t="n">
        <v>45828</v>
      </c>
      <c r="B4437" t="inlineStr">
        <is>
          <t>Hokuriku</t>
        </is>
      </c>
      <c r="C4437" t="n">
        <v>80789.5</v>
      </c>
      <c r="D4437" t="n">
        <v>0</v>
      </c>
      <c r="E4437" t="n">
        <v>0</v>
      </c>
      <c r="F4437" t="n">
        <v>36629.5</v>
      </c>
      <c r="G4437" t="n">
        <v>0</v>
      </c>
      <c r="H4437" t="n">
        <v>3533</v>
      </c>
      <c r="I4437" t="n">
        <v>34655</v>
      </c>
      <c r="J4437" t="n">
        <v>0</v>
      </c>
      <c r="K4437" t="n">
        <v>2479.5</v>
      </c>
      <c r="L4437" t="n">
        <v>9569.5</v>
      </c>
      <c r="M4437" t="n">
        <v>0</v>
      </c>
      <c r="N4437" t="n">
        <v>134.5</v>
      </c>
      <c r="O4437" t="n">
        <v>0</v>
      </c>
      <c r="P4437" t="n">
        <v>452.5</v>
      </c>
      <c r="Q4437" t="n">
        <v>0</v>
      </c>
      <c r="R4437" t="n">
        <v>-7680</v>
      </c>
      <c r="S4437" t="n">
        <v>1012</v>
      </c>
    </row>
    <row r="4438">
      <c r="A4438" s="23" t="n">
        <v>45828</v>
      </c>
      <c r="B4438" t="inlineStr">
        <is>
          <t>Kansai</t>
        </is>
      </c>
      <c r="C4438" t="n">
        <v>435299</v>
      </c>
      <c r="D4438" t="n">
        <v>107763</v>
      </c>
      <c r="E4438" t="n">
        <v>94262.5</v>
      </c>
      <c r="F4438" t="n">
        <v>53180</v>
      </c>
      <c r="G4438" t="n">
        <v>390.5</v>
      </c>
      <c r="H4438" t="n">
        <v>9392</v>
      </c>
      <c r="I4438" t="n">
        <v>55051</v>
      </c>
      <c r="J4438" t="n">
        <v>0</v>
      </c>
      <c r="K4438" t="n">
        <v>8092</v>
      </c>
      <c r="L4438" t="n">
        <v>48101</v>
      </c>
      <c r="M4438" t="n">
        <v>0</v>
      </c>
      <c r="N4438" t="n">
        <v>587.5</v>
      </c>
      <c r="O4438" t="n">
        <v>0</v>
      </c>
      <c r="P4438" t="n">
        <v>-4379</v>
      </c>
      <c r="Q4438" t="n">
        <v>71</v>
      </c>
      <c r="R4438" t="n">
        <v>61222</v>
      </c>
      <c r="S4438" t="n">
        <v>1565.5</v>
      </c>
    </row>
    <row r="4439">
      <c r="A4439" s="23" t="n">
        <v>45828</v>
      </c>
      <c r="B4439" t="inlineStr">
        <is>
          <t>Kyushu</t>
        </is>
      </c>
      <c r="C4439" t="n">
        <v>267975</v>
      </c>
      <c r="D4439" t="n">
        <v>98904</v>
      </c>
      <c r="E4439" t="n">
        <v>22804</v>
      </c>
      <c r="F4439" t="n">
        <v>58597</v>
      </c>
      <c r="G4439" t="n">
        <v>2884</v>
      </c>
      <c r="H4439" t="n">
        <v>12262</v>
      </c>
      <c r="I4439" t="n">
        <v>21191</v>
      </c>
      <c r="J4439" t="n">
        <v>1941</v>
      </c>
      <c r="K4439" t="n">
        <v>12788</v>
      </c>
      <c r="L4439" t="n">
        <v>66232.5</v>
      </c>
      <c r="M4439" t="n">
        <v>0</v>
      </c>
      <c r="N4439" t="n">
        <v>1134.5</v>
      </c>
      <c r="O4439" t="n">
        <v>0</v>
      </c>
      <c r="P4439" t="n">
        <v>-4516</v>
      </c>
      <c r="Q4439" t="n">
        <v>-70</v>
      </c>
      <c r="R4439" t="n">
        <v>33148</v>
      </c>
      <c r="S4439" t="n">
        <v>6971</v>
      </c>
    </row>
    <row r="4440">
      <c r="A4440" s="23" t="n">
        <v>45828</v>
      </c>
      <c r="B4440" t="inlineStr">
        <is>
          <t>Shikoku</t>
        </is>
      </c>
      <c r="C4440" t="n">
        <v>76302</v>
      </c>
      <c r="D4440" t="n">
        <v>21087</v>
      </c>
      <c r="E4440" t="n">
        <v>7308.5</v>
      </c>
      <c r="F4440" t="n">
        <v>17691.5</v>
      </c>
      <c r="G4440" t="n">
        <v>0</v>
      </c>
      <c r="H4440" t="n">
        <v>4148</v>
      </c>
      <c r="I4440" t="n">
        <v>13844</v>
      </c>
      <c r="K4440" t="n">
        <v>4594</v>
      </c>
      <c r="L4440" t="n">
        <v>20073</v>
      </c>
      <c r="M4440" t="n">
        <v>0</v>
      </c>
      <c r="N4440" t="n">
        <v>959</v>
      </c>
      <c r="O4440" t="n">
        <v>0</v>
      </c>
      <c r="P4440" t="n">
        <v>-37</v>
      </c>
      <c r="R4440" t="n">
        <v>-13366</v>
      </c>
    </row>
    <row r="4441">
      <c r="A4441" s="23" t="n">
        <v>45828</v>
      </c>
      <c r="B4441" t="inlineStr">
        <is>
          <t>Tohoku</t>
        </is>
      </c>
      <c r="C4441" t="n">
        <v>221855.5</v>
      </c>
      <c r="D4441" t="n">
        <v>18975</v>
      </c>
      <c r="E4441" t="n">
        <v>98672</v>
      </c>
      <c r="F4441" t="n">
        <v>97299</v>
      </c>
      <c r="G4441" t="n">
        <v>674</v>
      </c>
      <c r="H4441" t="n">
        <v>7782.5</v>
      </c>
      <c r="I4441" t="n">
        <v>37584</v>
      </c>
      <c r="J4441" t="n">
        <v>1999</v>
      </c>
      <c r="K4441" t="n">
        <v>16015.5</v>
      </c>
      <c r="L4441" t="n">
        <v>55424.5</v>
      </c>
      <c r="M4441" t="n">
        <v>0</v>
      </c>
      <c r="N4441" t="n">
        <v>1411</v>
      </c>
      <c r="O4441" t="n">
        <v>0</v>
      </c>
      <c r="P4441" t="n">
        <v>-13</v>
      </c>
      <c r="Q4441" t="n">
        <v>-60.5</v>
      </c>
      <c r="R4441" t="n">
        <v>-114193</v>
      </c>
      <c r="S4441" t="n">
        <v>285.5</v>
      </c>
    </row>
    <row r="4442">
      <c r="A4442" s="23" t="n">
        <v>45828</v>
      </c>
      <c r="B4442" t="inlineStr">
        <is>
          <t>Tokyo</t>
        </is>
      </c>
      <c r="C4442" t="n">
        <v>838126</v>
      </c>
      <c r="D4442" t="n">
        <v>0</v>
      </c>
      <c r="E4442" t="n">
        <v>419140.5</v>
      </c>
      <c r="F4442" t="n">
        <v>119431.5</v>
      </c>
      <c r="G4442" t="n">
        <v>10827</v>
      </c>
      <c r="H4442" t="n">
        <v>26288</v>
      </c>
      <c r="I4442" t="n">
        <v>44023.5</v>
      </c>
      <c r="J4442" t="n">
        <v>0</v>
      </c>
      <c r="K4442" t="n">
        <v>5878</v>
      </c>
      <c r="L4442" t="n">
        <v>89973</v>
      </c>
      <c r="M4442" t="n">
        <v>0</v>
      </c>
      <c r="N4442" t="n">
        <v>870.5</v>
      </c>
      <c r="O4442" t="n">
        <v>0</v>
      </c>
      <c r="P4442" t="n">
        <v>-8236.5</v>
      </c>
      <c r="Q4442" t="n">
        <v>58</v>
      </c>
      <c r="R4442" t="n">
        <v>123957</v>
      </c>
      <c r="S4442" t="n">
        <v>5915</v>
      </c>
    </row>
    <row r="4443">
      <c r="A4443" s="23" t="n">
        <v>45829</v>
      </c>
      <c r="B4443" t="inlineStr">
        <is>
          <t>Chubu</t>
        </is>
      </c>
      <c r="C4443" t="n">
        <v>328515</v>
      </c>
      <c r="D4443" t="n">
        <v>0</v>
      </c>
      <c r="E4443" t="n">
        <v>98194</v>
      </c>
      <c r="F4443" t="n">
        <v>81422</v>
      </c>
      <c r="G4443" t="n">
        <v>0</v>
      </c>
      <c r="H4443" t="n">
        <v>4808</v>
      </c>
      <c r="I4443" t="n">
        <v>46973</v>
      </c>
      <c r="J4443" t="n">
        <v>40</v>
      </c>
      <c r="K4443" t="n">
        <v>10551</v>
      </c>
      <c r="L4443" t="n">
        <v>66332</v>
      </c>
      <c r="M4443" t="n">
        <v>0</v>
      </c>
      <c r="N4443" t="n">
        <v>823</v>
      </c>
      <c r="O4443" t="n">
        <v>0</v>
      </c>
      <c r="P4443" t="n">
        <v>830</v>
      </c>
      <c r="Q4443" t="n">
        <v>38</v>
      </c>
      <c r="R4443" t="n">
        <v>15839</v>
      </c>
      <c r="S4443" t="n">
        <v>2665</v>
      </c>
    </row>
    <row r="4444">
      <c r="A4444" s="23" t="n">
        <v>45829</v>
      </c>
      <c r="B4444" t="inlineStr">
        <is>
          <t>Chugoku</t>
        </is>
      </c>
      <c r="C4444" t="n">
        <v>146629.5</v>
      </c>
      <c r="D4444" t="n">
        <v>19304</v>
      </c>
      <c r="E4444" t="n">
        <v>18401</v>
      </c>
      <c r="F4444" t="n">
        <v>86313.5</v>
      </c>
      <c r="G4444" t="n">
        <v>2660</v>
      </c>
      <c r="H4444" t="n">
        <v>14427.5</v>
      </c>
      <c r="I4444" t="n">
        <v>5071.5</v>
      </c>
      <c r="J4444" t="n">
        <v>0</v>
      </c>
      <c r="K4444" t="n">
        <v>8588</v>
      </c>
      <c r="L4444" t="n">
        <v>23432.5</v>
      </c>
      <c r="M4444" t="n">
        <v>0</v>
      </c>
      <c r="N4444" t="n">
        <v>2278</v>
      </c>
      <c r="O4444" t="n">
        <v>0</v>
      </c>
      <c r="P4444" t="n">
        <v>-611.5</v>
      </c>
      <c r="Q4444" t="n">
        <v>0</v>
      </c>
      <c r="R4444" t="n">
        <v>-33245</v>
      </c>
      <c r="S4444" t="n">
        <v>0</v>
      </c>
    </row>
    <row r="4445">
      <c r="A4445" s="23" t="n">
        <v>45829</v>
      </c>
      <c r="B4445" t="inlineStr">
        <is>
          <t>Hokkaido</t>
        </is>
      </c>
      <c r="C4445" t="n">
        <v>69300</v>
      </c>
      <c r="D4445" t="n">
        <v>0</v>
      </c>
      <c r="E4445" t="n">
        <v>5727.5</v>
      </c>
      <c r="F4445" t="n">
        <v>24543</v>
      </c>
      <c r="G4445" t="n">
        <v>264.5</v>
      </c>
      <c r="H4445" t="n">
        <v>3085</v>
      </c>
      <c r="I4445" t="n">
        <v>16080</v>
      </c>
      <c r="J4445" t="n">
        <v>449.5</v>
      </c>
      <c r="K4445" t="n">
        <v>5421.5</v>
      </c>
      <c r="L4445" t="n">
        <v>7036</v>
      </c>
      <c r="M4445" t="n">
        <v>0</v>
      </c>
      <c r="N4445" t="n">
        <v>11349</v>
      </c>
      <c r="O4445" t="n">
        <v>0</v>
      </c>
      <c r="P4445" t="n">
        <v>-769</v>
      </c>
      <c r="Q4445" t="n">
        <v>-124</v>
      </c>
      <c r="R4445" t="n">
        <v>-3763</v>
      </c>
      <c r="S4445" t="n">
        <v>0</v>
      </c>
    </row>
    <row r="4446">
      <c r="A4446" s="23" t="n">
        <v>45829</v>
      </c>
      <c r="B4446" t="inlineStr">
        <is>
          <t>Hokuriku</t>
        </is>
      </c>
      <c r="C4446" t="n">
        <v>72055.5</v>
      </c>
      <c r="D4446" t="n">
        <v>0</v>
      </c>
      <c r="E4446" t="n">
        <v>0</v>
      </c>
      <c r="F4446" t="n">
        <v>36063</v>
      </c>
      <c r="G4446" t="n">
        <v>0</v>
      </c>
      <c r="H4446" t="n">
        <v>2989</v>
      </c>
      <c r="I4446" t="n">
        <v>33187.5</v>
      </c>
      <c r="J4446" t="n">
        <v>0</v>
      </c>
      <c r="K4446" t="n">
        <v>2461.5</v>
      </c>
      <c r="L4446" t="n">
        <v>9026</v>
      </c>
      <c r="M4446" t="n">
        <v>0</v>
      </c>
      <c r="N4446" t="n">
        <v>734.5</v>
      </c>
      <c r="O4446" t="n">
        <v>0</v>
      </c>
      <c r="P4446" t="n">
        <v>213.5</v>
      </c>
      <c r="Q4446" t="n">
        <v>0</v>
      </c>
      <c r="R4446" t="n">
        <v>-13625</v>
      </c>
      <c r="S4446" t="n">
        <v>1007</v>
      </c>
    </row>
    <row r="4447">
      <c r="A4447" s="23" t="n">
        <v>45829</v>
      </c>
      <c r="B4447" t="inlineStr">
        <is>
          <t>Kansai</t>
        </is>
      </c>
      <c r="C4447" t="n">
        <v>384951</v>
      </c>
      <c r="D4447" t="n">
        <v>107808.5</v>
      </c>
      <c r="E4447" t="n">
        <v>88811.5</v>
      </c>
      <c r="F4447" t="n">
        <v>30802</v>
      </c>
      <c r="G4447" t="n">
        <v>119.5</v>
      </c>
      <c r="H4447" t="n">
        <v>8696</v>
      </c>
      <c r="I4447" t="n">
        <v>52060.5</v>
      </c>
      <c r="J4447" t="n">
        <v>0</v>
      </c>
      <c r="K4447" t="n">
        <v>7558.5</v>
      </c>
      <c r="L4447" t="n">
        <v>39632</v>
      </c>
      <c r="M4447" t="n">
        <v>0</v>
      </c>
      <c r="N4447" t="n">
        <v>1461</v>
      </c>
      <c r="O4447" t="n">
        <v>0</v>
      </c>
      <c r="P4447" t="n">
        <v>-8107</v>
      </c>
      <c r="Q4447" t="n">
        <v>76</v>
      </c>
      <c r="R4447" t="n">
        <v>54564</v>
      </c>
      <c r="S4447" t="n">
        <v>1468.5</v>
      </c>
    </row>
    <row r="4448">
      <c r="A4448" s="23" t="n">
        <v>45829</v>
      </c>
      <c r="B4448" t="inlineStr">
        <is>
          <t>Kyushu</t>
        </is>
      </c>
      <c r="C4448" t="n">
        <v>245986</v>
      </c>
      <c r="D4448" t="n">
        <v>98813</v>
      </c>
      <c r="E4448" t="n">
        <v>15210</v>
      </c>
      <c r="F4448" t="n">
        <v>60857</v>
      </c>
      <c r="G4448" t="n">
        <v>2769</v>
      </c>
      <c r="H4448" t="n">
        <v>11182</v>
      </c>
      <c r="I4448" t="n">
        <v>19020</v>
      </c>
      <c r="J4448" t="n">
        <v>1942</v>
      </c>
      <c r="K4448" t="n">
        <v>13523</v>
      </c>
      <c r="L4448" t="n">
        <v>48953.5</v>
      </c>
      <c r="M4448" t="n">
        <v>0</v>
      </c>
      <c r="N4448" t="n">
        <v>2855.5</v>
      </c>
      <c r="O4448" t="n">
        <v>0</v>
      </c>
      <c r="P4448" t="n">
        <v>-4031</v>
      </c>
      <c r="Q4448" t="n">
        <v>-97</v>
      </c>
      <c r="R4448" t="n">
        <v>30218</v>
      </c>
      <c r="S4448" t="n">
        <v>5207</v>
      </c>
    </row>
    <row r="4449">
      <c r="A4449" s="23" t="n">
        <v>45829</v>
      </c>
      <c r="B4449" t="inlineStr">
        <is>
          <t>Shikoku</t>
        </is>
      </c>
      <c r="C4449" t="n">
        <v>68106</v>
      </c>
      <c r="D4449" t="n">
        <v>21076</v>
      </c>
      <c r="E4449" t="n">
        <v>3989</v>
      </c>
      <c r="F4449" t="n">
        <v>18048.5</v>
      </c>
      <c r="G4449" t="n">
        <v>0</v>
      </c>
      <c r="H4449" t="n">
        <v>2116.5</v>
      </c>
      <c r="I4449" t="n">
        <v>11239</v>
      </c>
      <c r="K4449" t="n">
        <v>4175</v>
      </c>
      <c r="L4449" t="n">
        <v>15720</v>
      </c>
      <c r="M4449" t="n">
        <v>0</v>
      </c>
      <c r="N4449" t="n">
        <v>2447</v>
      </c>
      <c r="O4449" t="n">
        <v>0</v>
      </c>
      <c r="P4449" t="n">
        <v>-927</v>
      </c>
      <c r="R4449" t="n">
        <v>-9778</v>
      </c>
    </row>
    <row r="4450">
      <c r="A4450" s="23" t="n">
        <v>45829</v>
      </c>
      <c r="B4450" t="inlineStr">
        <is>
          <t>Tohoku</t>
        </is>
      </c>
      <c r="C4450" t="n">
        <v>201807.5</v>
      </c>
      <c r="D4450" t="n">
        <v>18982</v>
      </c>
      <c r="E4450" t="n">
        <v>83824</v>
      </c>
      <c r="F4450" t="n">
        <v>93909</v>
      </c>
      <c r="G4450" t="n">
        <v>670</v>
      </c>
      <c r="H4450" t="n">
        <v>7078.5</v>
      </c>
      <c r="I4450" t="n">
        <v>37105.5</v>
      </c>
      <c r="J4450" t="n">
        <v>2219</v>
      </c>
      <c r="K4450" t="n">
        <v>16300.5</v>
      </c>
      <c r="L4450" t="n">
        <v>45384</v>
      </c>
      <c r="M4450" t="n">
        <v>0</v>
      </c>
      <c r="N4450" t="n">
        <v>6975.5</v>
      </c>
      <c r="O4450" t="n">
        <v>0</v>
      </c>
      <c r="P4450" t="n">
        <v>-239</v>
      </c>
      <c r="Q4450" t="n">
        <v>-66.5</v>
      </c>
      <c r="R4450" t="n">
        <v>-110632</v>
      </c>
      <c r="S4450" t="n">
        <v>297</v>
      </c>
    </row>
    <row r="4451">
      <c r="A4451" s="23" t="n">
        <v>45829</v>
      </c>
      <c r="B4451" t="inlineStr">
        <is>
          <t>Tokyo</t>
        </is>
      </c>
      <c r="C4451" t="n">
        <v>745172.5</v>
      </c>
      <c r="D4451" t="n">
        <v>0</v>
      </c>
      <c r="E4451" t="n">
        <v>312660.5</v>
      </c>
      <c r="F4451" t="n">
        <v>104574.5</v>
      </c>
      <c r="G4451" t="n">
        <v>10546</v>
      </c>
      <c r="H4451" t="n">
        <v>26306.5</v>
      </c>
      <c r="I4451" t="n">
        <v>40172.5</v>
      </c>
      <c r="J4451" t="n">
        <v>0</v>
      </c>
      <c r="K4451" t="n">
        <v>5981</v>
      </c>
      <c r="L4451" t="n">
        <v>101142</v>
      </c>
      <c r="M4451" t="n">
        <v>0</v>
      </c>
      <c r="N4451" t="n">
        <v>2545</v>
      </c>
      <c r="O4451" t="n">
        <v>0</v>
      </c>
      <c r="P4451" t="n">
        <v>5346.5</v>
      </c>
      <c r="Q4451" t="n">
        <v>67</v>
      </c>
      <c r="R4451" t="n">
        <v>130281.5</v>
      </c>
      <c r="S4451" t="n">
        <v>5552</v>
      </c>
    </row>
    <row r="4452">
      <c r="A4452" s="23" t="n">
        <v>45830</v>
      </c>
      <c r="B4452" t="inlineStr">
        <is>
          <t>Chubu</t>
        </is>
      </c>
      <c r="C4452" t="n">
        <v>301332</v>
      </c>
      <c r="D4452" t="n">
        <v>0</v>
      </c>
      <c r="E4452" t="n">
        <v>94145</v>
      </c>
      <c r="F4452" t="n">
        <v>88824</v>
      </c>
      <c r="G4452" t="n">
        <v>4</v>
      </c>
      <c r="H4452" t="n">
        <v>4374</v>
      </c>
      <c r="I4452" t="n">
        <v>46687</v>
      </c>
      <c r="J4452" t="n">
        <v>40</v>
      </c>
      <c r="K4452" t="n">
        <v>10473</v>
      </c>
      <c r="L4452" t="n">
        <v>45490</v>
      </c>
      <c r="M4452" t="n">
        <v>0</v>
      </c>
      <c r="N4452" t="n">
        <v>976</v>
      </c>
      <c r="O4452" t="n">
        <v>0</v>
      </c>
      <c r="P4452" t="n">
        <v>-10836</v>
      </c>
      <c r="Q4452" t="n">
        <v>30</v>
      </c>
      <c r="R4452" t="n">
        <v>18708</v>
      </c>
      <c r="S4452" t="n">
        <v>2417</v>
      </c>
    </row>
    <row r="4453">
      <c r="A4453" s="23" t="n">
        <v>45830</v>
      </c>
      <c r="B4453" t="inlineStr">
        <is>
          <t>Chugoku</t>
        </is>
      </c>
      <c r="C4453" t="n">
        <v>144005</v>
      </c>
      <c r="D4453" t="n">
        <v>19292</v>
      </c>
      <c r="E4453" t="n">
        <v>20401</v>
      </c>
      <c r="F4453" t="n">
        <v>79647</v>
      </c>
      <c r="G4453" t="n">
        <v>2600.5</v>
      </c>
      <c r="H4453" t="n">
        <v>15402.5</v>
      </c>
      <c r="I4453" t="n">
        <v>4816</v>
      </c>
      <c r="J4453" t="n">
        <v>0</v>
      </c>
      <c r="K4453" t="n">
        <v>8519.5</v>
      </c>
      <c r="L4453" t="n">
        <v>22848.5</v>
      </c>
      <c r="M4453" t="n">
        <v>0</v>
      </c>
      <c r="N4453" t="n">
        <v>1426.5</v>
      </c>
      <c r="O4453" t="n">
        <v>0</v>
      </c>
      <c r="P4453" t="n">
        <v>-2124</v>
      </c>
      <c r="Q4453" t="n">
        <v>0</v>
      </c>
      <c r="R4453" t="n">
        <v>-28835</v>
      </c>
      <c r="S4453" t="n">
        <v>0</v>
      </c>
    </row>
    <row r="4454">
      <c r="A4454" s="23" t="n">
        <v>45830</v>
      </c>
      <c r="B4454" t="inlineStr">
        <is>
          <t>Hokkaido</t>
        </is>
      </c>
      <c r="C4454" t="n">
        <v>65993</v>
      </c>
      <c r="D4454" t="n">
        <v>0</v>
      </c>
      <c r="E4454" t="n">
        <v>5266.5</v>
      </c>
      <c r="F4454" t="n">
        <v>20095</v>
      </c>
      <c r="G4454" t="n">
        <v>345</v>
      </c>
      <c r="H4454" t="n">
        <v>3094.5</v>
      </c>
      <c r="I4454" t="n">
        <v>19577</v>
      </c>
      <c r="J4454" t="n">
        <v>454</v>
      </c>
      <c r="K4454" t="n">
        <v>5446.5</v>
      </c>
      <c r="L4454" t="n">
        <v>5103.5</v>
      </c>
      <c r="M4454" t="n">
        <v>0</v>
      </c>
      <c r="N4454" t="n">
        <v>11842.5</v>
      </c>
      <c r="O4454" t="n">
        <v>0</v>
      </c>
      <c r="P4454" t="n">
        <v>-665.5</v>
      </c>
      <c r="Q4454" t="n">
        <v>-123.5</v>
      </c>
      <c r="R4454" t="n">
        <v>-4442.5</v>
      </c>
      <c r="S4454" t="n">
        <v>0</v>
      </c>
    </row>
    <row r="4455">
      <c r="A4455" s="23" t="n">
        <v>45830</v>
      </c>
      <c r="B4455" t="inlineStr">
        <is>
          <t>Hokuriku</t>
        </is>
      </c>
      <c r="C4455" t="n">
        <v>66241.5</v>
      </c>
      <c r="D4455" t="n">
        <v>0</v>
      </c>
      <c r="E4455" t="n">
        <v>0</v>
      </c>
      <c r="F4455" t="n">
        <v>37099.5</v>
      </c>
      <c r="G4455" t="n">
        <v>0</v>
      </c>
      <c r="H4455" t="n">
        <v>1889</v>
      </c>
      <c r="I4455" t="n">
        <v>30710</v>
      </c>
      <c r="J4455" t="n">
        <v>0</v>
      </c>
      <c r="K4455" t="n">
        <v>2474.5</v>
      </c>
      <c r="L4455" t="n">
        <v>6519</v>
      </c>
      <c r="M4455" t="n">
        <v>0</v>
      </c>
      <c r="N4455" t="n">
        <v>847.5</v>
      </c>
      <c r="O4455" t="n">
        <v>0</v>
      </c>
      <c r="P4455" t="n">
        <v>381</v>
      </c>
      <c r="Q4455" t="n">
        <v>0</v>
      </c>
      <c r="R4455" t="n">
        <v>-14690</v>
      </c>
      <c r="S4455" t="n">
        <v>1011</v>
      </c>
    </row>
    <row r="4456">
      <c r="A4456" s="23" t="n">
        <v>45830</v>
      </c>
      <c r="B4456" t="inlineStr">
        <is>
          <t>Kansai</t>
        </is>
      </c>
      <c r="C4456" t="n">
        <v>378602.5</v>
      </c>
      <c r="D4456" t="n">
        <v>107733.5</v>
      </c>
      <c r="E4456" t="n">
        <v>73733</v>
      </c>
      <c r="F4456" t="n">
        <v>31600.5</v>
      </c>
      <c r="G4456" t="n">
        <v>3911</v>
      </c>
      <c r="H4456" t="n">
        <v>10006</v>
      </c>
      <c r="I4456" t="n">
        <v>49757</v>
      </c>
      <c r="J4456" t="n">
        <v>0</v>
      </c>
      <c r="K4456" t="n">
        <v>7913</v>
      </c>
      <c r="L4456" t="n">
        <v>35355</v>
      </c>
      <c r="M4456" t="n">
        <v>0</v>
      </c>
      <c r="N4456" t="n">
        <v>1841.5</v>
      </c>
      <c r="O4456" t="n">
        <v>0</v>
      </c>
      <c r="P4456" t="n">
        <v>-553.5</v>
      </c>
      <c r="Q4456" t="n">
        <v>89.5</v>
      </c>
      <c r="R4456" t="n">
        <v>55611</v>
      </c>
      <c r="S4456" t="n">
        <v>1605</v>
      </c>
    </row>
    <row r="4457">
      <c r="A4457" s="23" t="n">
        <v>45830</v>
      </c>
      <c r="B4457" t="inlineStr">
        <is>
          <t>Kyushu</t>
        </is>
      </c>
      <c r="C4457" t="n">
        <v>228076</v>
      </c>
      <c r="D4457" t="n">
        <v>98728</v>
      </c>
      <c r="E4457" t="n">
        <v>16646</v>
      </c>
      <c r="F4457" t="n">
        <v>56627</v>
      </c>
      <c r="G4457" t="n">
        <v>2654</v>
      </c>
      <c r="H4457" t="n">
        <v>11732</v>
      </c>
      <c r="I4457" t="n">
        <v>18275</v>
      </c>
      <c r="J4457" t="n">
        <v>1944</v>
      </c>
      <c r="K4457" t="n">
        <v>14801</v>
      </c>
      <c r="L4457" t="n">
        <v>34517</v>
      </c>
      <c r="M4457" t="n">
        <v>0</v>
      </c>
      <c r="N4457" t="n">
        <v>2265</v>
      </c>
      <c r="O4457" t="n">
        <v>0</v>
      </c>
      <c r="P4457" t="n">
        <v>-3247</v>
      </c>
      <c r="Q4457" t="n">
        <v>-32</v>
      </c>
      <c r="R4457" t="n">
        <v>31984</v>
      </c>
      <c r="S4457" t="n">
        <v>5150</v>
      </c>
    </row>
    <row r="4458">
      <c r="A4458" s="23" t="n">
        <v>45830</v>
      </c>
      <c r="B4458" t="inlineStr">
        <is>
          <t>Shikoku</t>
        </is>
      </c>
      <c r="C4458" t="n">
        <v>66143</v>
      </c>
      <c r="D4458" t="n">
        <v>21080</v>
      </c>
      <c r="E4458" t="n">
        <v>2710</v>
      </c>
      <c r="F4458" t="n">
        <v>19084</v>
      </c>
      <c r="G4458" t="n">
        <v>0</v>
      </c>
      <c r="H4458" t="n">
        <v>2801</v>
      </c>
      <c r="I4458" t="n">
        <v>10389</v>
      </c>
      <c r="K4458" t="n">
        <v>4164</v>
      </c>
      <c r="L4458" t="n">
        <v>13928</v>
      </c>
      <c r="M4458" t="n">
        <v>0</v>
      </c>
      <c r="N4458" t="n">
        <v>1924</v>
      </c>
      <c r="O4458" t="n">
        <v>0</v>
      </c>
      <c r="P4458" t="n">
        <v>154</v>
      </c>
      <c r="R4458" t="n">
        <v>-10091</v>
      </c>
    </row>
    <row r="4459">
      <c r="A4459" s="23" t="n">
        <v>45830</v>
      </c>
      <c r="B4459" t="inlineStr">
        <is>
          <t>Tohoku</t>
        </is>
      </c>
      <c r="C4459" t="n">
        <v>194429.5</v>
      </c>
      <c r="D4459" t="n">
        <v>18984</v>
      </c>
      <c r="E4459" t="n">
        <v>82257</v>
      </c>
      <c r="F4459" t="n">
        <v>92865</v>
      </c>
      <c r="G4459" t="n">
        <v>635.5</v>
      </c>
      <c r="H4459" t="n">
        <v>7160.5</v>
      </c>
      <c r="I4459" t="n">
        <v>35433.5</v>
      </c>
      <c r="J4459" t="n">
        <v>2319.5</v>
      </c>
      <c r="K4459" t="n">
        <v>15677.5</v>
      </c>
      <c r="L4459" t="n">
        <v>43307.5</v>
      </c>
      <c r="M4459" t="n">
        <v>0</v>
      </c>
      <c r="N4459" t="n">
        <v>13755</v>
      </c>
      <c r="O4459" t="n">
        <v>0</v>
      </c>
      <c r="P4459" t="n">
        <v>-538</v>
      </c>
      <c r="Q4459" t="n">
        <v>-26.5</v>
      </c>
      <c r="R4459" t="n">
        <v>-117694</v>
      </c>
      <c r="S4459" t="n">
        <v>293</v>
      </c>
    </row>
    <row r="4460">
      <c r="A4460" s="23" t="n">
        <v>45830</v>
      </c>
      <c r="B4460" t="inlineStr">
        <is>
          <t>Tokyo</t>
        </is>
      </c>
      <c r="C4460" t="n">
        <v>744920.5</v>
      </c>
      <c r="D4460" t="n">
        <v>0</v>
      </c>
      <c r="E4460" t="n">
        <v>323334</v>
      </c>
      <c r="F4460" t="n">
        <v>93413</v>
      </c>
      <c r="G4460" t="n">
        <v>10526.5</v>
      </c>
      <c r="H4460" t="n">
        <v>26921.5</v>
      </c>
      <c r="I4460" t="n">
        <v>42716</v>
      </c>
      <c r="J4460" t="n">
        <v>0</v>
      </c>
      <c r="K4460" t="n">
        <v>6372</v>
      </c>
      <c r="L4460" t="n">
        <v>114264.5</v>
      </c>
      <c r="M4460" t="n">
        <v>0</v>
      </c>
      <c r="N4460" t="n">
        <v>4572.5</v>
      </c>
      <c r="O4460" t="n">
        <v>0</v>
      </c>
      <c r="P4460" t="n">
        <v>-14879</v>
      </c>
      <c r="Q4460" t="n">
        <v>73</v>
      </c>
      <c r="R4460" t="n">
        <v>132839.5</v>
      </c>
      <c r="S4460" t="n">
        <v>4767</v>
      </c>
    </row>
    <row r="4461">
      <c r="A4461" s="23" t="n">
        <v>45831</v>
      </c>
      <c r="B4461" t="inlineStr">
        <is>
          <t>Chubu</t>
        </is>
      </c>
      <c r="C4461" t="n">
        <v>380336</v>
      </c>
      <c r="D4461" t="n">
        <v>0</v>
      </c>
      <c r="E4461" t="n">
        <v>177289</v>
      </c>
      <c r="F4461" t="n">
        <v>94029</v>
      </c>
      <c r="G4461" t="n">
        <v>0</v>
      </c>
      <c r="H4461" t="n">
        <v>4891</v>
      </c>
      <c r="I4461" t="n">
        <v>46317</v>
      </c>
      <c r="J4461" t="n">
        <v>42</v>
      </c>
      <c r="K4461" t="n">
        <v>10587</v>
      </c>
      <c r="L4461" t="n">
        <v>21708</v>
      </c>
      <c r="M4461" t="n">
        <v>0</v>
      </c>
      <c r="N4461" t="n">
        <v>1083</v>
      </c>
      <c r="O4461" t="n">
        <v>0</v>
      </c>
      <c r="P4461" t="n">
        <v>5691</v>
      </c>
      <c r="Q4461" t="n">
        <v>54</v>
      </c>
      <c r="R4461" t="n">
        <v>15189</v>
      </c>
      <c r="S4461" t="n">
        <v>3456</v>
      </c>
    </row>
    <row r="4462">
      <c r="A4462" s="23" t="n">
        <v>45831</v>
      </c>
      <c r="B4462" t="inlineStr">
        <is>
          <t>Chugoku</t>
        </is>
      </c>
      <c r="C4462" t="n">
        <v>157835.5</v>
      </c>
      <c r="D4462" t="n">
        <v>19311.5</v>
      </c>
      <c r="E4462" t="n">
        <v>22057.5</v>
      </c>
      <c r="F4462" t="n">
        <v>81916</v>
      </c>
      <c r="G4462" t="n">
        <v>2651.5</v>
      </c>
      <c r="H4462" t="n">
        <v>14539</v>
      </c>
      <c r="I4462" t="n">
        <v>7943</v>
      </c>
      <c r="J4462" t="n">
        <v>0</v>
      </c>
      <c r="K4462" t="n">
        <v>8697.5</v>
      </c>
      <c r="L4462" t="n">
        <v>21909.5</v>
      </c>
      <c r="M4462" t="n">
        <v>0</v>
      </c>
      <c r="N4462" t="n">
        <v>92</v>
      </c>
      <c r="O4462" t="n">
        <v>0</v>
      </c>
      <c r="P4462" t="n">
        <v>-216.5</v>
      </c>
      <c r="Q4462" t="n">
        <v>-0.5</v>
      </c>
      <c r="R4462" t="n">
        <v>-21075</v>
      </c>
      <c r="S4462" t="n">
        <v>0</v>
      </c>
    </row>
    <row r="4463">
      <c r="A4463" s="23" t="n">
        <v>45831</v>
      </c>
      <c r="B4463" t="inlineStr">
        <is>
          <t>Hokkaido</t>
        </is>
      </c>
      <c r="C4463" t="n">
        <v>73813</v>
      </c>
      <c r="D4463" t="n">
        <v>0</v>
      </c>
      <c r="E4463" t="n">
        <v>6769</v>
      </c>
      <c r="F4463" t="n">
        <v>20691</v>
      </c>
      <c r="G4463" t="n">
        <v>1342.5</v>
      </c>
      <c r="H4463" t="n">
        <v>3081</v>
      </c>
      <c r="I4463" t="n">
        <v>18493</v>
      </c>
      <c r="J4463" t="n">
        <v>432</v>
      </c>
      <c r="K4463" t="n">
        <v>5432</v>
      </c>
      <c r="L4463" t="n">
        <v>14101.5</v>
      </c>
      <c r="M4463" t="n">
        <v>0</v>
      </c>
      <c r="N4463" t="n">
        <v>9123.5</v>
      </c>
      <c r="O4463" t="n">
        <v>0</v>
      </c>
      <c r="P4463" t="n">
        <v>962</v>
      </c>
      <c r="Q4463" t="n">
        <v>-125</v>
      </c>
      <c r="R4463" t="n">
        <v>-6489.5</v>
      </c>
      <c r="S4463" t="n">
        <v>0</v>
      </c>
    </row>
    <row r="4464">
      <c r="A4464" s="23" t="n">
        <v>45831</v>
      </c>
      <c r="B4464" t="inlineStr">
        <is>
          <t>Hokuriku</t>
        </is>
      </c>
      <c r="C4464" t="n">
        <v>72023</v>
      </c>
      <c r="D4464" t="n">
        <v>0</v>
      </c>
      <c r="E4464" t="n">
        <v>0</v>
      </c>
      <c r="F4464" t="n">
        <v>33752.5</v>
      </c>
      <c r="G4464" t="n">
        <v>0</v>
      </c>
      <c r="H4464" t="n">
        <v>6777</v>
      </c>
      <c r="I4464" t="n">
        <v>28110</v>
      </c>
      <c r="J4464" t="n">
        <v>0</v>
      </c>
      <c r="K4464" t="n">
        <v>2482</v>
      </c>
      <c r="L4464" t="n">
        <v>1946</v>
      </c>
      <c r="M4464" t="n">
        <v>0</v>
      </c>
      <c r="N4464" t="n">
        <v>84</v>
      </c>
      <c r="O4464" t="n">
        <v>0</v>
      </c>
      <c r="P4464" t="n">
        <v>508.5</v>
      </c>
      <c r="Q4464" t="n">
        <v>0</v>
      </c>
      <c r="R4464" t="n">
        <v>-2644</v>
      </c>
      <c r="S4464" t="n">
        <v>1009</v>
      </c>
    </row>
    <row r="4465">
      <c r="A4465" s="23" t="n">
        <v>45831</v>
      </c>
      <c r="B4465" t="inlineStr">
        <is>
          <t>Kansai</t>
        </is>
      </c>
      <c r="C4465" t="n">
        <v>420194</v>
      </c>
      <c r="D4465" t="n">
        <v>107604</v>
      </c>
      <c r="E4465" t="n">
        <v>100051.5</v>
      </c>
      <c r="F4465" t="n">
        <v>54884.5</v>
      </c>
      <c r="G4465" t="n">
        <v>22030</v>
      </c>
      <c r="H4465" t="n">
        <v>12852.5</v>
      </c>
      <c r="I4465" t="n">
        <v>51464.5</v>
      </c>
      <c r="J4465" t="n">
        <v>0</v>
      </c>
      <c r="K4465" t="n">
        <v>7986.5</v>
      </c>
      <c r="L4465" t="n">
        <v>15703.5</v>
      </c>
      <c r="M4465" t="n">
        <v>0</v>
      </c>
      <c r="N4465" t="n">
        <v>992</v>
      </c>
      <c r="O4465" t="n">
        <v>0</v>
      </c>
      <c r="P4465" t="n">
        <v>-5949</v>
      </c>
      <c r="Q4465" t="n">
        <v>97</v>
      </c>
      <c r="R4465" t="n">
        <v>50064</v>
      </c>
      <c r="S4465" t="n">
        <v>2413</v>
      </c>
    </row>
    <row r="4466">
      <c r="A4466" s="23" t="n">
        <v>45831</v>
      </c>
      <c r="B4466" t="inlineStr">
        <is>
          <t>Kyushu</t>
        </is>
      </c>
      <c r="C4466" t="n">
        <v>243376</v>
      </c>
      <c r="D4466" t="n">
        <v>98599</v>
      </c>
      <c r="E4466" t="n">
        <v>30256</v>
      </c>
      <c r="F4466" t="n">
        <v>73345</v>
      </c>
      <c r="G4466" t="n">
        <v>2786</v>
      </c>
      <c r="H4466" t="n">
        <v>13444</v>
      </c>
      <c r="I4466" t="n">
        <v>19551</v>
      </c>
      <c r="J4466" t="n">
        <v>1735</v>
      </c>
      <c r="K4466" t="n">
        <v>15079</v>
      </c>
      <c r="L4466" t="n">
        <v>22350</v>
      </c>
      <c r="M4466" t="n">
        <v>0</v>
      </c>
      <c r="N4466" t="n">
        <v>691</v>
      </c>
      <c r="O4466" t="n">
        <v>0</v>
      </c>
      <c r="P4466" t="n">
        <v>-470</v>
      </c>
      <c r="Q4466" t="n">
        <v>-68</v>
      </c>
      <c r="R4466" t="n">
        <v>39646</v>
      </c>
      <c r="S4466" t="n">
        <v>5724</v>
      </c>
    </row>
    <row r="4467">
      <c r="A4467" s="23" t="n">
        <v>45831</v>
      </c>
      <c r="B4467" t="inlineStr">
        <is>
          <t>Shikoku</t>
        </is>
      </c>
      <c r="C4467" t="n">
        <v>72745</v>
      </c>
      <c r="D4467" t="n">
        <v>21078</v>
      </c>
      <c r="E4467" t="n">
        <v>8309</v>
      </c>
      <c r="F4467" t="n">
        <v>19859</v>
      </c>
      <c r="G4467" t="n">
        <v>0</v>
      </c>
      <c r="H4467" t="n">
        <v>3921</v>
      </c>
      <c r="I4467" t="n">
        <v>11809</v>
      </c>
      <c r="K4467" t="n">
        <v>4239</v>
      </c>
      <c r="L4467" t="n">
        <v>6081</v>
      </c>
      <c r="M4467" t="n">
        <v>0</v>
      </c>
      <c r="N4467" t="n">
        <v>941</v>
      </c>
      <c r="O4467" t="n">
        <v>0</v>
      </c>
      <c r="P4467" t="n">
        <v>-663</v>
      </c>
      <c r="R4467" t="n">
        <v>-2829</v>
      </c>
    </row>
    <row r="4468">
      <c r="A4468" s="23" t="n">
        <v>45831</v>
      </c>
      <c r="B4468" t="inlineStr">
        <is>
          <t>Tohoku</t>
        </is>
      </c>
      <c r="C4468" t="n">
        <v>209142</v>
      </c>
      <c r="D4468" t="n">
        <v>18981</v>
      </c>
      <c r="E4468" t="n">
        <v>108836</v>
      </c>
      <c r="F4468" t="n">
        <v>103170</v>
      </c>
      <c r="G4468" t="n">
        <v>625</v>
      </c>
      <c r="H4468" t="n">
        <v>7641.5</v>
      </c>
      <c r="I4468" t="n">
        <v>39559</v>
      </c>
      <c r="J4468" t="n">
        <v>2367.5</v>
      </c>
      <c r="K4468" t="n">
        <v>15570.5</v>
      </c>
      <c r="L4468" t="n">
        <v>22586</v>
      </c>
      <c r="M4468" t="n">
        <v>0</v>
      </c>
      <c r="N4468" t="n">
        <v>2714</v>
      </c>
      <c r="O4468" t="n">
        <v>0</v>
      </c>
      <c r="P4468" t="n">
        <v>197</v>
      </c>
      <c r="Q4468" t="n">
        <v>-42.5</v>
      </c>
      <c r="R4468" t="n">
        <v>-113328</v>
      </c>
      <c r="S4468" t="n">
        <v>265</v>
      </c>
    </row>
    <row r="4469">
      <c r="A4469" s="23" t="n">
        <v>45831</v>
      </c>
      <c r="B4469" t="inlineStr">
        <is>
          <t>Tokyo</t>
        </is>
      </c>
      <c r="C4469" t="n">
        <v>851634</v>
      </c>
      <c r="D4469" t="n">
        <v>0</v>
      </c>
      <c r="E4469" t="n">
        <v>437082</v>
      </c>
      <c r="F4469" t="n">
        <v>118975.5</v>
      </c>
      <c r="G4469" t="n">
        <v>11416</v>
      </c>
      <c r="H4469" t="n">
        <v>25046</v>
      </c>
      <c r="I4469" t="n">
        <v>43842.5</v>
      </c>
      <c r="J4469" t="n">
        <v>0</v>
      </c>
      <c r="K4469" t="n">
        <v>6983</v>
      </c>
      <c r="L4469" t="n">
        <v>68769.5</v>
      </c>
      <c r="M4469" t="n">
        <v>0</v>
      </c>
      <c r="N4469" t="n">
        <v>2537.5</v>
      </c>
      <c r="O4469" t="n">
        <v>0</v>
      </c>
      <c r="P4469" t="n">
        <v>12428.5</v>
      </c>
      <c r="Q4469" t="n">
        <v>72</v>
      </c>
      <c r="R4469" t="n">
        <v>120118</v>
      </c>
      <c r="S4469" t="n">
        <v>4363</v>
      </c>
    </row>
    <row r="4470">
      <c r="A4470" s="23" t="n">
        <v>45832</v>
      </c>
      <c r="B4470" t="inlineStr">
        <is>
          <t>Chubu</t>
        </is>
      </c>
      <c r="C4470" t="n">
        <v>389698</v>
      </c>
      <c r="D4470" t="n">
        <v>0</v>
      </c>
      <c r="E4470" t="n">
        <v>187272</v>
      </c>
      <c r="F4470" t="n">
        <v>94145</v>
      </c>
      <c r="G4470" t="n">
        <v>0</v>
      </c>
      <c r="H4470" t="n">
        <v>5220</v>
      </c>
      <c r="I4470" t="n">
        <v>49249</v>
      </c>
      <c r="J4470" t="n">
        <v>24</v>
      </c>
      <c r="K4470" t="n">
        <v>10603</v>
      </c>
      <c r="L4470" t="n">
        <v>22590</v>
      </c>
      <c r="M4470" t="n">
        <v>0</v>
      </c>
      <c r="N4470" t="n">
        <v>709</v>
      </c>
      <c r="O4470" t="n">
        <v>0</v>
      </c>
      <c r="P4470" t="n">
        <v>4488</v>
      </c>
      <c r="Q4470" t="n">
        <v>15</v>
      </c>
      <c r="R4470" t="n">
        <v>12286</v>
      </c>
      <c r="S4470" t="n">
        <v>3097</v>
      </c>
    </row>
    <row r="4471">
      <c r="A4471" s="23" t="n">
        <v>45832</v>
      </c>
      <c r="B4471" t="inlineStr">
        <is>
          <t>Chugoku</t>
        </is>
      </c>
      <c r="C4471" t="n">
        <v>158280.5</v>
      </c>
      <c r="D4471" t="n">
        <v>19296</v>
      </c>
      <c r="E4471" t="n">
        <v>21888.5</v>
      </c>
      <c r="F4471" t="n">
        <v>88162.5</v>
      </c>
      <c r="G4471" t="n">
        <v>2671.5</v>
      </c>
      <c r="H4471" t="n">
        <v>14394.5</v>
      </c>
      <c r="I4471" t="n">
        <v>8607</v>
      </c>
      <c r="J4471" t="n">
        <v>0</v>
      </c>
      <c r="K4471" t="n">
        <v>8767.5</v>
      </c>
      <c r="L4471" t="n">
        <v>11939.5</v>
      </c>
      <c r="M4471" t="n">
        <v>0</v>
      </c>
      <c r="N4471" t="n">
        <v>665</v>
      </c>
      <c r="O4471" t="n">
        <v>0</v>
      </c>
      <c r="P4471" t="n">
        <v>571</v>
      </c>
      <c r="Q4471" t="n">
        <v>0</v>
      </c>
      <c r="R4471" t="n">
        <v>-18684</v>
      </c>
      <c r="S4471" t="n">
        <v>0</v>
      </c>
    </row>
    <row r="4472">
      <c r="A4472" s="23" t="n">
        <v>45832</v>
      </c>
      <c r="B4472" t="inlineStr">
        <is>
          <t>Hokkaido</t>
        </is>
      </c>
      <c r="C4472" t="n">
        <v>77051</v>
      </c>
      <c r="D4472" t="n">
        <v>0</v>
      </c>
      <c r="E4472" t="n">
        <v>6752</v>
      </c>
      <c r="F4472" t="n">
        <v>21584</v>
      </c>
      <c r="G4472" t="n">
        <v>1467.5</v>
      </c>
      <c r="H4472" t="n">
        <v>2838.5</v>
      </c>
      <c r="I4472" t="n">
        <v>17225</v>
      </c>
      <c r="J4472" t="n">
        <v>432</v>
      </c>
      <c r="K4472" t="n">
        <v>5397</v>
      </c>
      <c r="L4472" t="n">
        <v>17370.5</v>
      </c>
      <c r="M4472" t="n">
        <v>0</v>
      </c>
      <c r="N4472" t="n">
        <v>9206.5</v>
      </c>
      <c r="O4472" t="n">
        <v>0</v>
      </c>
      <c r="P4472" t="n">
        <v>707.5</v>
      </c>
      <c r="Q4472" t="n">
        <v>-129</v>
      </c>
      <c r="R4472" t="n">
        <v>-5800.5</v>
      </c>
      <c r="S4472" t="n">
        <v>0</v>
      </c>
    </row>
    <row r="4473">
      <c r="A4473" s="23" t="n">
        <v>45832</v>
      </c>
      <c r="B4473" t="inlineStr">
        <is>
          <t>Hokuriku</t>
        </is>
      </c>
      <c r="C4473" t="n">
        <v>76917</v>
      </c>
      <c r="D4473" t="n">
        <v>0</v>
      </c>
      <c r="E4473" t="n">
        <v>0</v>
      </c>
      <c r="F4473" t="n">
        <v>33159.5</v>
      </c>
      <c r="G4473" t="n">
        <v>0</v>
      </c>
      <c r="H4473" t="n">
        <v>6971.5</v>
      </c>
      <c r="I4473" t="n">
        <v>31813.5</v>
      </c>
      <c r="J4473" t="n">
        <v>0</v>
      </c>
      <c r="K4473" t="n">
        <v>2452</v>
      </c>
      <c r="L4473" t="n">
        <v>4121.5</v>
      </c>
      <c r="M4473" t="n">
        <v>0</v>
      </c>
      <c r="N4473" t="n">
        <v>318</v>
      </c>
      <c r="O4473" t="n">
        <v>0</v>
      </c>
      <c r="P4473" t="n">
        <v>605</v>
      </c>
      <c r="Q4473" t="n">
        <v>0</v>
      </c>
      <c r="R4473" t="n">
        <v>-3539</v>
      </c>
      <c r="S4473" t="n">
        <v>1019</v>
      </c>
    </row>
    <row r="4474">
      <c r="A4474" s="23" t="n">
        <v>45832</v>
      </c>
      <c r="B4474" t="inlineStr">
        <is>
          <t>Kansai</t>
        </is>
      </c>
      <c r="C4474" t="n">
        <v>413928.5</v>
      </c>
      <c r="D4474" t="n">
        <v>107597.5</v>
      </c>
      <c r="E4474" t="n">
        <v>103076.5</v>
      </c>
      <c r="F4474" t="n">
        <v>55181</v>
      </c>
      <c r="G4474" t="n">
        <v>8254</v>
      </c>
      <c r="H4474" t="n">
        <v>14849</v>
      </c>
      <c r="I4474" t="n">
        <v>52394.5</v>
      </c>
      <c r="J4474" t="n">
        <v>0</v>
      </c>
      <c r="K4474" t="n">
        <v>7875.5</v>
      </c>
      <c r="L4474" t="n">
        <v>16516</v>
      </c>
      <c r="M4474" t="n">
        <v>0</v>
      </c>
      <c r="N4474" t="n">
        <v>466</v>
      </c>
      <c r="O4474" t="n">
        <v>0</v>
      </c>
      <c r="P4474" t="n">
        <v>-2743</v>
      </c>
      <c r="Q4474" t="n">
        <v>47.5</v>
      </c>
      <c r="R4474" t="n">
        <v>48068</v>
      </c>
      <c r="S4474" t="n">
        <v>2346</v>
      </c>
    </row>
    <row r="4475">
      <c r="A4475" s="23" t="n">
        <v>45832</v>
      </c>
      <c r="B4475" t="inlineStr">
        <is>
          <t>Kyushu</t>
        </is>
      </c>
      <c r="C4475" t="n">
        <v>250152</v>
      </c>
      <c r="D4475" t="n">
        <v>98706</v>
      </c>
      <c r="E4475" t="n">
        <v>19424</v>
      </c>
      <c r="F4475" t="n">
        <v>87776</v>
      </c>
      <c r="G4475" t="n">
        <v>2900</v>
      </c>
      <c r="H4475" t="n">
        <v>12954</v>
      </c>
      <c r="I4475" t="n">
        <v>20321</v>
      </c>
      <c r="J4475" t="n">
        <v>2367</v>
      </c>
      <c r="K4475" t="n">
        <v>15121</v>
      </c>
      <c r="L4475" t="n">
        <v>24307</v>
      </c>
      <c r="M4475" t="n">
        <v>0</v>
      </c>
      <c r="N4475" t="n">
        <v>1783</v>
      </c>
      <c r="O4475" t="n">
        <v>0</v>
      </c>
      <c r="P4475" t="n">
        <v>-823</v>
      </c>
      <c r="Q4475" t="n">
        <v>-96</v>
      </c>
      <c r="R4475" t="n">
        <v>40434</v>
      </c>
      <c r="S4475" t="n">
        <v>5846</v>
      </c>
    </row>
    <row r="4476">
      <c r="A4476" s="23" t="n">
        <v>45832</v>
      </c>
      <c r="B4476" t="inlineStr">
        <is>
          <t>Shikoku</t>
        </is>
      </c>
      <c r="C4476" t="n">
        <v>71966</v>
      </c>
      <c r="D4476" t="n">
        <v>21084</v>
      </c>
      <c r="E4476" t="n">
        <v>8026</v>
      </c>
      <c r="F4476" t="n">
        <v>20038.5</v>
      </c>
      <c r="G4476" t="n">
        <v>0</v>
      </c>
      <c r="H4476" t="n">
        <v>4489.5</v>
      </c>
      <c r="I4476" t="n">
        <v>14680</v>
      </c>
      <c r="K4476" t="n">
        <v>4406</v>
      </c>
      <c r="L4476" t="n">
        <v>5034</v>
      </c>
      <c r="M4476" t="n">
        <v>0</v>
      </c>
      <c r="N4476" t="n">
        <v>1012</v>
      </c>
      <c r="O4476" t="n">
        <v>0</v>
      </c>
      <c r="P4476" t="n">
        <v>-301</v>
      </c>
      <c r="R4476" t="n">
        <v>-6503</v>
      </c>
    </row>
    <row r="4477">
      <c r="A4477" s="23" t="n">
        <v>45832</v>
      </c>
      <c r="B4477" t="inlineStr">
        <is>
          <t>Tohoku</t>
        </is>
      </c>
      <c r="C4477" t="n">
        <v>211932.5</v>
      </c>
      <c r="D4477" t="n">
        <v>18978</v>
      </c>
      <c r="E4477" t="n">
        <v>108876</v>
      </c>
      <c r="F4477" t="n">
        <v>101631</v>
      </c>
      <c r="G4477" t="n">
        <v>626</v>
      </c>
      <c r="H4477" t="n">
        <v>8662.5</v>
      </c>
      <c r="I4477" t="n">
        <v>37525.5</v>
      </c>
      <c r="J4477" t="n">
        <v>2407.5</v>
      </c>
      <c r="K4477" t="n">
        <v>15415.5</v>
      </c>
      <c r="L4477" t="n">
        <v>26247</v>
      </c>
      <c r="M4477" t="n">
        <v>0</v>
      </c>
      <c r="N4477" t="n">
        <v>2017.5</v>
      </c>
      <c r="O4477" t="n">
        <v>0</v>
      </c>
      <c r="P4477" t="n">
        <v>11</v>
      </c>
      <c r="Q4477" t="n">
        <v>-42.5</v>
      </c>
      <c r="R4477" t="n">
        <v>-110693</v>
      </c>
      <c r="S4477" t="n">
        <v>270.5</v>
      </c>
    </row>
    <row r="4478">
      <c r="A4478" s="23" t="n">
        <v>45832</v>
      </c>
      <c r="B4478" t="inlineStr">
        <is>
          <t>Tokyo</t>
        </is>
      </c>
      <c r="C4478" t="n">
        <v>834857.5</v>
      </c>
      <c r="D4478" t="n">
        <v>0</v>
      </c>
      <c r="E4478" t="n">
        <v>458741</v>
      </c>
      <c r="F4478" t="n">
        <v>126319</v>
      </c>
      <c r="G4478" t="n">
        <v>11400.5</v>
      </c>
      <c r="H4478" t="n">
        <v>25340.5</v>
      </c>
      <c r="I4478" t="n">
        <v>41355</v>
      </c>
      <c r="J4478" t="n">
        <v>0</v>
      </c>
      <c r="K4478" t="n">
        <v>8591</v>
      </c>
      <c r="L4478" t="n">
        <v>32246</v>
      </c>
      <c r="M4478" t="n">
        <v>0</v>
      </c>
      <c r="N4478" t="n">
        <v>1451.5</v>
      </c>
      <c r="O4478" t="n">
        <v>0</v>
      </c>
      <c r="P4478" t="n">
        <v>-273</v>
      </c>
      <c r="Q4478" t="n">
        <v>58</v>
      </c>
      <c r="R4478" t="n">
        <v>124672</v>
      </c>
      <c r="S4478" t="n">
        <v>4959</v>
      </c>
    </row>
    <row r="4479">
      <c r="A4479" s="23" t="n">
        <v>45833</v>
      </c>
      <c r="B4479" t="inlineStr">
        <is>
          <t>Chubu</t>
        </is>
      </c>
      <c r="C4479" t="n">
        <v>407890</v>
      </c>
      <c r="D4479" t="n">
        <v>0</v>
      </c>
      <c r="E4479" t="n">
        <v>192680</v>
      </c>
      <c r="F4479" t="n">
        <v>94120</v>
      </c>
      <c r="G4479" t="n">
        <v>0</v>
      </c>
      <c r="H4479" t="n">
        <v>5241</v>
      </c>
      <c r="I4479" t="n">
        <v>46548</v>
      </c>
      <c r="J4479" t="n">
        <v>41</v>
      </c>
      <c r="K4479" t="n">
        <v>10465</v>
      </c>
      <c r="L4479" t="n">
        <v>50322</v>
      </c>
      <c r="M4479" t="n">
        <v>0</v>
      </c>
      <c r="N4479" t="n">
        <v>712</v>
      </c>
      <c r="O4479" t="n">
        <v>0</v>
      </c>
      <c r="P4479" t="n">
        <v>-593</v>
      </c>
      <c r="Q4479" t="n">
        <v>19</v>
      </c>
      <c r="R4479" t="n">
        <v>6247</v>
      </c>
      <c r="S4479" t="n">
        <v>2088</v>
      </c>
    </row>
    <row r="4480">
      <c r="A4480" s="23" t="n">
        <v>45833</v>
      </c>
      <c r="B4480" t="inlineStr">
        <is>
          <t>Chugoku</t>
        </is>
      </c>
      <c r="C4480" t="n">
        <v>164091.5</v>
      </c>
      <c r="D4480" t="n">
        <v>19318</v>
      </c>
      <c r="E4480" t="n">
        <v>18954.5</v>
      </c>
      <c r="F4480" t="n">
        <v>87735.5</v>
      </c>
      <c r="G4480" t="n">
        <v>2667</v>
      </c>
      <c r="H4480" t="n">
        <v>14537</v>
      </c>
      <c r="I4480" t="n">
        <v>10845.5</v>
      </c>
      <c r="J4480" t="n">
        <v>0</v>
      </c>
      <c r="K4480" t="n">
        <v>8866</v>
      </c>
      <c r="L4480" t="n">
        <v>22151.5</v>
      </c>
      <c r="M4480" t="n">
        <v>0</v>
      </c>
      <c r="N4480" t="n">
        <v>1120.5</v>
      </c>
      <c r="O4480" t="n">
        <v>0</v>
      </c>
      <c r="P4480" t="n">
        <v>-1200</v>
      </c>
      <c r="Q4480" t="n">
        <v>0.5</v>
      </c>
      <c r="R4480" t="n">
        <v>-20911</v>
      </c>
      <c r="S4480" t="n">
        <v>0</v>
      </c>
    </row>
    <row r="4481">
      <c r="A4481" s="23" t="n">
        <v>45833</v>
      </c>
      <c r="B4481" t="inlineStr">
        <is>
          <t>Hokkaido</t>
        </is>
      </c>
      <c r="C4481" t="n">
        <v>79477</v>
      </c>
      <c r="D4481" t="n">
        <v>0</v>
      </c>
      <c r="E4481" t="n">
        <v>6774</v>
      </c>
      <c r="F4481" t="n">
        <v>25895.5</v>
      </c>
      <c r="G4481" t="n">
        <v>1924.5</v>
      </c>
      <c r="H4481" t="n">
        <v>3343</v>
      </c>
      <c r="I4481" t="n">
        <v>16827</v>
      </c>
      <c r="J4481" t="n">
        <v>432</v>
      </c>
      <c r="K4481" t="n">
        <v>5407.5</v>
      </c>
      <c r="L4481" t="n">
        <v>17106.5</v>
      </c>
      <c r="M4481" t="n">
        <v>0</v>
      </c>
      <c r="N4481" t="n">
        <v>8286.5</v>
      </c>
      <c r="O4481" t="n">
        <v>0</v>
      </c>
      <c r="P4481" t="n">
        <v>-593.5</v>
      </c>
      <c r="Q4481" t="n">
        <v>-128.5</v>
      </c>
      <c r="R4481" t="n">
        <v>-5797.5</v>
      </c>
      <c r="S4481" t="n">
        <v>0</v>
      </c>
    </row>
    <row r="4482">
      <c r="A4482" s="23" t="n">
        <v>45833</v>
      </c>
      <c r="B4482" t="inlineStr">
        <is>
          <t>Hokuriku</t>
        </is>
      </c>
      <c r="C4482" t="n">
        <v>79184</v>
      </c>
      <c r="D4482" t="n">
        <v>0</v>
      </c>
      <c r="E4482" t="n">
        <v>0</v>
      </c>
      <c r="F4482" t="n">
        <v>35696</v>
      </c>
      <c r="G4482" t="n">
        <v>0</v>
      </c>
      <c r="H4482" t="n">
        <v>2604</v>
      </c>
      <c r="I4482" t="n">
        <v>35055</v>
      </c>
      <c r="J4482" t="n">
        <v>0</v>
      </c>
      <c r="K4482" t="n">
        <v>2447.5</v>
      </c>
      <c r="L4482" t="n">
        <v>4674</v>
      </c>
      <c r="M4482" t="n">
        <v>0</v>
      </c>
      <c r="N4482" t="n">
        <v>170.5</v>
      </c>
      <c r="O4482" t="n">
        <v>0</v>
      </c>
      <c r="P4482" t="n">
        <v>555</v>
      </c>
      <c r="Q4482" t="n">
        <v>0</v>
      </c>
      <c r="R4482" t="n">
        <v>-3033</v>
      </c>
      <c r="S4482" t="n">
        <v>1012</v>
      </c>
    </row>
    <row r="4483">
      <c r="A4483" s="23" t="n">
        <v>45833</v>
      </c>
      <c r="B4483" t="inlineStr">
        <is>
          <t>Kansai</t>
        </is>
      </c>
      <c r="C4483" t="n">
        <v>434955.5</v>
      </c>
      <c r="D4483" t="n">
        <v>107662</v>
      </c>
      <c r="E4483" t="n">
        <v>96334.5</v>
      </c>
      <c r="F4483" t="n">
        <v>53215</v>
      </c>
      <c r="G4483" t="n">
        <v>9129.5</v>
      </c>
      <c r="H4483" t="n">
        <v>15182</v>
      </c>
      <c r="I4483" t="n">
        <v>51742</v>
      </c>
      <c r="J4483" t="n">
        <v>0</v>
      </c>
      <c r="K4483" t="n">
        <v>7882</v>
      </c>
      <c r="L4483" t="n">
        <v>33456.5</v>
      </c>
      <c r="M4483" t="n">
        <v>0</v>
      </c>
      <c r="N4483" t="n">
        <v>558.5</v>
      </c>
      <c r="O4483" t="n">
        <v>0</v>
      </c>
      <c r="P4483" t="n">
        <v>-1198</v>
      </c>
      <c r="Q4483" t="n">
        <v>78</v>
      </c>
      <c r="R4483" t="n">
        <v>58942</v>
      </c>
      <c r="S4483" t="n">
        <v>1971.5</v>
      </c>
    </row>
    <row r="4484">
      <c r="A4484" s="23" t="n">
        <v>45833</v>
      </c>
      <c r="B4484" t="inlineStr">
        <is>
          <t>Kyushu</t>
        </is>
      </c>
      <c r="C4484" t="n">
        <v>255668</v>
      </c>
      <c r="D4484" t="n">
        <v>98850</v>
      </c>
      <c r="E4484" t="n">
        <v>21254</v>
      </c>
      <c r="F4484" t="n">
        <v>79443</v>
      </c>
      <c r="G4484" t="n">
        <v>2935</v>
      </c>
      <c r="H4484" t="n">
        <v>12989</v>
      </c>
      <c r="I4484" t="n">
        <v>20732</v>
      </c>
      <c r="J4484" t="n">
        <v>3512</v>
      </c>
      <c r="K4484" t="n">
        <v>15138</v>
      </c>
      <c r="L4484" t="n">
        <v>36388</v>
      </c>
      <c r="M4484" t="n">
        <v>0</v>
      </c>
      <c r="N4484" t="n">
        <v>1390</v>
      </c>
      <c r="O4484" t="n">
        <v>0</v>
      </c>
      <c r="P4484" t="n">
        <v>-317</v>
      </c>
      <c r="Q4484" t="n">
        <v>-53</v>
      </c>
      <c r="R4484" t="n">
        <v>42428</v>
      </c>
      <c r="S4484" t="n">
        <v>5835</v>
      </c>
    </row>
    <row r="4485">
      <c r="A4485" s="23" t="n">
        <v>45833</v>
      </c>
      <c r="B4485" t="inlineStr">
        <is>
          <t>Shikoku</t>
        </is>
      </c>
      <c r="C4485" t="n">
        <v>76467</v>
      </c>
      <c r="D4485" t="n">
        <v>21102</v>
      </c>
      <c r="E4485" t="n">
        <v>8771</v>
      </c>
      <c r="F4485" t="n">
        <v>19770</v>
      </c>
      <c r="G4485" t="n">
        <v>0</v>
      </c>
      <c r="H4485" t="n">
        <v>2832</v>
      </c>
      <c r="I4485" t="n">
        <v>14067</v>
      </c>
      <c r="K4485" t="n">
        <v>4385</v>
      </c>
      <c r="L4485" t="n">
        <v>13631</v>
      </c>
      <c r="M4485" t="n">
        <v>0</v>
      </c>
      <c r="N4485" t="n">
        <v>2090</v>
      </c>
      <c r="O4485" t="n">
        <v>0</v>
      </c>
      <c r="P4485" t="n">
        <v>-352</v>
      </c>
      <c r="R4485" t="n">
        <v>-9829</v>
      </c>
    </row>
    <row r="4486">
      <c r="A4486" s="23" t="n">
        <v>45833</v>
      </c>
      <c r="B4486" t="inlineStr">
        <is>
          <t>Tohoku</t>
        </is>
      </c>
      <c r="C4486" t="n">
        <v>221531</v>
      </c>
      <c r="D4486" t="n">
        <v>18969</v>
      </c>
      <c r="E4486" t="n">
        <v>111202</v>
      </c>
      <c r="F4486" t="n">
        <v>99921.5</v>
      </c>
      <c r="G4486" t="n">
        <v>668.5</v>
      </c>
      <c r="H4486" t="n">
        <v>7921</v>
      </c>
      <c r="I4486" t="n">
        <v>37639.5</v>
      </c>
      <c r="J4486" t="n">
        <v>2390</v>
      </c>
      <c r="K4486" t="n">
        <v>15381</v>
      </c>
      <c r="L4486" t="n">
        <v>31829</v>
      </c>
      <c r="M4486" t="n">
        <v>0</v>
      </c>
      <c r="N4486" t="n">
        <v>1950.5</v>
      </c>
      <c r="O4486" t="n">
        <v>0</v>
      </c>
      <c r="P4486" t="n">
        <v>233</v>
      </c>
      <c r="Q4486" t="n">
        <v>-42.5</v>
      </c>
      <c r="R4486" t="n">
        <v>-106791</v>
      </c>
      <c r="S4486" t="n">
        <v>259.5</v>
      </c>
    </row>
    <row r="4487">
      <c r="A4487" s="23" t="n">
        <v>45833</v>
      </c>
      <c r="B4487" t="inlineStr">
        <is>
          <t>Tokyo</t>
        </is>
      </c>
      <c r="C4487" t="n">
        <v>844079.5</v>
      </c>
      <c r="D4487" t="n">
        <v>0</v>
      </c>
      <c r="E4487" t="n">
        <v>459318.5</v>
      </c>
      <c r="F4487" t="n">
        <v>132040</v>
      </c>
      <c r="G4487" t="n">
        <v>11296</v>
      </c>
      <c r="H4487" t="n">
        <v>24739</v>
      </c>
      <c r="I4487" t="n">
        <v>42814.5</v>
      </c>
      <c r="J4487" t="n">
        <v>0</v>
      </c>
      <c r="K4487" t="n">
        <v>7754</v>
      </c>
      <c r="L4487" t="n">
        <v>43135</v>
      </c>
      <c r="M4487" t="n">
        <v>0</v>
      </c>
      <c r="N4487" t="n">
        <v>1138.5</v>
      </c>
      <c r="O4487" t="n">
        <v>0</v>
      </c>
      <c r="P4487" t="n">
        <v>-6405</v>
      </c>
      <c r="Q4487" t="n">
        <v>63.5</v>
      </c>
      <c r="R4487" t="n">
        <v>123059.5</v>
      </c>
      <c r="S4487" t="n">
        <v>5124</v>
      </c>
    </row>
    <row r="4488">
      <c r="A4488" s="23" t="n">
        <v>45834</v>
      </c>
      <c r="B4488" t="inlineStr">
        <is>
          <t>Chubu</t>
        </is>
      </c>
      <c r="C4488" t="n">
        <v>393867</v>
      </c>
      <c r="D4488" t="n">
        <v>0</v>
      </c>
      <c r="E4488" t="n">
        <v>187983</v>
      </c>
      <c r="F4488" t="n">
        <v>94127</v>
      </c>
      <c r="G4488" t="n">
        <v>0</v>
      </c>
      <c r="H4488" t="n">
        <v>5308</v>
      </c>
      <c r="I4488" t="n">
        <v>47489</v>
      </c>
      <c r="J4488" t="n">
        <v>42</v>
      </c>
      <c r="K4488" t="n">
        <v>10564</v>
      </c>
      <c r="L4488" t="n">
        <v>26210</v>
      </c>
      <c r="M4488" t="n">
        <v>0</v>
      </c>
      <c r="N4488" t="n">
        <v>548</v>
      </c>
      <c r="O4488" t="n">
        <v>0</v>
      </c>
      <c r="P4488" t="n">
        <v>-1213</v>
      </c>
      <c r="Q4488" t="n">
        <v>82</v>
      </c>
      <c r="R4488" t="n">
        <v>20575</v>
      </c>
      <c r="S4488" t="n">
        <v>2152</v>
      </c>
    </row>
    <row r="4489">
      <c r="A4489" s="23" t="n">
        <v>45834</v>
      </c>
      <c r="B4489" t="inlineStr">
        <is>
          <t>Chugoku</t>
        </is>
      </c>
      <c r="C4489" t="n">
        <v>158587</v>
      </c>
      <c r="D4489" t="n">
        <v>19295</v>
      </c>
      <c r="E4489" t="n">
        <v>16367.5</v>
      </c>
      <c r="F4489" t="n">
        <v>75159</v>
      </c>
      <c r="G4489" t="n">
        <v>2594.5</v>
      </c>
      <c r="H4489" t="n">
        <v>14789</v>
      </c>
      <c r="I4489" t="n">
        <v>12552.5</v>
      </c>
      <c r="J4489" t="n">
        <v>0</v>
      </c>
      <c r="K4489" t="n">
        <v>8875.5</v>
      </c>
      <c r="L4489" t="n">
        <v>42396</v>
      </c>
      <c r="M4489" t="n">
        <v>0</v>
      </c>
      <c r="N4489" t="n">
        <v>1265</v>
      </c>
      <c r="O4489" t="n">
        <v>0</v>
      </c>
      <c r="P4489" t="n">
        <v>-2845.5</v>
      </c>
      <c r="Q4489" t="n">
        <v>-0.5</v>
      </c>
      <c r="R4489" t="n">
        <v>-31864</v>
      </c>
      <c r="S4489" t="n">
        <v>0</v>
      </c>
    </row>
    <row r="4490">
      <c r="A4490" s="23" t="n">
        <v>45834</v>
      </c>
      <c r="B4490" t="inlineStr">
        <is>
          <t>Hokkaido</t>
        </is>
      </c>
      <c r="C4490" t="n">
        <v>78147</v>
      </c>
      <c r="D4490" t="n">
        <v>0</v>
      </c>
      <c r="E4490" t="n">
        <v>8219.5</v>
      </c>
      <c r="F4490" t="n">
        <v>30673.5</v>
      </c>
      <c r="G4490" t="n">
        <v>2881</v>
      </c>
      <c r="H4490" t="n">
        <v>3534</v>
      </c>
      <c r="I4490" t="n">
        <v>16879</v>
      </c>
      <c r="J4490" t="n">
        <v>432</v>
      </c>
      <c r="K4490" t="n">
        <v>5408</v>
      </c>
      <c r="L4490" t="n">
        <v>9436</v>
      </c>
      <c r="M4490" t="n">
        <v>0</v>
      </c>
      <c r="N4490" t="n">
        <v>5438</v>
      </c>
      <c r="O4490" t="n">
        <v>0</v>
      </c>
      <c r="P4490" t="n">
        <v>515</v>
      </c>
      <c r="Q4490" t="n">
        <v>-58</v>
      </c>
      <c r="R4490" t="n">
        <v>-5211</v>
      </c>
      <c r="S4490" t="n">
        <v>0</v>
      </c>
    </row>
    <row r="4491">
      <c r="A4491" s="23" t="n">
        <v>45834</v>
      </c>
      <c r="B4491" t="inlineStr">
        <is>
          <t>Hokuriku</t>
        </is>
      </c>
      <c r="C4491" t="n">
        <v>75885.5</v>
      </c>
      <c r="D4491" t="n">
        <v>0</v>
      </c>
      <c r="E4491" t="n">
        <v>0</v>
      </c>
      <c r="F4491" t="n">
        <v>35697.5</v>
      </c>
      <c r="G4491" t="n">
        <v>0</v>
      </c>
      <c r="H4491" t="n">
        <v>3101.5</v>
      </c>
      <c r="I4491" t="n">
        <v>32734.5</v>
      </c>
      <c r="J4491" t="n">
        <v>0</v>
      </c>
      <c r="K4491" t="n">
        <v>2452.5</v>
      </c>
      <c r="L4491" t="n">
        <v>4850</v>
      </c>
      <c r="M4491" t="n">
        <v>0</v>
      </c>
      <c r="N4491" t="n">
        <v>451</v>
      </c>
      <c r="O4491" t="n">
        <v>0</v>
      </c>
      <c r="P4491" t="n">
        <v>609</v>
      </c>
      <c r="Q4491" t="n">
        <v>0</v>
      </c>
      <c r="R4491" t="n">
        <v>-5022</v>
      </c>
      <c r="S4491" t="n">
        <v>1008</v>
      </c>
    </row>
    <row r="4492">
      <c r="A4492" s="23" t="n">
        <v>45834</v>
      </c>
      <c r="B4492" t="inlineStr">
        <is>
          <t>Kansai</t>
        </is>
      </c>
      <c r="C4492" t="n">
        <v>422279.5</v>
      </c>
      <c r="D4492" t="n">
        <v>107600</v>
      </c>
      <c r="E4492" t="n">
        <v>105520.5</v>
      </c>
      <c r="F4492" t="n">
        <v>47963.5</v>
      </c>
      <c r="G4492" t="n">
        <v>10248.5</v>
      </c>
      <c r="H4492" t="n">
        <v>16193.5</v>
      </c>
      <c r="I4492" t="n">
        <v>47925</v>
      </c>
      <c r="J4492" t="n">
        <v>0</v>
      </c>
      <c r="K4492" t="n">
        <v>7838</v>
      </c>
      <c r="L4492" t="n">
        <v>23173.5</v>
      </c>
      <c r="M4492" t="n">
        <v>0</v>
      </c>
      <c r="N4492" t="n">
        <v>934.5</v>
      </c>
      <c r="O4492" t="n">
        <v>0</v>
      </c>
      <c r="P4492" t="n">
        <v>-1287.5</v>
      </c>
      <c r="Q4492" t="n">
        <v>62</v>
      </c>
      <c r="R4492" t="n">
        <v>53702</v>
      </c>
      <c r="S4492" t="n">
        <v>2406</v>
      </c>
    </row>
    <row r="4493">
      <c r="A4493" s="23" t="n">
        <v>45834</v>
      </c>
      <c r="B4493" t="inlineStr">
        <is>
          <t>Kyushu</t>
        </is>
      </c>
      <c r="C4493" t="n">
        <v>250678</v>
      </c>
      <c r="D4493" t="n">
        <v>98805</v>
      </c>
      <c r="E4493" t="n">
        <v>26150</v>
      </c>
      <c r="F4493" t="n">
        <v>64500</v>
      </c>
      <c r="G4493" t="n">
        <v>2888</v>
      </c>
      <c r="H4493" t="n">
        <v>13219</v>
      </c>
      <c r="I4493" t="n">
        <v>19474</v>
      </c>
      <c r="J4493" t="n">
        <v>3532</v>
      </c>
      <c r="K4493" t="n">
        <v>15259</v>
      </c>
      <c r="L4493" t="n">
        <v>44197</v>
      </c>
      <c r="M4493" t="n">
        <v>0</v>
      </c>
      <c r="N4493" t="n">
        <v>447</v>
      </c>
      <c r="O4493" t="n">
        <v>0</v>
      </c>
      <c r="P4493" t="n">
        <v>-2720</v>
      </c>
      <c r="Q4493" t="n">
        <v>-101</v>
      </c>
      <c r="R4493" t="n">
        <v>40834</v>
      </c>
      <c r="S4493" t="n">
        <v>5862</v>
      </c>
    </row>
    <row r="4494">
      <c r="A4494" s="23" t="n">
        <v>45834</v>
      </c>
      <c r="B4494" t="inlineStr">
        <is>
          <t>Shikoku</t>
        </is>
      </c>
      <c r="C4494" t="n">
        <v>74554</v>
      </c>
      <c r="D4494" t="n">
        <v>21099</v>
      </c>
      <c r="E4494" t="n">
        <v>6698</v>
      </c>
      <c r="F4494" t="n">
        <v>19426.5</v>
      </c>
      <c r="G4494" t="n">
        <v>0</v>
      </c>
      <c r="H4494" t="n">
        <v>3000.5</v>
      </c>
      <c r="I4494" t="n">
        <v>12863</v>
      </c>
      <c r="K4494" t="n">
        <v>4484</v>
      </c>
      <c r="L4494" t="n">
        <v>9353</v>
      </c>
      <c r="M4494" t="n">
        <v>0</v>
      </c>
      <c r="N4494" t="n">
        <v>625</v>
      </c>
      <c r="O4494" t="n">
        <v>0</v>
      </c>
      <c r="P4494" t="n">
        <v>-59</v>
      </c>
      <c r="R4494" t="n">
        <v>-2936</v>
      </c>
    </row>
    <row r="4495">
      <c r="A4495" s="23" t="n">
        <v>45834</v>
      </c>
      <c r="B4495" t="inlineStr">
        <is>
          <t>Tohoku</t>
        </is>
      </c>
      <c r="C4495" t="n">
        <v>219382</v>
      </c>
      <c r="D4495" t="n">
        <v>18966</v>
      </c>
      <c r="E4495" t="n">
        <v>106667</v>
      </c>
      <c r="F4495" t="n">
        <v>104961.5</v>
      </c>
      <c r="G4495" t="n">
        <v>645.5</v>
      </c>
      <c r="H4495" t="n">
        <v>7844</v>
      </c>
      <c r="I4495" t="n">
        <v>39310</v>
      </c>
      <c r="J4495" t="n">
        <v>2377.5</v>
      </c>
      <c r="K4495" t="n">
        <v>15211</v>
      </c>
      <c r="L4495" t="n">
        <v>26408</v>
      </c>
      <c r="M4495" t="n">
        <v>0</v>
      </c>
      <c r="N4495" t="n">
        <v>7292</v>
      </c>
      <c r="O4495" t="n">
        <v>0</v>
      </c>
      <c r="P4495" t="n">
        <v>-17</v>
      </c>
      <c r="Q4495" t="n">
        <v>-54</v>
      </c>
      <c r="R4495" t="n">
        <v>-110497</v>
      </c>
      <c r="S4495" t="n">
        <v>267.5</v>
      </c>
    </row>
    <row r="4496">
      <c r="A4496" s="23" t="n">
        <v>45834</v>
      </c>
      <c r="B4496" t="inlineStr">
        <is>
          <t>Tokyo</t>
        </is>
      </c>
      <c r="C4496" t="n">
        <v>873442.5</v>
      </c>
      <c r="D4496" t="n">
        <v>0</v>
      </c>
      <c r="E4496" t="n">
        <v>460765</v>
      </c>
      <c r="F4496" t="n">
        <v>126061</v>
      </c>
      <c r="G4496" t="n">
        <v>11449.5</v>
      </c>
      <c r="H4496" t="n">
        <v>28425</v>
      </c>
      <c r="I4496" t="n">
        <v>43254</v>
      </c>
      <c r="J4496" t="n">
        <v>0</v>
      </c>
      <c r="K4496" t="n">
        <v>7012</v>
      </c>
      <c r="L4496" t="n">
        <v>68728.5</v>
      </c>
      <c r="M4496" t="n">
        <v>0</v>
      </c>
      <c r="N4496" t="n">
        <v>2557</v>
      </c>
      <c r="O4496" t="n">
        <v>0</v>
      </c>
      <c r="P4496" t="n">
        <v>-2383</v>
      </c>
      <c r="Q4496" t="n">
        <v>67.5</v>
      </c>
      <c r="R4496" t="n">
        <v>121543</v>
      </c>
      <c r="S4496" t="n">
        <v>5966.5</v>
      </c>
    </row>
    <row r="4497">
      <c r="A4497" s="23" t="n">
        <v>45835</v>
      </c>
      <c r="B4497" t="inlineStr">
        <is>
          <t>Chubu</t>
        </is>
      </c>
      <c r="C4497" t="n">
        <v>389303</v>
      </c>
      <c r="D4497" t="n">
        <v>0</v>
      </c>
      <c r="E4497" t="n">
        <v>137422</v>
      </c>
      <c r="F4497" t="n">
        <v>89863</v>
      </c>
      <c r="G4497" t="n">
        <v>0</v>
      </c>
      <c r="H4497" t="n">
        <v>5389</v>
      </c>
      <c r="I4497" t="n">
        <v>46572</v>
      </c>
      <c r="J4497" t="n">
        <v>41</v>
      </c>
      <c r="K4497" t="n">
        <v>11013</v>
      </c>
      <c r="L4497" t="n">
        <v>67219</v>
      </c>
      <c r="M4497" t="n">
        <v>0</v>
      </c>
      <c r="N4497" t="n">
        <v>1993</v>
      </c>
      <c r="O4497" t="n">
        <v>0</v>
      </c>
      <c r="P4497" t="n">
        <v>5451</v>
      </c>
      <c r="Q4497" t="n">
        <v>63</v>
      </c>
      <c r="R4497" t="n">
        <v>22167</v>
      </c>
      <c r="S4497" t="n">
        <v>2110</v>
      </c>
    </row>
    <row r="4498">
      <c r="A4498" s="23" t="n">
        <v>45835</v>
      </c>
      <c r="B4498" t="inlineStr">
        <is>
          <t>Chugoku</t>
        </is>
      </c>
      <c r="C4498" t="n">
        <v>160154</v>
      </c>
      <c r="D4498" t="n">
        <v>19285</v>
      </c>
      <c r="E4498" t="n">
        <v>17745.5</v>
      </c>
      <c r="F4498" t="n">
        <v>76707.5</v>
      </c>
      <c r="G4498" t="n">
        <v>1248.5</v>
      </c>
      <c r="H4498" t="n">
        <v>15644.5</v>
      </c>
      <c r="I4498" t="n">
        <v>11938.5</v>
      </c>
      <c r="J4498" t="n">
        <v>0</v>
      </c>
      <c r="K4498" t="n">
        <v>8757</v>
      </c>
      <c r="L4498" t="n">
        <v>42103.5</v>
      </c>
      <c r="M4498" t="n">
        <v>0</v>
      </c>
      <c r="N4498" t="n">
        <v>901.5</v>
      </c>
      <c r="O4498" t="n">
        <v>0</v>
      </c>
      <c r="P4498" t="n">
        <v>1820.5</v>
      </c>
      <c r="Q4498" t="n">
        <v>6</v>
      </c>
      <c r="R4498" t="n">
        <v>-36008</v>
      </c>
      <c r="S4498" t="n">
        <v>0</v>
      </c>
    </row>
    <row r="4499">
      <c r="A4499" s="23" t="n">
        <v>45835</v>
      </c>
      <c r="B4499" t="inlineStr">
        <is>
          <t>Hokkaido</t>
        </is>
      </c>
      <c r="C4499" t="n">
        <v>76370</v>
      </c>
      <c r="D4499" t="n">
        <v>0</v>
      </c>
      <c r="E4499" t="n">
        <v>6345.5</v>
      </c>
      <c r="F4499" t="n">
        <v>28565</v>
      </c>
      <c r="G4499" t="n">
        <v>5563</v>
      </c>
      <c r="H4499" t="n">
        <v>3517.5</v>
      </c>
      <c r="I4499" t="n">
        <v>17763.5</v>
      </c>
      <c r="J4499" t="n">
        <v>432</v>
      </c>
      <c r="K4499" t="n">
        <v>4071</v>
      </c>
      <c r="L4499" t="n">
        <v>9466.5</v>
      </c>
      <c r="M4499" t="n">
        <v>0</v>
      </c>
      <c r="N4499" t="n">
        <v>3058.5</v>
      </c>
      <c r="O4499" t="n">
        <v>0</v>
      </c>
      <c r="P4499" t="n">
        <v>1827</v>
      </c>
      <c r="Q4499" t="n">
        <v>-198.5</v>
      </c>
      <c r="R4499" t="n">
        <v>-4041</v>
      </c>
      <c r="S4499" t="n">
        <v>0</v>
      </c>
    </row>
    <row r="4500">
      <c r="A4500" s="23" t="n">
        <v>45835</v>
      </c>
      <c r="B4500" t="inlineStr">
        <is>
          <t>Hokuriku</t>
        </is>
      </c>
      <c r="C4500" t="n">
        <v>73609.5</v>
      </c>
      <c r="D4500" t="n">
        <v>0</v>
      </c>
      <c r="E4500" t="n">
        <v>0</v>
      </c>
      <c r="F4500" t="n">
        <v>31900.5</v>
      </c>
      <c r="G4500" t="n">
        <v>0</v>
      </c>
      <c r="H4500" t="n">
        <v>1673</v>
      </c>
      <c r="I4500" t="n">
        <v>33769</v>
      </c>
      <c r="J4500" t="n">
        <v>0</v>
      </c>
      <c r="K4500" t="n">
        <v>2459.5</v>
      </c>
      <c r="L4500" t="n">
        <v>4310</v>
      </c>
      <c r="M4500" t="n">
        <v>0</v>
      </c>
      <c r="N4500" t="n">
        <v>318.5</v>
      </c>
      <c r="O4500" t="n">
        <v>0</v>
      </c>
      <c r="P4500" t="n">
        <v>611</v>
      </c>
      <c r="Q4500" t="n">
        <v>0</v>
      </c>
      <c r="R4500" t="n">
        <v>-2433</v>
      </c>
      <c r="S4500" t="n">
        <v>999</v>
      </c>
    </row>
    <row r="4501">
      <c r="A4501" s="23" t="n">
        <v>45835</v>
      </c>
      <c r="B4501" t="inlineStr">
        <is>
          <t>Kansai</t>
        </is>
      </c>
      <c r="C4501" t="n">
        <v>417924</v>
      </c>
      <c r="D4501" t="n">
        <v>107647</v>
      </c>
      <c r="E4501" t="n">
        <v>83411.5</v>
      </c>
      <c r="F4501" t="n">
        <v>60225</v>
      </c>
      <c r="G4501" t="n">
        <v>3456.5</v>
      </c>
      <c r="H4501" t="n">
        <v>16199</v>
      </c>
      <c r="I4501" t="n">
        <v>50137</v>
      </c>
      <c r="J4501" t="n">
        <v>0</v>
      </c>
      <c r="K4501" t="n">
        <v>7849</v>
      </c>
      <c r="L4501" t="n">
        <v>43902</v>
      </c>
      <c r="M4501" t="n">
        <v>0</v>
      </c>
      <c r="N4501" t="n">
        <v>330.5</v>
      </c>
      <c r="O4501" t="n">
        <v>0</v>
      </c>
      <c r="P4501" t="n">
        <v>-239.5</v>
      </c>
      <c r="Q4501" t="n">
        <v>53.5</v>
      </c>
      <c r="R4501" t="n">
        <v>43226</v>
      </c>
      <c r="S4501" t="n">
        <v>1726.5</v>
      </c>
    </row>
    <row r="4502">
      <c r="A4502" s="23" t="n">
        <v>45835</v>
      </c>
      <c r="B4502" t="inlineStr">
        <is>
          <t>Kyushu</t>
        </is>
      </c>
      <c r="C4502" t="n">
        <v>263156</v>
      </c>
      <c r="D4502" t="n">
        <v>98779</v>
      </c>
      <c r="E4502" t="n">
        <v>17643</v>
      </c>
      <c r="F4502" t="n">
        <v>56026</v>
      </c>
      <c r="G4502" t="n">
        <v>2916</v>
      </c>
      <c r="H4502" t="n">
        <v>12633</v>
      </c>
      <c r="I4502" t="n">
        <v>17836</v>
      </c>
      <c r="J4502" t="n">
        <v>3531</v>
      </c>
      <c r="K4502" t="n">
        <v>14211</v>
      </c>
      <c r="L4502" t="n">
        <v>65214</v>
      </c>
      <c r="M4502" t="n">
        <v>0</v>
      </c>
      <c r="N4502" t="n">
        <v>786</v>
      </c>
      <c r="O4502" t="n">
        <v>0</v>
      </c>
      <c r="P4502" t="n">
        <v>2357</v>
      </c>
      <c r="Q4502" t="n">
        <v>-40</v>
      </c>
      <c r="R4502" t="n">
        <v>34636</v>
      </c>
      <c r="S4502" t="n">
        <v>5900</v>
      </c>
    </row>
    <row r="4503">
      <c r="A4503" s="23" t="n">
        <v>45835</v>
      </c>
      <c r="B4503" t="inlineStr">
        <is>
          <t>Shikoku</t>
        </is>
      </c>
      <c r="C4503" t="n">
        <v>75405</v>
      </c>
      <c r="D4503" t="n">
        <v>21078</v>
      </c>
      <c r="E4503" t="n">
        <v>4990</v>
      </c>
      <c r="F4503" t="n">
        <v>19674</v>
      </c>
      <c r="G4503" t="n">
        <v>0</v>
      </c>
      <c r="H4503" t="n">
        <v>2955</v>
      </c>
      <c r="I4503" t="n">
        <v>11744</v>
      </c>
      <c r="K4503" t="n">
        <v>4590</v>
      </c>
      <c r="L4503" t="n">
        <v>19894</v>
      </c>
      <c r="M4503" t="n">
        <v>0</v>
      </c>
      <c r="N4503" t="n">
        <v>858</v>
      </c>
      <c r="O4503" t="n">
        <v>0</v>
      </c>
      <c r="P4503" t="n">
        <v>-152</v>
      </c>
      <c r="R4503" t="n">
        <v>-10226</v>
      </c>
    </row>
    <row r="4504">
      <c r="A4504" s="23" t="n">
        <v>45835</v>
      </c>
      <c r="B4504" t="inlineStr">
        <is>
          <t>Tohoku</t>
        </is>
      </c>
      <c r="C4504" t="n">
        <v>207325.5</v>
      </c>
      <c r="D4504" t="n">
        <v>18962</v>
      </c>
      <c r="E4504" t="n">
        <v>89038</v>
      </c>
      <c r="F4504" t="n">
        <v>92509</v>
      </c>
      <c r="G4504" t="n">
        <v>632.5</v>
      </c>
      <c r="H4504" t="n">
        <v>7374.5</v>
      </c>
      <c r="I4504" t="n">
        <v>37958</v>
      </c>
      <c r="J4504" t="n">
        <v>2389.5</v>
      </c>
      <c r="K4504" t="n">
        <v>15204.5</v>
      </c>
      <c r="L4504" t="n">
        <v>44037</v>
      </c>
      <c r="M4504" t="n">
        <v>0</v>
      </c>
      <c r="N4504" t="n">
        <v>21880.5</v>
      </c>
      <c r="O4504" t="n">
        <v>0</v>
      </c>
      <c r="P4504" t="n">
        <v>339</v>
      </c>
      <c r="Q4504" t="n">
        <v>-43.5</v>
      </c>
      <c r="R4504" t="n">
        <v>-123226</v>
      </c>
      <c r="S4504" t="n">
        <v>270.5</v>
      </c>
    </row>
    <row r="4505">
      <c r="A4505" s="23" t="n">
        <v>45835</v>
      </c>
      <c r="B4505" t="inlineStr">
        <is>
          <t>Tokyo</t>
        </is>
      </c>
      <c r="C4505" t="n">
        <v>861643</v>
      </c>
      <c r="D4505" t="n">
        <v>0</v>
      </c>
      <c r="E4505" t="n">
        <v>394549.5</v>
      </c>
      <c r="F4505" t="n">
        <v>112033</v>
      </c>
      <c r="G4505" t="n">
        <v>12115.5</v>
      </c>
      <c r="H4505" t="n">
        <v>38110</v>
      </c>
      <c r="I4505" t="n">
        <v>41116</v>
      </c>
      <c r="J4505" t="n">
        <v>0</v>
      </c>
      <c r="K4505" t="n">
        <v>7460.5</v>
      </c>
      <c r="L4505" t="n">
        <v>99710.5</v>
      </c>
      <c r="M4505" t="n">
        <v>0</v>
      </c>
      <c r="N4505" t="n">
        <v>2969</v>
      </c>
      <c r="O4505" t="n">
        <v>0</v>
      </c>
      <c r="P4505" t="n">
        <v>3038.5</v>
      </c>
      <c r="Q4505" t="n">
        <v>61.5</v>
      </c>
      <c r="R4505" t="n">
        <v>144794</v>
      </c>
      <c r="S4505" t="n">
        <v>5684</v>
      </c>
    </row>
    <row r="4506">
      <c r="A4506" s="23" t="n">
        <v>45836</v>
      </c>
      <c r="B4506" t="inlineStr">
        <is>
          <t>Chubu</t>
        </is>
      </c>
      <c r="C4506" t="n">
        <v>322543</v>
      </c>
      <c r="D4506" t="n">
        <v>0</v>
      </c>
      <c r="E4506" t="n">
        <v>91120</v>
      </c>
      <c r="F4506" t="n">
        <v>78466</v>
      </c>
      <c r="G4506" t="n">
        <v>0</v>
      </c>
      <c r="H4506" t="n">
        <v>5163</v>
      </c>
      <c r="I4506" t="n">
        <v>42444</v>
      </c>
      <c r="J4506" t="n">
        <v>40</v>
      </c>
      <c r="K4506" t="n">
        <v>10723</v>
      </c>
      <c r="L4506" t="n">
        <v>74988</v>
      </c>
      <c r="M4506" t="n">
        <v>0</v>
      </c>
      <c r="N4506" t="n">
        <v>1117</v>
      </c>
      <c r="O4506" t="n">
        <v>0</v>
      </c>
      <c r="P4506" t="n">
        <v>-5410</v>
      </c>
      <c r="Q4506" t="n">
        <v>40</v>
      </c>
      <c r="R4506" t="n">
        <v>22148</v>
      </c>
      <c r="S4506" t="n">
        <v>1704</v>
      </c>
    </row>
    <row r="4507">
      <c r="A4507" s="23" t="n">
        <v>45836</v>
      </c>
      <c r="B4507" t="inlineStr">
        <is>
          <t>Chugoku</t>
        </is>
      </c>
      <c r="C4507" t="n">
        <v>146879.5</v>
      </c>
      <c r="D4507" t="n">
        <v>19247</v>
      </c>
      <c r="E4507" t="n">
        <v>11714</v>
      </c>
      <c r="F4507" t="n">
        <v>67824.5</v>
      </c>
      <c r="G4507" t="n">
        <v>682</v>
      </c>
      <c r="H4507" t="n">
        <v>14690.5</v>
      </c>
      <c r="I4507" t="n">
        <v>10693.5</v>
      </c>
      <c r="J4507" t="n">
        <v>0</v>
      </c>
      <c r="K4507" t="n">
        <v>8484.5</v>
      </c>
      <c r="L4507" t="n">
        <v>46048</v>
      </c>
      <c r="M4507" t="n">
        <v>0</v>
      </c>
      <c r="N4507" t="n">
        <v>47</v>
      </c>
      <c r="O4507" t="n">
        <v>0</v>
      </c>
      <c r="P4507" t="n">
        <v>-2770</v>
      </c>
      <c r="Q4507" t="n">
        <v>6.5</v>
      </c>
      <c r="R4507" t="n">
        <v>-29776</v>
      </c>
      <c r="S4507" t="n">
        <v>0</v>
      </c>
    </row>
    <row r="4508">
      <c r="A4508" s="23" t="n">
        <v>45836</v>
      </c>
      <c r="B4508" t="inlineStr">
        <is>
          <t>Hokkaido</t>
        </is>
      </c>
      <c r="C4508" t="n">
        <v>68932</v>
      </c>
      <c r="D4508" t="n">
        <v>0</v>
      </c>
      <c r="E4508" t="n">
        <v>6421.5</v>
      </c>
      <c r="F4508" t="n">
        <v>19473.5</v>
      </c>
      <c r="G4508" t="n">
        <v>5478.5</v>
      </c>
      <c r="H4508" t="n">
        <v>3273</v>
      </c>
      <c r="I4508" t="n">
        <v>17508.5</v>
      </c>
      <c r="J4508" t="n">
        <v>408</v>
      </c>
      <c r="K4508" t="n">
        <v>3686.5</v>
      </c>
      <c r="L4508" t="n">
        <v>16483.5</v>
      </c>
      <c r="M4508" t="n">
        <v>0</v>
      </c>
      <c r="N4508" t="n">
        <v>2170.5</v>
      </c>
      <c r="O4508" t="n">
        <v>0</v>
      </c>
      <c r="P4508" t="n">
        <v>-40</v>
      </c>
      <c r="Q4508" t="n">
        <v>-86.5</v>
      </c>
      <c r="R4508" t="n">
        <v>-5845</v>
      </c>
      <c r="S4508" t="n">
        <v>0</v>
      </c>
    </row>
    <row r="4509">
      <c r="A4509" s="23" t="n">
        <v>45836</v>
      </c>
      <c r="B4509" t="inlineStr">
        <is>
          <t>Hokuriku</t>
        </is>
      </c>
      <c r="C4509" t="n">
        <v>63307</v>
      </c>
      <c r="D4509" t="n">
        <v>0</v>
      </c>
      <c r="E4509" t="n">
        <v>0</v>
      </c>
      <c r="F4509" t="n">
        <v>20226.5</v>
      </c>
      <c r="G4509" t="n">
        <v>0</v>
      </c>
      <c r="H4509" t="n">
        <v>1958</v>
      </c>
      <c r="I4509" t="n">
        <v>28276.5</v>
      </c>
      <c r="J4509" t="n">
        <v>0</v>
      </c>
      <c r="K4509" t="n">
        <v>2439</v>
      </c>
      <c r="L4509" t="n">
        <v>6759</v>
      </c>
      <c r="M4509" t="n">
        <v>0</v>
      </c>
      <c r="N4509" t="n">
        <v>12</v>
      </c>
      <c r="O4509" t="n">
        <v>0</v>
      </c>
      <c r="P4509" t="n">
        <v>150.5</v>
      </c>
      <c r="Q4509" t="n">
        <v>0</v>
      </c>
      <c r="R4509" t="n">
        <v>2486</v>
      </c>
      <c r="S4509" t="n">
        <v>997</v>
      </c>
    </row>
    <row r="4510">
      <c r="A4510" s="23" t="n">
        <v>45836</v>
      </c>
      <c r="B4510" t="inlineStr">
        <is>
          <t>Kansai</t>
        </is>
      </c>
      <c r="C4510" t="n">
        <v>375282</v>
      </c>
      <c r="D4510" t="n">
        <v>107550</v>
      </c>
      <c r="E4510" t="n">
        <v>60655.5</v>
      </c>
      <c r="F4510" t="n">
        <v>48573.5</v>
      </c>
      <c r="G4510" t="n">
        <v>120</v>
      </c>
      <c r="H4510" t="n">
        <v>13018.5</v>
      </c>
      <c r="I4510" t="n">
        <v>44599</v>
      </c>
      <c r="J4510" t="n">
        <v>0</v>
      </c>
      <c r="K4510" t="n">
        <v>8109</v>
      </c>
      <c r="L4510" t="n">
        <v>48409.5</v>
      </c>
      <c r="M4510" t="n">
        <v>0</v>
      </c>
      <c r="N4510" t="n">
        <v>378.5</v>
      </c>
      <c r="O4510" t="n">
        <v>0</v>
      </c>
      <c r="P4510" t="n">
        <v>-3784.5</v>
      </c>
      <c r="Q4510" t="n">
        <v>75</v>
      </c>
      <c r="R4510" t="n">
        <v>45944</v>
      </c>
      <c r="S4510" t="n">
        <v>1634</v>
      </c>
    </row>
    <row r="4511">
      <c r="A4511" s="23" t="n">
        <v>45836</v>
      </c>
      <c r="B4511" t="inlineStr">
        <is>
          <t>Kyushu</t>
        </is>
      </c>
      <c r="C4511" t="n">
        <v>248858</v>
      </c>
      <c r="D4511" t="n">
        <v>98804</v>
      </c>
      <c r="E4511" t="n">
        <v>14861</v>
      </c>
      <c r="F4511" t="n">
        <v>45446</v>
      </c>
      <c r="G4511" t="n">
        <v>2845</v>
      </c>
      <c r="H4511" t="n">
        <v>11026</v>
      </c>
      <c r="I4511" t="n">
        <v>17231</v>
      </c>
      <c r="J4511" t="n">
        <v>3536</v>
      </c>
      <c r="K4511" t="n">
        <v>13133</v>
      </c>
      <c r="L4511" t="n">
        <v>68592</v>
      </c>
      <c r="M4511" t="n">
        <v>515</v>
      </c>
      <c r="N4511" t="n">
        <v>431</v>
      </c>
      <c r="O4511" t="n">
        <v>0</v>
      </c>
      <c r="P4511" t="n">
        <v>-2859</v>
      </c>
      <c r="Q4511" t="n">
        <v>-51</v>
      </c>
      <c r="R4511" t="n">
        <v>29584</v>
      </c>
      <c r="S4511" t="n">
        <v>5447</v>
      </c>
    </row>
    <row r="4512">
      <c r="A4512" s="23" t="n">
        <v>45836</v>
      </c>
      <c r="B4512" t="inlineStr">
        <is>
          <t>Shikoku</t>
        </is>
      </c>
      <c r="C4512" t="n">
        <v>66549</v>
      </c>
      <c r="D4512" t="n">
        <v>21075</v>
      </c>
      <c r="E4512" t="n">
        <v>3001.5</v>
      </c>
      <c r="F4512" t="n">
        <v>30663</v>
      </c>
      <c r="G4512" t="n">
        <v>0</v>
      </c>
      <c r="H4512" t="n">
        <v>2366.5</v>
      </c>
      <c r="I4512" t="n">
        <v>9529</v>
      </c>
      <c r="K4512" t="n">
        <v>4788</v>
      </c>
      <c r="L4512" t="n">
        <v>20422</v>
      </c>
      <c r="M4512" t="n">
        <v>0</v>
      </c>
      <c r="N4512" t="n">
        <v>1603</v>
      </c>
      <c r="O4512" t="n">
        <v>0</v>
      </c>
      <c r="P4512" t="n">
        <v>-792</v>
      </c>
      <c r="R4512" t="n">
        <v>-26107</v>
      </c>
    </row>
    <row r="4513">
      <c r="A4513" s="23" t="n">
        <v>45836</v>
      </c>
      <c r="B4513" t="inlineStr">
        <is>
          <t>Tohoku</t>
        </is>
      </c>
      <c r="C4513" t="n">
        <v>186302.5</v>
      </c>
      <c r="D4513" t="n">
        <v>18970</v>
      </c>
      <c r="E4513" t="n">
        <v>86604</v>
      </c>
      <c r="F4513" t="n">
        <v>69211.5</v>
      </c>
      <c r="G4513" t="n">
        <v>581.5</v>
      </c>
      <c r="H4513" t="n">
        <v>6596</v>
      </c>
      <c r="I4513" t="n">
        <v>32150</v>
      </c>
      <c r="J4513" t="n">
        <v>2386</v>
      </c>
      <c r="K4513" t="n">
        <v>14518.5</v>
      </c>
      <c r="L4513" t="n">
        <v>55346</v>
      </c>
      <c r="M4513" t="n">
        <v>2084.5</v>
      </c>
      <c r="N4513" t="n">
        <v>9589.5</v>
      </c>
      <c r="O4513" t="n">
        <v>874</v>
      </c>
      <c r="P4513" t="n">
        <v>-674</v>
      </c>
      <c r="Q4513" t="n">
        <v>-53</v>
      </c>
      <c r="R4513" t="n">
        <v>-109181</v>
      </c>
      <c r="S4513" t="n">
        <v>257.5</v>
      </c>
    </row>
    <row r="4514">
      <c r="A4514" s="23" t="n">
        <v>45836</v>
      </c>
      <c r="B4514" t="inlineStr">
        <is>
          <t>Tokyo</t>
        </is>
      </c>
      <c r="C4514" t="n">
        <v>759598.5</v>
      </c>
      <c r="D4514" t="n">
        <v>0</v>
      </c>
      <c r="E4514" t="n">
        <v>309700</v>
      </c>
      <c r="F4514" t="n">
        <v>97696</v>
      </c>
      <c r="G4514" t="n">
        <v>11964</v>
      </c>
      <c r="H4514" t="n">
        <v>40395.5</v>
      </c>
      <c r="I4514" t="n">
        <v>35092.5</v>
      </c>
      <c r="J4514" t="n">
        <v>0</v>
      </c>
      <c r="K4514" t="n">
        <v>8325</v>
      </c>
      <c r="L4514" t="n">
        <v>111885</v>
      </c>
      <c r="M4514" t="n">
        <v>0</v>
      </c>
      <c r="N4514" t="n">
        <v>1108</v>
      </c>
      <c r="O4514" t="n">
        <v>0</v>
      </c>
      <c r="P4514" t="n">
        <v>8312</v>
      </c>
      <c r="Q4514" t="n">
        <v>60</v>
      </c>
      <c r="R4514" t="n">
        <v>129432</v>
      </c>
      <c r="S4514" t="n">
        <v>5627</v>
      </c>
    </row>
    <row r="4515">
      <c r="A4515" s="23" t="n">
        <v>45837</v>
      </c>
      <c r="B4515" t="inlineStr">
        <is>
          <t>Chubu</t>
        </is>
      </c>
      <c r="C4515" t="n">
        <v>306295</v>
      </c>
      <c r="D4515" t="n">
        <v>0</v>
      </c>
      <c r="E4515" t="n">
        <v>89665</v>
      </c>
      <c r="F4515" t="n">
        <v>76144</v>
      </c>
      <c r="G4515" t="n">
        <v>0</v>
      </c>
      <c r="H4515" t="n">
        <v>5083</v>
      </c>
      <c r="I4515" t="n">
        <v>39687</v>
      </c>
      <c r="J4515" t="n">
        <v>41</v>
      </c>
      <c r="K4515" t="n">
        <v>8934</v>
      </c>
      <c r="L4515" t="n">
        <v>72024</v>
      </c>
      <c r="M4515" t="n">
        <v>0</v>
      </c>
      <c r="N4515" t="n">
        <v>199</v>
      </c>
      <c r="O4515" t="n">
        <v>0</v>
      </c>
      <c r="P4515" t="n">
        <v>-5318</v>
      </c>
      <c r="Q4515" t="n">
        <v>56</v>
      </c>
      <c r="R4515" t="n">
        <v>18316</v>
      </c>
      <c r="S4515" t="n">
        <v>1464</v>
      </c>
    </row>
    <row r="4516">
      <c r="A4516" s="23" t="n">
        <v>45837</v>
      </c>
      <c r="B4516" t="inlineStr">
        <is>
          <t>Chugoku</t>
        </is>
      </c>
      <c r="C4516" t="n">
        <v>146198.5</v>
      </c>
      <c r="D4516" t="n">
        <v>19268.5</v>
      </c>
      <c r="E4516" t="n">
        <v>14964</v>
      </c>
      <c r="F4516" t="n">
        <v>67472.5</v>
      </c>
      <c r="G4516" t="n">
        <v>675</v>
      </c>
      <c r="H4516" t="n">
        <v>14389.5</v>
      </c>
      <c r="I4516" t="n">
        <v>9372</v>
      </c>
      <c r="J4516" t="n">
        <v>0</v>
      </c>
      <c r="K4516" t="n">
        <v>7970</v>
      </c>
      <c r="L4516" t="n">
        <v>44934</v>
      </c>
      <c r="M4516" t="n">
        <v>200.5</v>
      </c>
      <c r="N4516" t="n">
        <v>48.5</v>
      </c>
      <c r="O4516" t="n">
        <v>0</v>
      </c>
      <c r="P4516" t="n">
        <v>-3398.5</v>
      </c>
      <c r="Q4516" t="n">
        <v>-0.5</v>
      </c>
      <c r="R4516" t="n">
        <v>-29494</v>
      </c>
      <c r="S4516" t="n">
        <v>0</v>
      </c>
    </row>
    <row r="4517">
      <c r="A4517" s="23" t="n">
        <v>45837</v>
      </c>
      <c r="B4517" t="inlineStr">
        <is>
          <t>Hokkaido</t>
        </is>
      </c>
      <c r="C4517" t="n">
        <v>69801</v>
      </c>
      <c r="D4517" t="n">
        <v>0</v>
      </c>
      <c r="E4517" t="n">
        <v>5796.5</v>
      </c>
      <c r="F4517" t="n">
        <v>18539.5</v>
      </c>
      <c r="G4517" t="n">
        <v>3294.5</v>
      </c>
      <c r="H4517" t="n">
        <v>3246.5</v>
      </c>
      <c r="I4517" t="n">
        <v>16752.5</v>
      </c>
      <c r="J4517" t="n">
        <v>432</v>
      </c>
      <c r="K4517" t="n">
        <v>3620.5</v>
      </c>
      <c r="L4517" t="n">
        <v>17193.5</v>
      </c>
      <c r="M4517" t="n">
        <v>0</v>
      </c>
      <c r="N4517" t="n">
        <v>9205</v>
      </c>
      <c r="O4517" t="n">
        <v>0</v>
      </c>
      <c r="P4517" t="n">
        <v>-2169.5</v>
      </c>
      <c r="Q4517" t="n">
        <v>-158.5</v>
      </c>
      <c r="R4517" t="n">
        <v>-5951.5</v>
      </c>
      <c r="S4517" t="n">
        <v>0</v>
      </c>
    </row>
    <row r="4518">
      <c r="A4518" s="23" t="n">
        <v>45837</v>
      </c>
      <c r="B4518" t="inlineStr">
        <is>
          <t>Hokuriku</t>
        </is>
      </c>
      <c r="C4518" t="n">
        <v>62852.5</v>
      </c>
      <c r="D4518" t="n">
        <v>0</v>
      </c>
      <c r="E4518" t="n">
        <v>0</v>
      </c>
      <c r="F4518" t="n">
        <v>19776</v>
      </c>
      <c r="G4518" t="n">
        <v>0</v>
      </c>
      <c r="H4518" t="n">
        <v>3451.5</v>
      </c>
      <c r="I4518" t="n">
        <v>27746.5</v>
      </c>
      <c r="J4518" t="n">
        <v>0</v>
      </c>
      <c r="K4518" t="n">
        <v>2461</v>
      </c>
      <c r="L4518" t="n">
        <v>9125</v>
      </c>
      <c r="M4518" t="n">
        <v>0</v>
      </c>
      <c r="N4518" t="n">
        <v>13</v>
      </c>
      <c r="O4518" t="n">
        <v>0</v>
      </c>
      <c r="P4518" t="n">
        <v>167.5</v>
      </c>
      <c r="Q4518" t="n">
        <v>0</v>
      </c>
      <c r="R4518" t="n">
        <v>-883</v>
      </c>
      <c r="S4518" t="n">
        <v>996</v>
      </c>
    </row>
    <row r="4519">
      <c r="A4519" s="23" t="n">
        <v>45837</v>
      </c>
      <c r="B4519" t="inlineStr">
        <is>
          <t>Kansai</t>
        </is>
      </c>
      <c r="C4519" t="n">
        <v>371488.5</v>
      </c>
      <c r="D4519" t="n">
        <v>107455</v>
      </c>
      <c r="E4519" t="n">
        <v>61696</v>
      </c>
      <c r="F4519" t="n">
        <v>51581.5</v>
      </c>
      <c r="G4519" t="n">
        <v>120</v>
      </c>
      <c r="H4519" t="n">
        <v>12953</v>
      </c>
      <c r="I4519" t="n">
        <v>44014</v>
      </c>
      <c r="J4519" t="n">
        <v>0</v>
      </c>
      <c r="K4519" t="n">
        <v>8102</v>
      </c>
      <c r="L4519" t="n">
        <v>47658.5</v>
      </c>
      <c r="M4519" t="n">
        <v>0</v>
      </c>
      <c r="N4519" t="n">
        <v>240</v>
      </c>
      <c r="O4519" t="n">
        <v>0</v>
      </c>
      <c r="P4519" t="n">
        <v>-8218.5</v>
      </c>
      <c r="Q4519" t="n">
        <v>88.5</v>
      </c>
      <c r="R4519" t="n">
        <v>44186</v>
      </c>
      <c r="S4519" t="n">
        <v>1612.5</v>
      </c>
    </row>
    <row r="4520">
      <c r="A4520" s="23" t="n">
        <v>45837</v>
      </c>
      <c r="B4520" t="inlineStr">
        <is>
          <t>Kyushu</t>
        </is>
      </c>
      <c r="C4520" t="n">
        <v>244800</v>
      </c>
      <c r="D4520" t="n">
        <v>98729</v>
      </c>
      <c r="E4520" t="n">
        <v>20638</v>
      </c>
      <c r="F4520" t="n">
        <v>41424</v>
      </c>
      <c r="G4520" t="n">
        <v>2829</v>
      </c>
      <c r="H4520" t="n">
        <v>11144</v>
      </c>
      <c r="I4520" t="n">
        <v>15533</v>
      </c>
      <c r="J4520" t="n">
        <v>3356</v>
      </c>
      <c r="K4520" t="n">
        <v>13872</v>
      </c>
      <c r="L4520" t="n">
        <v>66724</v>
      </c>
      <c r="M4520" t="n">
        <v>377</v>
      </c>
      <c r="N4520" t="n">
        <v>34</v>
      </c>
      <c r="O4520" t="n">
        <v>0</v>
      </c>
      <c r="P4520" t="n">
        <v>-7752</v>
      </c>
      <c r="Q4520" t="n">
        <v>-88</v>
      </c>
      <c r="R4520" t="n">
        <v>27084</v>
      </c>
      <c r="S4520" t="n">
        <v>5441</v>
      </c>
    </row>
    <row r="4521">
      <c r="A4521" s="23" t="n">
        <v>45837</v>
      </c>
      <c r="B4521" t="inlineStr">
        <is>
          <t>Shikoku</t>
        </is>
      </c>
      <c r="C4521" t="n">
        <v>65348</v>
      </c>
      <c r="D4521" t="n">
        <v>21074</v>
      </c>
      <c r="E4521" t="n">
        <v>3553</v>
      </c>
      <c r="F4521" t="n">
        <v>29997.5</v>
      </c>
      <c r="G4521" t="n">
        <v>0</v>
      </c>
      <c r="H4521" t="n">
        <v>2905.5</v>
      </c>
      <c r="I4521" t="n">
        <v>9263</v>
      </c>
      <c r="K4521" t="n">
        <v>4859</v>
      </c>
      <c r="L4521" t="n">
        <v>20274</v>
      </c>
      <c r="M4521" t="n">
        <v>0</v>
      </c>
      <c r="N4521" t="n">
        <v>283</v>
      </c>
      <c r="O4521" t="n">
        <v>0</v>
      </c>
      <c r="P4521" t="n">
        <v>-2171</v>
      </c>
      <c r="R4521" t="n">
        <v>-24690</v>
      </c>
    </row>
    <row r="4522">
      <c r="A4522" s="23" t="n">
        <v>45837</v>
      </c>
      <c r="B4522" t="inlineStr">
        <is>
          <t>Tohoku</t>
        </is>
      </c>
      <c r="C4522" t="n">
        <v>183097</v>
      </c>
      <c r="D4522" t="n">
        <v>18966</v>
      </c>
      <c r="E4522" t="n">
        <v>75855</v>
      </c>
      <c r="F4522" t="n">
        <v>82362</v>
      </c>
      <c r="G4522" t="n">
        <v>581</v>
      </c>
      <c r="H4522" t="n">
        <v>6545</v>
      </c>
      <c r="I4522" t="n">
        <v>30471</v>
      </c>
      <c r="J4522" t="n">
        <v>2370.5</v>
      </c>
      <c r="K4522" t="n">
        <v>14696.5</v>
      </c>
      <c r="L4522" t="n">
        <v>52582</v>
      </c>
      <c r="M4522" t="n">
        <v>5614.5</v>
      </c>
      <c r="N4522" t="n">
        <v>4924</v>
      </c>
      <c r="O4522" t="n">
        <v>12.5</v>
      </c>
      <c r="P4522" t="n">
        <v>-985</v>
      </c>
      <c r="Q4522" t="n">
        <v>-67</v>
      </c>
      <c r="R4522" t="n">
        <v>-105464</v>
      </c>
      <c r="S4522" t="n">
        <v>260</v>
      </c>
    </row>
    <row r="4523">
      <c r="A4523" s="23" t="n">
        <v>45837</v>
      </c>
      <c r="B4523" t="inlineStr">
        <is>
          <t>Tokyo</t>
        </is>
      </c>
      <c r="C4523" t="n">
        <v>740937.5</v>
      </c>
      <c r="D4523" t="n">
        <v>0</v>
      </c>
      <c r="E4523" t="n">
        <v>310508</v>
      </c>
      <c r="F4523" t="n">
        <v>104321</v>
      </c>
      <c r="G4523" t="n">
        <v>11856.5</v>
      </c>
      <c r="H4523" t="n">
        <v>36806.5</v>
      </c>
      <c r="I4523" t="n">
        <v>33601</v>
      </c>
      <c r="J4523" t="n">
        <v>0</v>
      </c>
      <c r="K4523" t="n">
        <v>9164.5</v>
      </c>
      <c r="L4523" t="n">
        <v>114045.5</v>
      </c>
      <c r="M4523" t="n">
        <v>0</v>
      </c>
      <c r="N4523" t="n">
        <v>701.5</v>
      </c>
      <c r="O4523" t="n">
        <v>0</v>
      </c>
      <c r="P4523" t="n">
        <v>-15716</v>
      </c>
      <c r="Q4523" t="n">
        <v>44.5</v>
      </c>
      <c r="R4523" t="n">
        <v>130598.5</v>
      </c>
      <c r="S4523" t="n">
        <v>5002</v>
      </c>
    </row>
    <row r="4524">
      <c r="A4524" s="23" t="n">
        <v>45838</v>
      </c>
      <c r="B4524" t="inlineStr">
        <is>
          <t>Chubu</t>
        </is>
      </c>
      <c r="C4524" t="n">
        <v>407738</v>
      </c>
      <c r="D4524" t="n">
        <v>0</v>
      </c>
      <c r="E4524" t="n">
        <v>154508</v>
      </c>
      <c r="F4524" t="n">
        <v>94111</v>
      </c>
      <c r="G4524" t="n">
        <v>0</v>
      </c>
      <c r="H4524" t="n">
        <v>5292</v>
      </c>
      <c r="I4524" t="n">
        <v>38268</v>
      </c>
      <c r="J4524" t="n">
        <v>40</v>
      </c>
      <c r="K4524" t="n">
        <v>8977</v>
      </c>
      <c r="L4524" t="n">
        <v>69813</v>
      </c>
      <c r="M4524" t="n">
        <v>0</v>
      </c>
      <c r="N4524" t="n">
        <v>184</v>
      </c>
      <c r="O4524" t="n">
        <v>0</v>
      </c>
      <c r="P4524" t="n">
        <v>7468</v>
      </c>
      <c r="Q4524" t="n">
        <v>86</v>
      </c>
      <c r="R4524" t="n">
        <v>27498</v>
      </c>
      <c r="S4524" t="n">
        <v>1493</v>
      </c>
    </row>
    <row r="4525">
      <c r="A4525" s="23" t="n">
        <v>45838</v>
      </c>
      <c r="B4525" t="inlineStr">
        <is>
          <t>Chugoku</t>
        </is>
      </c>
      <c r="C4525" t="n">
        <v>175352.5</v>
      </c>
      <c r="D4525" t="n">
        <v>19256.5</v>
      </c>
      <c r="E4525" t="n">
        <v>19383.5</v>
      </c>
      <c r="F4525" t="n">
        <v>85038.5</v>
      </c>
      <c r="G4525" t="n">
        <v>893</v>
      </c>
      <c r="H4525" t="n">
        <v>15666.5</v>
      </c>
      <c r="I4525" t="n">
        <v>9202.5</v>
      </c>
      <c r="J4525" t="n">
        <v>0</v>
      </c>
      <c r="K4525" t="n">
        <v>8618.5</v>
      </c>
      <c r="L4525" t="n">
        <v>44366</v>
      </c>
      <c r="M4525" t="n">
        <v>0</v>
      </c>
      <c r="N4525" t="n">
        <v>156.5</v>
      </c>
      <c r="O4525" t="n">
        <v>0</v>
      </c>
      <c r="P4525" t="n">
        <v>-1120</v>
      </c>
      <c r="Q4525" t="n">
        <v>-1</v>
      </c>
      <c r="R4525" t="n">
        <v>-26100</v>
      </c>
      <c r="S4525" t="n">
        <v>0</v>
      </c>
    </row>
    <row r="4526">
      <c r="A4526" s="23" t="n">
        <v>45838</v>
      </c>
      <c r="B4526" t="inlineStr">
        <is>
          <t>Hokkaido</t>
        </is>
      </c>
      <c r="C4526" t="n">
        <v>76658</v>
      </c>
      <c r="D4526" t="n">
        <v>0</v>
      </c>
      <c r="E4526" t="n">
        <v>7291</v>
      </c>
      <c r="F4526" t="n">
        <v>28271</v>
      </c>
      <c r="G4526" t="n">
        <v>4765</v>
      </c>
      <c r="H4526" t="n">
        <v>3537</v>
      </c>
      <c r="I4526" t="n">
        <v>16091.5</v>
      </c>
      <c r="J4526" t="n">
        <v>406.5</v>
      </c>
      <c r="K4526" t="n">
        <v>3686</v>
      </c>
      <c r="L4526" t="n">
        <v>8331.5</v>
      </c>
      <c r="M4526" t="n">
        <v>0</v>
      </c>
      <c r="N4526" t="n">
        <v>9418</v>
      </c>
      <c r="O4526" t="n">
        <v>0</v>
      </c>
      <c r="P4526" t="n">
        <v>527</v>
      </c>
      <c r="Q4526" t="n">
        <v>-102.5</v>
      </c>
      <c r="R4526" t="n">
        <v>-5564</v>
      </c>
      <c r="S4526" t="n">
        <v>0</v>
      </c>
    </row>
    <row r="4527">
      <c r="A4527" s="23" t="n">
        <v>45838</v>
      </c>
      <c r="B4527" t="inlineStr">
        <is>
          <t>Hokuriku</t>
        </is>
      </c>
      <c r="C4527" t="n">
        <v>81032.5</v>
      </c>
      <c r="D4527" t="n">
        <v>0</v>
      </c>
      <c r="E4527" t="n">
        <v>0</v>
      </c>
      <c r="F4527" t="n">
        <v>31961</v>
      </c>
      <c r="G4527" t="n">
        <v>4138</v>
      </c>
      <c r="H4527" t="n">
        <v>5663.5</v>
      </c>
      <c r="I4527" t="n">
        <v>28684</v>
      </c>
      <c r="J4527" t="n">
        <v>0</v>
      </c>
      <c r="K4527" t="n">
        <v>2426.5</v>
      </c>
      <c r="L4527" t="n">
        <v>9943.5</v>
      </c>
      <c r="M4527" t="n">
        <v>0</v>
      </c>
      <c r="N4527" t="n">
        <v>54</v>
      </c>
      <c r="O4527" t="n">
        <v>0</v>
      </c>
      <c r="P4527" t="n">
        <v>451.5</v>
      </c>
      <c r="Q4527" t="n">
        <v>0</v>
      </c>
      <c r="R4527" t="n">
        <v>-3287</v>
      </c>
      <c r="S4527" t="n">
        <v>994</v>
      </c>
    </row>
    <row r="4528">
      <c r="A4528" s="23" t="n">
        <v>45838</v>
      </c>
      <c r="B4528" t="inlineStr">
        <is>
          <t>Kansai</t>
        </is>
      </c>
      <c r="C4528" t="n">
        <v>455503.5</v>
      </c>
      <c r="D4528" t="n">
        <v>107406</v>
      </c>
      <c r="E4528" t="n">
        <v>97281</v>
      </c>
      <c r="F4528" t="n">
        <v>87787</v>
      </c>
      <c r="G4528" t="n">
        <v>8856</v>
      </c>
      <c r="H4528" t="n">
        <v>13594</v>
      </c>
      <c r="I4528" t="n">
        <v>44266</v>
      </c>
      <c r="J4528" t="n">
        <v>0</v>
      </c>
      <c r="K4528" t="n">
        <v>8043</v>
      </c>
      <c r="L4528" t="n">
        <v>48160.5</v>
      </c>
      <c r="M4528" t="n">
        <v>0</v>
      </c>
      <c r="N4528" t="n">
        <v>223.5</v>
      </c>
      <c r="O4528" t="n">
        <v>0</v>
      </c>
      <c r="P4528" t="n">
        <v>1328.5</v>
      </c>
      <c r="Q4528" t="n">
        <v>53</v>
      </c>
      <c r="R4528" t="n">
        <v>36627</v>
      </c>
      <c r="S4528" t="n">
        <v>1878</v>
      </c>
    </row>
    <row r="4529">
      <c r="A4529" s="23" t="n">
        <v>45838</v>
      </c>
      <c r="B4529" t="inlineStr">
        <is>
          <t>Kyushu</t>
        </is>
      </c>
      <c r="C4529" t="n">
        <v>283399</v>
      </c>
      <c r="D4529" t="n">
        <v>98655</v>
      </c>
      <c r="E4529" t="n">
        <v>26583</v>
      </c>
      <c r="F4529" t="n">
        <v>65220</v>
      </c>
      <c r="G4529" t="n">
        <v>3156</v>
      </c>
      <c r="H4529" t="n">
        <v>13186</v>
      </c>
      <c r="I4529" t="n">
        <v>15346</v>
      </c>
      <c r="J4529" t="n">
        <v>3460</v>
      </c>
      <c r="K4529" t="n">
        <v>14998</v>
      </c>
      <c r="L4529" t="n">
        <v>67371</v>
      </c>
      <c r="M4529" t="n">
        <v>0</v>
      </c>
      <c r="N4529" t="n">
        <v>61</v>
      </c>
      <c r="O4529" t="n">
        <v>0</v>
      </c>
      <c r="P4529" t="n">
        <v>-2170</v>
      </c>
      <c r="Q4529" t="n">
        <v>-49</v>
      </c>
      <c r="R4529" t="n">
        <v>29104</v>
      </c>
      <c r="S4529" t="n">
        <v>6686</v>
      </c>
    </row>
    <row r="4530">
      <c r="A4530" s="23" t="n">
        <v>45838</v>
      </c>
      <c r="B4530" t="inlineStr">
        <is>
          <t>Shikoku</t>
        </is>
      </c>
      <c r="C4530" t="n">
        <v>80349</v>
      </c>
      <c r="D4530" t="n">
        <v>21065</v>
      </c>
      <c r="E4530" t="n">
        <v>7139</v>
      </c>
      <c r="F4530" t="n">
        <v>36564</v>
      </c>
      <c r="G4530" t="n">
        <v>0</v>
      </c>
      <c r="H4530" t="n">
        <v>2963</v>
      </c>
      <c r="I4530" t="n">
        <v>8820</v>
      </c>
      <c r="K4530" t="n">
        <v>5096</v>
      </c>
      <c r="L4530" t="n">
        <v>20008</v>
      </c>
      <c r="M4530" t="n">
        <v>0</v>
      </c>
      <c r="N4530" t="n">
        <v>598</v>
      </c>
      <c r="O4530" t="n">
        <v>0</v>
      </c>
      <c r="P4530" t="n">
        <v>131</v>
      </c>
      <c r="R4530" t="n">
        <v>-22035</v>
      </c>
    </row>
    <row r="4531">
      <c r="A4531" s="23" t="n">
        <v>45838</v>
      </c>
      <c r="B4531" t="inlineStr">
        <is>
          <t>Tohoku</t>
        </is>
      </c>
      <c r="C4531" t="n">
        <v>219275.5</v>
      </c>
      <c r="D4531" t="n">
        <v>18951</v>
      </c>
      <c r="E4531" t="n">
        <v>104433</v>
      </c>
      <c r="F4531" t="n">
        <v>102332.5</v>
      </c>
      <c r="G4531" t="n">
        <v>669</v>
      </c>
      <c r="H4531" t="n">
        <v>7596</v>
      </c>
      <c r="I4531" t="n">
        <v>30164.5</v>
      </c>
      <c r="J4531" t="n">
        <v>2338.5</v>
      </c>
      <c r="K4531" t="n">
        <v>15676.5</v>
      </c>
      <c r="L4531" t="n">
        <v>44883</v>
      </c>
      <c r="M4531" t="n">
        <v>0</v>
      </c>
      <c r="N4531" t="n">
        <v>2772.5</v>
      </c>
      <c r="O4531" t="n">
        <v>0</v>
      </c>
      <c r="P4531" t="n">
        <v>-786</v>
      </c>
      <c r="Q4531" t="n">
        <v>-48</v>
      </c>
      <c r="R4531" t="n">
        <v>-109950</v>
      </c>
      <c r="S4531" t="n">
        <v>243</v>
      </c>
    </row>
    <row r="4532">
      <c r="A4532" s="23" t="n">
        <v>45838</v>
      </c>
      <c r="B4532" t="inlineStr">
        <is>
          <t>Tokyo</t>
        </is>
      </c>
      <c r="C4532" t="n">
        <v>889992</v>
      </c>
      <c r="D4532" t="n">
        <v>0</v>
      </c>
      <c r="E4532" t="n">
        <v>418691.5</v>
      </c>
      <c r="F4532" t="n">
        <v>131571.5</v>
      </c>
      <c r="G4532" t="n">
        <v>12810.5</v>
      </c>
      <c r="H4532" t="n">
        <v>39329.5</v>
      </c>
      <c r="I4532" t="n">
        <v>33976</v>
      </c>
      <c r="J4532" t="n">
        <v>0</v>
      </c>
      <c r="K4532" t="n">
        <v>9366.5</v>
      </c>
      <c r="L4532" t="n">
        <v>109072.5</v>
      </c>
      <c r="M4532" t="n">
        <v>0</v>
      </c>
      <c r="N4532" t="n">
        <v>1145</v>
      </c>
      <c r="O4532" t="n">
        <v>0</v>
      </c>
      <c r="P4532" t="n">
        <v>-2080</v>
      </c>
      <c r="Q4532" t="n">
        <v>64</v>
      </c>
      <c r="R4532" t="n">
        <v>131475.5</v>
      </c>
      <c r="S4532" t="n">
        <v>4575</v>
      </c>
    </row>
    <row r="4533">
      <c r="A4533" s="23" t="n">
        <v>45839</v>
      </c>
      <c r="B4533" t="inlineStr">
        <is>
          <t>Chubu</t>
        </is>
      </c>
      <c r="C4533" t="n">
        <v>441366</v>
      </c>
      <c r="D4533" t="n">
        <v>0</v>
      </c>
      <c r="E4533" t="n">
        <v>192705</v>
      </c>
      <c r="F4533" t="n">
        <v>94096</v>
      </c>
      <c r="G4533" t="n">
        <v>1</v>
      </c>
      <c r="H4533" t="n">
        <v>5503</v>
      </c>
      <c r="I4533" t="n">
        <v>38275</v>
      </c>
      <c r="J4533" t="n">
        <v>39</v>
      </c>
      <c r="K4533" t="n">
        <v>8830</v>
      </c>
      <c r="L4533" t="n">
        <v>60538</v>
      </c>
      <c r="M4533" t="n">
        <v>0</v>
      </c>
      <c r="N4533" t="n">
        <v>169</v>
      </c>
      <c r="O4533" t="n">
        <v>0</v>
      </c>
      <c r="P4533" t="n">
        <v>4548</v>
      </c>
      <c r="Q4533" t="n">
        <v>92</v>
      </c>
      <c r="R4533" t="n">
        <v>35230</v>
      </c>
      <c r="S4533" t="n">
        <v>1340</v>
      </c>
    </row>
    <row r="4534">
      <c r="A4534" s="23" t="n">
        <v>45839</v>
      </c>
      <c r="B4534" t="inlineStr">
        <is>
          <t>Chugoku</t>
        </is>
      </c>
      <c r="C4534" t="n">
        <v>184194</v>
      </c>
      <c r="D4534" t="n">
        <v>19145</v>
      </c>
      <c r="E4534" t="n">
        <v>19771</v>
      </c>
      <c r="F4534" t="n">
        <v>86985</v>
      </c>
      <c r="G4534" t="n">
        <v>4768.5</v>
      </c>
      <c r="H4534" t="n">
        <v>14024.5</v>
      </c>
      <c r="I4534" t="n">
        <v>8134.5</v>
      </c>
      <c r="J4534" t="n">
        <v>0</v>
      </c>
      <c r="K4534" t="n">
        <v>8743.5</v>
      </c>
      <c r="L4534" t="n">
        <v>41371</v>
      </c>
      <c r="M4534" t="n">
        <v>0</v>
      </c>
      <c r="N4534" t="n">
        <v>194.5</v>
      </c>
      <c r="O4534" t="n">
        <v>0</v>
      </c>
      <c r="P4534" t="n">
        <v>-625.5</v>
      </c>
      <c r="Q4534" t="n">
        <v>0</v>
      </c>
      <c r="R4534" t="n">
        <v>-18310</v>
      </c>
      <c r="S4534" t="n">
        <v>0</v>
      </c>
    </row>
    <row r="4535">
      <c r="A4535" s="23" t="n">
        <v>45839</v>
      </c>
      <c r="B4535" t="inlineStr">
        <is>
          <t>Hokkaido</t>
        </is>
      </c>
      <c r="C4535" t="n">
        <v>81932</v>
      </c>
      <c r="D4535" t="n">
        <v>0</v>
      </c>
      <c r="E4535" t="n">
        <v>912.5</v>
      </c>
      <c r="F4535" t="n">
        <v>34948</v>
      </c>
      <c r="G4535" t="n">
        <v>6467.5</v>
      </c>
      <c r="H4535" t="n">
        <v>3537</v>
      </c>
      <c r="I4535" t="n">
        <v>15534.5</v>
      </c>
      <c r="J4535" t="n">
        <v>393.5</v>
      </c>
      <c r="K4535" t="n">
        <v>3683</v>
      </c>
      <c r="L4535" t="n">
        <v>14281.5</v>
      </c>
      <c r="M4535" t="n">
        <v>0</v>
      </c>
      <c r="N4535" t="n">
        <v>4995.5</v>
      </c>
      <c r="O4535" t="n">
        <v>0</v>
      </c>
      <c r="P4535" t="n">
        <v>2148</v>
      </c>
      <c r="Q4535" t="n">
        <v>-144.5</v>
      </c>
      <c r="R4535" t="n">
        <v>-4824.5</v>
      </c>
      <c r="S4535" t="n">
        <v>0</v>
      </c>
    </row>
    <row r="4536">
      <c r="A4536" s="23" t="n">
        <v>45839</v>
      </c>
      <c r="B4536" t="inlineStr">
        <is>
          <t>Hokuriku</t>
        </is>
      </c>
      <c r="C4536" t="n">
        <v>85258</v>
      </c>
      <c r="D4536" t="n">
        <v>0</v>
      </c>
      <c r="E4536" t="n">
        <v>0</v>
      </c>
      <c r="F4536" t="n">
        <v>40982.5</v>
      </c>
      <c r="G4536" t="n">
        <v>4870.5</v>
      </c>
      <c r="H4536" t="n">
        <v>4573.5</v>
      </c>
      <c r="I4536" t="n">
        <v>30427.5</v>
      </c>
      <c r="J4536" t="n">
        <v>0</v>
      </c>
      <c r="K4536" t="n">
        <v>1631.5</v>
      </c>
      <c r="L4536" t="n">
        <v>7548</v>
      </c>
      <c r="M4536" t="n">
        <v>0</v>
      </c>
      <c r="N4536" t="n">
        <v>147</v>
      </c>
      <c r="O4536" t="n">
        <v>0</v>
      </c>
      <c r="P4536" t="n">
        <v>438</v>
      </c>
      <c r="Q4536" t="n">
        <v>0</v>
      </c>
      <c r="R4536" t="n">
        <v>-6357</v>
      </c>
      <c r="S4536" t="n">
        <v>999</v>
      </c>
    </row>
    <row r="4537">
      <c r="A4537" s="23" t="n">
        <v>45839</v>
      </c>
      <c r="B4537" t="inlineStr">
        <is>
          <t>Kansai</t>
        </is>
      </c>
      <c r="C4537" t="n">
        <v>474602.5</v>
      </c>
      <c r="D4537" t="n">
        <v>107286</v>
      </c>
      <c r="E4537" t="n">
        <v>104864</v>
      </c>
      <c r="F4537" t="n">
        <v>104319.5</v>
      </c>
      <c r="G4537" t="n">
        <v>13296.5</v>
      </c>
      <c r="H4537" t="n">
        <v>15092</v>
      </c>
      <c r="I4537" t="n">
        <v>43889</v>
      </c>
      <c r="J4537" t="n">
        <v>0</v>
      </c>
      <c r="K4537" t="n">
        <v>8002.5</v>
      </c>
      <c r="L4537" t="n">
        <v>40632.5</v>
      </c>
      <c r="M4537" t="n">
        <v>0</v>
      </c>
      <c r="N4537" t="n">
        <v>86</v>
      </c>
      <c r="O4537" t="n">
        <v>0</v>
      </c>
      <c r="P4537" t="n">
        <v>-3739.5</v>
      </c>
      <c r="Q4537" t="n">
        <v>90.5</v>
      </c>
      <c r="R4537" t="n">
        <v>38768</v>
      </c>
      <c r="S4537" t="n">
        <v>2015.5</v>
      </c>
    </row>
    <row r="4538">
      <c r="A4538" s="23" t="n">
        <v>45839</v>
      </c>
      <c r="B4538" t="inlineStr">
        <is>
          <t>Kyushu</t>
        </is>
      </c>
      <c r="C4538" t="n">
        <v>291004</v>
      </c>
      <c r="D4538" t="n">
        <v>98649</v>
      </c>
      <c r="E4538" t="n">
        <v>30043</v>
      </c>
      <c r="F4538" t="n">
        <v>85424</v>
      </c>
      <c r="G4538" t="n">
        <v>3147</v>
      </c>
      <c r="H4538" t="n">
        <v>14222</v>
      </c>
      <c r="I4538" t="n">
        <v>14632</v>
      </c>
      <c r="J4538" t="n">
        <v>3451</v>
      </c>
      <c r="K4538" t="n">
        <v>16025</v>
      </c>
      <c r="L4538" t="n">
        <v>64737</v>
      </c>
      <c r="M4538" t="n">
        <v>0</v>
      </c>
      <c r="N4538" t="n">
        <v>30</v>
      </c>
      <c r="O4538" t="n">
        <v>0</v>
      </c>
      <c r="P4538" t="n">
        <v>-2686</v>
      </c>
      <c r="Q4538" t="n">
        <v>-99</v>
      </c>
      <c r="R4538" t="n">
        <v>43660</v>
      </c>
      <c r="S4538" t="n">
        <v>7089</v>
      </c>
    </row>
    <row r="4539">
      <c r="A4539" s="23" t="n">
        <v>45839</v>
      </c>
      <c r="B4539" t="inlineStr">
        <is>
          <t>Shikoku</t>
        </is>
      </c>
      <c r="C4539" t="n">
        <v>84913</v>
      </c>
      <c r="D4539" t="n">
        <v>21052</v>
      </c>
      <c r="E4539" t="n">
        <v>7941.5</v>
      </c>
      <c r="F4539" t="n">
        <v>42994.5</v>
      </c>
      <c r="G4539" t="n">
        <v>0</v>
      </c>
      <c r="H4539" t="n">
        <v>3670</v>
      </c>
      <c r="I4539" t="n">
        <v>8066</v>
      </c>
      <c r="K4539" t="n">
        <v>5259</v>
      </c>
      <c r="L4539" t="n">
        <v>19216</v>
      </c>
      <c r="M4539" t="n">
        <v>0</v>
      </c>
      <c r="N4539" t="n">
        <v>129</v>
      </c>
      <c r="O4539" t="n">
        <v>0</v>
      </c>
      <c r="P4539" t="n">
        <v>94</v>
      </c>
      <c r="R4539" t="n">
        <v>-23509</v>
      </c>
    </row>
    <row r="4540">
      <c r="A4540" s="23" t="n">
        <v>45839</v>
      </c>
      <c r="B4540" t="inlineStr">
        <is>
          <t>Tohoku</t>
        </is>
      </c>
      <c r="C4540" t="n">
        <v>226595</v>
      </c>
      <c r="D4540" t="n">
        <v>18921</v>
      </c>
      <c r="E4540" t="n">
        <v>114924</v>
      </c>
      <c r="F4540" t="n">
        <v>104524.5</v>
      </c>
      <c r="G4540" t="n">
        <v>698</v>
      </c>
      <c r="H4540" t="n">
        <v>7847.5</v>
      </c>
      <c r="I4540" t="n">
        <v>28760</v>
      </c>
      <c r="J4540" t="n">
        <v>2354</v>
      </c>
      <c r="K4540" t="n">
        <v>15397.5</v>
      </c>
      <c r="L4540" t="n">
        <v>31853.5</v>
      </c>
      <c r="M4540" t="n">
        <v>0</v>
      </c>
      <c r="N4540" t="n">
        <v>4425.5</v>
      </c>
      <c r="O4540" t="n">
        <v>0</v>
      </c>
      <c r="P4540" t="n">
        <v>30</v>
      </c>
      <c r="Q4540" t="n">
        <v>-40</v>
      </c>
      <c r="R4540" t="n">
        <v>-103354</v>
      </c>
      <c r="S4540" t="n">
        <v>253.5</v>
      </c>
    </row>
    <row r="4541">
      <c r="A4541" s="23" t="n">
        <v>45839</v>
      </c>
      <c r="B4541" t="inlineStr">
        <is>
          <t>Tokyo</t>
        </is>
      </c>
      <c r="C4541" t="n">
        <v>928615.5</v>
      </c>
      <c r="D4541" t="n">
        <v>0</v>
      </c>
      <c r="E4541" t="n">
        <v>464832.5</v>
      </c>
      <c r="F4541" t="n">
        <v>131569.5</v>
      </c>
      <c r="G4541" t="n">
        <v>13436.5</v>
      </c>
      <c r="H4541" t="n">
        <v>41492.5</v>
      </c>
      <c r="I4541" t="n">
        <v>39540</v>
      </c>
      <c r="J4541" t="n">
        <v>0</v>
      </c>
      <c r="K4541" t="n">
        <v>9433.5</v>
      </c>
      <c r="L4541" t="n">
        <v>90333</v>
      </c>
      <c r="M4541" t="n">
        <v>0</v>
      </c>
      <c r="N4541" t="n">
        <v>1687.5</v>
      </c>
      <c r="O4541" t="n">
        <v>0</v>
      </c>
      <c r="P4541" t="n">
        <v>6434.5</v>
      </c>
      <c r="Q4541" t="n">
        <v>85.5</v>
      </c>
      <c r="R4541" t="n">
        <v>125565</v>
      </c>
      <c r="S4541" t="n">
        <v>4205</v>
      </c>
    </row>
    <row r="4542">
      <c r="A4542" s="23" t="n">
        <v>45840</v>
      </c>
      <c r="B4542" t="inlineStr">
        <is>
          <t>Chubu</t>
        </is>
      </c>
      <c r="C4542" t="n">
        <v>423887</v>
      </c>
      <c r="D4542" t="n">
        <v>0</v>
      </c>
      <c r="E4542" t="n">
        <v>200869</v>
      </c>
      <c r="F4542" t="n">
        <v>94129</v>
      </c>
      <c r="G4542" t="n">
        <v>0</v>
      </c>
      <c r="H4542" t="n">
        <v>5463</v>
      </c>
      <c r="I4542" t="n">
        <v>39498</v>
      </c>
      <c r="J4542" t="n">
        <v>40</v>
      </c>
      <c r="K4542" t="n">
        <v>8788</v>
      </c>
      <c r="L4542" t="n">
        <v>36746</v>
      </c>
      <c r="M4542" t="n">
        <v>0</v>
      </c>
      <c r="N4542" t="n">
        <v>74</v>
      </c>
      <c r="O4542" t="n">
        <v>0</v>
      </c>
      <c r="P4542" t="n">
        <v>-4172</v>
      </c>
      <c r="Q4542" t="n">
        <v>79</v>
      </c>
      <c r="R4542" t="n">
        <v>41017</v>
      </c>
      <c r="S4542" t="n">
        <v>1356</v>
      </c>
    </row>
    <row r="4543">
      <c r="A4543" s="23" t="n">
        <v>45840</v>
      </c>
      <c r="B4543" t="inlineStr">
        <is>
          <t>Chugoku</t>
        </is>
      </c>
      <c r="C4543" t="n">
        <v>187163</v>
      </c>
      <c r="D4543" t="n">
        <v>19129</v>
      </c>
      <c r="E4543" t="n">
        <v>19577</v>
      </c>
      <c r="F4543" t="n">
        <v>90546</v>
      </c>
      <c r="G4543" t="n">
        <v>8462</v>
      </c>
      <c r="H4543" t="n">
        <v>13979</v>
      </c>
      <c r="I4543" t="n">
        <v>6333.5</v>
      </c>
      <c r="J4543" t="n">
        <v>0</v>
      </c>
      <c r="K4543" t="n">
        <v>8761.5</v>
      </c>
      <c r="L4543" t="n">
        <v>39317.5</v>
      </c>
      <c r="M4543" t="n">
        <v>0</v>
      </c>
      <c r="N4543" t="n">
        <v>262.5</v>
      </c>
      <c r="O4543" t="n">
        <v>0</v>
      </c>
      <c r="P4543" t="n">
        <v>-3032</v>
      </c>
      <c r="Q4543" t="n">
        <v>-0.5</v>
      </c>
      <c r="R4543" t="n">
        <v>-16171</v>
      </c>
      <c r="S4543" t="n">
        <v>0</v>
      </c>
    </row>
    <row r="4544">
      <c r="A4544" s="23" t="n">
        <v>45840</v>
      </c>
      <c r="B4544" t="inlineStr">
        <is>
          <t>Hokkaido</t>
        </is>
      </c>
      <c r="C4544" t="n">
        <v>79334</v>
      </c>
      <c r="D4544" t="n">
        <v>0</v>
      </c>
      <c r="E4544" t="n">
        <v>1013.5</v>
      </c>
      <c r="F4544" t="n">
        <v>37789.5</v>
      </c>
      <c r="G4544" t="n">
        <v>7688</v>
      </c>
      <c r="H4544" t="n">
        <v>3538.5</v>
      </c>
      <c r="I4544" t="n">
        <v>16055.5</v>
      </c>
      <c r="J4544" t="n">
        <v>399.5</v>
      </c>
      <c r="K4544" t="n">
        <v>3765.5</v>
      </c>
      <c r="L4544" t="n">
        <v>7151.5</v>
      </c>
      <c r="M4544" t="n">
        <v>0</v>
      </c>
      <c r="N4544" t="n">
        <v>2362.5</v>
      </c>
      <c r="O4544" t="n">
        <v>0</v>
      </c>
      <c r="P4544" t="n">
        <v>1412</v>
      </c>
      <c r="Q4544" t="n">
        <v>-118.5</v>
      </c>
      <c r="R4544" t="n">
        <v>-1723.5</v>
      </c>
      <c r="S4544" t="n">
        <v>0</v>
      </c>
    </row>
    <row r="4545">
      <c r="A4545" s="23" t="n">
        <v>45840</v>
      </c>
      <c r="B4545" t="inlineStr">
        <is>
          <t>Hokuriku</t>
        </is>
      </c>
      <c r="C4545" t="n">
        <v>85049</v>
      </c>
      <c r="D4545" t="n">
        <v>0</v>
      </c>
      <c r="E4545" t="n">
        <v>0</v>
      </c>
      <c r="F4545" t="n">
        <v>51959.5</v>
      </c>
      <c r="G4545" t="n">
        <v>4684</v>
      </c>
      <c r="H4545" t="n">
        <v>3466.5</v>
      </c>
      <c r="I4545" t="n">
        <v>27121.5</v>
      </c>
      <c r="J4545" t="n">
        <v>0</v>
      </c>
      <c r="K4545" t="n">
        <v>1535</v>
      </c>
      <c r="L4545" t="n">
        <v>5806</v>
      </c>
      <c r="M4545" t="n">
        <v>0</v>
      </c>
      <c r="N4545" t="n">
        <v>81.5</v>
      </c>
      <c r="O4545" t="n">
        <v>0</v>
      </c>
      <c r="P4545" t="n">
        <v>446.5</v>
      </c>
      <c r="Q4545" t="n">
        <v>0</v>
      </c>
      <c r="R4545" t="n">
        <v>-11047</v>
      </c>
      <c r="S4545" t="n">
        <v>996</v>
      </c>
    </row>
    <row r="4546">
      <c r="A4546" s="23" t="n">
        <v>45840</v>
      </c>
      <c r="B4546" t="inlineStr">
        <is>
          <t>Kansai</t>
        </is>
      </c>
      <c r="C4546" t="n">
        <v>475057</v>
      </c>
      <c r="D4546" t="n">
        <v>106998.5</v>
      </c>
      <c r="E4546" t="n">
        <v>108072.5</v>
      </c>
      <c r="F4546" t="n">
        <v>103094.5</v>
      </c>
      <c r="G4546" t="n">
        <v>9213</v>
      </c>
      <c r="H4546" t="n">
        <v>16666.5</v>
      </c>
      <c r="I4546" t="n">
        <v>44702</v>
      </c>
      <c r="J4546" t="n">
        <v>0</v>
      </c>
      <c r="K4546" t="n">
        <v>6299.5</v>
      </c>
      <c r="L4546" t="n">
        <v>33626.5</v>
      </c>
      <c r="M4546" t="n">
        <v>0</v>
      </c>
      <c r="N4546" t="n">
        <v>104</v>
      </c>
      <c r="O4546" t="n">
        <v>0</v>
      </c>
      <c r="P4546" t="n">
        <v>-7226</v>
      </c>
      <c r="Q4546" t="n">
        <v>67.5</v>
      </c>
      <c r="R4546" t="n">
        <v>51268</v>
      </c>
      <c r="S4546" t="n">
        <v>2170.5</v>
      </c>
    </row>
    <row r="4547">
      <c r="A4547" s="23" t="n">
        <v>45840</v>
      </c>
      <c r="B4547" t="inlineStr">
        <is>
          <t>Kyushu</t>
        </is>
      </c>
      <c r="C4547" t="n">
        <v>294923</v>
      </c>
      <c r="D4547" t="n">
        <v>98267</v>
      </c>
      <c r="E4547" t="n">
        <v>29124</v>
      </c>
      <c r="F4547" t="n">
        <v>92130</v>
      </c>
      <c r="G4547" t="n">
        <v>3112</v>
      </c>
      <c r="H4547" t="n">
        <v>14370</v>
      </c>
      <c r="I4547" t="n">
        <v>13828</v>
      </c>
      <c r="J4547" t="n">
        <v>2395</v>
      </c>
      <c r="K4547" t="n">
        <v>15961</v>
      </c>
      <c r="L4547" t="n">
        <v>64252</v>
      </c>
      <c r="M4547" t="n">
        <v>0</v>
      </c>
      <c r="N4547" t="n">
        <v>25</v>
      </c>
      <c r="O4547" t="n">
        <v>0</v>
      </c>
      <c r="P4547" t="n">
        <v>-797</v>
      </c>
      <c r="Q4547" t="n">
        <v>-62</v>
      </c>
      <c r="R4547" t="n">
        <v>44682</v>
      </c>
      <c r="S4547" t="n">
        <v>7000</v>
      </c>
    </row>
    <row r="4548">
      <c r="A4548" s="23" t="n">
        <v>45840</v>
      </c>
      <c r="B4548" t="inlineStr">
        <is>
          <t>Shikoku</t>
        </is>
      </c>
      <c r="C4548" t="n">
        <v>85790</v>
      </c>
      <c r="D4548" t="n">
        <v>21025</v>
      </c>
      <c r="E4548" t="n">
        <v>7900.5</v>
      </c>
      <c r="F4548" t="n">
        <v>43505.5</v>
      </c>
      <c r="G4548" t="n">
        <v>1381</v>
      </c>
      <c r="H4548" t="n">
        <v>3452</v>
      </c>
      <c r="I4548" t="n">
        <v>8312</v>
      </c>
      <c r="K4548" t="n">
        <v>5251</v>
      </c>
      <c r="L4548" t="n">
        <v>17368</v>
      </c>
      <c r="M4548" t="n">
        <v>0</v>
      </c>
      <c r="N4548" t="n">
        <v>56</v>
      </c>
      <c r="O4548" t="n">
        <v>0</v>
      </c>
      <c r="P4548" t="n">
        <v>170</v>
      </c>
      <c r="R4548" t="n">
        <v>-22631</v>
      </c>
    </row>
    <row r="4549">
      <c r="A4549" s="23" t="n">
        <v>45840</v>
      </c>
      <c r="B4549" t="inlineStr">
        <is>
          <t>Tohoku</t>
        </is>
      </c>
      <c r="C4549" t="n">
        <v>236108</v>
      </c>
      <c r="D4549" t="n">
        <v>18942</v>
      </c>
      <c r="E4549" t="n">
        <v>118159</v>
      </c>
      <c r="F4549" t="n">
        <v>102003</v>
      </c>
      <c r="G4549" t="n">
        <v>731.5</v>
      </c>
      <c r="H4549" t="n">
        <v>7682</v>
      </c>
      <c r="I4549" t="n">
        <v>28932</v>
      </c>
      <c r="J4549" t="n">
        <v>2346</v>
      </c>
      <c r="K4549" t="n">
        <v>14173.5</v>
      </c>
      <c r="L4549" t="n">
        <v>46386</v>
      </c>
      <c r="M4549" t="n">
        <v>0</v>
      </c>
      <c r="N4549" t="n">
        <v>1805</v>
      </c>
      <c r="O4549" t="n">
        <v>0</v>
      </c>
      <c r="P4549" t="n">
        <v>-43</v>
      </c>
      <c r="Q4549" t="n">
        <v>-50.5</v>
      </c>
      <c r="R4549" t="n">
        <v>-105214</v>
      </c>
      <c r="S4549" t="n">
        <v>255.5</v>
      </c>
    </row>
    <row r="4550">
      <c r="A4550" s="23" t="n">
        <v>45840</v>
      </c>
      <c r="B4550" t="inlineStr">
        <is>
          <t>Tokyo</t>
        </is>
      </c>
      <c r="C4550" t="n">
        <v>910089.5</v>
      </c>
      <c r="D4550" t="n">
        <v>0</v>
      </c>
      <c r="E4550" t="n">
        <v>481577</v>
      </c>
      <c r="F4550" t="n">
        <v>130130</v>
      </c>
      <c r="G4550" t="n">
        <v>13877</v>
      </c>
      <c r="H4550" t="n">
        <v>41079.5</v>
      </c>
      <c r="I4550" t="n">
        <v>35826.5</v>
      </c>
      <c r="J4550" t="n">
        <v>0</v>
      </c>
      <c r="K4550" t="n">
        <v>9649.5</v>
      </c>
      <c r="L4550" t="n">
        <v>83821</v>
      </c>
      <c r="M4550" t="n">
        <v>0</v>
      </c>
      <c r="N4550" t="n">
        <v>729</v>
      </c>
      <c r="O4550" t="n">
        <v>0</v>
      </c>
      <c r="P4550" t="n">
        <v>-576.5</v>
      </c>
      <c r="Q4550" t="n">
        <v>70.5</v>
      </c>
      <c r="R4550" t="n">
        <v>108664</v>
      </c>
      <c r="S4550" t="n">
        <v>5240.5</v>
      </c>
    </row>
    <row r="4551">
      <c r="A4551" s="23" t="n">
        <v>45841</v>
      </c>
      <c r="B4551" t="inlineStr">
        <is>
          <t>Chubu</t>
        </is>
      </c>
      <c r="C4551" t="n">
        <v>429456</v>
      </c>
      <c r="D4551" t="n">
        <v>0</v>
      </c>
      <c r="E4551" t="n">
        <v>194724</v>
      </c>
      <c r="F4551" t="n">
        <v>93999</v>
      </c>
      <c r="G4551" t="n">
        <v>0</v>
      </c>
      <c r="H4551" t="n">
        <v>6143</v>
      </c>
      <c r="I4551" t="n">
        <v>39209</v>
      </c>
      <c r="J4551" t="n">
        <v>40</v>
      </c>
      <c r="K4551" t="n">
        <v>9513</v>
      </c>
      <c r="L4551" t="n">
        <v>57902</v>
      </c>
      <c r="M4551" t="n">
        <v>0</v>
      </c>
      <c r="N4551" t="n">
        <v>153</v>
      </c>
      <c r="O4551" t="n">
        <v>0</v>
      </c>
      <c r="P4551" t="n">
        <v>358</v>
      </c>
      <c r="Q4551" t="n">
        <v>98</v>
      </c>
      <c r="R4551" t="n">
        <v>26292</v>
      </c>
      <c r="S4551" t="n">
        <v>1025</v>
      </c>
    </row>
    <row r="4552">
      <c r="A4552" s="23" t="n">
        <v>45841</v>
      </c>
      <c r="B4552" t="inlineStr">
        <is>
          <t>Chugoku</t>
        </is>
      </c>
      <c r="C4552" t="n">
        <v>186683.5</v>
      </c>
      <c r="D4552" t="n">
        <v>19129</v>
      </c>
      <c r="E4552" t="n">
        <v>19734</v>
      </c>
      <c r="F4552" t="n">
        <v>87660.5</v>
      </c>
      <c r="G4552" t="n">
        <v>6896.5</v>
      </c>
      <c r="H4552" t="n">
        <v>15922.5</v>
      </c>
      <c r="I4552" t="n">
        <v>5869.5</v>
      </c>
      <c r="J4552" t="n">
        <v>0</v>
      </c>
      <c r="K4552" t="n">
        <v>8285.5</v>
      </c>
      <c r="L4552" t="n">
        <v>40406.5</v>
      </c>
      <c r="M4552" t="n">
        <v>0</v>
      </c>
      <c r="N4552" t="n">
        <v>280.5</v>
      </c>
      <c r="O4552" t="n">
        <v>0</v>
      </c>
      <c r="P4552" t="n">
        <v>-181.5</v>
      </c>
      <c r="Q4552" t="n">
        <v>6</v>
      </c>
      <c r="R4552" t="n">
        <v>-17320</v>
      </c>
      <c r="S4552" t="n">
        <v>0</v>
      </c>
    </row>
    <row r="4553">
      <c r="A4553" s="23" t="n">
        <v>45841</v>
      </c>
      <c r="B4553" t="inlineStr">
        <is>
          <t>Hokkaido</t>
        </is>
      </c>
      <c r="C4553" t="n">
        <v>79634</v>
      </c>
      <c r="D4553" t="n">
        <v>0</v>
      </c>
      <c r="E4553" t="n">
        <v>581.5</v>
      </c>
      <c r="F4553" t="n">
        <v>36602</v>
      </c>
      <c r="G4553" t="n">
        <v>5826</v>
      </c>
      <c r="H4553" t="n">
        <v>3538</v>
      </c>
      <c r="I4553" t="n">
        <v>15689</v>
      </c>
      <c r="J4553" t="n">
        <v>216.5</v>
      </c>
      <c r="K4553" t="n">
        <v>3824.5</v>
      </c>
      <c r="L4553" t="n">
        <v>8595</v>
      </c>
      <c r="M4553" t="n">
        <v>0</v>
      </c>
      <c r="N4553" t="n">
        <v>10513</v>
      </c>
      <c r="O4553" t="n">
        <v>0</v>
      </c>
      <c r="P4553" t="n">
        <v>-372.5</v>
      </c>
      <c r="Q4553" t="n">
        <v>-128</v>
      </c>
      <c r="R4553" t="n">
        <v>-5251</v>
      </c>
      <c r="S4553" t="n">
        <v>0</v>
      </c>
    </row>
    <row r="4554">
      <c r="A4554" s="23" t="n">
        <v>45841</v>
      </c>
      <c r="B4554" t="inlineStr">
        <is>
          <t>Hokuriku</t>
        </is>
      </c>
      <c r="C4554" t="n">
        <v>88577.5</v>
      </c>
      <c r="D4554" t="n">
        <v>0</v>
      </c>
      <c r="E4554" t="n">
        <v>0</v>
      </c>
      <c r="F4554" t="n">
        <v>48103</v>
      </c>
      <c r="G4554" t="n">
        <v>4499</v>
      </c>
      <c r="H4554" t="n">
        <v>3144</v>
      </c>
      <c r="I4554" t="n">
        <v>26581.5</v>
      </c>
      <c r="J4554" t="n">
        <v>0</v>
      </c>
      <c r="K4554" t="n">
        <v>1511</v>
      </c>
      <c r="L4554" t="n">
        <v>8850</v>
      </c>
      <c r="M4554" t="n">
        <v>0</v>
      </c>
      <c r="N4554" t="n">
        <v>86</v>
      </c>
      <c r="O4554" t="n">
        <v>0</v>
      </c>
      <c r="P4554" t="n">
        <v>401</v>
      </c>
      <c r="Q4554" t="n">
        <v>0</v>
      </c>
      <c r="R4554" t="n">
        <v>-5596</v>
      </c>
      <c r="S4554" t="n">
        <v>998</v>
      </c>
    </row>
    <row r="4555">
      <c r="A4555" s="23" t="n">
        <v>45841</v>
      </c>
      <c r="B4555" t="inlineStr">
        <is>
          <t>Kansai</t>
        </is>
      </c>
      <c r="C4555" t="n">
        <v>473493.5</v>
      </c>
      <c r="D4555" t="n">
        <v>107081.5</v>
      </c>
      <c r="E4555" t="n">
        <v>107503</v>
      </c>
      <c r="F4555" t="n">
        <v>104148</v>
      </c>
      <c r="G4555" t="n">
        <v>4347</v>
      </c>
      <c r="H4555" t="n">
        <v>16782</v>
      </c>
      <c r="I4555" t="n">
        <v>45729</v>
      </c>
      <c r="J4555" t="n">
        <v>0</v>
      </c>
      <c r="K4555" t="n">
        <v>4427</v>
      </c>
      <c r="L4555" t="n">
        <v>34808</v>
      </c>
      <c r="M4555" t="n">
        <v>0</v>
      </c>
      <c r="N4555" t="n">
        <v>282.5</v>
      </c>
      <c r="O4555" t="n">
        <v>0</v>
      </c>
      <c r="P4555" t="n">
        <v>-3203</v>
      </c>
      <c r="Q4555" t="n">
        <v>62.5</v>
      </c>
      <c r="R4555" t="n">
        <v>49377</v>
      </c>
      <c r="S4555" t="n">
        <v>2149</v>
      </c>
    </row>
    <row r="4556">
      <c r="A4556" s="23" t="n">
        <v>45841</v>
      </c>
      <c r="B4556" t="inlineStr">
        <is>
          <t>Kyushu</t>
        </is>
      </c>
      <c r="C4556" t="n">
        <v>298512</v>
      </c>
      <c r="D4556" t="n">
        <v>98475</v>
      </c>
      <c r="E4556" t="n">
        <v>35528</v>
      </c>
      <c r="F4556" t="n">
        <v>94109</v>
      </c>
      <c r="G4556" t="n">
        <v>3134</v>
      </c>
      <c r="H4556" t="n">
        <v>12551</v>
      </c>
      <c r="I4556" t="n">
        <v>13367</v>
      </c>
      <c r="J4556" t="n">
        <v>1889</v>
      </c>
      <c r="K4556" t="n">
        <v>15920</v>
      </c>
      <c r="L4556" t="n">
        <v>62339</v>
      </c>
      <c r="M4556" t="n">
        <v>0</v>
      </c>
      <c r="N4556" t="n">
        <v>70</v>
      </c>
      <c r="O4556" t="n">
        <v>0</v>
      </c>
      <c r="P4556" t="n">
        <v>-6578</v>
      </c>
      <c r="Q4556" t="n">
        <v>-78</v>
      </c>
      <c r="R4556" t="n">
        <v>38662</v>
      </c>
      <c r="S4556" t="n">
        <v>6448</v>
      </c>
    </row>
    <row r="4557">
      <c r="A4557" s="23" t="n">
        <v>45841</v>
      </c>
      <c r="B4557" t="inlineStr">
        <is>
          <t>Shikoku</t>
        </is>
      </c>
      <c r="C4557" t="n">
        <v>86951</v>
      </c>
      <c r="D4557" t="n">
        <v>21026</v>
      </c>
      <c r="E4557" t="n">
        <v>7276</v>
      </c>
      <c r="F4557" t="n">
        <v>42231</v>
      </c>
      <c r="G4557" t="n">
        <v>2768</v>
      </c>
      <c r="H4557" t="n">
        <v>5265</v>
      </c>
      <c r="I4557" t="n">
        <v>8080</v>
      </c>
      <c r="K4557" t="n">
        <v>5276</v>
      </c>
      <c r="L4557" t="n">
        <v>17577</v>
      </c>
      <c r="M4557" t="n">
        <v>0</v>
      </c>
      <c r="N4557" t="n">
        <v>129</v>
      </c>
      <c r="O4557" t="n">
        <v>0</v>
      </c>
      <c r="P4557" t="n">
        <v>160</v>
      </c>
      <c r="Q4557" t="n">
        <v>-33</v>
      </c>
      <c r="R4557" t="n">
        <v>-22804</v>
      </c>
    </row>
    <row r="4558">
      <c r="A4558" s="23" t="n">
        <v>45841</v>
      </c>
      <c r="B4558" t="inlineStr">
        <is>
          <t>Tohoku</t>
        </is>
      </c>
      <c r="C4558" t="n">
        <v>241959</v>
      </c>
      <c r="D4558" t="n">
        <v>18945</v>
      </c>
      <c r="E4558" t="n">
        <v>114663</v>
      </c>
      <c r="F4558" t="n">
        <v>101277.5</v>
      </c>
      <c r="G4558" t="n">
        <v>767.5</v>
      </c>
      <c r="H4558" t="n">
        <v>8256.5</v>
      </c>
      <c r="I4558" t="n">
        <v>29043</v>
      </c>
      <c r="J4558" t="n">
        <v>2323.5</v>
      </c>
      <c r="K4558" t="n">
        <v>14418.5</v>
      </c>
      <c r="L4558" t="n">
        <v>51633.5</v>
      </c>
      <c r="M4558" t="n">
        <v>0</v>
      </c>
      <c r="N4558" t="n">
        <v>1971.5</v>
      </c>
      <c r="O4558" t="n">
        <v>0</v>
      </c>
      <c r="P4558" t="n">
        <v>-512.5</v>
      </c>
      <c r="Q4558" t="n">
        <v>-68</v>
      </c>
      <c r="R4558" t="n">
        <v>-101016</v>
      </c>
      <c r="S4558" t="n">
        <v>256</v>
      </c>
    </row>
    <row r="4559">
      <c r="A4559" s="23" t="n">
        <v>45841</v>
      </c>
      <c r="B4559" t="inlineStr">
        <is>
          <t>Tokyo</t>
        </is>
      </c>
      <c r="C4559" t="n">
        <v>930099</v>
      </c>
      <c r="D4559" t="n">
        <v>0</v>
      </c>
      <c r="E4559" t="n">
        <v>466693.5</v>
      </c>
      <c r="F4559" t="n">
        <v>131815.5</v>
      </c>
      <c r="G4559" t="n">
        <v>13807</v>
      </c>
      <c r="H4559" t="n">
        <v>42279.5</v>
      </c>
      <c r="I4559" t="n">
        <v>35751</v>
      </c>
      <c r="J4559" t="n">
        <v>0</v>
      </c>
      <c r="K4559" t="n">
        <v>9633.5</v>
      </c>
      <c r="L4559" t="n">
        <v>106031</v>
      </c>
      <c r="M4559" t="n">
        <v>0</v>
      </c>
      <c r="N4559" t="n">
        <v>1281</v>
      </c>
      <c r="O4559" t="n">
        <v>0</v>
      </c>
      <c r="P4559" t="n">
        <v>2284</v>
      </c>
      <c r="Q4559" t="n">
        <v>84</v>
      </c>
      <c r="R4559" t="n">
        <v>114466</v>
      </c>
      <c r="S4559" t="n">
        <v>5973</v>
      </c>
    </row>
    <row r="4560">
      <c r="A4560" s="23" t="n">
        <v>45842</v>
      </c>
      <c r="B4560" t="inlineStr">
        <is>
          <t>Chubu</t>
        </is>
      </c>
      <c r="C4560" t="n">
        <v>434880</v>
      </c>
      <c r="D4560" t="n">
        <v>0</v>
      </c>
      <c r="E4560" t="n">
        <v>204155</v>
      </c>
      <c r="F4560" t="n">
        <v>93698</v>
      </c>
      <c r="G4560" t="n">
        <v>0</v>
      </c>
      <c r="H4560" t="n">
        <v>6038</v>
      </c>
      <c r="I4560" t="n">
        <v>37428</v>
      </c>
      <c r="J4560" t="n">
        <v>39</v>
      </c>
      <c r="K4560" t="n">
        <v>9583</v>
      </c>
      <c r="L4560" t="n">
        <v>59637</v>
      </c>
      <c r="M4560" t="n">
        <v>0</v>
      </c>
      <c r="N4560" t="n">
        <v>171</v>
      </c>
      <c r="O4560" t="n">
        <v>0</v>
      </c>
      <c r="P4560" t="n">
        <v>44</v>
      </c>
      <c r="Q4560" t="n">
        <v>100</v>
      </c>
      <c r="R4560" t="n">
        <v>23123</v>
      </c>
      <c r="S4560" t="n">
        <v>864</v>
      </c>
    </row>
    <row r="4561">
      <c r="A4561" s="23" t="n">
        <v>45842</v>
      </c>
      <c r="B4561" t="inlineStr">
        <is>
          <t>Chugoku</t>
        </is>
      </c>
      <c r="C4561" t="n">
        <v>187363</v>
      </c>
      <c r="D4561" t="n">
        <v>19123</v>
      </c>
      <c r="E4561" t="n">
        <v>19818</v>
      </c>
      <c r="F4561" t="n">
        <v>85508.5</v>
      </c>
      <c r="G4561" t="n">
        <v>6334.5</v>
      </c>
      <c r="H4561" t="n">
        <v>15707</v>
      </c>
      <c r="I4561" t="n">
        <v>5367.5</v>
      </c>
      <c r="J4561" t="n">
        <v>0</v>
      </c>
      <c r="K4561" t="n">
        <v>8740.5</v>
      </c>
      <c r="L4561" t="n">
        <v>39617</v>
      </c>
      <c r="M4561" t="n">
        <v>0</v>
      </c>
      <c r="N4561" t="n">
        <v>1056</v>
      </c>
      <c r="O4561" t="n">
        <v>0</v>
      </c>
      <c r="P4561" t="n">
        <v>-905</v>
      </c>
      <c r="Q4561" t="n">
        <v>5.5</v>
      </c>
      <c r="R4561" t="n">
        <v>-13000</v>
      </c>
      <c r="S4561" t="n">
        <v>0</v>
      </c>
    </row>
    <row r="4562">
      <c r="A4562" s="23" t="n">
        <v>45842</v>
      </c>
      <c r="B4562" t="inlineStr">
        <is>
          <t>Hokkaido</t>
        </is>
      </c>
      <c r="C4562" t="n">
        <v>81456</v>
      </c>
      <c r="D4562" t="n">
        <v>0</v>
      </c>
      <c r="E4562" t="n">
        <v>652</v>
      </c>
      <c r="F4562" t="n">
        <v>39245.5</v>
      </c>
      <c r="G4562" t="n">
        <v>7367.5</v>
      </c>
      <c r="H4562" t="n">
        <v>3515.5</v>
      </c>
      <c r="I4562" t="n">
        <v>15240.5</v>
      </c>
      <c r="J4562" t="n">
        <v>96</v>
      </c>
      <c r="K4562" t="n">
        <v>3793.5</v>
      </c>
      <c r="L4562" t="n">
        <v>5276.5</v>
      </c>
      <c r="M4562" t="n">
        <v>0</v>
      </c>
      <c r="N4562" t="n">
        <v>10976</v>
      </c>
      <c r="O4562" t="n">
        <v>0</v>
      </c>
      <c r="P4562" t="n">
        <v>822.5</v>
      </c>
      <c r="Q4562" t="n">
        <v>-150.5</v>
      </c>
      <c r="R4562" t="n">
        <v>-5379</v>
      </c>
      <c r="S4562" t="n">
        <v>0</v>
      </c>
    </row>
    <row r="4563">
      <c r="A4563" s="23" t="n">
        <v>45842</v>
      </c>
      <c r="B4563" t="inlineStr">
        <is>
          <t>Hokuriku</t>
        </is>
      </c>
      <c r="C4563" t="n">
        <v>88528.5</v>
      </c>
      <c r="D4563" t="n">
        <v>0</v>
      </c>
      <c r="E4563" t="n">
        <v>0</v>
      </c>
      <c r="F4563" t="n">
        <v>50812</v>
      </c>
      <c r="G4563" t="n">
        <v>5002</v>
      </c>
      <c r="H4563" t="n">
        <v>4166</v>
      </c>
      <c r="I4563" t="n">
        <v>27287</v>
      </c>
      <c r="J4563" t="n">
        <v>0</v>
      </c>
      <c r="K4563" t="n">
        <v>1450.5</v>
      </c>
      <c r="L4563" t="n">
        <v>8593</v>
      </c>
      <c r="M4563" t="n">
        <v>0</v>
      </c>
      <c r="N4563" t="n">
        <v>401.5</v>
      </c>
      <c r="O4563" t="n">
        <v>0</v>
      </c>
      <c r="P4563" t="n">
        <v>352</v>
      </c>
      <c r="Q4563" t="n">
        <v>0</v>
      </c>
      <c r="R4563" t="n">
        <v>-10530</v>
      </c>
      <c r="S4563" t="n">
        <v>993</v>
      </c>
    </row>
    <row r="4564">
      <c r="A4564" s="23" t="n">
        <v>45842</v>
      </c>
      <c r="B4564" t="inlineStr">
        <is>
          <t>Kansai</t>
        </is>
      </c>
      <c r="C4564" t="n">
        <v>482461</v>
      </c>
      <c r="D4564" t="n">
        <v>106863.5</v>
      </c>
      <c r="E4564" t="n">
        <v>104404.5</v>
      </c>
      <c r="F4564" t="n">
        <v>103520.5</v>
      </c>
      <c r="G4564" t="n">
        <v>1794.5</v>
      </c>
      <c r="H4564" t="n">
        <v>16883</v>
      </c>
      <c r="I4564" t="n">
        <v>44134.5</v>
      </c>
      <c r="J4564" t="n">
        <v>0</v>
      </c>
      <c r="K4564" t="n">
        <v>7633.5</v>
      </c>
      <c r="L4564" t="n">
        <v>40699</v>
      </c>
      <c r="M4564" t="n">
        <v>0</v>
      </c>
      <c r="N4564" t="n">
        <v>211.5</v>
      </c>
      <c r="O4564" t="n">
        <v>0</v>
      </c>
      <c r="P4564" t="n">
        <v>1247</v>
      </c>
      <c r="Q4564" t="n">
        <v>69</v>
      </c>
      <c r="R4564" t="n">
        <v>52839</v>
      </c>
      <c r="S4564" t="n">
        <v>2161.5</v>
      </c>
    </row>
    <row r="4565">
      <c r="A4565" s="23" t="n">
        <v>45842</v>
      </c>
      <c r="B4565" t="inlineStr">
        <is>
          <t>Kyushu</t>
        </is>
      </c>
      <c r="C4565" t="n">
        <v>299114</v>
      </c>
      <c r="D4565" t="n">
        <v>98424</v>
      </c>
      <c r="E4565" t="n">
        <v>32995</v>
      </c>
      <c r="F4565" t="n">
        <v>96815</v>
      </c>
      <c r="G4565" t="n">
        <v>3161</v>
      </c>
      <c r="H4565" t="n">
        <v>13363</v>
      </c>
      <c r="I4565" t="n">
        <v>13370</v>
      </c>
      <c r="J4565" t="n">
        <v>1905</v>
      </c>
      <c r="K4565" t="n">
        <v>15958</v>
      </c>
      <c r="L4565" t="n">
        <v>58494</v>
      </c>
      <c r="M4565" t="n">
        <v>0</v>
      </c>
      <c r="N4565" t="n">
        <v>184</v>
      </c>
      <c r="O4565" t="n">
        <v>0</v>
      </c>
      <c r="P4565" t="n">
        <v>-2360</v>
      </c>
      <c r="Q4565" t="n">
        <v>-70</v>
      </c>
      <c r="R4565" t="n">
        <v>39534</v>
      </c>
      <c r="S4565" t="n">
        <v>6409</v>
      </c>
    </row>
    <row r="4566">
      <c r="A4566" s="23" t="n">
        <v>45842</v>
      </c>
      <c r="B4566" t="inlineStr">
        <is>
          <t>Shikoku</t>
        </is>
      </c>
      <c r="C4566" t="n">
        <v>87832</v>
      </c>
      <c r="D4566" t="n">
        <v>21008</v>
      </c>
      <c r="E4566" t="n">
        <v>7491.5</v>
      </c>
      <c r="F4566" t="n">
        <v>42346.5</v>
      </c>
      <c r="G4566" t="n">
        <v>2586</v>
      </c>
      <c r="H4566" t="n">
        <v>4577</v>
      </c>
      <c r="I4566" t="n">
        <v>7240</v>
      </c>
      <c r="K4566" t="n">
        <v>5285</v>
      </c>
      <c r="L4566" t="n">
        <v>18122</v>
      </c>
      <c r="M4566" t="n">
        <v>0</v>
      </c>
      <c r="N4566" t="n">
        <v>131</v>
      </c>
      <c r="O4566" t="n">
        <v>0</v>
      </c>
      <c r="P4566" t="n">
        <v>169</v>
      </c>
      <c r="Q4566" t="n">
        <v>0</v>
      </c>
      <c r="R4566" t="n">
        <v>-21124</v>
      </c>
    </row>
    <row r="4567">
      <c r="A4567" s="23" t="n">
        <v>45842</v>
      </c>
      <c r="B4567" t="inlineStr">
        <is>
          <t>Tohoku</t>
        </is>
      </c>
      <c r="C4567" t="n">
        <v>238881</v>
      </c>
      <c r="D4567" t="n">
        <v>18955</v>
      </c>
      <c r="E4567" t="n">
        <v>114635</v>
      </c>
      <c r="F4567" t="n">
        <v>106120</v>
      </c>
      <c r="G4567" t="n">
        <v>773.5</v>
      </c>
      <c r="H4567" t="n">
        <v>8334.5</v>
      </c>
      <c r="I4567" t="n">
        <v>26803.5</v>
      </c>
      <c r="J4567" t="n">
        <v>2337.5</v>
      </c>
      <c r="K4567" t="n">
        <v>14847</v>
      </c>
      <c r="L4567" t="n">
        <v>38282</v>
      </c>
      <c r="M4567" t="n">
        <v>0</v>
      </c>
      <c r="N4567" t="n">
        <v>6645.5</v>
      </c>
      <c r="O4567" t="n">
        <v>0</v>
      </c>
      <c r="P4567" t="n">
        <v>-175</v>
      </c>
      <c r="Q4567" t="n">
        <v>-51</v>
      </c>
      <c r="R4567" t="n">
        <v>-98899</v>
      </c>
      <c r="S4567" t="n">
        <v>272.5</v>
      </c>
    </row>
    <row r="4568">
      <c r="A4568" s="23" t="n">
        <v>45842</v>
      </c>
      <c r="B4568" t="inlineStr">
        <is>
          <t>Tokyo</t>
        </is>
      </c>
      <c r="C4568" t="n">
        <v>918956.5</v>
      </c>
      <c r="D4568" t="n">
        <v>0</v>
      </c>
      <c r="E4568" t="n">
        <v>466049</v>
      </c>
      <c r="F4568" t="n">
        <v>130167</v>
      </c>
      <c r="G4568" t="n">
        <v>13859.5</v>
      </c>
      <c r="H4568" t="n">
        <v>40784.5</v>
      </c>
      <c r="I4568" t="n">
        <v>36134.5</v>
      </c>
      <c r="J4568" t="n">
        <v>0</v>
      </c>
      <c r="K4568" t="n">
        <v>9429</v>
      </c>
      <c r="L4568" t="n">
        <v>99546.5</v>
      </c>
      <c r="M4568" t="n">
        <v>0</v>
      </c>
      <c r="N4568" t="n">
        <v>1771.5</v>
      </c>
      <c r="O4568" t="n">
        <v>0</v>
      </c>
      <c r="P4568" t="n">
        <v>3249</v>
      </c>
      <c r="Q4568" t="n">
        <v>93</v>
      </c>
      <c r="R4568" t="n">
        <v>111994.5</v>
      </c>
      <c r="S4568" t="n">
        <v>5878</v>
      </c>
    </row>
    <row r="4569">
      <c r="A4569" s="23" t="n">
        <v>45843</v>
      </c>
      <c r="B4569" t="inlineStr">
        <is>
          <t>Chubu</t>
        </is>
      </c>
      <c r="C4569" t="n">
        <v>362640</v>
      </c>
      <c r="D4569" t="n">
        <v>0</v>
      </c>
      <c r="E4569" t="n">
        <v>131793</v>
      </c>
      <c r="F4569" t="n">
        <v>92850</v>
      </c>
      <c r="G4569" t="n">
        <v>0</v>
      </c>
      <c r="H4569" t="n">
        <v>5283</v>
      </c>
      <c r="I4569" t="n">
        <v>30690</v>
      </c>
      <c r="J4569" t="n">
        <v>41</v>
      </c>
      <c r="K4569" t="n">
        <v>9476</v>
      </c>
      <c r="L4569" t="n">
        <v>57143</v>
      </c>
      <c r="M4569" t="n">
        <v>0</v>
      </c>
      <c r="N4569" t="n">
        <v>1039</v>
      </c>
      <c r="O4569" t="n">
        <v>0</v>
      </c>
      <c r="P4569" t="n">
        <v>-2507</v>
      </c>
      <c r="Q4569" t="n">
        <v>44</v>
      </c>
      <c r="R4569" t="n">
        <v>35755</v>
      </c>
      <c r="S4569" t="n">
        <v>1033</v>
      </c>
    </row>
    <row r="4570">
      <c r="A4570" s="23" t="n">
        <v>45843</v>
      </c>
      <c r="B4570" t="inlineStr">
        <is>
          <t>Chugoku</t>
        </is>
      </c>
      <c r="C4570" t="n">
        <v>165479.5</v>
      </c>
      <c r="D4570" t="n">
        <v>19102</v>
      </c>
      <c r="E4570" t="n">
        <v>16206</v>
      </c>
      <c r="F4570" t="n">
        <v>84985</v>
      </c>
      <c r="G4570" t="n">
        <v>1455.5</v>
      </c>
      <c r="H4570" t="n">
        <v>15009.5</v>
      </c>
      <c r="I4570" t="n">
        <v>4937</v>
      </c>
      <c r="J4570" t="n">
        <v>0</v>
      </c>
      <c r="K4570" t="n">
        <v>8841</v>
      </c>
      <c r="L4570" t="n">
        <v>42284.5</v>
      </c>
      <c r="M4570" t="n">
        <v>0</v>
      </c>
      <c r="N4570" t="n">
        <v>1710.5</v>
      </c>
      <c r="O4570" t="n">
        <v>0</v>
      </c>
      <c r="P4570" t="n">
        <v>-2926</v>
      </c>
      <c r="Q4570" t="n">
        <v>6</v>
      </c>
      <c r="R4570" t="n">
        <v>-26122</v>
      </c>
      <c r="S4570" t="n">
        <v>0</v>
      </c>
    </row>
    <row r="4571">
      <c r="A4571" s="23" t="n">
        <v>45843</v>
      </c>
      <c r="B4571" t="inlineStr">
        <is>
          <t>Hokkaido</t>
        </is>
      </c>
      <c r="C4571" t="n">
        <v>77398</v>
      </c>
      <c r="D4571" t="n">
        <v>0</v>
      </c>
      <c r="E4571" t="n">
        <v>540.5</v>
      </c>
      <c r="F4571" t="n">
        <v>35986.5</v>
      </c>
      <c r="G4571" t="n">
        <v>4936</v>
      </c>
      <c r="H4571" t="n">
        <v>3435</v>
      </c>
      <c r="I4571" t="n">
        <v>14343.5</v>
      </c>
      <c r="J4571" t="n">
        <v>24</v>
      </c>
      <c r="K4571" t="n">
        <v>3814.5</v>
      </c>
      <c r="L4571" t="n">
        <v>14452.5</v>
      </c>
      <c r="M4571" t="n">
        <v>0</v>
      </c>
      <c r="N4571" t="n">
        <v>3784.5</v>
      </c>
      <c r="O4571" t="n">
        <v>0</v>
      </c>
      <c r="P4571" t="n">
        <v>459</v>
      </c>
      <c r="Q4571" t="n">
        <v>-75</v>
      </c>
      <c r="R4571" t="n">
        <v>-4303</v>
      </c>
      <c r="S4571" t="n">
        <v>0</v>
      </c>
    </row>
    <row r="4572">
      <c r="A4572" s="23" t="n">
        <v>45843</v>
      </c>
      <c r="B4572" t="inlineStr">
        <is>
          <t>Hokuriku</t>
        </is>
      </c>
      <c r="C4572" t="n">
        <v>70296</v>
      </c>
      <c r="D4572" t="n">
        <v>0</v>
      </c>
      <c r="E4572" t="n">
        <v>0</v>
      </c>
      <c r="F4572" t="n">
        <v>34156</v>
      </c>
      <c r="G4572" t="n">
        <v>1080.5</v>
      </c>
      <c r="H4572" t="n">
        <v>4422.5</v>
      </c>
      <c r="I4572" t="n">
        <v>22963</v>
      </c>
      <c r="J4572" t="n">
        <v>0</v>
      </c>
      <c r="K4572" t="n">
        <v>1438.5</v>
      </c>
      <c r="L4572" t="n">
        <v>3594.5</v>
      </c>
      <c r="M4572" t="n">
        <v>0</v>
      </c>
      <c r="N4572" t="n">
        <v>570.5</v>
      </c>
      <c r="O4572" t="n">
        <v>0</v>
      </c>
      <c r="P4572" t="n">
        <v>101.5</v>
      </c>
      <c r="Q4572" t="n">
        <v>0</v>
      </c>
      <c r="R4572" t="n">
        <v>974</v>
      </c>
      <c r="S4572" t="n">
        <v>990</v>
      </c>
    </row>
    <row r="4573">
      <c r="A4573" s="23" t="n">
        <v>45843</v>
      </c>
      <c r="B4573" t="inlineStr">
        <is>
          <t>Kansai</t>
        </is>
      </c>
      <c r="C4573" t="n">
        <v>430720</v>
      </c>
      <c r="D4573" t="n">
        <v>106688.5</v>
      </c>
      <c r="E4573" t="n">
        <v>85096</v>
      </c>
      <c r="F4573" t="n">
        <v>98304</v>
      </c>
      <c r="G4573" t="n">
        <v>120</v>
      </c>
      <c r="H4573" t="n">
        <v>16002.5</v>
      </c>
      <c r="I4573" t="n">
        <v>35093.5</v>
      </c>
      <c r="J4573" t="n">
        <v>0</v>
      </c>
      <c r="K4573" t="n">
        <v>7592</v>
      </c>
      <c r="L4573" t="n">
        <v>40356.5</v>
      </c>
      <c r="M4573" t="n">
        <v>0</v>
      </c>
      <c r="N4573" t="n">
        <v>270</v>
      </c>
      <c r="O4573" t="n">
        <v>0</v>
      </c>
      <c r="P4573" t="n">
        <v>-3425.5</v>
      </c>
      <c r="Q4573" t="n">
        <v>80</v>
      </c>
      <c r="R4573" t="n">
        <v>42553</v>
      </c>
      <c r="S4573" t="n">
        <v>1989.5</v>
      </c>
    </row>
    <row r="4574">
      <c r="A4574" s="23" t="n">
        <v>45843</v>
      </c>
      <c r="B4574" t="inlineStr">
        <is>
          <t>Kyushu</t>
        </is>
      </c>
      <c r="C4574" t="n">
        <v>268862</v>
      </c>
      <c r="D4574" t="n">
        <v>98271</v>
      </c>
      <c r="E4574" t="n">
        <v>19867</v>
      </c>
      <c r="F4574" t="n">
        <v>74372</v>
      </c>
      <c r="G4574" t="n">
        <v>2999</v>
      </c>
      <c r="H4574" t="n">
        <v>10960</v>
      </c>
      <c r="I4574" t="n">
        <v>13192</v>
      </c>
      <c r="J4574" t="n">
        <v>1916</v>
      </c>
      <c r="K4574" t="n">
        <v>16070</v>
      </c>
      <c r="L4574" t="n">
        <v>61953</v>
      </c>
      <c r="M4574" t="n">
        <v>0</v>
      </c>
      <c r="N4574" t="n">
        <v>616</v>
      </c>
      <c r="O4574" t="n">
        <v>0</v>
      </c>
      <c r="P4574" t="n">
        <v>-158</v>
      </c>
      <c r="Q4574" t="n">
        <v>-68</v>
      </c>
      <c r="R4574" t="n">
        <v>36292</v>
      </c>
      <c r="S4574" t="n">
        <v>5164</v>
      </c>
    </row>
    <row r="4575">
      <c r="A4575" s="23" t="n">
        <v>45843</v>
      </c>
      <c r="B4575" t="inlineStr">
        <is>
          <t>Shikoku</t>
        </is>
      </c>
      <c r="C4575" t="n">
        <v>77989</v>
      </c>
      <c r="D4575" t="n">
        <v>20986</v>
      </c>
      <c r="E4575" t="n">
        <v>5321.5</v>
      </c>
      <c r="F4575" t="n">
        <v>41370.5</v>
      </c>
      <c r="G4575" t="n">
        <v>0</v>
      </c>
      <c r="H4575" t="n">
        <v>3672</v>
      </c>
      <c r="I4575" t="n">
        <v>6352</v>
      </c>
      <c r="K4575" t="n">
        <v>5278</v>
      </c>
      <c r="L4575" t="n">
        <v>18952</v>
      </c>
      <c r="M4575" t="n">
        <v>0</v>
      </c>
      <c r="N4575" t="n">
        <v>541</v>
      </c>
      <c r="O4575" t="n">
        <v>0</v>
      </c>
      <c r="P4575" t="n">
        <v>162</v>
      </c>
      <c r="Q4575" t="n">
        <v>0</v>
      </c>
      <c r="R4575" t="n">
        <v>-24646</v>
      </c>
    </row>
    <row r="4576">
      <c r="A4576" s="23" t="n">
        <v>45843</v>
      </c>
      <c r="B4576" t="inlineStr">
        <is>
          <t>Tohoku</t>
        </is>
      </c>
      <c r="C4576" t="n">
        <v>204134</v>
      </c>
      <c r="D4576" t="n">
        <v>18957</v>
      </c>
      <c r="E4576" t="n">
        <v>95828</v>
      </c>
      <c r="F4576" t="n">
        <v>90672.5</v>
      </c>
      <c r="G4576" t="n">
        <v>701</v>
      </c>
      <c r="H4576" t="n">
        <v>7731</v>
      </c>
      <c r="I4576" t="n">
        <v>26231.5</v>
      </c>
      <c r="J4576" t="n">
        <v>2390</v>
      </c>
      <c r="K4576" t="n">
        <v>15229.5</v>
      </c>
      <c r="L4576" t="n">
        <v>37734</v>
      </c>
      <c r="M4576" t="n">
        <v>0</v>
      </c>
      <c r="N4576" t="n">
        <v>14629</v>
      </c>
      <c r="O4576" t="n">
        <v>0</v>
      </c>
      <c r="P4576" t="n">
        <v>-680</v>
      </c>
      <c r="Q4576" t="n">
        <v>-89</v>
      </c>
      <c r="R4576" t="n">
        <v>-105468</v>
      </c>
      <c r="S4576" t="n">
        <v>267.5</v>
      </c>
    </row>
    <row r="4577">
      <c r="A4577" s="23" t="n">
        <v>45843</v>
      </c>
      <c r="B4577" t="inlineStr">
        <is>
          <t>Tokyo</t>
        </is>
      </c>
      <c r="C4577" t="n">
        <v>825429</v>
      </c>
      <c r="D4577" t="n">
        <v>0</v>
      </c>
      <c r="E4577" t="n">
        <v>423429</v>
      </c>
      <c r="F4577" t="n">
        <v>121266.5</v>
      </c>
      <c r="G4577" t="n">
        <v>11856.5</v>
      </c>
      <c r="H4577" t="n">
        <v>38403.5</v>
      </c>
      <c r="I4577" t="n">
        <v>36168.5</v>
      </c>
      <c r="J4577" t="n">
        <v>0</v>
      </c>
      <c r="K4577" t="n">
        <v>9430</v>
      </c>
      <c r="L4577" t="n">
        <v>68405</v>
      </c>
      <c r="M4577" t="n">
        <v>0</v>
      </c>
      <c r="N4577" t="n">
        <v>1719.5</v>
      </c>
      <c r="O4577" t="n">
        <v>0</v>
      </c>
      <c r="P4577" t="n">
        <v>-8185</v>
      </c>
      <c r="Q4577" t="n">
        <v>68</v>
      </c>
      <c r="R4577" t="n">
        <v>116869.5</v>
      </c>
      <c r="S4577" t="n">
        <v>5995</v>
      </c>
    </row>
    <row r="4578">
      <c r="A4578" s="23" t="n">
        <v>45844</v>
      </c>
      <c r="B4578" t="inlineStr">
        <is>
          <t>Chubu</t>
        </is>
      </c>
      <c r="C4578" t="n">
        <v>340628</v>
      </c>
      <c r="D4578" t="n">
        <v>0</v>
      </c>
      <c r="E4578" t="n">
        <v>122334</v>
      </c>
      <c r="F4578" t="n">
        <v>89507</v>
      </c>
      <c r="G4578" t="n">
        <v>0</v>
      </c>
      <c r="H4578" t="n">
        <v>5944</v>
      </c>
      <c r="I4578" t="n">
        <v>29308</v>
      </c>
      <c r="J4578" t="n">
        <v>40</v>
      </c>
      <c r="K4578" t="n">
        <v>9440</v>
      </c>
      <c r="L4578" t="n">
        <v>65353</v>
      </c>
      <c r="M4578" t="n">
        <v>0</v>
      </c>
      <c r="N4578" t="n">
        <v>1182</v>
      </c>
      <c r="O4578" t="n">
        <v>0</v>
      </c>
      <c r="P4578" t="n">
        <v>-11766</v>
      </c>
      <c r="Q4578" t="n">
        <v>20</v>
      </c>
      <c r="R4578" t="n">
        <v>27882</v>
      </c>
      <c r="S4578" t="n">
        <v>1384</v>
      </c>
    </row>
    <row r="4579">
      <c r="A4579" s="23" t="n">
        <v>45844</v>
      </c>
      <c r="B4579" t="inlineStr">
        <is>
          <t>Chugoku</t>
        </is>
      </c>
      <c r="C4579" t="n">
        <v>155991.5</v>
      </c>
      <c r="D4579" t="n">
        <v>19120</v>
      </c>
      <c r="E4579" t="n">
        <v>16392</v>
      </c>
      <c r="F4579" t="n">
        <v>75320</v>
      </c>
      <c r="G4579" t="n">
        <v>855</v>
      </c>
      <c r="H4579" t="n">
        <v>15619.5</v>
      </c>
      <c r="I4579" t="n">
        <v>4639</v>
      </c>
      <c r="J4579" t="n">
        <v>0</v>
      </c>
      <c r="K4579" t="n">
        <v>8730.5</v>
      </c>
      <c r="L4579" t="n">
        <v>43251.5</v>
      </c>
      <c r="M4579" t="n">
        <v>0</v>
      </c>
      <c r="N4579" t="n">
        <v>1651.5</v>
      </c>
      <c r="O4579" t="n">
        <v>0</v>
      </c>
      <c r="P4579" t="n">
        <v>-3101.5</v>
      </c>
      <c r="Q4579" t="n">
        <v>6</v>
      </c>
      <c r="R4579" t="n">
        <v>-26491</v>
      </c>
      <c r="S4579" t="n">
        <v>0</v>
      </c>
    </row>
    <row r="4580">
      <c r="A4580" s="23" t="n">
        <v>45844</v>
      </c>
      <c r="B4580" t="inlineStr">
        <is>
          <t>Hokkaido</t>
        </is>
      </c>
      <c r="C4580" t="n">
        <v>75693</v>
      </c>
      <c r="D4580" t="n">
        <v>0</v>
      </c>
      <c r="E4580" t="n">
        <v>534</v>
      </c>
      <c r="F4580" t="n">
        <v>36552.5</v>
      </c>
      <c r="G4580" t="n">
        <v>4159.5</v>
      </c>
      <c r="H4580" t="n">
        <v>3434.5</v>
      </c>
      <c r="I4580" t="n">
        <v>14206.5</v>
      </c>
      <c r="J4580" t="n">
        <v>24</v>
      </c>
      <c r="K4580" t="n">
        <v>3831</v>
      </c>
      <c r="L4580" t="n">
        <v>12405.5</v>
      </c>
      <c r="M4580" t="n">
        <v>0</v>
      </c>
      <c r="N4580" t="n">
        <v>10028.5</v>
      </c>
      <c r="O4580" t="n">
        <v>0</v>
      </c>
      <c r="P4580" t="n">
        <v>-1291.5</v>
      </c>
      <c r="Q4580" t="n">
        <v>-166.5</v>
      </c>
      <c r="R4580" t="n">
        <v>-8025</v>
      </c>
      <c r="S4580" t="n">
        <v>0</v>
      </c>
    </row>
    <row r="4581">
      <c r="A4581" s="23" t="n">
        <v>45844</v>
      </c>
      <c r="B4581" t="inlineStr">
        <is>
          <t>Hokuriku</t>
        </is>
      </c>
      <c r="C4581" t="n">
        <v>66561.5</v>
      </c>
      <c r="D4581" t="n">
        <v>0</v>
      </c>
      <c r="E4581" t="n">
        <v>4</v>
      </c>
      <c r="F4581" t="n">
        <v>48082.5</v>
      </c>
      <c r="G4581" t="n">
        <v>0</v>
      </c>
      <c r="H4581" t="n">
        <v>2680.5</v>
      </c>
      <c r="I4581" t="n">
        <v>22716</v>
      </c>
      <c r="J4581" t="n">
        <v>0</v>
      </c>
      <c r="K4581" t="n">
        <v>1429</v>
      </c>
      <c r="L4581" t="n">
        <v>5785.5</v>
      </c>
      <c r="M4581" t="n">
        <v>0</v>
      </c>
      <c r="N4581" t="n">
        <v>551</v>
      </c>
      <c r="O4581" t="n">
        <v>0</v>
      </c>
      <c r="P4581" t="n">
        <v>0</v>
      </c>
      <c r="Q4581" t="n">
        <v>0</v>
      </c>
      <c r="R4581" t="n">
        <v>-15658</v>
      </c>
      <c r="S4581" t="n">
        <v>969</v>
      </c>
    </row>
    <row r="4582">
      <c r="A4582" s="23" t="n">
        <v>45844</v>
      </c>
      <c r="B4582" t="inlineStr">
        <is>
          <t>Kansai</t>
        </is>
      </c>
      <c r="C4582" t="n">
        <v>412387.5</v>
      </c>
      <c r="D4582" t="n">
        <v>106610</v>
      </c>
      <c r="E4582" t="n">
        <v>78118.5</v>
      </c>
      <c r="F4582" t="n">
        <v>80374.5</v>
      </c>
      <c r="G4582" t="n">
        <v>120</v>
      </c>
      <c r="H4582" t="n">
        <v>13888.5</v>
      </c>
      <c r="I4582" t="n">
        <v>32901</v>
      </c>
      <c r="J4582" t="n">
        <v>0</v>
      </c>
      <c r="K4582" t="n">
        <v>7580.5</v>
      </c>
      <c r="L4582" t="n">
        <v>39989.5</v>
      </c>
      <c r="M4582" t="n">
        <v>0</v>
      </c>
      <c r="N4582" t="n">
        <v>401.5</v>
      </c>
      <c r="O4582" t="n">
        <v>0</v>
      </c>
      <c r="P4582" t="n">
        <v>-13162.5</v>
      </c>
      <c r="Q4582" t="n">
        <v>107.5</v>
      </c>
      <c r="R4582" t="n">
        <v>63524</v>
      </c>
      <c r="S4582" t="n">
        <v>1934.5</v>
      </c>
    </row>
    <row r="4583">
      <c r="A4583" s="23" t="n">
        <v>45844</v>
      </c>
      <c r="B4583" t="inlineStr">
        <is>
          <t>Kyushu</t>
        </is>
      </c>
      <c r="C4583" t="n">
        <v>253673</v>
      </c>
      <c r="D4583" t="n">
        <v>98219</v>
      </c>
      <c r="E4583" t="n">
        <v>18008</v>
      </c>
      <c r="F4583" t="n">
        <v>69593</v>
      </c>
      <c r="G4583" t="n">
        <v>2923</v>
      </c>
      <c r="H4583" t="n">
        <v>11677</v>
      </c>
      <c r="I4583" t="n">
        <v>11997</v>
      </c>
      <c r="J4583" t="n">
        <v>1902</v>
      </c>
      <c r="K4583" t="n">
        <v>15821</v>
      </c>
      <c r="L4583" t="n">
        <v>65064</v>
      </c>
      <c r="M4583" t="n">
        <v>0</v>
      </c>
      <c r="N4583" t="n">
        <v>1275</v>
      </c>
      <c r="O4583" t="n">
        <v>0</v>
      </c>
      <c r="P4583" t="n">
        <v>-5902</v>
      </c>
      <c r="Q4583" t="n">
        <v>-58</v>
      </c>
      <c r="R4583" t="n">
        <v>41760</v>
      </c>
      <c r="S4583" t="n">
        <v>4914</v>
      </c>
    </row>
    <row r="4584">
      <c r="A4584" s="23" t="n">
        <v>45844</v>
      </c>
      <c r="B4584" t="inlineStr">
        <is>
          <t>Shikoku</t>
        </is>
      </c>
      <c r="C4584" t="n">
        <v>73014</v>
      </c>
      <c r="D4584" t="n">
        <v>20979</v>
      </c>
      <c r="E4584" t="n">
        <v>5713</v>
      </c>
      <c r="F4584" t="n">
        <v>37872.5</v>
      </c>
      <c r="G4584" t="n">
        <v>0</v>
      </c>
      <c r="H4584" t="n">
        <v>3428.5</v>
      </c>
      <c r="I4584" t="n">
        <v>6014</v>
      </c>
      <c r="K4584" t="n">
        <v>5303</v>
      </c>
      <c r="L4584" t="n">
        <v>19064</v>
      </c>
      <c r="M4584" t="n">
        <v>0</v>
      </c>
      <c r="N4584" t="n">
        <v>1332</v>
      </c>
      <c r="O4584" t="n">
        <v>0</v>
      </c>
      <c r="P4584" t="n">
        <v>-684</v>
      </c>
      <c r="Q4584" t="n">
        <v>0</v>
      </c>
      <c r="R4584" t="n">
        <v>-26008</v>
      </c>
    </row>
    <row r="4585">
      <c r="A4585" s="23" t="n">
        <v>45844</v>
      </c>
      <c r="B4585" t="inlineStr">
        <is>
          <t>Tohoku</t>
        </is>
      </c>
      <c r="C4585" t="n">
        <v>198795.5</v>
      </c>
      <c r="D4585" t="n">
        <v>18951</v>
      </c>
      <c r="E4585" t="n">
        <v>94094</v>
      </c>
      <c r="F4585" t="n">
        <v>88741</v>
      </c>
      <c r="G4585" t="n">
        <v>691</v>
      </c>
      <c r="H4585" t="n">
        <v>7550.5</v>
      </c>
      <c r="I4585" t="n">
        <v>24620</v>
      </c>
      <c r="J4585" t="n">
        <v>2270</v>
      </c>
      <c r="K4585" t="n">
        <v>15410.5</v>
      </c>
      <c r="L4585" t="n">
        <v>44477.5</v>
      </c>
      <c r="M4585" t="n">
        <v>0</v>
      </c>
      <c r="N4585" t="n">
        <v>6317.5</v>
      </c>
      <c r="O4585" t="n">
        <v>0</v>
      </c>
      <c r="P4585" t="n">
        <v>-640</v>
      </c>
      <c r="Q4585" t="n">
        <v>-31</v>
      </c>
      <c r="R4585" t="n">
        <v>-103927</v>
      </c>
      <c r="S4585" t="n">
        <v>270.5</v>
      </c>
    </row>
    <row r="4586">
      <c r="A4586" s="23" t="n">
        <v>45844</v>
      </c>
      <c r="B4586" t="inlineStr">
        <is>
          <t>Tokyo</t>
        </is>
      </c>
      <c r="C4586" t="n">
        <v>844311</v>
      </c>
      <c r="D4586" t="n">
        <v>0</v>
      </c>
      <c r="E4586" t="n">
        <v>397393</v>
      </c>
      <c r="F4586" t="n">
        <v>120342</v>
      </c>
      <c r="G4586" t="n">
        <v>11206.5</v>
      </c>
      <c r="H4586" t="n">
        <v>37027</v>
      </c>
      <c r="I4586" t="n">
        <v>34718.5</v>
      </c>
      <c r="J4586" t="n">
        <v>0</v>
      </c>
      <c r="K4586" t="n">
        <v>9278</v>
      </c>
      <c r="L4586" t="n">
        <v>106644</v>
      </c>
      <c r="M4586" t="n">
        <v>0</v>
      </c>
      <c r="N4586" t="n">
        <v>1062</v>
      </c>
      <c r="O4586" t="n">
        <v>0</v>
      </c>
      <c r="P4586" t="n">
        <v>-9468.5</v>
      </c>
      <c r="Q4586" t="n">
        <v>69</v>
      </c>
      <c r="R4586" t="n">
        <v>129855.5</v>
      </c>
      <c r="S4586" t="n">
        <v>6189</v>
      </c>
    </row>
    <row r="4587">
      <c r="A4587" s="23" t="n">
        <v>45845</v>
      </c>
      <c r="B4587" t="inlineStr">
        <is>
          <t>Chubu</t>
        </is>
      </c>
      <c r="C4587" t="n">
        <v>439014</v>
      </c>
      <c r="D4587" t="n">
        <v>0</v>
      </c>
      <c r="E4587" t="n">
        <v>205632</v>
      </c>
      <c r="F4587" t="n">
        <v>94121</v>
      </c>
      <c r="G4587" t="n">
        <v>0</v>
      </c>
      <c r="H4587" t="n">
        <v>5926</v>
      </c>
      <c r="I4587" t="n">
        <v>33147</v>
      </c>
      <c r="J4587" t="n">
        <v>39</v>
      </c>
      <c r="K4587" t="n">
        <v>9428</v>
      </c>
      <c r="L4587" t="n">
        <v>62335</v>
      </c>
      <c r="M4587" t="n">
        <v>0</v>
      </c>
      <c r="N4587" t="n">
        <v>653</v>
      </c>
      <c r="O4587" t="n">
        <v>0</v>
      </c>
      <c r="P4587" t="n">
        <v>8428</v>
      </c>
      <c r="Q4587" t="n">
        <v>98</v>
      </c>
      <c r="R4587" t="n">
        <v>17732</v>
      </c>
      <c r="S4587" t="n">
        <v>1475</v>
      </c>
    </row>
    <row r="4588">
      <c r="A4588" s="23" t="n">
        <v>45845</v>
      </c>
      <c r="B4588" t="inlineStr">
        <is>
          <t>Chugoku</t>
        </is>
      </c>
      <c r="C4588" t="n">
        <v>186265</v>
      </c>
      <c r="D4588" t="n">
        <v>19158</v>
      </c>
      <c r="E4588" t="n">
        <v>19766</v>
      </c>
      <c r="F4588" t="n">
        <v>90372</v>
      </c>
      <c r="G4588" t="n">
        <v>7489.5</v>
      </c>
      <c r="H4588" t="n">
        <v>13651</v>
      </c>
      <c r="I4588" t="n">
        <v>5024</v>
      </c>
      <c r="J4588" t="n">
        <v>0</v>
      </c>
      <c r="K4588" t="n">
        <v>8800</v>
      </c>
      <c r="L4588" t="n">
        <v>40478</v>
      </c>
      <c r="M4588" t="n">
        <v>0</v>
      </c>
      <c r="N4588" t="n">
        <v>149.5</v>
      </c>
      <c r="O4588" t="n">
        <v>0</v>
      </c>
      <c r="P4588" t="n">
        <v>-1758.5</v>
      </c>
      <c r="Q4588" t="n">
        <v>0</v>
      </c>
      <c r="R4588" t="n">
        <v>-16861</v>
      </c>
      <c r="S4588" t="n">
        <v>0</v>
      </c>
    </row>
    <row r="4589">
      <c r="A4589" s="23" t="n">
        <v>45845</v>
      </c>
      <c r="B4589" t="inlineStr">
        <is>
          <t>Hokkaido</t>
        </is>
      </c>
      <c r="C4589" t="n">
        <v>86036</v>
      </c>
      <c r="D4589" t="n">
        <v>0</v>
      </c>
      <c r="E4589" t="n">
        <v>668</v>
      </c>
      <c r="F4589" t="n">
        <v>39650.5</v>
      </c>
      <c r="G4589" t="n">
        <v>7389.5</v>
      </c>
      <c r="H4589" t="n">
        <v>3414</v>
      </c>
      <c r="I4589" t="n">
        <v>14329.5</v>
      </c>
      <c r="J4589" t="n">
        <v>24</v>
      </c>
      <c r="K4589" t="n">
        <v>4114.5</v>
      </c>
      <c r="L4589" t="n">
        <v>16346.5</v>
      </c>
      <c r="M4589" t="n">
        <v>0</v>
      </c>
      <c r="N4589" t="n">
        <v>5557</v>
      </c>
      <c r="O4589" t="n">
        <v>0</v>
      </c>
      <c r="P4589" t="n">
        <v>967.5</v>
      </c>
      <c r="Q4589" t="n">
        <v>-147.5</v>
      </c>
      <c r="R4589" t="n">
        <v>-6277.5</v>
      </c>
      <c r="S4589" t="n">
        <v>0</v>
      </c>
    </row>
    <row r="4590">
      <c r="A4590" s="23" t="n">
        <v>45845</v>
      </c>
      <c r="B4590" t="inlineStr">
        <is>
          <t>Hokuriku</t>
        </is>
      </c>
      <c r="C4590" t="n">
        <v>83891</v>
      </c>
      <c r="D4590" t="n">
        <v>0</v>
      </c>
      <c r="E4590" t="n">
        <v>3856.5</v>
      </c>
      <c r="F4590" t="n">
        <v>50800</v>
      </c>
      <c r="G4590" t="n">
        <v>2793</v>
      </c>
      <c r="H4590" t="n">
        <v>3469.5</v>
      </c>
      <c r="I4590" t="n">
        <v>23851</v>
      </c>
      <c r="J4590" t="n">
        <v>0</v>
      </c>
      <c r="K4590" t="n">
        <v>1425</v>
      </c>
      <c r="L4590" t="n">
        <v>8766.5</v>
      </c>
      <c r="M4590" t="n">
        <v>0</v>
      </c>
      <c r="N4590" t="n">
        <v>121.5</v>
      </c>
      <c r="O4590" t="n">
        <v>0</v>
      </c>
      <c r="P4590" t="n">
        <v>351.5</v>
      </c>
      <c r="Q4590" t="n">
        <v>0</v>
      </c>
      <c r="R4590" t="n">
        <v>-12501</v>
      </c>
      <c r="S4590" t="n">
        <v>963</v>
      </c>
    </row>
    <row r="4591">
      <c r="A4591" s="23" t="n">
        <v>45845</v>
      </c>
      <c r="B4591" t="inlineStr">
        <is>
          <t>Kansai</t>
        </is>
      </c>
      <c r="C4591" t="n">
        <v>495040.5</v>
      </c>
      <c r="D4591" t="n">
        <v>106556</v>
      </c>
      <c r="E4591" t="n">
        <v>91779</v>
      </c>
      <c r="F4591" t="n">
        <v>103086.5</v>
      </c>
      <c r="G4591" t="n">
        <v>7519.5</v>
      </c>
      <c r="H4591" t="n">
        <v>14920.5</v>
      </c>
      <c r="I4591" t="n">
        <v>39797</v>
      </c>
      <c r="J4591" t="n">
        <v>0</v>
      </c>
      <c r="K4591" t="n">
        <v>7563.5</v>
      </c>
      <c r="L4591" t="n">
        <v>42176.5</v>
      </c>
      <c r="M4591" t="n">
        <v>0</v>
      </c>
      <c r="N4591" t="n">
        <v>280</v>
      </c>
      <c r="O4591" t="n">
        <v>0</v>
      </c>
      <c r="P4591" t="n">
        <v>3667.5</v>
      </c>
      <c r="Q4591" t="n">
        <v>65.5</v>
      </c>
      <c r="R4591" t="n">
        <v>75372</v>
      </c>
      <c r="S4591" t="n">
        <v>2257</v>
      </c>
    </row>
    <row r="4592">
      <c r="A4592" s="23" t="n">
        <v>45845</v>
      </c>
      <c r="B4592" t="inlineStr">
        <is>
          <t>Kyushu</t>
        </is>
      </c>
      <c r="C4592" t="n">
        <v>294164</v>
      </c>
      <c r="D4592" t="n">
        <v>98329</v>
      </c>
      <c r="E4592" t="n">
        <v>29652</v>
      </c>
      <c r="F4592" t="n">
        <v>97534</v>
      </c>
      <c r="G4592" t="n">
        <v>3264</v>
      </c>
      <c r="H4592" t="n">
        <v>14545</v>
      </c>
      <c r="I4592" t="n">
        <v>12148</v>
      </c>
      <c r="J4592" t="n">
        <v>1913</v>
      </c>
      <c r="K4592" t="n">
        <v>15969</v>
      </c>
      <c r="L4592" t="n">
        <v>65321</v>
      </c>
      <c r="M4592" t="n">
        <v>0</v>
      </c>
      <c r="N4592" t="n">
        <v>634</v>
      </c>
      <c r="O4592" t="n">
        <v>0</v>
      </c>
      <c r="P4592" t="n">
        <v>-4633</v>
      </c>
      <c r="Q4592" t="n">
        <v>-80</v>
      </c>
      <c r="R4592" t="n">
        <v>46538</v>
      </c>
      <c r="S4592" t="n">
        <v>6106</v>
      </c>
    </row>
    <row r="4593">
      <c r="A4593" s="23" t="n">
        <v>45845</v>
      </c>
      <c r="B4593" t="inlineStr">
        <is>
          <t>Shikoku</t>
        </is>
      </c>
      <c r="C4593" t="n">
        <v>86162</v>
      </c>
      <c r="D4593" t="n">
        <v>20978</v>
      </c>
      <c r="E4593" t="n">
        <v>9318</v>
      </c>
      <c r="F4593" t="n">
        <v>42240.5</v>
      </c>
      <c r="G4593" t="n">
        <v>3127</v>
      </c>
      <c r="H4593" t="n">
        <v>3736.5</v>
      </c>
      <c r="I4593" t="n">
        <v>6716</v>
      </c>
      <c r="K4593" t="n">
        <v>5253</v>
      </c>
      <c r="L4593" t="n">
        <v>19635</v>
      </c>
      <c r="M4593" t="n">
        <v>0</v>
      </c>
      <c r="N4593" t="n">
        <v>836</v>
      </c>
      <c r="O4593" t="n">
        <v>0</v>
      </c>
      <c r="P4593" t="n">
        <v>529</v>
      </c>
      <c r="Q4593" t="n">
        <v>0</v>
      </c>
      <c r="R4593" t="n">
        <v>-26207</v>
      </c>
    </row>
    <row r="4594">
      <c r="A4594" s="23" t="n">
        <v>45845</v>
      </c>
      <c r="B4594" t="inlineStr">
        <is>
          <t>Tohoku</t>
        </is>
      </c>
      <c r="C4594" t="n">
        <v>241854.5</v>
      </c>
      <c r="D4594" t="n">
        <v>18938</v>
      </c>
      <c r="E4594" t="n">
        <v>119071.5</v>
      </c>
      <c r="F4594" t="n">
        <v>101789.5</v>
      </c>
      <c r="G4594" t="n">
        <v>762.5</v>
      </c>
      <c r="H4594" t="n">
        <v>8428</v>
      </c>
      <c r="I4594" t="n">
        <v>26230</v>
      </c>
      <c r="J4594" t="n">
        <v>2246.5</v>
      </c>
      <c r="K4594" t="n">
        <v>15293</v>
      </c>
      <c r="L4594" t="n">
        <v>46385.5</v>
      </c>
      <c r="M4594" t="n">
        <v>0</v>
      </c>
      <c r="N4594" t="n">
        <v>2794.5</v>
      </c>
      <c r="O4594" t="n">
        <v>0</v>
      </c>
      <c r="P4594" t="n">
        <v>-624</v>
      </c>
      <c r="Q4594" t="n">
        <v>-46</v>
      </c>
      <c r="R4594" t="n">
        <v>-99667</v>
      </c>
      <c r="S4594" t="n">
        <v>252.5</v>
      </c>
    </row>
    <row r="4595">
      <c r="A4595" s="23" t="n">
        <v>45845</v>
      </c>
      <c r="B4595" t="inlineStr">
        <is>
          <t>Tokyo</t>
        </is>
      </c>
      <c r="C4595" t="n">
        <v>973816.5</v>
      </c>
      <c r="D4595" t="n">
        <v>0</v>
      </c>
      <c r="E4595" t="n">
        <v>508731.5</v>
      </c>
      <c r="F4595" t="n">
        <v>147901</v>
      </c>
      <c r="G4595" t="n">
        <v>12480</v>
      </c>
      <c r="H4595" t="n">
        <v>36259</v>
      </c>
      <c r="I4595" t="n">
        <v>36730.5</v>
      </c>
      <c r="J4595" t="n">
        <v>0</v>
      </c>
      <c r="K4595" t="n">
        <v>9346.5</v>
      </c>
      <c r="L4595" t="n">
        <v>88651.5</v>
      </c>
      <c r="M4595" t="n">
        <v>0</v>
      </c>
      <c r="N4595" t="n">
        <v>596.5</v>
      </c>
      <c r="O4595" t="n">
        <v>0</v>
      </c>
      <c r="P4595" t="n">
        <v>12843.5</v>
      </c>
      <c r="Q4595" t="n">
        <v>98.5</v>
      </c>
      <c r="R4595" t="n">
        <v>114322</v>
      </c>
      <c r="S4595" t="n">
        <v>5855</v>
      </c>
    </row>
    <row r="4596">
      <c r="A4596" s="23" t="n">
        <v>45846</v>
      </c>
      <c r="B4596" t="inlineStr">
        <is>
          <t>Chubu</t>
        </is>
      </c>
      <c r="C4596" t="n">
        <v>451850</v>
      </c>
      <c r="D4596" t="n">
        <v>0</v>
      </c>
      <c r="E4596" t="n">
        <v>214955</v>
      </c>
      <c r="F4596" t="n">
        <v>94103</v>
      </c>
      <c r="G4596" t="n">
        <v>0</v>
      </c>
      <c r="H4596" t="n">
        <v>5584</v>
      </c>
      <c r="I4596" t="n">
        <v>32688</v>
      </c>
      <c r="J4596" t="n">
        <v>40</v>
      </c>
      <c r="K4596" t="n">
        <v>9549</v>
      </c>
      <c r="L4596" t="n">
        <v>57848</v>
      </c>
      <c r="M4596" t="n">
        <v>0</v>
      </c>
      <c r="N4596" t="n">
        <v>313</v>
      </c>
      <c r="O4596" t="n">
        <v>0</v>
      </c>
      <c r="P4596" t="n">
        <v>5792</v>
      </c>
      <c r="Q4596" t="n">
        <v>94</v>
      </c>
      <c r="R4596" t="n">
        <v>28998</v>
      </c>
      <c r="S4596" t="n">
        <v>1886</v>
      </c>
    </row>
    <row r="4597">
      <c r="A4597" s="23" t="n">
        <v>45846</v>
      </c>
      <c r="B4597" t="inlineStr">
        <is>
          <t>Chugoku</t>
        </is>
      </c>
      <c r="C4597" t="n">
        <v>195126.5</v>
      </c>
      <c r="D4597" t="n">
        <v>19149</v>
      </c>
      <c r="E4597" t="n">
        <v>20653.5</v>
      </c>
      <c r="F4597" t="n">
        <v>93870.5</v>
      </c>
      <c r="G4597" t="n">
        <v>7854.5</v>
      </c>
      <c r="H4597" t="n">
        <v>15228</v>
      </c>
      <c r="I4597" t="n">
        <v>5519</v>
      </c>
      <c r="J4597" t="n">
        <v>0</v>
      </c>
      <c r="K4597" t="n">
        <v>8898</v>
      </c>
      <c r="L4597" t="n">
        <v>38589.5</v>
      </c>
      <c r="M4597" t="n">
        <v>0</v>
      </c>
      <c r="N4597" t="n">
        <v>402</v>
      </c>
      <c r="O4597" t="n">
        <v>0</v>
      </c>
      <c r="P4597" t="n">
        <v>-460</v>
      </c>
      <c r="Q4597" t="n">
        <v>-0.5</v>
      </c>
      <c r="R4597" t="n">
        <v>-14571</v>
      </c>
      <c r="S4597" t="n">
        <v>0</v>
      </c>
    </row>
    <row r="4598">
      <c r="A4598" s="23" t="n">
        <v>45846</v>
      </c>
      <c r="B4598" t="inlineStr">
        <is>
          <t>Hokkaido</t>
        </is>
      </c>
      <c r="C4598" t="n">
        <v>82939</v>
      </c>
      <c r="D4598" t="n">
        <v>0</v>
      </c>
      <c r="E4598" t="n">
        <v>716</v>
      </c>
      <c r="F4598" t="n">
        <v>40834.5</v>
      </c>
      <c r="G4598" t="n">
        <v>5731</v>
      </c>
      <c r="H4598" t="n">
        <v>3363.5</v>
      </c>
      <c r="I4598" t="n">
        <v>13704.5</v>
      </c>
      <c r="J4598" t="n">
        <v>24</v>
      </c>
      <c r="K4598" t="n">
        <v>5603.5</v>
      </c>
      <c r="L4598" t="n">
        <v>17262.5</v>
      </c>
      <c r="M4598" t="n">
        <v>0</v>
      </c>
      <c r="N4598" t="n">
        <v>1910</v>
      </c>
      <c r="O4598" t="n">
        <v>0</v>
      </c>
      <c r="P4598" t="n">
        <v>1207.5</v>
      </c>
      <c r="Q4598" t="n">
        <v>-123.5</v>
      </c>
      <c r="R4598" t="n">
        <v>-7294.5</v>
      </c>
      <c r="S4598" t="n">
        <v>0</v>
      </c>
    </row>
    <row r="4599">
      <c r="A4599" s="23" t="n">
        <v>45846</v>
      </c>
      <c r="B4599" t="inlineStr">
        <is>
          <t>Hokuriku</t>
        </is>
      </c>
      <c r="C4599" t="n">
        <v>87186</v>
      </c>
      <c r="D4599" t="n">
        <v>0</v>
      </c>
      <c r="E4599" t="n">
        <v>3969</v>
      </c>
      <c r="F4599" t="n">
        <v>51759</v>
      </c>
      <c r="G4599" t="n">
        <v>106.5</v>
      </c>
      <c r="H4599" t="n">
        <v>7680.5</v>
      </c>
      <c r="I4599" t="n">
        <v>21580</v>
      </c>
      <c r="J4599" t="n">
        <v>0</v>
      </c>
      <c r="K4599" t="n">
        <v>1434.5</v>
      </c>
      <c r="L4599" t="n">
        <v>8014</v>
      </c>
      <c r="M4599" t="n">
        <v>0</v>
      </c>
      <c r="N4599" t="n">
        <v>85.5</v>
      </c>
      <c r="O4599" t="n">
        <v>0</v>
      </c>
      <c r="P4599" t="n">
        <v>351.5</v>
      </c>
      <c r="Q4599" t="n">
        <v>0</v>
      </c>
      <c r="R4599" t="n">
        <v>-8764</v>
      </c>
      <c r="S4599" t="n">
        <v>969</v>
      </c>
    </row>
    <row r="4600">
      <c r="A4600" s="23" t="n">
        <v>45846</v>
      </c>
      <c r="B4600" t="inlineStr">
        <is>
          <t>Kansai</t>
        </is>
      </c>
      <c r="C4600" t="n">
        <v>494343.5</v>
      </c>
      <c r="D4600" t="n">
        <v>106486.5</v>
      </c>
      <c r="E4600" t="n">
        <v>102924.5</v>
      </c>
      <c r="F4600" t="n">
        <v>103008.5</v>
      </c>
      <c r="G4600" t="n">
        <v>10140.5</v>
      </c>
      <c r="H4600" t="n">
        <v>16776.5</v>
      </c>
      <c r="I4600" t="n">
        <v>42303.5</v>
      </c>
      <c r="J4600" t="n">
        <v>0</v>
      </c>
      <c r="K4600" t="n">
        <v>7573.5</v>
      </c>
      <c r="L4600" t="n">
        <v>31736</v>
      </c>
      <c r="M4600" t="n">
        <v>0</v>
      </c>
      <c r="N4600" t="n">
        <v>176</v>
      </c>
      <c r="O4600" t="n">
        <v>0</v>
      </c>
      <c r="P4600" t="n">
        <v>-2853</v>
      </c>
      <c r="Q4600" t="n">
        <v>79</v>
      </c>
      <c r="R4600" t="n">
        <v>73588</v>
      </c>
      <c r="S4600" t="n">
        <v>2404</v>
      </c>
    </row>
    <row r="4601">
      <c r="A4601" s="23" t="n">
        <v>45846</v>
      </c>
      <c r="B4601" t="inlineStr">
        <is>
          <t>Kyushu</t>
        </is>
      </c>
      <c r="C4601" t="n">
        <v>303673</v>
      </c>
      <c r="D4601" t="n">
        <v>98398</v>
      </c>
      <c r="E4601" t="n">
        <v>32030</v>
      </c>
      <c r="F4601" t="n">
        <v>109639</v>
      </c>
      <c r="G4601" t="n">
        <v>3244</v>
      </c>
      <c r="H4601" t="n">
        <v>15359</v>
      </c>
      <c r="I4601" t="n">
        <v>11397</v>
      </c>
      <c r="J4601" t="n">
        <v>2248</v>
      </c>
      <c r="K4601" t="n">
        <v>15377</v>
      </c>
      <c r="L4601" t="n">
        <v>61193</v>
      </c>
      <c r="M4601" t="n">
        <v>0</v>
      </c>
      <c r="N4601" t="n">
        <v>561</v>
      </c>
      <c r="O4601" t="n">
        <v>0</v>
      </c>
      <c r="P4601" t="n">
        <v>369</v>
      </c>
      <c r="Q4601" t="n">
        <v>-61</v>
      </c>
      <c r="R4601" t="n">
        <v>52730</v>
      </c>
      <c r="S4601" t="n">
        <v>6649</v>
      </c>
    </row>
    <row r="4602">
      <c r="A4602" s="23" t="n">
        <v>45846</v>
      </c>
      <c r="B4602" t="inlineStr">
        <is>
          <t>Shikoku</t>
        </is>
      </c>
      <c r="C4602" t="n">
        <v>88348</v>
      </c>
      <c r="D4602" t="n">
        <v>20988</v>
      </c>
      <c r="E4602" t="n">
        <v>9555</v>
      </c>
      <c r="F4602" t="n">
        <v>44697.5</v>
      </c>
      <c r="G4602" t="n">
        <v>3499</v>
      </c>
      <c r="H4602" t="n">
        <v>4949.5</v>
      </c>
      <c r="I4602" t="n">
        <v>6850</v>
      </c>
      <c r="K4602" t="n">
        <v>5275</v>
      </c>
      <c r="L4602" t="n">
        <v>15254</v>
      </c>
      <c r="M4602" t="n">
        <v>0</v>
      </c>
      <c r="N4602" t="n">
        <v>344</v>
      </c>
      <c r="O4602" t="n">
        <v>0</v>
      </c>
      <c r="P4602" t="n">
        <v>-445</v>
      </c>
      <c r="Q4602" t="n">
        <v>-5</v>
      </c>
      <c r="R4602" t="n">
        <v>-22614</v>
      </c>
    </row>
    <row r="4603">
      <c r="A4603" s="23" t="n">
        <v>45846</v>
      </c>
      <c r="B4603" t="inlineStr">
        <is>
          <t>Tohoku</t>
        </is>
      </c>
      <c r="C4603" t="n">
        <v>249823.5</v>
      </c>
      <c r="D4603" t="n">
        <v>18924</v>
      </c>
      <c r="E4603" t="n">
        <v>123979.5</v>
      </c>
      <c r="F4603" t="n">
        <v>104985.5</v>
      </c>
      <c r="G4603" t="n">
        <v>761.5</v>
      </c>
      <c r="H4603" t="n">
        <v>8373</v>
      </c>
      <c r="I4603" t="n">
        <v>26509.5</v>
      </c>
      <c r="J4603" t="n">
        <v>2307</v>
      </c>
      <c r="K4603" t="n">
        <v>16104.5</v>
      </c>
      <c r="L4603" t="n">
        <v>50153</v>
      </c>
      <c r="M4603" t="n">
        <v>0</v>
      </c>
      <c r="N4603" t="n">
        <v>1922</v>
      </c>
      <c r="O4603" t="n">
        <v>0</v>
      </c>
      <c r="P4603" t="n">
        <v>-194</v>
      </c>
      <c r="Q4603" t="n">
        <v>-57</v>
      </c>
      <c r="R4603" t="n">
        <v>-104202</v>
      </c>
      <c r="S4603" t="n">
        <v>257</v>
      </c>
    </row>
    <row r="4604">
      <c r="A4604" s="23" t="n">
        <v>45846</v>
      </c>
      <c r="B4604" t="inlineStr">
        <is>
          <t>Tokyo</t>
        </is>
      </c>
      <c r="C4604" t="n">
        <v>1000532</v>
      </c>
      <c r="D4604" t="n">
        <v>0</v>
      </c>
      <c r="E4604" t="n">
        <v>550463.5</v>
      </c>
      <c r="F4604" t="n">
        <v>145289</v>
      </c>
      <c r="G4604" t="n">
        <v>12323</v>
      </c>
      <c r="H4604" t="n">
        <v>34032.5</v>
      </c>
      <c r="I4604" t="n">
        <v>35771</v>
      </c>
      <c r="J4604" t="n">
        <v>0</v>
      </c>
      <c r="K4604" t="n">
        <v>9402</v>
      </c>
      <c r="L4604" t="n">
        <v>105489.5</v>
      </c>
      <c r="M4604" t="n">
        <v>0</v>
      </c>
      <c r="N4604" t="n">
        <v>1143</v>
      </c>
      <c r="O4604" t="n">
        <v>0</v>
      </c>
      <c r="P4604" t="n">
        <v>-5801</v>
      </c>
      <c r="Q4604" t="n">
        <v>66</v>
      </c>
      <c r="R4604" t="n">
        <v>106954.5</v>
      </c>
      <c r="S4604" t="n">
        <v>5397.5</v>
      </c>
    </row>
    <row r="4605">
      <c r="A4605" s="23" t="n">
        <v>45847</v>
      </c>
      <c r="B4605" t="inlineStr">
        <is>
          <t>Chubu</t>
        </is>
      </c>
      <c r="C4605" t="n">
        <v>451419</v>
      </c>
      <c r="D4605" t="n">
        <v>0</v>
      </c>
      <c r="E4605" t="n">
        <v>218516</v>
      </c>
      <c r="F4605" t="n">
        <v>94050</v>
      </c>
      <c r="G4605" t="n">
        <v>1</v>
      </c>
      <c r="H4605" t="n">
        <v>5313</v>
      </c>
      <c r="I4605" t="n">
        <v>31852</v>
      </c>
      <c r="J4605" t="n">
        <v>39</v>
      </c>
      <c r="K4605" t="n">
        <v>9555</v>
      </c>
      <c r="L4605" t="n">
        <v>62933</v>
      </c>
      <c r="M4605" t="n">
        <v>0</v>
      </c>
      <c r="N4605" t="n">
        <v>513</v>
      </c>
      <c r="O4605" t="n">
        <v>0</v>
      </c>
      <c r="P4605" t="n">
        <v>-3621</v>
      </c>
      <c r="Q4605" t="n">
        <v>99</v>
      </c>
      <c r="R4605" t="n">
        <v>30797</v>
      </c>
      <c r="S4605" t="n">
        <v>1372</v>
      </c>
    </row>
    <row r="4606">
      <c r="A4606" s="23" t="n">
        <v>45847</v>
      </c>
      <c r="B4606" t="inlineStr">
        <is>
          <t>Chugoku</t>
        </is>
      </c>
      <c r="C4606" t="n">
        <v>191984.5</v>
      </c>
      <c r="D4606" t="n">
        <v>19230.5</v>
      </c>
      <c r="E4606" t="n">
        <v>18490</v>
      </c>
      <c r="F4606" t="n">
        <v>91344.5</v>
      </c>
      <c r="G4606" t="n">
        <v>7592.5</v>
      </c>
      <c r="H4606" t="n">
        <v>15390.5</v>
      </c>
      <c r="I4606" t="n">
        <v>6585</v>
      </c>
      <c r="J4606" t="n">
        <v>0</v>
      </c>
      <c r="K4606" t="n">
        <v>8940.5</v>
      </c>
      <c r="L4606" t="n">
        <v>37682</v>
      </c>
      <c r="M4606" t="n">
        <v>0</v>
      </c>
      <c r="N4606" t="n">
        <v>300</v>
      </c>
      <c r="O4606" t="n">
        <v>0</v>
      </c>
      <c r="P4606" t="n">
        <v>-2758</v>
      </c>
      <c r="Q4606" t="n">
        <v>0</v>
      </c>
      <c r="R4606" t="n">
        <v>-10802</v>
      </c>
      <c r="S4606" t="n">
        <v>0</v>
      </c>
    </row>
    <row r="4607">
      <c r="A4607" s="23" t="n">
        <v>45847</v>
      </c>
      <c r="B4607" t="inlineStr">
        <is>
          <t>Hokkaido</t>
        </is>
      </c>
      <c r="C4607" t="n">
        <v>79431</v>
      </c>
      <c r="D4607" t="n">
        <v>0</v>
      </c>
      <c r="E4607" t="n">
        <v>743</v>
      </c>
      <c r="F4607" t="n">
        <v>40164.5</v>
      </c>
      <c r="G4607" t="n">
        <v>4356</v>
      </c>
      <c r="H4607" t="n">
        <v>3435.5</v>
      </c>
      <c r="I4607" t="n">
        <v>12997</v>
      </c>
      <c r="J4607" t="n">
        <v>24</v>
      </c>
      <c r="K4607" t="n">
        <v>6956.5</v>
      </c>
      <c r="L4607" t="n">
        <v>16661</v>
      </c>
      <c r="M4607" t="n">
        <v>0</v>
      </c>
      <c r="N4607" t="n">
        <v>2317</v>
      </c>
      <c r="O4607" t="n">
        <v>0</v>
      </c>
      <c r="P4607" t="n">
        <v>900.5</v>
      </c>
      <c r="Q4607" t="n">
        <v>-135</v>
      </c>
      <c r="R4607" t="n">
        <v>-8989</v>
      </c>
      <c r="S4607" t="n">
        <v>0</v>
      </c>
    </row>
    <row r="4608">
      <c r="A4608" s="23" t="n">
        <v>45847</v>
      </c>
      <c r="B4608" t="inlineStr">
        <is>
          <t>Hokuriku</t>
        </is>
      </c>
      <c r="C4608" t="n">
        <v>88013</v>
      </c>
      <c r="D4608" t="n">
        <v>0</v>
      </c>
      <c r="E4608" t="n">
        <v>6488.5</v>
      </c>
      <c r="F4608" t="n">
        <v>51557</v>
      </c>
      <c r="G4608" t="n">
        <v>1009</v>
      </c>
      <c r="H4608" t="n">
        <v>3074</v>
      </c>
      <c r="I4608" t="n">
        <v>24840</v>
      </c>
      <c r="J4608" t="n">
        <v>0</v>
      </c>
      <c r="K4608" t="n">
        <v>1447.5</v>
      </c>
      <c r="L4608" t="n">
        <v>8050.5</v>
      </c>
      <c r="M4608" t="n">
        <v>0</v>
      </c>
      <c r="N4608" t="n">
        <v>174</v>
      </c>
      <c r="O4608" t="n">
        <v>0</v>
      </c>
      <c r="P4608" t="n">
        <v>350.5</v>
      </c>
      <c r="Q4608" t="n">
        <v>0</v>
      </c>
      <c r="R4608" t="n">
        <v>-9935</v>
      </c>
      <c r="S4608" t="n">
        <v>960</v>
      </c>
    </row>
    <row r="4609">
      <c r="A4609" s="23" t="n">
        <v>45847</v>
      </c>
      <c r="B4609" t="inlineStr">
        <is>
          <t>Kansai</t>
        </is>
      </c>
      <c r="C4609" t="n">
        <v>488728</v>
      </c>
      <c r="D4609" t="n">
        <v>106214</v>
      </c>
      <c r="E4609" t="n">
        <v>88909</v>
      </c>
      <c r="F4609" t="n">
        <v>102897</v>
      </c>
      <c r="G4609" t="n">
        <v>5171.5</v>
      </c>
      <c r="H4609" t="n">
        <v>16831.5</v>
      </c>
      <c r="I4609" t="n">
        <v>43487.5</v>
      </c>
      <c r="J4609" t="n">
        <v>0</v>
      </c>
      <c r="K4609" t="n">
        <v>7579</v>
      </c>
      <c r="L4609" t="n">
        <v>39823.5</v>
      </c>
      <c r="M4609" t="n">
        <v>0</v>
      </c>
      <c r="N4609" t="n">
        <v>281</v>
      </c>
      <c r="O4609" t="n">
        <v>0</v>
      </c>
      <c r="P4609" t="n">
        <v>-2098.5</v>
      </c>
      <c r="Q4609" t="n">
        <v>70</v>
      </c>
      <c r="R4609" t="n">
        <v>77387</v>
      </c>
      <c r="S4609" t="n">
        <v>2175.5</v>
      </c>
    </row>
    <row r="4610">
      <c r="A4610" s="23" t="n">
        <v>45847</v>
      </c>
      <c r="B4610" t="inlineStr">
        <is>
          <t>Kyushu</t>
        </is>
      </c>
      <c r="C4610" t="n">
        <v>295557</v>
      </c>
      <c r="D4610" t="n">
        <v>98438</v>
      </c>
      <c r="E4610" t="n">
        <v>25387</v>
      </c>
      <c r="F4610" t="n">
        <v>113404</v>
      </c>
      <c r="G4610" t="n">
        <v>3118</v>
      </c>
      <c r="H4610" t="n">
        <v>15610</v>
      </c>
      <c r="I4610" t="n">
        <v>12673</v>
      </c>
      <c r="J4610" t="n">
        <v>3378</v>
      </c>
      <c r="K4610" t="n">
        <v>15500</v>
      </c>
      <c r="L4610" t="n">
        <v>58672</v>
      </c>
      <c r="M4610" t="n">
        <v>0</v>
      </c>
      <c r="N4610" t="n">
        <v>1482</v>
      </c>
      <c r="O4610" t="n">
        <v>0</v>
      </c>
      <c r="P4610" t="n">
        <v>-4654</v>
      </c>
      <c r="Q4610" t="n">
        <v>-63</v>
      </c>
      <c r="R4610" t="n">
        <v>54128</v>
      </c>
      <c r="S4610" t="n">
        <v>6740</v>
      </c>
    </row>
    <row r="4611">
      <c r="A4611" s="23" t="n">
        <v>45847</v>
      </c>
      <c r="B4611" t="inlineStr">
        <is>
          <t>Shikoku</t>
        </is>
      </c>
      <c r="C4611" t="n">
        <v>87824</v>
      </c>
      <c r="D4611" t="n">
        <v>20988</v>
      </c>
      <c r="E4611" t="n">
        <v>8270.5</v>
      </c>
      <c r="F4611" t="n">
        <v>48098</v>
      </c>
      <c r="G4611" t="n">
        <v>2942</v>
      </c>
      <c r="H4611" t="n">
        <v>4281.5</v>
      </c>
      <c r="I4611" t="n">
        <v>7409</v>
      </c>
      <c r="K4611" t="n">
        <v>5295</v>
      </c>
      <c r="L4611" t="n">
        <v>16358</v>
      </c>
      <c r="M4611" t="n">
        <v>0</v>
      </c>
      <c r="N4611" t="n">
        <v>827</v>
      </c>
      <c r="O4611" t="n">
        <v>0</v>
      </c>
      <c r="P4611" t="n">
        <v>-176</v>
      </c>
      <c r="Q4611" t="n">
        <v>-13</v>
      </c>
      <c r="R4611" t="n">
        <v>-26456</v>
      </c>
    </row>
    <row r="4612">
      <c r="A4612" s="23" t="n">
        <v>45847</v>
      </c>
      <c r="B4612" t="inlineStr">
        <is>
          <t>Tohoku</t>
        </is>
      </c>
      <c r="C4612" t="n">
        <v>243667</v>
      </c>
      <c r="D4612" t="n">
        <v>18930</v>
      </c>
      <c r="E4612" t="n">
        <v>118793</v>
      </c>
      <c r="F4612" t="n">
        <v>102171</v>
      </c>
      <c r="G4612" t="n">
        <v>740</v>
      </c>
      <c r="H4612" t="n">
        <v>8286.5</v>
      </c>
      <c r="I4612" t="n">
        <v>26272.5</v>
      </c>
      <c r="J4612" t="n">
        <v>2364</v>
      </c>
      <c r="K4612" t="n">
        <v>16024.5</v>
      </c>
      <c r="L4612" t="n">
        <v>49765.5</v>
      </c>
      <c r="M4612" t="n">
        <v>0</v>
      </c>
      <c r="N4612" t="n">
        <v>1573.5</v>
      </c>
      <c r="O4612" t="n">
        <v>0</v>
      </c>
      <c r="P4612" t="n">
        <v>-67</v>
      </c>
      <c r="Q4612" t="n">
        <v>-53</v>
      </c>
      <c r="R4612" t="n">
        <v>-101392</v>
      </c>
      <c r="S4612" t="n">
        <v>258.5</v>
      </c>
    </row>
    <row r="4613">
      <c r="A4613" s="23" t="n">
        <v>45847</v>
      </c>
      <c r="B4613" t="inlineStr">
        <is>
          <t>Tokyo</t>
        </is>
      </c>
      <c r="C4613" t="n">
        <v>993581</v>
      </c>
      <c r="D4613" t="n">
        <v>0</v>
      </c>
      <c r="E4613" t="n">
        <v>537576</v>
      </c>
      <c r="F4613" t="n">
        <v>144490</v>
      </c>
      <c r="G4613" t="n">
        <v>12357.5</v>
      </c>
      <c r="H4613" t="n">
        <v>34891.5</v>
      </c>
      <c r="I4613" t="n">
        <v>38479.5</v>
      </c>
      <c r="J4613" t="n">
        <v>0</v>
      </c>
      <c r="K4613" t="n">
        <v>9529.5</v>
      </c>
      <c r="L4613" t="n">
        <v>110309.5</v>
      </c>
      <c r="M4613" t="n">
        <v>0</v>
      </c>
      <c r="N4613" t="n">
        <v>1067.5</v>
      </c>
      <c r="O4613" t="n">
        <v>0</v>
      </c>
      <c r="P4613" t="n">
        <v>-3717</v>
      </c>
      <c r="Q4613" t="n">
        <v>82.5</v>
      </c>
      <c r="R4613" t="n">
        <v>102786.5</v>
      </c>
      <c r="S4613" t="n">
        <v>5726</v>
      </c>
    </row>
    <row r="4614">
      <c r="A4614" s="23" t="n">
        <v>45848</v>
      </c>
      <c r="B4614" t="inlineStr">
        <is>
          <t>Chubu</t>
        </is>
      </c>
      <c r="C4614" t="n">
        <v>449873</v>
      </c>
      <c r="D4614" t="n">
        <v>0</v>
      </c>
      <c r="E4614" t="n">
        <v>212301</v>
      </c>
      <c r="F4614" t="n">
        <v>93937</v>
      </c>
      <c r="G4614" t="n">
        <v>0</v>
      </c>
      <c r="H4614" t="n">
        <v>6467</v>
      </c>
      <c r="I4614" t="n">
        <v>32344</v>
      </c>
      <c r="J4614" t="n">
        <v>40</v>
      </c>
      <c r="K4614" t="n">
        <v>9357</v>
      </c>
      <c r="L4614" t="n">
        <v>64526</v>
      </c>
      <c r="M4614" t="n">
        <v>0</v>
      </c>
      <c r="N4614" t="n">
        <v>545</v>
      </c>
      <c r="O4614" t="n">
        <v>0</v>
      </c>
      <c r="P4614" t="n">
        <v>-2361</v>
      </c>
      <c r="Q4614" t="n">
        <v>97</v>
      </c>
      <c r="R4614" t="n">
        <v>31277</v>
      </c>
      <c r="S4614" t="n">
        <v>1343</v>
      </c>
    </row>
    <row r="4615">
      <c r="A4615" s="23" t="n">
        <v>45848</v>
      </c>
      <c r="B4615" t="inlineStr">
        <is>
          <t>Chugoku</t>
        </is>
      </c>
      <c r="C4615" t="n">
        <v>192050</v>
      </c>
      <c r="D4615" t="n">
        <v>19270</v>
      </c>
      <c r="E4615" t="n">
        <v>18066</v>
      </c>
      <c r="F4615" t="n">
        <v>91061</v>
      </c>
      <c r="G4615" t="n">
        <v>7664</v>
      </c>
      <c r="H4615" t="n">
        <v>15849</v>
      </c>
      <c r="I4615" t="n">
        <v>6059</v>
      </c>
      <c r="J4615" t="n">
        <v>0</v>
      </c>
      <c r="K4615" t="n">
        <v>8959</v>
      </c>
      <c r="L4615" t="n">
        <v>41828.5</v>
      </c>
      <c r="M4615" t="n">
        <v>0</v>
      </c>
      <c r="N4615" t="n">
        <v>467.5</v>
      </c>
      <c r="O4615" t="n">
        <v>0</v>
      </c>
      <c r="P4615" t="n">
        <v>-2178.5</v>
      </c>
      <c r="Q4615" t="n">
        <v>0</v>
      </c>
      <c r="R4615" t="n">
        <v>-14990</v>
      </c>
      <c r="S4615" t="n">
        <v>0</v>
      </c>
    </row>
    <row r="4616">
      <c r="A4616" s="23" t="n">
        <v>45848</v>
      </c>
      <c r="B4616" t="inlineStr">
        <is>
          <t>Hokkaido</t>
        </is>
      </c>
      <c r="C4616" t="n">
        <v>76901</v>
      </c>
      <c r="D4616" t="n">
        <v>0</v>
      </c>
      <c r="E4616" t="n">
        <v>463.5</v>
      </c>
      <c r="F4616" t="n">
        <v>39254</v>
      </c>
      <c r="G4616" t="n">
        <v>3368.5</v>
      </c>
      <c r="H4616" t="n">
        <v>3523</v>
      </c>
      <c r="I4616" t="n">
        <v>12826</v>
      </c>
      <c r="J4616" t="n">
        <v>24</v>
      </c>
      <c r="K4616" t="n">
        <v>6964</v>
      </c>
      <c r="L4616" t="n">
        <v>12133</v>
      </c>
      <c r="M4616" t="n">
        <v>0</v>
      </c>
      <c r="N4616" t="n">
        <v>8801.5</v>
      </c>
      <c r="O4616" t="n">
        <v>0</v>
      </c>
      <c r="P4616" t="n">
        <v>1166.5</v>
      </c>
      <c r="Q4616" t="n">
        <v>-128</v>
      </c>
      <c r="R4616" t="n">
        <v>-11495</v>
      </c>
      <c r="S4616" t="n">
        <v>0</v>
      </c>
    </row>
    <row r="4617">
      <c r="A4617" s="23" t="n">
        <v>45848</v>
      </c>
      <c r="B4617" t="inlineStr">
        <is>
          <t>Hokuriku</t>
        </is>
      </c>
      <c r="C4617" t="n">
        <v>86822</v>
      </c>
      <c r="D4617" t="n">
        <v>0</v>
      </c>
      <c r="E4617" t="n">
        <v>7203</v>
      </c>
      <c r="F4617" t="n">
        <v>51612.5</v>
      </c>
      <c r="G4617" t="n">
        <v>963</v>
      </c>
      <c r="H4617" t="n">
        <v>3089</v>
      </c>
      <c r="I4617" t="n">
        <v>24347.5</v>
      </c>
      <c r="J4617" t="n">
        <v>0</v>
      </c>
      <c r="K4617" t="n">
        <v>1438</v>
      </c>
      <c r="L4617" t="n">
        <v>9165</v>
      </c>
      <c r="M4617" t="n">
        <v>0</v>
      </c>
      <c r="N4617" t="n">
        <v>293</v>
      </c>
      <c r="O4617" t="n">
        <v>0</v>
      </c>
      <c r="P4617" t="n">
        <v>445.5</v>
      </c>
      <c r="Q4617" t="n">
        <v>0</v>
      </c>
      <c r="R4617" t="n">
        <v>-12706</v>
      </c>
      <c r="S4617" t="n">
        <v>978.5</v>
      </c>
    </row>
    <row r="4618">
      <c r="A4618" s="23" t="n">
        <v>45848</v>
      </c>
      <c r="B4618" t="inlineStr">
        <is>
          <t>Kansai</t>
        </is>
      </c>
      <c r="C4618" t="n">
        <v>491099.5</v>
      </c>
      <c r="D4618" t="n">
        <v>106338.5</v>
      </c>
      <c r="E4618" t="n">
        <v>94882.5</v>
      </c>
      <c r="F4618" t="n">
        <v>103833.5</v>
      </c>
      <c r="G4618" t="n">
        <v>5682.5</v>
      </c>
      <c r="H4618" t="n">
        <v>16700</v>
      </c>
      <c r="I4618" t="n">
        <v>41542.5</v>
      </c>
      <c r="J4618" t="n">
        <v>0</v>
      </c>
      <c r="K4618" t="n">
        <v>7554</v>
      </c>
      <c r="L4618" t="n">
        <v>40228</v>
      </c>
      <c r="M4618" t="n">
        <v>0</v>
      </c>
      <c r="N4618" t="n">
        <v>88.5</v>
      </c>
      <c r="O4618" t="n">
        <v>0</v>
      </c>
      <c r="P4618" t="n">
        <v>-2351</v>
      </c>
      <c r="Q4618" t="n">
        <v>66.5</v>
      </c>
      <c r="R4618" t="n">
        <v>74297</v>
      </c>
      <c r="S4618" t="n">
        <v>2237</v>
      </c>
    </row>
    <row r="4619">
      <c r="A4619" s="23" t="n">
        <v>45848</v>
      </c>
      <c r="B4619" t="inlineStr">
        <is>
          <t>Kyushu</t>
        </is>
      </c>
      <c r="C4619" t="n">
        <v>286771</v>
      </c>
      <c r="D4619" t="n">
        <v>98484</v>
      </c>
      <c r="E4619" t="n">
        <v>24155</v>
      </c>
      <c r="F4619" t="n">
        <v>107236</v>
      </c>
      <c r="G4619" t="n">
        <v>2999</v>
      </c>
      <c r="H4619" t="n">
        <v>15038</v>
      </c>
      <c r="I4619" t="n">
        <v>14807</v>
      </c>
      <c r="J4619" t="n">
        <v>3426</v>
      </c>
      <c r="K4619" t="n">
        <v>15590</v>
      </c>
      <c r="L4619" t="n">
        <v>43950</v>
      </c>
      <c r="M4619" t="n">
        <v>0</v>
      </c>
      <c r="N4619" t="n">
        <v>3272</v>
      </c>
      <c r="O4619" t="n">
        <v>0</v>
      </c>
      <c r="P4619" t="n">
        <v>-2575</v>
      </c>
      <c r="Q4619" t="n">
        <v>-65</v>
      </c>
      <c r="R4619" t="n">
        <v>45946</v>
      </c>
      <c r="S4619" t="n">
        <v>6400</v>
      </c>
    </row>
    <row r="4620">
      <c r="A4620" s="23" t="n">
        <v>45848</v>
      </c>
      <c r="B4620" t="inlineStr">
        <is>
          <t>Shikoku</t>
        </is>
      </c>
      <c r="C4620" t="n">
        <v>87319</v>
      </c>
      <c r="D4620" t="n">
        <v>21027</v>
      </c>
      <c r="E4620" t="n">
        <v>7733.5</v>
      </c>
      <c r="F4620" t="n">
        <v>49169</v>
      </c>
      <c r="G4620" t="n">
        <v>3191</v>
      </c>
      <c r="H4620" t="n">
        <v>5324.5</v>
      </c>
      <c r="I4620" t="n">
        <v>7684</v>
      </c>
      <c r="K4620" t="n">
        <v>5286</v>
      </c>
      <c r="L4620" t="n">
        <v>17118</v>
      </c>
      <c r="M4620" t="n">
        <v>0</v>
      </c>
      <c r="N4620" t="n">
        <v>485</v>
      </c>
      <c r="O4620" t="n">
        <v>0</v>
      </c>
      <c r="P4620" t="n">
        <v>-343</v>
      </c>
      <c r="Q4620" t="n">
        <v>21</v>
      </c>
      <c r="R4620" t="n">
        <v>-29377</v>
      </c>
    </row>
    <row r="4621">
      <c r="A4621" s="23" t="n">
        <v>45848</v>
      </c>
      <c r="B4621" t="inlineStr">
        <is>
          <t>Tohoku</t>
        </is>
      </c>
      <c r="C4621" t="n">
        <v>223587</v>
      </c>
      <c r="D4621" t="n">
        <v>18925</v>
      </c>
      <c r="E4621" t="n">
        <v>109524</v>
      </c>
      <c r="F4621" t="n">
        <v>114183</v>
      </c>
      <c r="G4621" t="n">
        <v>711.5</v>
      </c>
      <c r="H4621" t="n">
        <v>7507.5</v>
      </c>
      <c r="I4621" t="n">
        <v>27231</v>
      </c>
      <c r="J4621" t="n">
        <v>2381</v>
      </c>
      <c r="K4621" t="n">
        <v>15687</v>
      </c>
      <c r="L4621" t="n">
        <v>25829.5</v>
      </c>
      <c r="M4621" t="n">
        <v>0</v>
      </c>
      <c r="N4621" t="n">
        <v>9536.5</v>
      </c>
      <c r="O4621" t="n">
        <v>0</v>
      </c>
      <c r="P4621" t="n">
        <v>-199</v>
      </c>
      <c r="Q4621" t="n">
        <v>-54.5</v>
      </c>
      <c r="R4621" t="n">
        <v>-107939</v>
      </c>
      <c r="S4621" t="n">
        <v>263.5</v>
      </c>
    </row>
    <row r="4622">
      <c r="A4622" s="23" t="n">
        <v>45848</v>
      </c>
      <c r="B4622" t="inlineStr">
        <is>
          <t>Tokyo</t>
        </is>
      </c>
      <c r="C4622" t="n">
        <v>957552</v>
      </c>
      <c r="D4622" t="n">
        <v>0</v>
      </c>
      <c r="E4622" t="n">
        <v>512903.5</v>
      </c>
      <c r="F4622" t="n">
        <v>150192.5</v>
      </c>
      <c r="G4622" t="n">
        <v>12465.5</v>
      </c>
      <c r="H4622" t="n">
        <v>36000.5</v>
      </c>
      <c r="I4622" t="n">
        <v>38859</v>
      </c>
      <c r="J4622" t="n">
        <v>0</v>
      </c>
      <c r="K4622" t="n">
        <v>10314.5</v>
      </c>
      <c r="L4622" t="n">
        <v>82812.5</v>
      </c>
      <c r="M4622" t="n">
        <v>0</v>
      </c>
      <c r="N4622" t="n">
        <v>1581</v>
      </c>
      <c r="O4622" t="n">
        <v>0</v>
      </c>
      <c r="P4622" t="n">
        <v>-10383</v>
      </c>
      <c r="Q4622" t="n">
        <v>79</v>
      </c>
      <c r="R4622" t="n">
        <v>116220.5</v>
      </c>
      <c r="S4622" t="n">
        <v>6496</v>
      </c>
    </row>
    <row r="4623">
      <c r="A4623" s="23" t="n">
        <v>45849</v>
      </c>
      <c r="B4623" t="inlineStr">
        <is>
          <t>Chubu</t>
        </is>
      </c>
      <c r="C4623" t="n">
        <v>430933</v>
      </c>
      <c r="D4623" t="n">
        <v>0</v>
      </c>
      <c r="E4623" t="n">
        <v>194343</v>
      </c>
      <c r="F4623" t="n">
        <v>93904</v>
      </c>
      <c r="G4623" t="n">
        <v>0</v>
      </c>
      <c r="H4623" t="n">
        <v>8010</v>
      </c>
      <c r="I4623" t="n">
        <v>33922</v>
      </c>
      <c r="J4623" t="n">
        <v>41</v>
      </c>
      <c r="K4623" t="n">
        <v>8940</v>
      </c>
      <c r="L4623" t="n">
        <v>57864</v>
      </c>
      <c r="M4623" t="n">
        <v>0</v>
      </c>
      <c r="N4623" t="n">
        <v>1036</v>
      </c>
      <c r="O4623" t="n">
        <v>0</v>
      </c>
      <c r="P4623" t="n">
        <v>-5912</v>
      </c>
      <c r="Q4623" t="n">
        <v>96</v>
      </c>
      <c r="R4623" t="n">
        <v>37113</v>
      </c>
      <c r="S4623" t="n">
        <v>1576</v>
      </c>
    </row>
    <row r="4624">
      <c r="A4624" s="23" t="n">
        <v>45849</v>
      </c>
      <c r="B4624" t="inlineStr">
        <is>
          <t>Chugoku</t>
        </is>
      </c>
      <c r="C4624" t="n">
        <v>188861</v>
      </c>
      <c r="D4624" t="n">
        <v>19377</v>
      </c>
      <c r="E4624" t="n">
        <v>22015.5</v>
      </c>
      <c r="F4624" t="n">
        <v>82246</v>
      </c>
      <c r="G4624" t="n">
        <v>4813</v>
      </c>
      <c r="H4624" t="n">
        <v>15885</v>
      </c>
      <c r="I4624" t="n">
        <v>5273</v>
      </c>
      <c r="J4624" t="n">
        <v>0</v>
      </c>
      <c r="K4624" t="n">
        <v>8959</v>
      </c>
      <c r="L4624" t="n">
        <v>34541.5</v>
      </c>
      <c r="M4624" t="n">
        <v>0</v>
      </c>
      <c r="N4624" t="n">
        <v>738.5</v>
      </c>
      <c r="O4624" t="n">
        <v>0</v>
      </c>
      <c r="P4624" t="n">
        <v>1008</v>
      </c>
      <c r="Q4624" t="n">
        <v>0</v>
      </c>
      <c r="R4624" t="n">
        <v>-6008</v>
      </c>
      <c r="S4624" t="n">
        <v>0</v>
      </c>
    </row>
    <row r="4625">
      <c r="A4625" s="23" t="n">
        <v>45849</v>
      </c>
      <c r="B4625" t="inlineStr">
        <is>
          <t>Hokkaido</t>
        </is>
      </c>
      <c r="C4625" t="n">
        <v>73196</v>
      </c>
      <c r="D4625" t="n">
        <v>0</v>
      </c>
      <c r="E4625" t="n">
        <v>429.5</v>
      </c>
      <c r="F4625" t="n">
        <v>38647.5</v>
      </c>
      <c r="G4625" t="n">
        <v>3189</v>
      </c>
      <c r="H4625" t="n">
        <v>4248</v>
      </c>
      <c r="I4625" t="n">
        <v>12186.5</v>
      </c>
      <c r="J4625" t="n">
        <v>24</v>
      </c>
      <c r="K4625" t="n">
        <v>6733.5</v>
      </c>
      <c r="L4625" t="n">
        <v>8636</v>
      </c>
      <c r="M4625" t="n">
        <v>0</v>
      </c>
      <c r="N4625" t="n">
        <v>7080.5</v>
      </c>
      <c r="O4625" t="n">
        <v>0</v>
      </c>
      <c r="P4625" t="n">
        <v>1398</v>
      </c>
      <c r="Q4625" t="n">
        <v>-126.5</v>
      </c>
      <c r="R4625" t="n">
        <v>-9250</v>
      </c>
      <c r="S4625" t="n">
        <v>0</v>
      </c>
    </row>
    <row r="4626">
      <c r="A4626" s="23" t="n">
        <v>45849</v>
      </c>
      <c r="B4626" t="inlineStr">
        <is>
          <t>Hokuriku</t>
        </is>
      </c>
      <c r="C4626" t="n">
        <v>85197.5</v>
      </c>
      <c r="D4626" t="n">
        <v>0</v>
      </c>
      <c r="E4626" t="n">
        <v>7888.5</v>
      </c>
      <c r="F4626" t="n">
        <v>52756</v>
      </c>
      <c r="G4626" t="n">
        <v>966</v>
      </c>
      <c r="H4626" t="n">
        <v>627.5</v>
      </c>
      <c r="I4626" t="n">
        <v>24093</v>
      </c>
      <c r="J4626" t="n">
        <v>0</v>
      </c>
      <c r="K4626" t="n">
        <v>1450.5</v>
      </c>
      <c r="L4626" t="n">
        <v>9470.5</v>
      </c>
      <c r="M4626" t="n">
        <v>0</v>
      </c>
      <c r="N4626" t="n">
        <v>158</v>
      </c>
      <c r="O4626" t="n">
        <v>0</v>
      </c>
      <c r="P4626" t="n">
        <v>408.5</v>
      </c>
      <c r="Q4626" t="n">
        <v>0</v>
      </c>
      <c r="R4626" t="n">
        <v>-13577</v>
      </c>
      <c r="S4626" t="n">
        <v>956</v>
      </c>
    </row>
    <row r="4627">
      <c r="A4627" s="23" t="n">
        <v>45849</v>
      </c>
      <c r="B4627" t="inlineStr">
        <is>
          <t>Kansai</t>
        </is>
      </c>
      <c r="C4627" t="n">
        <v>482908.5</v>
      </c>
      <c r="D4627" t="n">
        <v>106320</v>
      </c>
      <c r="E4627" t="n">
        <v>92630.5</v>
      </c>
      <c r="F4627" t="n">
        <v>102174.5</v>
      </c>
      <c r="G4627" t="n">
        <v>3850.5</v>
      </c>
      <c r="H4627" t="n">
        <v>16426</v>
      </c>
      <c r="I4627" t="n">
        <v>43417.5</v>
      </c>
      <c r="J4627" t="n">
        <v>0</v>
      </c>
      <c r="K4627" t="n">
        <v>7960</v>
      </c>
      <c r="L4627" t="n">
        <v>32139.5</v>
      </c>
      <c r="M4627" t="n">
        <v>0</v>
      </c>
      <c r="N4627" t="n">
        <v>116.5</v>
      </c>
      <c r="O4627" t="n">
        <v>0</v>
      </c>
      <c r="P4627" t="n">
        <v>-358</v>
      </c>
      <c r="Q4627" t="n">
        <v>63</v>
      </c>
      <c r="R4627" t="n">
        <v>75682</v>
      </c>
      <c r="S4627" t="n">
        <v>2486.5</v>
      </c>
    </row>
    <row r="4628">
      <c r="A4628" s="23" t="n">
        <v>45849</v>
      </c>
      <c r="B4628" t="inlineStr">
        <is>
          <t>Kyushu</t>
        </is>
      </c>
      <c r="C4628" t="n">
        <v>285696</v>
      </c>
      <c r="D4628" t="n">
        <v>98351</v>
      </c>
      <c r="E4628" t="n">
        <v>27591</v>
      </c>
      <c r="F4628" t="n">
        <v>97627</v>
      </c>
      <c r="G4628" t="n">
        <v>2836</v>
      </c>
      <c r="H4628" t="n">
        <v>15330</v>
      </c>
      <c r="I4628" t="n">
        <v>21768</v>
      </c>
      <c r="J4628" t="n">
        <v>3419</v>
      </c>
      <c r="K4628" t="n">
        <v>15824</v>
      </c>
      <c r="L4628" t="n">
        <v>37925</v>
      </c>
      <c r="M4628" t="n">
        <v>0</v>
      </c>
      <c r="N4628" t="n">
        <v>3330</v>
      </c>
      <c r="O4628" t="n">
        <v>0</v>
      </c>
      <c r="P4628" t="n">
        <v>-5537</v>
      </c>
      <c r="Q4628" t="n">
        <v>-48</v>
      </c>
      <c r="R4628" t="n">
        <v>39748</v>
      </c>
      <c r="S4628" t="n">
        <v>7028</v>
      </c>
    </row>
    <row r="4629">
      <c r="A4629" s="23" t="n">
        <v>45849</v>
      </c>
      <c r="B4629" t="inlineStr">
        <is>
          <t>Shikoku</t>
        </is>
      </c>
      <c r="C4629" t="n">
        <v>85919</v>
      </c>
      <c r="D4629" t="n">
        <v>21033</v>
      </c>
      <c r="E4629" t="n">
        <v>6289.5</v>
      </c>
      <c r="F4629" t="n">
        <v>52275.5</v>
      </c>
      <c r="G4629" t="n">
        <v>2152</v>
      </c>
      <c r="H4629" t="n">
        <v>5089</v>
      </c>
      <c r="I4629" t="n">
        <v>7704</v>
      </c>
      <c r="K4629" t="n">
        <v>5298</v>
      </c>
      <c r="L4629" t="n">
        <v>13325</v>
      </c>
      <c r="M4629" t="n">
        <v>0</v>
      </c>
      <c r="N4629" t="n">
        <v>526</v>
      </c>
      <c r="O4629" t="n">
        <v>0</v>
      </c>
      <c r="P4629" t="n">
        <v>84</v>
      </c>
      <c r="Q4629" t="n">
        <v>-27</v>
      </c>
      <c r="R4629" t="n">
        <v>-27830</v>
      </c>
    </row>
    <row r="4630">
      <c r="A4630" s="23" t="n">
        <v>45849</v>
      </c>
      <c r="B4630" t="inlineStr">
        <is>
          <t>Tohoku</t>
        </is>
      </c>
      <c r="C4630" t="n">
        <v>208336.5</v>
      </c>
      <c r="D4630" t="n">
        <v>18920</v>
      </c>
      <c r="E4630" t="n">
        <v>92967</v>
      </c>
      <c r="F4630" t="n">
        <v>110294</v>
      </c>
      <c r="G4630" t="n">
        <v>719.5</v>
      </c>
      <c r="H4630" t="n">
        <v>7228</v>
      </c>
      <c r="I4630" t="n">
        <v>27373</v>
      </c>
      <c r="J4630" t="n">
        <v>2423</v>
      </c>
      <c r="K4630" t="n">
        <v>16181</v>
      </c>
      <c r="L4630" t="n">
        <v>23512</v>
      </c>
      <c r="M4630" t="n">
        <v>0</v>
      </c>
      <c r="N4630" t="n">
        <v>13203.5</v>
      </c>
      <c r="O4630" t="n">
        <v>0</v>
      </c>
      <c r="P4630" t="n">
        <v>140</v>
      </c>
      <c r="Q4630" t="n">
        <v>-47</v>
      </c>
      <c r="R4630" t="n">
        <v>-104853</v>
      </c>
      <c r="S4630" t="n">
        <v>275.5</v>
      </c>
    </row>
    <row r="4631">
      <c r="A4631" s="23" t="n">
        <v>45849</v>
      </c>
      <c r="B4631" t="inlineStr">
        <is>
          <t>Tokyo</t>
        </is>
      </c>
      <c r="C4631" t="n">
        <v>769322</v>
      </c>
      <c r="D4631" t="n">
        <v>0</v>
      </c>
      <c r="E4631" t="n">
        <v>381109.5</v>
      </c>
      <c r="F4631" t="n">
        <v>152748.5</v>
      </c>
      <c r="G4631" t="n">
        <v>12458</v>
      </c>
      <c r="H4631" t="n">
        <v>34866</v>
      </c>
      <c r="I4631" t="n">
        <v>37343</v>
      </c>
      <c r="J4631" t="n">
        <v>0</v>
      </c>
      <c r="K4631" t="n">
        <v>10409</v>
      </c>
      <c r="L4631" t="n">
        <v>35324</v>
      </c>
      <c r="M4631" t="n">
        <v>0</v>
      </c>
      <c r="N4631" t="n">
        <v>3129</v>
      </c>
      <c r="O4631" t="n">
        <v>0</v>
      </c>
      <c r="P4631" t="n">
        <v>7649.5</v>
      </c>
      <c r="Q4631" t="n">
        <v>85.5</v>
      </c>
      <c r="R4631" t="n">
        <v>87788</v>
      </c>
      <c r="S4631" t="n">
        <v>6404.5</v>
      </c>
    </row>
    <row r="4632">
      <c r="A4632" s="23" t="n">
        <v>45850</v>
      </c>
      <c r="B4632" t="inlineStr">
        <is>
          <t>Chubu</t>
        </is>
      </c>
      <c r="C4632" t="n">
        <v>336551</v>
      </c>
      <c r="D4632" t="n">
        <v>0</v>
      </c>
      <c r="E4632" t="n">
        <v>97309</v>
      </c>
      <c r="F4632" t="n">
        <v>87817</v>
      </c>
      <c r="G4632" t="n">
        <v>0</v>
      </c>
      <c r="H4632" t="n">
        <v>9658</v>
      </c>
      <c r="I4632" t="n">
        <v>31887</v>
      </c>
      <c r="J4632" t="n">
        <v>43</v>
      </c>
      <c r="K4632" t="n">
        <v>8217</v>
      </c>
      <c r="L4632" t="n">
        <v>57125</v>
      </c>
      <c r="M4632" t="n">
        <v>0</v>
      </c>
      <c r="N4632" t="n">
        <v>759</v>
      </c>
      <c r="O4632" t="n">
        <v>0</v>
      </c>
      <c r="P4632" t="n">
        <v>-176</v>
      </c>
      <c r="Q4632" t="n">
        <v>53</v>
      </c>
      <c r="R4632" t="n">
        <v>42170</v>
      </c>
      <c r="S4632" t="n">
        <v>1689</v>
      </c>
    </row>
    <row r="4633">
      <c r="A4633" s="23" t="n">
        <v>45850</v>
      </c>
      <c r="B4633" t="inlineStr">
        <is>
          <t>Chugoku</t>
        </is>
      </c>
      <c r="C4633" t="n">
        <v>163610</v>
      </c>
      <c r="D4633" t="n">
        <v>19399</v>
      </c>
      <c r="E4633" t="n">
        <v>13015.5</v>
      </c>
      <c r="F4633" t="n">
        <v>75434.5</v>
      </c>
      <c r="G4633" t="n">
        <v>1229.5</v>
      </c>
      <c r="H4633" t="n">
        <v>15892.5</v>
      </c>
      <c r="I4633" t="n">
        <v>5005.5</v>
      </c>
      <c r="J4633" t="n">
        <v>0</v>
      </c>
      <c r="K4633" t="n">
        <v>9001.5</v>
      </c>
      <c r="L4633" t="n">
        <v>36749</v>
      </c>
      <c r="M4633" t="n">
        <v>0</v>
      </c>
      <c r="N4633" t="n">
        <v>424.5</v>
      </c>
      <c r="O4633" t="n">
        <v>0</v>
      </c>
      <c r="P4633" t="n">
        <v>-1932.5</v>
      </c>
      <c r="Q4633" t="n">
        <v>6</v>
      </c>
      <c r="R4633" t="n">
        <v>-10621</v>
      </c>
      <c r="S4633" t="n">
        <v>0</v>
      </c>
    </row>
    <row r="4634">
      <c r="A4634" s="23" t="n">
        <v>45850</v>
      </c>
      <c r="B4634" t="inlineStr">
        <is>
          <t>Hokkaido</t>
        </is>
      </c>
      <c r="C4634" t="n">
        <v>66692</v>
      </c>
      <c r="D4634" t="n">
        <v>0</v>
      </c>
      <c r="E4634" t="n">
        <v>333</v>
      </c>
      <c r="F4634" t="n">
        <v>32331</v>
      </c>
      <c r="G4634" t="n">
        <v>2495</v>
      </c>
      <c r="H4634" t="n">
        <v>4832.5</v>
      </c>
      <c r="I4634" t="n">
        <v>11448</v>
      </c>
      <c r="J4634" t="n">
        <v>24</v>
      </c>
      <c r="K4634" t="n">
        <v>6799</v>
      </c>
      <c r="L4634" t="n">
        <v>13814</v>
      </c>
      <c r="M4634" t="n">
        <v>0</v>
      </c>
      <c r="N4634" t="n">
        <v>6168.5</v>
      </c>
      <c r="O4634" t="n">
        <v>0</v>
      </c>
      <c r="P4634" t="n">
        <v>85.5</v>
      </c>
      <c r="Q4634" t="n">
        <v>-46</v>
      </c>
      <c r="R4634" t="n">
        <v>-11592.5</v>
      </c>
      <c r="S4634" t="n">
        <v>0</v>
      </c>
    </row>
    <row r="4635">
      <c r="A4635" s="23" t="n">
        <v>45850</v>
      </c>
      <c r="B4635" t="inlineStr">
        <is>
          <t>Hokuriku</t>
        </is>
      </c>
      <c r="C4635" t="n">
        <v>70360.5</v>
      </c>
      <c r="D4635" t="n">
        <v>0</v>
      </c>
      <c r="E4635" t="n">
        <v>5083.5</v>
      </c>
      <c r="F4635" t="n">
        <v>53566</v>
      </c>
      <c r="G4635" t="n">
        <v>0</v>
      </c>
      <c r="H4635" t="n">
        <v>132</v>
      </c>
      <c r="I4635" t="n">
        <v>20380</v>
      </c>
      <c r="J4635" t="n">
        <v>0</v>
      </c>
      <c r="K4635" t="n">
        <v>1454.5</v>
      </c>
      <c r="L4635" t="n">
        <v>7752</v>
      </c>
      <c r="M4635" t="n">
        <v>0</v>
      </c>
      <c r="N4635" t="n">
        <v>125.5</v>
      </c>
      <c r="O4635" t="n">
        <v>0</v>
      </c>
      <c r="P4635" t="n">
        <v>147.5</v>
      </c>
      <c r="Q4635" t="n">
        <v>0</v>
      </c>
      <c r="R4635" t="n">
        <v>-19197</v>
      </c>
      <c r="S4635" t="n">
        <v>920</v>
      </c>
    </row>
    <row r="4636">
      <c r="A4636" s="23" t="n">
        <v>45850</v>
      </c>
      <c r="B4636" t="inlineStr">
        <is>
          <t>Kansai</t>
        </is>
      </c>
      <c r="C4636" t="n">
        <v>423883</v>
      </c>
      <c r="D4636" t="n">
        <v>106342</v>
      </c>
      <c r="E4636" t="n">
        <v>70125.5</v>
      </c>
      <c r="F4636" t="n">
        <v>77168.5</v>
      </c>
      <c r="G4636" t="n">
        <v>1200.5</v>
      </c>
      <c r="H4636" t="n">
        <v>14857.5</v>
      </c>
      <c r="I4636" t="n">
        <v>37873</v>
      </c>
      <c r="J4636" t="n">
        <v>0</v>
      </c>
      <c r="K4636" t="n">
        <v>7956</v>
      </c>
      <c r="L4636" t="n">
        <v>38262</v>
      </c>
      <c r="M4636" t="n">
        <v>0</v>
      </c>
      <c r="N4636" t="n">
        <v>170.5</v>
      </c>
      <c r="O4636" t="n">
        <v>0</v>
      </c>
      <c r="P4636" t="n">
        <v>-4574</v>
      </c>
      <c r="Q4636" t="n">
        <v>78.5</v>
      </c>
      <c r="R4636" t="n">
        <v>72180</v>
      </c>
      <c r="S4636" t="n">
        <v>2243</v>
      </c>
    </row>
    <row r="4637">
      <c r="A4637" s="23" t="n">
        <v>45850</v>
      </c>
      <c r="B4637" t="inlineStr">
        <is>
          <t>Kyushu</t>
        </is>
      </c>
      <c r="C4637" t="n">
        <v>257225</v>
      </c>
      <c r="D4637" t="n">
        <v>98626</v>
      </c>
      <c r="E4637" t="n">
        <v>17367</v>
      </c>
      <c r="F4637" t="n">
        <v>73122</v>
      </c>
      <c r="G4637" t="n">
        <v>2759</v>
      </c>
      <c r="H4637" t="n">
        <v>11301</v>
      </c>
      <c r="I4637" t="n">
        <v>22649</v>
      </c>
      <c r="J4637" t="n">
        <v>3410</v>
      </c>
      <c r="K4637" t="n">
        <v>15859</v>
      </c>
      <c r="L4637" t="n">
        <v>46209</v>
      </c>
      <c r="M4637" t="n">
        <v>0</v>
      </c>
      <c r="N4637" t="n">
        <v>2243</v>
      </c>
      <c r="O4637" t="n">
        <v>0</v>
      </c>
      <c r="P4637" t="n">
        <v>167</v>
      </c>
      <c r="Q4637" t="n">
        <v>-98</v>
      </c>
      <c r="R4637" t="n">
        <v>41734</v>
      </c>
      <c r="S4637" t="n">
        <v>5345</v>
      </c>
    </row>
    <row r="4638">
      <c r="A4638" s="23" t="n">
        <v>45850</v>
      </c>
      <c r="B4638" t="inlineStr">
        <is>
          <t>Shikoku</t>
        </is>
      </c>
      <c r="C4638" t="n">
        <v>76004</v>
      </c>
      <c r="D4638" t="n">
        <v>21031</v>
      </c>
      <c r="E4638" t="n">
        <v>3983</v>
      </c>
      <c r="F4638" t="n">
        <v>48832</v>
      </c>
      <c r="G4638" t="n">
        <v>0</v>
      </c>
      <c r="H4638" t="n">
        <v>3903</v>
      </c>
      <c r="I4638" t="n">
        <v>6415</v>
      </c>
      <c r="K4638" t="n">
        <v>5275</v>
      </c>
      <c r="L4638" t="n">
        <v>15993</v>
      </c>
      <c r="M4638" t="n">
        <v>0</v>
      </c>
      <c r="N4638" t="n">
        <v>774</v>
      </c>
      <c r="O4638" t="n">
        <v>0</v>
      </c>
      <c r="P4638" t="n">
        <v>-207</v>
      </c>
      <c r="Q4638" t="n">
        <v>0</v>
      </c>
      <c r="R4638" t="n">
        <v>-29995</v>
      </c>
    </row>
    <row r="4639">
      <c r="A4639" s="23" t="n">
        <v>45850</v>
      </c>
      <c r="B4639" t="inlineStr">
        <is>
          <t>Tohoku</t>
        </is>
      </c>
      <c r="C4639" t="n">
        <v>180212.5</v>
      </c>
      <c r="D4639" t="n">
        <v>18926</v>
      </c>
      <c r="E4639" t="n">
        <v>68287</v>
      </c>
      <c r="F4639" t="n">
        <v>105477.5</v>
      </c>
      <c r="G4639" t="n">
        <v>644</v>
      </c>
      <c r="H4639" t="n">
        <v>6352.5</v>
      </c>
      <c r="I4639" t="n">
        <v>23347.5</v>
      </c>
      <c r="J4639" t="n">
        <v>2429.5</v>
      </c>
      <c r="K4639" t="n">
        <v>16189.5</v>
      </c>
      <c r="L4639" t="n">
        <v>27300.5</v>
      </c>
      <c r="M4639" t="n">
        <v>0</v>
      </c>
      <c r="N4639" t="n">
        <v>4208</v>
      </c>
      <c r="O4639" t="n">
        <v>0</v>
      </c>
      <c r="P4639" t="n">
        <v>0</v>
      </c>
      <c r="Q4639" t="n">
        <v>-70</v>
      </c>
      <c r="R4639" t="n">
        <v>-93146</v>
      </c>
      <c r="S4639" t="n">
        <v>266.5</v>
      </c>
    </row>
    <row r="4640">
      <c r="A4640" s="23" t="n">
        <v>45850</v>
      </c>
      <c r="B4640" t="inlineStr">
        <is>
          <t>Tokyo</t>
        </is>
      </c>
      <c r="C4640" t="n">
        <v>661702.5</v>
      </c>
      <c r="D4640" t="n">
        <v>0</v>
      </c>
      <c r="E4640" t="n">
        <v>283350.5</v>
      </c>
      <c r="F4640" t="n">
        <v>127931</v>
      </c>
      <c r="G4640" t="n">
        <v>11055.5</v>
      </c>
      <c r="H4640" t="n">
        <v>38546</v>
      </c>
      <c r="I4640" t="n">
        <v>33405.5</v>
      </c>
      <c r="J4640" t="n">
        <v>0</v>
      </c>
      <c r="K4640" t="n">
        <v>10257</v>
      </c>
      <c r="L4640" t="n">
        <v>55240</v>
      </c>
      <c r="M4640" t="n">
        <v>0</v>
      </c>
      <c r="N4640" t="n">
        <v>1303</v>
      </c>
      <c r="O4640" t="n">
        <v>0</v>
      </c>
      <c r="P4640" t="n">
        <v>2724.5</v>
      </c>
      <c r="Q4640" t="n">
        <v>84.5</v>
      </c>
      <c r="R4640" t="n">
        <v>91312.5</v>
      </c>
      <c r="S4640" t="n">
        <v>6494</v>
      </c>
    </row>
    <row r="4641">
      <c r="A4641" s="23" t="n">
        <v>45851</v>
      </c>
      <c r="B4641" t="inlineStr">
        <is>
          <t>Chubu</t>
        </is>
      </c>
      <c r="C4641" t="n">
        <v>321160</v>
      </c>
      <c r="D4641" t="n">
        <v>0</v>
      </c>
      <c r="E4641" t="n">
        <v>97248</v>
      </c>
      <c r="F4641" t="n">
        <v>78412</v>
      </c>
      <c r="G4641" t="n">
        <v>0</v>
      </c>
      <c r="H4641" t="n">
        <v>9458</v>
      </c>
      <c r="I4641" t="n">
        <v>30164</v>
      </c>
      <c r="J4641" t="n">
        <v>43</v>
      </c>
      <c r="K4641" t="n">
        <v>8156</v>
      </c>
      <c r="L4641" t="n">
        <v>66311</v>
      </c>
      <c r="M4641" t="n">
        <v>0</v>
      </c>
      <c r="N4641" t="n">
        <v>1010</v>
      </c>
      <c r="O4641" t="n">
        <v>0</v>
      </c>
      <c r="P4641" t="n">
        <v>-9637</v>
      </c>
      <c r="Q4641" t="n">
        <v>16</v>
      </c>
      <c r="R4641" t="n">
        <v>38451</v>
      </c>
      <c r="S4641" t="n">
        <v>1528</v>
      </c>
    </row>
    <row r="4642">
      <c r="A4642" s="23" t="n">
        <v>45851</v>
      </c>
      <c r="B4642" t="inlineStr">
        <is>
          <t>Chugoku</t>
        </is>
      </c>
      <c r="C4642" t="n">
        <v>160265</v>
      </c>
      <c r="D4642" t="n">
        <v>19410</v>
      </c>
      <c r="E4642" t="n">
        <v>13776.5</v>
      </c>
      <c r="F4642" t="n">
        <v>86448</v>
      </c>
      <c r="G4642" t="n">
        <v>1282.5</v>
      </c>
      <c r="H4642" t="n">
        <v>15667</v>
      </c>
      <c r="I4642" t="n">
        <v>4884.5</v>
      </c>
      <c r="J4642" t="n">
        <v>0</v>
      </c>
      <c r="K4642" t="n">
        <v>8968.5</v>
      </c>
      <c r="L4642" t="n">
        <v>36853</v>
      </c>
      <c r="M4642" t="n">
        <v>0</v>
      </c>
      <c r="N4642" t="n">
        <v>1040</v>
      </c>
      <c r="O4642" t="n">
        <v>0</v>
      </c>
      <c r="P4642" t="n">
        <v>-4203</v>
      </c>
      <c r="Q4642" t="n">
        <v>5.5</v>
      </c>
      <c r="R4642" t="n">
        <v>-23874</v>
      </c>
      <c r="S4642" t="n">
        <v>0</v>
      </c>
    </row>
    <row r="4643">
      <c r="A4643" s="23" t="n">
        <v>45851</v>
      </c>
      <c r="B4643" t="inlineStr">
        <is>
          <t>Hokkaido</t>
        </is>
      </c>
      <c r="C4643" t="n">
        <v>66035</v>
      </c>
      <c r="D4643" t="n">
        <v>0</v>
      </c>
      <c r="E4643" t="n">
        <v>364</v>
      </c>
      <c r="F4643" t="n">
        <v>26351</v>
      </c>
      <c r="G4643" t="n">
        <v>3578.5</v>
      </c>
      <c r="H4643" t="n">
        <v>4826.5</v>
      </c>
      <c r="I4643" t="n">
        <v>11651</v>
      </c>
      <c r="J4643" t="n">
        <v>24</v>
      </c>
      <c r="K4643" t="n">
        <v>6801.5</v>
      </c>
      <c r="L4643" t="n">
        <v>15111.5</v>
      </c>
      <c r="M4643" t="n">
        <v>0</v>
      </c>
      <c r="N4643" t="n">
        <v>10601</v>
      </c>
      <c r="O4643" t="n">
        <v>0</v>
      </c>
      <c r="P4643" t="n">
        <v>-1699</v>
      </c>
      <c r="Q4643" t="n">
        <v>-189.5</v>
      </c>
      <c r="R4643" t="n">
        <v>-11385.5</v>
      </c>
      <c r="S4643" t="n">
        <v>0</v>
      </c>
    </row>
    <row r="4644">
      <c r="A4644" s="23" t="n">
        <v>45851</v>
      </c>
      <c r="B4644" t="inlineStr">
        <is>
          <t>Hokuriku</t>
        </is>
      </c>
      <c r="C4644" t="n">
        <v>68835.5</v>
      </c>
      <c r="D4644" t="n">
        <v>0</v>
      </c>
      <c r="E4644" t="n">
        <v>3947</v>
      </c>
      <c r="F4644" t="n">
        <v>51299</v>
      </c>
      <c r="G4644" t="n">
        <v>0</v>
      </c>
      <c r="H4644" t="n">
        <v>125</v>
      </c>
      <c r="I4644" t="n">
        <v>20188.5</v>
      </c>
      <c r="J4644" t="n">
        <v>0</v>
      </c>
      <c r="K4644" t="n">
        <v>1455</v>
      </c>
      <c r="L4644" t="n">
        <v>9831.5</v>
      </c>
      <c r="M4644" t="n">
        <v>0</v>
      </c>
      <c r="N4644" t="n">
        <v>218</v>
      </c>
      <c r="O4644" t="n">
        <v>0</v>
      </c>
      <c r="P4644" t="n">
        <v>245.5</v>
      </c>
      <c r="Q4644" t="n">
        <v>0</v>
      </c>
      <c r="R4644" t="n">
        <v>-19395</v>
      </c>
      <c r="S4644" t="n">
        <v>922</v>
      </c>
    </row>
    <row r="4645">
      <c r="A4645" s="23" t="n">
        <v>45851</v>
      </c>
      <c r="B4645" t="inlineStr">
        <is>
          <t>Kansai</t>
        </is>
      </c>
      <c r="C4645" t="n">
        <v>404086</v>
      </c>
      <c r="D4645" t="n">
        <v>106472.5</v>
      </c>
      <c r="E4645" t="n">
        <v>62721.5</v>
      </c>
      <c r="F4645" t="n">
        <v>75641</v>
      </c>
      <c r="G4645" t="n">
        <v>120</v>
      </c>
      <c r="H4645" t="n">
        <v>13660</v>
      </c>
      <c r="I4645" t="n">
        <v>36368</v>
      </c>
      <c r="J4645" t="n">
        <v>0</v>
      </c>
      <c r="K4645" t="n">
        <v>6660</v>
      </c>
      <c r="L4645" t="n">
        <v>40596.5</v>
      </c>
      <c r="M4645" t="n">
        <v>0</v>
      </c>
      <c r="N4645" t="n">
        <v>422.5</v>
      </c>
      <c r="O4645" t="n">
        <v>0</v>
      </c>
      <c r="P4645" t="n">
        <v>-9265.5</v>
      </c>
      <c r="Q4645" t="n">
        <v>106</v>
      </c>
      <c r="R4645" t="n">
        <v>68766</v>
      </c>
      <c r="S4645" t="n">
        <v>1817.5</v>
      </c>
    </row>
    <row r="4646">
      <c r="A4646" s="23" t="n">
        <v>45851</v>
      </c>
      <c r="B4646" t="inlineStr">
        <is>
          <t>Kyushu</t>
        </is>
      </c>
      <c r="C4646" t="n">
        <v>242877</v>
      </c>
      <c r="D4646" t="n">
        <v>98576</v>
      </c>
      <c r="E4646" t="n">
        <v>17525</v>
      </c>
      <c r="F4646" t="n">
        <v>71115</v>
      </c>
      <c r="G4646" t="n">
        <v>2792</v>
      </c>
      <c r="H4646" t="n">
        <v>10770</v>
      </c>
      <c r="I4646" t="n">
        <v>22429</v>
      </c>
      <c r="J4646" t="n">
        <v>3400</v>
      </c>
      <c r="K4646" t="n">
        <v>15350</v>
      </c>
      <c r="L4646" t="n">
        <v>36668</v>
      </c>
      <c r="M4646" t="n">
        <v>0</v>
      </c>
      <c r="N4646" t="n">
        <v>1805</v>
      </c>
      <c r="O4646" t="n">
        <v>0</v>
      </c>
      <c r="P4646" t="n">
        <v>-2335</v>
      </c>
      <c r="Q4646" t="n">
        <v>-55</v>
      </c>
      <c r="R4646" t="n">
        <v>40562</v>
      </c>
      <c r="S4646" t="n">
        <v>5399</v>
      </c>
    </row>
    <row r="4647">
      <c r="A4647" s="23" t="n">
        <v>45851</v>
      </c>
      <c r="B4647" t="inlineStr">
        <is>
          <t>Shikoku</t>
        </is>
      </c>
      <c r="C4647" t="n">
        <v>71140</v>
      </c>
      <c r="D4647" t="n">
        <v>20953</v>
      </c>
      <c r="E4647" t="n">
        <v>3796.5</v>
      </c>
      <c r="F4647" t="n">
        <v>41151</v>
      </c>
      <c r="G4647" t="n">
        <v>0</v>
      </c>
      <c r="H4647" t="n">
        <v>2826.5</v>
      </c>
      <c r="I4647" t="n">
        <v>6676</v>
      </c>
      <c r="K4647" t="n">
        <v>5300</v>
      </c>
      <c r="L4647" t="n">
        <v>15301</v>
      </c>
      <c r="M4647" t="n">
        <v>0</v>
      </c>
      <c r="N4647" t="n">
        <v>2260</v>
      </c>
      <c r="O4647" t="n">
        <v>0</v>
      </c>
      <c r="P4647" t="n">
        <v>14</v>
      </c>
      <c r="Q4647" t="n">
        <v>0</v>
      </c>
      <c r="R4647" t="n">
        <v>-27138</v>
      </c>
    </row>
    <row r="4648">
      <c r="A4648" s="23" t="n">
        <v>45851</v>
      </c>
      <c r="B4648" t="inlineStr">
        <is>
          <t>Tohoku</t>
        </is>
      </c>
      <c r="C4648" t="n">
        <v>183111.5</v>
      </c>
      <c r="D4648" t="n">
        <v>18935</v>
      </c>
      <c r="E4648" t="n">
        <v>70046</v>
      </c>
      <c r="F4648" t="n">
        <v>88765.5</v>
      </c>
      <c r="G4648" t="n">
        <v>650</v>
      </c>
      <c r="H4648" t="n">
        <v>6554</v>
      </c>
      <c r="I4648" t="n">
        <v>23505.5</v>
      </c>
      <c r="J4648" t="n">
        <v>2459</v>
      </c>
      <c r="K4648" t="n">
        <v>15592.5</v>
      </c>
      <c r="L4648" t="n">
        <v>54220.5</v>
      </c>
      <c r="M4648" t="n">
        <v>0</v>
      </c>
      <c r="N4648" t="n">
        <v>2336</v>
      </c>
      <c r="O4648" t="n">
        <v>0</v>
      </c>
      <c r="P4648" t="n">
        <v>-942</v>
      </c>
      <c r="Q4648" t="n">
        <v>-57</v>
      </c>
      <c r="R4648" t="n">
        <v>-99222</v>
      </c>
      <c r="S4648" t="n">
        <v>268.5</v>
      </c>
    </row>
    <row r="4649">
      <c r="A4649" s="23" t="n">
        <v>45851</v>
      </c>
      <c r="B4649" t="inlineStr">
        <is>
          <t>Tokyo</t>
        </is>
      </c>
      <c r="C4649" t="n">
        <v>715431</v>
      </c>
      <c r="D4649" t="n">
        <v>0</v>
      </c>
      <c r="E4649" t="n">
        <v>297079.5</v>
      </c>
      <c r="F4649" t="n">
        <v>131562</v>
      </c>
      <c r="G4649" t="n">
        <v>11066</v>
      </c>
      <c r="H4649" t="n">
        <v>35512</v>
      </c>
      <c r="I4649" t="n">
        <v>32794.5</v>
      </c>
      <c r="J4649" t="n">
        <v>0</v>
      </c>
      <c r="K4649" t="n">
        <v>10263.5</v>
      </c>
      <c r="L4649" t="n">
        <v>94117.5</v>
      </c>
      <c r="M4649" t="n">
        <v>0</v>
      </c>
      <c r="N4649" t="n">
        <v>1485.5</v>
      </c>
      <c r="O4649" t="n">
        <v>0</v>
      </c>
      <c r="P4649" t="n">
        <v>-18530.5</v>
      </c>
      <c r="Q4649" t="n">
        <v>72</v>
      </c>
      <c r="R4649" t="n">
        <v>113854.5</v>
      </c>
      <c r="S4649" t="n">
        <v>6154</v>
      </c>
    </row>
    <row r="4650">
      <c r="A4650" s="23" t="n">
        <v>45852</v>
      </c>
      <c r="B4650" t="inlineStr">
        <is>
          <t>Chubu</t>
        </is>
      </c>
      <c r="C4650" t="n">
        <v>409225</v>
      </c>
      <c r="D4650" t="n">
        <v>0</v>
      </c>
      <c r="E4650" t="n">
        <v>168596</v>
      </c>
      <c r="F4650" t="n">
        <v>93356</v>
      </c>
      <c r="G4650" t="n">
        <v>0</v>
      </c>
      <c r="H4650" t="n">
        <v>9553</v>
      </c>
      <c r="I4650" t="n">
        <v>37139</v>
      </c>
      <c r="J4650" t="n">
        <v>42</v>
      </c>
      <c r="K4650" t="n">
        <v>8949</v>
      </c>
      <c r="L4650" t="n">
        <v>54648</v>
      </c>
      <c r="M4650" t="n">
        <v>0</v>
      </c>
      <c r="N4650" t="n">
        <v>3451</v>
      </c>
      <c r="O4650" t="n">
        <v>0</v>
      </c>
      <c r="P4650" t="n">
        <v>8624</v>
      </c>
      <c r="Q4650" t="n">
        <v>99</v>
      </c>
      <c r="R4650" t="n">
        <v>23115</v>
      </c>
      <c r="S4650" t="n">
        <v>1653</v>
      </c>
    </row>
    <row r="4651">
      <c r="A4651" s="23" t="n">
        <v>45852</v>
      </c>
      <c r="B4651" t="inlineStr">
        <is>
          <t>Chugoku</t>
        </is>
      </c>
      <c r="C4651" t="n">
        <v>170659</v>
      </c>
      <c r="D4651" t="n">
        <v>19403</v>
      </c>
      <c r="E4651" t="n">
        <v>18855</v>
      </c>
      <c r="F4651" t="n">
        <v>100072</v>
      </c>
      <c r="G4651" t="n">
        <v>1264.5</v>
      </c>
      <c r="H4651" t="n">
        <v>15744</v>
      </c>
      <c r="I4651" t="n">
        <v>6826</v>
      </c>
      <c r="J4651" t="n">
        <v>0</v>
      </c>
      <c r="K4651" t="n">
        <v>9007</v>
      </c>
      <c r="L4651" t="n">
        <v>9183.5</v>
      </c>
      <c r="M4651" t="n">
        <v>0</v>
      </c>
      <c r="N4651" t="n">
        <v>1515.5</v>
      </c>
      <c r="O4651" t="n">
        <v>0</v>
      </c>
      <c r="P4651" t="n">
        <v>-561</v>
      </c>
      <c r="Q4651" t="n">
        <v>4</v>
      </c>
      <c r="R4651" t="n">
        <v>-10658</v>
      </c>
      <c r="S4651" t="n">
        <v>0</v>
      </c>
    </row>
    <row r="4652">
      <c r="A4652" s="23" t="n">
        <v>45852</v>
      </c>
      <c r="B4652" t="inlineStr">
        <is>
          <t>Hokkaido</t>
        </is>
      </c>
      <c r="C4652" t="n">
        <v>79188</v>
      </c>
      <c r="D4652" t="n">
        <v>0</v>
      </c>
      <c r="E4652" t="n">
        <v>506.5</v>
      </c>
      <c r="F4652" t="n">
        <v>37579</v>
      </c>
      <c r="G4652" t="n">
        <v>4370</v>
      </c>
      <c r="H4652" t="n">
        <v>4818</v>
      </c>
      <c r="I4652" t="n">
        <v>11779</v>
      </c>
      <c r="J4652" t="n">
        <v>24</v>
      </c>
      <c r="K4652" t="n">
        <v>6748</v>
      </c>
      <c r="L4652" t="n">
        <v>12868</v>
      </c>
      <c r="M4652" t="n">
        <v>0</v>
      </c>
      <c r="N4652" t="n">
        <v>9519.5</v>
      </c>
      <c r="O4652" t="n">
        <v>0</v>
      </c>
      <c r="P4652" t="n">
        <v>-479</v>
      </c>
      <c r="Q4652" t="n">
        <v>-121</v>
      </c>
      <c r="R4652" t="n">
        <v>-8424</v>
      </c>
      <c r="S4652" t="n">
        <v>0</v>
      </c>
    </row>
    <row r="4653">
      <c r="A4653" s="23" t="n">
        <v>45852</v>
      </c>
      <c r="B4653" t="inlineStr">
        <is>
          <t>Hokuriku</t>
        </is>
      </c>
      <c r="C4653" t="n">
        <v>85162</v>
      </c>
      <c r="D4653" t="n">
        <v>0</v>
      </c>
      <c r="E4653" t="n">
        <v>7427</v>
      </c>
      <c r="F4653" t="n">
        <v>55870.5</v>
      </c>
      <c r="G4653" t="n">
        <v>0</v>
      </c>
      <c r="H4653" t="n">
        <v>3875.5</v>
      </c>
      <c r="I4653" t="n">
        <v>19949.5</v>
      </c>
      <c r="J4653" t="n">
        <v>0</v>
      </c>
      <c r="K4653" t="n">
        <v>1444</v>
      </c>
      <c r="L4653" t="n">
        <v>9345</v>
      </c>
      <c r="M4653" t="n">
        <v>0</v>
      </c>
      <c r="N4653" t="n">
        <v>339.5</v>
      </c>
      <c r="O4653" t="n">
        <v>0</v>
      </c>
      <c r="P4653" t="n">
        <v>196</v>
      </c>
      <c r="Q4653" t="n">
        <v>0</v>
      </c>
      <c r="R4653" t="n">
        <v>-14251</v>
      </c>
      <c r="S4653" t="n">
        <v>964.5</v>
      </c>
    </row>
    <row r="4654">
      <c r="A4654" s="23" t="n">
        <v>45852</v>
      </c>
      <c r="B4654" t="inlineStr">
        <is>
          <t>Kansai</t>
        </is>
      </c>
      <c r="C4654" t="n">
        <v>451911</v>
      </c>
      <c r="D4654" t="n">
        <v>106780.5</v>
      </c>
      <c r="E4654" t="n">
        <v>91628.5</v>
      </c>
      <c r="F4654" t="n">
        <v>88232</v>
      </c>
      <c r="G4654" t="n">
        <v>3788.5</v>
      </c>
      <c r="H4654" t="n">
        <v>13188.5</v>
      </c>
      <c r="I4654" t="n">
        <v>40959.5</v>
      </c>
      <c r="J4654" t="n">
        <v>0</v>
      </c>
      <c r="K4654" t="n">
        <v>6941</v>
      </c>
      <c r="L4654" t="n">
        <v>19557</v>
      </c>
      <c r="M4654" t="n">
        <v>0</v>
      </c>
      <c r="N4654" t="n">
        <v>1870.5</v>
      </c>
      <c r="O4654" t="n">
        <v>0</v>
      </c>
      <c r="P4654" t="n">
        <v>-2293</v>
      </c>
      <c r="Q4654" t="n">
        <v>70.5</v>
      </c>
      <c r="R4654" t="n">
        <v>78614</v>
      </c>
      <c r="S4654" t="n">
        <v>2573.5</v>
      </c>
    </row>
    <row r="4655">
      <c r="A4655" s="23" t="n">
        <v>45852</v>
      </c>
      <c r="B4655" t="inlineStr">
        <is>
          <t>Kyushu</t>
        </is>
      </c>
      <c r="C4655" t="n">
        <v>255978</v>
      </c>
      <c r="D4655" t="n">
        <v>98512</v>
      </c>
      <c r="E4655" t="n">
        <v>17066</v>
      </c>
      <c r="F4655" t="n">
        <v>87640</v>
      </c>
      <c r="G4655" t="n">
        <v>2776</v>
      </c>
      <c r="H4655" t="n">
        <v>14734</v>
      </c>
      <c r="I4655" t="n">
        <v>22870</v>
      </c>
      <c r="J4655" t="n">
        <v>3422</v>
      </c>
      <c r="K4655" t="n">
        <v>14937</v>
      </c>
      <c r="L4655" t="n">
        <v>36692</v>
      </c>
      <c r="M4655" t="n">
        <v>0</v>
      </c>
      <c r="N4655" t="n">
        <v>3068</v>
      </c>
      <c r="O4655" t="n">
        <v>0</v>
      </c>
      <c r="P4655" t="n">
        <v>-968</v>
      </c>
      <c r="Q4655" t="n">
        <v>-126</v>
      </c>
      <c r="R4655" t="n">
        <v>51364</v>
      </c>
      <c r="S4655" t="n">
        <v>6719</v>
      </c>
    </row>
    <row r="4656">
      <c r="A4656" s="23" t="n">
        <v>45852</v>
      </c>
      <c r="B4656" t="inlineStr">
        <is>
          <t>Shikoku</t>
        </is>
      </c>
      <c r="C4656" t="n">
        <v>76718</v>
      </c>
      <c r="D4656" t="n">
        <v>21024</v>
      </c>
      <c r="E4656" t="n">
        <v>7162.5</v>
      </c>
      <c r="F4656" t="n">
        <v>46136.5</v>
      </c>
      <c r="G4656" t="n">
        <v>1699.5</v>
      </c>
      <c r="H4656" t="n">
        <v>3587.5</v>
      </c>
      <c r="I4656" t="n">
        <v>10660</v>
      </c>
      <c r="K4656" t="n">
        <v>5303</v>
      </c>
      <c r="L4656" t="n">
        <v>3980</v>
      </c>
      <c r="M4656" t="n">
        <v>0</v>
      </c>
      <c r="N4656" t="n">
        <v>3567</v>
      </c>
      <c r="O4656" t="n">
        <v>0</v>
      </c>
      <c r="P4656" t="n">
        <v>-1095</v>
      </c>
      <c r="Q4656" t="n">
        <v>6</v>
      </c>
      <c r="R4656" t="n">
        <v>-25313</v>
      </c>
    </row>
    <row r="4657">
      <c r="A4657" s="23" t="n">
        <v>45852</v>
      </c>
      <c r="B4657" t="inlineStr">
        <is>
          <t>Tohoku</t>
        </is>
      </c>
      <c r="C4657" t="n">
        <v>226188</v>
      </c>
      <c r="D4657" t="n">
        <v>18927</v>
      </c>
      <c r="E4657" t="n">
        <v>98616</v>
      </c>
      <c r="F4657" t="n">
        <v>115815</v>
      </c>
      <c r="G4657" t="n">
        <v>801</v>
      </c>
      <c r="H4657" t="n">
        <v>7368.5</v>
      </c>
      <c r="I4657" t="n">
        <v>24607.5</v>
      </c>
      <c r="J4657" t="n">
        <v>2401.5</v>
      </c>
      <c r="K4657" t="n">
        <v>16131</v>
      </c>
      <c r="L4657" t="n">
        <v>32603</v>
      </c>
      <c r="M4657" t="n">
        <v>0</v>
      </c>
      <c r="N4657" t="n">
        <v>12916</v>
      </c>
      <c r="O4657" t="n">
        <v>0</v>
      </c>
      <c r="P4657" t="n">
        <v>-311</v>
      </c>
      <c r="Q4657" t="n">
        <v>-39</v>
      </c>
      <c r="R4657" t="n">
        <v>-103907</v>
      </c>
      <c r="S4657" t="n">
        <v>258.5</v>
      </c>
    </row>
    <row r="4658">
      <c r="A4658" s="23" t="n">
        <v>45852</v>
      </c>
      <c r="B4658" t="inlineStr">
        <is>
          <t>Tokyo</t>
        </is>
      </c>
      <c r="C4658" t="n">
        <v>846082</v>
      </c>
      <c r="D4658" t="n">
        <v>0</v>
      </c>
      <c r="E4658" t="n">
        <v>420703.5</v>
      </c>
      <c r="F4658" t="n">
        <v>143481.5</v>
      </c>
      <c r="G4658" t="n">
        <v>12839</v>
      </c>
      <c r="H4658" t="n">
        <v>33542.5</v>
      </c>
      <c r="I4658" t="n">
        <v>33118</v>
      </c>
      <c r="J4658" t="n">
        <v>0</v>
      </c>
      <c r="K4658" t="n">
        <v>10258</v>
      </c>
      <c r="L4658" t="n">
        <v>63788.5</v>
      </c>
      <c r="M4658" t="n">
        <v>0</v>
      </c>
      <c r="N4658" t="n">
        <v>4036.5</v>
      </c>
      <c r="O4658" t="n">
        <v>0</v>
      </c>
      <c r="P4658" t="n">
        <v>6558.5</v>
      </c>
      <c r="Q4658" t="n">
        <v>102.5</v>
      </c>
      <c r="R4658" t="n">
        <v>111638.5</v>
      </c>
      <c r="S4658" t="n">
        <v>6014.5</v>
      </c>
    </row>
    <row r="4659">
      <c r="A4659" s="23" t="n">
        <v>45853</v>
      </c>
      <c r="B4659" t="inlineStr">
        <is>
          <t>Chubu</t>
        </is>
      </c>
      <c r="C4659" t="n">
        <v>425772</v>
      </c>
      <c r="D4659" t="n">
        <v>0</v>
      </c>
      <c r="E4659" t="n">
        <v>194546</v>
      </c>
      <c r="F4659" t="n">
        <v>92978</v>
      </c>
      <c r="G4659" t="n">
        <v>0</v>
      </c>
      <c r="H4659" t="n">
        <v>9651</v>
      </c>
      <c r="I4659" t="n">
        <v>43700</v>
      </c>
      <c r="J4659" t="n">
        <v>44</v>
      </c>
      <c r="K4659" t="n">
        <v>9048</v>
      </c>
      <c r="L4659" t="n">
        <v>40943</v>
      </c>
      <c r="M4659" t="n">
        <v>0</v>
      </c>
      <c r="N4659" t="n">
        <v>2286</v>
      </c>
      <c r="O4659" t="n">
        <v>0</v>
      </c>
      <c r="P4659" t="n">
        <v>2856</v>
      </c>
      <c r="Q4659" t="n">
        <v>125</v>
      </c>
      <c r="R4659" t="n">
        <v>27033</v>
      </c>
      <c r="S4659" t="n">
        <v>2562</v>
      </c>
    </row>
    <row r="4660">
      <c r="A4660" s="23" t="n">
        <v>45853</v>
      </c>
      <c r="B4660" t="inlineStr">
        <is>
          <t>Chugoku</t>
        </is>
      </c>
      <c r="C4660" t="n">
        <v>174360.5</v>
      </c>
      <c r="D4660" t="n">
        <v>19331.5</v>
      </c>
      <c r="E4660" t="n">
        <v>17819</v>
      </c>
      <c r="F4660" t="n">
        <v>73655.5</v>
      </c>
      <c r="G4660" t="n">
        <v>1206.5</v>
      </c>
      <c r="H4660" t="n">
        <v>15796</v>
      </c>
      <c r="I4660" t="n">
        <v>10863</v>
      </c>
      <c r="J4660" t="n">
        <v>0</v>
      </c>
      <c r="K4660" t="n">
        <v>8975.5</v>
      </c>
      <c r="L4660" t="n">
        <v>39299</v>
      </c>
      <c r="M4660" t="n">
        <v>0</v>
      </c>
      <c r="N4660" t="n">
        <v>894</v>
      </c>
      <c r="O4660" t="n">
        <v>0</v>
      </c>
      <c r="P4660" t="n">
        <v>-5004.5</v>
      </c>
      <c r="Q4660" t="n">
        <v>5.5</v>
      </c>
      <c r="R4660" t="n">
        <v>-8497</v>
      </c>
      <c r="S4660" t="n">
        <v>0</v>
      </c>
    </row>
    <row r="4661">
      <c r="A4661" s="23" t="n">
        <v>45853</v>
      </c>
      <c r="B4661" t="inlineStr">
        <is>
          <t>Hokkaido</t>
        </is>
      </c>
      <c r="C4661" t="n">
        <v>83240</v>
      </c>
      <c r="D4661" t="n">
        <v>0</v>
      </c>
      <c r="E4661" t="n">
        <v>841</v>
      </c>
      <c r="F4661" t="n">
        <v>40193.5</v>
      </c>
      <c r="G4661" t="n">
        <v>4171.5</v>
      </c>
      <c r="H4661" t="n">
        <v>4826.5</v>
      </c>
      <c r="I4661" t="n">
        <v>11184</v>
      </c>
      <c r="J4661" t="n">
        <v>24</v>
      </c>
      <c r="K4661" t="n">
        <v>6769.5</v>
      </c>
      <c r="L4661" t="n">
        <v>8285</v>
      </c>
      <c r="M4661" t="n">
        <v>0</v>
      </c>
      <c r="N4661" t="n">
        <v>8862</v>
      </c>
      <c r="O4661" t="n">
        <v>0</v>
      </c>
      <c r="P4661" t="n">
        <v>626</v>
      </c>
      <c r="Q4661" t="n">
        <v>-76.5</v>
      </c>
      <c r="R4661" t="n">
        <v>-2466.5</v>
      </c>
      <c r="S4661" t="n">
        <v>0</v>
      </c>
    </row>
    <row r="4662">
      <c r="A4662" s="23" t="n">
        <v>45853</v>
      </c>
      <c r="B4662" t="inlineStr">
        <is>
          <t>Hokuriku</t>
        </is>
      </c>
      <c r="C4662" t="n">
        <v>86280.5</v>
      </c>
      <c r="D4662" t="n">
        <v>0</v>
      </c>
      <c r="E4662" t="n">
        <v>8136</v>
      </c>
      <c r="F4662" t="n">
        <v>54846.5</v>
      </c>
      <c r="G4662" t="n">
        <v>0</v>
      </c>
      <c r="H4662" t="n">
        <v>2662</v>
      </c>
      <c r="I4662" t="n">
        <v>22895</v>
      </c>
      <c r="J4662" t="n">
        <v>0</v>
      </c>
      <c r="K4662" t="n">
        <v>1453.5</v>
      </c>
      <c r="L4662" t="n">
        <v>7192.5</v>
      </c>
      <c r="M4662" t="n">
        <v>0</v>
      </c>
      <c r="N4662" t="n">
        <v>165</v>
      </c>
      <c r="O4662" t="n">
        <v>0</v>
      </c>
      <c r="P4662" t="n">
        <v>325</v>
      </c>
      <c r="Q4662" t="n">
        <v>0</v>
      </c>
      <c r="R4662" t="n">
        <v>-12342</v>
      </c>
      <c r="S4662" t="n">
        <v>946</v>
      </c>
    </row>
    <row r="4663">
      <c r="A4663" s="23" t="n">
        <v>45853</v>
      </c>
      <c r="B4663" t="inlineStr">
        <is>
          <t>Kansai</t>
        </is>
      </c>
      <c r="C4663" t="n">
        <v>462488.5</v>
      </c>
      <c r="D4663" t="n">
        <v>106672</v>
      </c>
      <c r="E4663" t="n">
        <v>95865</v>
      </c>
      <c r="F4663" t="n">
        <v>88799</v>
      </c>
      <c r="G4663" t="n">
        <v>672</v>
      </c>
      <c r="H4663" t="n">
        <v>14060</v>
      </c>
      <c r="I4663" t="n">
        <v>40137</v>
      </c>
      <c r="J4663" t="n">
        <v>0</v>
      </c>
      <c r="K4663" t="n">
        <v>6942</v>
      </c>
      <c r="L4663" t="n">
        <v>40427</v>
      </c>
      <c r="M4663" t="n">
        <v>0</v>
      </c>
      <c r="N4663" t="n">
        <v>1233.5</v>
      </c>
      <c r="O4663" t="n">
        <v>0</v>
      </c>
      <c r="P4663" t="n">
        <v>-1056</v>
      </c>
      <c r="Q4663" t="n">
        <v>86</v>
      </c>
      <c r="R4663" t="n">
        <v>66664</v>
      </c>
      <c r="S4663" t="n">
        <v>1987</v>
      </c>
    </row>
    <row r="4664">
      <c r="A4664" s="23" t="n">
        <v>45853</v>
      </c>
      <c r="B4664" t="inlineStr">
        <is>
          <t>Kyushu</t>
        </is>
      </c>
      <c r="C4664" t="n">
        <v>262193</v>
      </c>
      <c r="D4664" t="n">
        <v>98416</v>
      </c>
      <c r="E4664" t="n">
        <v>18079</v>
      </c>
      <c r="F4664" t="n">
        <v>78864</v>
      </c>
      <c r="G4664" t="n">
        <v>2919</v>
      </c>
      <c r="H4664" t="n">
        <v>15072</v>
      </c>
      <c r="I4664" t="n">
        <v>19338</v>
      </c>
      <c r="J4664" t="n">
        <v>3450</v>
      </c>
      <c r="K4664" t="n">
        <v>14863</v>
      </c>
      <c r="L4664" t="n">
        <v>59518</v>
      </c>
      <c r="M4664" t="n">
        <v>0</v>
      </c>
      <c r="N4664" t="n">
        <v>1081</v>
      </c>
      <c r="O4664" t="n">
        <v>0</v>
      </c>
      <c r="P4664" t="n">
        <v>-2895</v>
      </c>
      <c r="Q4664" t="n">
        <v>-15</v>
      </c>
      <c r="R4664" t="n">
        <v>53556</v>
      </c>
      <c r="S4664" t="n">
        <v>7059</v>
      </c>
    </row>
    <row r="4665">
      <c r="A4665" s="23" t="n">
        <v>45853</v>
      </c>
      <c r="B4665" t="inlineStr">
        <is>
          <t>Shikoku</t>
        </is>
      </c>
      <c r="C4665" t="n">
        <v>78524</v>
      </c>
      <c r="D4665" t="n">
        <v>21028</v>
      </c>
      <c r="E4665" t="n">
        <v>3583</v>
      </c>
      <c r="F4665" t="n">
        <v>48723</v>
      </c>
      <c r="G4665" t="n">
        <v>0</v>
      </c>
      <c r="H4665" t="n">
        <v>2596</v>
      </c>
      <c r="I4665" t="n">
        <v>13250</v>
      </c>
      <c r="K4665" t="n">
        <v>5288</v>
      </c>
      <c r="L4665" t="n">
        <v>17288</v>
      </c>
      <c r="M4665" t="n">
        <v>0</v>
      </c>
      <c r="N4665" t="n">
        <v>1702</v>
      </c>
      <c r="O4665" t="n">
        <v>0</v>
      </c>
      <c r="P4665" t="n">
        <v>197</v>
      </c>
      <c r="Q4665" t="n">
        <v>-13</v>
      </c>
      <c r="R4665" t="n">
        <v>-35118</v>
      </c>
    </row>
    <row r="4666">
      <c r="A4666" s="23" t="n">
        <v>45853</v>
      </c>
      <c r="B4666" t="inlineStr">
        <is>
          <t>Tohoku</t>
        </is>
      </c>
      <c r="C4666" t="n">
        <v>232592</v>
      </c>
      <c r="D4666" t="n">
        <v>18928</v>
      </c>
      <c r="E4666" t="n">
        <v>115566</v>
      </c>
      <c r="F4666" t="n">
        <v>122079</v>
      </c>
      <c r="G4666" t="n">
        <v>833</v>
      </c>
      <c r="H4666" t="n">
        <v>8277.5</v>
      </c>
      <c r="I4666" t="n">
        <v>26162</v>
      </c>
      <c r="J4666" t="n">
        <v>2413.5</v>
      </c>
      <c r="K4666" t="n">
        <v>16035</v>
      </c>
      <c r="L4666" t="n">
        <v>17221.5</v>
      </c>
      <c r="M4666" t="n">
        <v>0</v>
      </c>
      <c r="N4666" t="n">
        <v>12835.5</v>
      </c>
      <c r="O4666" t="n">
        <v>0</v>
      </c>
      <c r="P4666" t="n">
        <v>-73</v>
      </c>
      <c r="Q4666" t="n">
        <v>-45</v>
      </c>
      <c r="R4666" t="n">
        <v>-107906</v>
      </c>
      <c r="S4666" t="n">
        <v>265</v>
      </c>
    </row>
    <row r="4667">
      <c r="A4667" s="23" t="n">
        <v>45853</v>
      </c>
      <c r="B4667" t="inlineStr">
        <is>
          <t>Tokyo</t>
        </is>
      </c>
      <c r="C4667" t="n">
        <v>872658.5</v>
      </c>
      <c r="D4667" t="n">
        <v>0</v>
      </c>
      <c r="E4667" t="n">
        <v>471890.5</v>
      </c>
      <c r="F4667" t="n">
        <v>137094.5</v>
      </c>
      <c r="G4667" t="n">
        <v>12468.5</v>
      </c>
      <c r="H4667" t="n">
        <v>36027</v>
      </c>
      <c r="I4667" t="n">
        <v>38817</v>
      </c>
      <c r="J4667" t="n">
        <v>0</v>
      </c>
      <c r="K4667" t="n">
        <v>10264</v>
      </c>
      <c r="L4667" t="n">
        <v>31108.5</v>
      </c>
      <c r="M4667" t="n">
        <v>0</v>
      </c>
      <c r="N4667" t="n">
        <v>8304</v>
      </c>
      <c r="O4667" t="n">
        <v>0</v>
      </c>
      <c r="P4667" t="n">
        <v>-4585</v>
      </c>
      <c r="Q4667" t="n">
        <v>115.5</v>
      </c>
      <c r="R4667" t="n">
        <v>125692.5</v>
      </c>
      <c r="S4667" t="n">
        <v>5460</v>
      </c>
    </row>
    <row r="4668">
      <c r="A4668" s="23" t="n">
        <v>45854</v>
      </c>
      <c r="B4668" t="inlineStr">
        <is>
          <t>Chubu</t>
        </is>
      </c>
      <c r="C4668" t="n">
        <v>418598</v>
      </c>
      <c r="D4668" t="n">
        <v>0</v>
      </c>
      <c r="E4668" t="n">
        <v>177066</v>
      </c>
      <c r="F4668" t="n">
        <v>92814</v>
      </c>
      <c r="G4668" t="n">
        <v>0</v>
      </c>
      <c r="H4668" t="n">
        <v>9654</v>
      </c>
      <c r="I4668" t="n">
        <v>46279</v>
      </c>
      <c r="J4668" t="n">
        <v>43</v>
      </c>
      <c r="K4668" t="n">
        <v>9521</v>
      </c>
      <c r="L4668" t="n">
        <v>38427</v>
      </c>
      <c r="M4668" t="n">
        <v>0</v>
      </c>
      <c r="N4668" t="n">
        <v>2741</v>
      </c>
      <c r="O4668" t="n">
        <v>0</v>
      </c>
      <c r="P4668" t="n">
        <v>7920</v>
      </c>
      <c r="Q4668" t="n">
        <v>118</v>
      </c>
      <c r="R4668" t="n">
        <v>31009</v>
      </c>
      <c r="S4668" t="n">
        <v>3006</v>
      </c>
    </row>
    <row r="4669">
      <c r="A4669" s="23" t="n">
        <v>45854</v>
      </c>
      <c r="B4669" t="inlineStr">
        <is>
          <t>Chugoku</t>
        </is>
      </c>
      <c r="C4669" t="n">
        <v>181138</v>
      </c>
      <c r="D4669" t="n">
        <v>19279</v>
      </c>
      <c r="E4669" t="n">
        <v>17722</v>
      </c>
      <c r="F4669" t="n">
        <v>77352</v>
      </c>
      <c r="G4669" t="n">
        <v>1234.5</v>
      </c>
      <c r="H4669" t="n">
        <v>15120</v>
      </c>
      <c r="I4669" t="n">
        <v>8394</v>
      </c>
      <c r="J4669" t="n">
        <v>0</v>
      </c>
      <c r="K4669" t="n">
        <v>8890</v>
      </c>
      <c r="L4669" t="n">
        <v>42363</v>
      </c>
      <c r="M4669" t="n">
        <v>0</v>
      </c>
      <c r="N4669" t="n">
        <v>968.5</v>
      </c>
      <c r="O4669" t="n">
        <v>0</v>
      </c>
      <c r="P4669" t="n">
        <v>2285</v>
      </c>
      <c r="Q4669" t="n">
        <v>6</v>
      </c>
      <c r="R4669" t="n">
        <v>-12477</v>
      </c>
      <c r="S4669" t="n">
        <v>0</v>
      </c>
    </row>
    <row r="4670">
      <c r="A4670" s="23" t="n">
        <v>45854</v>
      </c>
      <c r="B4670" t="inlineStr">
        <is>
          <t>Hokkaido</t>
        </is>
      </c>
      <c r="C4670" t="n">
        <v>82650</v>
      </c>
      <c r="D4670" t="n">
        <v>0</v>
      </c>
      <c r="E4670" t="n">
        <v>1300.5</v>
      </c>
      <c r="F4670" t="n">
        <v>40104</v>
      </c>
      <c r="G4670" t="n">
        <v>4106.5</v>
      </c>
      <c r="H4670" t="n">
        <v>5224.5</v>
      </c>
      <c r="I4670" t="n">
        <v>9674</v>
      </c>
      <c r="J4670" t="n">
        <v>24</v>
      </c>
      <c r="K4670" t="n">
        <v>6767.5</v>
      </c>
      <c r="L4670" t="n">
        <v>6661.5</v>
      </c>
      <c r="M4670" t="n">
        <v>0</v>
      </c>
      <c r="N4670" t="n">
        <v>4480.5</v>
      </c>
      <c r="O4670" t="n">
        <v>0</v>
      </c>
      <c r="P4670" t="n">
        <v>1195</v>
      </c>
      <c r="Q4670" t="n">
        <v>-117.5</v>
      </c>
      <c r="R4670" t="n">
        <v>3229.5</v>
      </c>
      <c r="S4670" t="n">
        <v>0</v>
      </c>
    </row>
    <row r="4671">
      <c r="A4671" s="23" t="n">
        <v>45854</v>
      </c>
      <c r="B4671" t="inlineStr">
        <is>
          <t>Hokuriku</t>
        </is>
      </c>
      <c r="C4671" t="n">
        <v>86563</v>
      </c>
      <c r="D4671" t="n">
        <v>0</v>
      </c>
      <c r="E4671" t="n">
        <v>7664.5</v>
      </c>
      <c r="F4671" t="n">
        <v>52489.5</v>
      </c>
      <c r="G4671" t="n">
        <v>0</v>
      </c>
      <c r="H4671" t="n">
        <v>2365</v>
      </c>
      <c r="I4671" t="n">
        <v>21802.5</v>
      </c>
      <c r="J4671" t="n">
        <v>0</v>
      </c>
      <c r="K4671" t="n">
        <v>1451</v>
      </c>
      <c r="L4671" t="n">
        <v>6078.5</v>
      </c>
      <c r="M4671" t="n">
        <v>0</v>
      </c>
      <c r="N4671" t="n">
        <v>439</v>
      </c>
      <c r="O4671" t="n">
        <v>0</v>
      </c>
      <c r="P4671" t="n">
        <v>196.5</v>
      </c>
      <c r="Q4671" t="n">
        <v>0</v>
      </c>
      <c r="R4671" t="n">
        <v>-6858</v>
      </c>
      <c r="S4671" t="n">
        <v>934</v>
      </c>
    </row>
    <row r="4672">
      <c r="A4672" s="23" t="n">
        <v>45854</v>
      </c>
      <c r="B4672" t="inlineStr">
        <is>
          <t>Kansai</t>
        </is>
      </c>
      <c r="C4672" t="n">
        <v>466786.5</v>
      </c>
      <c r="D4672" t="n">
        <v>106664.5</v>
      </c>
      <c r="E4672" t="n">
        <v>92884</v>
      </c>
      <c r="F4672" t="n">
        <v>102630</v>
      </c>
      <c r="G4672" t="n">
        <v>4392.5</v>
      </c>
      <c r="H4672" t="n">
        <v>13579</v>
      </c>
      <c r="I4672" t="n">
        <v>40954</v>
      </c>
      <c r="J4672" t="n">
        <v>0</v>
      </c>
      <c r="K4672" t="n">
        <v>6922</v>
      </c>
      <c r="L4672" t="n">
        <v>33848</v>
      </c>
      <c r="M4672" t="n">
        <v>0</v>
      </c>
      <c r="N4672" t="n">
        <v>1704.5</v>
      </c>
      <c r="O4672" t="n">
        <v>0</v>
      </c>
      <c r="P4672" t="n">
        <v>-1415</v>
      </c>
      <c r="Q4672" t="n">
        <v>75.5</v>
      </c>
      <c r="R4672" t="n">
        <v>62487</v>
      </c>
      <c r="S4672" t="n">
        <v>2060.5</v>
      </c>
    </row>
    <row r="4673">
      <c r="A4673" s="23" t="n">
        <v>45854</v>
      </c>
      <c r="B4673" t="inlineStr">
        <is>
          <t>Kyushu</t>
        </is>
      </c>
      <c r="C4673" t="n">
        <v>267896</v>
      </c>
      <c r="D4673" t="n">
        <v>98507</v>
      </c>
      <c r="E4673" t="n">
        <v>20954</v>
      </c>
      <c r="F4673" t="n">
        <v>83046</v>
      </c>
      <c r="G4673" t="n">
        <v>2982</v>
      </c>
      <c r="H4673" t="n">
        <v>14977</v>
      </c>
      <c r="I4673" t="n">
        <v>18918</v>
      </c>
      <c r="J4673" t="n">
        <v>3418</v>
      </c>
      <c r="K4673" t="n">
        <v>15096</v>
      </c>
      <c r="L4673" t="n">
        <v>49083</v>
      </c>
      <c r="M4673" t="n">
        <v>0</v>
      </c>
      <c r="N4673" t="n">
        <v>1577</v>
      </c>
      <c r="O4673" t="n">
        <v>0</v>
      </c>
      <c r="P4673" t="n">
        <v>-673</v>
      </c>
      <c r="Q4673" t="n">
        <v>-51</v>
      </c>
      <c r="R4673" t="n">
        <v>46814</v>
      </c>
      <c r="S4673" t="n">
        <v>6876</v>
      </c>
    </row>
    <row r="4674">
      <c r="A4674" s="23" t="n">
        <v>45854</v>
      </c>
      <c r="B4674" t="inlineStr">
        <is>
          <t>Shikoku</t>
        </is>
      </c>
      <c r="C4674" t="n">
        <v>82884</v>
      </c>
      <c r="D4674" t="n">
        <v>21010</v>
      </c>
      <c r="E4674" t="n">
        <v>3339.5</v>
      </c>
      <c r="F4674" t="n">
        <v>52345</v>
      </c>
      <c r="G4674" t="n">
        <v>0</v>
      </c>
      <c r="H4674" t="n">
        <v>2754.5</v>
      </c>
      <c r="I4674" t="n">
        <v>13755</v>
      </c>
      <c r="K4674" t="n">
        <v>5018</v>
      </c>
      <c r="L4674" t="n">
        <v>16818</v>
      </c>
      <c r="M4674" t="n">
        <v>0</v>
      </c>
      <c r="N4674" t="n">
        <v>2169</v>
      </c>
      <c r="O4674" t="n">
        <v>0</v>
      </c>
      <c r="P4674" t="n">
        <v>99</v>
      </c>
      <c r="Q4674" t="n">
        <v>0</v>
      </c>
      <c r="R4674" t="n">
        <v>-34424</v>
      </c>
    </row>
    <row r="4675">
      <c r="A4675" s="23" t="n">
        <v>45854</v>
      </c>
      <c r="B4675" t="inlineStr">
        <is>
          <t>Tohoku</t>
        </is>
      </c>
      <c r="C4675" t="n">
        <v>240142.5</v>
      </c>
      <c r="D4675" t="n">
        <v>18908</v>
      </c>
      <c r="E4675" t="n">
        <v>109496</v>
      </c>
      <c r="F4675" t="n">
        <v>118554</v>
      </c>
      <c r="G4675" t="n">
        <v>852.5</v>
      </c>
      <c r="H4675" t="n">
        <v>7560.5</v>
      </c>
      <c r="I4675" t="n">
        <v>28583.5</v>
      </c>
      <c r="J4675" t="n">
        <v>2426</v>
      </c>
      <c r="K4675" t="n">
        <v>16015</v>
      </c>
      <c r="L4675" t="n">
        <v>37684</v>
      </c>
      <c r="M4675" t="n">
        <v>0</v>
      </c>
      <c r="N4675" t="n">
        <v>6441</v>
      </c>
      <c r="O4675" t="n">
        <v>0</v>
      </c>
      <c r="P4675" t="n">
        <v>208</v>
      </c>
      <c r="Q4675" t="n">
        <v>-55.5</v>
      </c>
      <c r="R4675" t="n">
        <v>-106792</v>
      </c>
      <c r="S4675" t="n">
        <v>261.5</v>
      </c>
    </row>
    <row r="4676">
      <c r="A4676" s="23" t="n">
        <v>45854</v>
      </c>
      <c r="B4676" t="inlineStr">
        <is>
          <t>Tokyo</t>
        </is>
      </c>
      <c r="C4676" t="n">
        <v>851663.5</v>
      </c>
      <c r="D4676" t="n">
        <v>0</v>
      </c>
      <c r="E4676" t="n">
        <v>446801</v>
      </c>
      <c r="F4676" t="n">
        <v>129841</v>
      </c>
      <c r="G4676" t="n">
        <v>12895.5</v>
      </c>
      <c r="H4676" t="n">
        <v>38705.5</v>
      </c>
      <c r="I4676" t="n">
        <v>38950.5</v>
      </c>
      <c r="J4676" t="n">
        <v>0</v>
      </c>
      <c r="K4676" t="n">
        <v>10438.5</v>
      </c>
      <c r="L4676" t="n">
        <v>51970.5</v>
      </c>
      <c r="M4676" t="n">
        <v>0</v>
      </c>
      <c r="N4676" t="n">
        <v>7022.5</v>
      </c>
      <c r="O4676" t="n">
        <v>0</v>
      </c>
      <c r="P4676" t="n">
        <v>-1454.5</v>
      </c>
      <c r="Q4676" t="n">
        <v>92</v>
      </c>
      <c r="R4676" t="n">
        <v>110086</v>
      </c>
      <c r="S4676" t="n">
        <v>6322</v>
      </c>
    </row>
    <row r="4677">
      <c r="A4677" s="23" t="n">
        <v>45855</v>
      </c>
      <c r="B4677" t="inlineStr">
        <is>
          <t>Chubu</t>
        </is>
      </c>
      <c r="C4677" t="n">
        <v>401646</v>
      </c>
      <c r="D4677" t="n">
        <v>0</v>
      </c>
      <c r="E4677" t="n">
        <v>178080</v>
      </c>
      <c r="F4677" t="n">
        <v>93049</v>
      </c>
      <c r="G4677" t="n">
        <v>0</v>
      </c>
      <c r="H4677" t="n">
        <v>9519</v>
      </c>
      <c r="I4677" t="n">
        <v>42997</v>
      </c>
      <c r="J4677" t="n">
        <v>43</v>
      </c>
      <c r="K4677" t="n">
        <v>9781</v>
      </c>
      <c r="L4677" t="n">
        <v>19135</v>
      </c>
      <c r="M4677" t="n">
        <v>0</v>
      </c>
      <c r="N4677" t="n">
        <v>3301</v>
      </c>
      <c r="O4677" t="n">
        <v>0</v>
      </c>
      <c r="P4677" t="n">
        <v>5388</v>
      </c>
      <c r="Q4677" t="n">
        <v>120</v>
      </c>
      <c r="R4677" t="n">
        <v>37310</v>
      </c>
      <c r="S4677" t="n">
        <v>2923</v>
      </c>
    </row>
    <row r="4678">
      <c r="A4678" s="23" t="n">
        <v>45855</v>
      </c>
      <c r="B4678" t="inlineStr">
        <is>
          <t>Chugoku</t>
        </is>
      </c>
      <c r="C4678" t="n">
        <v>177106</v>
      </c>
      <c r="D4678" t="n">
        <v>19307.5</v>
      </c>
      <c r="E4678" t="n">
        <v>20059</v>
      </c>
      <c r="F4678" t="n">
        <v>82545.5</v>
      </c>
      <c r="G4678" t="n">
        <v>1282.5</v>
      </c>
      <c r="H4678" t="n">
        <v>16447</v>
      </c>
      <c r="I4678" t="n">
        <v>6630</v>
      </c>
      <c r="J4678" t="n">
        <v>0</v>
      </c>
      <c r="K4678" t="n">
        <v>8892</v>
      </c>
      <c r="L4678" t="n">
        <v>23761</v>
      </c>
      <c r="M4678" t="n">
        <v>0</v>
      </c>
      <c r="N4678" t="n">
        <v>1817.5</v>
      </c>
      <c r="O4678" t="n">
        <v>0</v>
      </c>
      <c r="P4678" t="n">
        <v>-2413</v>
      </c>
      <c r="Q4678" t="n">
        <v>6</v>
      </c>
      <c r="R4678" t="n">
        <v>-1234</v>
      </c>
      <c r="S4678" t="n">
        <v>0</v>
      </c>
    </row>
    <row r="4679">
      <c r="A4679" s="23" t="n">
        <v>45855</v>
      </c>
      <c r="B4679" t="inlineStr">
        <is>
          <t>Hokkaido</t>
        </is>
      </c>
      <c r="C4679" t="n">
        <v>86977</v>
      </c>
      <c r="D4679" t="n">
        <v>0</v>
      </c>
      <c r="E4679" t="n">
        <v>1819</v>
      </c>
      <c r="F4679" t="n">
        <v>39346</v>
      </c>
      <c r="G4679" t="n">
        <v>6369.5</v>
      </c>
      <c r="H4679" t="n">
        <v>5089.5</v>
      </c>
      <c r="I4679" t="n">
        <v>10467</v>
      </c>
      <c r="J4679" t="n">
        <v>24</v>
      </c>
      <c r="K4679" t="n">
        <v>6758.5</v>
      </c>
      <c r="L4679" t="n">
        <v>11734.5</v>
      </c>
      <c r="M4679" t="n">
        <v>0</v>
      </c>
      <c r="N4679" t="n">
        <v>6042.5</v>
      </c>
      <c r="O4679" t="n">
        <v>0</v>
      </c>
      <c r="P4679" t="n">
        <v>-410</v>
      </c>
      <c r="Q4679" t="n">
        <v>-129</v>
      </c>
      <c r="R4679" t="n">
        <v>-134.5</v>
      </c>
      <c r="S4679" t="n">
        <v>0</v>
      </c>
    </row>
    <row r="4680">
      <c r="A4680" s="23" t="n">
        <v>45855</v>
      </c>
      <c r="B4680" t="inlineStr">
        <is>
          <t>Hokuriku</t>
        </is>
      </c>
      <c r="C4680" t="n">
        <v>83157</v>
      </c>
      <c r="D4680" t="n">
        <v>0</v>
      </c>
      <c r="E4680" t="n">
        <v>8572</v>
      </c>
      <c r="F4680" t="n">
        <v>52910.5</v>
      </c>
      <c r="G4680" t="n">
        <v>0</v>
      </c>
      <c r="H4680" t="n">
        <v>5013.5</v>
      </c>
      <c r="I4680" t="n">
        <v>23174</v>
      </c>
      <c r="J4680" t="n">
        <v>0</v>
      </c>
      <c r="K4680" t="n">
        <v>1445.5</v>
      </c>
      <c r="L4680" t="n">
        <v>3443.5</v>
      </c>
      <c r="M4680" t="n">
        <v>0</v>
      </c>
      <c r="N4680" t="n">
        <v>438</v>
      </c>
      <c r="O4680" t="n">
        <v>0</v>
      </c>
      <c r="P4680" t="n">
        <v>0</v>
      </c>
      <c r="Q4680" t="n">
        <v>0</v>
      </c>
      <c r="R4680" t="n">
        <v>-12752</v>
      </c>
      <c r="S4680" t="n">
        <v>908.5</v>
      </c>
    </row>
    <row r="4681">
      <c r="A4681" s="23" t="n">
        <v>45855</v>
      </c>
      <c r="B4681" t="inlineStr">
        <is>
          <t>Kansai</t>
        </is>
      </c>
      <c r="C4681" t="n">
        <v>433347.5</v>
      </c>
      <c r="D4681" t="n">
        <v>106790.5</v>
      </c>
      <c r="E4681" t="n">
        <v>91236.5</v>
      </c>
      <c r="F4681" t="n">
        <v>103461</v>
      </c>
      <c r="G4681" t="n">
        <v>1119</v>
      </c>
      <c r="H4681" t="n">
        <v>13913.5</v>
      </c>
      <c r="I4681" t="n">
        <v>44068</v>
      </c>
      <c r="J4681" t="n">
        <v>0</v>
      </c>
      <c r="K4681" t="n">
        <v>6921</v>
      </c>
      <c r="L4681" t="n">
        <v>8225.5</v>
      </c>
      <c r="M4681" t="n">
        <v>0</v>
      </c>
      <c r="N4681" t="n">
        <v>2603.5</v>
      </c>
      <c r="O4681" t="n">
        <v>0</v>
      </c>
      <c r="P4681" t="n">
        <v>-3542.5</v>
      </c>
      <c r="Q4681" t="n">
        <v>58</v>
      </c>
      <c r="R4681" t="n">
        <v>55729</v>
      </c>
      <c r="S4681" t="n">
        <v>2764.5</v>
      </c>
    </row>
    <row r="4682">
      <c r="A4682" s="23" t="n">
        <v>45855</v>
      </c>
      <c r="B4682" t="inlineStr">
        <is>
          <t>Kyushu</t>
        </is>
      </c>
      <c r="C4682" t="n">
        <v>287598</v>
      </c>
      <c r="D4682" t="n">
        <v>98483</v>
      </c>
      <c r="E4682" t="n">
        <v>20927</v>
      </c>
      <c r="F4682" t="n">
        <v>96667</v>
      </c>
      <c r="G4682" t="n">
        <v>3020</v>
      </c>
      <c r="H4682" t="n">
        <v>13694</v>
      </c>
      <c r="I4682" t="n">
        <v>17739</v>
      </c>
      <c r="J4682" t="n">
        <v>3373</v>
      </c>
      <c r="K4682" t="n">
        <v>16200</v>
      </c>
      <c r="L4682" t="n">
        <v>57963</v>
      </c>
      <c r="M4682" t="n">
        <v>0</v>
      </c>
      <c r="N4682" t="n">
        <v>2684</v>
      </c>
      <c r="O4682" t="n">
        <v>0</v>
      </c>
      <c r="P4682" t="n">
        <v>-2360</v>
      </c>
      <c r="Q4682" t="n">
        <v>-74</v>
      </c>
      <c r="R4682" t="n">
        <v>47222</v>
      </c>
      <c r="S4682" t="n">
        <v>6504</v>
      </c>
    </row>
    <row r="4683">
      <c r="A4683" s="23" t="n">
        <v>45855</v>
      </c>
      <c r="B4683" t="inlineStr">
        <is>
          <t>Shikoku</t>
        </is>
      </c>
      <c r="C4683" t="n">
        <v>78530</v>
      </c>
      <c r="D4683" t="n">
        <v>21006</v>
      </c>
      <c r="E4683" t="n">
        <v>3582</v>
      </c>
      <c r="F4683" t="n">
        <v>57403.5</v>
      </c>
      <c r="G4683" t="n">
        <v>0</v>
      </c>
      <c r="H4683" t="n">
        <v>2430.5</v>
      </c>
      <c r="I4683" t="n">
        <v>13970</v>
      </c>
      <c r="K4683" t="n">
        <v>5304</v>
      </c>
      <c r="L4683" t="n">
        <v>3187</v>
      </c>
      <c r="M4683" t="n">
        <v>0</v>
      </c>
      <c r="N4683" t="n">
        <v>3321</v>
      </c>
      <c r="O4683" t="n">
        <v>0</v>
      </c>
      <c r="P4683" t="n">
        <v>487</v>
      </c>
      <c r="Q4683" t="n">
        <v>6</v>
      </c>
      <c r="R4683" t="n">
        <v>-32167</v>
      </c>
    </row>
    <row r="4684">
      <c r="A4684" s="23" t="n">
        <v>45855</v>
      </c>
      <c r="B4684" t="inlineStr">
        <is>
          <t>Tohoku</t>
        </is>
      </c>
      <c r="C4684" t="n">
        <v>241741.5</v>
      </c>
      <c r="D4684" t="n">
        <v>18926</v>
      </c>
      <c r="E4684" t="n">
        <v>102412</v>
      </c>
      <c r="F4684" t="n">
        <v>126036</v>
      </c>
      <c r="G4684" t="n">
        <v>860.5</v>
      </c>
      <c r="H4684" t="n">
        <v>7678</v>
      </c>
      <c r="I4684" t="n">
        <v>26594</v>
      </c>
      <c r="J4684" t="n">
        <v>2452.5</v>
      </c>
      <c r="K4684" t="n">
        <v>14580.5</v>
      </c>
      <c r="L4684" t="n">
        <v>33680.5</v>
      </c>
      <c r="M4684" t="n">
        <v>0</v>
      </c>
      <c r="N4684" t="n">
        <v>5410.5</v>
      </c>
      <c r="O4684" t="n">
        <v>0</v>
      </c>
      <c r="P4684" t="n">
        <v>-233</v>
      </c>
      <c r="Q4684" t="n">
        <v>-59</v>
      </c>
      <c r="R4684" t="n">
        <v>-96865</v>
      </c>
      <c r="S4684" t="n">
        <v>268</v>
      </c>
    </row>
    <row r="4685">
      <c r="A4685" s="23" t="n">
        <v>45855</v>
      </c>
      <c r="B4685" t="inlineStr">
        <is>
          <t>Tokyo</t>
        </is>
      </c>
      <c r="C4685" t="n">
        <v>870865</v>
      </c>
      <c r="D4685" t="n">
        <v>0</v>
      </c>
      <c r="E4685" t="n">
        <v>447032</v>
      </c>
      <c r="F4685" t="n">
        <v>124984</v>
      </c>
      <c r="G4685" t="n">
        <v>13171</v>
      </c>
      <c r="H4685" t="n">
        <v>38313.5</v>
      </c>
      <c r="I4685" t="n">
        <v>39263</v>
      </c>
      <c r="J4685" t="n">
        <v>0</v>
      </c>
      <c r="K4685" t="n">
        <v>10263</v>
      </c>
      <c r="L4685" t="n">
        <v>87898.5</v>
      </c>
      <c r="M4685" t="n">
        <v>0</v>
      </c>
      <c r="N4685" t="n">
        <v>6130</v>
      </c>
      <c r="O4685" t="n">
        <v>0</v>
      </c>
      <c r="P4685" t="n">
        <v>900</v>
      </c>
      <c r="Q4685" t="n">
        <v>104</v>
      </c>
      <c r="R4685" t="n">
        <v>96709.5</v>
      </c>
      <c r="S4685" t="n">
        <v>6099</v>
      </c>
    </row>
    <row r="4686">
      <c r="A4686" s="23" t="n">
        <v>45856</v>
      </c>
      <c r="B4686" t="inlineStr">
        <is>
          <t>Chubu</t>
        </is>
      </c>
      <c r="C4686" t="n">
        <v>400474</v>
      </c>
      <c r="D4686" t="n">
        <v>0</v>
      </c>
      <c r="E4686" t="n">
        <v>150273</v>
      </c>
      <c r="F4686" t="n">
        <v>88836</v>
      </c>
      <c r="G4686" t="n">
        <v>1</v>
      </c>
      <c r="H4686" t="n">
        <v>9482</v>
      </c>
      <c r="I4686" t="n">
        <v>48093</v>
      </c>
      <c r="J4686" t="n">
        <v>43</v>
      </c>
      <c r="K4686" t="n">
        <v>9109</v>
      </c>
      <c r="L4686" t="n">
        <v>49490</v>
      </c>
      <c r="M4686" t="n">
        <v>0</v>
      </c>
      <c r="N4686" t="n">
        <v>1872</v>
      </c>
      <c r="O4686" t="n">
        <v>0</v>
      </c>
      <c r="P4686" t="n">
        <v>4570</v>
      </c>
      <c r="Q4686" t="n">
        <v>121</v>
      </c>
      <c r="R4686" t="n">
        <v>35039</v>
      </c>
      <c r="S4686" t="n">
        <v>3545</v>
      </c>
    </row>
    <row r="4687">
      <c r="A4687" s="23" t="n">
        <v>45856</v>
      </c>
      <c r="B4687" t="inlineStr">
        <is>
          <t>Chugoku</t>
        </is>
      </c>
      <c r="C4687" t="n">
        <v>167790</v>
      </c>
      <c r="D4687" t="n">
        <v>19303.5</v>
      </c>
      <c r="E4687" t="n">
        <v>13121.5</v>
      </c>
      <c r="F4687" t="n">
        <v>73062.5</v>
      </c>
      <c r="G4687" t="n">
        <v>1338</v>
      </c>
      <c r="H4687" t="n">
        <v>16260</v>
      </c>
      <c r="I4687" t="n">
        <v>7777</v>
      </c>
      <c r="J4687" t="n">
        <v>0</v>
      </c>
      <c r="K4687" t="n">
        <v>8303.5</v>
      </c>
      <c r="L4687" t="n">
        <v>20145.5</v>
      </c>
      <c r="M4687" t="n">
        <v>0</v>
      </c>
      <c r="N4687" t="n">
        <v>2568</v>
      </c>
      <c r="O4687" t="n">
        <v>0</v>
      </c>
      <c r="P4687" t="n">
        <v>1084</v>
      </c>
      <c r="Q4687" t="n">
        <v>6</v>
      </c>
      <c r="R4687" t="n">
        <v>4816</v>
      </c>
      <c r="S4687" t="n">
        <v>0</v>
      </c>
    </row>
    <row r="4688">
      <c r="A4688" s="23" t="n">
        <v>45856</v>
      </c>
      <c r="B4688" t="inlineStr">
        <is>
          <t>Hokkaido</t>
        </is>
      </c>
      <c r="C4688" t="n">
        <v>86930</v>
      </c>
      <c r="D4688" t="n">
        <v>0</v>
      </c>
      <c r="E4688" t="n">
        <v>1679</v>
      </c>
      <c r="F4688" t="n">
        <v>38436</v>
      </c>
      <c r="G4688" t="n">
        <v>3690</v>
      </c>
      <c r="H4688" t="n">
        <v>4999</v>
      </c>
      <c r="I4688" t="n">
        <v>13065.5</v>
      </c>
      <c r="J4688" t="n">
        <v>24</v>
      </c>
      <c r="K4688" t="n">
        <v>6766</v>
      </c>
      <c r="L4688" t="n">
        <v>9334</v>
      </c>
      <c r="M4688" t="n">
        <v>0</v>
      </c>
      <c r="N4688" t="n">
        <v>9823</v>
      </c>
      <c r="O4688" t="n">
        <v>0</v>
      </c>
      <c r="P4688" t="n">
        <v>1583</v>
      </c>
      <c r="Q4688" t="n">
        <v>-130</v>
      </c>
      <c r="R4688" t="n">
        <v>-2339.5</v>
      </c>
      <c r="S4688" t="n">
        <v>0</v>
      </c>
    </row>
    <row r="4689">
      <c r="A4689" s="23" t="n">
        <v>45856</v>
      </c>
      <c r="B4689" t="inlineStr">
        <is>
          <t>Hokuriku</t>
        </is>
      </c>
      <c r="C4689" t="n">
        <v>86862</v>
      </c>
      <c r="D4689" t="n">
        <v>0</v>
      </c>
      <c r="E4689" t="n">
        <v>8549</v>
      </c>
      <c r="F4689" t="n">
        <v>51568.5</v>
      </c>
      <c r="G4689" t="n">
        <v>0</v>
      </c>
      <c r="H4689" t="n">
        <v>6368.5</v>
      </c>
      <c r="I4689" t="n">
        <v>23293</v>
      </c>
      <c r="J4689" t="n">
        <v>0</v>
      </c>
      <c r="K4689" t="n">
        <v>1494</v>
      </c>
      <c r="L4689" t="n">
        <v>8401</v>
      </c>
      <c r="M4689" t="n">
        <v>0</v>
      </c>
      <c r="N4689" t="n">
        <v>433.5</v>
      </c>
      <c r="O4689" t="n">
        <v>0</v>
      </c>
      <c r="P4689" t="n">
        <v>0</v>
      </c>
      <c r="Q4689" t="n">
        <v>0</v>
      </c>
      <c r="R4689" t="n">
        <v>-14160</v>
      </c>
      <c r="S4689" t="n">
        <v>915.5</v>
      </c>
    </row>
    <row r="4690">
      <c r="A4690" s="23" t="n">
        <v>45856</v>
      </c>
      <c r="B4690" t="inlineStr">
        <is>
          <t>Kansai</t>
        </is>
      </c>
      <c r="C4690" t="n">
        <v>437838.5</v>
      </c>
      <c r="D4690" t="n">
        <v>106901.5</v>
      </c>
      <c r="E4690" t="n">
        <v>79085</v>
      </c>
      <c r="F4690" t="n">
        <v>101427</v>
      </c>
      <c r="G4690" t="n">
        <v>797.5</v>
      </c>
      <c r="H4690" t="n">
        <v>14423</v>
      </c>
      <c r="I4690" t="n">
        <v>46834</v>
      </c>
      <c r="J4690" t="n">
        <v>0</v>
      </c>
      <c r="K4690" t="n">
        <v>6921.5</v>
      </c>
      <c r="L4690" t="n">
        <v>31060</v>
      </c>
      <c r="M4690" t="n">
        <v>0</v>
      </c>
      <c r="N4690" t="n">
        <v>1710</v>
      </c>
      <c r="O4690" t="n">
        <v>0</v>
      </c>
      <c r="P4690" t="n">
        <v>-3711.5</v>
      </c>
      <c r="Q4690" t="n">
        <v>75</v>
      </c>
      <c r="R4690" t="n">
        <v>50154</v>
      </c>
      <c r="S4690" t="n">
        <v>2161.5</v>
      </c>
    </row>
    <row r="4691">
      <c r="A4691" s="23" t="n">
        <v>45856</v>
      </c>
      <c r="B4691" t="inlineStr">
        <is>
          <t>Kyushu</t>
        </is>
      </c>
      <c r="C4691" t="n">
        <v>261323</v>
      </c>
      <c r="D4691" t="n">
        <v>98482</v>
      </c>
      <c r="E4691" t="n">
        <v>22554</v>
      </c>
      <c r="F4691" t="n">
        <v>103523</v>
      </c>
      <c r="G4691" t="n">
        <v>2922</v>
      </c>
      <c r="H4691" t="n">
        <v>13276</v>
      </c>
      <c r="I4691" t="n">
        <v>23514</v>
      </c>
      <c r="J4691" t="n">
        <v>3378</v>
      </c>
      <c r="K4691" t="n">
        <v>16465</v>
      </c>
      <c r="L4691" t="n">
        <v>12166</v>
      </c>
      <c r="M4691" t="n">
        <v>0</v>
      </c>
      <c r="N4691" t="n">
        <v>4104</v>
      </c>
      <c r="O4691" t="n">
        <v>0</v>
      </c>
      <c r="P4691" t="n">
        <v>-293</v>
      </c>
      <c r="Q4691" t="n">
        <v>-48</v>
      </c>
      <c r="R4691" t="n">
        <v>45684</v>
      </c>
      <c r="S4691" t="n">
        <v>6964</v>
      </c>
    </row>
    <row r="4692">
      <c r="A4692" s="23" t="n">
        <v>45856</v>
      </c>
      <c r="B4692" t="inlineStr">
        <is>
          <t>Shikoku</t>
        </is>
      </c>
      <c r="C4692" t="n">
        <v>76658</v>
      </c>
      <c r="D4692" t="n">
        <v>21001</v>
      </c>
      <c r="E4692" t="n">
        <v>3303.5</v>
      </c>
      <c r="F4692" t="n">
        <v>50018</v>
      </c>
      <c r="G4692" t="n">
        <v>0</v>
      </c>
      <c r="H4692" t="n">
        <v>2283.5</v>
      </c>
      <c r="I4692" t="n">
        <v>15533</v>
      </c>
      <c r="K4692" t="n">
        <v>5271</v>
      </c>
      <c r="L4692" t="n">
        <v>11248</v>
      </c>
      <c r="M4692" t="n">
        <v>0</v>
      </c>
      <c r="N4692" t="n">
        <v>3683</v>
      </c>
      <c r="O4692" t="n">
        <v>0</v>
      </c>
      <c r="P4692" t="n">
        <v>522</v>
      </c>
      <c r="Q4692" t="n">
        <v>-6</v>
      </c>
      <c r="R4692" t="n">
        <v>-36199</v>
      </c>
    </row>
    <row r="4693">
      <c r="A4693" s="23" t="n">
        <v>45856</v>
      </c>
      <c r="B4693" t="inlineStr">
        <is>
          <t>Tohoku</t>
        </is>
      </c>
      <c r="C4693" t="n">
        <v>241466</v>
      </c>
      <c r="D4693" t="n">
        <v>18947</v>
      </c>
      <c r="E4693" t="n">
        <v>94437</v>
      </c>
      <c r="F4693" t="n">
        <v>121067</v>
      </c>
      <c r="G4693" t="n">
        <v>823.5</v>
      </c>
      <c r="H4693" t="n">
        <v>7263.5</v>
      </c>
      <c r="I4693" t="n">
        <v>25517.5</v>
      </c>
      <c r="J4693" t="n">
        <v>2474.5</v>
      </c>
      <c r="K4693" t="n">
        <v>14803.5</v>
      </c>
      <c r="L4693" t="n">
        <v>48394</v>
      </c>
      <c r="M4693" t="n">
        <v>0</v>
      </c>
      <c r="N4693" t="n">
        <v>3575</v>
      </c>
      <c r="O4693" t="n">
        <v>0</v>
      </c>
      <c r="P4693" t="n">
        <v>444.5</v>
      </c>
      <c r="Q4693" t="n">
        <v>-56</v>
      </c>
      <c r="R4693" t="n">
        <v>-96513</v>
      </c>
      <c r="S4693" t="n">
        <v>288</v>
      </c>
    </row>
    <row r="4694">
      <c r="A4694" s="23" t="n">
        <v>45856</v>
      </c>
      <c r="B4694" t="inlineStr">
        <is>
          <t>Tokyo</t>
        </is>
      </c>
      <c r="C4694" t="n">
        <v>881500.5</v>
      </c>
      <c r="D4694" t="n">
        <v>0</v>
      </c>
      <c r="E4694" t="n">
        <v>391081</v>
      </c>
      <c r="F4694" t="n">
        <v>164952.5</v>
      </c>
      <c r="G4694" t="n">
        <v>13228.5</v>
      </c>
      <c r="H4694" t="n">
        <v>33885.5</v>
      </c>
      <c r="I4694" t="n">
        <v>40390.5</v>
      </c>
      <c r="J4694" t="n">
        <v>0</v>
      </c>
      <c r="K4694" t="n">
        <v>10204</v>
      </c>
      <c r="L4694" t="n">
        <v>108957</v>
      </c>
      <c r="M4694" t="n">
        <v>0</v>
      </c>
      <c r="N4694" t="n">
        <v>3691.5</v>
      </c>
      <c r="O4694" t="n">
        <v>0</v>
      </c>
      <c r="P4694" t="n">
        <v>4823.5</v>
      </c>
      <c r="Q4694" t="n">
        <v>97.5</v>
      </c>
      <c r="R4694" t="n">
        <v>104205.5</v>
      </c>
      <c r="S4694" t="n">
        <v>5982.5</v>
      </c>
    </row>
    <row r="4695">
      <c r="A4695" s="23" t="n">
        <v>45857</v>
      </c>
      <c r="B4695" t="inlineStr">
        <is>
          <t>Chubu</t>
        </is>
      </c>
      <c r="C4695" t="n">
        <v>333727</v>
      </c>
      <c r="D4695" t="n">
        <v>0</v>
      </c>
      <c r="E4695" t="n">
        <v>98257</v>
      </c>
      <c r="F4695" t="n">
        <v>62773</v>
      </c>
      <c r="G4695" t="n">
        <v>0</v>
      </c>
      <c r="H4695" t="n">
        <v>8278</v>
      </c>
      <c r="I4695" t="n">
        <v>49048</v>
      </c>
      <c r="J4695" t="n">
        <v>44</v>
      </c>
      <c r="K4695" t="n">
        <v>9078</v>
      </c>
      <c r="L4695" t="n">
        <v>65583</v>
      </c>
      <c r="M4695" t="n">
        <v>0</v>
      </c>
      <c r="N4695" t="n">
        <v>1217</v>
      </c>
      <c r="O4695" t="n">
        <v>0</v>
      </c>
      <c r="P4695" t="n">
        <v>6602</v>
      </c>
      <c r="Q4695" t="n">
        <v>52</v>
      </c>
      <c r="R4695" t="n">
        <v>30041</v>
      </c>
      <c r="S4695" t="n">
        <v>2754</v>
      </c>
    </row>
    <row r="4696">
      <c r="A4696" s="23" t="n">
        <v>45857</v>
      </c>
      <c r="B4696" t="inlineStr">
        <is>
          <t>Chugoku</t>
        </is>
      </c>
      <c r="C4696" t="n">
        <v>157921</v>
      </c>
      <c r="D4696" t="n">
        <v>19209</v>
      </c>
      <c r="E4696" t="n">
        <v>10847.5</v>
      </c>
      <c r="F4696" t="n">
        <v>65871</v>
      </c>
      <c r="G4696" t="n">
        <v>1354</v>
      </c>
      <c r="H4696" t="n">
        <v>15889.5</v>
      </c>
      <c r="I4696" t="n">
        <v>5986</v>
      </c>
      <c r="J4696" t="n">
        <v>0</v>
      </c>
      <c r="K4696" t="n">
        <v>7918</v>
      </c>
      <c r="L4696" t="n">
        <v>36505</v>
      </c>
      <c r="M4696" t="n">
        <v>0</v>
      </c>
      <c r="N4696" t="n">
        <v>1666.5</v>
      </c>
      <c r="O4696" t="n">
        <v>0</v>
      </c>
      <c r="P4696" t="n">
        <v>-2035</v>
      </c>
      <c r="Q4696" t="n">
        <v>5</v>
      </c>
      <c r="R4696" t="n">
        <v>-5303</v>
      </c>
      <c r="S4696" t="n">
        <v>0</v>
      </c>
    </row>
    <row r="4697">
      <c r="A4697" s="23" t="n">
        <v>45857</v>
      </c>
      <c r="B4697" t="inlineStr">
        <is>
          <t>Hokkaido</t>
        </is>
      </c>
      <c r="C4697" t="n">
        <v>78230</v>
      </c>
      <c r="D4697" t="n">
        <v>0</v>
      </c>
      <c r="E4697" t="n">
        <v>812</v>
      </c>
      <c r="F4697" t="n">
        <v>35482.5</v>
      </c>
      <c r="G4697" t="n">
        <v>2991.5</v>
      </c>
      <c r="H4697" t="n">
        <v>4784</v>
      </c>
      <c r="I4697" t="n">
        <v>14038</v>
      </c>
      <c r="J4697" t="n">
        <v>24</v>
      </c>
      <c r="K4697" t="n">
        <v>6773.5</v>
      </c>
      <c r="L4697" t="n">
        <v>6683.5</v>
      </c>
      <c r="M4697" t="n">
        <v>0</v>
      </c>
      <c r="N4697" t="n">
        <v>10549.5</v>
      </c>
      <c r="O4697" t="n">
        <v>0</v>
      </c>
      <c r="P4697" t="n">
        <v>-19</v>
      </c>
      <c r="Q4697" t="n">
        <v>-126</v>
      </c>
      <c r="R4697" t="n">
        <v>-3763.5</v>
      </c>
      <c r="S4697" t="n">
        <v>0</v>
      </c>
    </row>
    <row r="4698">
      <c r="A4698" s="23" t="n">
        <v>45857</v>
      </c>
      <c r="B4698" t="inlineStr">
        <is>
          <t>Hokuriku</t>
        </is>
      </c>
      <c r="C4698" t="n">
        <v>76001</v>
      </c>
      <c r="D4698" t="n">
        <v>0</v>
      </c>
      <c r="E4698" t="n">
        <v>8397</v>
      </c>
      <c r="F4698" t="n">
        <v>44659</v>
      </c>
      <c r="G4698" t="n">
        <v>0</v>
      </c>
      <c r="H4698" t="n">
        <v>210</v>
      </c>
      <c r="I4698" t="n">
        <v>21731</v>
      </c>
      <c r="J4698" t="n">
        <v>0</v>
      </c>
      <c r="K4698" t="n">
        <v>1514</v>
      </c>
      <c r="L4698" t="n">
        <v>10236.5</v>
      </c>
      <c r="M4698" t="n">
        <v>0</v>
      </c>
      <c r="N4698" t="n">
        <v>305.5</v>
      </c>
      <c r="O4698" t="n">
        <v>0</v>
      </c>
      <c r="P4698" t="n">
        <v>0</v>
      </c>
      <c r="Q4698" t="n">
        <v>0</v>
      </c>
      <c r="R4698" t="n">
        <v>-11876</v>
      </c>
      <c r="S4698" t="n">
        <v>821</v>
      </c>
    </row>
    <row r="4699">
      <c r="A4699" s="23" t="n">
        <v>45857</v>
      </c>
      <c r="B4699" t="inlineStr">
        <is>
          <t>Kansai</t>
        </is>
      </c>
      <c r="C4699" t="n">
        <v>399121</v>
      </c>
      <c r="D4699" t="n">
        <v>106910.5</v>
      </c>
      <c r="E4699" t="n">
        <v>62144.5</v>
      </c>
      <c r="F4699" t="n">
        <v>71482.5</v>
      </c>
      <c r="G4699" t="n">
        <v>120</v>
      </c>
      <c r="H4699" t="n">
        <v>14135</v>
      </c>
      <c r="I4699" t="n">
        <v>45404.5</v>
      </c>
      <c r="J4699" t="n">
        <v>0</v>
      </c>
      <c r="K4699" t="n">
        <v>6927.5</v>
      </c>
      <c r="L4699" t="n">
        <v>41182</v>
      </c>
      <c r="M4699" t="n">
        <v>0</v>
      </c>
      <c r="N4699" t="n">
        <v>936.5</v>
      </c>
      <c r="O4699" t="n">
        <v>0</v>
      </c>
      <c r="P4699" t="n">
        <v>-1929</v>
      </c>
      <c r="Q4699" t="n">
        <v>82</v>
      </c>
      <c r="R4699" t="n">
        <v>49943</v>
      </c>
      <c r="S4699" t="n">
        <v>1782</v>
      </c>
    </row>
    <row r="4700">
      <c r="A4700" s="23" t="n">
        <v>45857</v>
      </c>
      <c r="B4700" t="inlineStr">
        <is>
          <t>Kyushu</t>
        </is>
      </c>
      <c r="C4700" t="n">
        <v>246200</v>
      </c>
      <c r="D4700" t="n">
        <v>98531</v>
      </c>
      <c r="E4700" t="n">
        <v>14471</v>
      </c>
      <c r="F4700" t="n">
        <v>57933</v>
      </c>
      <c r="G4700" t="n">
        <v>2775</v>
      </c>
      <c r="H4700" t="n">
        <v>10349</v>
      </c>
      <c r="I4700" t="n">
        <v>28974</v>
      </c>
      <c r="J4700" t="n">
        <v>3352</v>
      </c>
      <c r="K4700" t="n">
        <v>16252</v>
      </c>
      <c r="L4700" t="n">
        <v>50214</v>
      </c>
      <c r="M4700" t="n">
        <v>3279.5</v>
      </c>
      <c r="N4700" t="n">
        <v>2862</v>
      </c>
      <c r="O4700" t="n">
        <v>0</v>
      </c>
      <c r="P4700" t="n">
        <v>3919</v>
      </c>
      <c r="Q4700" t="n">
        <v>-72</v>
      </c>
      <c r="R4700" t="n">
        <v>48618</v>
      </c>
      <c r="S4700" t="n">
        <v>5258</v>
      </c>
    </row>
    <row r="4701">
      <c r="A4701" s="23" t="n">
        <v>45857</v>
      </c>
      <c r="B4701" t="inlineStr">
        <is>
          <t>Shikoku</t>
        </is>
      </c>
      <c r="C4701" t="n">
        <v>71659</v>
      </c>
      <c r="D4701" t="n">
        <v>21015</v>
      </c>
      <c r="E4701" t="n">
        <v>2409</v>
      </c>
      <c r="F4701" t="n">
        <v>41387</v>
      </c>
      <c r="G4701" t="n">
        <v>0</v>
      </c>
      <c r="H4701" t="n">
        <v>1431</v>
      </c>
      <c r="I4701" t="n">
        <v>17238</v>
      </c>
      <c r="K4701" t="n">
        <v>5031</v>
      </c>
      <c r="L4701" t="n">
        <v>16524</v>
      </c>
      <c r="M4701" t="n">
        <v>0</v>
      </c>
      <c r="N4701" t="n">
        <v>2320</v>
      </c>
      <c r="O4701" t="n">
        <v>0</v>
      </c>
      <c r="P4701" t="n">
        <v>333</v>
      </c>
      <c r="Q4701" t="n">
        <v>-3</v>
      </c>
      <c r="R4701" t="n">
        <v>-36026</v>
      </c>
    </row>
    <row r="4702">
      <c r="A4702" s="23" t="n">
        <v>45857</v>
      </c>
      <c r="B4702" t="inlineStr">
        <is>
          <t>Tohoku</t>
        </is>
      </c>
      <c r="C4702" t="n">
        <v>215932.5</v>
      </c>
      <c r="D4702" t="n">
        <v>18949</v>
      </c>
      <c r="E4702" t="n">
        <v>82719</v>
      </c>
      <c r="F4702" t="n">
        <v>107496</v>
      </c>
      <c r="G4702" t="n">
        <v>777.5</v>
      </c>
      <c r="H4702" t="n">
        <v>6791</v>
      </c>
      <c r="I4702" t="n">
        <v>23992</v>
      </c>
      <c r="J4702" t="n">
        <v>2405</v>
      </c>
      <c r="K4702" t="n">
        <v>14733.5</v>
      </c>
      <c r="L4702" t="n">
        <v>53007.5</v>
      </c>
      <c r="M4702" t="n">
        <v>0</v>
      </c>
      <c r="N4702" t="n">
        <v>2071</v>
      </c>
      <c r="O4702" t="n">
        <v>0</v>
      </c>
      <c r="P4702" t="n">
        <v>-630.5</v>
      </c>
      <c r="Q4702" t="n">
        <v>-66.5</v>
      </c>
      <c r="R4702" t="n">
        <v>-96634</v>
      </c>
      <c r="S4702" t="n">
        <v>322</v>
      </c>
    </row>
    <row r="4703">
      <c r="A4703" s="23" t="n">
        <v>45857</v>
      </c>
      <c r="B4703" t="inlineStr">
        <is>
          <t>Tokyo</t>
        </is>
      </c>
      <c r="C4703" t="n">
        <v>801752.5</v>
      </c>
      <c r="D4703" t="n">
        <v>0</v>
      </c>
      <c r="E4703" t="n">
        <v>316698.5</v>
      </c>
      <c r="F4703" t="n">
        <v>153369</v>
      </c>
      <c r="G4703" t="n">
        <v>11984</v>
      </c>
      <c r="H4703" t="n">
        <v>32204</v>
      </c>
      <c r="I4703" t="n">
        <v>38264.5</v>
      </c>
      <c r="J4703" t="n">
        <v>0</v>
      </c>
      <c r="K4703" t="n">
        <v>10625.5</v>
      </c>
      <c r="L4703" t="n">
        <v>107454</v>
      </c>
      <c r="M4703" t="n">
        <v>0</v>
      </c>
      <c r="N4703" t="n">
        <v>2553</v>
      </c>
      <c r="O4703" t="n">
        <v>0</v>
      </c>
      <c r="P4703" t="n">
        <v>804</v>
      </c>
      <c r="Q4703" t="n">
        <v>88</v>
      </c>
      <c r="R4703" t="n">
        <v>121672</v>
      </c>
      <c r="S4703" t="n">
        <v>6031.5</v>
      </c>
    </row>
    <row r="4704">
      <c r="A4704" s="23" t="n">
        <v>45858</v>
      </c>
      <c r="B4704" t="inlineStr">
        <is>
          <t>Chubu</t>
        </is>
      </c>
      <c r="C4704" t="n">
        <v>321978</v>
      </c>
      <c r="D4704" t="n">
        <v>0</v>
      </c>
      <c r="E4704" t="n">
        <v>103171</v>
      </c>
      <c r="F4704" t="n">
        <v>60852</v>
      </c>
      <c r="G4704" t="n">
        <v>0</v>
      </c>
      <c r="H4704" t="n">
        <v>8545</v>
      </c>
      <c r="I4704" t="n">
        <v>46595</v>
      </c>
      <c r="J4704" t="n">
        <v>43</v>
      </c>
      <c r="K4704" t="n">
        <v>9075</v>
      </c>
      <c r="L4704" t="n">
        <v>65095</v>
      </c>
      <c r="M4704" t="n">
        <v>0</v>
      </c>
      <c r="N4704" t="n">
        <v>451</v>
      </c>
      <c r="O4704" t="n">
        <v>0</v>
      </c>
      <c r="P4704" t="n">
        <v>-1788</v>
      </c>
      <c r="Q4704" t="n">
        <v>56</v>
      </c>
      <c r="R4704" t="n">
        <v>27472</v>
      </c>
      <c r="S4704" t="n">
        <v>2411</v>
      </c>
    </row>
    <row r="4705">
      <c r="A4705" s="23" t="n">
        <v>45858</v>
      </c>
      <c r="B4705" t="inlineStr">
        <is>
          <t>Chugoku</t>
        </is>
      </c>
      <c r="C4705" t="n">
        <v>153597</v>
      </c>
      <c r="D4705" t="n">
        <v>19251.5</v>
      </c>
      <c r="E4705" t="n">
        <v>12605</v>
      </c>
      <c r="F4705" t="n">
        <v>62262</v>
      </c>
      <c r="G4705" t="n">
        <v>1375</v>
      </c>
      <c r="H4705" t="n">
        <v>15901</v>
      </c>
      <c r="I4705" t="n">
        <v>5204</v>
      </c>
      <c r="J4705" t="n">
        <v>0</v>
      </c>
      <c r="K4705" t="n">
        <v>7907</v>
      </c>
      <c r="L4705" t="n">
        <v>38643.5</v>
      </c>
      <c r="M4705" t="n">
        <v>0</v>
      </c>
      <c r="N4705" t="n">
        <v>1230.5</v>
      </c>
      <c r="O4705" t="n">
        <v>0</v>
      </c>
      <c r="P4705" t="n">
        <v>-4000</v>
      </c>
      <c r="Q4705" t="n">
        <v>5.5</v>
      </c>
      <c r="R4705" t="n">
        <v>-6782</v>
      </c>
      <c r="S4705" t="n">
        <v>0</v>
      </c>
    </row>
    <row r="4706">
      <c r="A4706" s="23" t="n">
        <v>45858</v>
      </c>
      <c r="B4706" t="inlineStr">
        <is>
          <t>Hokkaido</t>
        </is>
      </c>
      <c r="C4706" t="n">
        <v>75554</v>
      </c>
      <c r="D4706" t="n">
        <v>0</v>
      </c>
      <c r="E4706" t="n">
        <v>878</v>
      </c>
      <c r="F4706" t="n">
        <v>32965.5</v>
      </c>
      <c r="G4706" t="n">
        <v>2986</v>
      </c>
      <c r="H4706" t="n">
        <v>4889.5</v>
      </c>
      <c r="I4706" t="n">
        <v>13195</v>
      </c>
      <c r="J4706" t="n">
        <v>24</v>
      </c>
      <c r="K4706" t="n">
        <v>6818</v>
      </c>
      <c r="L4706" t="n">
        <v>7988.5</v>
      </c>
      <c r="M4706" t="n">
        <v>0</v>
      </c>
      <c r="N4706" t="n">
        <v>11643</v>
      </c>
      <c r="O4706" t="n">
        <v>0</v>
      </c>
      <c r="P4706" t="n">
        <v>-421.5</v>
      </c>
      <c r="Q4706" t="n">
        <v>-129.5</v>
      </c>
      <c r="R4706" t="n">
        <v>-5282.5</v>
      </c>
      <c r="S4706" t="n">
        <v>0</v>
      </c>
    </row>
    <row r="4707">
      <c r="A4707" s="23" t="n">
        <v>45858</v>
      </c>
      <c r="B4707" t="inlineStr">
        <is>
          <t>Hokuriku</t>
        </is>
      </c>
      <c r="C4707" t="n">
        <v>71803</v>
      </c>
      <c r="D4707" t="n">
        <v>0</v>
      </c>
      <c r="E4707" t="n">
        <v>8318</v>
      </c>
      <c r="F4707" t="n">
        <v>44047</v>
      </c>
      <c r="G4707" t="n">
        <v>0</v>
      </c>
      <c r="H4707" t="n">
        <v>138</v>
      </c>
      <c r="I4707" t="n">
        <v>21397</v>
      </c>
      <c r="J4707" t="n">
        <v>0</v>
      </c>
      <c r="K4707" t="n">
        <v>1516.5</v>
      </c>
      <c r="L4707" t="n">
        <v>9435</v>
      </c>
      <c r="M4707" t="n">
        <v>0</v>
      </c>
      <c r="N4707" t="n">
        <v>199.5</v>
      </c>
      <c r="O4707" t="n">
        <v>0</v>
      </c>
      <c r="P4707" t="n">
        <v>0</v>
      </c>
      <c r="Q4707" t="n">
        <v>0</v>
      </c>
      <c r="R4707" t="n">
        <v>-14025</v>
      </c>
      <c r="S4707" t="n">
        <v>777</v>
      </c>
    </row>
    <row r="4708">
      <c r="A4708" s="23" t="n">
        <v>45858</v>
      </c>
      <c r="B4708" t="inlineStr">
        <is>
          <t>Kansai</t>
        </is>
      </c>
      <c r="C4708" t="n">
        <v>392621.5</v>
      </c>
      <c r="D4708" t="n">
        <v>106799.5</v>
      </c>
      <c r="E4708" t="n">
        <v>57198</v>
      </c>
      <c r="F4708" t="n">
        <v>70421.5</v>
      </c>
      <c r="G4708" t="n">
        <v>678.5</v>
      </c>
      <c r="H4708" t="n">
        <v>13106</v>
      </c>
      <c r="I4708" t="n">
        <v>42802.5</v>
      </c>
      <c r="J4708" t="n">
        <v>0</v>
      </c>
      <c r="K4708" t="n">
        <v>6933</v>
      </c>
      <c r="L4708" t="n">
        <v>40141.5</v>
      </c>
      <c r="M4708" t="n">
        <v>0</v>
      </c>
      <c r="N4708" t="n">
        <v>762.5</v>
      </c>
      <c r="O4708" t="n">
        <v>0</v>
      </c>
      <c r="P4708" t="n">
        <v>-4473</v>
      </c>
      <c r="Q4708" t="n">
        <v>105</v>
      </c>
      <c r="R4708" t="n">
        <v>56313</v>
      </c>
      <c r="S4708" t="n">
        <v>1833.5</v>
      </c>
    </row>
    <row r="4709">
      <c r="A4709" s="23" t="n">
        <v>45858</v>
      </c>
      <c r="B4709" t="inlineStr">
        <is>
          <t>Kyushu</t>
        </is>
      </c>
      <c r="C4709" t="n">
        <v>242972</v>
      </c>
      <c r="D4709" t="n">
        <v>98533</v>
      </c>
      <c r="E4709" t="n">
        <v>16682</v>
      </c>
      <c r="F4709" t="n">
        <v>55228</v>
      </c>
      <c r="G4709" t="n">
        <v>2759</v>
      </c>
      <c r="H4709" t="n">
        <v>10119</v>
      </c>
      <c r="I4709" t="n">
        <v>26194</v>
      </c>
      <c r="J4709" t="n">
        <v>3349</v>
      </c>
      <c r="K4709" t="n">
        <v>17220</v>
      </c>
      <c r="L4709" t="n">
        <v>56485</v>
      </c>
      <c r="M4709" t="n">
        <v>1057</v>
      </c>
      <c r="N4709" t="n">
        <v>2039</v>
      </c>
      <c r="O4709" t="n">
        <v>0</v>
      </c>
      <c r="P4709" t="n">
        <v>-3989</v>
      </c>
      <c r="Q4709" t="n">
        <v>-40</v>
      </c>
      <c r="R4709" t="n">
        <v>46872</v>
      </c>
      <c r="S4709" t="n">
        <v>5265</v>
      </c>
    </row>
    <row r="4710">
      <c r="A4710" s="23" t="n">
        <v>45858</v>
      </c>
      <c r="B4710" t="inlineStr">
        <is>
          <t>Shikoku</t>
        </is>
      </c>
      <c r="C4710" t="n">
        <v>68368</v>
      </c>
      <c r="D4710" t="n">
        <v>20990</v>
      </c>
      <c r="E4710" t="n">
        <v>2372</v>
      </c>
      <c r="F4710" t="n">
        <v>38672.5</v>
      </c>
      <c r="G4710" t="n">
        <v>0</v>
      </c>
      <c r="H4710" t="n">
        <v>1284.5</v>
      </c>
      <c r="I4710" t="n">
        <v>17300</v>
      </c>
      <c r="K4710" t="n">
        <v>6186</v>
      </c>
      <c r="L4710" t="n">
        <v>16569</v>
      </c>
      <c r="M4710" t="n">
        <v>0</v>
      </c>
      <c r="N4710" t="n">
        <v>1498</v>
      </c>
      <c r="O4710" t="n">
        <v>0</v>
      </c>
      <c r="P4710" t="n">
        <v>46</v>
      </c>
      <c r="Q4710" t="n">
        <v>0</v>
      </c>
      <c r="R4710" t="n">
        <v>-36550</v>
      </c>
    </row>
    <row r="4711">
      <c r="A4711" s="23" t="n">
        <v>45858</v>
      </c>
      <c r="B4711" t="inlineStr">
        <is>
          <t>Tohoku</t>
        </is>
      </c>
      <c r="C4711" t="n">
        <v>211674.5</v>
      </c>
      <c r="D4711" t="n">
        <v>18946</v>
      </c>
      <c r="E4711" t="n">
        <v>76271</v>
      </c>
      <c r="F4711" t="n">
        <v>105779.5</v>
      </c>
      <c r="G4711" t="n">
        <v>766</v>
      </c>
      <c r="H4711" t="n">
        <v>6577.5</v>
      </c>
      <c r="I4711" t="n">
        <v>23901</v>
      </c>
      <c r="J4711" t="n">
        <v>2377.5</v>
      </c>
      <c r="K4711" t="n">
        <v>14561.5</v>
      </c>
      <c r="L4711" t="n">
        <v>55082</v>
      </c>
      <c r="M4711" t="n">
        <v>0</v>
      </c>
      <c r="N4711" t="n">
        <v>4055</v>
      </c>
      <c r="O4711" t="n">
        <v>0</v>
      </c>
      <c r="P4711" t="n">
        <v>-594</v>
      </c>
      <c r="Q4711" t="n">
        <v>-53</v>
      </c>
      <c r="R4711" t="n">
        <v>-96296</v>
      </c>
      <c r="S4711" t="n">
        <v>300.5</v>
      </c>
    </row>
    <row r="4712">
      <c r="A4712" s="23" t="n">
        <v>45858</v>
      </c>
      <c r="B4712" t="inlineStr">
        <is>
          <t>Tokyo</t>
        </is>
      </c>
      <c r="C4712" t="n">
        <v>798266.5</v>
      </c>
      <c r="D4712" t="n">
        <v>0</v>
      </c>
      <c r="E4712" t="n">
        <v>320771.5</v>
      </c>
      <c r="F4712" t="n">
        <v>147834.5</v>
      </c>
      <c r="G4712" t="n">
        <v>12029.5</v>
      </c>
      <c r="H4712" t="n">
        <v>32287</v>
      </c>
      <c r="I4712" t="n">
        <v>39426</v>
      </c>
      <c r="J4712" t="n">
        <v>0</v>
      </c>
      <c r="K4712" t="n">
        <v>10530.5</v>
      </c>
      <c r="L4712" t="n">
        <v>112582</v>
      </c>
      <c r="M4712" t="n">
        <v>0</v>
      </c>
      <c r="N4712" t="n">
        <v>1125</v>
      </c>
      <c r="O4712" t="n">
        <v>0</v>
      </c>
      <c r="P4712" t="n">
        <v>-5692.5</v>
      </c>
      <c r="Q4712" t="n">
        <v>86.5</v>
      </c>
      <c r="R4712" t="n">
        <v>121413.5</v>
      </c>
      <c r="S4712" t="n">
        <v>5869.5</v>
      </c>
    </row>
    <row r="4713">
      <c r="A4713" s="23" t="n">
        <v>45859</v>
      </c>
      <c r="B4713" t="inlineStr">
        <is>
          <t>Chubu</t>
        </is>
      </c>
      <c r="C4713" t="n">
        <v>397008</v>
      </c>
      <c r="D4713" t="n">
        <v>0</v>
      </c>
      <c r="E4713" t="n">
        <v>154688</v>
      </c>
      <c r="F4713" t="n">
        <v>76983</v>
      </c>
      <c r="G4713" t="n">
        <v>0</v>
      </c>
      <c r="H4713" t="n">
        <v>8729</v>
      </c>
      <c r="I4713" t="n">
        <v>44273</v>
      </c>
      <c r="J4713" t="n">
        <v>41</v>
      </c>
      <c r="K4713" t="n">
        <v>9036</v>
      </c>
      <c r="L4713" t="n">
        <v>64530</v>
      </c>
      <c r="M4713" t="n">
        <v>0</v>
      </c>
      <c r="N4713" t="n">
        <v>192</v>
      </c>
      <c r="O4713" t="n">
        <v>0</v>
      </c>
      <c r="P4713" t="n">
        <v>13131</v>
      </c>
      <c r="Q4713" t="n">
        <v>50</v>
      </c>
      <c r="R4713" t="n">
        <v>22840</v>
      </c>
      <c r="S4713" t="n">
        <v>2515</v>
      </c>
    </row>
    <row r="4714">
      <c r="A4714" s="23" t="n">
        <v>45859</v>
      </c>
      <c r="B4714" t="inlineStr">
        <is>
          <t>Chugoku</t>
        </is>
      </c>
      <c r="C4714" t="n">
        <v>168676</v>
      </c>
      <c r="D4714" t="n">
        <v>19255</v>
      </c>
      <c r="E4714" t="n">
        <v>16867.5</v>
      </c>
      <c r="F4714" t="n">
        <v>73935.5</v>
      </c>
      <c r="G4714" t="n">
        <v>1392</v>
      </c>
      <c r="H4714" t="n">
        <v>15910</v>
      </c>
      <c r="I4714" t="n">
        <v>5056</v>
      </c>
      <c r="J4714" t="n">
        <v>0</v>
      </c>
      <c r="K4714" t="n">
        <v>7919.5</v>
      </c>
      <c r="L4714" t="n">
        <v>41230.5</v>
      </c>
      <c r="M4714" t="n">
        <v>0</v>
      </c>
      <c r="N4714" t="n">
        <v>528.5</v>
      </c>
      <c r="O4714" t="n">
        <v>0</v>
      </c>
      <c r="P4714" t="n">
        <v>-3504</v>
      </c>
      <c r="Q4714" t="n">
        <v>4</v>
      </c>
      <c r="R4714" t="n">
        <v>-9920</v>
      </c>
      <c r="S4714" t="n">
        <v>0</v>
      </c>
    </row>
    <row r="4715">
      <c r="A4715" s="23" t="n">
        <v>45859</v>
      </c>
      <c r="B4715" t="inlineStr">
        <is>
          <t>Hokkaido</t>
        </is>
      </c>
      <c r="C4715" t="n">
        <v>83336</v>
      </c>
      <c r="D4715" t="n">
        <v>0</v>
      </c>
      <c r="E4715" t="n">
        <v>870</v>
      </c>
      <c r="F4715" t="n">
        <v>32173.5</v>
      </c>
      <c r="G4715" t="n">
        <v>6795</v>
      </c>
      <c r="H4715" t="n">
        <v>4702.5</v>
      </c>
      <c r="I4715" t="n">
        <v>12817.5</v>
      </c>
      <c r="J4715" t="n">
        <v>24</v>
      </c>
      <c r="K4715" t="n">
        <v>6976</v>
      </c>
      <c r="L4715" t="n">
        <v>13486.5</v>
      </c>
      <c r="M4715" t="n">
        <v>0</v>
      </c>
      <c r="N4715" t="n">
        <v>12378</v>
      </c>
      <c r="O4715" t="n">
        <v>0</v>
      </c>
      <c r="P4715" t="n">
        <v>-1150.5</v>
      </c>
      <c r="Q4715" t="n">
        <v>-131.5</v>
      </c>
      <c r="R4715" t="n">
        <v>-5605</v>
      </c>
      <c r="S4715" t="n">
        <v>0</v>
      </c>
    </row>
    <row r="4716">
      <c r="A4716" s="23" t="n">
        <v>45859</v>
      </c>
      <c r="B4716" t="inlineStr">
        <is>
          <t>Hokuriku</t>
        </is>
      </c>
      <c r="C4716" t="n">
        <v>77376</v>
      </c>
      <c r="D4716" t="n">
        <v>0</v>
      </c>
      <c r="E4716" t="n">
        <v>8272</v>
      </c>
      <c r="F4716" t="n">
        <v>51527</v>
      </c>
      <c r="G4716" t="n">
        <v>0</v>
      </c>
      <c r="H4716" t="n">
        <v>106</v>
      </c>
      <c r="I4716" t="n">
        <v>19511</v>
      </c>
      <c r="J4716" t="n">
        <v>0</v>
      </c>
      <c r="K4716" t="n">
        <v>1515</v>
      </c>
      <c r="L4716" t="n">
        <v>9384</v>
      </c>
      <c r="M4716" t="n">
        <v>0</v>
      </c>
      <c r="N4716" t="n">
        <v>124</v>
      </c>
      <c r="O4716" t="n">
        <v>0</v>
      </c>
      <c r="P4716" t="n">
        <v>-418.5</v>
      </c>
      <c r="Q4716" t="n">
        <v>0</v>
      </c>
      <c r="R4716" t="n">
        <v>-13437</v>
      </c>
      <c r="S4716" t="n">
        <v>793</v>
      </c>
    </row>
    <row r="4717">
      <c r="A4717" s="23" t="n">
        <v>45859</v>
      </c>
      <c r="B4717" t="inlineStr">
        <is>
          <t>Kansai</t>
        </is>
      </c>
      <c r="C4717" t="n">
        <v>422725</v>
      </c>
      <c r="D4717" t="n">
        <v>106631</v>
      </c>
      <c r="E4717" t="n">
        <v>70174.5</v>
      </c>
      <c r="F4717" t="n">
        <v>72347.5</v>
      </c>
      <c r="G4717" t="n">
        <v>9140</v>
      </c>
      <c r="H4717" t="n">
        <v>14067.5</v>
      </c>
      <c r="I4717" t="n">
        <v>40881</v>
      </c>
      <c r="J4717" t="n">
        <v>0</v>
      </c>
      <c r="K4717" t="n">
        <v>6795</v>
      </c>
      <c r="L4717" t="n">
        <v>40991</v>
      </c>
      <c r="M4717" t="n">
        <v>0</v>
      </c>
      <c r="N4717" t="n">
        <v>395.5</v>
      </c>
      <c r="O4717" t="n">
        <v>0</v>
      </c>
      <c r="P4717" t="n">
        <v>1343.5</v>
      </c>
      <c r="Q4717" t="n">
        <v>78.5</v>
      </c>
      <c r="R4717" t="n">
        <v>57900</v>
      </c>
      <c r="S4717" t="n">
        <v>1980</v>
      </c>
    </row>
    <row r="4718">
      <c r="A4718" s="23" t="n">
        <v>45859</v>
      </c>
      <c r="B4718" t="inlineStr">
        <is>
          <t>Kyushu</t>
        </is>
      </c>
      <c r="C4718" t="n">
        <v>263658</v>
      </c>
      <c r="D4718" t="n">
        <v>98471</v>
      </c>
      <c r="E4718" t="n">
        <v>24714</v>
      </c>
      <c r="F4718" t="n">
        <v>64414</v>
      </c>
      <c r="G4718" t="n">
        <v>2890</v>
      </c>
      <c r="H4718" t="n">
        <v>10655</v>
      </c>
      <c r="I4718" t="n">
        <v>23680</v>
      </c>
      <c r="J4718" t="n">
        <v>3347</v>
      </c>
      <c r="K4718" t="n">
        <v>17214</v>
      </c>
      <c r="L4718" t="n">
        <v>64841</v>
      </c>
      <c r="M4718" t="n">
        <v>0</v>
      </c>
      <c r="N4718" t="n">
        <v>1103</v>
      </c>
      <c r="O4718" t="n">
        <v>0</v>
      </c>
      <c r="P4718" t="n">
        <v>-6824</v>
      </c>
      <c r="Q4718" t="n">
        <v>-40</v>
      </c>
      <c r="R4718" t="n">
        <v>46142</v>
      </c>
      <c r="S4718" t="n">
        <v>5335</v>
      </c>
    </row>
    <row r="4719">
      <c r="A4719" s="23" t="n">
        <v>45859</v>
      </c>
      <c r="B4719" t="inlineStr">
        <is>
          <t>Shikoku</t>
        </is>
      </c>
      <c r="C4719" t="n">
        <v>74011</v>
      </c>
      <c r="D4719" t="n">
        <v>20978</v>
      </c>
      <c r="E4719" t="n">
        <v>2415.5</v>
      </c>
      <c r="F4719" t="n">
        <v>44696.5</v>
      </c>
      <c r="G4719" t="n">
        <v>0</v>
      </c>
      <c r="H4719" t="n">
        <v>1113</v>
      </c>
      <c r="I4719" t="n">
        <v>17190</v>
      </c>
      <c r="K4719" t="n">
        <v>6342</v>
      </c>
      <c r="L4719" t="n">
        <v>17609</v>
      </c>
      <c r="M4719" t="n">
        <v>0</v>
      </c>
      <c r="N4719" t="n">
        <v>615</v>
      </c>
      <c r="O4719" t="n">
        <v>0</v>
      </c>
      <c r="P4719" t="n">
        <v>-176</v>
      </c>
      <c r="Q4719" t="n">
        <v>0</v>
      </c>
      <c r="R4719" t="n">
        <v>-36772</v>
      </c>
    </row>
    <row r="4720">
      <c r="A4720" s="23" t="n">
        <v>45859</v>
      </c>
      <c r="B4720" t="inlineStr">
        <is>
          <t>Tohoku</t>
        </is>
      </c>
      <c r="C4720" t="n">
        <v>225599.5</v>
      </c>
      <c r="D4720" t="n">
        <v>18942</v>
      </c>
      <c r="E4720" t="n">
        <v>89153</v>
      </c>
      <c r="F4720" t="n">
        <v>115602</v>
      </c>
      <c r="G4720" t="n">
        <v>817.5</v>
      </c>
      <c r="H4720" t="n">
        <v>7209.5</v>
      </c>
      <c r="I4720" t="n">
        <v>22491</v>
      </c>
      <c r="J4720" t="n">
        <v>2340</v>
      </c>
      <c r="K4720" t="n">
        <v>14238.5</v>
      </c>
      <c r="L4720" t="n">
        <v>50968</v>
      </c>
      <c r="M4720" t="n">
        <v>0</v>
      </c>
      <c r="N4720" t="n">
        <v>7139.5</v>
      </c>
      <c r="O4720" t="n">
        <v>0</v>
      </c>
      <c r="P4720" t="n">
        <v>-423</v>
      </c>
      <c r="Q4720" t="n">
        <v>-58.5</v>
      </c>
      <c r="R4720" t="n">
        <v>-103137</v>
      </c>
      <c r="S4720" t="n">
        <v>317</v>
      </c>
    </row>
    <row r="4721">
      <c r="A4721" s="23" t="n">
        <v>45859</v>
      </c>
      <c r="B4721" t="inlineStr">
        <is>
          <t>Tokyo</t>
        </is>
      </c>
      <c r="C4721" t="n">
        <v>887389.5</v>
      </c>
      <c r="D4721" t="n">
        <v>0</v>
      </c>
      <c r="E4721" t="n">
        <v>372521</v>
      </c>
      <c r="F4721" t="n">
        <v>178936.5</v>
      </c>
      <c r="G4721" t="n">
        <v>12052.5</v>
      </c>
      <c r="H4721" t="n">
        <v>30803.5</v>
      </c>
      <c r="I4721" t="n">
        <v>36393.5</v>
      </c>
      <c r="J4721" t="n">
        <v>0</v>
      </c>
      <c r="K4721" t="n">
        <v>10342.5</v>
      </c>
      <c r="L4721" t="n">
        <v>111350.5</v>
      </c>
      <c r="M4721" t="n">
        <v>0</v>
      </c>
      <c r="N4721" t="n">
        <v>1031.5</v>
      </c>
      <c r="O4721" t="n">
        <v>0</v>
      </c>
      <c r="P4721" t="n">
        <v>-5502</v>
      </c>
      <c r="Q4721" t="n">
        <v>97.5</v>
      </c>
      <c r="R4721" t="n">
        <v>133719</v>
      </c>
      <c r="S4721" t="n">
        <v>5640</v>
      </c>
    </row>
    <row r="4722">
      <c r="A4722" s="23" t="n">
        <v>45860</v>
      </c>
      <c r="B4722" t="inlineStr">
        <is>
          <t>Chubu</t>
        </is>
      </c>
      <c r="C4722" t="n">
        <v>446179</v>
      </c>
      <c r="D4722" t="n">
        <v>0</v>
      </c>
      <c r="E4722" t="n">
        <v>228280</v>
      </c>
      <c r="F4722" t="n">
        <v>76897</v>
      </c>
      <c r="G4722" t="n">
        <v>0</v>
      </c>
      <c r="H4722" t="n">
        <v>9604</v>
      </c>
      <c r="I4722" t="n">
        <v>41463</v>
      </c>
      <c r="J4722" t="n">
        <v>42</v>
      </c>
      <c r="K4722" t="n">
        <v>9091</v>
      </c>
      <c r="L4722" t="n">
        <v>66695</v>
      </c>
      <c r="M4722" t="n">
        <v>0</v>
      </c>
      <c r="N4722" t="n">
        <v>260</v>
      </c>
      <c r="O4722" t="n">
        <v>0</v>
      </c>
      <c r="P4722" t="n">
        <v>-11229</v>
      </c>
      <c r="Q4722" t="n">
        <v>71</v>
      </c>
      <c r="R4722" t="n">
        <v>22444</v>
      </c>
      <c r="S4722" t="n">
        <v>2561</v>
      </c>
    </row>
    <row r="4723">
      <c r="A4723" s="23" t="n">
        <v>45860</v>
      </c>
      <c r="B4723" t="inlineStr">
        <is>
          <t>Chugoku</t>
        </is>
      </c>
      <c r="C4723" t="n">
        <v>186925.5</v>
      </c>
      <c r="D4723" t="n">
        <v>19259.5</v>
      </c>
      <c r="E4723" t="n">
        <v>19741.5</v>
      </c>
      <c r="F4723" t="n">
        <v>84556.5</v>
      </c>
      <c r="G4723" t="n">
        <v>2779.5</v>
      </c>
      <c r="H4723" t="n">
        <v>16413</v>
      </c>
      <c r="I4723" t="n">
        <v>5181.5</v>
      </c>
      <c r="J4723" t="n">
        <v>0</v>
      </c>
      <c r="K4723" t="n">
        <v>7855.5</v>
      </c>
      <c r="L4723" t="n">
        <v>41457</v>
      </c>
      <c r="M4723" t="n">
        <v>0</v>
      </c>
      <c r="N4723" t="n">
        <v>279.5</v>
      </c>
      <c r="O4723" t="n">
        <v>0</v>
      </c>
      <c r="P4723" t="n">
        <v>168.5</v>
      </c>
      <c r="Q4723" t="n">
        <v>6</v>
      </c>
      <c r="R4723" t="n">
        <v>-10769</v>
      </c>
      <c r="S4723" t="n">
        <v>0</v>
      </c>
    </row>
    <row r="4724">
      <c r="A4724" s="23" t="n">
        <v>45860</v>
      </c>
      <c r="B4724" t="inlineStr">
        <is>
          <t>Hokkaido</t>
        </is>
      </c>
      <c r="C4724" t="n">
        <v>93444</v>
      </c>
      <c r="D4724" t="n">
        <v>0</v>
      </c>
      <c r="E4724" t="n">
        <v>1107</v>
      </c>
      <c r="F4724" t="n">
        <v>37119</v>
      </c>
      <c r="G4724" t="n">
        <v>6620.5</v>
      </c>
      <c r="H4724" t="n">
        <v>5136</v>
      </c>
      <c r="I4724" t="n">
        <v>12991.5</v>
      </c>
      <c r="J4724" t="n">
        <v>24</v>
      </c>
      <c r="K4724" t="n">
        <v>6880</v>
      </c>
      <c r="L4724" t="n">
        <v>14949</v>
      </c>
      <c r="M4724" t="n">
        <v>0</v>
      </c>
      <c r="N4724" t="n">
        <v>12421.5</v>
      </c>
      <c r="O4724" t="n">
        <v>0</v>
      </c>
      <c r="P4724" t="n">
        <v>585.5</v>
      </c>
      <c r="Q4724" t="n">
        <v>-134.5</v>
      </c>
      <c r="R4724" t="n">
        <v>-4255.5</v>
      </c>
      <c r="S4724" t="n">
        <v>0</v>
      </c>
    </row>
    <row r="4725">
      <c r="A4725" s="23" t="n">
        <v>45860</v>
      </c>
      <c r="B4725" t="inlineStr">
        <is>
          <t>Hokuriku</t>
        </is>
      </c>
      <c r="C4725" t="n">
        <v>91488.5</v>
      </c>
      <c r="D4725" t="n">
        <v>0</v>
      </c>
      <c r="E4725" t="n">
        <v>7159</v>
      </c>
      <c r="F4725" t="n">
        <v>57718</v>
      </c>
      <c r="G4725" t="n">
        <v>0</v>
      </c>
      <c r="H4725" t="n">
        <v>5470.5</v>
      </c>
      <c r="I4725" t="n">
        <v>20151</v>
      </c>
      <c r="J4725" t="n">
        <v>0</v>
      </c>
      <c r="K4725" t="n">
        <v>1505.5</v>
      </c>
      <c r="L4725" t="n">
        <v>9764.5</v>
      </c>
      <c r="M4725" t="n">
        <v>0</v>
      </c>
      <c r="N4725" t="n">
        <v>52</v>
      </c>
      <c r="O4725" t="n">
        <v>0</v>
      </c>
      <c r="P4725" t="n">
        <v>298.5</v>
      </c>
      <c r="Q4725" t="n">
        <v>0</v>
      </c>
      <c r="R4725" t="n">
        <v>-11276</v>
      </c>
      <c r="S4725" t="n">
        <v>637</v>
      </c>
    </row>
    <row r="4726">
      <c r="A4726" s="23" t="n">
        <v>45860</v>
      </c>
      <c r="B4726" t="inlineStr">
        <is>
          <t>Kansai</t>
        </is>
      </c>
      <c r="C4726" t="n">
        <v>486079.5</v>
      </c>
      <c r="D4726" t="n">
        <v>106417.5</v>
      </c>
      <c r="E4726" t="n">
        <v>93050</v>
      </c>
      <c r="F4726" t="n">
        <v>103015</v>
      </c>
      <c r="G4726" t="n">
        <v>11663.5</v>
      </c>
      <c r="H4726" t="n">
        <v>15029</v>
      </c>
      <c r="I4726" t="n">
        <v>42402</v>
      </c>
      <c r="J4726" t="n">
        <v>0</v>
      </c>
      <c r="K4726" t="n">
        <v>5792</v>
      </c>
      <c r="L4726" t="n">
        <v>40691</v>
      </c>
      <c r="M4726" t="n">
        <v>0</v>
      </c>
      <c r="N4726" t="n">
        <v>281.5</v>
      </c>
      <c r="O4726" t="n">
        <v>0</v>
      </c>
      <c r="P4726" t="n">
        <v>-1645.5</v>
      </c>
      <c r="Q4726" t="n">
        <v>58</v>
      </c>
      <c r="R4726" t="n">
        <v>67119</v>
      </c>
      <c r="S4726" t="n">
        <v>2206.5</v>
      </c>
    </row>
    <row r="4727">
      <c r="A4727" s="23" t="n">
        <v>45860</v>
      </c>
      <c r="B4727" t="inlineStr">
        <is>
          <t>Kyushu</t>
        </is>
      </c>
      <c r="C4727" t="n">
        <v>291725</v>
      </c>
      <c r="D4727" t="n">
        <v>98452</v>
      </c>
      <c r="E4727" t="n">
        <v>30098</v>
      </c>
      <c r="F4727" t="n">
        <v>82759</v>
      </c>
      <c r="G4727" t="n">
        <v>3059</v>
      </c>
      <c r="H4727" t="n">
        <v>11964</v>
      </c>
      <c r="I4727" t="n">
        <v>21568</v>
      </c>
      <c r="J4727" t="n">
        <v>3369</v>
      </c>
      <c r="K4727" t="n">
        <v>17586</v>
      </c>
      <c r="L4727" t="n">
        <v>69207</v>
      </c>
      <c r="M4727" t="n">
        <v>0</v>
      </c>
      <c r="N4727" t="n">
        <v>1086</v>
      </c>
      <c r="O4727" t="n">
        <v>0</v>
      </c>
      <c r="P4727" t="n">
        <v>-3518</v>
      </c>
      <c r="Q4727" t="n">
        <v>-97</v>
      </c>
      <c r="R4727" t="n">
        <v>48814</v>
      </c>
      <c r="S4727" t="n">
        <v>5006</v>
      </c>
    </row>
    <row r="4728">
      <c r="A4728" s="23" t="n">
        <v>45860</v>
      </c>
      <c r="B4728" t="inlineStr">
        <is>
          <t>Shikoku</t>
        </is>
      </c>
      <c r="C4728" t="n">
        <v>84239</v>
      </c>
      <c r="D4728" t="n">
        <v>20975</v>
      </c>
      <c r="E4728" t="n">
        <v>4934.5</v>
      </c>
      <c r="F4728" t="n">
        <v>48083.5</v>
      </c>
      <c r="G4728" t="n">
        <v>0</v>
      </c>
      <c r="H4728" t="n">
        <v>2301</v>
      </c>
      <c r="I4728" t="n">
        <v>16012</v>
      </c>
      <c r="K4728" t="n">
        <v>6458</v>
      </c>
      <c r="L4728" t="n">
        <v>18161</v>
      </c>
      <c r="M4728" t="n">
        <v>0</v>
      </c>
      <c r="N4728" t="n">
        <v>424</v>
      </c>
      <c r="O4728" t="n">
        <v>0</v>
      </c>
      <c r="P4728" t="n">
        <v>656</v>
      </c>
      <c r="Q4728" t="n">
        <v>0</v>
      </c>
      <c r="R4728" t="n">
        <v>-33766</v>
      </c>
    </row>
    <row r="4729">
      <c r="A4729" s="23" t="n">
        <v>45860</v>
      </c>
      <c r="B4729" t="inlineStr">
        <is>
          <t>Tohoku</t>
        </is>
      </c>
      <c r="C4729" t="n">
        <v>258946</v>
      </c>
      <c r="D4729" t="n">
        <v>18926</v>
      </c>
      <c r="E4729" t="n">
        <v>117935</v>
      </c>
      <c r="F4729" t="n">
        <v>118928.5</v>
      </c>
      <c r="G4729" t="n">
        <v>878.5</v>
      </c>
      <c r="H4729" t="n">
        <v>7551</v>
      </c>
      <c r="I4729" t="n">
        <v>23271</v>
      </c>
      <c r="J4729" t="n">
        <v>2619</v>
      </c>
      <c r="K4729" t="n">
        <v>14333</v>
      </c>
      <c r="L4729" t="n">
        <v>53393.5</v>
      </c>
      <c r="M4729" t="n">
        <v>0</v>
      </c>
      <c r="N4729" t="n">
        <v>9387</v>
      </c>
      <c r="O4729" t="n">
        <v>0</v>
      </c>
      <c r="P4729" t="n">
        <v>10</v>
      </c>
      <c r="Q4729" t="n">
        <v>-42.5</v>
      </c>
      <c r="R4729" t="n">
        <v>-108522</v>
      </c>
      <c r="S4729" t="n">
        <v>278</v>
      </c>
    </row>
    <row r="4730">
      <c r="A4730" s="23" t="n">
        <v>45860</v>
      </c>
      <c r="B4730" t="inlineStr">
        <is>
          <t>Tokyo</t>
        </is>
      </c>
      <c r="C4730" t="n">
        <v>983103</v>
      </c>
      <c r="D4730" t="n">
        <v>0</v>
      </c>
      <c r="E4730" t="n">
        <v>461339.5</v>
      </c>
      <c r="F4730" t="n">
        <v>178820</v>
      </c>
      <c r="G4730" t="n">
        <v>13225</v>
      </c>
      <c r="H4730" t="n">
        <v>33651</v>
      </c>
      <c r="I4730" t="n">
        <v>35424.5</v>
      </c>
      <c r="J4730" t="n">
        <v>0</v>
      </c>
      <c r="K4730" t="n">
        <v>10443</v>
      </c>
      <c r="L4730" t="n">
        <v>105768.5</v>
      </c>
      <c r="M4730" t="n">
        <v>0</v>
      </c>
      <c r="N4730" t="n">
        <v>1057.5</v>
      </c>
      <c r="O4730" t="n">
        <v>0</v>
      </c>
      <c r="P4730" t="n">
        <v>10700.5</v>
      </c>
      <c r="Q4730" t="n">
        <v>90</v>
      </c>
      <c r="R4730" t="n">
        <v>127258</v>
      </c>
      <c r="S4730" t="n">
        <v>5329.5</v>
      </c>
    </row>
    <row r="4731">
      <c r="A4731" s="23" t="n">
        <v>45861</v>
      </c>
      <c r="B4731" t="inlineStr">
        <is>
          <t>Chubu</t>
        </is>
      </c>
      <c r="C4731" t="n">
        <v>443555</v>
      </c>
      <c r="D4731" t="n">
        <v>0</v>
      </c>
      <c r="E4731" t="n">
        <v>215756</v>
      </c>
      <c r="F4731" t="n">
        <v>76697</v>
      </c>
      <c r="G4731" t="n">
        <v>0</v>
      </c>
      <c r="H4731" t="n">
        <v>9675</v>
      </c>
      <c r="I4731" t="n">
        <v>40975</v>
      </c>
      <c r="J4731" t="n">
        <v>42</v>
      </c>
      <c r="K4731" t="n">
        <v>9158</v>
      </c>
      <c r="L4731" t="n">
        <v>64898</v>
      </c>
      <c r="M4731" t="n">
        <v>0</v>
      </c>
      <c r="N4731" t="n">
        <v>201</v>
      </c>
      <c r="O4731" t="n">
        <v>0</v>
      </c>
      <c r="P4731" t="n">
        <v>-891</v>
      </c>
      <c r="Q4731" t="n">
        <v>83</v>
      </c>
      <c r="R4731" t="n">
        <v>24166</v>
      </c>
      <c r="S4731" t="n">
        <v>2795</v>
      </c>
    </row>
    <row r="4732">
      <c r="A4732" s="23" t="n">
        <v>45861</v>
      </c>
      <c r="B4732" t="inlineStr">
        <is>
          <t>Chugoku</t>
        </is>
      </c>
      <c r="C4732" t="n">
        <v>186249</v>
      </c>
      <c r="D4732" t="n">
        <v>19266.5</v>
      </c>
      <c r="E4732" t="n">
        <v>20342</v>
      </c>
      <c r="F4732" t="n">
        <v>82727</v>
      </c>
      <c r="G4732" t="n">
        <v>3348.5</v>
      </c>
      <c r="H4732" t="n">
        <v>16396</v>
      </c>
      <c r="I4732" t="n">
        <v>4670.5</v>
      </c>
      <c r="J4732" t="n">
        <v>0</v>
      </c>
      <c r="K4732" t="n">
        <v>7902</v>
      </c>
      <c r="L4732" t="n">
        <v>43603.5</v>
      </c>
      <c r="M4732" t="n">
        <v>0</v>
      </c>
      <c r="N4732" t="n">
        <v>394</v>
      </c>
      <c r="O4732" t="n">
        <v>0</v>
      </c>
      <c r="P4732" t="n">
        <v>-2076.5</v>
      </c>
      <c r="Q4732" t="n">
        <v>6.5</v>
      </c>
      <c r="R4732" t="n">
        <v>-10331</v>
      </c>
      <c r="S4732" t="n">
        <v>0</v>
      </c>
    </row>
    <row r="4733">
      <c r="A4733" s="23" t="n">
        <v>45861</v>
      </c>
      <c r="B4733" t="inlineStr">
        <is>
          <t>Hokkaido</t>
        </is>
      </c>
      <c r="C4733" t="n">
        <v>95582</v>
      </c>
      <c r="D4733" t="n">
        <v>0</v>
      </c>
      <c r="E4733" t="n">
        <v>813</v>
      </c>
      <c r="F4733" t="n">
        <v>39707.5</v>
      </c>
      <c r="G4733" t="n">
        <v>6602</v>
      </c>
      <c r="H4733" t="n">
        <v>4881.5</v>
      </c>
      <c r="I4733" t="n">
        <v>12721</v>
      </c>
      <c r="J4733" t="n">
        <v>24</v>
      </c>
      <c r="K4733" t="n">
        <v>6797</v>
      </c>
      <c r="L4733" t="n">
        <v>15958.5</v>
      </c>
      <c r="M4733" t="n">
        <v>0</v>
      </c>
      <c r="N4733" t="n">
        <v>10678</v>
      </c>
      <c r="O4733" t="n">
        <v>0</v>
      </c>
      <c r="P4733" t="n">
        <v>1337.5</v>
      </c>
      <c r="Q4733" t="n">
        <v>-132.5</v>
      </c>
      <c r="R4733" t="n">
        <v>-3805.5</v>
      </c>
      <c r="S4733" t="n">
        <v>0</v>
      </c>
    </row>
    <row r="4734">
      <c r="A4734" s="23" t="n">
        <v>45861</v>
      </c>
      <c r="B4734" t="inlineStr">
        <is>
          <t>Hokuriku</t>
        </is>
      </c>
      <c r="C4734" t="n">
        <v>93817.5</v>
      </c>
      <c r="D4734" t="n">
        <v>0</v>
      </c>
      <c r="E4734" t="n">
        <v>6666.5</v>
      </c>
      <c r="F4734" t="n">
        <v>59907.5</v>
      </c>
      <c r="G4734" t="n">
        <v>3436.5</v>
      </c>
      <c r="H4734" t="n">
        <v>4317.5</v>
      </c>
      <c r="I4734" t="n">
        <v>19039.5</v>
      </c>
      <c r="J4734" t="n">
        <v>0</v>
      </c>
      <c r="K4734" t="n">
        <v>1505.5</v>
      </c>
      <c r="L4734" t="n">
        <v>9311.5</v>
      </c>
      <c r="M4734" t="n">
        <v>0</v>
      </c>
      <c r="N4734" t="n">
        <v>47.5</v>
      </c>
      <c r="O4734" t="n">
        <v>0</v>
      </c>
      <c r="P4734" t="n">
        <v>201</v>
      </c>
      <c r="Q4734" t="n">
        <v>0</v>
      </c>
      <c r="R4734" t="n">
        <v>-10953</v>
      </c>
      <c r="S4734" t="n">
        <v>336</v>
      </c>
    </row>
    <row r="4735">
      <c r="A4735" s="23" t="n">
        <v>45861</v>
      </c>
      <c r="B4735" t="inlineStr">
        <is>
          <t>Kansai</t>
        </is>
      </c>
      <c r="C4735" t="n">
        <v>487476</v>
      </c>
      <c r="D4735" t="n">
        <v>106212</v>
      </c>
      <c r="E4735" t="n">
        <v>100023.5</v>
      </c>
      <c r="F4735" t="n">
        <v>102849.5</v>
      </c>
      <c r="G4735" t="n">
        <v>10211</v>
      </c>
      <c r="H4735" t="n">
        <v>16790</v>
      </c>
      <c r="I4735" t="n">
        <v>38777.5</v>
      </c>
      <c r="J4735" t="n">
        <v>0</v>
      </c>
      <c r="K4735" t="n">
        <v>5846.5</v>
      </c>
      <c r="L4735" t="n">
        <v>41027.5</v>
      </c>
      <c r="M4735" t="n">
        <v>0</v>
      </c>
      <c r="N4735" t="n">
        <v>292.5</v>
      </c>
      <c r="O4735" t="n">
        <v>0</v>
      </c>
      <c r="P4735" t="n">
        <v>-1129.5</v>
      </c>
      <c r="Q4735" t="n">
        <v>79</v>
      </c>
      <c r="R4735" t="n">
        <v>64303</v>
      </c>
      <c r="S4735" t="n">
        <v>2193.5</v>
      </c>
    </row>
    <row r="4736">
      <c r="A4736" s="23" t="n">
        <v>45861</v>
      </c>
      <c r="B4736" t="inlineStr">
        <is>
          <t>Kyushu</t>
        </is>
      </c>
      <c r="C4736" t="n">
        <v>292727</v>
      </c>
      <c r="D4736" t="n">
        <v>98431</v>
      </c>
      <c r="E4736" t="n">
        <v>30225</v>
      </c>
      <c r="F4736" t="n">
        <v>88237</v>
      </c>
      <c r="G4736" t="n">
        <v>3070</v>
      </c>
      <c r="H4736" t="n">
        <v>11613</v>
      </c>
      <c r="I4736" t="n">
        <v>17480</v>
      </c>
      <c r="J4736" t="n">
        <v>3384</v>
      </c>
      <c r="K4736" t="n">
        <v>17718</v>
      </c>
      <c r="L4736" t="n">
        <v>67121</v>
      </c>
      <c r="M4736" t="n">
        <v>0</v>
      </c>
      <c r="N4736" t="n">
        <v>1227</v>
      </c>
      <c r="O4736" t="n">
        <v>0</v>
      </c>
      <c r="P4736" t="n">
        <v>-1191</v>
      </c>
      <c r="Q4736" t="n">
        <v>-78</v>
      </c>
      <c r="R4736" t="n">
        <v>49228</v>
      </c>
      <c r="S4736" t="n">
        <v>4718</v>
      </c>
    </row>
    <row r="4737">
      <c r="A4737" s="23" t="n">
        <v>45861</v>
      </c>
      <c r="B4737" t="inlineStr">
        <is>
          <t>Shikoku</t>
        </is>
      </c>
      <c r="C4737" t="n">
        <v>84934</v>
      </c>
      <c r="D4737" t="n">
        <v>20964</v>
      </c>
      <c r="E4737" t="n">
        <v>4658.5</v>
      </c>
      <c r="F4737" t="n">
        <v>49378</v>
      </c>
      <c r="G4737" t="n">
        <v>0</v>
      </c>
      <c r="H4737" t="n">
        <v>2682.5</v>
      </c>
      <c r="I4737" t="n">
        <v>14603</v>
      </c>
      <c r="K4737" t="n">
        <v>6913</v>
      </c>
      <c r="L4737" t="n">
        <v>18784</v>
      </c>
      <c r="M4737" t="n">
        <v>0</v>
      </c>
      <c r="N4737" t="n">
        <v>345</v>
      </c>
      <c r="O4737" t="n">
        <v>0</v>
      </c>
      <c r="P4737" t="n">
        <v>-433</v>
      </c>
      <c r="Q4737" t="n">
        <v>3</v>
      </c>
      <c r="R4737" t="n">
        <v>-32964</v>
      </c>
    </row>
    <row r="4738">
      <c r="A4738" s="23" t="n">
        <v>45861</v>
      </c>
      <c r="B4738" t="inlineStr">
        <is>
          <t>Tohoku</t>
        </is>
      </c>
      <c r="C4738" t="n">
        <v>260079.5</v>
      </c>
      <c r="D4738" t="n">
        <v>18900</v>
      </c>
      <c r="E4738" t="n">
        <v>119801</v>
      </c>
      <c r="F4738" t="n">
        <v>118108</v>
      </c>
      <c r="G4738" t="n">
        <v>869</v>
      </c>
      <c r="H4738" t="n">
        <v>7822</v>
      </c>
      <c r="I4738" t="n">
        <v>22459.5</v>
      </c>
      <c r="J4738" t="n">
        <v>3028.5</v>
      </c>
      <c r="K4738" t="n">
        <v>14304</v>
      </c>
      <c r="L4738" t="n">
        <v>51822.5</v>
      </c>
      <c r="M4738" t="n">
        <v>0</v>
      </c>
      <c r="N4738" t="n">
        <v>9149.5</v>
      </c>
      <c r="O4738" t="n">
        <v>0</v>
      </c>
      <c r="P4738" t="n">
        <v>-374</v>
      </c>
      <c r="Q4738" t="n">
        <v>-57.5</v>
      </c>
      <c r="R4738" t="n">
        <v>-106037</v>
      </c>
      <c r="S4738" t="n">
        <v>284</v>
      </c>
    </row>
    <row r="4739">
      <c r="A4739" s="23" t="n">
        <v>45861</v>
      </c>
      <c r="B4739" t="inlineStr">
        <is>
          <t>Tokyo</t>
        </is>
      </c>
      <c r="C4739" t="n">
        <v>988953</v>
      </c>
      <c r="D4739" t="n">
        <v>0</v>
      </c>
      <c r="E4739" t="n">
        <v>478557.5</v>
      </c>
      <c r="F4739" t="n">
        <v>179950</v>
      </c>
      <c r="G4739" t="n">
        <v>13187</v>
      </c>
      <c r="H4739" t="n">
        <v>32382</v>
      </c>
      <c r="I4739" t="n">
        <v>38592</v>
      </c>
      <c r="J4739" t="n">
        <v>0</v>
      </c>
      <c r="K4739" t="n">
        <v>10503.5</v>
      </c>
      <c r="L4739" t="n">
        <v>106926.5</v>
      </c>
      <c r="M4739" t="n">
        <v>0</v>
      </c>
      <c r="N4739" t="n">
        <v>1084</v>
      </c>
      <c r="O4739" t="n">
        <v>0</v>
      </c>
      <c r="P4739" t="n">
        <v>-1824.5</v>
      </c>
      <c r="Q4739" t="n">
        <v>89</v>
      </c>
      <c r="R4739" t="n">
        <v>124224</v>
      </c>
      <c r="S4739" t="n">
        <v>5281.5</v>
      </c>
    </row>
    <row r="4740">
      <c r="A4740" s="23" t="n">
        <v>45862</v>
      </c>
      <c r="B4740" t="inlineStr">
        <is>
          <t>Chubu</t>
        </is>
      </c>
      <c r="C4740" t="n">
        <v>444993</v>
      </c>
      <c r="D4740" t="n">
        <v>0</v>
      </c>
      <c r="E4740" t="n">
        <v>218454</v>
      </c>
      <c r="F4740" t="n">
        <v>76652</v>
      </c>
      <c r="G4740" t="n">
        <v>0</v>
      </c>
      <c r="H4740" t="n">
        <v>10269</v>
      </c>
      <c r="I4740" t="n">
        <v>41315</v>
      </c>
      <c r="J4740" t="n">
        <v>42</v>
      </c>
      <c r="K4740" t="n">
        <v>9369</v>
      </c>
      <c r="L4740" t="n">
        <v>67628</v>
      </c>
      <c r="M4740" t="n">
        <v>0</v>
      </c>
      <c r="N4740" t="n">
        <v>438</v>
      </c>
      <c r="O4740" t="n">
        <v>0</v>
      </c>
      <c r="P4740" t="n">
        <v>-578</v>
      </c>
      <c r="Q4740" t="n">
        <v>83</v>
      </c>
      <c r="R4740" t="n">
        <v>18603</v>
      </c>
      <c r="S4740" t="n">
        <v>2718</v>
      </c>
    </row>
    <row r="4741">
      <c r="A4741" s="23" t="n">
        <v>45862</v>
      </c>
      <c r="B4741" t="inlineStr">
        <is>
          <t>Chugoku</t>
        </is>
      </c>
      <c r="C4741" t="n">
        <v>191400</v>
      </c>
      <c r="D4741" t="n">
        <v>19221</v>
      </c>
      <c r="E4741" t="n">
        <v>21096.5</v>
      </c>
      <c r="F4741" t="n">
        <v>85371</v>
      </c>
      <c r="G4741" t="n">
        <v>8322.5</v>
      </c>
      <c r="H4741" t="n">
        <v>16193.5</v>
      </c>
      <c r="I4741" t="n">
        <v>4377.5</v>
      </c>
      <c r="J4741" t="n">
        <v>0</v>
      </c>
      <c r="K4741" t="n">
        <v>7944.5</v>
      </c>
      <c r="L4741" t="n">
        <v>44257</v>
      </c>
      <c r="M4741" t="n">
        <v>0</v>
      </c>
      <c r="N4741" t="n">
        <v>531</v>
      </c>
      <c r="O4741" t="n">
        <v>0</v>
      </c>
      <c r="P4741" t="n">
        <v>-3093.5</v>
      </c>
      <c r="Q4741" t="n">
        <v>4</v>
      </c>
      <c r="R4741" t="n">
        <v>-12821</v>
      </c>
      <c r="S4741" t="n">
        <v>0</v>
      </c>
    </row>
    <row r="4742">
      <c r="A4742" s="23" t="n">
        <v>45862</v>
      </c>
      <c r="B4742" t="inlineStr">
        <is>
          <t>Hokkaido</t>
        </is>
      </c>
      <c r="C4742" t="n">
        <v>94690</v>
      </c>
      <c r="D4742" t="n">
        <v>0</v>
      </c>
      <c r="E4742" t="n">
        <v>1152</v>
      </c>
      <c r="F4742" t="n">
        <v>39038</v>
      </c>
      <c r="G4742" t="n">
        <v>7095.5</v>
      </c>
      <c r="H4742" t="n">
        <v>5141</v>
      </c>
      <c r="I4742" t="n">
        <v>13050.5</v>
      </c>
      <c r="J4742" t="n">
        <v>24</v>
      </c>
      <c r="K4742" t="n">
        <v>6742</v>
      </c>
      <c r="L4742" t="n">
        <v>16709</v>
      </c>
      <c r="M4742" t="n">
        <v>0</v>
      </c>
      <c r="N4742" t="n">
        <v>8696</v>
      </c>
      <c r="O4742" t="n">
        <v>0</v>
      </c>
      <c r="P4742" t="n">
        <v>1534</v>
      </c>
      <c r="Q4742" t="n">
        <v>-44.5</v>
      </c>
      <c r="R4742" t="n">
        <v>-4447.5</v>
      </c>
      <c r="S4742" t="n">
        <v>0</v>
      </c>
    </row>
    <row r="4743">
      <c r="A4743" s="23" t="n">
        <v>45862</v>
      </c>
      <c r="B4743" t="inlineStr">
        <is>
          <t>Hokuriku</t>
        </is>
      </c>
      <c r="C4743" t="n">
        <v>94009.5</v>
      </c>
      <c r="D4743" t="n">
        <v>0</v>
      </c>
      <c r="E4743" t="n">
        <v>6982</v>
      </c>
      <c r="F4743" t="n">
        <v>57501.5</v>
      </c>
      <c r="G4743" t="n">
        <v>935</v>
      </c>
      <c r="H4743" t="n">
        <v>4841</v>
      </c>
      <c r="I4743" t="n">
        <v>18950</v>
      </c>
      <c r="J4743" t="n">
        <v>0</v>
      </c>
      <c r="K4743" t="n">
        <v>1501.5</v>
      </c>
      <c r="L4743" t="n">
        <v>9564</v>
      </c>
      <c r="M4743" t="n">
        <v>0</v>
      </c>
      <c r="N4743" t="n">
        <v>60</v>
      </c>
      <c r="O4743" t="n">
        <v>0</v>
      </c>
      <c r="P4743" t="n">
        <v>347</v>
      </c>
      <c r="Q4743" t="n">
        <v>0</v>
      </c>
      <c r="R4743" t="n">
        <v>-7005</v>
      </c>
      <c r="S4743" t="n">
        <v>332.5</v>
      </c>
    </row>
    <row r="4744">
      <c r="A4744" s="23" t="n">
        <v>45862</v>
      </c>
      <c r="B4744" t="inlineStr">
        <is>
          <t>Kansai</t>
        </is>
      </c>
      <c r="C4744" t="n">
        <v>496490</v>
      </c>
      <c r="D4744" t="n">
        <v>106062</v>
      </c>
      <c r="E4744" t="n">
        <v>109260.5</v>
      </c>
      <c r="F4744" t="n">
        <v>102914</v>
      </c>
      <c r="G4744" t="n">
        <v>5512</v>
      </c>
      <c r="H4744" t="n">
        <v>16885</v>
      </c>
      <c r="I4744" t="n">
        <v>38904</v>
      </c>
      <c r="J4744" t="n">
        <v>0</v>
      </c>
      <c r="K4744" t="n">
        <v>4964.5</v>
      </c>
      <c r="L4744" t="n">
        <v>41702</v>
      </c>
      <c r="M4744" t="n">
        <v>0</v>
      </c>
      <c r="N4744" t="n">
        <v>435.5</v>
      </c>
      <c r="O4744" t="n">
        <v>0</v>
      </c>
      <c r="P4744" t="n">
        <v>-3448</v>
      </c>
      <c r="Q4744" t="n">
        <v>77.5</v>
      </c>
      <c r="R4744" t="n">
        <v>71045</v>
      </c>
      <c r="S4744" t="n">
        <v>2176</v>
      </c>
    </row>
    <row r="4745">
      <c r="A4745" s="23" t="n">
        <v>45862</v>
      </c>
      <c r="B4745" t="inlineStr">
        <is>
          <t>Kyushu</t>
        </is>
      </c>
      <c r="C4745" t="n">
        <v>298204</v>
      </c>
      <c r="D4745" t="n">
        <v>98459</v>
      </c>
      <c r="E4745" t="n">
        <v>30431</v>
      </c>
      <c r="F4745" t="n">
        <v>101381</v>
      </c>
      <c r="G4745" t="n">
        <v>2946</v>
      </c>
      <c r="H4745" t="n">
        <v>11681</v>
      </c>
      <c r="I4745" t="n">
        <v>17536</v>
      </c>
      <c r="J4745" t="n">
        <v>3338</v>
      </c>
      <c r="K4745" t="n">
        <v>17619</v>
      </c>
      <c r="L4745" t="n">
        <v>63796</v>
      </c>
      <c r="M4745" t="n">
        <v>0</v>
      </c>
      <c r="N4745" t="n">
        <v>2302</v>
      </c>
      <c r="O4745" t="n">
        <v>0</v>
      </c>
      <c r="P4745" t="n">
        <v>-3326</v>
      </c>
      <c r="Q4745" t="n">
        <v>-55</v>
      </c>
      <c r="R4745" t="n">
        <v>52582</v>
      </c>
      <c r="S4745" t="n">
        <v>4678</v>
      </c>
    </row>
    <row r="4746">
      <c r="A4746" s="23" t="n">
        <v>45862</v>
      </c>
      <c r="B4746" t="inlineStr">
        <is>
          <t>Shikoku</t>
        </is>
      </c>
      <c r="C4746" t="n">
        <v>86349</v>
      </c>
      <c r="D4746" t="n">
        <v>20941</v>
      </c>
      <c r="E4746" t="n">
        <v>4661</v>
      </c>
      <c r="F4746" t="n">
        <v>52308</v>
      </c>
      <c r="G4746" t="n">
        <v>0</v>
      </c>
      <c r="H4746" t="n">
        <v>2406</v>
      </c>
      <c r="I4746" t="n">
        <v>13284</v>
      </c>
      <c r="K4746" t="n">
        <v>6884</v>
      </c>
      <c r="L4746" t="n">
        <v>18542</v>
      </c>
      <c r="M4746" t="n">
        <v>0</v>
      </c>
      <c r="N4746" t="n">
        <v>861</v>
      </c>
      <c r="O4746" t="n">
        <v>0</v>
      </c>
      <c r="P4746" t="n">
        <v>-397</v>
      </c>
      <c r="Q4746" t="n">
        <v>-11</v>
      </c>
      <c r="R4746" t="n">
        <v>-33130</v>
      </c>
    </row>
    <row r="4747">
      <c r="A4747" s="23" t="n">
        <v>45862</v>
      </c>
      <c r="B4747" t="inlineStr">
        <is>
          <t>Tohoku</t>
        </is>
      </c>
      <c r="C4747" t="n">
        <v>261947</v>
      </c>
      <c r="D4747" t="n">
        <v>18908</v>
      </c>
      <c r="E4747" t="n">
        <v>120328</v>
      </c>
      <c r="F4747" t="n">
        <v>115460.5</v>
      </c>
      <c r="G4747" t="n">
        <v>869.5</v>
      </c>
      <c r="H4747" t="n">
        <v>8254.5</v>
      </c>
      <c r="I4747" t="n">
        <v>23956</v>
      </c>
      <c r="J4747" t="n">
        <v>3123.5</v>
      </c>
      <c r="K4747" t="n">
        <v>14474.5</v>
      </c>
      <c r="L4747" t="n">
        <v>54225.5</v>
      </c>
      <c r="M4747" t="n">
        <v>0</v>
      </c>
      <c r="N4747" t="n">
        <v>5912.5</v>
      </c>
      <c r="O4747" t="n">
        <v>0</v>
      </c>
      <c r="P4747" t="n">
        <v>293</v>
      </c>
      <c r="Q4747" t="n">
        <v>-66</v>
      </c>
      <c r="R4747" t="n">
        <v>-104121</v>
      </c>
      <c r="S4747" t="n">
        <v>328.5</v>
      </c>
    </row>
    <row r="4748">
      <c r="A4748" s="23" t="n">
        <v>45862</v>
      </c>
      <c r="B4748" t="inlineStr">
        <is>
          <t>Tokyo</t>
        </is>
      </c>
      <c r="C4748" t="n">
        <v>1002770.5</v>
      </c>
      <c r="D4748" t="n">
        <v>0</v>
      </c>
      <c r="E4748" t="n">
        <v>497153.5</v>
      </c>
      <c r="F4748" t="n">
        <v>180514</v>
      </c>
      <c r="G4748" t="n">
        <v>13246</v>
      </c>
      <c r="H4748" t="n">
        <v>33682</v>
      </c>
      <c r="I4748" t="n">
        <v>40476.5</v>
      </c>
      <c r="J4748" t="n">
        <v>0</v>
      </c>
      <c r="K4748" t="n">
        <v>10620</v>
      </c>
      <c r="L4748" t="n">
        <v>108941.5</v>
      </c>
      <c r="M4748" t="n">
        <v>0</v>
      </c>
      <c r="N4748" t="n">
        <v>974</v>
      </c>
      <c r="O4748" t="n">
        <v>0</v>
      </c>
      <c r="P4748" t="n">
        <v>-11871.5</v>
      </c>
      <c r="Q4748" t="n">
        <v>116.5</v>
      </c>
      <c r="R4748" t="n">
        <v>123820</v>
      </c>
      <c r="S4748" t="n">
        <v>5094.5</v>
      </c>
    </row>
    <row r="4749">
      <c r="A4749" s="23" t="n">
        <v>45863</v>
      </c>
      <c r="B4749" t="inlineStr">
        <is>
          <t>Chubu</t>
        </is>
      </c>
      <c r="C4749" t="n">
        <v>439324</v>
      </c>
      <c r="D4749" t="n">
        <v>0</v>
      </c>
      <c r="E4749" t="n">
        <v>206353</v>
      </c>
      <c r="F4749" t="n">
        <v>77148</v>
      </c>
      <c r="G4749" t="n">
        <v>0</v>
      </c>
      <c r="H4749" t="n">
        <v>10989</v>
      </c>
      <c r="I4749" t="n">
        <v>40729</v>
      </c>
      <c r="J4749" t="n">
        <v>42</v>
      </c>
      <c r="K4749" t="n">
        <v>9184</v>
      </c>
      <c r="L4749" t="n">
        <v>66454</v>
      </c>
      <c r="M4749" t="n">
        <v>0</v>
      </c>
      <c r="N4749" t="n">
        <v>700</v>
      </c>
      <c r="O4749" t="n">
        <v>0</v>
      </c>
      <c r="P4749" t="n">
        <v>12</v>
      </c>
      <c r="Q4749" t="n">
        <v>79</v>
      </c>
      <c r="R4749" t="n">
        <v>24809</v>
      </c>
      <c r="S4749" t="n">
        <v>2825</v>
      </c>
    </row>
    <row r="4750">
      <c r="A4750" s="23" t="n">
        <v>45863</v>
      </c>
      <c r="B4750" t="inlineStr">
        <is>
          <t>Chugoku</t>
        </is>
      </c>
      <c r="C4750" t="n">
        <v>192708</v>
      </c>
      <c r="D4750" t="n">
        <v>19260.5</v>
      </c>
      <c r="E4750" t="n">
        <v>21131</v>
      </c>
      <c r="F4750" t="n">
        <v>87757</v>
      </c>
      <c r="G4750" t="n">
        <v>5363</v>
      </c>
      <c r="H4750" t="n">
        <v>16258</v>
      </c>
      <c r="I4750" t="n">
        <v>4473</v>
      </c>
      <c r="J4750" t="n">
        <v>0</v>
      </c>
      <c r="K4750" t="n">
        <v>7993</v>
      </c>
      <c r="L4750" t="n">
        <v>42667</v>
      </c>
      <c r="M4750" t="n">
        <v>0</v>
      </c>
      <c r="N4750" t="n">
        <v>965.5</v>
      </c>
      <c r="O4750" t="n">
        <v>0</v>
      </c>
      <c r="P4750" t="n">
        <v>1683</v>
      </c>
      <c r="Q4750" t="n">
        <v>5.5</v>
      </c>
      <c r="R4750" t="n">
        <v>-14847</v>
      </c>
      <c r="S4750" t="n">
        <v>0</v>
      </c>
    </row>
    <row r="4751">
      <c r="A4751" s="23" t="n">
        <v>45863</v>
      </c>
      <c r="B4751" t="inlineStr">
        <is>
          <t>Hokkaido</t>
        </is>
      </c>
      <c r="C4751" t="n">
        <v>93301</v>
      </c>
      <c r="D4751" t="n">
        <v>0</v>
      </c>
      <c r="E4751" t="n">
        <v>1691</v>
      </c>
      <c r="F4751" t="n">
        <v>38883</v>
      </c>
      <c r="G4751" t="n">
        <v>6646.5</v>
      </c>
      <c r="H4751" t="n">
        <v>4910.5</v>
      </c>
      <c r="I4751" t="n">
        <v>12204.5</v>
      </c>
      <c r="J4751" t="n">
        <v>24</v>
      </c>
      <c r="K4751" t="n">
        <v>6691.5</v>
      </c>
      <c r="L4751" t="n">
        <v>15850.5</v>
      </c>
      <c r="M4751" t="n">
        <v>0</v>
      </c>
      <c r="N4751" t="n">
        <v>8288</v>
      </c>
      <c r="O4751" t="n">
        <v>0</v>
      </c>
      <c r="P4751" t="n">
        <v>1280</v>
      </c>
      <c r="Q4751" t="n">
        <v>-104.5</v>
      </c>
      <c r="R4751" t="n">
        <v>-3064</v>
      </c>
      <c r="S4751" t="n">
        <v>0</v>
      </c>
    </row>
    <row r="4752">
      <c r="A4752" s="23" t="n">
        <v>45863</v>
      </c>
      <c r="B4752" t="inlineStr">
        <is>
          <t>Hokuriku</t>
        </is>
      </c>
      <c r="C4752" t="n">
        <v>93350.5</v>
      </c>
      <c r="D4752" t="n">
        <v>0</v>
      </c>
      <c r="E4752" t="n">
        <v>7922.5</v>
      </c>
      <c r="F4752" t="n">
        <v>56329</v>
      </c>
      <c r="G4752" t="n">
        <v>0</v>
      </c>
      <c r="H4752" t="n">
        <v>280</v>
      </c>
      <c r="I4752" t="n">
        <v>19576.5</v>
      </c>
      <c r="J4752" t="n">
        <v>0</v>
      </c>
      <c r="K4752" t="n">
        <v>1503.5</v>
      </c>
      <c r="L4752" t="n">
        <v>9699</v>
      </c>
      <c r="M4752" t="n">
        <v>0</v>
      </c>
      <c r="N4752" t="n">
        <v>157</v>
      </c>
      <c r="O4752" t="n">
        <v>0</v>
      </c>
      <c r="P4752" t="n">
        <v>244</v>
      </c>
      <c r="Q4752" t="n">
        <v>0</v>
      </c>
      <c r="R4752" t="n">
        <v>-2684</v>
      </c>
      <c r="S4752" t="n">
        <v>325</v>
      </c>
    </row>
    <row r="4753">
      <c r="A4753" s="23" t="n">
        <v>45863</v>
      </c>
      <c r="B4753" t="inlineStr">
        <is>
          <t>Kansai</t>
        </is>
      </c>
      <c r="C4753" t="n">
        <v>492645.5</v>
      </c>
      <c r="D4753" t="n">
        <v>106111</v>
      </c>
      <c r="E4753" t="n">
        <v>113836</v>
      </c>
      <c r="F4753" t="n">
        <v>102327.5</v>
      </c>
      <c r="G4753" t="n">
        <v>3626</v>
      </c>
      <c r="H4753" t="n">
        <v>15867.5</v>
      </c>
      <c r="I4753" t="n">
        <v>37569</v>
      </c>
      <c r="J4753" t="n">
        <v>0</v>
      </c>
      <c r="K4753" t="n">
        <v>2544</v>
      </c>
      <c r="L4753" t="n">
        <v>40239.5</v>
      </c>
      <c r="M4753" t="n">
        <v>0</v>
      </c>
      <c r="N4753" t="n">
        <v>526.5</v>
      </c>
      <c r="O4753" t="n">
        <v>0</v>
      </c>
      <c r="P4753" t="n">
        <v>-1342</v>
      </c>
      <c r="Q4753" t="n">
        <v>75</v>
      </c>
      <c r="R4753" t="n">
        <v>69095</v>
      </c>
      <c r="S4753" t="n">
        <v>2170.5</v>
      </c>
    </row>
    <row r="4754">
      <c r="A4754" s="23" t="n">
        <v>45863</v>
      </c>
      <c r="B4754" t="inlineStr">
        <is>
          <t>Kyushu</t>
        </is>
      </c>
      <c r="C4754" t="n">
        <v>293250</v>
      </c>
      <c r="D4754" t="n">
        <v>98405</v>
      </c>
      <c r="E4754" t="n">
        <v>33003</v>
      </c>
      <c r="F4754" t="n">
        <v>103232</v>
      </c>
      <c r="G4754" t="n">
        <v>3001</v>
      </c>
      <c r="H4754" t="n">
        <v>10660</v>
      </c>
      <c r="I4754" t="n">
        <v>18075</v>
      </c>
      <c r="J4754" t="n">
        <v>3337</v>
      </c>
      <c r="K4754" t="n">
        <v>17528</v>
      </c>
      <c r="L4754" t="n">
        <v>52588</v>
      </c>
      <c r="M4754" t="n">
        <v>0</v>
      </c>
      <c r="N4754" t="n">
        <v>3782</v>
      </c>
      <c r="O4754" t="n">
        <v>0</v>
      </c>
      <c r="P4754" t="n">
        <v>-2346</v>
      </c>
      <c r="Q4754" t="n">
        <v>-71</v>
      </c>
      <c r="R4754" t="n">
        <v>52688</v>
      </c>
      <c r="S4754" t="n">
        <v>4744</v>
      </c>
    </row>
    <row r="4755">
      <c r="A4755" s="23" t="n">
        <v>45863</v>
      </c>
      <c r="B4755" t="inlineStr">
        <is>
          <t>Shikoku</t>
        </is>
      </c>
      <c r="C4755" t="n">
        <v>86894</v>
      </c>
      <c r="D4755" t="n">
        <v>20949</v>
      </c>
      <c r="E4755" t="n">
        <v>4482.5</v>
      </c>
      <c r="F4755" t="n">
        <v>52058</v>
      </c>
      <c r="G4755" t="n">
        <v>0</v>
      </c>
      <c r="H4755" t="n">
        <v>3546.5</v>
      </c>
      <c r="I4755" t="n">
        <v>12570</v>
      </c>
      <c r="K4755" t="n">
        <v>6986</v>
      </c>
      <c r="L4755" t="n">
        <v>17420</v>
      </c>
      <c r="M4755" t="n">
        <v>0</v>
      </c>
      <c r="N4755" t="n">
        <v>1626</v>
      </c>
      <c r="O4755" t="n">
        <v>0</v>
      </c>
      <c r="P4755" t="n">
        <v>86</v>
      </c>
      <c r="Q4755" t="n">
        <v>6</v>
      </c>
      <c r="R4755" t="n">
        <v>-32836</v>
      </c>
    </row>
    <row r="4756">
      <c r="A4756" s="23" t="n">
        <v>45863</v>
      </c>
      <c r="B4756" t="inlineStr">
        <is>
          <t>Tohoku</t>
        </is>
      </c>
      <c r="C4756" t="n">
        <v>260145.5</v>
      </c>
      <c r="D4756" t="n">
        <v>18916</v>
      </c>
      <c r="E4756" t="n">
        <v>118747</v>
      </c>
      <c r="F4756" t="n">
        <v>117387</v>
      </c>
      <c r="G4756" t="n">
        <v>864</v>
      </c>
      <c r="H4756" t="n">
        <v>7548</v>
      </c>
      <c r="I4756" t="n">
        <v>24239</v>
      </c>
      <c r="J4756" t="n">
        <v>3227.5</v>
      </c>
      <c r="K4756" t="n">
        <v>15038.5</v>
      </c>
      <c r="L4756" t="n">
        <v>55260</v>
      </c>
      <c r="M4756" t="n">
        <v>0</v>
      </c>
      <c r="N4756" t="n">
        <v>3220.5</v>
      </c>
      <c r="O4756" t="n">
        <v>0</v>
      </c>
      <c r="P4756" t="n">
        <v>-96.5</v>
      </c>
      <c r="Q4756" t="n">
        <v>-41</v>
      </c>
      <c r="R4756" t="n">
        <v>-104527</v>
      </c>
      <c r="S4756" t="n">
        <v>362.5</v>
      </c>
    </row>
    <row r="4757">
      <c r="A4757" s="23" t="n">
        <v>45863</v>
      </c>
      <c r="B4757" t="inlineStr">
        <is>
          <t>Tokyo</t>
        </is>
      </c>
      <c r="C4757" t="n">
        <v>1004891.5</v>
      </c>
      <c r="D4757" t="n">
        <v>0</v>
      </c>
      <c r="E4757" t="n">
        <v>491900</v>
      </c>
      <c r="F4757" t="n">
        <v>184470</v>
      </c>
      <c r="G4757" t="n">
        <v>12735.5</v>
      </c>
      <c r="H4757" t="n">
        <v>36698.5</v>
      </c>
      <c r="I4757" t="n">
        <v>42155</v>
      </c>
      <c r="J4757" t="n">
        <v>0</v>
      </c>
      <c r="K4757" t="n">
        <v>10635.5</v>
      </c>
      <c r="L4757" t="n">
        <v>108977</v>
      </c>
      <c r="M4757" t="n">
        <v>0</v>
      </c>
      <c r="N4757" t="n">
        <v>1123</v>
      </c>
      <c r="O4757" t="n">
        <v>0</v>
      </c>
      <c r="P4757" t="n">
        <v>-5009.5</v>
      </c>
      <c r="Q4757" t="n">
        <v>119</v>
      </c>
      <c r="R4757" t="n">
        <v>116093.5</v>
      </c>
      <c r="S4757" t="n">
        <v>4991</v>
      </c>
    </row>
    <row r="4758">
      <c r="A4758" s="23" t="n">
        <v>45864</v>
      </c>
      <c r="B4758" t="inlineStr">
        <is>
          <t>Chubu</t>
        </is>
      </c>
      <c r="C4758" t="n">
        <v>358875</v>
      </c>
      <c r="D4758" t="n">
        <v>0</v>
      </c>
      <c r="E4758" t="n">
        <v>137476</v>
      </c>
      <c r="F4758" t="n">
        <v>76882</v>
      </c>
      <c r="G4758" t="n">
        <v>0</v>
      </c>
      <c r="H4758" t="n">
        <v>11023</v>
      </c>
      <c r="I4758" t="n">
        <v>35113</v>
      </c>
      <c r="J4758" t="n">
        <v>42</v>
      </c>
      <c r="K4758" t="n">
        <v>9562</v>
      </c>
      <c r="L4758" t="n">
        <v>68414</v>
      </c>
      <c r="M4758" t="n">
        <v>0</v>
      </c>
      <c r="N4758" t="n">
        <v>871</v>
      </c>
      <c r="O4758" t="n">
        <v>0</v>
      </c>
      <c r="P4758" t="n">
        <v>-3728</v>
      </c>
      <c r="Q4758" t="n">
        <v>39</v>
      </c>
      <c r="R4758" t="n">
        <v>20728</v>
      </c>
      <c r="S4758" t="n">
        <v>2453</v>
      </c>
    </row>
    <row r="4759">
      <c r="A4759" s="23" t="n">
        <v>45864</v>
      </c>
      <c r="B4759" t="inlineStr">
        <is>
          <t>Chugoku</t>
        </is>
      </c>
      <c r="C4759" t="n">
        <v>168608.5</v>
      </c>
      <c r="D4759" t="n">
        <v>19262.5</v>
      </c>
      <c r="E4759" t="n">
        <v>12799.5</v>
      </c>
      <c r="F4759" t="n">
        <v>95180</v>
      </c>
      <c r="G4759" t="n">
        <v>3344</v>
      </c>
      <c r="H4759" t="n">
        <v>15932</v>
      </c>
      <c r="I4759" t="n">
        <v>3876</v>
      </c>
      <c r="J4759" t="n">
        <v>0</v>
      </c>
      <c r="K4759" t="n">
        <v>7973.5</v>
      </c>
      <c r="L4759" t="n">
        <v>39719</v>
      </c>
      <c r="M4759" t="n">
        <v>0</v>
      </c>
      <c r="N4759" t="n">
        <v>1308.5</v>
      </c>
      <c r="O4759" t="n">
        <v>0</v>
      </c>
      <c r="P4759" t="n">
        <v>-3052.5</v>
      </c>
      <c r="Q4759" t="n">
        <v>6</v>
      </c>
      <c r="R4759" t="n">
        <v>-27738</v>
      </c>
      <c r="S4759" t="n">
        <v>0</v>
      </c>
    </row>
    <row r="4760">
      <c r="A4760" s="23" t="n">
        <v>45864</v>
      </c>
      <c r="B4760" t="inlineStr">
        <is>
          <t>Hokkaido</t>
        </is>
      </c>
      <c r="C4760" t="n">
        <v>78834</v>
      </c>
      <c r="D4760" t="n">
        <v>0</v>
      </c>
      <c r="E4760" t="n">
        <v>2001</v>
      </c>
      <c r="F4760" t="n">
        <v>32410</v>
      </c>
      <c r="G4760" t="n">
        <v>8432.5</v>
      </c>
      <c r="H4760" t="n">
        <v>5199</v>
      </c>
      <c r="I4760" t="n">
        <v>11841.5</v>
      </c>
      <c r="J4760" t="n">
        <v>24</v>
      </c>
      <c r="K4760" t="n">
        <v>6254.5</v>
      </c>
      <c r="L4760" t="n">
        <v>4708</v>
      </c>
      <c r="M4760" t="n">
        <v>0</v>
      </c>
      <c r="N4760" t="n">
        <v>5928</v>
      </c>
      <c r="O4760" t="n">
        <v>0</v>
      </c>
      <c r="P4760" t="n">
        <v>734.5</v>
      </c>
      <c r="Q4760" t="n">
        <v>-124</v>
      </c>
      <c r="R4760" t="n">
        <v>1425</v>
      </c>
      <c r="S4760" t="n">
        <v>0</v>
      </c>
    </row>
    <row r="4761">
      <c r="A4761" s="23" t="n">
        <v>45864</v>
      </c>
      <c r="B4761" t="inlineStr">
        <is>
          <t>Hokuriku</t>
        </is>
      </c>
      <c r="C4761" t="n">
        <v>81218</v>
      </c>
      <c r="D4761" t="n">
        <v>0</v>
      </c>
      <c r="E4761" t="n">
        <v>5170.5</v>
      </c>
      <c r="F4761" t="n">
        <v>57502.5</v>
      </c>
      <c r="G4761" t="n">
        <v>0</v>
      </c>
      <c r="H4761" t="n">
        <v>1992</v>
      </c>
      <c r="I4761" t="n">
        <v>18876.5</v>
      </c>
      <c r="J4761" t="n">
        <v>0</v>
      </c>
      <c r="K4761" t="n">
        <v>1531</v>
      </c>
      <c r="L4761" t="n">
        <v>9813</v>
      </c>
      <c r="M4761" t="n">
        <v>0</v>
      </c>
      <c r="N4761" t="n">
        <v>197</v>
      </c>
      <c r="O4761" t="n">
        <v>0</v>
      </c>
      <c r="P4761" t="n">
        <v>0</v>
      </c>
      <c r="Q4761" t="n">
        <v>0</v>
      </c>
      <c r="R4761" t="n">
        <v>-14187</v>
      </c>
      <c r="S4761" t="n">
        <v>319</v>
      </c>
    </row>
    <row r="4762">
      <c r="A4762" s="23" t="n">
        <v>45864</v>
      </c>
      <c r="B4762" t="inlineStr">
        <is>
          <t>Kansai</t>
        </is>
      </c>
      <c r="C4762" t="n">
        <v>436960.5</v>
      </c>
      <c r="D4762" t="n">
        <v>106207</v>
      </c>
      <c r="E4762" t="n">
        <v>92023</v>
      </c>
      <c r="F4762" t="n">
        <v>73919</v>
      </c>
      <c r="G4762" t="n">
        <v>230.5</v>
      </c>
      <c r="H4762" t="n">
        <v>16275.5</v>
      </c>
      <c r="I4762" t="n">
        <v>34221</v>
      </c>
      <c r="J4762" t="n">
        <v>0</v>
      </c>
      <c r="K4762" t="n">
        <v>2856</v>
      </c>
      <c r="L4762" t="n">
        <v>40705.5</v>
      </c>
      <c r="M4762" t="n">
        <v>0</v>
      </c>
      <c r="N4762" t="n">
        <v>726.5</v>
      </c>
      <c r="O4762" t="n">
        <v>0</v>
      </c>
      <c r="P4762" t="n">
        <v>-2832</v>
      </c>
      <c r="Q4762" t="n">
        <v>71.5</v>
      </c>
      <c r="R4762" t="n">
        <v>70633</v>
      </c>
      <c r="S4762" t="n">
        <v>1924</v>
      </c>
    </row>
    <row r="4763">
      <c r="A4763" s="23" t="n">
        <v>45864</v>
      </c>
      <c r="B4763" t="inlineStr">
        <is>
          <t>Kyushu</t>
        </is>
      </c>
      <c r="C4763" t="n">
        <v>263928</v>
      </c>
      <c r="D4763" t="n">
        <v>98372</v>
      </c>
      <c r="E4763" t="n">
        <v>22181</v>
      </c>
      <c r="F4763" t="n">
        <v>78031</v>
      </c>
      <c r="G4763" t="n">
        <v>2827</v>
      </c>
      <c r="H4763" t="n">
        <v>8852</v>
      </c>
      <c r="I4763" t="n">
        <v>20003</v>
      </c>
      <c r="J4763" t="n">
        <v>3322</v>
      </c>
      <c r="K4763" t="n">
        <v>17261</v>
      </c>
      <c r="L4763" t="n">
        <v>49158</v>
      </c>
      <c r="M4763" t="n">
        <v>0</v>
      </c>
      <c r="N4763" t="n">
        <v>4637</v>
      </c>
      <c r="O4763" t="n">
        <v>0</v>
      </c>
      <c r="P4763" t="n">
        <v>-1606</v>
      </c>
      <c r="Q4763" t="n">
        <v>-60</v>
      </c>
      <c r="R4763" t="n">
        <v>43840</v>
      </c>
      <c r="S4763" t="n">
        <v>4790</v>
      </c>
    </row>
    <row r="4764">
      <c r="A4764" s="23" t="n">
        <v>45864</v>
      </c>
      <c r="B4764" t="inlineStr">
        <is>
          <t>Shikoku</t>
        </is>
      </c>
      <c r="C4764" t="n">
        <v>77210</v>
      </c>
      <c r="D4764" t="n">
        <v>20933</v>
      </c>
      <c r="E4764" t="n">
        <v>2387</v>
      </c>
      <c r="F4764" t="n">
        <v>44366</v>
      </c>
      <c r="G4764" t="n">
        <v>0</v>
      </c>
      <c r="H4764" t="n">
        <v>2675</v>
      </c>
      <c r="I4764" t="n">
        <v>12896</v>
      </c>
      <c r="K4764" t="n">
        <v>6989</v>
      </c>
      <c r="L4764" t="n">
        <v>15682</v>
      </c>
      <c r="M4764" t="n">
        <v>0</v>
      </c>
      <c r="N4764" t="n">
        <v>2635</v>
      </c>
      <c r="O4764" t="n">
        <v>0</v>
      </c>
      <c r="P4764" t="n">
        <v>895</v>
      </c>
      <c r="Q4764" t="n">
        <v>-8</v>
      </c>
      <c r="R4764" t="n">
        <v>-32240</v>
      </c>
    </row>
    <row r="4765">
      <c r="A4765" s="23" t="n">
        <v>45864</v>
      </c>
      <c r="B4765" t="inlineStr">
        <is>
          <t>Tohoku</t>
        </is>
      </c>
      <c r="C4765" t="n">
        <v>224510</v>
      </c>
      <c r="D4765" t="n">
        <v>18915</v>
      </c>
      <c r="E4765" t="n">
        <v>97035</v>
      </c>
      <c r="F4765" t="n">
        <v>118223</v>
      </c>
      <c r="G4765" t="n">
        <v>833</v>
      </c>
      <c r="H4765" t="n">
        <v>7271</v>
      </c>
      <c r="I4765" t="n">
        <v>20706</v>
      </c>
      <c r="J4765" t="n">
        <v>3242</v>
      </c>
      <c r="K4765" t="n">
        <v>15954.5</v>
      </c>
      <c r="L4765" t="n">
        <v>47419</v>
      </c>
      <c r="M4765" t="n">
        <v>0</v>
      </c>
      <c r="N4765" t="n">
        <v>2341.5</v>
      </c>
      <c r="O4765" t="n">
        <v>0</v>
      </c>
      <c r="P4765" t="n">
        <v>-205.5</v>
      </c>
      <c r="Q4765" t="n">
        <v>-64</v>
      </c>
      <c r="R4765" t="n">
        <v>-107512</v>
      </c>
      <c r="S4765" t="n">
        <v>351.5</v>
      </c>
    </row>
    <row r="4766">
      <c r="A4766" s="23" t="n">
        <v>45864</v>
      </c>
      <c r="B4766" t="inlineStr">
        <is>
          <t>Tokyo</t>
        </is>
      </c>
      <c r="C4766" t="n">
        <v>903429</v>
      </c>
      <c r="D4766" t="n">
        <v>0</v>
      </c>
      <c r="E4766" t="n">
        <v>381222.5</v>
      </c>
      <c r="F4766" t="n">
        <v>177860</v>
      </c>
      <c r="G4766" t="n">
        <v>11433</v>
      </c>
      <c r="H4766" t="n">
        <v>38084</v>
      </c>
      <c r="I4766" t="n">
        <v>35087</v>
      </c>
      <c r="J4766" t="n">
        <v>0</v>
      </c>
      <c r="K4766" t="n">
        <v>10700.5</v>
      </c>
      <c r="L4766" t="n">
        <v>114120</v>
      </c>
      <c r="M4766" t="n">
        <v>0</v>
      </c>
      <c r="N4766" t="n">
        <v>1433</v>
      </c>
      <c r="O4766" t="n">
        <v>0</v>
      </c>
      <c r="P4766" t="n">
        <v>-3637.5</v>
      </c>
      <c r="Q4766" t="n">
        <v>100.5</v>
      </c>
      <c r="R4766" t="n">
        <v>132089.5</v>
      </c>
      <c r="S4766" t="n">
        <v>4940</v>
      </c>
    </row>
    <row r="4767">
      <c r="A4767" s="23" t="n">
        <v>45865</v>
      </c>
      <c r="B4767" t="inlineStr">
        <is>
          <t>Chubu</t>
        </is>
      </c>
      <c r="C4767" t="n">
        <v>330529</v>
      </c>
      <c r="D4767" t="n">
        <v>0</v>
      </c>
      <c r="E4767" t="n">
        <v>115668</v>
      </c>
      <c r="F4767" t="n">
        <v>75597</v>
      </c>
      <c r="G4767" t="n">
        <v>0</v>
      </c>
      <c r="H4767" t="n">
        <v>10153</v>
      </c>
      <c r="I4767" t="n">
        <v>34206</v>
      </c>
      <c r="J4767" t="n">
        <v>42</v>
      </c>
      <c r="K4767" t="n">
        <v>10052</v>
      </c>
      <c r="L4767" t="n">
        <v>64430</v>
      </c>
      <c r="M4767" t="n">
        <v>0</v>
      </c>
      <c r="N4767" t="n">
        <v>453</v>
      </c>
      <c r="O4767" t="n">
        <v>0</v>
      </c>
      <c r="P4767" t="n">
        <v>-10324</v>
      </c>
      <c r="Q4767" t="n">
        <v>39</v>
      </c>
      <c r="R4767" t="n">
        <v>27854</v>
      </c>
      <c r="S4767" t="n">
        <v>2359</v>
      </c>
    </row>
    <row r="4768">
      <c r="A4768" s="23" t="n">
        <v>45865</v>
      </c>
      <c r="B4768" t="inlineStr">
        <is>
          <t>Chugoku</t>
        </is>
      </c>
      <c r="C4768" t="n">
        <v>159483.5</v>
      </c>
      <c r="D4768" t="n">
        <v>19280</v>
      </c>
      <c r="E4768" t="n">
        <v>14728</v>
      </c>
      <c r="F4768" t="n">
        <v>82452</v>
      </c>
      <c r="G4768" t="n">
        <v>3332.5</v>
      </c>
      <c r="H4768" t="n">
        <v>15974.5</v>
      </c>
      <c r="I4768" t="n">
        <v>3729.5</v>
      </c>
      <c r="J4768" t="n">
        <v>0</v>
      </c>
      <c r="K4768" t="n">
        <v>7939.5</v>
      </c>
      <c r="L4768" t="n">
        <v>43613</v>
      </c>
      <c r="M4768" t="n">
        <v>0</v>
      </c>
      <c r="N4768" t="n">
        <v>1081</v>
      </c>
      <c r="O4768" t="n">
        <v>0</v>
      </c>
      <c r="P4768" t="n">
        <v>-6726</v>
      </c>
      <c r="Q4768" t="n">
        <v>6</v>
      </c>
      <c r="R4768" t="n">
        <v>-25924</v>
      </c>
      <c r="S4768" t="n">
        <v>0</v>
      </c>
    </row>
    <row r="4769">
      <c r="A4769" s="23" t="n">
        <v>45865</v>
      </c>
      <c r="B4769" t="inlineStr">
        <is>
          <t>Hokkaido</t>
        </is>
      </c>
      <c r="C4769" t="n">
        <v>74675</v>
      </c>
      <c r="D4769" t="n">
        <v>0</v>
      </c>
      <c r="E4769" t="n">
        <v>1970</v>
      </c>
      <c r="F4769" t="n">
        <v>32360</v>
      </c>
      <c r="G4769" t="n">
        <v>7985</v>
      </c>
      <c r="H4769" t="n">
        <v>5198.5</v>
      </c>
      <c r="I4769" t="n">
        <v>13233</v>
      </c>
      <c r="J4769" t="n">
        <v>24</v>
      </c>
      <c r="K4769" t="n">
        <v>6508.5</v>
      </c>
      <c r="L4769" t="n">
        <v>6188</v>
      </c>
      <c r="M4769" t="n">
        <v>0</v>
      </c>
      <c r="N4769" t="n">
        <v>1675.5</v>
      </c>
      <c r="O4769" t="n">
        <v>0</v>
      </c>
      <c r="P4769" t="n">
        <v>-353.5</v>
      </c>
      <c r="Q4769" t="n">
        <v>-177.5</v>
      </c>
      <c r="R4769" t="n">
        <v>63.5</v>
      </c>
      <c r="S4769" t="n">
        <v>0</v>
      </c>
    </row>
    <row r="4770">
      <c r="A4770" s="23" t="n">
        <v>45865</v>
      </c>
      <c r="B4770" t="inlineStr">
        <is>
          <t>Hokuriku</t>
        </is>
      </c>
      <c r="C4770" t="n">
        <v>74469.5</v>
      </c>
      <c r="D4770" t="n">
        <v>0</v>
      </c>
      <c r="E4770" t="n">
        <v>4662</v>
      </c>
      <c r="F4770" t="n">
        <v>52947.5</v>
      </c>
      <c r="G4770" t="n">
        <v>100</v>
      </c>
      <c r="H4770" t="n">
        <v>247.5</v>
      </c>
      <c r="I4770" t="n">
        <v>18523</v>
      </c>
      <c r="J4770" t="n">
        <v>0</v>
      </c>
      <c r="K4770" t="n">
        <v>1533.5</v>
      </c>
      <c r="L4770" t="n">
        <v>9198</v>
      </c>
      <c r="M4770" t="n">
        <v>0</v>
      </c>
      <c r="N4770" t="n">
        <v>169.5</v>
      </c>
      <c r="O4770" t="n">
        <v>0</v>
      </c>
      <c r="P4770" t="n">
        <v>101</v>
      </c>
      <c r="Q4770" t="n">
        <v>0</v>
      </c>
      <c r="R4770" t="n">
        <v>-13334</v>
      </c>
      <c r="S4770" t="n">
        <v>319</v>
      </c>
    </row>
    <row r="4771">
      <c r="A4771" s="23" t="n">
        <v>45865</v>
      </c>
      <c r="B4771" t="inlineStr">
        <is>
          <t>Kansai</t>
        </is>
      </c>
      <c r="C4771" t="n">
        <v>408399</v>
      </c>
      <c r="D4771" t="n">
        <v>106155.5</v>
      </c>
      <c r="E4771" t="n">
        <v>66709</v>
      </c>
      <c r="F4771" t="n">
        <v>74224</v>
      </c>
      <c r="G4771" t="n">
        <v>116</v>
      </c>
      <c r="H4771" t="n">
        <v>14968.5</v>
      </c>
      <c r="I4771" t="n">
        <v>33134.5</v>
      </c>
      <c r="J4771" t="n">
        <v>0</v>
      </c>
      <c r="K4771" t="n">
        <v>2856</v>
      </c>
      <c r="L4771" t="n">
        <v>39919.5</v>
      </c>
      <c r="M4771" t="n">
        <v>0</v>
      </c>
      <c r="N4771" t="n">
        <v>626</v>
      </c>
      <c r="O4771" t="n">
        <v>0</v>
      </c>
      <c r="P4771" t="n">
        <v>-4399</v>
      </c>
      <c r="Q4771" t="n">
        <v>76</v>
      </c>
      <c r="R4771" t="n">
        <v>72134</v>
      </c>
      <c r="S4771" t="n">
        <v>1879</v>
      </c>
    </row>
    <row r="4772">
      <c r="A4772" s="23" t="n">
        <v>45865</v>
      </c>
      <c r="B4772" t="inlineStr">
        <is>
          <t>Kyushu</t>
        </is>
      </c>
      <c r="C4772" t="n">
        <v>251419</v>
      </c>
      <c r="D4772" t="n">
        <v>77502</v>
      </c>
      <c r="E4772" t="n">
        <v>29373</v>
      </c>
      <c r="F4772" t="n">
        <v>69236</v>
      </c>
      <c r="G4772" t="n">
        <v>2677</v>
      </c>
      <c r="H4772" t="n">
        <v>9100</v>
      </c>
      <c r="I4772" t="n">
        <v>21288</v>
      </c>
      <c r="J4772" t="n">
        <v>3335</v>
      </c>
      <c r="K4772" t="n">
        <v>17133</v>
      </c>
      <c r="L4772" t="n">
        <v>57481</v>
      </c>
      <c r="M4772" t="n">
        <v>0</v>
      </c>
      <c r="N4772" t="n">
        <v>4763</v>
      </c>
      <c r="O4772" t="n">
        <v>0</v>
      </c>
      <c r="P4772" t="n">
        <v>-1707</v>
      </c>
      <c r="Q4772" t="n">
        <v>-77</v>
      </c>
      <c r="R4772" t="n">
        <v>43480</v>
      </c>
      <c r="S4772" t="n">
        <v>4795</v>
      </c>
    </row>
    <row r="4773">
      <c r="A4773" s="23" t="n">
        <v>45865</v>
      </c>
      <c r="B4773" t="inlineStr">
        <is>
          <t>Shikoku</t>
        </is>
      </c>
      <c r="C4773" t="n">
        <v>71524</v>
      </c>
      <c r="D4773" t="n">
        <v>20937</v>
      </c>
      <c r="E4773" t="n">
        <v>2431</v>
      </c>
      <c r="F4773" t="n">
        <v>41507.5</v>
      </c>
      <c r="G4773" t="n">
        <v>0</v>
      </c>
      <c r="H4773" t="n">
        <v>2628.5</v>
      </c>
      <c r="I4773" t="n">
        <v>12183</v>
      </c>
      <c r="K4773" t="n">
        <v>6862</v>
      </c>
      <c r="L4773" t="n">
        <v>17169</v>
      </c>
      <c r="M4773" t="n">
        <v>0</v>
      </c>
      <c r="N4773" t="n">
        <v>2073</v>
      </c>
      <c r="O4773" t="n">
        <v>0</v>
      </c>
      <c r="P4773" t="n">
        <v>-1989</v>
      </c>
      <c r="Q4773" t="n">
        <v>-2</v>
      </c>
      <c r="R4773" t="n">
        <v>-32276</v>
      </c>
    </row>
    <row r="4774">
      <c r="A4774" s="23" t="n">
        <v>45865</v>
      </c>
      <c r="B4774" t="inlineStr">
        <is>
          <t>Tohoku</t>
        </is>
      </c>
      <c r="C4774" t="n">
        <v>215154</v>
      </c>
      <c r="D4774" t="n">
        <v>18906</v>
      </c>
      <c r="E4774" t="n">
        <v>83349</v>
      </c>
      <c r="F4774" t="n">
        <v>122534</v>
      </c>
      <c r="G4774" t="n">
        <v>812</v>
      </c>
      <c r="H4774" t="n">
        <v>7200</v>
      </c>
      <c r="I4774" t="n">
        <v>20437.5</v>
      </c>
      <c r="J4774" t="n">
        <v>3187</v>
      </c>
      <c r="K4774" t="n">
        <v>15513</v>
      </c>
      <c r="L4774" t="n">
        <v>37200</v>
      </c>
      <c r="M4774" t="n">
        <v>0</v>
      </c>
      <c r="N4774" t="n">
        <v>11424</v>
      </c>
      <c r="O4774" t="n">
        <v>0</v>
      </c>
      <c r="P4774" t="n">
        <v>-52</v>
      </c>
      <c r="Q4774" t="n">
        <v>-53.5</v>
      </c>
      <c r="R4774" t="n">
        <v>-105664</v>
      </c>
      <c r="S4774" t="n">
        <v>361</v>
      </c>
    </row>
    <row r="4775">
      <c r="A4775" s="23" t="n">
        <v>45865</v>
      </c>
      <c r="B4775" t="inlineStr">
        <is>
          <t>Tokyo</t>
        </is>
      </c>
      <c r="C4775" t="n">
        <v>850613.5</v>
      </c>
      <c r="D4775" t="n">
        <v>0</v>
      </c>
      <c r="E4775" t="n">
        <v>366125.5</v>
      </c>
      <c r="F4775" t="n">
        <v>175610.5</v>
      </c>
      <c r="G4775" t="n">
        <v>11345</v>
      </c>
      <c r="H4775" t="n">
        <v>36787</v>
      </c>
      <c r="I4775" t="n">
        <v>34422.5</v>
      </c>
      <c r="J4775" t="n">
        <v>0</v>
      </c>
      <c r="K4775" t="n">
        <v>10741</v>
      </c>
      <c r="L4775" t="n">
        <v>99845.5</v>
      </c>
      <c r="M4775" t="n">
        <v>0</v>
      </c>
      <c r="N4775" t="n">
        <v>1494</v>
      </c>
      <c r="O4775" t="n">
        <v>0</v>
      </c>
      <c r="P4775" t="n">
        <v>-10083</v>
      </c>
      <c r="Q4775" t="n">
        <v>93</v>
      </c>
      <c r="R4775" t="n">
        <v>119984.5</v>
      </c>
      <c r="S4775" t="n">
        <v>4250.5</v>
      </c>
    </row>
    <row r="4776">
      <c r="A4776" s="23" t="n">
        <v>45866</v>
      </c>
      <c r="B4776" t="inlineStr">
        <is>
          <t>Chubu</t>
        </is>
      </c>
      <c r="C4776" t="n">
        <v>421976</v>
      </c>
      <c r="D4776" t="n">
        <v>0</v>
      </c>
      <c r="E4776" t="n">
        <v>186349</v>
      </c>
      <c r="F4776" t="n">
        <v>76990</v>
      </c>
      <c r="G4776" t="n">
        <v>0</v>
      </c>
      <c r="H4776" t="n">
        <v>10366</v>
      </c>
      <c r="I4776" t="n">
        <v>34448</v>
      </c>
      <c r="J4776" t="n">
        <v>41</v>
      </c>
      <c r="K4776" t="n">
        <v>10098</v>
      </c>
      <c r="L4776" t="n">
        <v>69102</v>
      </c>
      <c r="M4776" t="n">
        <v>0</v>
      </c>
      <c r="N4776" t="n">
        <v>142</v>
      </c>
      <c r="O4776" t="n">
        <v>0</v>
      </c>
      <c r="P4776" t="n">
        <v>5059</v>
      </c>
      <c r="Q4776" t="n">
        <v>60</v>
      </c>
      <c r="R4776" t="n">
        <v>27013</v>
      </c>
      <c r="S4776" t="n">
        <v>2308</v>
      </c>
    </row>
    <row r="4777">
      <c r="A4777" s="23" t="n">
        <v>45866</v>
      </c>
      <c r="B4777" t="inlineStr">
        <is>
          <t>Chugoku</t>
        </is>
      </c>
      <c r="C4777" t="n">
        <v>185148.5</v>
      </c>
      <c r="D4777" t="n">
        <v>19280</v>
      </c>
      <c r="E4777" t="n">
        <v>21537</v>
      </c>
      <c r="F4777" t="n">
        <v>90774.5</v>
      </c>
      <c r="G4777" t="n">
        <v>5040</v>
      </c>
      <c r="H4777" t="n">
        <v>15789</v>
      </c>
      <c r="I4777" t="n">
        <v>4190</v>
      </c>
      <c r="J4777" t="n">
        <v>0</v>
      </c>
      <c r="K4777" t="n">
        <v>7938.5</v>
      </c>
      <c r="L4777" t="n">
        <v>43999.5</v>
      </c>
      <c r="M4777" t="n">
        <v>0</v>
      </c>
      <c r="N4777" t="n">
        <v>511.5</v>
      </c>
      <c r="O4777" t="n">
        <v>0</v>
      </c>
      <c r="P4777" t="n">
        <v>141</v>
      </c>
      <c r="Q4777" t="n">
        <v>0</v>
      </c>
      <c r="R4777" t="n">
        <v>-24052</v>
      </c>
      <c r="S4777" t="n">
        <v>0</v>
      </c>
    </row>
    <row r="4778">
      <c r="A4778" s="23" t="n">
        <v>45866</v>
      </c>
      <c r="B4778" t="inlineStr">
        <is>
          <t>Hokkaido</t>
        </is>
      </c>
      <c r="C4778" t="n">
        <v>81095</v>
      </c>
      <c r="D4778" t="n">
        <v>0</v>
      </c>
      <c r="E4778" t="n">
        <v>1928.5</v>
      </c>
      <c r="F4778" t="n">
        <v>33310</v>
      </c>
      <c r="G4778" t="n">
        <v>13144.5</v>
      </c>
      <c r="H4778" t="n">
        <v>5197.5</v>
      </c>
      <c r="I4778" t="n">
        <v>13453</v>
      </c>
      <c r="J4778" t="n">
        <v>24</v>
      </c>
      <c r="K4778" t="n">
        <v>6509.5</v>
      </c>
      <c r="L4778" t="n">
        <v>6056.5</v>
      </c>
      <c r="M4778" t="n">
        <v>0</v>
      </c>
      <c r="N4778" t="n">
        <v>959</v>
      </c>
      <c r="O4778" t="n">
        <v>0</v>
      </c>
      <c r="P4778" t="n">
        <v>-510.5</v>
      </c>
      <c r="Q4778" t="n">
        <v>-72</v>
      </c>
      <c r="R4778" t="n">
        <v>1095</v>
      </c>
      <c r="S4778" t="n">
        <v>0</v>
      </c>
    </row>
    <row r="4779">
      <c r="A4779" s="23" t="n">
        <v>45866</v>
      </c>
      <c r="B4779" t="inlineStr">
        <is>
          <t>Hokuriku</t>
        </is>
      </c>
      <c r="C4779" t="n">
        <v>90636</v>
      </c>
      <c r="D4779" t="n">
        <v>0</v>
      </c>
      <c r="E4779" t="n">
        <v>5722.5</v>
      </c>
      <c r="F4779" t="n">
        <v>61347.5</v>
      </c>
      <c r="G4779" t="n">
        <v>641</v>
      </c>
      <c r="H4779" t="n">
        <v>3385.5</v>
      </c>
      <c r="I4779" t="n">
        <v>19277</v>
      </c>
      <c r="J4779" t="n">
        <v>0</v>
      </c>
      <c r="K4779" t="n">
        <v>1530.5</v>
      </c>
      <c r="L4779" t="n">
        <v>9713</v>
      </c>
      <c r="M4779" t="n">
        <v>0</v>
      </c>
      <c r="N4779" t="n">
        <v>103.5</v>
      </c>
      <c r="O4779" t="n">
        <v>0</v>
      </c>
      <c r="P4779" t="n">
        <v>200.5</v>
      </c>
      <c r="Q4779" t="n">
        <v>0</v>
      </c>
      <c r="R4779" t="n">
        <v>-11616</v>
      </c>
      <c r="S4779" t="n">
        <v>328</v>
      </c>
    </row>
    <row r="4780">
      <c r="A4780" s="23" t="n">
        <v>45866</v>
      </c>
      <c r="B4780" t="inlineStr">
        <is>
          <t>Kansai</t>
        </is>
      </c>
      <c r="C4780" t="n">
        <v>479561</v>
      </c>
      <c r="D4780" t="n">
        <v>106072</v>
      </c>
      <c r="E4780" t="n">
        <v>92406</v>
      </c>
      <c r="F4780" t="n">
        <v>103072.5</v>
      </c>
      <c r="G4780" t="n">
        <v>4368</v>
      </c>
      <c r="H4780" t="n">
        <v>15299.5</v>
      </c>
      <c r="I4780" t="n">
        <v>36393.5</v>
      </c>
      <c r="J4780" t="n">
        <v>0</v>
      </c>
      <c r="K4780" t="n">
        <v>2856</v>
      </c>
      <c r="L4780" t="n">
        <v>42174</v>
      </c>
      <c r="M4780" t="n">
        <v>0</v>
      </c>
      <c r="N4780" t="n">
        <v>207.5</v>
      </c>
      <c r="O4780" t="n">
        <v>0</v>
      </c>
      <c r="P4780" t="n">
        <v>-7836</v>
      </c>
      <c r="Q4780" t="n">
        <v>70</v>
      </c>
      <c r="R4780" t="n">
        <v>82354</v>
      </c>
      <c r="S4780" t="n">
        <v>2124</v>
      </c>
    </row>
    <row r="4781">
      <c r="A4781" s="23" t="n">
        <v>45866</v>
      </c>
      <c r="B4781" t="inlineStr">
        <is>
          <t>Kyushu</t>
        </is>
      </c>
      <c r="C4781" t="n">
        <v>288797</v>
      </c>
      <c r="D4781" t="n">
        <v>70959</v>
      </c>
      <c r="E4781" t="n">
        <v>32264</v>
      </c>
      <c r="F4781" t="n">
        <v>92733</v>
      </c>
      <c r="G4781" t="n">
        <v>2833</v>
      </c>
      <c r="H4781" t="n">
        <v>10702</v>
      </c>
      <c r="I4781" t="n">
        <v>21400</v>
      </c>
      <c r="J4781" t="n">
        <v>3373</v>
      </c>
      <c r="K4781" t="n">
        <v>17660</v>
      </c>
      <c r="L4781" t="n">
        <v>71525</v>
      </c>
      <c r="M4781" t="n">
        <v>0</v>
      </c>
      <c r="N4781" t="n">
        <v>2791</v>
      </c>
      <c r="O4781" t="n">
        <v>0</v>
      </c>
      <c r="P4781" t="n">
        <v>-24</v>
      </c>
      <c r="Q4781" t="n">
        <v>-58</v>
      </c>
      <c r="R4781" t="n">
        <v>42164</v>
      </c>
      <c r="S4781" t="n">
        <v>4803</v>
      </c>
    </row>
    <row r="4782">
      <c r="A4782" s="23" t="n">
        <v>45866</v>
      </c>
      <c r="B4782" t="inlineStr">
        <is>
          <t>Shikoku</t>
        </is>
      </c>
      <c r="C4782" t="n">
        <v>82737</v>
      </c>
      <c r="D4782" t="n">
        <v>20930</v>
      </c>
      <c r="E4782" t="n">
        <v>4795</v>
      </c>
      <c r="F4782" t="n">
        <v>50854.5</v>
      </c>
      <c r="G4782" t="n">
        <v>0</v>
      </c>
      <c r="H4782" t="n">
        <v>2403.5</v>
      </c>
      <c r="I4782" t="n">
        <v>10432</v>
      </c>
      <c r="K4782" t="n">
        <v>6994</v>
      </c>
      <c r="L4782" t="n">
        <v>18669</v>
      </c>
      <c r="M4782" t="n">
        <v>0</v>
      </c>
      <c r="N4782" t="n">
        <v>447</v>
      </c>
      <c r="O4782" t="n">
        <v>0</v>
      </c>
      <c r="P4782" t="n">
        <v>-41</v>
      </c>
      <c r="Q4782" t="n">
        <v>13</v>
      </c>
      <c r="R4782" t="n">
        <v>-32760</v>
      </c>
    </row>
    <row r="4783">
      <c r="A4783" s="23" t="n">
        <v>45866</v>
      </c>
      <c r="B4783" t="inlineStr">
        <is>
          <t>Tohoku</t>
        </is>
      </c>
      <c r="C4783" t="n">
        <v>254177</v>
      </c>
      <c r="D4783" t="n">
        <v>18874</v>
      </c>
      <c r="E4783" t="n">
        <v>110517</v>
      </c>
      <c r="F4783" t="n">
        <v>134170.5</v>
      </c>
      <c r="G4783" t="n">
        <v>863</v>
      </c>
      <c r="H4783" t="n">
        <v>7977.5</v>
      </c>
      <c r="I4783" t="n">
        <v>21661.5</v>
      </c>
      <c r="J4783" t="n">
        <v>2630</v>
      </c>
      <c r="K4783" t="n">
        <v>14617.5</v>
      </c>
      <c r="L4783" t="n">
        <v>52457</v>
      </c>
      <c r="M4783" t="n">
        <v>0</v>
      </c>
      <c r="N4783" t="n">
        <v>5149</v>
      </c>
      <c r="O4783" t="n">
        <v>0</v>
      </c>
      <c r="P4783" t="n">
        <v>-200.5</v>
      </c>
      <c r="Q4783" t="n">
        <v>-72</v>
      </c>
      <c r="R4783" t="n">
        <v>-114783</v>
      </c>
      <c r="S4783" t="n">
        <v>315.5</v>
      </c>
    </row>
    <row r="4784">
      <c r="A4784" s="23" t="n">
        <v>45866</v>
      </c>
      <c r="B4784" t="inlineStr">
        <is>
          <t>Tokyo</t>
        </is>
      </c>
      <c r="C4784" t="n">
        <v>988945.5</v>
      </c>
      <c r="D4784" t="n">
        <v>0</v>
      </c>
      <c r="E4784" t="n">
        <v>467783</v>
      </c>
      <c r="F4784" t="n">
        <v>178644</v>
      </c>
      <c r="G4784" t="n">
        <v>12360.5</v>
      </c>
      <c r="H4784" t="n">
        <v>35815.5</v>
      </c>
      <c r="I4784" t="n">
        <v>38633.5</v>
      </c>
      <c r="J4784" t="n">
        <v>0</v>
      </c>
      <c r="K4784" t="n">
        <v>10853.5</v>
      </c>
      <c r="L4784" t="n">
        <v>112195</v>
      </c>
      <c r="M4784" t="n">
        <v>0</v>
      </c>
      <c r="N4784" t="n">
        <v>1045</v>
      </c>
      <c r="O4784" t="n">
        <v>0</v>
      </c>
      <c r="P4784" t="n">
        <v>12991.5</v>
      </c>
      <c r="Q4784" t="n">
        <v>92</v>
      </c>
      <c r="R4784" t="n">
        <v>114292.5</v>
      </c>
      <c r="S4784" t="n">
        <v>4241.5</v>
      </c>
    </row>
    <row r="4785">
      <c r="A4785" s="23" t="n">
        <v>45867</v>
      </c>
      <c r="B4785" t="inlineStr">
        <is>
          <t>Chubu</t>
        </is>
      </c>
      <c r="C4785" t="n">
        <v>448634</v>
      </c>
      <c r="D4785" t="n">
        <v>0</v>
      </c>
      <c r="E4785" t="n">
        <v>212077</v>
      </c>
      <c r="F4785" t="n">
        <v>76890</v>
      </c>
      <c r="G4785" t="n">
        <v>0</v>
      </c>
      <c r="H4785" t="n">
        <v>10356</v>
      </c>
      <c r="I4785" t="n">
        <v>34282</v>
      </c>
      <c r="J4785" t="n">
        <v>42</v>
      </c>
      <c r="K4785" t="n">
        <v>9933</v>
      </c>
      <c r="L4785" t="n">
        <v>69916</v>
      </c>
      <c r="M4785" t="n">
        <v>0</v>
      </c>
      <c r="N4785" t="n">
        <v>410</v>
      </c>
      <c r="O4785" t="n">
        <v>0</v>
      </c>
      <c r="P4785" t="n">
        <v>-760</v>
      </c>
      <c r="Q4785" t="n">
        <v>58</v>
      </c>
      <c r="R4785" t="n">
        <v>33298</v>
      </c>
      <c r="S4785" t="n">
        <v>2132</v>
      </c>
    </row>
    <row r="4786">
      <c r="A4786" s="23" t="n">
        <v>45867</v>
      </c>
      <c r="B4786" t="inlineStr">
        <is>
          <t>Chugoku</t>
        </is>
      </c>
      <c r="C4786" t="n">
        <v>192973</v>
      </c>
      <c r="D4786" t="n">
        <v>18747.5</v>
      </c>
      <c r="E4786" t="n">
        <v>22602.5</v>
      </c>
      <c r="F4786" t="n">
        <v>97414.5</v>
      </c>
      <c r="G4786" t="n">
        <v>6292</v>
      </c>
      <c r="H4786" t="n">
        <v>15992</v>
      </c>
      <c r="I4786" t="n">
        <v>4126.5</v>
      </c>
      <c r="J4786" t="n">
        <v>0</v>
      </c>
      <c r="K4786" t="n">
        <v>8213</v>
      </c>
      <c r="L4786" t="n">
        <v>43939</v>
      </c>
      <c r="M4786" t="n">
        <v>0</v>
      </c>
      <c r="N4786" t="n">
        <v>493.5</v>
      </c>
      <c r="O4786" t="n">
        <v>0</v>
      </c>
      <c r="P4786" t="n">
        <v>-1913.5</v>
      </c>
      <c r="Q4786" t="n">
        <v>5.5</v>
      </c>
      <c r="R4786" t="n">
        <v>-22938</v>
      </c>
      <c r="S4786" t="n">
        <v>0</v>
      </c>
    </row>
    <row r="4787">
      <c r="A4787" s="23" t="n">
        <v>45867</v>
      </c>
      <c r="B4787" t="inlineStr">
        <is>
          <t>Hokkaido</t>
        </is>
      </c>
      <c r="C4787" t="n">
        <v>84303</v>
      </c>
      <c r="D4787" t="n">
        <v>0</v>
      </c>
      <c r="E4787" t="n">
        <v>1923.5</v>
      </c>
      <c r="F4787" t="n">
        <v>32619.5</v>
      </c>
      <c r="G4787" t="n">
        <v>10712.5</v>
      </c>
      <c r="H4787" t="n">
        <v>5198.5</v>
      </c>
      <c r="I4787" t="n">
        <v>15255</v>
      </c>
      <c r="J4787" t="n">
        <v>24</v>
      </c>
      <c r="K4787" t="n">
        <v>6476</v>
      </c>
      <c r="L4787" t="n">
        <v>7599.5</v>
      </c>
      <c r="M4787" t="n">
        <v>0</v>
      </c>
      <c r="N4787" t="n">
        <v>2762.5</v>
      </c>
      <c r="O4787" t="n">
        <v>0</v>
      </c>
      <c r="P4787" t="n">
        <v>1241</v>
      </c>
      <c r="Q4787" t="n">
        <v>-86</v>
      </c>
      <c r="R4787" t="n">
        <v>577</v>
      </c>
      <c r="S4787" t="n">
        <v>0</v>
      </c>
    </row>
    <row r="4788">
      <c r="A4788" s="23" t="n">
        <v>45867</v>
      </c>
      <c r="B4788" t="inlineStr">
        <is>
          <t>Hokuriku</t>
        </is>
      </c>
      <c r="C4788" t="n">
        <v>93773</v>
      </c>
      <c r="D4788" t="n">
        <v>0</v>
      </c>
      <c r="E4788" t="n">
        <v>6487</v>
      </c>
      <c r="F4788" t="n">
        <v>62277.5</v>
      </c>
      <c r="G4788" t="n">
        <v>668</v>
      </c>
      <c r="H4788" t="n">
        <v>3786.5</v>
      </c>
      <c r="I4788" t="n">
        <v>18112</v>
      </c>
      <c r="J4788" t="n">
        <v>0</v>
      </c>
      <c r="K4788" t="n">
        <v>1529.5</v>
      </c>
      <c r="L4788" t="n">
        <v>9714.5</v>
      </c>
      <c r="M4788" t="n">
        <v>0</v>
      </c>
      <c r="N4788" t="n">
        <v>163.5</v>
      </c>
      <c r="O4788" t="n">
        <v>0</v>
      </c>
      <c r="P4788" t="n">
        <v>267</v>
      </c>
      <c r="Q4788" t="n">
        <v>0</v>
      </c>
      <c r="R4788" t="n">
        <v>-9566</v>
      </c>
      <c r="S4788" t="n">
        <v>328</v>
      </c>
    </row>
    <row r="4789">
      <c r="A4789" s="23" t="n">
        <v>45867</v>
      </c>
      <c r="B4789" t="inlineStr">
        <is>
          <t>Kansai</t>
        </is>
      </c>
      <c r="C4789" t="n">
        <v>496936</v>
      </c>
      <c r="D4789" t="n">
        <v>105967</v>
      </c>
      <c r="E4789" t="n">
        <v>104317.5</v>
      </c>
      <c r="F4789" t="n">
        <v>102377</v>
      </c>
      <c r="G4789" t="n">
        <v>2743.5</v>
      </c>
      <c r="H4789" t="n">
        <v>17282</v>
      </c>
      <c r="I4789" t="n">
        <v>35926</v>
      </c>
      <c r="J4789" t="n">
        <v>0</v>
      </c>
      <c r="K4789" t="n">
        <v>2284</v>
      </c>
      <c r="L4789" t="n">
        <v>42027.5</v>
      </c>
      <c r="M4789" t="n">
        <v>0</v>
      </c>
      <c r="N4789" t="n">
        <v>241</v>
      </c>
      <c r="O4789" t="n">
        <v>0</v>
      </c>
      <c r="P4789" t="n">
        <v>-3717.5</v>
      </c>
      <c r="Q4789" t="n">
        <v>61.5</v>
      </c>
      <c r="R4789" t="n">
        <v>85274</v>
      </c>
      <c r="S4789" t="n">
        <v>2152.5</v>
      </c>
    </row>
    <row r="4790">
      <c r="A4790" s="23" t="n">
        <v>45867</v>
      </c>
      <c r="B4790" t="inlineStr">
        <is>
          <t>Kyushu</t>
        </is>
      </c>
      <c r="C4790" t="n">
        <v>292770</v>
      </c>
      <c r="D4790" t="n">
        <v>70975</v>
      </c>
      <c r="E4790" t="n">
        <v>37173</v>
      </c>
      <c r="F4790" t="n">
        <v>100522</v>
      </c>
      <c r="G4790" t="n">
        <v>2950</v>
      </c>
      <c r="H4790" t="n">
        <v>10990</v>
      </c>
      <c r="I4790" t="n">
        <v>19602</v>
      </c>
      <c r="J4790" t="n">
        <v>3433</v>
      </c>
      <c r="K4790" t="n">
        <v>17692</v>
      </c>
      <c r="L4790" t="n">
        <v>70376</v>
      </c>
      <c r="M4790" t="n">
        <v>0</v>
      </c>
      <c r="N4790" t="n">
        <v>1646</v>
      </c>
      <c r="O4790" t="n">
        <v>0</v>
      </c>
      <c r="P4790" t="n">
        <v>-1836</v>
      </c>
      <c r="Q4790" t="n">
        <v>-63</v>
      </c>
      <c r="R4790" t="n">
        <v>45516</v>
      </c>
      <c r="S4790" t="n">
        <v>4826</v>
      </c>
    </row>
    <row r="4791">
      <c r="A4791" s="23" t="n">
        <v>45867</v>
      </c>
      <c r="B4791" t="inlineStr">
        <is>
          <t>Shikoku</t>
        </is>
      </c>
      <c r="C4791" t="n">
        <v>85462</v>
      </c>
      <c r="D4791" t="n">
        <v>20941</v>
      </c>
      <c r="E4791" t="n">
        <v>5144.5</v>
      </c>
      <c r="F4791" t="n">
        <v>53470.5</v>
      </c>
      <c r="G4791" t="n">
        <v>0</v>
      </c>
      <c r="H4791" t="n">
        <v>2379</v>
      </c>
      <c r="I4791" t="n">
        <v>10606</v>
      </c>
      <c r="K4791" t="n">
        <v>7032</v>
      </c>
      <c r="L4791" t="n">
        <v>18689</v>
      </c>
      <c r="M4791" t="n">
        <v>0</v>
      </c>
      <c r="N4791" t="n">
        <v>363</v>
      </c>
      <c r="O4791" t="n">
        <v>0</v>
      </c>
      <c r="P4791" t="n">
        <v>-283</v>
      </c>
      <c r="Q4791" t="n">
        <v>0</v>
      </c>
      <c r="R4791" t="n">
        <v>-32880</v>
      </c>
    </row>
    <row r="4792">
      <c r="A4792" s="23" t="n">
        <v>45867</v>
      </c>
      <c r="B4792" t="inlineStr">
        <is>
          <t>Tohoku</t>
        </is>
      </c>
      <c r="C4792" t="n">
        <v>262276</v>
      </c>
      <c r="D4792" t="n">
        <v>18850</v>
      </c>
      <c r="E4792" t="n">
        <v>116030.5</v>
      </c>
      <c r="F4792" t="n">
        <v>138351</v>
      </c>
      <c r="G4792" t="n">
        <v>879.5</v>
      </c>
      <c r="H4792" t="n">
        <v>7896.5</v>
      </c>
      <c r="I4792" t="n">
        <v>21884</v>
      </c>
      <c r="J4792" t="n">
        <v>2429.5</v>
      </c>
      <c r="K4792" t="n">
        <v>14904.5</v>
      </c>
      <c r="L4792" t="n">
        <v>56590</v>
      </c>
      <c r="M4792" t="n">
        <v>0</v>
      </c>
      <c r="N4792" t="n">
        <v>2041.5</v>
      </c>
      <c r="O4792" t="n">
        <v>0</v>
      </c>
      <c r="P4792" t="n">
        <v>-151</v>
      </c>
      <c r="Q4792" t="n">
        <v>-21</v>
      </c>
      <c r="R4792" t="n">
        <v>-117680</v>
      </c>
      <c r="S4792" t="n">
        <v>271</v>
      </c>
    </row>
    <row r="4793">
      <c r="A4793" s="23" t="n">
        <v>45867</v>
      </c>
      <c r="B4793" t="inlineStr">
        <is>
          <t>Tokyo</t>
        </is>
      </c>
      <c r="C4793" t="n">
        <v>998592.5</v>
      </c>
      <c r="D4793" t="n">
        <v>0</v>
      </c>
      <c r="E4793" t="n">
        <v>501705.5</v>
      </c>
      <c r="F4793" t="n">
        <v>186699.5</v>
      </c>
      <c r="G4793" t="n">
        <v>12411.5</v>
      </c>
      <c r="H4793" t="n">
        <v>31107</v>
      </c>
      <c r="I4793" t="n">
        <v>37404</v>
      </c>
      <c r="J4793" t="n">
        <v>0</v>
      </c>
      <c r="K4793" t="n">
        <v>10884.5</v>
      </c>
      <c r="L4793" t="n">
        <v>115177</v>
      </c>
      <c r="M4793" t="n">
        <v>0</v>
      </c>
      <c r="N4793" t="n">
        <v>634</v>
      </c>
      <c r="O4793" t="n">
        <v>0</v>
      </c>
      <c r="P4793" t="n">
        <v>-10632.5</v>
      </c>
      <c r="Q4793" t="n">
        <v>105</v>
      </c>
      <c r="R4793" t="n">
        <v>108857</v>
      </c>
      <c r="S4793" t="n">
        <v>4239</v>
      </c>
    </row>
    <row r="4794">
      <c r="A4794" s="23" t="n">
        <v>45868</v>
      </c>
      <c r="B4794" t="inlineStr">
        <is>
          <t>Chubu</t>
        </is>
      </c>
      <c r="C4794" t="n">
        <v>448317</v>
      </c>
      <c r="D4794" t="n">
        <v>0</v>
      </c>
      <c r="E4794" t="n">
        <v>209872</v>
      </c>
      <c r="F4794" t="n">
        <v>76899</v>
      </c>
      <c r="G4794" t="n">
        <v>0</v>
      </c>
      <c r="H4794" t="n">
        <v>10553</v>
      </c>
      <c r="I4794" t="n">
        <v>34097</v>
      </c>
      <c r="J4794" t="n">
        <v>41</v>
      </c>
      <c r="K4794" t="n">
        <v>10129</v>
      </c>
      <c r="L4794" t="n">
        <v>69628</v>
      </c>
      <c r="M4794" t="n">
        <v>0</v>
      </c>
      <c r="N4794" t="n">
        <v>670</v>
      </c>
      <c r="O4794" t="n">
        <v>0</v>
      </c>
      <c r="P4794" t="n">
        <v>-420</v>
      </c>
      <c r="Q4794" t="n">
        <v>44</v>
      </c>
      <c r="R4794" t="n">
        <v>34781</v>
      </c>
      <c r="S4794" t="n">
        <v>2023</v>
      </c>
    </row>
    <row r="4795">
      <c r="A4795" s="23" t="n">
        <v>45868</v>
      </c>
      <c r="B4795" t="inlineStr">
        <is>
          <t>Chugoku</t>
        </is>
      </c>
      <c r="C4795" t="n">
        <v>192974</v>
      </c>
      <c r="D4795" t="n">
        <v>19139</v>
      </c>
      <c r="E4795" t="n">
        <v>23780</v>
      </c>
      <c r="F4795" t="n">
        <v>97300.5</v>
      </c>
      <c r="G4795" t="n">
        <v>7045.5</v>
      </c>
      <c r="H4795" t="n">
        <v>13547.5</v>
      </c>
      <c r="I4795" t="n">
        <v>3993.5</v>
      </c>
      <c r="J4795" t="n">
        <v>0</v>
      </c>
      <c r="K4795" t="n">
        <v>9109.5</v>
      </c>
      <c r="L4795" t="n">
        <v>43742</v>
      </c>
      <c r="M4795" t="n">
        <v>0</v>
      </c>
      <c r="N4795" t="n">
        <v>665</v>
      </c>
      <c r="O4795" t="n">
        <v>0</v>
      </c>
      <c r="P4795" t="n">
        <v>-1132</v>
      </c>
      <c r="Q4795" t="n">
        <v>0</v>
      </c>
      <c r="R4795" t="n">
        <v>-24214</v>
      </c>
      <c r="S4795" t="n">
        <v>0</v>
      </c>
    </row>
    <row r="4796">
      <c r="A4796" s="23" t="n">
        <v>45868</v>
      </c>
      <c r="B4796" t="inlineStr">
        <is>
          <t>Hokkaido</t>
        </is>
      </c>
      <c r="C4796" t="n">
        <v>84820</v>
      </c>
      <c r="D4796" t="n">
        <v>0</v>
      </c>
      <c r="E4796" t="n">
        <v>993.5</v>
      </c>
      <c r="F4796" t="n">
        <v>27911.5</v>
      </c>
      <c r="G4796" t="n">
        <v>12521.5</v>
      </c>
      <c r="H4796" t="n">
        <v>4586</v>
      </c>
      <c r="I4796" t="n">
        <v>14572.5</v>
      </c>
      <c r="J4796" t="n">
        <v>24</v>
      </c>
      <c r="K4796" t="n">
        <v>5596.5</v>
      </c>
      <c r="L4796" t="n">
        <v>10425.5</v>
      </c>
      <c r="M4796" t="n">
        <v>0</v>
      </c>
      <c r="N4796" t="n">
        <v>4370.5</v>
      </c>
      <c r="O4796" t="n">
        <v>0</v>
      </c>
      <c r="P4796" t="n">
        <v>2900</v>
      </c>
      <c r="Q4796" t="n">
        <v>-155.5</v>
      </c>
      <c r="R4796" t="n">
        <v>1074</v>
      </c>
      <c r="S4796" t="n">
        <v>0</v>
      </c>
    </row>
    <row r="4797">
      <c r="A4797" s="23" t="n">
        <v>45868</v>
      </c>
      <c r="B4797" t="inlineStr">
        <is>
          <t>Hokuriku</t>
        </is>
      </c>
      <c r="C4797" t="n">
        <v>94536.5</v>
      </c>
      <c r="D4797" t="n">
        <v>0</v>
      </c>
      <c r="E4797" t="n">
        <v>6289.5</v>
      </c>
      <c r="F4797" t="n">
        <v>61704</v>
      </c>
      <c r="G4797" t="n">
        <v>1391.5</v>
      </c>
      <c r="H4797" t="n">
        <v>4576</v>
      </c>
      <c r="I4797" t="n">
        <v>20073</v>
      </c>
      <c r="J4797" t="n">
        <v>0</v>
      </c>
      <c r="K4797" t="n">
        <v>1532</v>
      </c>
      <c r="L4797" t="n">
        <v>9353.5</v>
      </c>
      <c r="M4797" t="n">
        <v>0</v>
      </c>
      <c r="N4797" t="n">
        <v>131.5</v>
      </c>
      <c r="O4797" t="n">
        <v>0</v>
      </c>
      <c r="P4797" t="n">
        <v>368</v>
      </c>
      <c r="Q4797" t="n">
        <v>0</v>
      </c>
      <c r="R4797" t="n">
        <v>-11215</v>
      </c>
      <c r="S4797" t="n">
        <v>331</v>
      </c>
    </row>
    <row r="4798">
      <c r="A4798" s="23" t="n">
        <v>45868</v>
      </c>
      <c r="B4798" t="inlineStr">
        <is>
          <t>Kansai</t>
        </is>
      </c>
      <c r="C4798" t="n">
        <v>500848.5</v>
      </c>
      <c r="D4798" t="n">
        <v>105881.5</v>
      </c>
      <c r="E4798" t="n">
        <v>98676.5</v>
      </c>
      <c r="F4798" t="n">
        <v>102693.5</v>
      </c>
      <c r="G4798" t="n">
        <v>144</v>
      </c>
      <c r="H4798" t="n">
        <v>16627</v>
      </c>
      <c r="I4798" t="n">
        <v>36111.5</v>
      </c>
      <c r="J4798" t="n">
        <v>0</v>
      </c>
      <c r="K4798" t="n">
        <v>1800</v>
      </c>
      <c r="L4798" t="n">
        <v>42136.5</v>
      </c>
      <c r="M4798" t="n">
        <v>0</v>
      </c>
      <c r="N4798" t="n">
        <v>248.5</v>
      </c>
      <c r="O4798" t="n">
        <v>0</v>
      </c>
      <c r="P4798" t="n">
        <v>-396.5</v>
      </c>
      <c r="Q4798" t="n">
        <v>63.5</v>
      </c>
      <c r="R4798" t="n">
        <v>94731</v>
      </c>
      <c r="S4798" t="n">
        <v>2131.5</v>
      </c>
    </row>
    <row r="4799">
      <c r="A4799" s="23" t="n">
        <v>45868</v>
      </c>
      <c r="B4799" t="inlineStr">
        <is>
          <t>Kyushu</t>
        </is>
      </c>
      <c r="C4799" t="n">
        <v>286136</v>
      </c>
      <c r="D4799" t="n">
        <v>71013</v>
      </c>
      <c r="E4799" t="n">
        <v>35613</v>
      </c>
      <c r="F4799" t="n">
        <v>97833</v>
      </c>
      <c r="G4799" t="n">
        <v>3049</v>
      </c>
      <c r="H4799" t="n">
        <v>11612</v>
      </c>
      <c r="I4799" t="n">
        <v>17669</v>
      </c>
      <c r="J4799" t="n">
        <v>3420</v>
      </c>
      <c r="K4799" t="n">
        <v>17733</v>
      </c>
      <c r="L4799" t="n">
        <v>72633</v>
      </c>
      <c r="M4799" t="n">
        <v>0</v>
      </c>
      <c r="N4799" t="n">
        <v>1528</v>
      </c>
      <c r="O4799" t="n">
        <v>0</v>
      </c>
      <c r="P4799" t="n">
        <v>-2306</v>
      </c>
      <c r="Q4799" t="n">
        <v>-61</v>
      </c>
      <c r="R4799" t="n">
        <v>48288</v>
      </c>
      <c r="S4799" t="n">
        <v>4688</v>
      </c>
    </row>
    <row r="4800">
      <c r="A4800" s="23" t="n">
        <v>45868</v>
      </c>
      <c r="B4800" t="inlineStr">
        <is>
          <t>Shikoku</t>
        </is>
      </c>
      <c r="C4800" t="n">
        <v>84788</v>
      </c>
      <c r="D4800" t="n">
        <v>20925</v>
      </c>
      <c r="E4800" t="n">
        <v>5150</v>
      </c>
      <c r="F4800" t="n">
        <v>52353.5</v>
      </c>
      <c r="G4800" t="n">
        <v>0</v>
      </c>
      <c r="H4800" t="n">
        <v>2417.5</v>
      </c>
      <c r="I4800" t="n">
        <v>9697</v>
      </c>
      <c r="K4800" t="n">
        <v>6971</v>
      </c>
      <c r="L4800" t="n">
        <v>18699</v>
      </c>
      <c r="M4800" t="n">
        <v>0</v>
      </c>
      <c r="N4800" t="n">
        <v>457</v>
      </c>
      <c r="O4800" t="n">
        <v>0</v>
      </c>
      <c r="P4800" t="n">
        <v>-373</v>
      </c>
      <c r="Q4800" t="n">
        <v>-5</v>
      </c>
      <c r="R4800" t="n">
        <v>-31504</v>
      </c>
    </row>
    <row r="4801">
      <c r="A4801" s="23" t="n">
        <v>45868</v>
      </c>
      <c r="B4801" t="inlineStr">
        <is>
          <t>Tohoku</t>
        </is>
      </c>
      <c r="C4801" t="n">
        <v>252678</v>
      </c>
      <c r="D4801" t="n">
        <v>18877</v>
      </c>
      <c r="E4801" t="n">
        <v>111984</v>
      </c>
      <c r="F4801" t="n">
        <v>132619</v>
      </c>
      <c r="G4801" t="n">
        <v>897.5</v>
      </c>
      <c r="H4801" t="n">
        <v>6947</v>
      </c>
      <c r="I4801" t="n">
        <v>21511</v>
      </c>
      <c r="J4801" t="n">
        <v>2469.5</v>
      </c>
      <c r="K4801" t="n">
        <v>15119</v>
      </c>
      <c r="L4801" t="n">
        <v>55692.5</v>
      </c>
      <c r="M4801" t="n">
        <v>0</v>
      </c>
      <c r="N4801" t="n">
        <v>4850.5</v>
      </c>
      <c r="O4801" t="n">
        <v>0</v>
      </c>
      <c r="P4801" t="n">
        <v>-207.5</v>
      </c>
      <c r="Q4801" t="n">
        <v>-52</v>
      </c>
      <c r="R4801" t="n">
        <v>-118302</v>
      </c>
      <c r="S4801" t="n">
        <v>272.5</v>
      </c>
    </row>
    <row r="4802">
      <c r="A4802" s="23" t="n">
        <v>45868</v>
      </c>
      <c r="B4802" t="inlineStr">
        <is>
          <t>Tokyo</t>
        </is>
      </c>
      <c r="C4802" t="n">
        <v>960326</v>
      </c>
      <c r="D4802" t="n">
        <v>0</v>
      </c>
      <c r="E4802" t="n">
        <v>491029</v>
      </c>
      <c r="F4802" t="n">
        <v>158061.5</v>
      </c>
      <c r="G4802" t="n">
        <v>10802.5</v>
      </c>
      <c r="H4802" t="n">
        <v>29179.5</v>
      </c>
      <c r="I4802" t="n">
        <v>33659</v>
      </c>
      <c r="J4802" t="n">
        <v>0</v>
      </c>
      <c r="K4802" t="n">
        <v>10957.5</v>
      </c>
      <c r="L4802" t="n">
        <v>113704.5</v>
      </c>
      <c r="M4802" t="n">
        <v>0</v>
      </c>
      <c r="N4802" t="n">
        <v>1277.5</v>
      </c>
      <c r="O4802" t="n">
        <v>0</v>
      </c>
      <c r="P4802" t="n">
        <v>4846.5</v>
      </c>
      <c r="Q4802" t="n">
        <v>111.5</v>
      </c>
      <c r="R4802" t="n">
        <v>102313.5</v>
      </c>
      <c r="S4802" t="n">
        <v>4385.5</v>
      </c>
    </row>
    <row r="4803">
      <c r="A4803" s="23" t="n">
        <v>45869</v>
      </c>
      <c r="B4803" t="inlineStr">
        <is>
          <t>Chubu</t>
        </is>
      </c>
      <c r="C4803" t="n">
        <v>441122</v>
      </c>
      <c r="D4803" t="n">
        <v>0</v>
      </c>
      <c r="E4803" t="n">
        <v>206886</v>
      </c>
      <c r="F4803" t="n">
        <v>76979</v>
      </c>
      <c r="G4803" t="n">
        <v>0</v>
      </c>
      <c r="H4803" t="n">
        <v>11052</v>
      </c>
      <c r="I4803" t="n">
        <v>33661</v>
      </c>
      <c r="J4803" t="n">
        <v>42</v>
      </c>
      <c r="K4803" t="n">
        <v>10198</v>
      </c>
      <c r="L4803" t="n">
        <v>62310</v>
      </c>
      <c r="M4803" t="n">
        <v>0</v>
      </c>
      <c r="N4803" t="n">
        <v>510</v>
      </c>
      <c r="O4803" t="n">
        <v>0</v>
      </c>
      <c r="P4803" t="n">
        <v>3942</v>
      </c>
      <c r="Q4803" t="n">
        <v>50</v>
      </c>
      <c r="R4803" t="n">
        <v>33124</v>
      </c>
      <c r="S4803" t="n">
        <v>2368</v>
      </c>
    </row>
    <row r="4804">
      <c r="A4804" s="23" t="n">
        <v>45869</v>
      </c>
      <c r="B4804" t="inlineStr">
        <is>
          <t>Chugoku</t>
        </is>
      </c>
      <c r="C4804" t="n">
        <v>193683</v>
      </c>
      <c r="D4804" t="n">
        <v>19285.5</v>
      </c>
      <c r="E4804" t="n">
        <v>21686</v>
      </c>
      <c r="F4804" t="n">
        <v>99781</v>
      </c>
      <c r="G4804" t="n">
        <v>7629.5</v>
      </c>
      <c r="H4804" t="n">
        <v>11045</v>
      </c>
      <c r="I4804" t="n">
        <v>4081.5</v>
      </c>
      <c r="J4804" t="n">
        <v>0</v>
      </c>
      <c r="K4804" t="n">
        <v>9239.5</v>
      </c>
      <c r="L4804" t="n">
        <v>42125.5</v>
      </c>
      <c r="M4804" t="n">
        <v>0</v>
      </c>
      <c r="N4804" t="n">
        <v>325</v>
      </c>
      <c r="O4804" t="n">
        <v>0</v>
      </c>
      <c r="P4804" t="n">
        <v>-1365</v>
      </c>
      <c r="Q4804" t="n">
        <v>5.5</v>
      </c>
      <c r="R4804" t="n">
        <v>-20172</v>
      </c>
      <c r="S4804" t="n">
        <v>0</v>
      </c>
    </row>
    <row r="4805">
      <c r="A4805" s="23" t="n">
        <v>45869</v>
      </c>
      <c r="B4805" t="inlineStr">
        <is>
          <t>Hokkaido</t>
        </is>
      </c>
      <c r="C4805" t="n">
        <v>84530</v>
      </c>
      <c r="D4805" t="n">
        <v>0</v>
      </c>
      <c r="E4805" t="n">
        <v>960</v>
      </c>
      <c r="F4805" t="n">
        <v>32401</v>
      </c>
      <c r="G4805" t="n">
        <v>11294.5</v>
      </c>
      <c r="H4805" t="n">
        <v>4606</v>
      </c>
      <c r="I4805" t="n">
        <v>15234.5</v>
      </c>
      <c r="J4805" t="n">
        <v>24</v>
      </c>
      <c r="K4805" t="n">
        <v>5078.5</v>
      </c>
      <c r="L4805" t="n">
        <v>8984</v>
      </c>
      <c r="M4805" t="n">
        <v>0</v>
      </c>
      <c r="N4805" t="n">
        <v>4344.5</v>
      </c>
      <c r="O4805" t="n">
        <v>0</v>
      </c>
      <c r="P4805" t="n">
        <v>625</v>
      </c>
      <c r="Q4805" t="n">
        <v>-24</v>
      </c>
      <c r="R4805" t="n">
        <v>1002</v>
      </c>
      <c r="S4805" t="n">
        <v>0</v>
      </c>
    </row>
    <row r="4806">
      <c r="A4806" s="23" t="n">
        <v>45869</v>
      </c>
      <c r="B4806" t="inlineStr">
        <is>
          <t>Hokuriku</t>
        </is>
      </c>
      <c r="C4806" t="n">
        <v>95303.5</v>
      </c>
      <c r="D4806" t="n">
        <v>0</v>
      </c>
      <c r="E4806" t="n">
        <v>7330.5</v>
      </c>
      <c r="F4806" t="n">
        <v>61927.5</v>
      </c>
      <c r="G4806" t="n">
        <v>1035</v>
      </c>
      <c r="H4806" t="n">
        <v>4337.5</v>
      </c>
      <c r="I4806" t="n">
        <v>18270.5</v>
      </c>
      <c r="J4806" t="n">
        <v>0</v>
      </c>
      <c r="K4806" t="n">
        <v>1529</v>
      </c>
      <c r="L4806" t="n">
        <v>8688.5</v>
      </c>
      <c r="M4806" t="n">
        <v>0</v>
      </c>
      <c r="N4806" t="n">
        <v>77</v>
      </c>
      <c r="O4806" t="n">
        <v>0</v>
      </c>
      <c r="P4806" t="n">
        <v>484.5</v>
      </c>
      <c r="Q4806" t="n">
        <v>0</v>
      </c>
      <c r="R4806" t="n">
        <v>-8710</v>
      </c>
      <c r="S4806" t="n">
        <v>332.5</v>
      </c>
    </row>
    <row r="4807">
      <c r="A4807" s="23" t="n">
        <v>45869</v>
      </c>
      <c r="B4807" t="inlineStr">
        <is>
          <t>Kansai</t>
        </is>
      </c>
      <c r="C4807" t="n">
        <v>502683.5</v>
      </c>
      <c r="D4807" t="n">
        <v>105760.5</v>
      </c>
      <c r="E4807" t="n">
        <v>116973.5</v>
      </c>
      <c r="F4807" t="n">
        <v>102953.5</v>
      </c>
      <c r="G4807" t="n">
        <v>110</v>
      </c>
      <c r="H4807" t="n">
        <v>16012.5</v>
      </c>
      <c r="I4807" t="n">
        <v>36002</v>
      </c>
      <c r="J4807" t="n">
        <v>0</v>
      </c>
      <c r="K4807" t="n">
        <v>1800</v>
      </c>
      <c r="L4807" t="n">
        <v>40738</v>
      </c>
      <c r="M4807" t="n">
        <v>0</v>
      </c>
      <c r="N4807" t="n">
        <v>239</v>
      </c>
      <c r="O4807" t="n">
        <v>0</v>
      </c>
      <c r="P4807" t="n">
        <v>-7859.5</v>
      </c>
      <c r="Q4807" t="n">
        <v>77.5</v>
      </c>
      <c r="R4807" t="n">
        <v>87702</v>
      </c>
      <c r="S4807" t="n">
        <v>2174.5</v>
      </c>
    </row>
    <row r="4808">
      <c r="A4808" s="23" t="n">
        <v>45869</v>
      </c>
      <c r="B4808" t="inlineStr">
        <is>
          <t>Kyushu</t>
        </is>
      </c>
      <c r="C4808" t="n">
        <v>288189</v>
      </c>
      <c r="D4808" t="n">
        <v>70926</v>
      </c>
      <c r="E4808" t="n">
        <v>38810</v>
      </c>
      <c r="F4808" t="n">
        <v>101585</v>
      </c>
      <c r="G4808" t="n">
        <v>3090</v>
      </c>
      <c r="H4808" t="n">
        <v>11209</v>
      </c>
      <c r="I4808" t="n">
        <v>16288</v>
      </c>
      <c r="J4808" t="n">
        <v>3568</v>
      </c>
      <c r="K4808" t="n">
        <v>17387</v>
      </c>
      <c r="L4808" t="n">
        <v>62984</v>
      </c>
      <c r="M4808" t="n">
        <v>0</v>
      </c>
      <c r="N4808" t="n">
        <v>1726</v>
      </c>
      <c r="O4808" t="n">
        <v>0</v>
      </c>
      <c r="P4808" t="n">
        <v>-3342</v>
      </c>
      <c r="Q4808" t="n">
        <v>-50</v>
      </c>
      <c r="R4808" t="n">
        <v>40548</v>
      </c>
      <c r="S4808" t="n">
        <v>4556</v>
      </c>
    </row>
    <row r="4809">
      <c r="A4809" s="23" t="n">
        <v>45869</v>
      </c>
      <c r="B4809" t="inlineStr">
        <is>
          <t>Shikoku</t>
        </is>
      </c>
      <c r="C4809" t="n">
        <v>87253</v>
      </c>
      <c r="D4809" t="n">
        <v>20921</v>
      </c>
      <c r="E4809" t="n">
        <v>5648.5</v>
      </c>
      <c r="F4809" t="n">
        <v>55790</v>
      </c>
      <c r="G4809" t="n">
        <v>0</v>
      </c>
      <c r="H4809" t="n">
        <v>2705.5</v>
      </c>
      <c r="I4809" t="n">
        <v>9202</v>
      </c>
      <c r="K4809" t="n">
        <v>6971</v>
      </c>
      <c r="L4809" t="n">
        <v>18116</v>
      </c>
      <c r="M4809" t="n">
        <v>0</v>
      </c>
      <c r="N4809" t="n">
        <v>428</v>
      </c>
      <c r="O4809" t="n">
        <v>0</v>
      </c>
      <c r="P4809" t="n">
        <v>-340</v>
      </c>
      <c r="Q4809" t="n">
        <v>-17</v>
      </c>
      <c r="R4809" t="n">
        <v>-32172</v>
      </c>
    </row>
    <row r="4810">
      <c r="A4810" s="23" t="n">
        <v>45869</v>
      </c>
      <c r="B4810" t="inlineStr">
        <is>
          <t>Tohoku</t>
        </is>
      </c>
      <c r="C4810" t="n">
        <v>247878</v>
      </c>
      <c r="D4810" t="n">
        <v>18873</v>
      </c>
      <c r="E4810" t="n">
        <v>109339</v>
      </c>
      <c r="F4810" t="n">
        <v>130652.5</v>
      </c>
      <c r="G4810" t="n">
        <v>911</v>
      </c>
      <c r="H4810" t="n">
        <v>4902</v>
      </c>
      <c r="I4810" t="n">
        <v>20950</v>
      </c>
      <c r="J4810" t="n">
        <v>2471</v>
      </c>
      <c r="K4810" t="n">
        <v>15009</v>
      </c>
      <c r="L4810" t="n">
        <v>49817.5</v>
      </c>
      <c r="M4810" t="n">
        <v>0</v>
      </c>
      <c r="N4810" t="n">
        <v>7082.5</v>
      </c>
      <c r="O4810" t="n">
        <v>0</v>
      </c>
      <c r="P4810" t="n">
        <v>26</v>
      </c>
      <c r="Q4810" t="n">
        <v>-61.5</v>
      </c>
      <c r="R4810" t="n">
        <v>-112320</v>
      </c>
      <c r="S4810" t="n">
        <v>226</v>
      </c>
    </row>
    <row r="4811">
      <c r="A4811" s="23" t="n">
        <v>45869</v>
      </c>
      <c r="B4811" t="inlineStr">
        <is>
          <t>Tokyo</t>
        </is>
      </c>
      <c r="C4811" t="n">
        <v>915604.5</v>
      </c>
      <c r="D4811" t="n">
        <v>0</v>
      </c>
      <c r="E4811" t="n">
        <v>474759</v>
      </c>
      <c r="F4811" t="n">
        <v>159624</v>
      </c>
      <c r="G4811" t="n">
        <v>9546.5</v>
      </c>
      <c r="H4811" t="n">
        <v>30459.5</v>
      </c>
      <c r="I4811" t="n">
        <v>32496.5</v>
      </c>
      <c r="J4811" t="n">
        <v>0</v>
      </c>
      <c r="K4811" t="n">
        <v>11018</v>
      </c>
      <c r="L4811" t="n">
        <v>107133</v>
      </c>
      <c r="M4811" t="n">
        <v>0</v>
      </c>
      <c r="N4811" t="n">
        <v>1937</v>
      </c>
      <c r="O4811" t="n">
        <v>0</v>
      </c>
      <c r="P4811" t="n">
        <v>-7262.5</v>
      </c>
      <c r="Q4811" t="n">
        <v>109</v>
      </c>
      <c r="R4811" t="n">
        <v>91419.5</v>
      </c>
      <c r="S4811" t="n">
        <v>4367</v>
      </c>
    </row>
    <row r="4812">
      <c r="A4812" s="23" t="n">
        <v>45870</v>
      </c>
      <c r="B4812" t="inlineStr">
        <is>
          <t>Chubu</t>
        </is>
      </c>
      <c r="C4812" t="n">
        <v>450688</v>
      </c>
      <c r="D4812" t="n">
        <v>0</v>
      </c>
      <c r="E4812" t="n">
        <v>210217</v>
      </c>
      <c r="F4812" t="n">
        <v>77134</v>
      </c>
      <c r="G4812" t="n">
        <v>0</v>
      </c>
      <c r="H4812" t="n">
        <v>10100</v>
      </c>
      <c r="I4812" t="n">
        <v>32871</v>
      </c>
      <c r="J4812" t="n">
        <v>42</v>
      </c>
      <c r="K4812" t="n">
        <v>10312</v>
      </c>
      <c r="L4812" t="n">
        <v>65646</v>
      </c>
      <c r="M4812" t="n">
        <v>0</v>
      </c>
      <c r="N4812" t="n">
        <v>1027</v>
      </c>
      <c r="O4812" t="n">
        <v>0</v>
      </c>
      <c r="P4812" t="n">
        <v>4685</v>
      </c>
      <c r="Q4812" t="n">
        <v>54</v>
      </c>
      <c r="R4812" t="n">
        <v>36286</v>
      </c>
      <c r="S4812" t="n">
        <v>2314</v>
      </c>
    </row>
    <row r="4813">
      <c r="A4813" s="23" t="n">
        <v>45870</v>
      </c>
      <c r="B4813" t="inlineStr">
        <is>
          <t>Chugoku</t>
        </is>
      </c>
      <c r="C4813" t="n">
        <v>193134</v>
      </c>
      <c r="D4813" t="n">
        <v>19255</v>
      </c>
      <c r="E4813" t="n">
        <v>20927</v>
      </c>
      <c r="F4813" t="n">
        <v>101009.5</v>
      </c>
      <c r="G4813" t="n">
        <v>8159.5</v>
      </c>
      <c r="H4813" t="n">
        <v>12178</v>
      </c>
      <c r="I4813" t="n">
        <v>3879.5</v>
      </c>
      <c r="J4813" t="n">
        <v>0</v>
      </c>
      <c r="K4813" t="n">
        <v>8995</v>
      </c>
      <c r="L4813" t="n">
        <v>39999</v>
      </c>
      <c r="M4813" t="n">
        <v>0</v>
      </c>
      <c r="N4813" t="n">
        <v>184</v>
      </c>
      <c r="O4813" t="n">
        <v>0</v>
      </c>
      <c r="P4813" t="n">
        <v>265</v>
      </c>
      <c r="Q4813" t="n">
        <v>6</v>
      </c>
      <c r="R4813" t="n">
        <v>-21719</v>
      </c>
      <c r="S4813" t="n">
        <v>0</v>
      </c>
    </row>
    <row r="4814">
      <c r="A4814" s="23" t="n">
        <v>45870</v>
      </c>
      <c r="B4814" t="inlineStr">
        <is>
          <t>Hokkaido</t>
        </is>
      </c>
      <c r="C4814" t="n">
        <v>86233</v>
      </c>
      <c r="D4814" t="n">
        <v>0</v>
      </c>
      <c r="E4814" t="n">
        <v>1019.5</v>
      </c>
      <c r="F4814" t="n">
        <v>31456</v>
      </c>
      <c r="G4814" t="n">
        <v>7348</v>
      </c>
      <c r="H4814" t="n">
        <v>4959.5</v>
      </c>
      <c r="I4814" t="n">
        <v>15549.5</v>
      </c>
      <c r="J4814" t="n">
        <v>24</v>
      </c>
      <c r="K4814" t="n">
        <v>5381</v>
      </c>
      <c r="L4814" t="n">
        <v>13161</v>
      </c>
      <c r="M4814" t="n">
        <v>0</v>
      </c>
      <c r="N4814" t="n">
        <v>6842</v>
      </c>
      <c r="O4814" t="n">
        <v>0</v>
      </c>
      <c r="P4814" t="n">
        <v>2326.5</v>
      </c>
      <c r="Q4814" t="n">
        <v>-65.5</v>
      </c>
      <c r="R4814" t="n">
        <v>-1768.5</v>
      </c>
      <c r="S4814" t="n">
        <v>0</v>
      </c>
    </row>
    <row r="4815">
      <c r="A4815" s="23" t="n">
        <v>45870</v>
      </c>
      <c r="B4815" t="inlineStr">
        <is>
          <t>Hokuriku</t>
        </is>
      </c>
      <c r="C4815" t="n">
        <v>93171</v>
      </c>
      <c r="D4815" t="n">
        <v>0</v>
      </c>
      <c r="E4815" t="n">
        <v>7085.5</v>
      </c>
      <c r="F4815" t="n">
        <v>60369.5</v>
      </c>
      <c r="G4815" t="n">
        <v>1306.5</v>
      </c>
      <c r="H4815" t="n">
        <v>3009</v>
      </c>
      <c r="I4815" t="n">
        <v>18889.5</v>
      </c>
      <c r="J4815" t="n">
        <v>0</v>
      </c>
      <c r="K4815" t="n">
        <v>1518</v>
      </c>
      <c r="L4815" t="n">
        <v>8018.5</v>
      </c>
      <c r="M4815" t="n">
        <v>0</v>
      </c>
      <c r="N4815" t="n">
        <v>107.5</v>
      </c>
      <c r="O4815" t="n">
        <v>0</v>
      </c>
      <c r="P4815" t="n">
        <v>460</v>
      </c>
      <c r="Q4815" t="n">
        <v>0</v>
      </c>
      <c r="R4815" t="n">
        <v>-7929</v>
      </c>
      <c r="S4815" t="n">
        <v>336</v>
      </c>
    </row>
    <row r="4816">
      <c r="A4816" s="23" t="n">
        <v>45870</v>
      </c>
      <c r="B4816" t="inlineStr">
        <is>
          <t>Kansai</t>
        </is>
      </c>
      <c r="C4816" t="n">
        <v>501147</v>
      </c>
      <c r="D4816" t="n">
        <v>105650.5</v>
      </c>
      <c r="E4816" t="n">
        <v>113419</v>
      </c>
      <c r="F4816" t="n">
        <v>102782.5</v>
      </c>
      <c r="G4816" t="n">
        <v>3444.5</v>
      </c>
      <c r="H4816" t="n">
        <v>16609.5</v>
      </c>
      <c r="I4816" t="n">
        <v>35306</v>
      </c>
      <c r="J4816" t="n">
        <v>0</v>
      </c>
      <c r="K4816" t="n">
        <v>1814</v>
      </c>
      <c r="L4816" t="n">
        <v>38173</v>
      </c>
      <c r="M4816" t="n">
        <v>0</v>
      </c>
      <c r="N4816" t="n">
        <v>245.5</v>
      </c>
      <c r="O4816" t="n">
        <v>0</v>
      </c>
      <c r="P4816" t="n">
        <v>-84.5</v>
      </c>
      <c r="Q4816" t="n">
        <v>62.5</v>
      </c>
      <c r="R4816" t="n">
        <v>81364</v>
      </c>
      <c r="S4816" t="n">
        <v>2360.5</v>
      </c>
    </row>
    <row r="4817">
      <c r="A4817" s="23" t="n">
        <v>45870</v>
      </c>
      <c r="B4817" t="inlineStr">
        <is>
          <t>Kyushu</t>
        </is>
      </c>
      <c r="C4817" t="n">
        <v>299313</v>
      </c>
      <c r="D4817" t="n">
        <v>70935</v>
      </c>
      <c r="E4817" t="n">
        <v>36075</v>
      </c>
      <c r="F4817" t="n">
        <v>99558</v>
      </c>
      <c r="G4817" t="n">
        <v>3173</v>
      </c>
      <c r="H4817" t="n">
        <v>13604</v>
      </c>
      <c r="I4817" t="n">
        <v>15798</v>
      </c>
      <c r="J4817" t="n">
        <v>3546</v>
      </c>
      <c r="K4817" t="n">
        <v>17654</v>
      </c>
      <c r="L4817" t="n">
        <v>73477</v>
      </c>
      <c r="M4817" t="n">
        <v>0</v>
      </c>
      <c r="N4817" t="n">
        <v>587</v>
      </c>
      <c r="O4817" t="n">
        <v>0</v>
      </c>
      <c r="P4817" t="n">
        <v>-3442</v>
      </c>
      <c r="Q4817" t="n">
        <v>-86</v>
      </c>
      <c r="R4817" t="n">
        <v>37926</v>
      </c>
      <c r="S4817" t="n">
        <v>6360</v>
      </c>
    </row>
    <row r="4818">
      <c r="A4818" s="23" t="n">
        <v>45870</v>
      </c>
      <c r="B4818" t="inlineStr">
        <is>
          <t>Shikoku</t>
        </is>
      </c>
      <c r="C4818" t="n">
        <v>89516</v>
      </c>
      <c r="D4818" t="n">
        <v>20921</v>
      </c>
      <c r="E4818" t="n">
        <v>5936.5</v>
      </c>
      <c r="F4818" t="n">
        <v>54656</v>
      </c>
      <c r="G4818" t="n">
        <v>0</v>
      </c>
      <c r="H4818" t="n">
        <v>3426.5</v>
      </c>
      <c r="I4818" t="n">
        <v>9893</v>
      </c>
      <c r="K4818" t="n">
        <v>6945</v>
      </c>
      <c r="L4818" t="n">
        <v>17913</v>
      </c>
      <c r="M4818" t="n">
        <v>0</v>
      </c>
      <c r="N4818" t="n">
        <v>91</v>
      </c>
      <c r="O4818" t="n">
        <v>0</v>
      </c>
      <c r="P4818" t="n">
        <v>1054</v>
      </c>
      <c r="Q4818" t="n">
        <v>-28</v>
      </c>
      <c r="R4818" t="n">
        <v>-31292</v>
      </c>
    </row>
    <row r="4819">
      <c r="A4819" s="23" t="n">
        <v>45870</v>
      </c>
      <c r="B4819" t="inlineStr">
        <is>
          <t>Tohoku</t>
        </is>
      </c>
      <c r="C4819" t="n">
        <v>245528.5</v>
      </c>
      <c r="D4819" t="n">
        <v>18852</v>
      </c>
      <c r="E4819" t="n">
        <v>103913</v>
      </c>
      <c r="F4819" t="n">
        <v>131878.5</v>
      </c>
      <c r="G4819" t="n">
        <v>890</v>
      </c>
      <c r="H4819" t="n">
        <v>7580.5</v>
      </c>
      <c r="I4819" t="n">
        <v>21567</v>
      </c>
      <c r="J4819" t="n">
        <v>2645</v>
      </c>
      <c r="K4819" t="n">
        <v>15223</v>
      </c>
      <c r="L4819" t="n">
        <v>37797</v>
      </c>
      <c r="M4819" t="n">
        <v>0</v>
      </c>
      <c r="N4819" t="n">
        <v>8376</v>
      </c>
      <c r="O4819" t="n">
        <v>0</v>
      </c>
      <c r="P4819" t="n">
        <v>32</v>
      </c>
      <c r="Q4819" t="n">
        <v>-50.5</v>
      </c>
      <c r="R4819" t="n">
        <v>-103358</v>
      </c>
      <c r="S4819" t="n">
        <v>183</v>
      </c>
    </row>
    <row r="4820">
      <c r="A4820" s="23" t="n">
        <v>45870</v>
      </c>
      <c r="B4820" t="inlineStr">
        <is>
          <t>Tokyo</t>
        </is>
      </c>
      <c r="C4820" t="n">
        <v>864586.5</v>
      </c>
      <c r="D4820" t="n">
        <v>0</v>
      </c>
      <c r="E4820" t="n">
        <v>446582.5</v>
      </c>
      <c r="F4820" t="n">
        <v>175465</v>
      </c>
      <c r="G4820" t="n">
        <v>9888</v>
      </c>
      <c r="H4820" t="n">
        <v>39910</v>
      </c>
      <c r="I4820" t="n">
        <v>32324.5</v>
      </c>
      <c r="J4820" t="n">
        <v>0</v>
      </c>
      <c r="K4820" t="n">
        <v>10691</v>
      </c>
      <c r="L4820" t="n">
        <v>58630</v>
      </c>
      <c r="M4820" t="n">
        <v>0</v>
      </c>
      <c r="N4820" t="n">
        <v>3271.5</v>
      </c>
      <c r="O4820" t="n">
        <v>0</v>
      </c>
      <c r="P4820" t="n">
        <v>-2489.5</v>
      </c>
      <c r="Q4820" t="n">
        <v>100.5</v>
      </c>
      <c r="R4820" t="n">
        <v>85662</v>
      </c>
      <c r="S4820" t="n">
        <v>4554</v>
      </c>
    </row>
    <row r="4821">
      <c r="A4821" s="23" t="n">
        <v>45871</v>
      </c>
      <c r="B4821" t="inlineStr">
        <is>
          <t>Chubu</t>
        </is>
      </c>
      <c r="C4821" t="n">
        <v>383496</v>
      </c>
      <c r="D4821" t="n">
        <v>0</v>
      </c>
      <c r="E4821" t="n">
        <v>167234</v>
      </c>
      <c r="F4821" t="n">
        <v>70073</v>
      </c>
      <c r="G4821" t="n">
        <v>0</v>
      </c>
      <c r="H4821" t="n">
        <v>9927</v>
      </c>
      <c r="I4821" t="n">
        <v>29944</v>
      </c>
      <c r="J4821" t="n">
        <v>42</v>
      </c>
      <c r="K4821" t="n">
        <v>10118</v>
      </c>
      <c r="L4821" t="n">
        <v>65683</v>
      </c>
      <c r="M4821" t="n">
        <v>0</v>
      </c>
      <c r="N4821" t="n">
        <v>1656</v>
      </c>
      <c r="O4821" t="n">
        <v>0</v>
      </c>
      <c r="P4821" t="n">
        <v>-2275</v>
      </c>
      <c r="Q4821" t="n">
        <v>42</v>
      </c>
      <c r="R4821" t="n">
        <v>28721</v>
      </c>
      <c r="S4821" t="n">
        <v>2331</v>
      </c>
    </row>
    <row r="4822">
      <c r="A4822" s="23" t="n">
        <v>45871</v>
      </c>
      <c r="B4822" t="inlineStr">
        <is>
          <t>Chugoku</t>
        </is>
      </c>
      <c r="C4822" t="n">
        <v>168374.5</v>
      </c>
      <c r="D4822" t="n">
        <v>19271</v>
      </c>
      <c r="E4822" t="n">
        <v>14741</v>
      </c>
      <c r="F4822" t="n">
        <v>85805</v>
      </c>
      <c r="G4822" t="n">
        <v>3574.5</v>
      </c>
      <c r="H4822" t="n">
        <v>17780</v>
      </c>
      <c r="I4822" t="n">
        <v>4042.5</v>
      </c>
      <c r="J4822" t="n">
        <v>0</v>
      </c>
      <c r="K4822" t="n">
        <v>8972</v>
      </c>
      <c r="L4822" t="n">
        <v>43596.5</v>
      </c>
      <c r="M4822" t="n">
        <v>0</v>
      </c>
      <c r="N4822" t="n">
        <v>150</v>
      </c>
      <c r="O4822" t="n">
        <v>0</v>
      </c>
      <c r="P4822" t="n">
        <v>-1981</v>
      </c>
      <c r="Q4822" t="n">
        <v>5.5</v>
      </c>
      <c r="R4822" t="n">
        <v>-27580</v>
      </c>
      <c r="S4822" t="n">
        <v>0</v>
      </c>
    </row>
    <row r="4823">
      <c r="A4823" s="23" t="n">
        <v>45871</v>
      </c>
      <c r="B4823" t="inlineStr">
        <is>
          <t>Hokkaido</t>
        </is>
      </c>
      <c r="C4823" t="n">
        <v>82104</v>
      </c>
      <c r="D4823" t="n">
        <v>0</v>
      </c>
      <c r="E4823" t="n">
        <v>1798.5</v>
      </c>
      <c r="F4823" t="n">
        <v>31945</v>
      </c>
      <c r="G4823" t="n">
        <v>9770.5</v>
      </c>
      <c r="H4823" t="n">
        <v>5237</v>
      </c>
      <c r="I4823" t="n">
        <v>14748</v>
      </c>
      <c r="J4823" t="n">
        <v>24</v>
      </c>
      <c r="K4823" t="n">
        <v>5404</v>
      </c>
      <c r="L4823" t="n">
        <v>8786.5</v>
      </c>
      <c r="M4823" t="n">
        <v>0</v>
      </c>
      <c r="N4823" t="n">
        <v>1800.5</v>
      </c>
      <c r="O4823" t="n">
        <v>0</v>
      </c>
      <c r="P4823" t="n">
        <v>2303</v>
      </c>
      <c r="Q4823" t="n">
        <v>-166.5</v>
      </c>
      <c r="R4823" t="n">
        <v>453.5</v>
      </c>
      <c r="S4823" t="n">
        <v>0</v>
      </c>
    </row>
    <row r="4824">
      <c r="A4824" s="23" t="n">
        <v>45871</v>
      </c>
      <c r="B4824" t="inlineStr">
        <is>
          <t>Hokuriku</t>
        </is>
      </c>
      <c r="C4824" t="n">
        <v>78438.5</v>
      </c>
      <c r="D4824" t="n">
        <v>0</v>
      </c>
      <c r="E4824" t="n">
        <v>6905.5</v>
      </c>
      <c r="F4824" t="n">
        <v>54892.5</v>
      </c>
      <c r="G4824" t="n">
        <v>0</v>
      </c>
      <c r="H4824" t="n">
        <v>129</v>
      </c>
      <c r="I4824" t="n">
        <v>17475.5</v>
      </c>
      <c r="J4824" t="n">
        <v>0</v>
      </c>
      <c r="K4824" t="n">
        <v>1516</v>
      </c>
      <c r="L4824" t="n">
        <v>7244</v>
      </c>
      <c r="M4824" t="n">
        <v>0</v>
      </c>
      <c r="N4824" t="n">
        <v>173.5</v>
      </c>
      <c r="O4824" t="n">
        <v>0</v>
      </c>
      <c r="P4824" t="n">
        <v>213</v>
      </c>
      <c r="Q4824" t="n">
        <v>0</v>
      </c>
      <c r="R4824" t="n">
        <v>-10441</v>
      </c>
      <c r="S4824" t="n">
        <v>336</v>
      </c>
    </row>
    <row r="4825">
      <c r="A4825" s="23" t="n">
        <v>45871</v>
      </c>
      <c r="B4825" t="inlineStr">
        <is>
          <t>Kansai</t>
        </is>
      </c>
      <c r="C4825" t="n">
        <v>438913.5</v>
      </c>
      <c r="D4825" t="n">
        <v>105659</v>
      </c>
      <c r="E4825" t="n">
        <v>86045</v>
      </c>
      <c r="F4825" t="n">
        <v>88281.5</v>
      </c>
      <c r="G4825" t="n">
        <v>1127.5</v>
      </c>
      <c r="H4825" t="n">
        <v>16076.5</v>
      </c>
      <c r="I4825" t="n">
        <v>32726</v>
      </c>
      <c r="J4825" t="n">
        <v>0</v>
      </c>
      <c r="K4825" t="n">
        <v>1752</v>
      </c>
      <c r="L4825" t="n">
        <v>38412</v>
      </c>
      <c r="M4825" t="n">
        <v>0</v>
      </c>
      <c r="N4825" t="n">
        <v>692</v>
      </c>
      <c r="O4825" t="n">
        <v>0</v>
      </c>
      <c r="P4825" t="n">
        <v>1104.5</v>
      </c>
      <c r="Q4825" t="n">
        <v>88</v>
      </c>
      <c r="R4825" t="n">
        <v>64817</v>
      </c>
      <c r="S4825" t="n">
        <v>2132.5</v>
      </c>
    </row>
    <row r="4826">
      <c r="A4826" s="23" t="n">
        <v>45871</v>
      </c>
      <c r="B4826" t="inlineStr">
        <is>
          <t>Kyushu</t>
        </is>
      </c>
      <c r="C4826" t="n">
        <v>276683</v>
      </c>
      <c r="D4826" t="n">
        <v>70921</v>
      </c>
      <c r="E4826" t="n">
        <v>28275</v>
      </c>
      <c r="F4826" t="n">
        <v>87299</v>
      </c>
      <c r="G4826" t="n">
        <v>3052</v>
      </c>
      <c r="H4826" t="n">
        <v>12535</v>
      </c>
      <c r="I4826" t="n">
        <v>13667</v>
      </c>
      <c r="J4826" t="n">
        <v>3565</v>
      </c>
      <c r="K4826" t="n">
        <v>17919</v>
      </c>
      <c r="L4826" t="n">
        <v>73697</v>
      </c>
      <c r="M4826" t="n">
        <v>0</v>
      </c>
      <c r="N4826" t="n">
        <v>571</v>
      </c>
      <c r="O4826" t="n">
        <v>0</v>
      </c>
      <c r="P4826" t="n">
        <v>-928</v>
      </c>
      <c r="Q4826" t="n">
        <v>-29</v>
      </c>
      <c r="R4826" t="n">
        <v>40422</v>
      </c>
      <c r="S4826" t="n">
        <v>6561</v>
      </c>
    </row>
    <row r="4827">
      <c r="A4827" s="23" t="n">
        <v>45871</v>
      </c>
      <c r="B4827" t="inlineStr">
        <is>
          <t>Shikoku</t>
        </is>
      </c>
      <c r="C4827" t="n">
        <v>81134</v>
      </c>
      <c r="D4827" t="n">
        <v>20898</v>
      </c>
      <c r="E4827" t="n">
        <v>2366</v>
      </c>
      <c r="F4827" t="n">
        <v>51740</v>
      </c>
      <c r="G4827" t="n">
        <v>0</v>
      </c>
      <c r="H4827" t="n">
        <v>3008</v>
      </c>
      <c r="I4827" t="n">
        <v>8748</v>
      </c>
      <c r="K4827" t="n">
        <v>6952</v>
      </c>
      <c r="L4827" t="n">
        <v>18099</v>
      </c>
      <c r="M4827" t="n">
        <v>0</v>
      </c>
      <c r="N4827" t="n">
        <v>681</v>
      </c>
      <c r="O4827" t="n">
        <v>0</v>
      </c>
      <c r="P4827" t="n">
        <v>-190</v>
      </c>
      <c r="Q4827" t="n">
        <v>-6</v>
      </c>
      <c r="R4827" t="n">
        <v>-31162</v>
      </c>
    </row>
    <row r="4828">
      <c r="A4828" s="23" t="n">
        <v>45871</v>
      </c>
      <c r="B4828" t="inlineStr">
        <is>
          <t>Tohoku</t>
        </is>
      </c>
      <c r="C4828" t="n">
        <v>229160.5</v>
      </c>
      <c r="D4828" t="n">
        <v>18850</v>
      </c>
      <c r="E4828" t="n">
        <v>82141</v>
      </c>
      <c r="F4828" t="n">
        <v>138098</v>
      </c>
      <c r="G4828" t="n">
        <v>887.5</v>
      </c>
      <c r="H4828" t="n">
        <v>7841.5</v>
      </c>
      <c r="I4828" t="n">
        <v>20788</v>
      </c>
      <c r="J4828" t="n">
        <v>2648.5</v>
      </c>
      <c r="K4828" t="n">
        <v>16262</v>
      </c>
      <c r="L4828" t="n">
        <v>40388.5</v>
      </c>
      <c r="M4828" t="n">
        <v>0</v>
      </c>
      <c r="N4828" t="n">
        <v>6122.5</v>
      </c>
      <c r="O4828" t="n">
        <v>0</v>
      </c>
      <c r="P4828" t="n">
        <v>24.5</v>
      </c>
      <c r="Q4828" t="n">
        <v>-62</v>
      </c>
      <c r="R4828" t="n">
        <v>-105068</v>
      </c>
      <c r="S4828" t="n">
        <v>238.5</v>
      </c>
    </row>
    <row r="4829">
      <c r="A4829" s="23" t="n">
        <v>45871</v>
      </c>
      <c r="B4829" t="inlineStr">
        <is>
          <t>Tokyo</t>
        </is>
      </c>
      <c r="C4829" t="n">
        <v>859925</v>
      </c>
      <c r="D4829" t="n">
        <v>0</v>
      </c>
      <c r="E4829" t="n">
        <v>404861.5</v>
      </c>
      <c r="F4829" t="n">
        <v>137559</v>
      </c>
      <c r="G4829" t="n">
        <v>9511.5</v>
      </c>
      <c r="H4829" t="n">
        <v>39269.5</v>
      </c>
      <c r="I4829" t="n">
        <v>31554</v>
      </c>
      <c r="J4829" t="n">
        <v>0</v>
      </c>
      <c r="K4829" t="n">
        <v>10599.5</v>
      </c>
      <c r="L4829" t="n">
        <v>86280</v>
      </c>
      <c r="M4829" t="n">
        <v>0</v>
      </c>
      <c r="N4829" t="n">
        <v>4184</v>
      </c>
      <c r="O4829" t="n">
        <v>0</v>
      </c>
      <c r="P4829" t="n">
        <v>11476.5</v>
      </c>
      <c r="Q4829" t="n">
        <v>97</v>
      </c>
      <c r="R4829" t="n">
        <v>120099.5</v>
      </c>
      <c r="S4829" t="n">
        <v>4437.5</v>
      </c>
    </row>
    <row r="4830">
      <c r="A4830" s="23" t="n">
        <v>45872</v>
      </c>
      <c r="B4830" t="inlineStr">
        <is>
          <t>Chubu</t>
        </is>
      </c>
      <c r="C4830" t="n">
        <v>357141</v>
      </c>
      <c r="D4830" t="n">
        <v>0</v>
      </c>
      <c r="E4830" t="n">
        <v>151744</v>
      </c>
      <c r="F4830" t="n">
        <v>72997</v>
      </c>
      <c r="G4830" t="n">
        <v>0</v>
      </c>
      <c r="H4830" t="n">
        <v>9903</v>
      </c>
      <c r="I4830" t="n">
        <v>29165</v>
      </c>
      <c r="J4830" t="n">
        <v>40</v>
      </c>
      <c r="K4830" t="n">
        <v>10152</v>
      </c>
      <c r="L4830" t="n">
        <v>63823</v>
      </c>
      <c r="M4830" t="n">
        <v>0</v>
      </c>
      <c r="N4830" t="n">
        <v>511</v>
      </c>
      <c r="O4830" t="n">
        <v>0</v>
      </c>
      <c r="P4830" t="n">
        <v>-6930</v>
      </c>
      <c r="Q4830" t="n">
        <v>47</v>
      </c>
      <c r="R4830" t="n">
        <v>23969</v>
      </c>
      <c r="S4830" t="n">
        <v>1720</v>
      </c>
    </row>
    <row r="4831">
      <c r="A4831" s="23" t="n">
        <v>45872</v>
      </c>
      <c r="B4831" t="inlineStr">
        <is>
          <t>Chugoku</t>
        </is>
      </c>
      <c r="C4831" t="n">
        <v>157837</v>
      </c>
      <c r="D4831" t="n">
        <v>19282.5</v>
      </c>
      <c r="E4831" t="n">
        <v>17574.5</v>
      </c>
      <c r="F4831" t="n">
        <v>80771.5</v>
      </c>
      <c r="G4831" t="n">
        <v>3959.5</v>
      </c>
      <c r="H4831" t="n">
        <v>16128</v>
      </c>
      <c r="I4831" t="n">
        <v>4159</v>
      </c>
      <c r="J4831" t="n">
        <v>0</v>
      </c>
      <c r="K4831" t="n">
        <v>8970</v>
      </c>
      <c r="L4831" t="n">
        <v>41746</v>
      </c>
      <c r="M4831" t="n">
        <v>0</v>
      </c>
      <c r="N4831" t="n">
        <v>104</v>
      </c>
      <c r="O4831" t="n">
        <v>0</v>
      </c>
      <c r="P4831" t="n">
        <v>-4055.5</v>
      </c>
      <c r="Q4831" t="n">
        <v>5.5</v>
      </c>
      <c r="R4831" t="n">
        <v>-30811</v>
      </c>
      <c r="S4831" t="n">
        <v>0</v>
      </c>
    </row>
    <row r="4832">
      <c r="A4832" s="23" t="n">
        <v>45872</v>
      </c>
      <c r="B4832" t="inlineStr">
        <is>
          <t>Hokkaido</t>
        </is>
      </c>
      <c r="C4832" t="n">
        <v>80285</v>
      </c>
      <c r="D4832" t="n">
        <v>0</v>
      </c>
      <c r="E4832" t="n">
        <v>1548</v>
      </c>
      <c r="F4832" t="n">
        <v>31556.5</v>
      </c>
      <c r="G4832" t="n">
        <v>7000</v>
      </c>
      <c r="H4832" t="n">
        <v>5241</v>
      </c>
      <c r="I4832" t="n">
        <v>14372</v>
      </c>
      <c r="J4832" t="n">
        <v>24</v>
      </c>
      <c r="K4832" t="n">
        <v>5698.5</v>
      </c>
      <c r="L4832" t="n">
        <v>14097</v>
      </c>
      <c r="M4832" t="n">
        <v>0</v>
      </c>
      <c r="N4832" t="n">
        <v>1152</v>
      </c>
      <c r="O4832" t="n">
        <v>0</v>
      </c>
      <c r="P4832" t="n">
        <v>636.5</v>
      </c>
      <c r="Q4832" t="n">
        <v>-122</v>
      </c>
      <c r="R4832" t="n">
        <v>-918.5</v>
      </c>
      <c r="S4832" t="n">
        <v>0</v>
      </c>
    </row>
    <row r="4833">
      <c r="A4833" s="23" t="n">
        <v>45872</v>
      </c>
      <c r="B4833" t="inlineStr">
        <is>
          <t>Hokuriku</t>
        </is>
      </c>
      <c r="C4833" t="n">
        <v>74027</v>
      </c>
      <c r="D4833" t="n">
        <v>0</v>
      </c>
      <c r="E4833" t="n">
        <v>5515.5</v>
      </c>
      <c r="F4833" t="n">
        <v>56978.5</v>
      </c>
      <c r="G4833" t="n">
        <v>0</v>
      </c>
      <c r="H4833" t="n">
        <v>111.5</v>
      </c>
      <c r="I4833" t="n">
        <v>17913</v>
      </c>
      <c r="J4833" t="n">
        <v>0</v>
      </c>
      <c r="K4833" t="n">
        <v>1497</v>
      </c>
      <c r="L4833" t="n">
        <v>7286.5</v>
      </c>
      <c r="M4833" t="n">
        <v>0</v>
      </c>
      <c r="N4833" t="n">
        <v>55.5</v>
      </c>
      <c r="O4833" t="n">
        <v>0</v>
      </c>
      <c r="P4833" t="n">
        <v>180.5</v>
      </c>
      <c r="Q4833" t="n">
        <v>0</v>
      </c>
      <c r="R4833" t="n">
        <v>-15843</v>
      </c>
      <c r="S4833" t="n">
        <v>333</v>
      </c>
    </row>
    <row r="4834">
      <c r="A4834" s="23" t="n">
        <v>45872</v>
      </c>
      <c r="B4834" t="inlineStr">
        <is>
          <t>Kansai</t>
        </is>
      </c>
      <c r="C4834" t="n">
        <v>424857.5</v>
      </c>
      <c r="D4834" t="n">
        <v>105661.5</v>
      </c>
      <c r="E4834" t="n">
        <v>83698.5</v>
      </c>
      <c r="F4834" t="n">
        <v>85104</v>
      </c>
      <c r="G4834" t="n">
        <v>120</v>
      </c>
      <c r="H4834" t="n">
        <v>14397</v>
      </c>
      <c r="I4834" t="n">
        <v>32412</v>
      </c>
      <c r="J4834" t="n">
        <v>0</v>
      </c>
      <c r="K4834" t="n">
        <v>1752</v>
      </c>
      <c r="L4834" t="n">
        <v>38622</v>
      </c>
      <c r="M4834" t="n">
        <v>0</v>
      </c>
      <c r="N4834" t="n">
        <v>451.5</v>
      </c>
      <c r="O4834" t="n">
        <v>0</v>
      </c>
      <c r="P4834" t="n">
        <v>-1982</v>
      </c>
      <c r="Q4834" t="n">
        <v>69</v>
      </c>
      <c r="R4834" t="n">
        <v>62498</v>
      </c>
      <c r="S4834" t="n">
        <v>2054</v>
      </c>
    </row>
    <row r="4835">
      <c r="A4835" s="23" t="n">
        <v>45872</v>
      </c>
      <c r="B4835" t="inlineStr">
        <is>
          <t>Kyushu</t>
        </is>
      </c>
      <c r="C4835" t="n">
        <v>259492</v>
      </c>
      <c r="D4835" t="n">
        <v>70878</v>
      </c>
      <c r="E4835" t="n">
        <v>25431</v>
      </c>
      <c r="F4835" t="n">
        <v>80571</v>
      </c>
      <c r="G4835" t="n">
        <v>2986</v>
      </c>
      <c r="H4835" t="n">
        <v>12069</v>
      </c>
      <c r="I4835" t="n">
        <v>12723</v>
      </c>
      <c r="J4835" t="n">
        <v>3559</v>
      </c>
      <c r="K4835" t="n">
        <v>17460</v>
      </c>
      <c r="L4835" t="n">
        <v>69138</v>
      </c>
      <c r="M4835" t="n">
        <v>0</v>
      </c>
      <c r="N4835" t="n">
        <v>737</v>
      </c>
      <c r="O4835" t="n">
        <v>0</v>
      </c>
      <c r="P4835" t="n">
        <v>-7036</v>
      </c>
      <c r="Q4835" t="n">
        <v>-118</v>
      </c>
      <c r="R4835" t="n">
        <v>34786</v>
      </c>
      <c r="S4835" t="n">
        <v>5880</v>
      </c>
    </row>
    <row r="4836">
      <c r="A4836" s="23" t="n">
        <v>45872</v>
      </c>
      <c r="B4836" t="inlineStr">
        <is>
          <t>Shikoku</t>
        </is>
      </c>
      <c r="C4836" t="n">
        <v>74881</v>
      </c>
      <c r="D4836" t="n">
        <v>20876</v>
      </c>
      <c r="E4836" t="n">
        <v>4580.5</v>
      </c>
      <c r="F4836" t="n">
        <v>46128</v>
      </c>
      <c r="G4836" t="n">
        <v>0</v>
      </c>
      <c r="H4836" t="n">
        <v>2138.5</v>
      </c>
      <c r="I4836" t="n">
        <v>7892</v>
      </c>
      <c r="K4836" t="n">
        <v>6976</v>
      </c>
      <c r="L4836" t="n">
        <v>18210</v>
      </c>
      <c r="M4836" t="n">
        <v>0</v>
      </c>
      <c r="N4836" t="n">
        <v>637</v>
      </c>
      <c r="O4836" t="n">
        <v>0</v>
      </c>
      <c r="P4836" t="n">
        <v>-1825</v>
      </c>
      <c r="Q4836" t="n">
        <v>0</v>
      </c>
      <c r="R4836" t="n">
        <v>-30732</v>
      </c>
    </row>
    <row r="4837">
      <c r="A4837" s="23" t="n">
        <v>45872</v>
      </c>
      <c r="B4837" t="inlineStr">
        <is>
          <t>Tohoku</t>
        </is>
      </c>
      <c r="C4837" t="n">
        <v>221974</v>
      </c>
      <c r="D4837" t="n">
        <v>18845</v>
      </c>
      <c r="E4837" t="n">
        <v>77531</v>
      </c>
      <c r="F4837" t="n">
        <v>143291.5</v>
      </c>
      <c r="G4837" t="n">
        <v>824</v>
      </c>
      <c r="H4837" t="n">
        <v>7073.5</v>
      </c>
      <c r="I4837" t="n">
        <v>20724.5</v>
      </c>
      <c r="J4837" t="n">
        <v>2666</v>
      </c>
      <c r="K4837" t="n">
        <v>16533</v>
      </c>
      <c r="L4837" t="n">
        <v>53272.5</v>
      </c>
      <c r="M4837" t="n">
        <v>0</v>
      </c>
      <c r="N4837" t="n">
        <v>1813.5</v>
      </c>
      <c r="O4837" t="n">
        <v>0</v>
      </c>
      <c r="P4837" t="n">
        <v>24.5</v>
      </c>
      <c r="Q4837" t="n">
        <v>-62</v>
      </c>
      <c r="R4837" t="n">
        <v>-120816</v>
      </c>
      <c r="S4837" t="n">
        <v>253</v>
      </c>
    </row>
    <row r="4838">
      <c r="A4838" s="23" t="n">
        <v>45872</v>
      </c>
      <c r="B4838" t="inlineStr">
        <is>
          <t>Tokyo</t>
        </is>
      </c>
      <c r="C4838" t="n">
        <v>873192</v>
      </c>
      <c r="D4838" t="n">
        <v>0</v>
      </c>
      <c r="E4838" t="n">
        <v>407852</v>
      </c>
      <c r="F4838" t="n">
        <v>135949.5</v>
      </c>
      <c r="G4838" t="n">
        <v>8775.5</v>
      </c>
      <c r="H4838" t="n">
        <v>37711</v>
      </c>
      <c r="I4838" t="n">
        <v>31539</v>
      </c>
      <c r="J4838" t="n">
        <v>0</v>
      </c>
      <c r="K4838" t="n">
        <v>10443</v>
      </c>
      <c r="L4838" t="n">
        <v>104312.5</v>
      </c>
      <c r="M4838" t="n">
        <v>0</v>
      </c>
      <c r="N4838" t="n">
        <v>634.5</v>
      </c>
      <c r="O4838" t="n">
        <v>0</v>
      </c>
      <c r="P4838" t="n">
        <v>-15519</v>
      </c>
      <c r="Q4838" t="n">
        <v>107.5</v>
      </c>
      <c r="R4838" t="n">
        <v>147075.5</v>
      </c>
      <c r="S4838" t="n">
        <v>4314</v>
      </c>
    </row>
    <row r="4839">
      <c r="A4839" s="23" t="n">
        <v>45873</v>
      </c>
      <c r="B4839" t="inlineStr">
        <is>
          <t>Chubu</t>
        </is>
      </c>
      <c r="C4839" t="n">
        <v>445621</v>
      </c>
      <c r="D4839" t="n">
        <v>0</v>
      </c>
      <c r="E4839" t="n">
        <v>228961</v>
      </c>
      <c r="F4839" t="n">
        <v>76836</v>
      </c>
      <c r="G4839" t="n">
        <v>0</v>
      </c>
      <c r="H4839" t="n">
        <v>10111</v>
      </c>
      <c r="I4839" t="n">
        <v>31630</v>
      </c>
      <c r="J4839" t="n">
        <v>42</v>
      </c>
      <c r="K4839" t="n">
        <v>10143</v>
      </c>
      <c r="L4839" t="n">
        <v>61995</v>
      </c>
      <c r="M4839" t="n">
        <v>0</v>
      </c>
      <c r="N4839" t="n">
        <v>547</v>
      </c>
      <c r="O4839" t="n">
        <v>0</v>
      </c>
      <c r="P4839" t="n">
        <v>7034</v>
      </c>
      <c r="Q4839" t="n">
        <v>105</v>
      </c>
      <c r="R4839" t="n">
        <v>17128</v>
      </c>
      <c r="S4839" t="n">
        <v>1089</v>
      </c>
    </row>
    <row r="4840">
      <c r="A4840" s="23" t="n">
        <v>45873</v>
      </c>
      <c r="B4840" t="inlineStr">
        <is>
          <t>Chugoku</t>
        </is>
      </c>
      <c r="C4840" t="n">
        <v>185188.5</v>
      </c>
      <c r="D4840" t="n">
        <v>19266.5</v>
      </c>
      <c r="E4840" t="n">
        <v>25679.5</v>
      </c>
      <c r="F4840" t="n">
        <v>101630</v>
      </c>
      <c r="G4840" t="n">
        <v>8332.5</v>
      </c>
      <c r="H4840" t="n">
        <v>17486</v>
      </c>
      <c r="I4840" t="n">
        <v>4061.5</v>
      </c>
      <c r="J4840" t="n">
        <v>0</v>
      </c>
      <c r="K4840" t="n">
        <v>8885.5</v>
      </c>
      <c r="L4840" t="n">
        <v>24048.5</v>
      </c>
      <c r="M4840" t="n">
        <v>0</v>
      </c>
      <c r="N4840" t="n">
        <v>1220.5</v>
      </c>
      <c r="O4840" t="n">
        <v>0</v>
      </c>
      <c r="P4840" t="n">
        <v>-3982</v>
      </c>
      <c r="Q4840" t="n">
        <v>0</v>
      </c>
      <c r="R4840" t="n">
        <v>-21439</v>
      </c>
      <c r="S4840" t="n">
        <v>0</v>
      </c>
    </row>
    <row r="4841">
      <c r="A4841" s="23" t="n">
        <v>45873</v>
      </c>
      <c r="B4841" t="inlineStr">
        <is>
          <t>Hokkaido</t>
        </is>
      </c>
      <c r="C4841" t="n">
        <v>85806</v>
      </c>
      <c r="D4841" t="n">
        <v>0</v>
      </c>
      <c r="E4841" t="n">
        <v>1953.5</v>
      </c>
      <c r="F4841" t="n">
        <v>32367.5</v>
      </c>
      <c r="G4841" t="n">
        <v>6121</v>
      </c>
      <c r="H4841" t="n">
        <v>4835</v>
      </c>
      <c r="I4841" t="n">
        <v>14530.5</v>
      </c>
      <c r="J4841" t="n">
        <v>24</v>
      </c>
      <c r="K4841" t="n">
        <v>6307</v>
      </c>
      <c r="L4841" t="n">
        <v>8167.5</v>
      </c>
      <c r="M4841" t="n">
        <v>0</v>
      </c>
      <c r="N4841" t="n">
        <v>6027</v>
      </c>
      <c r="O4841" t="n">
        <v>0</v>
      </c>
      <c r="P4841" t="n">
        <v>1533</v>
      </c>
      <c r="Q4841" t="n">
        <v>-51</v>
      </c>
      <c r="R4841" t="n">
        <v>3991</v>
      </c>
      <c r="S4841" t="n">
        <v>0</v>
      </c>
    </row>
    <row r="4842">
      <c r="A4842" s="23" t="n">
        <v>45873</v>
      </c>
      <c r="B4842" t="inlineStr">
        <is>
          <t>Hokuriku</t>
        </is>
      </c>
      <c r="C4842" t="n">
        <v>93448.5</v>
      </c>
      <c r="D4842" t="n">
        <v>0</v>
      </c>
      <c r="E4842" t="n">
        <v>7057</v>
      </c>
      <c r="F4842" t="n">
        <v>62426</v>
      </c>
      <c r="G4842" t="n">
        <v>1525</v>
      </c>
      <c r="H4842" t="n">
        <v>4615</v>
      </c>
      <c r="I4842" t="n">
        <v>17894</v>
      </c>
      <c r="J4842" t="n">
        <v>0</v>
      </c>
      <c r="K4842" t="n">
        <v>1481</v>
      </c>
      <c r="L4842" t="n">
        <v>8272</v>
      </c>
      <c r="M4842" t="n">
        <v>0</v>
      </c>
      <c r="N4842" t="n">
        <v>308</v>
      </c>
      <c r="O4842" t="n">
        <v>0</v>
      </c>
      <c r="P4842" t="n">
        <v>402.5</v>
      </c>
      <c r="Q4842" t="n">
        <v>0</v>
      </c>
      <c r="R4842" t="n">
        <v>-10860</v>
      </c>
      <c r="S4842" t="n">
        <v>333</v>
      </c>
    </row>
    <row r="4843">
      <c r="A4843" s="23" t="n">
        <v>45873</v>
      </c>
      <c r="B4843" t="inlineStr">
        <is>
          <t>Kansai</t>
        </is>
      </c>
      <c r="C4843" t="n">
        <v>496237.5</v>
      </c>
      <c r="D4843" t="n">
        <v>105786</v>
      </c>
      <c r="E4843" t="n">
        <v>116848</v>
      </c>
      <c r="F4843" t="n">
        <v>99847.5</v>
      </c>
      <c r="G4843" t="n">
        <v>4188.5</v>
      </c>
      <c r="H4843" t="n">
        <v>15602.5</v>
      </c>
      <c r="I4843" t="n">
        <v>34529.5</v>
      </c>
      <c r="J4843" t="n">
        <v>0</v>
      </c>
      <c r="K4843" t="n">
        <v>1752</v>
      </c>
      <c r="L4843" t="n">
        <v>39040</v>
      </c>
      <c r="M4843" t="n">
        <v>0</v>
      </c>
      <c r="N4843" t="n">
        <v>1355.5</v>
      </c>
      <c r="O4843" t="n">
        <v>0</v>
      </c>
      <c r="P4843" t="n">
        <v>-959.5</v>
      </c>
      <c r="Q4843" t="n">
        <v>44</v>
      </c>
      <c r="R4843" t="n">
        <v>75923</v>
      </c>
      <c r="S4843" t="n">
        <v>2280.5</v>
      </c>
    </row>
    <row r="4844">
      <c r="A4844" s="23" t="n">
        <v>45873</v>
      </c>
      <c r="B4844" t="inlineStr">
        <is>
          <t>Kyushu</t>
        </is>
      </c>
      <c r="C4844" t="n">
        <v>284156</v>
      </c>
      <c r="D4844" t="n">
        <v>70601</v>
      </c>
      <c r="E4844" t="n">
        <v>47071</v>
      </c>
      <c r="F4844" t="n">
        <v>104232</v>
      </c>
      <c r="G4844" t="n">
        <v>3322</v>
      </c>
      <c r="H4844" t="n">
        <v>13752</v>
      </c>
      <c r="I4844" t="n">
        <v>13148</v>
      </c>
      <c r="J4844" t="n">
        <v>3501</v>
      </c>
      <c r="K4844" t="n">
        <v>17707</v>
      </c>
      <c r="L4844" t="n">
        <v>34772</v>
      </c>
      <c r="M4844" t="n">
        <v>0</v>
      </c>
      <c r="N4844" t="n">
        <v>2359</v>
      </c>
      <c r="O4844" t="n">
        <v>0</v>
      </c>
      <c r="P4844" t="n">
        <v>1633</v>
      </c>
      <c r="Q4844" t="n">
        <v>-38</v>
      </c>
      <c r="R4844" t="n">
        <v>33036</v>
      </c>
      <c r="S4844" t="n">
        <v>5132</v>
      </c>
    </row>
    <row r="4845">
      <c r="A4845" s="23" t="n">
        <v>45873</v>
      </c>
      <c r="B4845" t="inlineStr">
        <is>
          <t>Shikoku</t>
        </is>
      </c>
      <c r="C4845" t="n">
        <v>88631</v>
      </c>
      <c r="D4845" t="n">
        <v>20861</v>
      </c>
      <c r="E4845" t="n">
        <v>8583</v>
      </c>
      <c r="F4845" t="n">
        <v>54965</v>
      </c>
      <c r="G4845" t="n">
        <v>0</v>
      </c>
      <c r="H4845" t="n">
        <v>3172</v>
      </c>
      <c r="I4845" t="n">
        <v>9265</v>
      </c>
      <c r="K4845" t="n">
        <v>6946</v>
      </c>
      <c r="L4845" t="n">
        <v>14905</v>
      </c>
      <c r="M4845" t="n">
        <v>0</v>
      </c>
      <c r="N4845" t="n">
        <v>1436</v>
      </c>
      <c r="O4845" t="n">
        <v>0</v>
      </c>
      <c r="P4845" t="n">
        <v>-238</v>
      </c>
      <c r="Q4845" t="n">
        <v>0</v>
      </c>
      <c r="R4845" t="n">
        <v>-31264</v>
      </c>
    </row>
    <row r="4846">
      <c r="A4846" s="23" t="n">
        <v>45873</v>
      </c>
      <c r="B4846" t="inlineStr">
        <is>
          <t>Tohoku</t>
        </is>
      </c>
      <c r="C4846" t="n">
        <v>255607.5</v>
      </c>
      <c r="D4846" t="n">
        <v>18856</v>
      </c>
      <c r="E4846" t="n">
        <v>110271</v>
      </c>
      <c r="F4846" t="n">
        <v>146471</v>
      </c>
      <c r="G4846" t="n">
        <v>905.5</v>
      </c>
      <c r="H4846" t="n">
        <v>8610.5</v>
      </c>
      <c r="I4846" t="n">
        <v>21818.5</v>
      </c>
      <c r="J4846" t="n">
        <v>2624.5</v>
      </c>
      <c r="K4846" t="n">
        <v>16355</v>
      </c>
      <c r="L4846" t="n">
        <v>38217.5</v>
      </c>
      <c r="M4846" t="n">
        <v>0</v>
      </c>
      <c r="N4846" t="n">
        <v>2053</v>
      </c>
      <c r="O4846" t="n">
        <v>0</v>
      </c>
      <c r="P4846" t="n">
        <v>446</v>
      </c>
      <c r="Q4846" t="n">
        <v>-39.5</v>
      </c>
      <c r="R4846" t="n">
        <v>-111198</v>
      </c>
      <c r="S4846" t="n">
        <v>216.5</v>
      </c>
    </row>
    <row r="4847">
      <c r="A4847" s="23" t="n">
        <v>45873</v>
      </c>
      <c r="B4847" t="inlineStr">
        <is>
          <t>Tokyo</t>
        </is>
      </c>
      <c r="C4847" t="n">
        <v>1016127</v>
      </c>
      <c r="D4847" t="n">
        <v>0</v>
      </c>
      <c r="E4847" t="n">
        <v>519160.5</v>
      </c>
      <c r="F4847" t="n">
        <v>176056</v>
      </c>
      <c r="G4847" t="n">
        <v>10994.5</v>
      </c>
      <c r="H4847" t="n">
        <v>39276</v>
      </c>
      <c r="I4847" t="n">
        <v>41831.5</v>
      </c>
      <c r="J4847" t="n">
        <v>0</v>
      </c>
      <c r="K4847" t="n">
        <v>10389.5</v>
      </c>
      <c r="L4847" t="n">
        <v>100550.5</v>
      </c>
      <c r="M4847" t="n">
        <v>0</v>
      </c>
      <c r="N4847" t="n">
        <v>1744.5</v>
      </c>
      <c r="O4847" t="n">
        <v>0</v>
      </c>
      <c r="P4847" t="n">
        <v>640.5</v>
      </c>
      <c r="Q4847" t="n">
        <v>113.5</v>
      </c>
      <c r="R4847" t="n">
        <v>110195</v>
      </c>
      <c r="S4847" t="n">
        <v>5171.5</v>
      </c>
    </row>
    <row r="4848">
      <c r="A4848" s="23" t="n">
        <v>45874</v>
      </c>
      <c r="B4848" t="inlineStr">
        <is>
          <t>Chubu</t>
        </is>
      </c>
      <c r="C4848" t="n">
        <v>467028</v>
      </c>
      <c r="D4848" t="n">
        <v>0</v>
      </c>
      <c r="E4848" t="n">
        <v>254801</v>
      </c>
      <c r="F4848" t="n">
        <v>76641</v>
      </c>
      <c r="G4848" t="n">
        <v>0</v>
      </c>
      <c r="H4848" t="n">
        <v>10060</v>
      </c>
      <c r="I4848" t="n">
        <v>32190</v>
      </c>
      <c r="J4848" t="n">
        <v>43</v>
      </c>
      <c r="K4848" t="n">
        <v>9845</v>
      </c>
      <c r="L4848" t="n">
        <v>54452</v>
      </c>
      <c r="M4848" t="n">
        <v>0</v>
      </c>
      <c r="N4848" t="n">
        <v>963</v>
      </c>
      <c r="O4848" t="n">
        <v>0</v>
      </c>
      <c r="P4848" t="n">
        <v>1058</v>
      </c>
      <c r="Q4848" t="n">
        <v>113</v>
      </c>
      <c r="R4848" t="n">
        <v>25753</v>
      </c>
      <c r="S4848" t="n">
        <v>1109</v>
      </c>
    </row>
    <row r="4849">
      <c r="A4849" s="23" t="n">
        <v>45874</v>
      </c>
      <c r="B4849" t="inlineStr">
        <is>
          <t>Chugoku</t>
        </is>
      </c>
      <c r="C4849" t="n">
        <v>195842.5</v>
      </c>
      <c r="D4849" t="n">
        <v>19135</v>
      </c>
      <c r="E4849" t="n">
        <v>24881</v>
      </c>
      <c r="F4849" t="n">
        <v>100817.5</v>
      </c>
      <c r="G4849" t="n">
        <v>10006.5</v>
      </c>
      <c r="H4849" t="n">
        <v>17818.5</v>
      </c>
      <c r="I4849" t="n">
        <v>3957.5</v>
      </c>
      <c r="J4849" t="n">
        <v>0</v>
      </c>
      <c r="K4849" t="n">
        <v>8048.5</v>
      </c>
      <c r="L4849" t="n">
        <v>33260.5</v>
      </c>
      <c r="M4849" t="n">
        <v>0</v>
      </c>
      <c r="N4849" t="n">
        <v>1552</v>
      </c>
      <c r="O4849" t="n">
        <v>0</v>
      </c>
      <c r="P4849" t="n">
        <v>706</v>
      </c>
      <c r="Q4849" t="n">
        <v>6</v>
      </c>
      <c r="R4849" t="n">
        <v>-24336</v>
      </c>
      <c r="S4849" t="n">
        <v>0</v>
      </c>
    </row>
    <row r="4850">
      <c r="A4850" s="23" t="n">
        <v>45874</v>
      </c>
      <c r="B4850" t="inlineStr">
        <is>
          <t>Hokkaido</t>
        </is>
      </c>
      <c r="C4850" t="n">
        <v>86503</v>
      </c>
      <c r="D4850" t="n">
        <v>0</v>
      </c>
      <c r="E4850" t="n">
        <v>1974</v>
      </c>
      <c r="F4850" t="n">
        <v>32154</v>
      </c>
      <c r="G4850" t="n">
        <v>10795.5</v>
      </c>
      <c r="H4850" t="n">
        <v>5223.5</v>
      </c>
      <c r="I4850" t="n">
        <v>14370.5</v>
      </c>
      <c r="J4850" t="n">
        <v>24</v>
      </c>
      <c r="K4850" t="n">
        <v>6416.5</v>
      </c>
      <c r="L4850" t="n">
        <v>9283</v>
      </c>
      <c r="M4850" t="n">
        <v>0</v>
      </c>
      <c r="N4850" t="n">
        <v>3203</v>
      </c>
      <c r="O4850" t="n">
        <v>0</v>
      </c>
      <c r="P4850" t="n">
        <v>768</v>
      </c>
      <c r="Q4850" t="n">
        <v>-80.5</v>
      </c>
      <c r="R4850" t="n">
        <v>2371.5</v>
      </c>
      <c r="S4850" t="n">
        <v>0</v>
      </c>
    </row>
    <row r="4851">
      <c r="A4851" s="23" t="n">
        <v>45874</v>
      </c>
      <c r="B4851" t="inlineStr">
        <is>
          <t>Hokuriku</t>
        </is>
      </c>
      <c r="C4851" t="n">
        <v>93117</v>
      </c>
      <c r="D4851" t="n">
        <v>0</v>
      </c>
      <c r="E4851" t="n">
        <v>6350.5</v>
      </c>
      <c r="F4851" t="n">
        <v>61183.5</v>
      </c>
      <c r="G4851" t="n">
        <v>2970</v>
      </c>
      <c r="H4851" t="n">
        <v>6224</v>
      </c>
      <c r="I4851" t="n">
        <v>18172</v>
      </c>
      <c r="J4851" t="n">
        <v>0</v>
      </c>
      <c r="K4851" t="n">
        <v>1488.5</v>
      </c>
      <c r="L4851" t="n">
        <v>4747</v>
      </c>
      <c r="M4851" t="n">
        <v>0</v>
      </c>
      <c r="N4851" t="n">
        <v>841.5</v>
      </c>
      <c r="O4851" t="n">
        <v>0</v>
      </c>
      <c r="P4851" t="n">
        <v>500</v>
      </c>
      <c r="Q4851" t="n">
        <v>0</v>
      </c>
      <c r="R4851" t="n">
        <v>-9690</v>
      </c>
      <c r="S4851" t="n">
        <v>333</v>
      </c>
    </row>
    <row r="4852">
      <c r="A4852" s="23" t="n">
        <v>45874</v>
      </c>
      <c r="B4852" t="inlineStr">
        <is>
          <t>Kansai</t>
        </is>
      </c>
      <c r="C4852" t="n">
        <v>519135</v>
      </c>
      <c r="D4852" t="n">
        <v>105677</v>
      </c>
      <c r="E4852" t="n">
        <v>127972</v>
      </c>
      <c r="F4852" t="n">
        <v>102995</v>
      </c>
      <c r="G4852" t="n">
        <v>10815</v>
      </c>
      <c r="H4852" t="n">
        <v>17010</v>
      </c>
      <c r="I4852" t="n">
        <v>34237</v>
      </c>
      <c r="J4852" t="n">
        <v>0</v>
      </c>
      <c r="K4852" t="n">
        <v>1752</v>
      </c>
      <c r="L4852" t="n">
        <v>36387</v>
      </c>
      <c r="M4852" t="n">
        <v>0</v>
      </c>
      <c r="N4852" t="n">
        <v>839.5</v>
      </c>
      <c r="O4852" t="n">
        <v>0</v>
      </c>
      <c r="P4852" t="n">
        <v>689</v>
      </c>
      <c r="Q4852" t="n">
        <v>88</v>
      </c>
      <c r="R4852" t="n">
        <v>78250</v>
      </c>
      <c r="S4852" t="n">
        <v>2423.5</v>
      </c>
    </row>
    <row r="4853">
      <c r="A4853" s="23" t="n">
        <v>45874</v>
      </c>
      <c r="B4853" t="inlineStr">
        <is>
          <t>Kyushu</t>
        </is>
      </c>
      <c r="C4853" t="n">
        <v>301793</v>
      </c>
      <c r="D4853" t="n">
        <v>70538</v>
      </c>
      <c r="E4853" t="n">
        <v>45047</v>
      </c>
      <c r="F4853" t="n">
        <v>113525</v>
      </c>
      <c r="G4853" t="n">
        <v>3371</v>
      </c>
      <c r="H4853" t="n">
        <v>13856</v>
      </c>
      <c r="I4853" t="n">
        <v>14364</v>
      </c>
      <c r="J4853" t="n">
        <v>3503</v>
      </c>
      <c r="K4853" t="n">
        <v>17695</v>
      </c>
      <c r="L4853" t="n">
        <v>60461.5</v>
      </c>
      <c r="M4853" t="n">
        <v>0</v>
      </c>
      <c r="N4853" t="n">
        <v>1286.5</v>
      </c>
      <c r="O4853" t="n">
        <v>0</v>
      </c>
      <c r="P4853" t="n">
        <v>-3607</v>
      </c>
      <c r="Q4853" t="n">
        <v>-46</v>
      </c>
      <c r="R4853" t="n">
        <v>43376</v>
      </c>
      <c r="S4853" t="n">
        <v>5175</v>
      </c>
    </row>
    <row r="4854">
      <c r="A4854" s="23" t="n">
        <v>45874</v>
      </c>
      <c r="B4854" t="inlineStr">
        <is>
          <t>Shikoku</t>
        </is>
      </c>
      <c r="C4854" t="n">
        <v>92770</v>
      </c>
      <c r="D4854" t="n">
        <v>20846</v>
      </c>
      <c r="E4854" t="n">
        <v>8981.5</v>
      </c>
      <c r="F4854" t="n">
        <v>57937</v>
      </c>
      <c r="G4854" t="n">
        <v>0</v>
      </c>
      <c r="H4854" t="n">
        <v>4193.5</v>
      </c>
      <c r="I4854" t="n">
        <v>8760</v>
      </c>
      <c r="K4854" t="n">
        <v>6907</v>
      </c>
      <c r="L4854" t="n">
        <v>16323</v>
      </c>
      <c r="M4854" t="n">
        <v>0</v>
      </c>
      <c r="N4854" t="n">
        <v>801</v>
      </c>
      <c r="O4854" t="n">
        <v>0</v>
      </c>
      <c r="P4854" t="n">
        <v>-205</v>
      </c>
      <c r="Q4854" t="n">
        <v>-20</v>
      </c>
      <c r="R4854" t="n">
        <v>-31754</v>
      </c>
    </row>
    <row r="4855">
      <c r="A4855" s="23" t="n">
        <v>45874</v>
      </c>
      <c r="B4855" t="inlineStr">
        <is>
          <t>Tohoku</t>
        </is>
      </c>
      <c r="C4855" t="n">
        <v>255618</v>
      </c>
      <c r="D4855" t="n">
        <v>18844</v>
      </c>
      <c r="E4855" t="n">
        <v>124636</v>
      </c>
      <c r="F4855" t="n">
        <v>134598.5</v>
      </c>
      <c r="G4855" t="n">
        <v>836</v>
      </c>
      <c r="H4855" t="n">
        <v>8757.5</v>
      </c>
      <c r="I4855" t="n">
        <v>24944.5</v>
      </c>
      <c r="J4855" t="n">
        <v>2638</v>
      </c>
      <c r="K4855" t="n">
        <v>16458.5</v>
      </c>
      <c r="L4855" t="n">
        <v>34320</v>
      </c>
      <c r="M4855" t="n">
        <v>0</v>
      </c>
      <c r="N4855" t="n">
        <v>9848.5</v>
      </c>
      <c r="O4855" t="n">
        <v>0</v>
      </c>
      <c r="P4855" t="n">
        <v>-602.5</v>
      </c>
      <c r="Q4855" t="n">
        <v>-61.5</v>
      </c>
      <c r="R4855" t="n">
        <v>-119787</v>
      </c>
      <c r="S4855" t="n">
        <v>187.5</v>
      </c>
    </row>
    <row r="4856">
      <c r="A4856" s="23" t="n">
        <v>45874</v>
      </c>
      <c r="B4856" t="inlineStr">
        <is>
          <t>Tokyo</t>
        </is>
      </c>
      <c r="C4856" t="n">
        <v>1071822</v>
      </c>
      <c r="D4856" t="n">
        <v>0</v>
      </c>
      <c r="E4856" t="n">
        <v>547716.5</v>
      </c>
      <c r="F4856" t="n">
        <v>182446</v>
      </c>
      <c r="G4856" t="n">
        <v>12031.5</v>
      </c>
      <c r="H4856" t="n">
        <v>39350</v>
      </c>
      <c r="I4856" t="n">
        <v>37477</v>
      </c>
      <c r="J4856" t="n">
        <v>0</v>
      </c>
      <c r="K4856" t="n">
        <v>10360.5</v>
      </c>
      <c r="L4856" t="n">
        <v>106363</v>
      </c>
      <c r="M4856" t="n">
        <v>0</v>
      </c>
      <c r="N4856" t="n">
        <v>3432</v>
      </c>
      <c r="O4856" t="n">
        <v>0</v>
      </c>
      <c r="P4856" t="n">
        <v>5733.5</v>
      </c>
      <c r="Q4856" t="n">
        <v>111</v>
      </c>
      <c r="R4856" t="n">
        <v>122083.5</v>
      </c>
      <c r="S4856" t="n">
        <v>4720.5</v>
      </c>
    </row>
    <row r="4857">
      <c r="A4857" s="23" t="n">
        <v>45875</v>
      </c>
      <c r="B4857" t="inlineStr">
        <is>
          <t>Chubu</t>
        </is>
      </c>
      <c r="C4857" t="n">
        <v>467916</v>
      </c>
      <c r="D4857" t="n">
        <v>0</v>
      </c>
      <c r="E4857" t="n">
        <v>263853</v>
      </c>
      <c r="F4857" t="n">
        <v>86478</v>
      </c>
      <c r="G4857" t="n">
        <v>0</v>
      </c>
      <c r="H4857" t="n">
        <v>10396</v>
      </c>
      <c r="I4857" t="n">
        <v>32050</v>
      </c>
      <c r="J4857" t="n">
        <v>41</v>
      </c>
      <c r="K4857" t="n">
        <v>8908</v>
      </c>
      <c r="L4857" t="n">
        <v>56992</v>
      </c>
      <c r="M4857" t="n">
        <v>0</v>
      </c>
      <c r="N4857" t="n">
        <v>1582</v>
      </c>
      <c r="O4857" t="n">
        <v>0</v>
      </c>
      <c r="P4857" t="n">
        <v>-6130</v>
      </c>
      <c r="Q4857" t="n">
        <v>91</v>
      </c>
      <c r="R4857" t="n">
        <v>12217</v>
      </c>
      <c r="S4857" t="n">
        <v>1438</v>
      </c>
    </row>
    <row r="4858">
      <c r="A4858" s="23" t="n">
        <v>45875</v>
      </c>
      <c r="B4858" t="inlineStr">
        <is>
          <t>Chugoku</t>
        </is>
      </c>
      <c r="C4858" t="n">
        <v>196976.5</v>
      </c>
      <c r="D4858" t="n">
        <v>19103</v>
      </c>
      <c r="E4858" t="n">
        <v>23510</v>
      </c>
      <c r="F4858" t="n">
        <v>103023</v>
      </c>
      <c r="G4858" t="n">
        <v>9682</v>
      </c>
      <c r="H4858" t="n">
        <v>17558</v>
      </c>
      <c r="I4858" t="n">
        <v>4355</v>
      </c>
      <c r="J4858" t="n">
        <v>0</v>
      </c>
      <c r="K4858" t="n">
        <v>7735.5</v>
      </c>
      <c r="L4858" t="n">
        <v>34578.5</v>
      </c>
      <c r="M4858" t="n">
        <v>0</v>
      </c>
      <c r="N4858" t="n">
        <v>2147.5</v>
      </c>
      <c r="O4858" t="n">
        <v>0</v>
      </c>
      <c r="P4858" t="n">
        <v>-1959</v>
      </c>
      <c r="Q4858" t="n">
        <v>5</v>
      </c>
      <c r="R4858" t="n">
        <v>-22757</v>
      </c>
      <c r="S4858" t="n">
        <v>0</v>
      </c>
    </row>
    <row r="4859">
      <c r="A4859" s="23" t="n">
        <v>45875</v>
      </c>
      <c r="B4859" t="inlineStr">
        <is>
          <t>Hokkaido</t>
        </is>
      </c>
      <c r="C4859" t="n">
        <v>85998</v>
      </c>
      <c r="D4859" t="n">
        <v>0</v>
      </c>
      <c r="E4859" t="n">
        <v>1977.5</v>
      </c>
      <c r="F4859" t="n">
        <v>31150.5</v>
      </c>
      <c r="G4859" t="n">
        <v>9394</v>
      </c>
      <c r="H4859" t="n">
        <v>5076.5</v>
      </c>
      <c r="I4859" t="n">
        <v>13537.5</v>
      </c>
      <c r="J4859" t="n">
        <v>24</v>
      </c>
      <c r="K4859" t="n">
        <v>6481.5</v>
      </c>
      <c r="L4859" t="n">
        <v>8432</v>
      </c>
      <c r="M4859" t="n">
        <v>0</v>
      </c>
      <c r="N4859" t="n">
        <v>7162.5</v>
      </c>
      <c r="O4859" t="n">
        <v>0</v>
      </c>
      <c r="P4859" t="n">
        <v>512.5</v>
      </c>
      <c r="Q4859" t="n">
        <v>-50</v>
      </c>
      <c r="R4859" t="n">
        <v>2299.5</v>
      </c>
      <c r="S4859" t="n">
        <v>0</v>
      </c>
    </row>
    <row r="4860">
      <c r="A4860" s="23" t="n">
        <v>45875</v>
      </c>
      <c r="B4860" t="inlineStr">
        <is>
          <t>Hokuriku</t>
        </is>
      </c>
      <c r="C4860" t="n">
        <v>89050.5</v>
      </c>
      <c r="D4860" t="n">
        <v>0</v>
      </c>
      <c r="E4860" t="n">
        <v>6490.5</v>
      </c>
      <c r="F4860" t="n">
        <v>62039.5</v>
      </c>
      <c r="G4860" t="n">
        <v>2277</v>
      </c>
      <c r="H4860" t="n">
        <v>6718.5</v>
      </c>
      <c r="I4860" t="n">
        <v>20431</v>
      </c>
      <c r="J4860" t="n">
        <v>0</v>
      </c>
      <c r="K4860" t="n">
        <v>1491.5</v>
      </c>
      <c r="L4860" t="n">
        <v>4081</v>
      </c>
      <c r="M4860" t="n">
        <v>0</v>
      </c>
      <c r="N4860" t="n">
        <v>918</v>
      </c>
      <c r="O4860" t="n">
        <v>0</v>
      </c>
      <c r="P4860" t="n">
        <v>347</v>
      </c>
      <c r="Q4860" t="n">
        <v>0</v>
      </c>
      <c r="R4860" t="n">
        <v>-16072</v>
      </c>
      <c r="S4860" t="n">
        <v>333</v>
      </c>
    </row>
    <row r="4861">
      <c r="A4861" s="23" t="n">
        <v>45875</v>
      </c>
      <c r="B4861" t="inlineStr">
        <is>
          <t>Kansai</t>
        </is>
      </c>
      <c r="C4861" t="n">
        <v>523023</v>
      </c>
      <c r="D4861" t="n">
        <v>105544.5</v>
      </c>
      <c r="E4861" t="n">
        <v>127778.5</v>
      </c>
      <c r="F4861" t="n">
        <v>102892</v>
      </c>
      <c r="G4861" t="n">
        <v>11446</v>
      </c>
      <c r="H4861" t="n">
        <v>18794.5</v>
      </c>
      <c r="I4861" t="n">
        <v>33542.5</v>
      </c>
      <c r="J4861" t="n">
        <v>0</v>
      </c>
      <c r="K4861" t="n">
        <v>1752</v>
      </c>
      <c r="L4861" t="n">
        <v>38732.5</v>
      </c>
      <c r="M4861" t="n">
        <v>0</v>
      </c>
      <c r="N4861" t="n">
        <v>356</v>
      </c>
      <c r="O4861" t="n">
        <v>0</v>
      </c>
      <c r="P4861" t="n">
        <v>-7007</v>
      </c>
      <c r="Q4861" t="n">
        <v>71.5</v>
      </c>
      <c r="R4861" t="n">
        <v>86531</v>
      </c>
      <c r="S4861" t="n">
        <v>2589</v>
      </c>
    </row>
    <row r="4862">
      <c r="A4862" s="23" t="n">
        <v>45875</v>
      </c>
      <c r="B4862" t="inlineStr">
        <is>
          <t>Kyushu</t>
        </is>
      </c>
      <c r="C4862" t="n">
        <v>303156</v>
      </c>
      <c r="D4862" t="n">
        <v>70171</v>
      </c>
      <c r="E4862" t="n">
        <v>45341</v>
      </c>
      <c r="F4862" t="n">
        <v>114715</v>
      </c>
      <c r="G4862" t="n">
        <v>3390</v>
      </c>
      <c r="H4862" t="n">
        <v>14885</v>
      </c>
      <c r="I4862" t="n">
        <v>14419</v>
      </c>
      <c r="J4862" t="n">
        <v>3498</v>
      </c>
      <c r="K4862" t="n">
        <v>17637</v>
      </c>
      <c r="L4862" t="n">
        <v>54543</v>
      </c>
      <c r="M4862" t="n">
        <v>0</v>
      </c>
      <c r="N4862" t="n">
        <v>3199</v>
      </c>
      <c r="O4862" t="n">
        <v>0</v>
      </c>
      <c r="P4862" t="n">
        <v>-3712</v>
      </c>
      <c r="Q4862" t="n">
        <v>-60</v>
      </c>
      <c r="R4862" t="n">
        <v>40024</v>
      </c>
      <c r="S4862" t="n">
        <v>5154</v>
      </c>
    </row>
    <row r="4863">
      <c r="A4863" s="23" t="n">
        <v>45875</v>
      </c>
      <c r="B4863" t="inlineStr">
        <is>
          <t>Shikoku</t>
        </is>
      </c>
      <c r="C4863" t="n">
        <v>94018</v>
      </c>
      <c r="D4863" t="n">
        <v>20857</v>
      </c>
      <c r="E4863" t="n">
        <v>7972</v>
      </c>
      <c r="F4863" t="n">
        <v>56566.5</v>
      </c>
      <c r="G4863" t="n">
        <v>0</v>
      </c>
      <c r="H4863" t="n">
        <v>6054.5</v>
      </c>
      <c r="I4863" t="n">
        <v>8315</v>
      </c>
      <c r="K4863" t="n">
        <v>6964</v>
      </c>
      <c r="L4863" t="n">
        <v>16931</v>
      </c>
      <c r="M4863" t="n">
        <v>0</v>
      </c>
      <c r="N4863" t="n">
        <v>228</v>
      </c>
      <c r="O4863" t="n">
        <v>0</v>
      </c>
      <c r="P4863" t="n">
        <v>-114</v>
      </c>
      <c r="Q4863" t="n">
        <v>-18</v>
      </c>
      <c r="R4863" t="n">
        <v>-29738</v>
      </c>
    </row>
    <row r="4864">
      <c r="A4864" s="23" t="n">
        <v>45875</v>
      </c>
      <c r="B4864" t="inlineStr">
        <is>
          <t>Tohoku</t>
        </is>
      </c>
      <c r="C4864" t="n">
        <v>240802.5</v>
      </c>
      <c r="D4864" t="n">
        <v>18841</v>
      </c>
      <c r="E4864" t="n">
        <v>111424</v>
      </c>
      <c r="F4864" t="n">
        <v>148589.5</v>
      </c>
      <c r="G4864" t="n">
        <v>754</v>
      </c>
      <c r="H4864" t="n">
        <v>9221.5</v>
      </c>
      <c r="I4864" t="n">
        <v>26129</v>
      </c>
      <c r="J4864" t="n">
        <v>2688</v>
      </c>
      <c r="K4864" t="n">
        <v>16740.5</v>
      </c>
      <c r="L4864" t="n">
        <v>22245.5</v>
      </c>
      <c r="M4864" t="n">
        <v>0</v>
      </c>
      <c r="N4864" t="n">
        <v>5111</v>
      </c>
      <c r="O4864" t="n">
        <v>0</v>
      </c>
      <c r="P4864" t="n">
        <v>-491</v>
      </c>
      <c r="Q4864" t="n">
        <v>-53</v>
      </c>
      <c r="R4864" t="n">
        <v>-120684</v>
      </c>
      <c r="S4864" t="n">
        <v>286.5</v>
      </c>
    </row>
    <row r="4865">
      <c r="A4865" s="23" t="n">
        <v>45875</v>
      </c>
      <c r="B4865" t="inlineStr">
        <is>
          <t>Tokyo</t>
        </is>
      </c>
      <c r="C4865" t="n">
        <v>1076789</v>
      </c>
      <c r="D4865" t="n">
        <v>0</v>
      </c>
      <c r="E4865" t="n">
        <v>574299.5</v>
      </c>
      <c r="F4865" t="n">
        <v>189534.5</v>
      </c>
      <c r="G4865" t="n">
        <v>13986</v>
      </c>
      <c r="H4865" t="n">
        <v>38576</v>
      </c>
      <c r="I4865" t="n">
        <v>34242.5</v>
      </c>
      <c r="J4865" t="n">
        <v>0</v>
      </c>
      <c r="K4865" t="n">
        <v>10388.5</v>
      </c>
      <c r="L4865" t="n">
        <v>88300</v>
      </c>
      <c r="M4865" t="n">
        <v>0</v>
      </c>
      <c r="N4865" t="n">
        <v>2380.5</v>
      </c>
      <c r="O4865" t="n">
        <v>0</v>
      </c>
      <c r="P4865" t="n">
        <v>-7411</v>
      </c>
      <c r="Q4865" t="n">
        <v>105</v>
      </c>
      <c r="R4865" t="n">
        <v>127921</v>
      </c>
      <c r="S4865" t="n">
        <v>4466</v>
      </c>
    </row>
    <row r="4866">
      <c r="A4866" s="23" t="n">
        <v>45876</v>
      </c>
      <c r="B4866" t="inlineStr">
        <is>
          <t>Chubu</t>
        </is>
      </c>
      <c r="C4866" t="n">
        <v>433498</v>
      </c>
      <c r="D4866" t="n">
        <v>0</v>
      </c>
      <c r="E4866" t="n">
        <v>227815</v>
      </c>
      <c r="F4866" t="n">
        <v>92311</v>
      </c>
      <c r="G4866" t="n">
        <v>0</v>
      </c>
      <c r="H4866" t="n">
        <v>10764</v>
      </c>
      <c r="I4866" t="n">
        <v>33189</v>
      </c>
      <c r="J4866" t="n">
        <v>43</v>
      </c>
      <c r="K4866" t="n">
        <v>9657</v>
      </c>
      <c r="L4866" t="n">
        <v>33915</v>
      </c>
      <c r="M4866" t="n">
        <v>0</v>
      </c>
      <c r="N4866" t="n">
        <v>1887</v>
      </c>
      <c r="O4866" t="n">
        <v>0</v>
      </c>
      <c r="P4866" t="n">
        <v>-19409</v>
      </c>
      <c r="Q4866" t="n">
        <v>101</v>
      </c>
      <c r="R4866" t="n">
        <v>41753</v>
      </c>
      <c r="S4866" t="n">
        <v>1472</v>
      </c>
    </row>
    <row r="4867">
      <c r="A4867" s="23" t="n">
        <v>45876</v>
      </c>
      <c r="B4867" t="inlineStr">
        <is>
          <t>Chugoku</t>
        </is>
      </c>
      <c r="C4867" t="n">
        <v>184762.5</v>
      </c>
      <c r="D4867" t="n">
        <v>19048</v>
      </c>
      <c r="E4867" t="n">
        <v>21051</v>
      </c>
      <c r="F4867" t="n">
        <v>102292.5</v>
      </c>
      <c r="G4867" t="n">
        <v>5161</v>
      </c>
      <c r="H4867" t="n">
        <v>17758.5</v>
      </c>
      <c r="I4867" t="n">
        <v>7637.5</v>
      </c>
      <c r="J4867" t="n">
        <v>0</v>
      </c>
      <c r="K4867" t="n">
        <v>7656.5</v>
      </c>
      <c r="L4867" t="n">
        <v>24836</v>
      </c>
      <c r="M4867" t="n">
        <v>0</v>
      </c>
      <c r="N4867" t="n">
        <v>1348.5</v>
      </c>
      <c r="O4867" t="n">
        <v>0</v>
      </c>
      <c r="P4867" t="n">
        <v>206.5</v>
      </c>
      <c r="Q4867" t="n">
        <v>6</v>
      </c>
      <c r="R4867" t="n">
        <v>-22242</v>
      </c>
      <c r="S4867" t="n">
        <v>0</v>
      </c>
    </row>
    <row r="4868">
      <c r="A4868" s="23" t="n">
        <v>45876</v>
      </c>
      <c r="B4868" t="inlineStr">
        <is>
          <t>Hokkaido</t>
        </is>
      </c>
      <c r="C4868" t="n">
        <v>81365</v>
      </c>
      <c r="D4868" t="n">
        <v>0</v>
      </c>
      <c r="E4868" t="n">
        <v>1974.5</v>
      </c>
      <c r="F4868" t="n">
        <v>31780</v>
      </c>
      <c r="G4868" t="n">
        <v>7124.5</v>
      </c>
      <c r="H4868" t="n">
        <v>5111.5</v>
      </c>
      <c r="I4868" t="n">
        <v>13713.5</v>
      </c>
      <c r="J4868" t="n">
        <v>24</v>
      </c>
      <c r="K4868" t="n">
        <v>6665.5</v>
      </c>
      <c r="L4868" t="n">
        <v>4138</v>
      </c>
      <c r="M4868" t="n">
        <v>0</v>
      </c>
      <c r="N4868" t="n">
        <v>2079.5</v>
      </c>
      <c r="O4868" t="n">
        <v>0</v>
      </c>
      <c r="P4868" t="n">
        <v>2712.5</v>
      </c>
      <c r="Q4868" t="n">
        <v>-39.5</v>
      </c>
      <c r="R4868" t="n">
        <v>6081</v>
      </c>
      <c r="S4868" t="n">
        <v>0</v>
      </c>
    </row>
    <row r="4869">
      <c r="A4869" s="23" t="n">
        <v>45876</v>
      </c>
      <c r="B4869" t="inlineStr">
        <is>
          <t>Hokuriku</t>
        </is>
      </c>
      <c r="C4869" t="n">
        <v>82790</v>
      </c>
      <c r="D4869" t="n">
        <v>0</v>
      </c>
      <c r="E4869" t="n">
        <v>4858</v>
      </c>
      <c r="F4869" t="n">
        <v>61148</v>
      </c>
      <c r="G4869" t="n">
        <v>0</v>
      </c>
      <c r="H4869" t="n">
        <v>3357</v>
      </c>
      <c r="I4869" t="n">
        <v>20423.5</v>
      </c>
      <c r="J4869" t="n">
        <v>0</v>
      </c>
      <c r="K4869" t="n">
        <v>1496.5</v>
      </c>
      <c r="L4869" t="n">
        <v>4914</v>
      </c>
      <c r="M4869" t="n">
        <v>0</v>
      </c>
      <c r="N4869" t="n">
        <v>818</v>
      </c>
      <c r="O4869" t="n">
        <v>0</v>
      </c>
      <c r="P4869" t="n">
        <v>394.5</v>
      </c>
      <c r="Q4869" t="n">
        <v>0</v>
      </c>
      <c r="R4869" t="n">
        <v>-14958</v>
      </c>
      <c r="S4869" t="n">
        <v>336.5</v>
      </c>
    </row>
    <row r="4870">
      <c r="A4870" s="23" t="n">
        <v>45876</v>
      </c>
      <c r="B4870" t="inlineStr">
        <is>
          <t>Kansai</t>
        </is>
      </c>
      <c r="C4870" t="n">
        <v>478291.5</v>
      </c>
      <c r="D4870" t="n">
        <v>105780</v>
      </c>
      <c r="E4870" t="n">
        <v>129136</v>
      </c>
      <c r="F4870" t="n">
        <v>102894.5</v>
      </c>
      <c r="G4870" t="n">
        <v>6543</v>
      </c>
      <c r="H4870" t="n">
        <v>17558.5</v>
      </c>
      <c r="I4870" t="n">
        <v>33702.5</v>
      </c>
      <c r="J4870" t="n">
        <v>0</v>
      </c>
      <c r="K4870" t="n">
        <v>1752</v>
      </c>
      <c r="L4870" t="n">
        <v>20325</v>
      </c>
      <c r="M4870" t="n">
        <v>0</v>
      </c>
      <c r="N4870" t="n">
        <v>480.5</v>
      </c>
      <c r="O4870" t="n">
        <v>0</v>
      </c>
      <c r="P4870" t="n">
        <v>-14921</v>
      </c>
      <c r="Q4870" t="n">
        <v>76</v>
      </c>
      <c r="R4870" t="n">
        <v>72112</v>
      </c>
      <c r="S4870" t="n">
        <v>2852.5</v>
      </c>
    </row>
    <row r="4871">
      <c r="A4871" s="23" t="n">
        <v>45876</v>
      </c>
      <c r="B4871" t="inlineStr">
        <is>
          <t>Kyushu</t>
        </is>
      </c>
      <c r="C4871" t="n">
        <v>285711</v>
      </c>
      <c r="D4871" t="n">
        <v>70163</v>
      </c>
      <c r="E4871" t="n">
        <v>48760</v>
      </c>
      <c r="F4871" t="n">
        <v>114283</v>
      </c>
      <c r="G4871" t="n">
        <v>3340</v>
      </c>
      <c r="H4871" t="n">
        <v>15956</v>
      </c>
      <c r="I4871" t="n">
        <v>15175</v>
      </c>
      <c r="J4871" t="n">
        <v>3497</v>
      </c>
      <c r="K4871" t="n">
        <v>17803</v>
      </c>
      <c r="L4871" t="n">
        <v>18891.5</v>
      </c>
      <c r="M4871" t="n">
        <v>0</v>
      </c>
      <c r="N4871" t="n">
        <v>4548.5</v>
      </c>
      <c r="O4871" t="n">
        <v>0</v>
      </c>
      <c r="P4871" t="n">
        <v>-887</v>
      </c>
      <c r="Q4871" t="n">
        <v>-72</v>
      </c>
      <c r="R4871" t="n">
        <v>32272</v>
      </c>
      <c r="S4871" t="n">
        <v>6525</v>
      </c>
    </row>
    <row r="4872">
      <c r="A4872" s="23" t="n">
        <v>45876</v>
      </c>
      <c r="B4872" t="inlineStr">
        <is>
          <t>Shikoku</t>
        </is>
      </c>
      <c r="C4872" t="n">
        <v>85695</v>
      </c>
      <c r="D4872" t="n">
        <v>20856</v>
      </c>
      <c r="E4872" t="n">
        <v>7734.5</v>
      </c>
      <c r="F4872" t="n">
        <v>56435.5</v>
      </c>
      <c r="G4872" t="n">
        <v>0</v>
      </c>
      <c r="H4872" t="n">
        <v>5081</v>
      </c>
      <c r="I4872" t="n">
        <v>8887</v>
      </c>
      <c r="K4872" t="n">
        <v>6951</v>
      </c>
      <c r="L4872" t="n">
        <v>7675</v>
      </c>
      <c r="M4872" t="n">
        <v>0</v>
      </c>
      <c r="N4872" t="n">
        <v>770</v>
      </c>
      <c r="O4872" t="n">
        <v>0</v>
      </c>
      <c r="P4872" t="n">
        <v>61</v>
      </c>
      <c r="Q4872" t="n">
        <v>0</v>
      </c>
      <c r="R4872" t="n">
        <v>-28756</v>
      </c>
    </row>
    <row r="4873">
      <c r="A4873" s="23" t="n">
        <v>45876</v>
      </c>
      <c r="B4873" t="inlineStr">
        <is>
          <t>Tohoku</t>
        </is>
      </c>
      <c r="C4873" t="n">
        <v>228943</v>
      </c>
      <c r="D4873" t="n">
        <v>18857</v>
      </c>
      <c r="E4873" t="n">
        <v>102632</v>
      </c>
      <c r="F4873" t="n">
        <v>145848.5</v>
      </c>
      <c r="G4873" t="n">
        <v>703.5</v>
      </c>
      <c r="H4873" t="n">
        <v>8521.5</v>
      </c>
      <c r="I4873" t="n">
        <v>29727.5</v>
      </c>
      <c r="J4873" t="n">
        <v>3027.5</v>
      </c>
      <c r="K4873" t="n">
        <v>17017</v>
      </c>
      <c r="L4873" t="n">
        <v>22613</v>
      </c>
      <c r="M4873" t="n">
        <v>0</v>
      </c>
      <c r="N4873" t="n">
        <v>10468.5</v>
      </c>
      <c r="O4873" t="n">
        <v>0</v>
      </c>
      <c r="P4873" t="n">
        <v>-221.5</v>
      </c>
      <c r="Q4873" t="n">
        <v>-66</v>
      </c>
      <c r="R4873" t="n">
        <v>-130490</v>
      </c>
      <c r="S4873" t="n">
        <v>304.5</v>
      </c>
    </row>
    <row r="4874">
      <c r="A4874" s="23" t="n">
        <v>45876</v>
      </c>
      <c r="B4874" t="inlineStr">
        <is>
          <t>Tokyo</t>
        </is>
      </c>
      <c r="C4874" t="n">
        <v>958144</v>
      </c>
      <c r="D4874" t="n">
        <v>0</v>
      </c>
      <c r="E4874" t="n">
        <v>517820.5</v>
      </c>
      <c r="F4874" t="n">
        <v>187361</v>
      </c>
      <c r="G4874" t="n">
        <v>14239.5</v>
      </c>
      <c r="H4874" t="n">
        <v>40143</v>
      </c>
      <c r="I4874" t="n">
        <v>38814.5</v>
      </c>
      <c r="J4874" t="n">
        <v>0</v>
      </c>
      <c r="K4874" t="n">
        <v>10348.5</v>
      </c>
      <c r="L4874" t="n">
        <v>49598</v>
      </c>
      <c r="M4874" t="n">
        <v>0</v>
      </c>
      <c r="N4874" t="n">
        <v>4611</v>
      </c>
      <c r="O4874" t="n">
        <v>0</v>
      </c>
      <c r="P4874" t="n">
        <v>-18183</v>
      </c>
      <c r="Q4874" t="n">
        <v>79</v>
      </c>
      <c r="R4874" t="n">
        <v>108181</v>
      </c>
      <c r="S4874" t="n">
        <v>5120.5</v>
      </c>
    </row>
    <row r="4875">
      <c r="A4875" s="23" t="n">
        <v>45877</v>
      </c>
      <c r="B4875" t="inlineStr">
        <is>
          <t>Chubu</t>
        </is>
      </c>
      <c r="C4875" t="n">
        <v>401916</v>
      </c>
      <c r="D4875" t="n">
        <v>0</v>
      </c>
      <c r="E4875" t="n">
        <v>146119</v>
      </c>
      <c r="F4875" t="n">
        <v>91900</v>
      </c>
      <c r="G4875" t="n">
        <v>0</v>
      </c>
      <c r="H4875" t="n">
        <v>11444</v>
      </c>
      <c r="I4875" t="n">
        <v>33529</v>
      </c>
      <c r="J4875" t="n">
        <v>44</v>
      </c>
      <c r="K4875" t="n">
        <v>9468</v>
      </c>
      <c r="L4875" t="n">
        <v>60120</v>
      </c>
      <c r="M4875" t="n">
        <v>0</v>
      </c>
      <c r="N4875" t="n">
        <v>1488</v>
      </c>
      <c r="O4875" t="n">
        <v>0</v>
      </c>
      <c r="P4875" t="n">
        <v>4163</v>
      </c>
      <c r="Q4875" t="n">
        <v>89</v>
      </c>
      <c r="R4875" t="n">
        <v>42238</v>
      </c>
      <c r="S4875" t="n">
        <v>1314</v>
      </c>
    </row>
    <row r="4876">
      <c r="A4876" s="23" t="n">
        <v>45877</v>
      </c>
      <c r="B4876" t="inlineStr">
        <is>
          <t>Chugoku</t>
        </is>
      </c>
      <c r="C4876" t="n">
        <v>171142.5</v>
      </c>
      <c r="D4876" t="n">
        <v>19080</v>
      </c>
      <c r="E4876" t="n">
        <v>15363.5</v>
      </c>
      <c r="F4876" t="n">
        <v>93985.5</v>
      </c>
      <c r="G4876" t="n">
        <v>3825</v>
      </c>
      <c r="H4876" t="n">
        <v>17655.5</v>
      </c>
      <c r="I4876" t="n">
        <v>6597</v>
      </c>
      <c r="J4876" t="n">
        <v>0</v>
      </c>
      <c r="K4876" t="n">
        <v>7690.5</v>
      </c>
      <c r="L4876" t="n">
        <v>28383</v>
      </c>
      <c r="M4876" t="n">
        <v>0</v>
      </c>
      <c r="N4876" t="n">
        <v>277.5</v>
      </c>
      <c r="O4876" t="n">
        <v>0</v>
      </c>
      <c r="P4876" t="n">
        <v>-2820.5</v>
      </c>
      <c r="Q4876" t="n">
        <v>0</v>
      </c>
      <c r="R4876" t="n">
        <v>-18889</v>
      </c>
      <c r="S4876" t="n">
        <v>0</v>
      </c>
    </row>
    <row r="4877">
      <c r="A4877" s="23" t="n">
        <v>45877</v>
      </c>
      <c r="B4877" t="inlineStr">
        <is>
          <t>Hokkaido</t>
        </is>
      </c>
      <c r="C4877" t="n">
        <v>79788</v>
      </c>
      <c r="D4877" t="n">
        <v>0</v>
      </c>
      <c r="E4877" t="n">
        <v>1465.5</v>
      </c>
      <c r="F4877" t="n">
        <v>30010.5</v>
      </c>
      <c r="G4877" t="n">
        <v>3827</v>
      </c>
      <c r="H4877" t="n">
        <v>4969</v>
      </c>
      <c r="I4877" t="n">
        <v>14993.5</v>
      </c>
      <c r="J4877" t="n">
        <v>24</v>
      </c>
      <c r="K4877" t="n">
        <v>4802.5</v>
      </c>
      <c r="L4877" t="n">
        <v>10335.5</v>
      </c>
      <c r="M4877" t="n">
        <v>0</v>
      </c>
      <c r="N4877" t="n">
        <v>5678</v>
      </c>
      <c r="O4877" t="n">
        <v>0</v>
      </c>
      <c r="P4877" t="n">
        <v>2490.5</v>
      </c>
      <c r="Q4877" t="n">
        <v>-74.5</v>
      </c>
      <c r="R4877" t="n">
        <v>1266.5</v>
      </c>
      <c r="S4877" t="n">
        <v>0</v>
      </c>
    </row>
    <row r="4878">
      <c r="A4878" s="23" t="n">
        <v>45877</v>
      </c>
      <c r="B4878" t="inlineStr">
        <is>
          <t>Hokuriku</t>
        </is>
      </c>
      <c r="C4878" t="n">
        <v>81039.5</v>
      </c>
      <c r="D4878" t="n">
        <v>0</v>
      </c>
      <c r="E4878" t="n">
        <v>3461</v>
      </c>
      <c r="F4878" t="n">
        <v>58603.5</v>
      </c>
      <c r="G4878" t="n">
        <v>0</v>
      </c>
      <c r="H4878" t="n">
        <v>1129.5</v>
      </c>
      <c r="I4878" t="n">
        <v>22121</v>
      </c>
      <c r="J4878" t="n">
        <v>0</v>
      </c>
      <c r="K4878" t="n">
        <v>1497</v>
      </c>
      <c r="L4878" t="n">
        <v>8261.5</v>
      </c>
      <c r="M4878" t="n">
        <v>0</v>
      </c>
      <c r="N4878" t="n">
        <v>157.5</v>
      </c>
      <c r="O4878" t="n">
        <v>0</v>
      </c>
      <c r="P4878" t="n">
        <v>395</v>
      </c>
      <c r="Q4878" t="n">
        <v>0</v>
      </c>
      <c r="R4878" t="n">
        <v>-14903</v>
      </c>
      <c r="S4878" t="n">
        <v>322</v>
      </c>
    </row>
    <row r="4879">
      <c r="A4879" s="23" t="n">
        <v>45877</v>
      </c>
      <c r="B4879" t="inlineStr">
        <is>
          <t>Kansai</t>
        </is>
      </c>
      <c r="C4879" t="n">
        <v>441499</v>
      </c>
      <c r="D4879" t="n">
        <v>105735</v>
      </c>
      <c r="E4879" t="n">
        <v>82839.5</v>
      </c>
      <c r="F4879" t="n">
        <v>102281</v>
      </c>
      <c r="G4879" t="n">
        <v>144</v>
      </c>
      <c r="H4879" t="n">
        <v>17352</v>
      </c>
      <c r="I4879" t="n">
        <v>30978</v>
      </c>
      <c r="J4879" t="n">
        <v>0</v>
      </c>
      <c r="K4879" t="n">
        <v>1752</v>
      </c>
      <c r="L4879" t="n">
        <v>30091</v>
      </c>
      <c r="M4879" t="n">
        <v>0</v>
      </c>
      <c r="N4879" t="n">
        <v>144</v>
      </c>
      <c r="O4879" t="n">
        <v>0</v>
      </c>
      <c r="P4879" t="n">
        <v>-1334</v>
      </c>
      <c r="Q4879" t="n">
        <v>65.5</v>
      </c>
      <c r="R4879" t="n">
        <v>68886</v>
      </c>
      <c r="S4879" t="n">
        <v>2565</v>
      </c>
    </row>
    <row r="4880">
      <c r="A4880" s="23" t="n">
        <v>45877</v>
      </c>
      <c r="B4880" t="inlineStr">
        <is>
          <t>Kyushu</t>
        </is>
      </c>
      <c r="C4880" t="n">
        <v>264280</v>
      </c>
      <c r="D4880" t="n">
        <v>70436</v>
      </c>
      <c r="E4880" t="n">
        <v>30000</v>
      </c>
      <c r="F4880" t="n">
        <v>112626</v>
      </c>
      <c r="G4880" t="n">
        <v>3228</v>
      </c>
      <c r="H4880" t="n">
        <v>11494</v>
      </c>
      <c r="I4880" t="n">
        <v>19823</v>
      </c>
      <c r="J4880" t="n">
        <v>3581</v>
      </c>
      <c r="K4880" t="n">
        <v>17780</v>
      </c>
      <c r="L4880" t="n">
        <v>30170</v>
      </c>
      <c r="M4880" t="n">
        <v>0</v>
      </c>
      <c r="N4880" t="n">
        <v>1420</v>
      </c>
      <c r="O4880" t="n">
        <v>0</v>
      </c>
      <c r="P4880" t="n">
        <v>-6931</v>
      </c>
      <c r="Q4880" t="n">
        <v>-132</v>
      </c>
      <c r="R4880" t="n">
        <v>36302</v>
      </c>
      <c r="S4880" t="n">
        <v>7087</v>
      </c>
    </row>
    <row r="4881">
      <c r="A4881" s="23" t="n">
        <v>45877</v>
      </c>
      <c r="B4881" t="inlineStr">
        <is>
          <t>Shikoku</t>
        </is>
      </c>
      <c r="C4881" t="n">
        <v>80920</v>
      </c>
      <c r="D4881" t="n">
        <v>20868</v>
      </c>
      <c r="E4881" t="n">
        <v>7083.5</v>
      </c>
      <c r="F4881" t="n">
        <v>52526.5</v>
      </c>
      <c r="G4881" t="n">
        <v>0</v>
      </c>
      <c r="H4881" t="n">
        <v>4004</v>
      </c>
      <c r="I4881" t="n">
        <v>8183</v>
      </c>
      <c r="K4881" t="n">
        <v>6944</v>
      </c>
      <c r="L4881" t="n">
        <v>11358</v>
      </c>
      <c r="M4881" t="n">
        <v>0</v>
      </c>
      <c r="N4881" t="n">
        <v>344</v>
      </c>
      <c r="O4881" t="n">
        <v>0</v>
      </c>
      <c r="P4881" t="n">
        <v>183</v>
      </c>
      <c r="Q4881" t="n">
        <v>-34</v>
      </c>
      <c r="R4881" t="n">
        <v>-30540</v>
      </c>
    </row>
    <row r="4882">
      <c r="A4882" s="23" t="n">
        <v>45877</v>
      </c>
      <c r="B4882" t="inlineStr">
        <is>
          <t>Tohoku</t>
        </is>
      </c>
      <c r="C4882" t="n">
        <v>219969.5</v>
      </c>
      <c r="D4882" t="n">
        <v>18867</v>
      </c>
      <c r="E4882" t="n">
        <v>82004</v>
      </c>
      <c r="F4882" t="n">
        <v>134278</v>
      </c>
      <c r="G4882" t="n">
        <v>703</v>
      </c>
      <c r="H4882" t="n">
        <v>7401</v>
      </c>
      <c r="I4882" t="n">
        <v>29980.5</v>
      </c>
      <c r="J4882" t="n">
        <v>3472</v>
      </c>
      <c r="K4882" t="n">
        <v>17957.5</v>
      </c>
      <c r="L4882" t="n">
        <v>45857.5</v>
      </c>
      <c r="M4882" t="n">
        <v>0</v>
      </c>
      <c r="N4882" t="n">
        <v>8063</v>
      </c>
      <c r="O4882" t="n">
        <v>0</v>
      </c>
      <c r="P4882" t="n">
        <v>-236</v>
      </c>
      <c r="Q4882" t="n">
        <v>-50.5</v>
      </c>
      <c r="R4882" t="n">
        <v>-128651</v>
      </c>
      <c r="S4882" t="n">
        <v>323.5</v>
      </c>
    </row>
    <row r="4883">
      <c r="A4883" s="23" t="n">
        <v>45877</v>
      </c>
      <c r="B4883" t="inlineStr">
        <is>
          <t>Tokyo</t>
        </is>
      </c>
      <c r="C4883" t="n">
        <v>926876</v>
      </c>
      <c r="D4883" t="n">
        <v>0</v>
      </c>
      <c r="E4883" t="n">
        <v>413121</v>
      </c>
      <c r="F4883" t="n">
        <v>187517</v>
      </c>
      <c r="G4883" t="n">
        <v>14198.5</v>
      </c>
      <c r="H4883" t="n">
        <v>39303</v>
      </c>
      <c r="I4883" t="n">
        <v>34632</v>
      </c>
      <c r="J4883" t="n">
        <v>0</v>
      </c>
      <c r="K4883" t="n">
        <v>10053.5</v>
      </c>
      <c r="L4883" t="n">
        <v>100492.5</v>
      </c>
      <c r="M4883" t="n">
        <v>0</v>
      </c>
      <c r="N4883" t="n">
        <v>2830</v>
      </c>
      <c r="O4883" t="n">
        <v>0</v>
      </c>
      <c r="P4883" t="n">
        <v>1820</v>
      </c>
      <c r="Q4883" t="n">
        <v>62</v>
      </c>
      <c r="R4883" t="n">
        <v>116344.5</v>
      </c>
      <c r="S4883" t="n">
        <v>6504</v>
      </c>
    </row>
    <row r="4884">
      <c r="A4884" s="23" t="n">
        <v>45878</v>
      </c>
      <c r="B4884" t="inlineStr">
        <is>
          <t>Chubu</t>
        </is>
      </c>
      <c r="C4884" t="n">
        <v>314914</v>
      </c>
      <c r="D4884" t="n">
        <v>0</v>
      </c>
      <c r="E4884" t="n">
        <v>98497</v>
      </c>
      <c r="F4884" t="n">
        <v>74526</v>
      </c>
      <c r="G4884" t="n">
        <v>0</v>
      </c>
      <c r="H4884" t="n">
        <v>10318</v>
      </c>
      <c r="I4884" t="n">
        <v>30951</v>
      </c>
      <c r="J4884" t="n">
        <v>44</v>
      </c>
      <c r="K4884" t="n">
        <v>9495</v>
      </c>
      <c r="L4884" t="n">
        <v>46116</v>
      </c>
      <c r="M4884" t="n">
        <v>0</v>
      </c>
      <c r="N4884" t="n">
        <v>298</v>
      </c>
      <c r="O4884" t="n">
        <v>0</v>
      </c>
      <c r="P4884" t="n">
        <v>-1998</v>
      </c>
      <c r="Q4884" t="n">
        <v>38</v>
      </c>
      <c r="R4884" t="n">
        <v>45557</v>
      </c>
      <c r="S4884" t="n">
        <v>1072</v>
      </c>
    </row>
    <row r="4885">
      <c r="A4885" s="23" t="n">
        <v>45878</v>
      </c>
      <c r="B4885" t="inlineStr">
        <is>
          <t>Chugoku</t>
        </is>
      </c>
      <c r="C4885" t="n">
        <v>143664.5</v>
      </c>
      <c r="D4885" t="n">
        <v>19095</v>
      </c>
      <c r="E4885" t="n">
        <v>12720.5</v>
      </c>
      <c r="F4885" t="n">
        <v>78968</v>
      </c>
      <c r="G4885" t="n">
        <v>4043.5</v>
      </c>
      <c r="H4885" t="n">
        <v>13885</v>
      </c>
      <c r="I4885" t="n">
        <v>7433</v>
      </c>
      <c r="J4885" t="n">
        <v>0</v>
      </c>
      <c r="K4885" t="n">
        <v>7722</v>
      </c>
      <c r="L4885" t="n">
        <v>15708.5</v>
      </c>
      <c r="M4885" t="n">
        <v>0</v>
      </c>
      <c r="N4885" t="n">
        <v>523.5</v>
      </c>
      <c r="O4885" t="n">
        <v>0</v>
      </c>
      <c r="P4885" t="n">
        <v>-2473.5</v>
      </c>
      <c r="Q4885" t="n">
        <v>1</v>
      </c>
      <c r="R4885" t="n">
        <v>-13965</v>
      </c>
      <c r="S4885" t="n">
        <v>0</v>
      </c>
    </row>
    <row r="4886">
      <c r="A4886" s="23" t="n">
        <v>45878</v>
      </c>
      <c r="B4886" t="inlineStr">
        <is>
          <t>Hokkaido</t>
        </is>
      </c>
      <c r="C4886" t="n">
        <v>72755</v>
      </c>
      <c r="D4886" t="n">
        <v>0</v>
      </c>
      <c r="E4886" t="n">
        <v>562</v>
      </c>
      <c r="F4886" t="n">
        <v>29619.5</v>
      </c>
      <c r="G4886" t="n">
        <v>3616</v>
      </c>
      <c r="H4886" t="n">
        <v>5515</v>
      </c>
      <c r="I4886" t="n">
        <v>14088</v>
      </c>
      <c r="J4886" t="n">
        <v>24</v>
      </c>
      <c r="K4886" t="n">
        <v>5687.5</v>
      </c>
      <c r="L4886" t="n">
        <v>11575</v>
      </c>
      <c r="M4886" t="n">
        <v>0</v>
      </c>
      <c r="N4886" t="n">
        <v>304</v>
      </c>
      <c r="O4886" t="n">
        <v>0</v>
      </c>
      <c r="P4886" t="n">
        <v>-556</v>
      </c>
      <c r="Q4886" t="n">
        <v>-88</v>
      </c>
      <c r="R4886" t="n">
        <v>2408</v>
      </c>
      <c r="S4886" t="n">
        <v>0</v>
      </c>
    </row>
    <row r="4887">
      <c r="A4887" s="23" t="n">
        <v>45878</v>
      </c>
      <c r="B4887" t="inlineStr">
        <is>
          <t>Hokuriku</t>
        </is>
      </c>
      <c r="C4887" t="n">
        <v>68076</v>
      </c>
      <c r="D4887" t="n">
        <v>0</v>
      </c>
      <c r="E4887" t="n">
        <v>3404.5</v>
      </c>
      <c r="F4887" t="n">
        <v>44718.5</v>
      </c>
      <c r="G4887" t="n">
        <v>0</v>
      </c>
      <c r="H4887" t="n">
        <v>0</v>
      </c>
      <c r="I4887" t="n">
        <v>18856.5</v>
      </c>
      <c r="J4887" t="n">
        <v>0</v>
      </c>
      <c r="K4887" t="n">
        <v>1494.5</v>
      </c>
      <c r="L4887" t="n">
        <v>7446.5</v>
      </c>
      <c r="M4887" t="n">
        <v>0</v>
      </c>
      <c r="N4887" t="n">
        <v>96</v>
      </c>
      <c r="O4887" t="n">
        <v>0</v>
      </c>
      <c r="P4887" t="n">
        <v>196.5</v>
      </c>
      <c r="Q4887" t="n">
        <v>0</v>
      </c>
      <c r="R4887" t="n">
        <v>-8457</v>
      </c>
      <c r="S4887" t="n">
        <v>317.5</v>
      </c>
    </row>
    <row r="4888">
      <c r="A4888" s="23" t="n">
        <v>45878</v>
      </c>
      <c r="B4888" t="inlineStr">
        <is>
          <t>Kansai</t>
        </is>
      </c>
      <c r="C4888" t="n">
        <v>382477</v>
      </c>
      <c r="D4888" t="n">
        <v>105841</v>
      </c>
      <c r="E4888" t="n">
        <v>67053.5</v>
      </c>
      <c r="F4888" t="n">
        <v>100796.5</v>
      </c>
      <c r="G4888" t="n">
        <v>120</v>
      </c>
      <c r="H4888" t="n">
        <v>16242.5</v>
      </c>
      <c r="I4888" t="n">
        <v>28690</v>
      </c>
      <c r="J4888" t="n">
        <v>0</v>
      </c>
      <c r="K4888" t="n">
        <v>1488</v>
      </c>
      <c r="L4888" t="n">
        <v>23954</v>
      </c>
      <c r="M4888" t="n">
        <v>0</v>
      </c>
      <c r="N4888" t="n">
        <v>282</v>
      </c>
      <c r="O4888" t="n">
        <v>0</v>
      </c>
      <c r="P4888" t="n">
        <v>-1288</v>
      </c>
      <c r="Q4888" t="n">
        <v>161</v>
      </c>
      <c r="R4888" t="n">
        <v>36631</v>
      </c>
      <c r="S4888" t="n">
        <v>2505.5</v>
      </c>
    </row>
    <row r="4889">
      <c r="A4889" s="23" t="n">
        <v>45878</v>
      </c>
      <c r="B4889" t="inlineStr">
        <is>
          <t>Kyushu</t>
        </is>
      </c>
      <c r="C4889" t="n">
        <v>234195</v>
      </c>
      <c r="D4889" t="n">
        <v>70713</v>
      </c>
      <c r="E4889" t="n">
        <v>18237</v>
      </c>
      <c r="F4889" t="n">
        <v>92734</v>
      </c>
      <c r="G4889" t="n">
        <v>3083</v>
      </c>
      <c r="H4889" t="n">
        <v>14009</v>
      </c>
      <c r="I4889" t="n">
        <v>20128</v>
      </c>
      <c r="J4889" t="n">
        <v>3568</v>
      </c>
      <c r="K4889" t="n">
        <v>17905</v>
      </c>
      <c r="L4889" t="n">
        <v>16189.5</v>
      </c>
      <c r="M4889" t="n">
        <v>0</v>
      </c>
      <c r="N4889" t="n">
        <v>2782.5</v>
      </c>
      <c r="O4889" t="n">
        <v>0</v>
      </c>
      <c r="P4889" t="n">
        <v>1710</v>
      </c>
      <c r="Q4889" t="n">
        <v>-48</v>
      </c>
      <c r="R4889" t="n">
        <v>33412</v>
      </c>
      <c r="S4889" t="n">
        <v>6596</v>
      </c>
    </row>
    <row r="4890">
      <c r="A4890" s="23" t="n">
        <v>45878</v>
      </c>
      <c r="B4890" t="inlineStr">
        <is>
          <t>Shikoku</t>
        </is>
      </c>
      <c r="C4890" t="n">
        <v>66836</v>
      </c>
      <c r="D4890" t="n">
        <v>20884</v>
      </c>
      <c r="E4890" t="n">
        <v>2361</v>
      </c>
      <c r="F4890" t="n">
        <v>52579</v>
      </c>
      <c r="G4890" t="n">
        <v>0</v>
      </c>
      <c r="H4890" t="n">
        <v>1653</v>
      </c>
      <c r="I4890" t="n">
        <v>6708</v>
      </c>
      <c r="K4890" t="n">
        <v>6953</v>
      </c>
      <c r="L4890" t="n">
        <v>4256</v>
      </c>
      <c r="M4890" t="n">
        <v>0</v>
      </c>
      <c r="N4890" t="n">
        <v>801</v>
      </c>
      <c r="O4890" t="n">
        <v>0</v>
      </c>
      <c r="P4890" t="n">
        <v>175</v>
      </c>
      <c r="Q4890" t="n">
        <v>0</v>
      </c>
      <c r="R4890" t="n">
        <v>-29534</v>
      </c>
    </row>
    <row r="4891">
      <c r="A4891" s="23" t="n">
        <v>45878</v>
      </c>
      <c r="B4891" t="inlineStr">
        <is>
          <t>Tohoku</t>
        </is>
      </c>
      <c r="C4891" t="n">
        <v>198308.5</v>
      </c>
      <c r="D4891" t="n">
        <v>18879</v>
      </c>
      <c r="E4891" t="n">
        <v>64368</v>
      </c>
      <c r="F4891" t="n">
        <v>128536.5</v>
      </c>
      <c r="G4891" t="n">
        <v>693</v>
      </c>
      <c r="H4891" t="n">
        <v>6593.5</v>
      </c>
      <c r="I4891" t="n">
        <v>25530.5</v>
      </c>
      <c r="J4891" t="n">
        <v>3504.5</v>
      </c>
      <c r="K4891" t="n">
        <v>18036.5</v>
      </c>
      <c r="L4891" t="n">
        <v>51418.5</v>
      </c>
      <c r="M4891" t="n">
        <v>0</v>
      </c>
      <c r="N4891" t="n">
        <v>2960</v>
      </c>
      <c r="O4891" t="n">
        <v>0</v>
      </c>
      <c r="P4891" t="n">
        <v>-219</v>
      </c>
      <c r="Q4891" t="n">
        <v>-75</v>
      </c>
      <c r="R4891" t="n">
        <v>-122264</v>
      </c>
      <c r="S4891" t="n">
        <v>346.5</v>
      </c>
    </row>
    <row r="4892">
      <c r="A4892" s="23" t="n">
        <v>45878</v>
      </c>
      <c r="B4892" t="inlineStr">
        <is>
          <t>Tokyo</t>
        </is>
      </c>
      <c r="C4892" t="n">
        <v>789348</v>
      </c>
      <c r="D4892" t="n">
        <v>0</v>
      </c>
      <c r="E4892" t="n">
        <v>303478.5</v>
      </c>
      <c r="F4892" t="n">
        <v>183112.5</v>
      </c>
      <c r="G4892" t="n">
        <v>13041.5</v>
      </c>
      <c r="H4892" t="n">
        <v>38952</v>
      </c>
      <c r="I4892" t="n">
        <v>34045</v>
      </c>
      <c r="J4892" t="n">
        <v>0</v>
      </c>
      <c r="K4892" t="n">
        <v>10145</v>
      </c>
      <c r="L4892" t="n">
        <v>83039.5</v>
      </c>
      <c r="M4892" t="n">
        <v>0</v>
      </c>
      <c r="N4892" t="n">
        <v>890</v>
      </c>
      <c r="O4892" t="n">
        <v>0</v>
      </c>
      <c r="P4892" t="n">
        <v>-5810.5</v>
      </c>
      <c r="Q4892" t="n">
        <v>62.5</v>
      </c>
      <c r="R4892" t="n">
        <v>122541</v>
      </c>
      <c r="S4892" t="n">
        <v>5856</v>
      </c>
    </row>
    <row r="4893">
      <c r="A4893" s="23" t="n">
        <v>45879</v>
      </c>
      <c r="B4893" t="inlineStr">
        <is>
          <t>Chubu</t>
        </is>
      </c>
      <c r="C4893" t="n">
        <v>289069</v>
      </c>
      <c r="D4893" t="n">
        <v>0</v>
      </c>
      <c r="E4893" t="n">
        <v>112287</v>
      </c>
      <c r="F4893" t="n">
        <v>55700</v>
      </c>
      <c r="G4893" t="n">
        <v>0</v>
      </c>
      <c r="H4893" t="n">
        <v>9777</v>
      </c>
      <c r="I4893" t="n">
        <v>36661</v>
      </c>
      <c r="J4893" t="n">
        <v>43</v>
      </c>
      <c r="K4893" t="n">
        <v>9501</v>
      </c>
      <c r="L4893" t="n">
        <v>15495</v>
      </c>
      <c r="M4893" t="n">
        <v>0</v>
      </c>
      <c r="N4893" t="n">
        <v>2721</v>
      </c>
      <c r="O4893" t="n">
        <v>0</v>
      </c>
      <c r="P4893" t="n">
        <v>7165</v>
      </c>
      <c r="Q4893" t="n">
        <v>44</v>
      </c>
      <c r="R4893" t="n">
        <v>37539</v>
      </c>
      <c r="S4893" t="n">
        <v>2136</v>
      </c>
    </row>
    <row r="4894">
      <c r="A4894" s="23" t="n">
        <v>45879</v>
      </c>
      <c r="B4894" t="inlineStr">
        <is>
          <t>Chugoku</t>
        </is>
      </c>
      <c r="C4894" t="n">
        <v>132704.5</v>
      </c>
      <c r="D4894" t="n">
        <v>19136</v>
      </c>
      <c r="E4894" t="n">
        <v>11278.5</v>
      </c>
      <c r="F4894" t="n">
        <v>77808.5</v>
      </c>
      <c r="G4894" t="n">
        <v>4027.5</v>
      </c>
      <c r="H4894" t="n">
        <v>11671</v>
      </c>
      <c r="I4894" t="n">
        <v>13076.5</v>
      </c>
      <c r="J4894" t="n">
        <v>0</v>
      </c>
      <c r="K4894" t="n">
        <v>8038.5</v>
      </c>
      <c r="L4894" t="n">
        <v>3453</v>
      </c>
      <c r="M4894" t="n">
        <v>0</v>
      </c>
      <c r="N4894" t="n">
        <v>1230</v>
      </c>
      <c r="O4894" t="n">
        <v>0</v>
      </c>
      <c r="P4894" t="n">
        <v>-339</v>
      </c>
      <c r="Q4894" t="n">
        <v>3</v>
      </c>
      <c r="R4894" t="n">
        <v>-16670</v>
      </c>
      <c r="S4894" t="n">
        <v>0</v>
      </c>
    </row>
    <row r="4895">
      <c r="A4895" s="23" t="n">
        <v>45879</v>
      </c>
      <c r="B4895" t="inlineStr">
        <is>
          <t>Hokkaido</t>
        </is>
      </c>
      <c r="C4895" t="n">
        <v>71356</v>
      </c>
      <c r="D4895" t="n">
        <v>0</v>
      </c>
      <c r="E4895" t="n">
        <v>393.5</v>
      </c>
      <c r="F4895" t="n">
        <v>28418.5</v>
      </c>
      <c r="G4895" t="n">
        <v>5010.5</v>
      </c>
      <c r="H4895" t="n">
        <v>5348</v>
      </c>
      <c r="I4895" t="n">
        <v>12597.5</v>
      </c>
      <c r="J4895" t="n">
        <v>24</v>
      </c>
      <c r="K4895" t="n">
        <v>6412.5</v>
      </c>
      <c r="L4895" t="n">
        <v>10349.5</v>
      </c>
      <c r="M4895" t="n">
        <v>0</v>
      </c>
      <c r="N4895" t="n">
        <v>1542</v>
      </c>
      <c r="O4895" t="n">
        <v>0</v>
      </c>
      <c r="P4895" t="n">
        <v>339</v>
      </c>
      <c r="Q4895" t="n">
        <v>-187.5</v>
      </c>
      <c r="R4895" t="n">
        <v>1108.5</v>
      </c>
      <c r="S4895" t="n">
        <v>0</v>
      </c>
    </row>
    <row r="4896">
      <c r="A4896" s="23" t="n">
        <v>45879</v>
      </c>
      <c r="B4896" t="inlineStr">
        <is>
          <t>Hokuriku</t>
        </is>
      </c>
      <c r="C4896" t="n">
        <v>58638</v>
      </c>
      <c r="D4896" t="n">
        <v>0</v>
      </c>
      <c r="E4896" t="n">
        <v>2936.5</v>
      </c>
      <c r="F4896" t="n">
        <v>38765.5</v>
      </c>
      <c r="G4896" t="n">
        <v>0</v>
      </c>
      <c r="H4896" t="n">
        <v>40</v>
      </c>
      <c r="I4896" t="n">
        <v>21460</v>
      </c>
      <c r="J4896" t="n">
        <v>0</v>
      </c>
      <c r="K4896" t="n">
        <v>1451.5</v>
      </c>
      <c r="L4896" t="n">
        <v>1094.5</v>
      </c>
      <c r="M4896" t="n">
        <v>0</v>
      </c>
      <c r="N4896" t="n">
        <v>745</v>
      </c>
      <c r="O4896" t="n">
        <v>0</v>
      </c>
      <c r="P4896" t="n">
        <v>147.5</v>
      </c>
      <c r="Q4896" t="n">
        <v>0</v>
      </c>
      <c r="R4896" t="n">
        <v>-8328</v>
      </c>
      <c r="S4896" t="n">
        <v>317.5</v>
      </c>
    </row>
    <row r="4897">
      <c r="A4897" s="23" t="n">
        <v>45879</v>
      </c>
      <c r="B4897" t="inlineStr">
        <is>
          <t>Kansai</t>
        </is>
      </c>
      <c r="C4897" t="n">
        <v>358856.5</v>
      </c>
      <c r="D4897" t="n">
        <v>105962</v>
      </c>
      <c r="E4897" t="n">
        <v>63035.5</v>
      </c>
      <c r="F4897" t="n">
        <v>100298</v>
      </c>
      <c r="G4897" t="n">
        <v>120</v>
      </c>
      <c r="H4897" t="n">
        <v>12809.5</v>
      </c>
      <c r="I4897" t="n">
        <v>32942</v>
      </c>
      <c r="J4897" t="n">
        <v>0</v>
      </c>
      <c r="K4897" t="n">
        <v>1392</v>
      </c>
      <c r="L4897" t="n">
        <v>8854.5</v>
      </c>
      <c r="M4897" t="n">
        <v>0</v>
      </c>
      <c r="N4897" t="n">
        <v>2415.5</v>
      </c>
      <c r="O4897" t="n">
        <v>0</v>
      </c>
      <c r="P4897" t="n">
        <v>-4130</v>
      </c>
      <c r="Q4897" t="n">
        <v>60.5</v>
      </c>
      <c r="R4897" t="n">
        <v>32689</v>
      </c>
      <c r="S4897" t="n">
        <v>2408</v>
      </c>
    </row>
    <row r="4898">
      <c r="A4898" s="23" t="n">
        <v>45879</v>
      </c>
      <c r="B4898" t="inlineStr">
        <is>
          <t>Kyushu</t>
        </is>
      </c>
      <c r="C4898" t="n">
        <v>226156</v>
      </c>
      <c r="D4898" t="n">
        <v>70551</v>
      </c>
      <c r="E4898" t="n">
        <v>16913</v>
      </c>
      <c r="F4898" t="n">
        <v>87549</v>
      </c>
      <c r="G4898" t="n">
        <v>2989</v>
      </c>
      <c r="H4898" t="n">
        <v>13560</v>
      </c>
      <c r="I4898" t="n">
        <v>22122</v>
      </c>
      <c r="J4898" t="n">
        <v>3222</v>
      </c>
      <c r="K4898" t="n">
        <v>17792</v>
      </c>
      <c r="L4898" t="n">
        <v>9737</v>
      </c>
      <c r="M4898" t="n">
        <v>0</v>
      </c>
      <c r="N4898" t="n">
        <v>4846</v>
      </c>
      <c r="O4898" t="n">
        <v>0</v>
      </c>
      <c r="P4898" t="n">
        <v>0</v>
      </c>
      <c r="Q4898" t="n">
        <v>-41</v>
      </c>
      <c r="R4898" t="n">
        <v>29754</v>
      </c>
      <c r="S4898" t="n">
        <v>6670</v>
      </c>
    </row>
    <row r="4899">
      <c r="A4899" s="23" t="n">
        <v>45879</v>
      </c>
      <c r="B4899" t="inlineStr">
        <is>
          <t>Shikoku</t>
        </is>
      </c>
      <c r="C4899" t="n">
        <v>61518</v>
      </c>
      <c r="D4899" t="n">
        <v>20923</v>
      </c>
      <c r="E4899" t="n">
        <v>2289</v>
      </c>
      <c r="F4899" t="n">
        <v>47737</v>
      </c>
      <c r="G4899" t="n">
        <v>0</v>
      </c>
      <c r="H4899" t="n">
        <v>1278</v>
      </c>
      <c r="I4899" t="n">
        <v>8085</v>
      </c>
      <c r="K4899" t="n">
        <v>6922</v>
      </c>
      <c r="L4899" t="n">
        <v>2618</v>
      </c>
      <c r="M4899" t="n">
        <v>0</v>
      </c>
      <c r="N4899" t="n">
        <v>3042</v>
      </c>
      <c r="O4899" t="n">
        <v>0</v>
      </c>
      <c r="P4899" t="n">
        <v>72</v>
      </c>
      <c r="Q4899" t="n">
        <v>0</v>
      </c>
      <c r="R4899" t="n">
        <v>-31448</v>
      </c>
    </row>
    <row r="4900">
      <c r="A4900" s="23" t="n">
        <v>45879</v>
      </c>
      <c r="B4900" t="inlineStr">
        <is>
          <t>Tohoku</t>
        </is>
      </c>
      <c r="C4900" t="n">
        <v>180091</v>
      </c>
      <c r="D4900" t="n">
        <v>18884</v>
      </c>
      <c r="E4900" t="n">
        <v>55207</v>
      </c>
      <c r="F4900" t="n">
        <v>148139.5</v>
      </c>
      <c r="G4900" t="n">
        <v>652.5</v>
      </c>
      <c r="H4900" t="n">
        <v>6677.5</v>
      </c>
      <c r="I4900" t="n">
        <v>25503.5</v>
      </c>
      <c r="J4900" t="n">
        <v>3465.5</v>
      </c>
      <c r="K4900" t="n">
        <v>18544</v>
      </c>
      <c r="L4900" t="n">
        <v>12994.5</v>
      </c>
      <c r="M4900" t="n">
        <v>0</v>
      </c>
      <c r="N4900" t="n">
        <v>2184</v>
      </c>
      <c r="O4900" t="n">
        <v>0</v>
      </c>
      <c r="P4900" t="n">
        <v>14</v>
      </c>
      <c r="Q4900" t="n">
        <v>-35</v>
      </c>
      <c r="R4900" t="n">
        <v>-112492</v>
      </c>
      <c r="S4900" t="n">
        <v>352</v>
      </c>
    </row>
    <row r="4901">
      <c r="A4901" s="23" t="n">
        <v>45879</v>
      </c>
      <c r="B4901" t="inlineStr">
        <is>
          <t>Tokyo</t>
        </is>
      </c>
      <c r="C4901" t="n">
        <v>710607</v>
      </c>
      <c r="D4901" t="n">
        <v>0</v>
      </c>
      <c r="E4901" t="n">
        <v>282149</v>
      </c>
      <c r="F4901" t="n">
        <v>174111.5</v>
      </c>
      <c r="G4901" t="n">
        <v>12957</v>
      </c>
      <c r="H4901" t="n">
        <v>34996</v>
      </c>
      <c r="I4901" t="n">
        <v>35577.5</v>
      </c>
      <c r="J4901" t="n">
        <v>0</v>
      </c>
      <c r="K4901" t="n">
        <v>10267.5</v>
      </c>
      <c r="L4901" t="n">
        <v>16035.5</v>
      </c>
      <c r="M4901" t="n">
        <v>0</v>
      </c>
      <c r="N4901" t="n">
        <v>3958</v>
      </c>
      <c r="O4901" t="n">
        <v>0</v>
      </c>
      <c r="P4901" t="n">
        <v>8724</v>
      </c>
      <c r="Q4901" t="n">
        <v>56.5</v>
      </c>
      <c r="R4901" t="n">
        <v>126808</v>
      </c>
      <c r="S4901" t="n">
        <v>4958</v>
      </c>
    </row>
    <row r="4902">
      <c r="A4902" s="23" t="n">
        <v>45880</v>
      </c>
      <c r="B4902" t="inlineStr">
        <is>
          <t>Chubu</t>
        </is>
      </c>
      <c r="C4902" t="n">
        <v>299685</v>
      </c>
      <c r="D4902" t="n">
        <v>0</v>
      </c>
      <c r="E4902" t="n">
        <v>128615</v>
      </c>
      <c r="F4902" t="n">
        <v>53501</v>
      </c>
      <c r="G4902" t="n">
        <v>0</v>
      </c>
      <c r="H4902" t="n">
        <v>10014</v>
      </c>
      <c r="I4902" t="n">
        <v>35808</v>
      </c>
      <c r="J4902" t="n">
        <v>42</v>
      </c>
      <c r="K4902" t="n">
        <v>9427</v>
      </c>
      <c r="L4902" t="n">
        <v>18203</v>
      </c>
      <c r="M4902" t="n">
        <v>0</v>
      </c>
      <c r="N4902" t="n">
        <v>3430</v>
      </c>
      <c r="O4902" t="n">
        <v>0</v>
      </c>
      <c r="P4902" t="n">
        <v>6782</v>
      </c>
      <c r="Q4902" t="n">
        <v>39</v>
      </c>
      <c r="R4902" t="n">
        <v>31837</v>
      </c>
      <c r="S4902" t="n">
        <v>1987</v>
      </c>
    </row>
    <row r="4903">
      <c r="A4903" s="23" t="n">
        <v>45880</v>
      </c>
      <c r="B4903" t="inlineStr">
        <is>
          <t>Chugoku</t>
        </is>
      </c>
      <c r="C4903" t="n">
        <v>134571.5</v>
      </c>
      <c r="D4903" t="n">
        <v>19135</v>
      </c>
      <c r="E4903" t="n">
        <v>11856.5</v>
      </c>
      <c r="F4903" t="n">
        <v>72167</v>
      </c>
      <c r="G4903" t="n">
        <v>4061.5</v>
      </c>
      <c r="H4903" t="n">
        <v>10608</v>
      </c>
      <c r="I4903" t="n">
        <v>15511</v>
      </c>
      <c r="J4903" t="n">
        <v>0</v>
      </c>
      <c r="K4903" t="n">
        <v>8325</v>
      </c>
      <c r="L4903" t="n">
        <v>6732.5</v>
      </c>
      <c r="M4903" t="n">
        <v>0</v>
      </c>
      <c r="N4903" t="n">
        <v>425</v>
      </c>
      <c r="O4903" t="n">
        <v>0</v>
      </c>
      <c r="P4903" t="n">
        <v>-365</v>
      </c>
      <c r="Q4903" t="n">
        <v>4.5</v>
      </c>
      <c r="R4903" t="n">
        <v>-13883</v>
      </c>
      <c r="S4903" t="n">
        <v>0</v>
      </c>
    </row>
    <row r="4904">
      <c r="A4904" s="23" t="n">
        <v>45880</v>
      </c>
      <c r="B4904" t="inlineStr">
        <is>
          <t>Hokkaido</t>
        </is>
      </c>
      <c r="C4904" t="n">
        <v>75387</v>
      </c>
      <c r="D4904" t="n">
        <v>0</v>
      </c>
      <c r="E4904" t="n">
        <v>847.5</v>
      </c>
      <c r="F4904" t="n">
        <v>29578.5</v>
      </c>
      <c r="G4904" t="n">
        <v>6047</v>
      </c>
      <c r="H4904" t="n">
        <v>5356</v>
      </c>
      <c r="I4904" t="n">
        <v>12263</v>
      </c>
      <c r="J4904" t="n">
        <v>24</v>
      </c>
      <c r="K4904" t="n">
        <v>6076</v>
      </c>
      <c r="L4904" t="n">
        <v>13078</v>
      </c>
      <c r="M4904" t="n">
        <v>0</v>
      </c>
      <c r="N4904" t="n">
        <v>511</v>
      </c>
      <c r="O4904" t="n">
        <v>0</v>
      </c>
      <c r="P4904" t="n">
        <v>-941.5</v>
      </c>
      <c r="Q4904" t="n">
        <v>-75.5</v>
      </c>
      <c r="R4904" t="n">
        <v>2623</v>
      </c>
      <c r="S4904" t="n">
        <v>0</v>
      </c>
    </row>
    <row r="4905">
      <c r="A4905" s="23" t="n">
        <v>45880</v>
      </c>
      <c r="B4905" t="inlineStr">
        <is>
          <t>Hokuriku</t>
        </is>
      </c>
      <c r="C4905" t="n">
        <v>62076.5</v>
      </c>
      <c r="D4905" t="n">
        <v>0</v>
      </c>
      <c r="E4905" t="n">
        <v>3403.5</v>
      </c>
      <c r="F4905" t="n">
        <v>38437</v>
      </c>
      <c r="G4905" t="n">
        <v>0</v>
      </c>
      <c r="H4905" t="n">
        <v>76</v>
      </c>
      <c r="I4905" t="n">
        <v>20648.5</v>
      </c>
      <c r="J4905" t="n">
        <v>0</v>
      </c>
      <c r="K4905" t="n">
        <v>1436</v>
      </c>
      <c r="L4905" t="n">
        <v>3072</v>
      </c>
      <c r="M4905" t="n">
        <v>0</v>
      </c>
      <c r="N4905" t="n">
        <v>328.5</v>
      </c>
      <c r="O4905" t="n">
        <v>0</v>
      </c>
      <c r="P4905" t="n">
        <v>0</v>
      </c>
      <c r="Q4905" t="n">
        <v>0</v>
      </c>
      <c r="R4905" t="n">
        <v>-5641</v>
      </c>
      <c r="S4905" t="n">
        <v>317.5</v>
      </c>
    </row>
    <row r="4906">
      <c r="A4906" s="23" t="n">
        <v>45880</v>
      </c>
      <c r="B4906" t="inlineStr">
        <is>
          <t>Kansai</t>
        </is>
      </c>
      <c r="C4906" t="n">
        <v>359342.5</v>
      </c>
      <c r="D4906" t="n">
        <v>105955</v>
      </c>
      <c r="E4906" t="n">
        <v>66804</v>
      </c>
      <c r="F4906" t="n">
        <v>101111.5</v>
      </c>
      <c r="G4906" t="n">
        <v>120</v>
      </c>
      <c r="H4906" t="n">
        <v>12588</v>
      </c>
      <c r="I4906" t="n">
        <v>35424.5</v>
      </c>
      <c r="J4906" t="n">
        <v>0</v>
      </c>
      <c r="K4906" t="n">
        <v>1632</v>
      </c>
      <c r="L4906" t="n">
        <v>11774.5</v>
      </c>
      <c r="M4906" t="n">
        <v>0</v>
      </c>
      <c r="N4906" t="n">
        <v>2296.5</v>
      </c>
      <c r="O4906" t="n">
        <v>0</v>
      </c>
      <c r="P4906" t="n">
        <v>-2819.5</v>
      </c>
      <c r="Q4906" t="n">
        <v>83.5</v>
      </c>
      <c r="R4906" t="n">
        <v>21929</v>
      </c>
      <c r="S4906" t="n">
        <v>2443.5</v>
      </c>
    </row>
    <row r="4907">
      <c r="A4907" s="23" t="n">
        <v>45880</v>
      </c>
      <c r="B4907" t="inlineStr">
        <is>
          <t>Kyushu</t>
        </is>
      </c>
      <c r="C4907" t="n">
        <v>225258</v>
      </c>
      <c r="D4907" t="n">
        <v>70585</v>
      </c>
      <c r="E4907" t="n">
        <v>17500</v>
      </c>
      <c r="F4907" t="n">
        <v>82621</v>
      </c>
      <c r="G4907" t="n">
        <v>3024</v>
      </c>
      <c r="H4907" t="n">
        <v>14063</v>
      </c>
      <c r="I4907" t="n">
        <v>22509</v>
      </c>
      <c r="J4907" t="n">
        <v>3442</v>
      </c>
      <c r="K4907" t="n">
        <v>16761</v>
      </c>
      <c r="L4907" t="n">
        <v>10353.5</v>
      </c>
      <c r="M4907" t="n">
        <v>0</v>
      </c>
      <c r="N4907" t="n">
        <v>2611.5</v>
      </c>
      <c r="O4907" t="n">
        <v>0</v>
      </c>
      <c r="P4907" t="n">
        <v>458</v>
      </c>
      <c r="Q4907" t="n">
        <v>-85</v>
      </c>
      <c r="R4907" t="n">
        <v>26030</v>
      </c>
      <c r="S4907" t="n">
        <v>7445</v>
      </c>
    </row>
    <row r="4908">
      <c r="A4908" s="23" t="n">
        <v>45880</v>
      </c>
      <c r="B4908" t="inlineStr">
        <is>
          <t>Shikoku</t>
        </is>
      </c>
      <c r="C4908" t="n">
        <v>63404</v>
      </c>
      <c r="D4908" t="n">
        <v>20936</v>
      </c>
      <c r="E4908" t="n">
        <v>2281</v>
      </c>
      <c r="F4908" t="n">
        <v>40735</v>
      </c>
      <c r="G4908" t="n">
        <v>0</v>
      </c>
      <c r="H4908" t="n">
        <v>1133</v>
      </c>
      <c r="I4908" t="n">
        <v>14383</v>
      </c>
      <c r="K4908" t="n">
        <v>6913</v>
      </c>
      <c r="L4908" t="n">
        <v>3691</v>
      </c>
      <c r="M4908" t="n">
        <v>0</v>
      </c>
      <c r="N4908" t="n">
        <v>2387</v>
      </c>
      <c r="O4908" t="n">
        <v>0</v>
      </c>
      <c r="P4908" t="n">
        <v>369</v>
      </c>
      <c r="Q4908" t="n">
        <v>-12</v>
      </c>
      <c r="R4908" t="n">
        <v>-29412</v>
      </c>
    </row>
    <row r="4909">
      <c r="A4909" s="23" t="n">
        <v>45880</v>
      </c>
      <c r="B4909" t="inlineStr">
        <is>
          <t>Tohoku</t>
        </is>
      </c>
      <c r="C4909" t="n">
        <v>194358.5</v>
      </c>
      <c r="D4909" t="n">
        <v>18859</v>
      </c>
      <c r="E4909" t="n">
        <v>56952</v>
      </c>
      <c r="F4909" t="n">
        <v>144348</v>
      </c>
      <c r="G4909" t="n">
        <v>721.5</v>
      </c>
      <c r="H4909" t="n">
        <v>7347</v>
      </c>
      <c r="I4909" t="n">
        <v>26155.5</v>
      </c>
      <c r="J4909" t="n">
        <v>3437.5</v>
      </c>
      <c r="K4909" t="n">
        <v>18696</v>
      </c>
      <c r="L4909" t="n">
        <v>27388.5</v>
      </c>
      <c r="M4909" t="n">
        <v>0</v>
      </c>
      <c r="N4909" t="n">
        <v>2901</v>
      </c>
      <c r="O4909" t="n">
        <v>0</v>
      </c>
      <c r="P4909" t="n">
        <v>-226</v>
      </c>
      <c r="Q4909" t="n">
        <v>-67.5</v>
      </c>
      <c r="R4909" t="n">
        <v>-112508</v>
      </c>
      <c r="S4909" t="n">
        <v>354</v>
      </c>
    </row>
    <row r="4910">
      <c r="A4910" s="23" t="n">
        <v>45880</v>
      </c>
      <c r="B4910" t="inlineStr">
        <is>
          <t>Tokyo</t>
        </is>
      </c>
      <c r="C4910" t="n">
        <v>735553.5</v>
      </c>
      <c r="D4910" t="n">
        <v>0</v>
      </c>
      <c r="E4910" t="n">
        <v>296408.5</v>
      </c>
      <c r="F4910" t="n">
        <v>157164</v>
      </c>
      <c r="G4910" t="n">
        <v>12952</v>
      </c>
      <c r="H4910" t="n">
        <v>37428</v>
      </c>
      <c r="I4910" t="n">
        <v>34891.5</v>
      </c>
      <c r="J4910" t="n">
        <v>0</v>
      </c>
      <c r="K4910" t="n">
        <v>10067.5</v>
      </c>
      <c r="L4910" t="n">
        <v>37135.5</v>
      </c>
      <c r="M4910" t="n">
        <v>0</v>
      </c>
      <c r="N4910" t="n">
        <v>5338.5</v>
      </c>
      <c r="O4910" t="n">
        <v>0</v>
      </c>
      <c r="P4910" t="n">
        <v>7417</v>
      </c>
      <c r="Q4910" t="n">
        <v>58</v>
      </c>
      <c r="R4910" t="n">
        <v>130568.5</v>
      </c>
      <c r="S4910" t="n">
        <v>6127</v>
      </c>
    </row>
    <row r="4911">
      <c r="A4911" s="23" t="n">
        <v>45881</v>
      </c>
      <c r="B4911" t="inlineStr">
        <is>
          <t>Chubu</t>
        </is>
      </c>
      <c r="C4911" t="n">
        <v>311382</v>
      </c>
      <c r="D4911" t="n">
        <v>0</v>
      </c>
      <c r="E4911" t="n">
        <v>130042</v>
      </c>
      <c r="F4911" t="n">
        <v>53482</v>
      </c>
      <c r="G4911" t="n">
        <v>0</v>
      </c>
      <c r="H4911" t="n">
        <v>10165</v>
      </c>
      <c r="I4911" t="n">
        <v>34198</v>
      </c>
      <c r="J4911" t="n">
        <v>42</v>
      </c>
      <c r="K4911" t="n">
        <v>9179</v>
      </c>
      <c r="L4911" t="n">
        <v>28745</v>
      </c>
      <c r="M4911" t="n">
        <v>0</v>
      </c>
      <c r="N4911" t="n">
        <v>1035</v>
      </c>
      <c r="O4911" t="n">
        <v>0</v>
      </c>
      <c r="P4911" t="n">
        <v>2214</v>
      </c>
      <c r="Q4911" t="n">
        <v>87</v>
      </c>
      <c r="R4911" t="n">
        <v>39847</v>
      </c>
      <c r="S4911" t="n">
        <v>2346</v>
      </c>
    </row>
    <row r="4912">
      <c r="A4912" s="23" t="n">
        <v>45881</v>
      </c>
      <c r="B4912" t="inlineStr">
        <is>
          <t>Chugoku</t>
        </is>
      </c>
      <c r="C4912" t="n">
        <v>141007</v>
      </c>
      <c r="D4912" t="n">
        <v>19106</v>
      </c>
      <c r="E4912" t="n">
        <v>11964</v>
      </c>
      <c r="F4912" t="n">
        <v>71165.5</v>
      </c>
      <c r="G4912" t="n">
        <v>3858</v>
      </c>
      <c r="H4912" t="n">
        <v>8454.5</v>
      </c>
      <c r="I4912" t="n">
        <v>15982.5</v>
      </c>
      <c r="J4912" t="n">
        <v>0</v>
      </c>
      <c r="K4912" t="n">
        <v>8750.5</v>
      </c>
      <c r="L4912" t="n">
        <v>16506.5</v>
      </c>
      <c r="M4912" t="n">
        <v>0</v>
      </c>
      <c r="N4912" t="n">
        <v>1144.5</v>
      </c>
      <c r="O4912" t="n">
        <v>0</v>
      </c>
      <c r="P4912" t="n">
        <v>3878.5</v>
      </c>
      <c r="Q4912" t="n">
        <v>0</v>
      </c>
      <c r="R4912" t="n">
        <v>-19801</v>
      </c>
      <c r="S4912" t="n">
        <v>0</v>
      </c>
    </row>
    <row r="4913">
      <c r="A4913" s="23" t="n">
        <v>45881</v>
      </c>
      <c r="B4913" t="inlineStr">
        <is>
          <t>Hokkaido</t>
        </is>
      </c>
      <c r="C4913" t="n">
        <v>79514</v>
      </c>
      <c r="D4913" t="n">
        <v>0</v>
      </c>
      <c r="E4913" t="n">
        <v>879</v>
      </c>
      <c r="F4913" t="n">
        <v>30914</v>
      </c>
      <c r="G4913" t="n">
        <v>5306</v>
      </c>
      <c r="H4913" t="n">
        <v>5327</v>
      </c>
      <c r="I4913" t="n">
        <v>12948.5</v>
      </c>
      <c r="J4913" t="n">
        <v>24</v>
      </c>
      <c r="K4913" t="n">
        <v>5610</v>
      </c>
      <c r="L4913" t="n">
        <v>13346</v>
      </c>
      <c r="M4913" t="n">
        <v>0</v>
      </c>
      <c r="N4913" t="n">
        <v>768</v>
      </c>
      <c r="O4913" t="n">
        <v>0</v>
      </c>
      <c r="P4913" t="n">
        <v>2022.5</v>
      </c>
      <c r="Q4913" t="n">
        <v>-168.5</v>
      </c>
      <c r="R4913" t="n">
        <v>2537.5</v>
      </c>
      <c r="S4913" t="n">
        <v>0</v>
      </c>
    </row>
    <row r="4914">
      <c r="A4914" s="23" t="n">
        <v>45881</v>
      </c>
      <c r="B4914" t="inlineStr">
        <is>
          <t>Hokuriku</t>
        </is>
      </c>
      <c r="C4914" t="n">
        <v>64159.5</v>
      </c>
      <c r="D4914" t="n">
        <v>0</v>
      </c>
      <c r="E4914" t="n">
        <v>3176</v>
      </c>
      <c r="F4914" t="n">
        <v>47303</v>
      </c>
      <c r="G4914" t="n">
        <v>0</v>
      </c>
      <c r="H4914" t="n">
        <v>269</v>
      </c>
      <c r="I4914" t="n">
        <v>21760.5</v>
      </c>
      <c r="J4914" t="n">
        <v>0</v>
      </c>
      <c r="K4914" t="n">
        <v>1435.5</v>
      </c>
      <c r="L4914" t="n">
        <v>1508</v>
      </c>
      <c r="M4914" t="n">
        <v>0</v>
      </c>
      <c r="N4914" t="n">
        <v>514</v>
      </c>
      <c r="O4914" t="n">
        <v>0</v>
      </c>
      <c r="P4914" t="n">
        <v>266</v>
      </c>
      <c r="Q4914" t="n">
        <v>0</v>
      </c>
      <c r="R4914" t="n">
        <v>-12401</v>
      </c>
      <c r="S4914" t="n">
        <v>324</v>
      </c>
    </row>
    <row r="4915">
      <c r="A4915" s="23" t="n">
        <v>45881</v>
      </c>
      <c r="B4915" t="inlineStr">
        <is>
          <t>Kansai</t>
        </is>
      </c>
      <c r="C4915" t="n">
        <v>384088</v>
      </c>
      <c r="D4915" t="n">
        <v>106037.5</v>
      </c>
      <c r="E4915" t="n">
        <v>67970</v>
      </c>
      <c r="F4915" t="n">
        <v>100881</v>
      </c>
      <c r="G4915" t="n">
        <v>144</v>
      </c>
      <c r="H4915" t="n">
        <v>13040.5</v>
      </c>
      <c r="I4915" t="n">
        <v>39009</v>
      </c>
      <c r="J4915" t="n">
        <v>0</v>
      </c>
      <c r="K4915" t="n">
        <v>1617</v>
      </c>
      <c r="L4915" t="n">
        <v>18333.5</v>
      </c>
      <c r="M4915" t="n">
        <v>0</v>
      </c>
      <c r="N4915" t="n">
        <v>1578</v>
      </c>
      <c r="O4915" t="n">
        <v>0</v>
      </c>
      <c r="P4915" t="n">
        <v>-3798.5</v>
      </c>
      <c r="Q4915" t="n">
        <v>48</v>
      </c>
      <c r="R4915" t="n">
        <v>36926</v>
      </c>
      <c r="S4915" t="n">
        <v>2302</v>
      </c>
    </row>
    <row r="4916">
      <c r="A4916" s="23" t="n">
        <v>45881</v>
      </c>
      <c r="B4916" t="inlineStr">
        <is>
          <t>Kyushu</t>
        </is>
      </c>
      <c r="C4916" t="n">
        <v>251573</v>
      </c>
      <c r="D4916" t="n">
        <v>70523</v>
      </c>
      <c r="E4916" t="n">
        <v>15206</v>
      </c>
      <c r="F4916" t="n">
        <v>77699</v>
      </c>
      <c r="G4916" t="n">
        <v>3159</v>
      </c>
      <c r="H4916" t="n">
        <v>13855</v>
      </c>
      <c r="I4916" t="n">
        <v>23475</v>
      </c>
      <c r="J4916" t="n">
        <v>3481</v>
      </c>
      <c r="K4916" t="n">
        <v>16159</v>
      </c>
      <c r="L4916" t="n">
        <v>48797</v>
      </c>
      <c r="M4916" t="n">
        <v>0</v>
      </c>
      <c r="N4916" t="n">
        <v>1627</v>
      </c>
      <c r="O4916" t="n">
        <v>0</v>
      </c>
      <c r="P4916" t="n">
        <v>1367</v>
      </c>
      <c r="Q4916" t="n">
        <v>-83</v>
      </c>
      <c r="R4916" t="n">
        <v>30988</v>
      </c>
      <c r="S4916" t="n">
        <v>7296</v>
      </c>
    </row>
    <row r="4917">
      <c r="A4917" s="23" t="n">
        <v>45881</v>
      </c>
      <c r="B4917" t="inlineStr">
        <is>
          <t>Shikoku</t>
        </is>
      </c>
      <c r="C4917" t="n">
        <v>71348</v>
      </c>
      <c r="D4917" t="n">
        <v>20937</v>
      </c>
      <c r="E4917" t="n">
        <v>2282.5</v>
      </c>
      <c r="F4917" t="n">
        <v>43910.5</v>
      </c>
      <c r="G4917" t="n">
        <v>0</v>
      </c>
      <c r="H4917" t="n">
        <v>1655</v>
      </c>
      <c r="I4917" t="n">
        <v>14659</v>
      </c>
      <c r="K4917" t="n">
        <v>6887</v>
      </c>
      <c r="L4917" t="n">
        <v>10953</v>
      </c>
      <c r="M4917" t="n">
        <v>0</v>
      </c>
      <c r="N4917" t="n">
        <v>1613</v>
      </c>
      <c r="O4917" t="n">
        <v>0</v>
      </c>
      <c r="P4917" t="n">
        <v>877</v>
      </c>
      <c r="Q4917" t="n">
        <v>-12</v>
      </c>
      <c r="R4917" t="n">
        <v>-32414</v>
      </c>
    </row>
    <row r="4918">
      <c r="A4918" s="23" t="n">
        <v>45881</v>
      </c>
      <c r="B4918" t="inlineStr">
        <is>
          <t>Tohoku</t>
        </is>
      </c>
      <c r="C4918" t="n">
        <v>188740.5</v>
      </c>
      <c r="D4918" t="n">
        <v>18866</v>
      </c>
      <c r="E4918" t="n">
        <v>58960</v>
      </c>
      <c r="F4918" t="n">
        <v>147003</v>
      </c>
      <c r="G4918" t="n">
        <v>708.5</v>
      </c>
      <c r="H4918" t="n">
        <v>7102</v>
      </c>
      <c r="I4918" t="n">
        <v>29941.5</v>
      </c>
      <c r="J4918" t="n">
        <v>3502</v>
      </c>
      <c r="K4918" t="n">
        <v>18616</v>
      </c>
      <c r="L4918" t="n">
        <v>16121</v>
      </c>
      <c r="M4918" t="n">
        <v>0</v>
      </c>
      <c r="N4918" t="n">
        <v>2419.5</v>
      </c>
      <c r="O4918" t="n">
        <v>0</v>
      </c>
      <c r="P4918" t="n">
        <v>0</v>
      </c>
      <c r="Q4918" t="n">
        <v>-45.5</v>
      </c>
      <c r="R4918" t="n">
        <v>-114767</v>
      </c>
      <c r="S4918" t="n">
        <v>313.5</v>
      </c>
    </row>
    <row r="4919">
      <c r="A4919" s="23" t="n">
        <v>45881</v>
      </c>
      <c r="B4919" t="inlineStr">
        <is>
          <t>Tokyo</t>
        </is>
      </c>
      <c r="C4919" t="n">
        <v>765056.5</v>
      </c>
      <c r="D4919" t="n">
        <v>0</v>
      </c>
      <c r="E4919" t="n">
        <v>323460.5</v>
      </c>
      <c r="F4919" t="n">
        <v>162088.5</v>
      </c>
      <c r="G4919" t="n">
        <v>13959</v>
      </c>
      <c r="H4919" t="n">
        <v>34205.5</v>
      </c>
      <c r="I4919" t="n">
        <v>32856</v>
      </c>
      <c r="J4919" t="n">
        <v>0</v>
      </c>
      <c r="K4919" t="n">
        <v>10089</v>
      </c>
      <c r="L4919" t="n">
        <v>21068.5</v>
      </c>
      <c r="M4919" t="n">
        <v>0</v>
      </c>
      <c r="N4919" t="n">
        <v>3181</v>
      </c>
      <c r="O4919" t="n">
        <v>0</v>
      </c>
      <c r="P4919" t="n">
        <v>26827</v>
      </c>
      <c r="Q4919" t="n">
        <v>80</v>
      </c>
      <c r="R4919" t="n">
        <v>130568</v>
      </c>
      <c r="S4919" t="n">
        <v>6671.5</v>
      </c>
    </row>
    <row r="4920">
      <c r="A4920" s="23" t="n">
        <v>45882</v>
      </c>
      <c r="B4920" t="inlineStr">
        <is>
          <t>Chubu</t>
        </is>
      </c>
      <c r="C4920" t="n">
        <v>304760</v>
      </c>
      <c r="D4920" t="n">
        <v>0</v>
      </c>
      <c r="E4920" t="n">
        <v>103854</v>
      </c>
      <c r="F4920" t="n">
        <v>52915</v>
      </c>
      <c r="G4920" t="n">
        <v>0</v>
      </c>
      <c r="H4920" t="n">
        <v>11059</v>
      </c>
      <c r="I4920" t="n">
        <v>41562</v>
      </c>
      <c r="J4920" t="n">
        <v>42</v>
      </c>
      <c r="K4920" t="n">
        <v>9043</v>
      </c>
      <c r="L4920" t="n">
        <v>41703</v>
      </c>
      <c r="M4920" t="n">
        <v>0</v>
      </c>
      <c r="N4920" t="n">
        <v>544</v>
      </c>
      <c r="O4920" t="n">
        <v>0</v>
      </c>
      <c r="P4920" t="n">
        <v>3564</v>
      </c>
      <c r="Q4920" t="n">
        <v>78</v>
      </c>
      <c r="R4920" t="n">
        <v>37981</v>
      </c>
      <c r="S4920" t="n">
        <v>2415</v>
      </c>
    </row>
    <row r="4921">
      <c r="A4921" s="23" t="n">
        <v>45882</v>
      </c>
      <c r="B4921" t="inlineStr">
        <is>
          <t>Chugoku</t>
        </is>
      </c>
      <c r="C4921" t="n">
        <v>146825</v>
      </c>
      <c r="D4921" t="n">
        <v>19133</v>
      </c>
      <c r="E4921" t="n">
        <v>15194</v>
      </c>
      <c r="F4921" t="n">
        <v>66536</v>
      </c>
      <c r="G4921" t="n">
        <v>3329</v>
      </c>
      <c r="H4921" t="n">
        <v>8554.5</v>
      </c>
      <c r="I4921" t="n">
        <v>15596</v>
      </c>
      <c r="J4921" t="n">
        <v>0</v>
      </c>
      <c r="K4921" t="n">
        <v>8702.5</v>
      </c>
      <c r="L4921" t="n">
        <v>32784.5</v>
      </c>
      <c r="M4921" t="n">
        <v>0</v>
      </c>
      <c r="N4921" t="n">
        <v>128.5</v>
      </c>
      <c r="O4921" t="n">
        <v>0</v>
      </c>
      <c r="P4921" t="n">
        <v>210</v>
      </c>
      <c r="Q4921" t="n">
        <v>8</v>
      </c>
      <c r="R4921" t="n">
        <v>-23342</v>
      </c>
      <c r="S4921" t="n">
        <v>0</v>
      </c>
    </row>
    <row r="4922">
      <c r="A4922" s="23" t="n">
        <v>45882</v>
      </c>
      <c r="B4922" t="inlineStr">
        <is>
          <t>Hokkaido</t>
        </is>
      </c>
      <c r="C4922" t="n">
        <v>76277</v>
      </c>
      <c r="D4922" t="n">
        <v>0</v>
      </c>
      <c r="E4922" t="n">
        <v>877.5</v>
      </c>
      <c r="F4922" t="n">
        <v>29623.5</v>
      </c>
      <c r="G4922" t="n">
        <v>5169</v>
      </c>
      <c r="H4922" t="n">
        <v>4594.5</v>
      </c>
      <c r="I4922" t="n">
        <v>12020.5</v>
      </c>
      <c r="J4922" t="n">
        <v>24</v>
      </c>
      <c r="K4922" t="n">
        <v>5615</v>
      </c>
      <c r="L4922" t="n">
        <v>14913.5</v>
      </c>
      <c r="M4922" t="n">
        <v>0</v>
      </c>
      <c r="N4922" t="n">
        <v>358.5</v>
      </c>
      <c r="O4922" t="n">
        <v>0</v>
      </c>
      <c r="P4922" t="n">
        <v>-30.5</v>
      </c>
      <c r="Q4922" t="n">
        <v>-57</v>
      </c>
      <c r="R4922" t="n">
        <v>3168.5</v>
      </c>
      <c r="S4922" t="n">
        <v>0</v>
      </c>
    </row>
    <row r="4923">
      <c r="A4923" s="23" t="n">
        <v>45882</v>
      </c>
      <c r="B4923" t="inlineStr">
        <is>
          <t>Hokuriku</t>
        </is>
      </c>
      <c r="C4923" t="n">
        <v>63959.5</v>
      </c>
      <c r="D4923" t="n">
        <v>0</v>
      </c>
      <c r="E4923" t="n">
        <v>2517.5</v>
      </c>
      <c r="F4923" t="n">
        <v>38902</v>
      </c>
      <c r="G4923" t="n">
        <v>0</v>
      </c>
      <c r="H4923" t="n">
        <v>297</v>
      </c>
      <c r="I4923" t="n">
        <v>24550.5</v>
      </c>
      <c r="J4923" t="n">
        <v>0</v>
      </c>
      <c r="K4923" t="n">
        <v>1430</v>
      </c>
      <c r="L4923" t="n">
        <v>6106</v>
      </c>
      <c r="M4923" t="n">
        <v>0</v>
      </c>
      <c r="N4923" t="n">
        <v>123.5</v>
      </c>
      <c r="O4923" t="n">
        <v>0</v>
      </c>
      <c r="P4923" t="n">
        <v>-429.5</v>
      </c>
      <c r="Q4923" t="n">
        <v>0</v>
      </c>
      <c r="R4923" t="n">
        <v>-9871</v>
      </c>
      <c r="S4923" t="n">
        <v>330</v>
      </c>
    </row>
    <row r="4924">
      <c r="A4924" s="23" t="n">
        <v>45882</v>
      </c>
      <c r="B4924" t="inlineStr">
        <is>
          <t>Kansai</t>
        </is>
      </c>
      <c r="C4924" t="n">
        <v>385390.5</v>
      </c>
      <c r="D4924" t="n">
        <v>106027</v>
      </c>
      <c r="E4924" t="n">
        <v>62674.5</v>
      </c>
      <c r="F4924" t="n">
        <v>76099</v>
      </c>
      <c r="G4924" t="n">
        <v>144</v>
      </c>
      <c r="H4924" t="n">
        <v>12941.5</v>
      </c>
      <c r="I4924" t="n">
        <v>44944</v>
      </c>
      <c r="J4924" t="n">
        <v>0</v>
      </c>
      <c r="K4924" t="n">
        <v>1608</v>
      </c>
      <c r="L4924" t="n">
        <v>28128</v>
      </c>
      <c r="M4924" t="n">
        <v>0</v>
      </c>
      <c r="N4924" t="n">
        <v>136</v>
      </c>
      <c r="O4924" t="n">
        <v>0</v>
      </c>
      <c r="P4924" t="n">
        <v>-12.5</v>
      </c>
      <c r="Q4924" t="n">
        <v>69</v>
      </c>
      <c r="R4924" t="n">
        <v>50388</v>
      </c>
      <c r="S4924" t="n">
        <v>2244</v>
      </c>
    </row>
    <row r="4925">
      <c r="A4925" s="23" t="n">
        <v>45882</v>
      </c>
      <c r="B4925" t="inlineStr">
        <is>
          <t>Kyushu</t>
        </is>
      </c>
      <c r="C4925" t="n">
        <v>253108</v>
      </c>
      <c r="D4925" t="n">
        <v>70746</v>
      </c>
      <c r="E4925" t="n">
        <v>14433</v>
      </c>
      <c r="F4925" t="n">
        <v>72573</v>
      </c>
      <c r="G4925" t="n">
        <v>3278</v>
      </c>
      <c r="H4925" t="n">
        <v>13177</v>
      </c>
      <c r="I4925" t="n">
        <v>21324</v>
      </c>
      <c r="J4925" t="n">
        <v>3490</v>
      </c>
      <c r="K4925" t="n">
        <v>16237</v>
      </c>
      <c r="L4925" t="n">
        <v>64038</v>
      </c>
      <c r="M4925" t="n">
        <v>0</v>
      </c>
      <c r="N4925" t="n">
        <v>370</v>
      </c>
      <c r="O4925" t="n">
        <v>0</v>
      </c>
      <c r="P4925" t="n">
        <v>-2052</v>
      </c>
      <c r="Q4925" t="n">
        <v>-122</v>
      </c>
      <c r="R4925" t="n">
        <v>31706</v>
      </c>
      <c r="S4925" t="n">
        <v>7322</v>
      </c>
    </row>
    <row r="4926">
      <c r="A4926" s="23" t="n">
        <v>45882</v>
      </c>
      <c r="B4926" t="inlineStr">
        <is>
          <t>Shikoku</t>
        </is>
      </c>
      <c r="C4926" t="n">
        <v>72108</v>
      </c>
      <c r="D4926" t="n">
        <v>20910</v>
      </c>
      <c r="E4926" t="n">
        <v>2295.5</v>
      </c>
      <c r="F4926" t="n">
        <v>42112.5</v>
      </c>
      <c r="G4926" t="n">
        <v>0</v>
      </c>
      <c r="H4926" t="n">
        <v>1357</v>
      </c>
      <c r="I4926" t="n">
        <v>13872</v>
      </c>
      <c r="K4926" t="n">
        <v>6970</v>
      </c>
      <c r="L4926" t="n">
        <v>15498</v>
      </c>
      <c r="M4926" t="n">
        <v>0</v>
      </c>
      <c r="N4926" t="n">
        <v>512</v>
      </c>
      <c r="O4926" t="n">
        <v>0</v>
      </c>
      <c r="P4926" t="n">
        <v>-71</v>
      </c>
      <c r="Q4926" t="n">
        <v>0</v>
      </c>
      <c r="R4926" t="n">
        <v>-31348</v>
      </c>
    </row>
    <row r="4927">
      <c r="A4927" s="23" t="n">
        <v>45882</v>
      </c>
      <c r="B4927" t="inlineStr">
        <is>
          <t>Tohoku</t>
        </is>
      </c>
      <c r="C4927" t="n">
        <v>186560</v>
      </c>
      <c r="D4927" t="n">
        <v>18854</v>
      </c>
      <c r="E4927" t="n">
        <v>61477</v>
      </c>
      <c r="F4927" t="n">
        <v>122531</v>
      </c>
      <c r="G4927" t="n">
        <v>705</v>
      </c>
      <c r="H4927" t="n">
        <v>6723</v>
      </c>
      <c r="I4927" t="n">
        <v>26994</v>
      </c>
      <c r="J4927" t="n">
        <v>3542.5</v>
      </c>
      <c r="K4927" t="n">
        <v>16749.5</v>
      </c>
      <c r="L4927" t="n">
        <v>52108.5</v>
      </c>
      <c r="M4927" t="n">
        <v>1610.5</v>
      </c>
      <c r="N4927" t="n">
        <v>2109</v>
      </c>
      <c r="O4927" t="n">
        <v>0</v>
      </c>
      <c r="P4927" t="n">
        <v>-165</v>
      </c>
      <c r="Q4927" t="n">
        <v>-62</v>
      </c>
      <c r="R4927" t="n">
        <v>-125342</v>
      </c>
      <c r="S4927" t="n">
        <v>335.5</v>
      </c>
    </row>
    <row r="4928">
      <c r="A4928" s="23" t="n">
        <v>45882</v>
      </c>
      <c r="B4928" t="inlineStr">
        <is>
          <t>Tokyo</t>
        </is>
      </c>
      <c r="C4928" t="n">
        <v>746228</v>
      </c>
      <c r="D4928" t="n">
        <v>0</v>
      </c>
      <c r="E4928" t="n">
        <v>311798</v>
      </c>
      <c r="F4928" t="n">
        <v>125055</v>
      </c>
      <c r="G4928" t="n">
        <v>14014</v>
      </c>
      <c r="H4928" t="n">
        <v>33957</v>
      </c>
      <c r="I4928" t="n">
        <v>33477</v>
      </c>
      <c r="J4928" t="n">
        <v>0</v>
      </c>
      <c r="K4928" t="n">
        <v>10241</v>
      </c>
      <c r="L4928" t="n">
        <v>82328</v>
      </c>
      <c r="M4928" t="n">
        <v>0</v>
      </c>
      <c r="N4928" t="n">
        <v>1073</v>
      </c>
      <c r="O4928" t="n">
        <v>0</v>
      </c>
      <c r="P4928" t="n">
        <v>-1932</v>
      </c>
      <c r="Q4928" t="n">
        <v>68.5</v>
      </c>
      <c r="R4928" t="n">
        <v>129551.5</v>
      </c>
      <c r="S4928" t="n">
        <v>6595</v>
      </c>
    </row>
    <row r="4929">
      <c r="A4929" s="23" t="n">
        <v>45883</v>
      </c>
      <c r="B4929" t="inlineStr">
        <is>
          <t>Chubu</t>
        </is>
      </c>
      <c r="C4929" t="n">
        <v>302417</v>
      </c>
      <c r="D4929" t="n">
        <v>0</v>
      </c>
      <c r="E4929" t="n">
        <v>101301</v>
      </c>
      <c r="F4929" t="n">
        <v>40108</v>
      </c>
      <c r="G4929" t="n">
        <v>0</v>
      </c>
      <c r="H4929" t="n">
        <v>11719</v>
      </c>
      <c r="I4929" t="n">
        <v>41195</v>
      </c>
      <c r="J4929" t="n">
        <v>18</v>
      </c>
      <c r="K4929" t="n">
        <v>9441</v>
      </c>
      <c r="L4929" t="n">
        <v>55361</v>
      </c>
      <c r="M4929" t="n">
        <v>0</v>
      </c>
      <c r="N4929" t="n">
        <v>98</v>
      </c>
      <c r="O4929" t="n">
        <v>0</v>
      </c>
      <c r="P4929" t="n">
        <v>-5018</v>
      </c>
      <c r="Q4929" t="n">
        <v>78</v>
      </c>
      <c r="R4929" t="n">
        <v>45745</v>
      </c>
      <c r="S4929" t="n">
        <v>2371</v>
      </c>
    </row>
    <row r="4930">
      <c r="A4930" s="23" t="n">
        <v>45883</v>
      </c>
      <c r="B4930" t="inlineStr">
        <is>
          <t>Chugoku</t>
        </is>
      </c>
      <c r="C4930" t="n">
        <v>149305.5</v>
      </c>
      <c r="D4930" t="n">
        <v>19116</v>
      </c>
      <c r="E4930" t="n">
        <v>13367.5</v>
      </c>
      <c r="F4930" t="n">
        <v>67928.5</v>
      </c>
      <c r="G4930" t="n">
        <v>3811.5</v>
      </c>
      <c r="H4930" t="n">
        <v>12984.5</v>
      </c>
      <c r="I4930" t="n">
        <v>14761</v>
      </c>
      <c r="J4930" t="n">
        <v>0</v>
      </c>
      <c r="K4930" t="n">
        <v>8501</v>
      </c>
      <c r="L4930" t="n">
        <v>38868</v>
      </c>
      <c r="M4930" t="n">
        <v>0</v>
      </c>
      <c r="N4930" t="n">
        <v>185</v>
      </c>
      <c r="O4930" t="n">
        <v>0</v>
      </c>
      <c r="P4930" t="n">
        <v>-1145</v>
      </c>
      <c r="Q4930" t="n">
        <v>3</v>
      </c>
      <c r="R4930" t="n">
        <v>-29066</v>
      </c>
      <c r="S4930" t="n">
        <v>0</v>
      </c>
    </row>
    <row r="4931">
      <c r="A4931" s="23" t="n">
        <v>45883</v>
      </c>
      <c r="B4931" t="inlineStr">
        <is>
          <t>Hokkaido</t>
        </is>
      </c>
      <c r="C4931" t="n">
        <v>72686</v>
      </c>
      <c r="D4931" t="n">
        <v>0</v>
      </c>
      <c r="E4931" t="n">
        <v>1033.5</v>
      </c>
      <c r="F4931" t="n">
        <v>27912.5</v>
      </c>
      <c r="G4931" t="n">
        <v>3235.5</v>
      </c>
      <c r="H4931" t="n">
        <v>4276</v>
      </c>
      <c r="I4931" t="n">
        <v>11878</v>
      </c>
      <c r="J4931" t="n">
        <v>24</v>
      </c>
      <c r="K4931" t="n">
        <v>5624</v>
      </c>
      <c r="L4931" t="n">
        <v>10158</v>
      </c>
      <c r="M4931" t="n">
        <v>0</v>
      </c>
      <c r="N4931" t="n">
        <v>4607</v>
      </c>
      <c r="O4931" t="n">
        <v>0</v>
      </c>
      <c r="P4931" t="n">
        <v>-210</v>
      </c>
      <c r="Q4931" t="n">
        <v>-167</v>
      </c>
      <c r="R4931" t="n">
        <v>4314.5</v>
      </c>
      <c r="S4931" t="n">
        <v>0</v>
      </c>
    </row>
    <row r="4932">
      <c r="A4932" s="23" t="n">
        <v>45883</v>
      </c>
      <c r="B4932" t="inlineStr">
        <is>
          <t>Hokuriku</t>
        </is>
      </c>
      <c r="C4932" t="n">
        <v>65420</v>
      </c>
      <c r="D4932" t="n">
        <v>0</v>
      </c>
      <c r="E4932" t="n">
        <v>3451</v>
      </c>
      <c r="F4932" t="n">
        <v>30868</v>
      </c>
      <c r="G4932" t="n">
        <v>0</v>
      </c>
      <c r="H4932" t="n">
        <v>394.5</v>
      </c>
      <c r="I4932" t="n">
        <v>25944</v>
      </c>
      <c r="J4932" t="n">
        <v>0</v>
      </c>
      <c r="K4932" t="n">
        <v>1479</v>
      </c>
      <c r="L4932" t="n">
        <v>8579.5</v>
      </c>
      <c r="M4932" t="n">
        <v>0</v>
      </c>
      <c r="N4932" t="n">
        <v>136.5</v>
      </c>
      <c r="O4932" t="n">
        <v>0</v>
      </c>
      <c r="P4932" t="n">
        <v>0</v>
      </c>
      <c r="Q4932" t="n">
        <v>0</v>
      </c>
      <c r="R4932" t="n">
        <v>-5759</v>
      </c>
      <c r="S4932" t="n">
        <v>328.5</v>
      </c>
    </row>
    <row r="4933">
      <c r="A4933" s="23" t="n">
        <v>45883</v>
      </c>
      <c r="B4933" t="inlineStr">
        <is>
          <t>Kansai</t>
        </is>
      </c>
      <c r="C4933" t="n">
        <v>392700</v>
      </c>
      <c r="D4933" t="n">
        <v>105940.5</v>
      </c>
      <c r="E4933" t="n">
        <v>64749.5</v>
      </c>
      <c r="F4933" t="n">
        <v>80133.5</v>
      </c>
      <c r="G4933" t="n">
        <v>143</v>
      </c>
      <c r="H4933" t="n">
        <v>13277</v>
      </c>
      <c r="I4933" t="n">
        <v>48225</v>
      </c>
      <c r="J4933" t="n">
        <v>0</v>
      </c>
      <c r="K4933" t="n">
        <v>1608</v>
      </c>
      <c r="L4933" t="n">
        <v>36164</v>
      </c>
      <c r="M4933" t="n">
        <v>0</v>
      </c>
      <c r="N4933" t="n">
        <v>121</v>
      </c>
      <c r="O4933" t="n">
        <v>0</v>
      </c>
      <c r="P4933" t="n">
        <v>-2175.5</v>
      </c>
      <c r="Q4933" t="n">
        <v>77.5</v>
      </c>
      <c r="R4933" t="n">
        <v>42254</v>
      </c>
      <c r="S4933" t="n">
        <v>2182.5</v>
      </c>
    </row>
    <row r="4934">
      <c r="A4934" s="23" t="n">
        <v>45883</v>
      </c>
      <c r="B4934" t="inlineStr">
        <is>
          <t>Kyushu</t>
        </is>
      </c>
      <c r="C4934" t="n">
        <v>253987</v>
      </c>
      <c r="D4934" t="n">
        <v>70821</v>
      </c>
      <c r="E4934" t="n">
        <v>14590</v>
      </c>
      <c r="F4934" t="n">
        <v>70813</v>
      </c>
      <c r="G4934" t="n">
        <v>3269</v>
      </c>
      <c r="H4934" t="n">
        <v>12408</v>
      </c>
      <c r="I4934" t="n">
        <v>18345</v>
      </c>
      <c r="J4934" t="n">
        <v>3500</v>
      </c>
      <c r="K4934" t="n">
        <v>16240</v>
      </c>
      <c r="L4934" t="n">
        <v>66842</v>
      </c>
      <c r="M4934" t="n">
        <v>0</v>
      </c>
      <c r="N4934" t="n">
        <v>44</v>
      </c>
      <c r="O4934" t="n">
        <v>0</v>
      </c>
      <c r="P4934" t="n">
        <v>-2301</v>
      </c>
      <c r="Q4934" t="n">
        <v>-9</v>
      </c>
      <c r="R4934" t="n">
        <v>27424</v>
      </c>
      <c r="S4934" t="n">
        <v>6849</v>
      </c>
    </row>
    <row r="4935">
      <c r="A4935" s="23" t="n">
        <v>45883</v>
      </c>
      <c r="B4935" t="inlineStr">
        <is>
          <t>Shikoku</t>
        </is>
      </c>
      <c r="C4935" t="n">
        <v>72140</v>
      </c>
      <c r="D4935" t="n">
        <v>20919</v>
      </c>
      <c r="E4935" t="n">
        <v>2299.5</v>
      </c>
      <c r="F4935" t="n">
        <v>42631</v>
      </c>
      <c r="G4935" t="n">
        <v>0</v>
      </c>
      <c r="H4935" t="n">
        <v>1587.5</v>
      </c>
      <c r="I4935" t="n">
        <v>12819</v>
      </c>
      <c r="K4935" t="n">
        <v>6936</v>
      </c>
      <c r="L4935" t="n">
        <v>17443</v>
      </c>
      <c r="M4935" t="n">
        <v>0</v>
      </c>
      <c r="N4935" t="n">
        <v>59</v>
      </c>
      <c r="O4935" t="n">
        <v>0</v>
      </c>
      <c r="P4935" t="n">
        <v>-615</v>
      </c>
      <c r="Q4935" t="n">
        <v>7</v>
      </c>
      <c r="R4935" t="n">
        <v>-31946</v>
      </c>
    </row>
    <row r="4936">
      <c r="A4936" s="23" t="n">
        <v>45883</v>
      </c>
      <c r="B4936" t="inlineStr">
        <is>
          <t>Tohoku</t>
        </is>
      </c>
      <c r="C4936" t="n">
        <v>188070</v>
      </c>
      <c r="D4936" t="n">
        <v>18833</v>
      </c>
      <c r="E4936" t="n">
        <v>63859</v>
      </c>
      <c r="F4936" t="n">
        <v>125623.5</v>
      </c>
      <c r="G4936" t="n">
        <v>756</v>
      </c>
      <c r="H4936" t="n">
        <v>6607</v>
      </c>
      <c r="I4936" t="n">
        <v>25030</v>
      </c>
      <c r="J4936" t="n">
        <v>3452.5</v>
      </c>
      <c r="K4936" t="n">
        <v>16766</v>
      </c>
      <c r="L4936" t="n">
        <v>47862</v>
      </c>
      <c r="M4936" t="n">
        <v>0</v>
      </c>
      <c r="N4936" t="n">
        <v>3947.5</v>
      </c>
      <c r="O4936" t="n">
        <v>0</v>
      </c>
      <c r="P4936" t="n">
        <v>-313</v>
      </c>
      <c r="Q4936" t="n">
        <v>-56.5</v>
      </c>
      <c r="R4936" t="n">
        <v>-124639</v>
      </c>
      <c r="S4936" t="n">
        <v>342</v>
      </c>
    </row>
    <row r="4937">
      <c r="A4937" s="23" t="n">
        <v>45883</v>
      </c>
      <c r="B4937" t="inlineStr">
        <is>
          <t>Tokyo</t>
        </is>
      </c>
      <c r="C4937" t="n">
        <v>739986.5</v>
      </c>
      <c r="D4937" t="n">
        <v>0</v>
      </c>
      <c r="E4937" t="n">
        <v>299266.5</v>
      </c>
      <c r="F4937" t="n">
        <v>118832</v>
      </c>
      <c r="G4937" t="n">
        <v>14002.5</v>
      </c>
      <c r="H4937" t="n">
        <v>38038.5</v>
      </c>
      <c r="I4937" t="n">
        <v>35337.5</v>
      </c>
      <c r="J4937" t="n">
        <v>0</v>
      </c>
      <c r="K4937" t="n">
        <v>8809</v>
      </c>
      <c r="L4937" t="n">
        <v>89571.5</v>
      </c>
      <c r="M4937" t="n">
        <v>0</v>
      </c>
      <c r="N4937" t="n">
        <v>537.5</v>
      </c>
      <c r="O4937" t="n">
        <v>0</v>
      </c>
      <c r="P4937" t="n">
        <v>3023.5</v>
      </c>
      <c r="Q4937" t="n">
        <v>68</v>
      </c>
      <c r="R4937" t="n">
        <v>125898.5</v>
      </c>
      <c r="S4937" t="n">
        <v>6604</v>
      </c>
    </row>
    <row r="4938">
      <c r="A4938" s="23" t="n">
        <v>45884</v>
      </c>
      <c r="B4938" t="inlineStr">
        <is>
          <t>Chubu</t>
        </is>
      </c>
      <c r="C4938" t="n">
        <v>316014</v>
      </c>
      <c r="D4938" t="n">
        <v>0</v>
      </c>
      <c r="E4938" t="n">
        <v>103401</v>
      </c>
      <c r="F4938" t="n">
        <v>47208</v>
      </c>
      <c r="G4938" t="n">
        <v>0</v>
      </c>
      <c r="H4938" t="n">
        <v>10761</v>
      </c>
      <c r="I4938" t="n">
        <v>38286</v>
      </c>
      <c r="J4938" t="n">
        <v>41</v>
      </c>
      <c r="K4938" t="n">
        <v>10226</v>
      </c>
      <c r="L4938" t="n">
        <v>63424</v>
      </c>
      <c r="M4938" t="n">
        <v>0</v>
      </c>
      <c r="N4938" t="n">
        <v>265</v>
      </c>
      <c r="O4938" t="n">
        <v>0</v>
      </c>
      <c r="P4938" t="n">
        <v>842</v>
      </c>
      <c r="Q4938" t="n">
        <v>99</v>
      </c>
      <c r="R4938" t="n">
        <v>38876</v>
      </c>
      <c r="S4938" t="n">
        <v>2585</v>
      </c>
    </row>
    <row r="4939">
      <c r="A4939" s="23" t="n">
        <v>45884</v>
      </c>
      <c r="B4939" t="inlineStr">
        <is>
          <t>Chugoku</t>
        </is>
      </c>
      <c r="C4939" t="n">
        <v>153235</v>
      </c>
      <c r="D4939" t="n">
        <v>19113</v>
      </c>
      <c r="E4939" t="n">
        <v>14296</v>
      </c>
      <c r="F4939" t="n">
        <v>68521.5</v>
      </c>
      <c r="G4939" t="n">
        <v>3822</v>
      </c>
      <c r="H4939" t="n">
        <v>12434.5</v>
      </c>
      <c r="I4939" t="n">
        <v>12951.5</v>
      </c>
      <c r="J4939" t="n">
        <v>0</v>
      </c>
      <c r="K4939" t="n">
        <v>8536</v>
      </c>
      <c r="L4939" t="n">
        <v>37472.5</v>
      </c>
      <c r="M4939" t="n">
        <v>0</v>
      </c>
      <c r="N4939" t="n">
        <v>122.5</v>
      </c>
      <c r="O4939" t="n">
        <v>0</v>
      </c>
      <c r="P4939" t="n">
        <v>-790</v>
      </c>
      <c r="Q4939" t="n">
        <v>7</v>
      </c>
      <c r="R4939" t="n">
        <v>-23248</v>
      </c>
      <c r="S4939" t="n">
        <v>0</v>
      </c>
    </row>
    <row r="4940">
      <c r="A4940" s="23" t="n">
        <v>45884</v>
      </c>
      <c r="B4940" t="inlineStr">
        <is>
          <t>Hokkaido</t>
        </is>
      </c>
      <c r="C4940" t="n">
        <v>73576</v>
      </c>
      <c r="D4940" t="n">
        <v>0</v>
      </c>
      <c r="E4940" t="n">
        <v>1033.5</v>
      </c>
      <c r="F4940" t="n">
        <v>27378</v>
      </c>
      <c r="G4940" t="n">
        <v>3383</v>
      </c>
      <c r="H4940" t="n">
        <v>4855</v>
      </c>
      <c r="I4940" t="n">
        <v>12275.5</v>
      </c>
      <c r="J4940" t="n">
        <v>24</v>
      </c>
      <c r="K4940" t="n">
        <v>5618</v>
      </c>
      <c r="L4940" t="n">
        <v>11068</v>
      </c>
      <c r="M4940" t="n">
        <v>0</v>
      </c>
      <c r="N4940" t="n">
        <v>6423</v>
      </c>
      <c r="O4940" t="n">
        <v>0</v>
      </c>
      <c r="P4940" t="n">
        <v>829.5</v>
      </c>
      <c r="Q4940" t="n">
        <v>-85.5</v>
      </c>
      <c r="R4940" t="n">
        <v>774</v>
      </c>
      <c r="S4940" t="n">
        <v>0</v>
      </c>
    </row>
    <row r="4941">
      <c r="A4941" s="23" t="n">
        <v>45884</v>
      </c>
      <c r="B4941" t="inlineStr">
        <is>
          <t>Hokuriku</t>
        </is>
      </c>
      <c r="C4941" t="n">
        <v>63118.5</v>
      </c>
      <c r="D4941" t="n">
        <v>0</v>
      </c>
      <c r="E4941" t="n">
        <v>3184</v>
      </c>
      <c r="F4941" t="n">
        <v>35146</v>
      </c>
      <c r="G4941" t="n">
        <v>0</v>
      </c>
      <c r="H4941" t="n">
        <v>197.5</v>
      </c>
      <c r="I4941" t="n">
        <v>25288.5</v>
      </c>
      <c r="J4941" t="n">
        <v>0</v>
      </c>
      <c r="K4941" t="n">
        <v>1394.5</v>
      </c>
      <c r="L4941" t="n">
        <v>7452</v>
      </c>
      <c r="M4941" t="n">
        <v>0</v>
      </c>
      <c r="N4941" t="n">
        <v>127.5</v>
      </c>
      <c r="O4941" t="n">
        <v>0</v>
      </c>
      <c r="P4941" t="n">
        <v>0</v>
      </c>
      <c r="Q4941" t="n">
        <v>0</v>
      </c>
      <c r="R4941" t="n">
        <v>-9998</v>
      </c>
      <c r="S4941" t="n">
        <v>324</v>
      </c>
    </row>
    <row r="4942">
      <c r="A4942" s="23" t="n">
        <v>45884</v>
      </c>
      <c r="B4942" t="inlineStr">
        <is>
          <t>Kansai</t>
        </is>
      </c>
      <c r="C4942" t="n">
        <v>386204</v>
      </c>
      <c r="D4942" t="n">
        <v>105851</v>
      </c>
      <c r="E4942" t="n">
        <v>56519</v>
      </c>
      <c r="F4942" t="n">
        <v>91474.5</v>
      </c>
      <c r="G4942" t="n">
        <v>134</v>
      </c>
      <c r="H4942" t="n">
        <v>12516</v>
      </c>
      <c r="I4942" t="n">
        <v>48731.5</v>
      </c>
      <c r="J4942" t="n">
        <v>0</v>
      </c>
      <c r="K4942" t="n">
        <v>1608</v>
      </c>
      <c r="L4942" t="n">
        <v>34532</v>
      </c>
      <c r="M4942" t="n">
        <v>0</v>
      </c>
      <c r="N4942" t="n">
        <v>99.5</v>
      </c>
      <c r="O4942" t="n">
        <v>0</v>
      </c>
      <c r="P4942" t="n">
        <v>-1667</v>
      </c>
      <c r="Q4942" t="n">
        <v>82</v>
      </c>
      <c r="R4942" t="n">
        <v>34091</v>
      </c>
      <c r="S4942" t="n">
        <v>2232.5</v>
      </c>
    </row>
    <row r="4943">
      <c r="A4943" s="23" t="n">
        <v>45884</v>
      </c>
      <c r="B4943" t="inlineStr">
        <is>
          <t>Kyushu</t>
        </is>
      </c>
      <c r="C4943" t="n">
        <v>259451</v>
      </c>
      <c r="D4943" t="n">
        <v>70833</v>
      </c>
      <c r="E4943" t="n">
        <v>13684</v>
      </c>
      <c r="F4943" t="n">
        <v>70464</v>
      </c>
      <c r="G4943" t="n">
        <v>3263</v>
      </c>
      <c r="H4943" t="n">
        <v>13149</v>
      </c>
      <c r="I4943" t="n">
        <v>17821</v>
      </c>
      <c r="J4943" t="n">
        <v>3504</v>
      </c>
      <c r="K4943" t="n">
        <v>16656</v>
      </c>
      <c r="L4943" t="n">
        <v>67991.5</v>
      </c>
      <c r="M4943" t="n">
        <v>0</v>
      </c>
      <c r="N4943" t="n">
        <v>99.5</v>
      </c>
      <c r="O4943" t="n">
        <v>0</v>
      </c>
      <c r="P4943" t="n">
        <v>-2745</v>
      </c>
      <c r="Q4943" t="n">
        <v>-35</v>
      </c>
      <c r="R4943" t="n">
        <v>22560</v>
      </c>
      <c r="S4943" t="n">
        <v>7326</v>
      </c>
    </row>
    <row r="4944">
      <c r="A4944" s="23" t="n">
        <v>45884</v>
      </c>
      <c r="B4944" t="inlineStr">
        <is>
          <t>Shikoku</t>
        </is>
      </c>
      <c r="C4944" t="n">
        <v>72434</v>
      </c>
      <c r="D4944" t="n">
        <v>20913</v>
      </c>
      <c r="E4944" t="n">
        <v>2358.5</v>
      </c>
      <c r="F4944" t="n">
        <v>42081.5</v>
      </c>
      <c r="G4944" t="n">
        <v>0</v>
      </c>
      <c r="H4944" t="n">
        <v>1593</v>
      </c>
      <c r="I4944" t="n">
        <v>11631</v>
      </c>
      <c r="K4944" t="n">
        <v>6950</v>
      </c>
      <c r="L4944" t="n">
        <v>17195</v>
      </c>
      <c r="M4944" t="n">
        <v>0</v>
      </c>
      <c r="N4944" t="n">
        <v>173</v>
      </c>
      <c r="O4944" t="n">
        <v>0</v>
      </c>
      <c r="P4944" t="n">
        <v>-472</v>
      </c>
      <c r="Q4944" t="n">
        <v>-23</v>
      </c>
      <c r="R4944" t="n">
        <v>-29966</v>
      </c>
    </row>
    <row r="4945">
      <c r="A4945" s="23" t="n">
        <v>45884</v>
      </c>
      <c r="B4945" t="inlineStr">
        <is>
          <t>Tohoku</t>
        </is>
      </c>
      <c r="C4945" t="n">
        <v>190525.5</v>
      </c>
      <c r="D4945" t="n">
        <v>18820</v>
      </c>
      <c r="E4945" t="n">
        <v>63122</v>
      </c>
      <c r="F4945" t="n">
        <v>133063</v>
      </c>
      <c r="G4945" t="n">
        <v>778</v>
      </c>
      <c r="H4945" t="n">
        <v>7161</v>
      </c>
      <c r="I4945" t="n">
        <v>26432.5</v>
      </c>
      <c r="J4945" t="n">
        <v>3460.5</v>
      </c>
      <c r="K4945" t="n">
        <v>16747.5</v>
      </c>
      <c r="L4945" t="n">
        <v>37999</v>
      </c>
      <c r="M4945" t="n">
        <v>0</v>
      </c>
      <c r="N4945" t="n">
        <v>10709</v>
      </c>
      <c r="O4945" t="n">
        <v>0</v>
      </c>
      <c r="P4945" t="n">
        <v>-236</v>
      </c>
      <c r="Q4945" t="n">
        <v>-45</v>
      </c>
      <c r="R4945" t="n">
        <v>-127826</v>
      </c>
      <c r="S4945" t="n">
        <v>340</v>
      </c>
    </row>
    <row r="4946">
      <c r="A4946" s="23" t="n">
        <v>45884</v>
      </c>
      <c r="B4946" t="inlineStr">
        <is>
          <t>Tokyo</t>
        </is>
      </c>
      <c r="C4946" t="n">
        <v>783295.5</v>
      </c>
      <c r="D4946" t="n">
        <v>0</v>
      </c>
      <c r="E4946" t="n">
        <v>314118</v>
      </c>
      <c r="F4946" t="n">
        <v>120836</v>
      </c>
      <c r="G4946" t="n">
        <v>13950.5</v>
      </c>
      <c r="H4946" t="n">
        <v>38215.5</v>
      </c>
      <c r="I4946" t="n">
        <v>35731</v>
      </c>
      <c r="J4946" t="n">
        <v>0</v>
      </c>
      <c r="K4946" t="n">
        <v>8815.5</v>
      </c>
      <c r="L4946" t="n">
        <v>101782.5</v>
      </c>
      <c r="M4946" t="n">
        <v>0</v>
      </c>
      <c r="N4946" t="n">
        <v>1648.5</v>
      </c>
      <c r="O4946" t="n">
        <v>0</v>
      </c>
      <c r="P4946" t="n">
        <v>2023</v>
      </c>
      <c r="Q4946" t="n">
        <v>89</v>
      </c>
      <c r="R4946" t="n">
        <v>139306.5</v>
      </c>
      <c r="S4946" t="n">
        <v>6780.5</v>
      </c>
    </row>
    <row r="4947">
      <c r="A4947" s="23" t="n">
        <v>45885</v>
      </c>
      <c r="B4947" t="inlineStr">
        <is>
          <t>Chubu</t>
        </is>
      </c>
      <c r="C4947" t="n">
        <v>314079</v>
      </c>
      <c r="D4947" t="n">
        <v>0</v>
      </c>
      <c r="E4947" t="n">
        <v>112479</v>
      </c>
      <c r="F4947" t="n">
        <v>48836</v>
      </c>
      <c r="G4947" t="n">
        <v>0</v>
      </c>
      <c r="H4947" t="n">
        <v>11014</v>
      </c>
      <c r="I4947" t="n">
        <v>38848</v>
      </c>
      <c r="J4947" t="n">
        <v>40</v>
      </c>
      <c r="K4947" t="n">
        <v>10723</v>
      </c>
      <c r="L4947" t="n">
        <v>57447</v>
      </c>
      <c r="M4947" t="n">
        <v>0</v>
      </c>
      <c r="N4947" t="n">
        <v>350</v>
      </c>
      <c r="O4947" t="n">
        <v>0</v>
      </c>
      <c r="P4947" t="n">
        <v>2105</v>
      </c>
      <c r="Q4947" t="n">
        <v>49</v>
      </c>
      <c r="R4947" t="n">
        <v>30474</v>
      </c>
      <c r="S4947" t="n">
        <v>1714</v>
      </c>
    </row>
    <row r="4948">
      <c r="A4948" s="23" t="n">
        <v>45885</v>
      </c>
      <c r="B4948" t="inlineStr">
        <is>
          <t>Chugoku</t>
        </is>
      </c>
      <c r="C4948" t="n">
        <v>153102</v>
      </c>
      <c r="D4948" t="n">
        <v>19078</v>
      </c>
      <c r="E4948" t="n">
        <v>12800</v>
      </c>
      <c r="F4948" t="n">
        <v>73263</v>
      </c>
      <c r="G4948" t="n">
        <v>3694.5</v>
      </c>
      <c r="H4948" t="n">
        <v>12981.5</v>
      </c>
      <c r="I4948" t="n">
        <v>12231</v>
      </c>
      <c r="J4948" t="n">
        <v>0</v>
      </c>
      <c r="K4948" t="n">
        <v>8558</v>
      </c>
      <c r="L4948" t="n">
        <v>37852.5</v>
      </c>
      <c r="M4948" t="n">
        <v>0</v>
      </c>
      <c r="N4948" t="n">
        <v>33.5</v>
      </c>
      <c r="O4948" t="n">
        <v>0</v>
      </c>
      <c r="P4948" t="n">
        <v>-4199</v>
      </c>
      <c r="Q4948" t="n">
        <v>2.5</v>
      </c>
      <c r="R4948" t="n">
        <v>-23191</v>
      </c>
      <c r="S4948" t="n">
        <v>0</v>
      </c>
    </row>
    <row r="4949">
      <c r="A4949" s="23" t="n">
        <v>45885</v>
      </c>
      <c r="B4949" t="inlineStr">
        <is>
          <t>Hokkaido</t>
        </is>
      </c>
      <c r="C4949" t="n">
        <v>73334</v>
      </c>
      <c r="D4949" t="n">
        <v>0</v>
      </c>
      <c r="E4949" t="n">
        <v>890.5</v>
      </c>
      <c r="F4949" t="n">
        <v>27023</v>
      </c>
      <c r="G4949" t="n">
        <v>3505</v>
      </c>
      <c r="H4949" t="n">
        <v>2911</v>
      </c>
      <c r="I4949" t="n">
        <v>11629.5</v>
      </c>
      <c r="J4949" t="n">
        <v>24</v>
      </c>
      <c r="K4949" t="n">
        <v>5629</v>
      </c>
      <c r="L4949" t="n">
        <v>15896.5</v>
      </c>
      <c r="M4949" t="n">
        <v>0</v>
      </c>
      <c r="N4949" t="n">
        <v>10167.5</v>
      </c>
      <c r="O4949" t="n">
        <v>0</v>
      </c>
      <c r="P4949" t="n">
        <v>-1239.5</v>
      </c>
      <c r="Q4949" t="n">
        <v>-123</v>
      </c>
      <c r="R4949" t="n">
        <v>-2979.5</v>
      </c>
      <c r="S4949" t="n">
        <v>0</v>
      </c>
    </row>
    <row r="4950">
      <c r="A4950" s="23" t="n">
        <v>45885</v>
      </c>
      <c r="B4950" t="inlineStr">
        <is>
          <t>Hokuriku</t>
        </is>
      </c>
      <c r="C4950" t="n">
        <v>63363</v>
      </c>
      <c r="D4950" t="n">
        <v>0</v>
      </c>
      <c r="E4950" t="n">
        <v>3806.5</v>
      </c>
      <c r="F4950" t="n">
        <v>40105.5</v>
      </c>
      <c r="G4950" t="n">
        <v>0</v>
      </c>
      <c r="H4950" t="n">
        <v>88</v>
      </c>
      <c r="I4950" t="n">
        <v>21815</v>
      </c>
      <c r="J4950" t="n">
        <v>0</v>
      </c>
      <c r="K4950" t="n">
        <v>1378</v>
      </c>
      <c r="L4950" t="n">
        <v>8537.5</v>
      </c>
      <c r="M4950" t="n">
        <v>0</v>
      </c>
      <c r="N4950" t="n">
        <v>41</v>
      </c>
      <c r="O4950" t="n">
        <v>0</v>
      </c>
      <c r="P4950" t="n">
        <v>0</v>
      </c>
      <c r="Q4950" t="n">
        <v>0</v>
      </c>
      <c r="R4950" t="n">
        <v>-12725</v>
      </c>
      <c r="S4950" t="n">
        <v>317.5</v>
      </c>
    </row>
    <row r="4951">
      <c r="A4951" s="23" t="n">
        <v>45885</v>
      </c>
      <c r="B4951" t="inlineStr">
        <is>
          <t>Kansai</t>
        </is>
      </c>
      <c r="C4951" t="n">
        <v>391428.5</v>
      </c>
      <c r="D4951" t="n">
        <v>106792</v>
      </c>
      <c r="E4951" t="n">
        <v>53842</v>
      </c>
      <c r="F4951" t="n">
        <v>95080.5</v>
      </c>
      <c r="G4951" t="n">
        <v>0</v>
      </c>
      <c r="H4951" t="n">
        <v>13157</v>
      </c>
      <c r="I4951" t="n">
        <v>44852</v>
      </c>
      <c r="J4951" t="n">
        <v>0</v>
      </c>
      <c r="K4951" t="n">
        <v>1662</v>
      </c>
      <c r="L4951" t="n">
        <v>36194.5</v>
      </c>
      <c r="M4951" t="n">
        <v>0</v>
      </c>
      <c r="N4951" t="n">
        <v>353.5</v>
      </c>
      <c r="O4951" t="n">
        <v>0</v>
      </c>
      <c r="P4951" t="n">
        <v>-2853.5</v>
      </c>
      <c r="Q4951" t="n">
        <v>105</v>
      </c>
      <c r="R4951" t="n">
        <v>39979</v>
      </c>
      <c r="S4951" t="n">
        <v>2264.5</v>
      </c>
    </row>
    <row r="4952">
      <c r="A4952" s="23" t="n">
        <v>45885</v>
      </c>
      <c r="B4952" t="inlineStr">
        <is>
          <t>Kyushu</t>
        </is>
      </c>
      <c r="C4952" t="n">
        <v>257919</v>
      </c>
      <c r="D4952" t="n">
        <v>70828</v>
      </c>
      <c r="E4952" t="n">
        <v>16727</v>
      </c>
      <c r="F4952" t="n">
        <v>68060</v>
      </c>
      <c r="G4952" t="n">
        <v>3141</v>
      </c>
      <c r="H4952" t="n">
        <v>12641</v>
      </c>
      <c r="I4952" t="n">
        <v>16942</v>
      </c>
      <c r="J4952" t="n">
        <v>3522</v>
      </c>
      <c r="K4952" t="n">
        <v>17415</v>
      </c>
      <c r="L4952" t="n">
        <v>64976.5</v>
      </c>
      <c r="M4952" t="n">
        <v>0</v>
      </c>
      <c r="N4952" t="n">
        <v>54.5</v>
      </c>
      <c r="O4952" t="n">
        <v>0</v>
      </c>
      <c r="P4952" t="n">
        <v>-1843</v>
      </c>
      <c r="Q4952" t="n">
        <v>-85</v>
      </c>
      <c r="R4952" t="n">
        <v>21174</v>
      </c>
      <c r="S4952" t="n">
        <v>6714</v>
      </c>
    </row>
    <row r="4953">
      <c r="A4953" s="23" t="n">
        <v>45885</v>
      </c>
      <c r="B4953" t="inlineStr">
        <is>
          <t>Shikoku</t>
        </is>
      </c>
      <c r="C4953" t="n">
        <v>71647</v>
      </c>
      <c r="D4953" t="n">
        <v>20909</v>
      </c>
      <c r="E4953" t="n">
        <v>2479</v>
      </c>
      <c r="F4953" t="n">
        <v>45118</v>
      </c>
      <c r="G4953" t="n">
        <v>0</v>
      </c>
      <c r="H4953" t="n">
        <v>786</v>
      </c>
      <c r="I4953" t="n">
        <v>10804</v>
      </c>
      <c r="K4953" t="n">
        <v>6981</v>
      </c>
      <c r="L4953" t="n">
        <v>16276</v>
      </c>
      <c r="M4953" t="n">
        <v>0</v>
      </c>
      <c r="N4953" t="n">
        <v>233</v>
      </c>
      <c r="O4953" t="n">
        <v>0</v>
      </c>
      <c r="P4953" t="n">
        <v>-469</v>
      </c>
      <c r="Q4953" t="n">
        <v>-2</v>
      </c>
      <c r="R4953" t="n">
        <v>-31468</v>
      </c>
    </row>
    <row r="4954">
      <c r="A4954" s="23" t="n">
        <v>45885</v>
      </c>
      <c r="B4954" t="inlineStr">
        <is>
          <t>Tohoku</t>
        </is>
      </c>
      <c r="C4954" t="n">
        <v>184708.5</v>
      </c>
      <c r="D4954" t="n">
        <v>18847</v>
      </c>
      <c r="E4954" t="n">
        <v>62533</v>
      </c>
      <c r="F4954" t="n">
        <v>117472</v>
      </c>
      <c r="G4954" t="n">
        <v>726.5</v>
      </c>
      <c r="H4954" t="n">
        <v>6436.5</v>
      </c>
      <c r="I4954" t="n">
        <v>25381.5</v>
      </c>
      <c r="J4954" t="n">
        <v>3538</v>
      </c>
      <c r="K4954" t="n">
        <v>17030.5</v>
      </c>
      <c r="L4954" t="n">
        <v>47825.5</v>
      </c>
      <c r="M4954" t="n">
        <v>0</v>
      </c>
      <c r="N4954" t="n">
        <v>2123</v>
      </c>
      <c r="O4954" t="n">
        <v>0</v>
      </c>
      <c r="P4954" t="n">
        <v>-35</v>
      </c>
      <c r="Q4954" t="n">
        <v>-57.5</v>
      </c>
      <c r="R4954" t="n">
        <v>-117451</v>
      </c>
      <c r="S4954" t="n">
        <v>338.5</v>
      </c>
    </row>
    <row r="4955">
      <c r="A4955" s="23" t="n">
        <v>45885</v>
      </c>
      <c r="B4955" t="inlineStr">
        <is>
          <t>Tokyo</t>
        </is>
      </c>
      <c r="C4955" t="n">
        <v>772489</v>
      </c>
      <c r="D4955" t="n">
        <v>0</v>
      </c>
      <c r="E4955" t="n">
        <v>324036.5</v>
      </c>
      <c r="F4955" t="n">
        <v>136393</v>
      </c>
      <c r="G4955" t="n">
        <v>13694</v>
      </c>
      <c r="H4955" t="n">
        <v>37781.5</v>
      </c>
      <c r="I4955" t="n">
        <v>35588.5</v>
      </c>
      <c r="J4955" t="n">
        <v>0</v>
      </c>
      <c r="K4955" t="n">
        <v>8769.5</v>
      </c>
      <c r="L4955" t="n">
        <v>73961</v>
      </c>
      <c r="M4955" t="n">
        <v>0</v>
      </c>
      <c r="N4955" t="n">
        <v>936.5</v>
      </c>
      <c r="O4955" t="n">
        <v>0</v>
      </c>
      <c r="P4955" t="n">
        <v>-3498.5</v>
      </c>
      <c r="Q4955" t="n">
        <v>80.5</v>
      </c>
      <c r="R4955" t="n">
        <v>138028.5</v>
      </c>
      <c r="S4955" t="n">
        <v>6719.5</v>
      </c>
    </row>
    <row r="4956">
      <c r="A4956" s="23" t="n">
        <v>45886</v>
      </c>
      <c r="B4956" t="inlineStr">
        <is>
          <t>Chubu</t>
        </is>
      </c>
      <c r="C4956" t="n">
        <v>328890</v>
      </c>
      <c r="D4956" t="n">
        <v>0</v>
      </c>
      <c r="E4956" t="n">
        <v>105410</v>
      </c>
      <c r="F4956" t="n">
        <v>82006</v>
      </c>
      <c r="G4956" t="n">
        <v>0</v>
      </c>
      <c r="H4956" t="n">
        <v>10655</v>
      </c>
      <c r="I4956" t="n">
        <v>35637</v>
      </c>
      <c r="J4956" t="n">
        <v>39</v>
      </c>
      <c r="K4956" t="n">
        <v>11792</v>
      </c>
      <c r="L4956" t="n">
        <v>59090</v>
      </c>
      <c r="M4956" t="n">
        <v>0</v>
      </c>
      <c r="N4956" t="n">
        <v>803</v>
      </c>
      <c r="O4956" t="n">
        <v>0</v>
      </c>
      <c r="P4956" t="n">
        <v>-2267</v>
      </c>
      <c r="Q4956" t="n">
        <v>43</v>
      </c>
      <c r="R4956" t="n">
        <v>24182</v>
      </c>
      <c r="S4956" t="n">
        <v>1500</v>
      </c>
    </row>
    <row r="4957">
      <c r="A4957" s="23" t="n">
        <v>45886</v>
      </c>
      <c r="B4957" t="inlineStr">
        <is>
          <t>Chugoku</t>
        </is>
      </c>
      <c r="C4957" t="n">
        <v>152532.5</v>
      </c>
      <c r="D4957" t="n">
        <v>19101</v>
      </c>
      <c r="E4957" t="n">
        <v>14858.5</v>
      </c>
      <c r="F4957" t="n">
        <v>66508.5</v>
      </c>
      <c r="G4957" t="n">
        <v>3385</v>
      </c>
      <c r="H4957" t="n">
        <v>14862</v>
      </c>
      <c r="I4957" t="n">
        <v>10382</v>
      </c>
      <c r="J4957" t="n">
        <v>0</v>
      </c>
      <c r="K4957" t="n">
        <v>8546.5</v>
      </c>
      <c r="L4957" t="n">
        <v>37059</v>
      </c>
      <c r="M4957" t="n">
        <v>0</v>
      </c>
      <c r="N4957" t="n">
        <v>342.5</v>
      </c>
      <c r="O4957" t="n">
        <v>0</v>
      </c>
      <c r="P4957" t="n">
        <v>-5352</v>
      </c>
      <c r="Q4957" t="n">
        <v>4.5</v>
      </c>
      <c r="R4957" t="n">
        <v>-17153</v>
      </c>
      <c r="S4957" t="n">
        <v>0</v>
      </c>
    </row>
    <row r="4958">
      <c r="A4958" s="23" t="n">
        <v>45886</v>
      </c>
      <c r="B4958" t="inlineStr">
        <is>
          <t>Hokkaido</t>
        </is>
      </c>
      <c r="C4958" t="n">
        <v>70129</v>
      </c>
      <c r="D4958" t="n">
        <v>0</v>
      </c>
      <c r="E4958" t="n">
        <v>897</v>
      </c>
      <c r="F4958" t="n">
        <v>28943.5</v>
      </c>
      <c r="G4958" t="n">
        <v>3209</v>
      </c>
      <c r="H4958" t="n">
        <v>3228</v>
      </c>
      <c r="I4958" t="n">
        <v>12218</v>
      </c>
      <c r="J4958" t="n">
        <v>24</v>
      </c>
      <c r="K4958" t="n">
        <v>5620.5</v>
      </c>
      <c r="L4958" t="n">
        <v>4993.5</v>
      </c>
      <c r="M4958" t="n">
        <v>0</v>
      </c>
      <c r="N4958" t="n">
        <v>9529.5</v>
      </c>
      <c r="O4958" t="n">
        <v>0</v>
      </c>
      <c r="P4958" t="n">
        <v>-140.5</v>
      </c>
      <c r="Q4958" t="n">
        <v>-173</v>
      </c>
      <c r="R4958" t="n">
        <v>1779.5</v>
      </c>
      <c r="S4958" t="n">
        <v>0</v>
      </c>
    </row>
    <row r="4959">
      <c r="A4959" s="23" t="n">
        <v>45886</v>
      </c>
      <c r="B4959" t="inlineStr">
        <is>
          <t>Hokuriku</t>
        </is>
      </c>
      <c r="C4959" t="n">
        <v>65231.5</v>
      </c>
      <c r="D4959" t="n">
        <v>0</v>
      </c>
      <c r="E4959" t="n">
        <v>4412</v>
      </c>
      <c r="F4959" t="n">
        <v>42165.5</v>
      </c>
      <c r="G4959" t="n">
        <v>0</v>
      </c>
      <c r="H4959" t="n">
        <v>72.5</v>
      </c>
      <c r="I4959" t="n">
        <v>20768</v>
      </c>
      <c r="J4959" t="n">
        <v>0</v>
      </c>
      <c r="K4959" t="n">
        <v>1352</v>
      </c>
      <c r="L4959" t="n">
        <v>8274</v>
      </c>
      <c r="M4959" t="n">
        <v>0</v>
      </c>
      <c r="N4959" t="n">
        <v>321.5</v>
      </c>
      <c r="O4959" t="n">
        <v>0</v>
      </c>
      <c r="P4959" t="n">
        <v>101.5</v>
      </c>
      <c r="Q4959" t="n">
        <v>0</v>
      </c>
      <c r="R4959" t="n">
        <v>-12555</v>
      </c>
      <c r="S4959" t="n">
        <v>317.5</v>
      </c>
    </row>
    <row r="4960">
      <c r="A4960" s="23" t="n">
        <v>45886</v>
      </c>
      <c r="B4960" t="inlineStr">
        <is>
          <t>Kansai</t>
        </is>
      </c>
      <c r="C4960" t="n">
        <v>391859</v>
      </c>
      <c r="D4960" t="n">
        <v>117034.5</v>
      </c>
      <c r="E4960" t="n">
        <v>55856.5</v>
      </c>
      <c r="F4960" t="n">
        <v>97643.5</v>
      </c>
      <c r="G4960" t="n">
        <v>120</v>
      </c>
      <c r="H4960" t="n">
        <v>13488.5</v>
      </c>
      <c r="I4960" t="n">
        <v>42682.5</v>
      </c>
      <c r="J4960" t="n">
        <v>0</v>
      </c>
      <c r="K4960" t="n">
        <v>1728</v>
      </c>
      <c r="L4960" t="n">
        <v>34625</v>
      </c>
      <c r="M4960" t="n">
        <v>0</v>
      </c>
      <c r="N4960" t="n">
        <v>346</v>
      </c>
      <c r="O4960" t="n">
        <v>0</v>
      </c>
      <c r="P4960" t="n">
        <v>-5596</v>
      </c>
      <c r="Q4960" t="n">
        <v>123.5</v>
      </c>
      <c r="R4960" t="n">
        <v>31583</v>
      </c>
      <c r="S4960" t="n">
        <v>2224</v>
      </c>
    </row>
    <row r="4961">
      <c r="A4961" s="23" t="n">
        <v>45886</v>
      </c>
      <c r="B4961" t="inlineStr">
        <is>
          <t>Kyushu</t>
        </is>
      </c>
      <c r="C4961" t="n">
        <v>250571</v>
      </c>
      <c r="D4961" t="n">
        <v>70778</v>
      </c>
      <c r="E4961" t="n">
        <v>17464</v>
      </c>
      <c r="F4961" t="n">
        <v>73912</v>
      </c>
      <c r="G4961" t="n">
        <v>3004</v>
      </c>
      <c r="H4961" t="n">
        <v>12578</v>
      </c>
      <c r="I4961" t="n">
        <v>17310</v>
      </c>
      <c r="J4961" t="n">
        <v>3516</v>
      </c>
      <c r="K4961" t="n">
        <v>15485</v>
      </c>
      <c r="L4961" t="n">
        <v>55986.5</v>
      </c>
      <c r="M4961" t="n">
        <v>0</v>
      </c>
      <c r="N4961" t="n">
        <v>60.5</v>
      </c>
      <c r="O4961" t="n">
        <v>0</v>
      </c>
      <c r="P4961" t="n">
        <v>-6799</v>
      </c>
      <c r="Q4961" t="n">
        <v>-83</v>
      </c>
      <c r="R4961" t="n">
        <v>19344</v>
      </c>
      <c r="S4961" t="n">
        <v>6703</v>
      </c>
    </row>
    <row r="4962">
      <c r="A4962" s="23" t="n">
        <v>45886</v>
      </c>
      <c r="B4962" t="inlineStr">
        <is>
          <t>Shikoku</t>
        </is>
      </c>
      <c r="C4962" t="n">
        <v>70166</v>
      </c>
      <c r="D4962" t="n">
        <v>20895</v>
      </c>
      <c r="E4962" t="n">
        <v>2514</v>
      </c>
      <c r="F4962" t="n">
        <v>44855</v>
      </c>
      <c r="G4962" t="n">
        <v>0</v>
      </c>
      <c r="H4962" t="n">
        <v>1637</v>
      </c>
      <c r="I4962" t="n">
        <v>10956</v>
      </c>
      <c r="K4962" t="n">
        <v>6958</v>
      </c>
      <c r="L4962" t="n">
        <v>16854</v>
      </c>
      <c r="M4962" t="n">
        <v>0</v>
      </c>
      <c r="N4962" t="n">
        <v>376</v>
      </c>
      <c r="O4962" t="n">
        <v>0</v>
      </c>
      <c r="P4962" t="n">
        <v>-2527</v>
      </c>
      <c r="Q4962" t="n">
        <v>-62</v>
      </c>
      <c r="R4962" t="n">
        <v>-32290</v>
      </c>
    </row>
    <row r="4963">
      <c r="A4963" s="23" t="n">
        <v>45886</v>
      </c>
      <c r="B4963" t="inlineStr">
        <is>
          <t>Tohoku</t>
        </is>
      </c>
      <c r="C4963" t="n">
        <v>195238</v>
      </c>
      <c r="D4963" t="n">
        <v>18841</v>
      </c>
      <c r="E4963" t="n">
        <v>63396</v>
      </c>
      <c r="F4963" t="n">
        <v>124737</v>
      </c>
      <c r="G4963" t="n">
        <v>732</v>
      </c>
      <c r="H4963" t="n">
        <v>6499</v>
      </c>
      <c r="I4963" t="n">
        <v>23835</v>
      </c>
      <c r="J4963" t="n">
        <v>3410</v>
      </c>
      <c r="K4963" t="n">
        <v>16421.5</v>
      </c>
      <c r="L4963" t="n">
        <v>49959</v>
      </c>
      <c r="M4963" t="n">
        <v>0</v>
      </c>
      <c r="N4963" t="n">
        <v>16599</v>
      </c>
      <c r="O4963" t="n">
        <v>0</v>
      </c>
      <c r="P4963" t="n">
        <v>-43</v>
      </c>
      <c r="Q4963" t="n">
        <v>-65.5</v>
      </c>
      <c r="R4963" t="n">
        <v>-129431</v>
      </c>
      <c r="S4963" t="n">
        <v>348</v>
      </c>
    </row>
    <row r="4964">
      <c r="A4964" s="23" t="n">
        <v>45886</v>
      </c>
      <c r="B4964" t="inlineStr">
        <is>
          <t>Tokyo</t>
        </is>
      </c>
      <c r="C4964" t="n">
        <v>819927</v>
      </c>
      <c r="D4964" t="n">
        <v>0</v>
      </c>
      <c r="E4964" t="n">
        <v>334761.5</v>
      </c>
      <c r="F4964" t="n">
        <v>151550.5</v>
      </c>
      <c r="G4964" t="n">
        <v>12920</v>
      </c>
      <c r="H4964" t="n">
        <v>31238.5</v>
      </c>
      <c r="I4964" t="n">
        <v>34801.5</v>
      </c>
      <c r="J4964" t="n">
        <v>0</v>
      </c>
      <c r="K4964" t="n">
        <v>8822</v>
      </c>
      <c r="L4964" t="n">
        <v>99343</v>
      </c>
      <c r="M4964" t="n">
        <v>0</v>
      </c>
      <c r="N4964" t="n">
        <v>2931.5</v>
      </c>
      <c r="O4964" t="n">
        <v>0</v>
      </c>
      <c r="P4964" t="n">
        <v>-15826</v>
      </c>
      <c r="Q4964" t="n">
        <v>72</v>
      </c>
      <c r="R4964" t="n">
        <v>152759</v>
      </c>
      <c r="S4964" t="n">
        <v>6554.5</v>
      </c>
    </row>
    <row r="4965">
      <c r="A4965" s="23" t="n">
        <v>45887</v>
      </c>
      <c r="B4965" t="inlineStr">
        <is>
          <t>Chubu</t>
        </is>
      </c>
      <c r="C4965" t="n">
        <v>421582</v>
      </c>
      <c r="D4965" t="n">
        <v>0</v>
      </c>
      <c r="E4965" t="n">
        <v>178891</v>
      </c>
      <c r="F4965" t="n">
        <v>93430</v>
      </c>
      <c r="G4965" t="n">
        <v>0</v>
      </c>
      <c r="H4965" t="n">
        <v>10892</v>
      </c>
      <c r="I4965" t="n">
        <v>36671</v>
      </c>
      <c r="J4965" t="n">
        <v>41</v>
      </c>
      <c r="K4965" t="n">
        <v>11218</v>
      </c>
      <c r="L4965" t="n">
        <v>65614</v>
      </c>
      <c r="M4965" t="n">
        <v>0</v>
      </c>
      <c r="N4965" t="n">
        <v>400</v>
      </c>
      <c r="O4965" t="n">
        <v>0</v>
      </c>
      <c r="P4965" t="n">
        <v>4923</v>
      </c>
      <c r="Q4965" t="n">
        <v>93</v>
      </c>
      <c r="R4965" t="n">
        <v>17936</v>
      </c>
      <c r="S4965" t="n">
        <v>1473</v>
      </c>
    </row>
    <row r="4966">
      <c r="A4966" s="23" t="n">
        <v>45887</v>
      </c>
      <c r="B4966" t="inlineStr">
        <is>
          <t>Chugoku</t>
        </is>
      </c>
      <c r="C4966" t="n">
        <v>181526.5</v>
      </c>
      <c r="D4966" t="n">
        <v>19069</v>
      </c>
      <c r="E4966" t="n">
        <v>21265.5</v>
      </c>
      <c r="F4966" t="n">
        <v>76417.5</v>
      </c>
      <c r="G4966" t="n">
        <v>5925.5</v>
      </c>
      <c r="H4966" t="n">
        <v>15320</v>
      </c>
      <c r="I4966" t="n">
        <v>9499</v>
      </c>
      <c r="J4966" t="n">
        <v>0</v>
      </c>
      <c r="K4966" t="n">
        <v>8625</v>
      </c>
      <c r="L4966" t="n">
        <v>37632</v>
      </c>
      <c r="M4966" t="n">
        <v>0</v>
      </c>
      <c r="N4966" t="n">
        <v>101.5</v>
      </c>
      <c r="O4966" t="n">
        <v>0</v>
      </c>
      <c r="P4966" t="n">
        <v>579</v>
      </c>
      <c r="Q4966" t="n">
        <v>-0.5</v>
      </c>
      <c r="R4966" t="n">
        <v>-12908</v>
      </c>
      <c r="S4966" t="n">
        <v>0</v>
      </c>
    </row>
    <row r="4967">
      <c r="A4967" s="23" t="n">
        <v>45887</v>
      </c>
      <c r="B4967" t="inlineStr">
        <is>
          <t>Hokkaido</t>
        </is>
      </c>
      <c r="C4967" t="n">
        <v>78149</v>
      </c>
      <c r="D4967" t="n">
        <v>0</v>
      </c>
      <c r="E4967" t="n">
        <v>1520</v>
      </c>
      <c r="F4967" t="n">
        <v>30576.5</v>
      </c>
      <c r="G4967" t="n">
        <v>7368</v>
      </c>
      <c r="H4967" t="n">
        <v>3221.5</v>
      </c>
      <c r="I4967" t="n">
        <v>13055</v>
      </c>
      <c r="J4967" t="n">
        <v>24</v>
      </c>
      <c r="K4967" t="n">
        <v>5614.5</v>
      </c>
      <c r="L4967" t="n">
        <v>14189.5</v>
      </c>
      <c r="M4967" t="n">
        <v>0</v>
      </c>
      <c r="N4967" t="n">
        <v>1464</v>
      </c>
      <c r="O4967" t="n">
        <v>0</v>
      </c>
      <c r="P4967" t="n">
        <v>662.5</v>
      </c>
      <c r="Q4967" t="n">
        <v>-115</v>
      </c>
      <c r="R4967" t="n">
        <v>568.5</v>
      </c>
      <c r="S4967" t="n">
        <v>0</v>
      </c>
    </row>
    <row r="4968">
      <c r="A4968" s="23" t="n">
        <v>45887</v>
      </c>
      <c r="B4968" t="inlineStr">
        <is>
          <t>Hokuriku</t>
        </is>
      </c>
      <c r="C4968" t="n">
        <v>82598.5</v>
      </c>
      <c r="D4968" t="n">
        <v>0</v>
      </c>
      <c r="E4968" t="n">
        <v>4268</v>
      </c>
      <c r="F4968" t="n">
        <v>53383</v>
      </c>
      <c r="G4968" t="n">
        <v>0</v>
      </c>
      <c r="H4968" t="n">
        <v>4422</v>
      </c>
      <c r="I4968" t="n">
        <v>21989.5</v>
      </c>
      <c r="J4968" t="n">
        <v>0</v>
      </c>
      <c r="K4968" t="n">
        <v>1291.5</v>
      </c>
      <c r="L4968" t="n">
        <v>7914.5</v>
      </c>
      <c r="M4968" t="n">
        <v>0</v>
      </c>
      <c r="N4968" t="n">
        <v>95</v>
      </c>
      <c r="O4968" t="n">
        <v>0</v>
      </c>
      <c r="P4968" t="n">
        <v>200.5</v>
      </c>
      <c r="Q4968" t="n">
        <v>0</v>
      </c>
      <c r="R4968" t="n">
        <v>-11291</v>
      </c>
      <c r="S4968" t="n">
        <v>324</v>
      </c>
    </row>
    <row r="4969">
      <c r="A4969" s="23" t="n">
        <v>45887</v>
      </c>
      <c r="B4969" t="inlineStr">
        <is>
          <t>Kansai</t>
        </is>
      </c>
      <c r="C4969" t="n">
        <v>473676</v>
      </c>
      <c r="D4969" t="n">
        <v>125370.5</v>
      </c>
      <c r="E4969" t="n">
        <v>94800.5</v>
      </c>
      <c r="F4969" t="n">
        <v>102139.5</v>
      </c>
      <c r="G4969" t="n">
        <v>1311.5</v>
      </c>
      <c r="H4969" t="n">
        <v>15538.5</v>
      </c>
      <c r="I4969" t="n">
        <v>44055</v>
      </c>
      <c r="J4969" t="n">
        <v>0</v>
      </c>
      <c r="K4969" t="n">
        <v>1728</v>
      </c>
      <c r="L4969" t="n">
        <v>38356.5</v>
      </c>
      <c r="M4969" t="n">
        <v>0</v>
      </c>
      <c r="N4969" t="n">
        <v>291.5</v>
      </c>
      <c r="O4969" t="n">
        <v>0</v>
      </c>
      <c r="P4969" t="n">
        <v>-6542</v>
      </c>
      <c r="Q4969" t="n">
        <v>73</v>
      </c>
      <c r="R4969" t="n">
        <v>54051</v>
      </c>
      <c r="S4969" t="n">
        <v>2502.5</v>
      </c>
    </row>
    <row r="4970">
      <c r="A4970" s="23" t="n">
        <v>45887</v>
      </c>
      <c r="B4970" t="inlineStr">
        <is>
          <t>Kyushu</t>
        </is>
      </c>
      <c r="C4970" t="n">
        <v>286489</v>
      </c>
      <c r="D4970" t="n">
        <v>70818</v>
      </c>
      <c r="E4970" t="n">
        <v>29761</v>
      </c>
      <c r="F4970" t="n">
        <v>100524</v>
      </c>
      <c r="G4970" t="n">
        <v>3246</v>
      </c>
      <c r="H4970" t="n">
        <v>14959</v>
      </c>
      <c r="I4970" t="n">
        <v>17293</v>
      </c>
      <c r="J4970" t="n">
        <v>3523</v>
      </c>
      <c r="K4970" t="n">
        <v>15399</v>
      </c>
      <c r="L4970" t="n">
        <v>64251</v>
      </c>
      <c r="M4970" t="n">
        <v>0</v>
      </c>
      <c r="N4970" t="n">
        <v>46</v>
      </c>
      <c r="O4970" t="n">
        <v>0</v>
      </c>
      <c r="P4970" t="n">
        <v>-417</v>
      </c>
      <c r="Q4970" t="n">
        <v>-59</v>
      </c>
      <c r="R4970" t="n">
        <v>40078</v>
      </c>
      <c r="S4970" t="n">
        <v>7223</v>
      </c>
    </row>
    <row r="4971">
      <c r="A4971" s="23" t="n">
        <v>45887</v>
      </c>
      <c r="B4971" t="inlineStr">
        <is>
          <t>Shikoku</t>
        </is>
      </c>
      <c r="C4971" t="n">
        <v>83862</v>
      </c>
      <c r="D4971" t="n">
        <v>20897</v>
      </c>
      <c r="E4971" t="n">
        <v>5044.5</v>
      </c>
      <c r="F4971" t="n">
        <v>48847.5</v>
      </c>
      <c r="G4971" t="n">
        <v>0</v>
      </c>
      <c r="H4971" t="n">
        <v>3773</v>
      </c>
      <c r="I4971" t="n">
        <v>12031</v>
      </c>
      <c r="K4971" t="n">
        <v>6943</v>
      </c>
      <c r="L4971" t="n">
        <v>16078</v>
      </c>
      <c r="M4971" t="n">
        <v>0</v>
      </c>
      <c r="N4971" t="n">
        <v>320</v>
      </c>
      <c r="O4971" t="n">
        <v>0</v>
      </c>
      <c r="P4971" t="n">
        <v>512</v>
      </c>
      <c r="Q4971" t="n">
        <v>22</v>
      </c>
      <c r="R4971" t="n">
        <v>-30606</v>
      </c>
    </row>
    <row r="4972">
      <c r="A4972" s="23" t="n">
        <v>45887</v>
      </c>
      <c r="B4972" t="inlineStr">
        <is>
          <t>Tohoku</t>
        </is>
      </c>
      <c r="C4972" t="n">
        <v>232454.5</v>
      </c>
      <c r="D4972" t="n">
        <v>18807</v>
      </c>
      <c r="E4972" t="n">
        <v>88752</v>
      </c>
      <c r="F4972" t="n">
        <v>148761.5</v>
      </c>
      <c r="G4972" t="n">
        <v>820.5</v>
      </c>
      <c r="H4972" t="n">
        <v>8109</v>
      </c>
      <c r="I4972" t="n">
        <v>25101</v>
      </c>
      <c r="J4972" t="n">
        <v>3381</v>
      </c>
      <c r="K4972" t="n">
        <v>16013.5</v>
      </c>
      <c r="L4972" t="n">
        <v>47072.5</v>
      </c>
      <c r="M4972" t="n">
        <v>0</v>
      </c>
      <c r="N4972" t="n">
        <v>3533.5</v>
      </c>
      <c r="O4972" t="n">
        <v>0</v>
      </c>
      <c r="P4972" t="n">
        <v>-203</v>
      </c>
      <c r="Q4972" t="n">
        <v>-50.5</v>
      </c>
      <c r="R4972" t="n">
        <v>-127918</v>
      </c>
      <c r="S4972" t="n">
        <v>274.5</v>
      </c>
    </row>
    <row r="4973">
      <c r="A4973" s="23" t="n">
        <v>45887</v>
      </c>
      <c r="B4973" t="inlineStr">
        <is>
          <t>Tokyo</t>
        </is>
      </c>
      <c r="C4973" t="n">
        <v>968309</v>
      </c>
      <c r="D4973" t="n">
        <v>0</v>
      </c>
      <c r="E4973" t="n">
        <v>454606.5</v>
      </c>
      <c r="F4973" t="n">
        <v>163398.5</v>
      </c>
      <c r="G4973" t="n">
        <v>14371</v>
      </c>
      <c r="H4973" t="n">
        <v>37872</v>
      </c>
      <c r="I4973" t="n">
        <v>34116.5</v>
      </c>
      <c r="J4973" t="n">
        <v>0</v>
      </c>
      <c r="K4973" t="n">
        <v>8751</v>
      </c>
      <c r="L4973" t="n">
        <v>102242</v>
      </c>
      <c r="M4973" t="n">
        <v>0</v>
      </c>
      <c r="N4973" t="n">
        <v>1803</v>
      </c>
      <c r="O4973" t="n">
        <v>0</v>
      </c>
      <c r="P4973" t="n">
        <v>-4922.5</v>
      </c>
      <c r="Q4973" t="n">
        <v>80.5</v>
      </c>
      <c r="R4973" t="n">
        <v>149778</v>
      </c>
      <c r="S4973" t="n">
        <v>6214</v>
      </c>
    </row>
    <row r="4974">
      <c r="A4974" s="23" t="n">
        <v>45888</v>
      </c>
      <c r="B4974" t="inlineStr">
        <is>
          <t>Chubu</t>
        </is>
      </c>
      <c r="C4974" t="n">
        <v>451874</v>
      </c>
      <c r="D4974" t="n">
        <v>0</v>
      </c>
      <c r="E4974" t="n">
        <v>195718</v>
      </c>
      <c r="F4974" t="n">
        <v>93538</v>
      </c>
      <c r="G4974" t="n">
        <v>0</v>
      </c>
      <c r="H4974" t="n">
        <v>10362</v>
      </c>
      <c r="I4974" t="n">
        <v>35327</v>
      </c>
      <c r="J4974" t="n">
        <v>39</v>
      </c>
      <c r="K4974" t="n">
        <v>10640</v>
      </c>
      <c r="L4974" t="n">
        <v>63902</v>
      </c>
      <c r="M4974" t="n">
        <v>0</v>
      </c>
      <c r="N4974" t="n">
        <v>401</v>
      </c>
      <c r="O4974" t="n">
        <v>0</v>
      </c>
      <c r="P4974" t="n">
        <v>2799</v>
      </c>
      <c r="Q4974" t="n">
        <v>112</v>
      </c>
      <c r="R4974" t="n">
        <v>37936</v>
      </c>
      <c r="S4974" t="n">
        <v>1100</v>
      </c>
    </row>
    <row r="4975">
      <c r="A4975" s="23" t="n">
        <v>45888</v>
      </c>
      <c r="B4975" t="inlineStr">
        <is>
          <t>Chugoku</t>
        </is>
      </c>
      <c r="C4975" t="n">
        <v>186474</v>
      </c>
      <c r="D4975" t="n">
        <v>19020</v>
      </c>
      <c r="E4975" t="n">
        <v>23471.5</v>
      </c>
      <c r="F4975" t="n">
        <v>83201.5</v>
      </c>
      <c r="G4975" t="n">
        <v>3442.5</v>
      </c>
      <c r="H4975" t="n">
        <v>15309</v>
      </c>
      <c r="I4975" t="n">
        <v>8468</v>
      </c>
      <c r="J4975" t="n">
        <v>0</v>
      </c>
      <c r="K4975" t="n">
        <v>8713</v>
      </c>
      <c r="L4975" t="n">
        <v>37473</v>
      </c>
      <c r="M4975" t="n">
        <v>0</v>
      </c>
      <c r="N4975" t="n">
        <v>370</v>
      </c>
      <c r="O4975" t="n">
        <v>0</v>
      </c>
      <c r="P4975" t="n">
        <v>1560</v>
      </c>
      <c r="Q4975" t="n">
        <v>5</v>
      </c>
      <c r="R4975" t="n">
        <v>-14556</v>
      </c>
      <c r="S4975" t="n">
        <v>0</v>
      </c>
    </row>
    <row r="4976">
      <c r="A4976" s="23" t="n">
        <v>45888</v>
      </c>
      <c r="B4976" t="inlineStr">
        <is>
          <t>Hokkaido</t>
        </is>
      </c>
      <c r="C4976" t="n">
        <v>77730</v>
      </c>
      <c r="D4976" t="n">
        <v>0</v>
      </c>
      <c r="E4976" t="n">
        <v>1902.5</v>
      </c>
      <c r="F4976" t="n">
        <v>31364</v>
      </c>
      <c r="G4976" t="n">
        <v>8186.5</v>
      </c>
      <c r="H4976" t="n">
        <v>3227</v>
      </c>
      <c r="I4976" t="n">
        <v>14737.5</v>
      </c>
      <c r="J4976" t="n">
        <v>24</v>
      </c>
      <c r="K4976" t="n">
        <v>5497</v>
      </c>
      <c r="L4976" t="n">
        <v>3964</v>
      </c>
      <c r="M4976" t="n">
        <v>0</v>
      </c>
      <c r="N4976" t="n">
        <v>6765.5</v>
      </c>
      <c r="O4976" t="n">
        <v>0</v>
      </c>
      <c r="P4976" t="n">
        <v>1830</v>
      </c>
      <c r="Q4976" t="n">
        <v>-128</v>
      </c>
      <c r="R4976" t="n">
        <v>360</v>
      </c>
      <c r="S4976" t="n">
        <v>0</v>
      </c>
    </row>
    <row r="4977">
      <c r="A4977" s="23" t="n">
        <v>45888</v>
      </c>
      <c r="B4977" t="inlineStr">
        <is>
          <t>Hokuriku</t>
        </is>
      </c>
      <c r="C4977" t="n">
        <v>87497</v>
      </c>
      <c r="D4977" t="n">
        <v>0</v>
      </c>
      <c r="E4977" t="n">
        <v>4704.5</v>
      </c>
      <c r="F4977" t="n">
        <v>60041.5</v>
      </c>
      <c r="G4977" t="n">
        <v>0</v>
      </c>
      <c r="H4977" t="n">
        <v>3582.5</v>
      </c>
      <c r="I4977" t="n">
        <v>19097</v>
      </c>
      <c r="J4977" t="n">
        <v>0</v>
      </c>
      <c r="K4977" t="n">
        <v>1303.5</v>
      </c>
      <c r="L4977" t="n">
        <v>7410.5</v>
      </c>
      <c r="M4977" t="n">
        <v>0</v>
      </c>
      <c r="N4977" t="n">
        <v>397.5</v>
      </c>
      <c r="O4977" t="n">
        <v>0</v>
      </c>
      <c r="P4977" t="n">
        <v>218</v>
      </c>
      <c r="Q4977" t="n">
        <v>0</v>
      </c>
      <c r="R4977" t="n">
        <v>-9588</v>
      </c>
      <c r="S4977" t="n">
        <v>324</v>
      </c>
    </row>
    <row r="4978">
      <c r="A4978" s="23" t="n">
        <v>45888</v>
      </c>
      <c r="B4978" t="inlineStr">
        <is>
          <t>Kansai</t>
        </is>
      </c>
      <c r="C4978" t="n">
        <v>488142</v>
      </c>
      <c r="D4978" t="n">
        <v>130983</v>
      </c>
      <c r="E4978" t="n">
        <v>104013.5</v>
      </c>
      <c r="F4978" t="n">
        <v>102434.5</v>
      </c>
      <c r="G4978" t="n">
        <v>144</v>
      </c>
      <c r="H4978" t="n">
        <v>15838.5</v>
      </c>
      <c r="I4978" t="n">
        <v>43702</v>
      </c>
      <c r="J4978" t="n">
        <v>0</v>
      </c>
      <c r="K4978" t="n">
        <v>1728</v>
      </c>
      <c r="L4978" t="n">
        <v>38352.5</v>
      </c>
      <c r="M4978" t="n">
        <v>0</v>
      </c>
      <c r="N4978" t="n">
        <v>436.5</v>
      </c>
      <c r="O4978" t="n">
        <v>0</v>
      </c>
      <c r="P4978" t="n">
        <v>-1530</v>
      </c>
      <c r="Q4978" t="n">
        <v>115.5</v>
      </c>
      <c r="R4978" t="n">
        <v>49444</v>
      </c>
      <c r="S4978" t="n">
        <v>2480</v>
      </c>
    </row>
    <row r="4979">
      <c r="A4979" s="23" t="n">
        <v>45888</v>
      </c>
      <c r="B4979" t="inlineStr">
        <is>
          <t>Kyushu</t>
        </is>
      </c>
      <c r="C4979" t="n">
        <v>295207</v>
      </c>
      <c r="D4979" t="n">
        <v>70712</v>
      </c>
      <c r="E4979" t="n">
        <v>28347</v>
      </c>
      <c r="F4979" t="n">
        <v>109783</v>
      </c>
      <c r="G4979" t="n">
        <v>3166</v>
      </c>
      <c r="H4979" t="n">
        <v>15825</v>
      </c>
      <c r="I4979" t="n">
        <v>18606</v>
      </c>
      <c r="J4979" t="n">
        <v>3506</v>
      </c>
      <c r="K4979" t="n">
        <v>16159</v>
      </c>
      <c r="L4979" t="n">
        <v>57795</v>
      </c>
      <c r="M4979" t="n">
        <v>0</v>
      </c>
      <c r="N4979" t="n">
        <v>125</v>
      </c>
      <c r="O4979" t="n">
        <v>0</v>
      </c>
      <c r="P4979" t="n">
        <v>-109</v>
      </c>
      <c r="Q4979" t="n">
        <v>-39</v>
      </c>
      <c r="R4979" t="n">
        <v>35878</v>
      </c>
      <c r="S4979" t="n">
        <v>7209</v>
      </c>
    </row>
    <row r="4980">
      <c r="A4980" s="23" t="n">
        <v>45888</v>
      </c>
      <c r="B4980" t="inlineStr">
        <is>
          <t>Shikoku</t>
        </is>
      </c>
      <c r="C4980" t="n">
        <v>86447</v>
      </c>
      <c r="D4980" t="n">
        <v>20893</v>
      </c>
      <c r="E4980" t="n">
        <v>5155.5</v>
      </c>
      <c r="F4980" t="n">
        <v>53727</v>
      </c>
      <c r="G4980" t="n">
        <v>0</v>
      </c>
      <c r="H4980" t="n">
        <v>2899.5</v>
      </c>
      <c r="I4980" t="n">
        <v>11668</v>
      </c>
      <c r="K4980" t="n">
        <v>6976</v>
      </c>
      <c r="L4980" t="n">
        <v>17088</v>
      </c>
      <c r="M4980" t="n">
        <v>0</v>
      </c>
      <c r="N4980" t="n">
        <v>640</v>
      </c>
      <c r="O4980" t="n">
        <v>0</v>
      </c>
      <c r="P4980" t="n">
        <v>483</v>
      </c>
      <c r="Q4980" t="n">
        <v>-3</v>
      </c>
      <c r="R4980" t="n">
        <v>-33080</v>
      </c>
    </row>
    <row r="4981">
      <c r="A4981" s="23" t="n">
        <v>45888</v>
      </c>
      <c r="B4981" t="inlineStr">
        <is>
          <t>Tohoku</t>
        </is>
      </c>
      <c r="C4981" t="n">
        <v>243850.5</v>
      </c>
      <c r="D4981" t="n">
        <v>18808</v>
      </c>
      <c r="E4981" t="n">
        <v>99979</v>
      </c>
      <c r="F4981" t="n">
        <v>149277</v>
      </c>
      <c r="G4981" t="n">
        <v>826</v>
      </c>
      <c r="H4981" t="n">
        <v>8023</v>
      </c>
      <c r="I4981" t="n">
        <v>21651</v>
      </c>
      <c r="J4981" t="n">
        <v>3225</v>
      </c>
      <c r="K4981" t="n">
        <v>16454.5</v>
      </c>
      <c r="L4981" t="n">
        <v>43130.5</v>
      </c>
      <c r="M4981" t="n">
        <v>0</v>
      </c>
      <c r="N4981" t="n">
        <v>17635</v>
      </c>
      <c r="O4981" t="n">
        <v>0</v>
      </c>
      <c r="P4981" t="n">
        <v>55</v>
      </c>
      <c r="Q4981" t="n">
        <v>-57.5</v>
      </c>
      <c r="R4981" t="n">
        <v>-135425</v>
      </c>
      <c r="S4981" t="n">
        <v>269</v>
      </c>
    </row>
    <row r="4982">
      <c r="A4982" s="23" t="n">
        <v>45888</v>
      </c>
      <c r="B4982" t="inlineStr">
        <is>
          <t>Tokyo</t>
        </is>
      </c>
      <c r="C4982" t="n">
        <v>989749.5</v>
      </c>
      <c r="D4982" t="n">
        <v>0</v>
      </c>
      <c r="E4982" t="n">
        <v>455408.5</v>
      </c>
      <c r="F4982" t="n">
        <v>182007.5</v>
      </c>
      <c r="G4982" t="n">
        <v>14427</v>
      </c>
      <c r="H4982" t="n">
        <v>38311.5</v>
      </c>
      <c r="I4982" t="n">
        <v>33648.5</v>
      </c>
      <c r="J4982" t="n">
        <v>0</v>
      </c>
      <c r="K4982" t="n">
        <v>8824.5</v>
      </c>
      <c r="L4982" t="n">
        <v>108659.5</v>
      </c>
      <c r="M4982" t="n">
        <v>0</v>
      </c>
      <c r="N4982" t="n">
        <v>1943</v>
      </c>
      <c r="O4982" t="n">
        <v>0</v>
      </c>
      <c r="P4982" t="n">
        <v>169.5</v>
      </c>
      <c r="Q4982" t="n">
        <v>92</v>
      </c>
      <c r="R4982" t="n">
        <v>140309</v>
      </c>
      <c r="S4982" t="n">
        <v>5955.5</v>
      </c>
    </row>
    <row r="4983">
      <c r="A4983" s="23" t="n">
        <v>45889</v>
      </c>
      <c r="B4983" t="inlineStr">
        <is>
          <t>Chubu</t>
        </is>
      </c>
      <c r="C4983" t="n">
        <v>460130</v>
      </c>
      <c r="D4983" t="n">
        <v>0</v>
      </c>
      <c r="E4983" t="n">
        <v>205290</v>
      </c>
      <c r="F4983" t="n">
        <v>93258</v>
      </c>
      <c r="G4983" t="n">
        <v>1</v>
      </c>
      <c r="H4983" t="n">
        <v>9989</v>
      </c>
      <c r="I4983" t="n">
        <v>34347</v>
      </c>
      <c r="J4983" t="n">
        <v>38</v>
      </c>
      <c r="K4983" t="n">
        <v>11901</v>
      </c>
      <c r="L4983" t="n">
        <v>64108</v>
      </c>
      <c r="M4983" t="n">
        <v>0</v>
      </c>
      <c r="N4983" t="n">
        <v>748</v>
      </c>
      <c r="O4983" t="n">
        <v>0</v>
      </c>
      <c r="P4983" t="n">
        <v>3399</v>
      </c>
      <c r="Q4983" t="n">
        <v>102</v>
      </c>
      <c r="R4983" t="n">
        <v>35823</v>
      </c>
      <c r="S4983" t="n">
        <v>1126</v>
      </c>
    </row>
    <row r="4984">
      <c r="A4984" s="23" t="n">
        <v>45889</v>
      </c>
      <c r="B4984" t="inlineStr">
        <is>
          <t>Chugoku</t>
        </is>
      </c>
      <c r="C4984" t="n">
        <v>187402</v>
      </c>
      <c r="D4984" t="n">
        <v>19043</v>
      </c>
      <c r="E4984" t="n">
        <v>22947</v>
      </c>
      <c r="F4984" t="n">
        <v>93946</v>
      </c>
      <c r="G4984" t="n">
        <v>3418</v>
      </c>
      <c r="H4984" t="n">
        <v>15461</v>
      </c>
      <c r="I4984" t="n">
        <v>6805</v>
      </c>
      <c r="J4984" t="n">
        <v>0</v>
      </c>
      <c r="K4984" t="n">
        <v>8667</v>
      </c>
      <c r="L4984" t="n">
        <v>36653</v>
      </c>
      <c r="M4984" t="n">
        <v>0</v>
      </c>
      <c r="N4984" t="n">
        <v>368.5</v>
      </c>
      <c r="O4984" t="n">
        <v>0</v>
      </c>
      <c r="P4984" t="n">
        <v>396</v>
      </c>
      <c r="Q4984" t="n">
        <v>6</v>
      </c>
      <c r="R4984" t="n">
        <v>-20302</v>
      </c>
      <c r="S4984" t="n">
        <v>0</v>
      </c>
    </row>
    <row r="4985">
      <c r="A4985" s="23" t="n">
        <v>45889</v>
      </c>
      <c r="B4985" t="inlineStr">
        <is>
          <t>Hokkaido</t>
        </is>
      </c>
      <c r="C4985" t="n">
        <v>82276</v>
      </c>
      <c r="D4985" t="n">
        <v>0</v>
      </c>
      <c r="E4985" t="n">
        <v>1178</v>
      </c>
      <c r="F4985" t="n">
        <v>31628</v>
      </c>
      <c r="G4985" t="n">
        <v>11486</v>
      </c>
      <c r="H4985" t="n">
        <v>3233</v>
      </c>
      <c r="I4985" t="n">
        <v>15027.5</v>
      </c>
      <c r="J4985" t="n">
        <v>24</v>
      </c>
      <c r="K4985" t="n">
        <v>5453</v>
      </c>
      <c r="L4985" t="n">
        <v>9698</v>
      </c>
      <c r="M4985" t="n">
        <v>0</v>
      </c>
      <c r="N4985" t="n">
        <v>2639.5</v>
      </c>
      <c r="O4985" t="n">
        <v>0</v>
      </c>
      <c r="P4985" t="n">
        <v>1457</v>
      </c>
      <c r="Q4985" t="n">
        <v>-125.5</v>
      </c>
      <c r="R4985" t="n">
        <v>577.5</v>
      </c>
      <c r="S4985" t="n">
        <v>0</v>
      </c>
    </row>
    <row r="4986">
      <c r="A4986" s="23" t="n">
        <v>45889</v>
      </c>
      <c r="B4986" t="inlineStr">
        <is>
          <t>Hokuriku</t>
        </is>
      </c>
      <c r="C4986" t="n">
        <v>89020.5</v>
      </c>
      <c r="D4986" t="n">
        <v>0</v>
      </c>
      <c r="E4986" t="n">
        <v>5330</v>
      </c>
      <c r="F4986" t="n">
        <v>60256.5</v>
      </c>
      <c r="G4986" t="n">
        <v>0</v>
      </c>
      <c r="H4986" t="n">
        <v>3052.5</v>
      </c>
      <c r="I4986" t="n">
        <v>20067.5</v>
      </c>
      <c r="J4986" t="n">
        <v>0</v>
      </c>
      <c r="K4986" t="n">
        <v>1369.5</v>
      </c>
      <c r="L4986" t="n">
        <v>7651</v>
      </c>
      <c r="M4986" t="n">
        <v>0</v>
      </c>
      <c r="N4986" t="n">
        <v>385</v>
      </c>
      <c r="O4986" t="n">
        <v>0</v>
      </c>
      <c r="P4986" t="n">
        <v>216</v>
      </c>
      <c r="Q4986" t="n">
        <v>0</v>
      </c>
      <c r="R4986" t="n">
        <v>-9637</v>
      </c>
      <c r="S4986" t="n">
        <v>324</v>
      </c>
    </row>
    <row r="4987">
      <c r="A4987" s="23" t="n">
        <v>45889</v>
      </c>
      <c r="B4987" t="inlineStr">
        <is>
          <t>Kansai</t>
        </is>
      </c>
      <c r="C4987" t="n">
        <v>493670.5</v>
      </c>
      <c r="D4987" t="n">
        <v>132009</v>
      </c>
      <c r="E4987" t="n">
        <v>111982</v>
      </c>
      <c r="F4987" t="n">
        <v>102249</v>
      </c>
      <c r="G4987" t="n">
        <v>1714</v>
      </c>
      <c r="H4987" t="n">
        <v>16162</v>
      </c>
      <c r="I4987" t="n">
        <v>40225</v>
      </c>
      <c r="J4987" t="n">
        <v>0</v>
      </c>
      <c r="K4987" t="n">
        <v>5307</v>
      </c>
      <c r="L4987" t="n">
        <v>38023</v>
      </c>
      <c r="M4987" t="n">
        <v>0</v>
      </c>
      <c r="N4987" t="n">
        <v>290</v>
      </c>
      <c r="O4987" t="n">
        <v>0</v>
      </c>
      <c r="P4987" t="n">
        <v>-687.5</v>
      </c>
      <c r="Q4987" t="n">
        <v>52</v>
      </c>
      <c r="R4987" t="n">
        <v>43750</v>
      </c>
      <c r="S4987" t="n">
        <v>2595</v>
      </c>
    </row>
    <row r="4988">
      <c r="A4988" s="23" t="n">
        <v>45889</v>
      </c>
      <c r="B4988" t="inlineStr">
        <is>
          <t>Kyushu</t>
        </is>
      </c>
      <c r="C4988" t="n">
        <v>285163</v>
      </c>
      <c r="D4988" t="n">
        <v>70729</v>
      </c>
      <c r="E4988" t="n">
        <v>30701</v>
      </c>
      <c r="F4988" t="n">
        <v>112590</v>
      </c>
      <c r="G4988" t="n">
        <v>3312</v>
      </c>
      <c r="H4988" t="n">
        <v>14912</v>
      </c>
      <c r="I4988" t="n">
        <v>16980</v>
      </c>
      <c r="J4988" t="n">
        <v>3531</v>
      </c>
      <c r="K4988" t="n">
        <v>16483</v>
      </c>
      <c r="L4988" t="n">
        <v>44376.5</v>
      </c>
      <c r="M4988" t="n">
        <v>0</v>
      </c>
      <c r="N4988" t="n">
        <v>991.5</v>
      </c>
      <c r="O4988" t="n">
        <v>0</v>
      </c>
      <c r="P4988" t="n">
        <v>-6286</v>
      </c>
      <c r="Q4988" t="n">
        <v>-81</v>
      </c>
      <c r="R4988" t="n">
        <v>30148</v>
      </c>
      <c r="S4988" t="n">
        <v>7072</v>
      </c>
    </row>
    <row r="4989">
      <c r="A4989" s="23" t="n">
        <v>45889</v>
      </c>
      <c r="B4989" t="inlineStr">
        <is>
          <t>Shikoku</t>
        </is>
      </c>
      <c r="C4989" t="n">
        <v>85798</v>
      </c>
      <c r="D4989" t="n">
        <v>20891</v>
      </c>
      <c r="E4989" t="n">
        <v>5097.5</v>
      </c>
      <c r="F4989" t="n">
        <v>56183.5</v>
      </c>
      <c r="G4989" t="n">
        <v>0</v>
      </c>
      <c r="H4989" t="n">
        <v>2730</v>
      </c>
      <c r="I4989" t="n">
        <v>10929</v>
      </c>
      <c r="K4989" t="n">
        <v>6965</v>
      </c>
      <c r="L4989" t="n">
        <v>14498</v>
      </c>
      <c r="M4989" t="n">
        <v>0</v>
      </c>
      <c r="N4989" t="n">
        <v>768</v>
      </c>
      <c r="O4989" t="n">
        <v>0</v>
      </c>
      <c r="P4989" t="n">
        <v>-904</v>
      </c>
      <c r="Q4989" t="n">
        <v>-20</v>
      </c>
      <c r="R4989" t="n">
        <v>-31340</v>
      </c>
    </row>
    <row r="4990">
      <c r="A4990" s="23" t="n">
        <v>45889</v>
      </c>
      <c r="B4990" t="inlineStr">
        <is>
          <t>Tohoku</t>
        </is>
      </c>
      <c r="C4990" t="n">
        <v>247499</v>
      </c>
      <c r="D4990" t="n">
        <v>15719</v>
      </c>
      <c r="E4990" t="n">
        <v>100390</v>
      </c>
      <c r="F4990" t="n">
        <v>150534.5</v>
      </c>
      <c r="G4990" t="n">
        <v>865</v>
      </c>
      <c r="H4990" t="n">
        <v>8184.5</v>
      </c>
      <c r="I4990" t="n">
        <v>20671</v>
      </c>
      <c r="J4990" t="n">
        <v>3162.5</v>
      </c>
      <c r="K4990" t="n">
        <v>16356</v>
      </c>
      <c r="L4990" t="n">
        <v>39713</v>
      </c>
      <c r="M4990" t="n">
        <v>0</v>
      </c>
      <c r="N4990" t="n">
        <v>17814</v>
      </c>
      <c r="O4990" t="n">
        <v>0</v>
      </c>
      <c r="P4990" t="n">
        <v>278</v>
      </c>
      <c r="Q4990" t="n">
        <v>-56</v>
      </c>
      <c r="R4990" t="n">
        <v>-126399</v>
      </c>
      <c r="S4990" t="n">
        <v>266.5</v>
      </c>
    </row>
    <row r="4991">
      <c r="A4991" s="23" t="n">
        <v>45889</v>
      </c>
      <c r="B4991" t="inlineStr">
        <is>
          <t>Tokyo</t>
        </is>
      </c>
      <c r="C4991" t="n">
        <v>998486.5</v>
      </c>
      <c r="D4991" t="n">
        <v>0</v>
      </c>
      <c r="E4991" t="n">
        <v>474724</v>
      </c>
      <c r="F4991" t="n">
        <v>180445.5</v>
      </c>
      <c r="G4991" t="n">
        <v>14723</v>
      </c>
      <c r="H4991" t="n">
        <v>35276.5</v>
      </c>
      <c r="I4991" t="n">
        <v>33593.5</v>
      </c>
      <c r="J4991" t="n">
        <v>0</v>
      </c>
      <c r="K4991" t="n">
        <v>8032</v>
      </c>
      <c r="L4991" t="n">
        <v>102440.5</v>
      </c>
      <c r="M4991" t="n">
        <v>0</v>
      </c>
      <c r="N4991" t="n">
        <v>2068.5</v>
      </c>
      <c r="O4991" t="n">
        <v>0</v>
      </c>
      <c r="P4991" t="n">
        <v>5349</v>
      </c>
      <c r="Q4991" t="n">
        <v>79</v>
      </c>
      <c r="R4991" t="n">
        <v>137153.5</v>
      </c>
      <c r="S4991" t="n">
        <v>4597.5</v>
      </c>
    </row>
    <row r="4992">
      <c r="A4992" s="23" t="n">
        <v>45890</v>
      </c>
      <c r="B4992" t="inlineStr">
        <is>
          <t>Chubu</t>
        </is>
      </c>
      <c r="C4992" t="n">
        <v>465319</v>
      </c>
      <c r="D4992" t="n">
        <v>0</v>
      </c>
      <c r="E4992" t="n">
        <v>214086</v>
      </c>
      <c r="F4992" t="n">
        <v>93250</v>
      </c>
      <c r="G4992" t="n">
        <v>0</v>
      </c>
      <c r="H4992" t="n">
        <v>10267</v>
      </c>
      <c r="I4992" t="n">
        <v>33407</v>
      </c>
      <c r="J4992" t="n">
        <v>39</v>
      </c>
      <c r="K4992" t="n">
        <v>11655</v>
      </c>
      <c r="L4992" t="n">
        <v>61305</v>
      </c>
      <c r="M4992" t="n">
        <v>0</v>
      </c>
      <c r="N4992" t="n">
        <v>908</v>
      </c>
      <c r="O4992" t="n">
        <v>0</v>
      </c>
      <c r="P4992" t="n">
        <v>-750</v>
      </c>
      <c r="Q4992" t="n">
        <v>104</v>
      </c>
      <c r="R4992" t="n">
        <v>40242</v>
      </c>
      <c r="S4992" t="n">
        <v>806</v>
      </c>
    </row>
    <row r="4993">
      <c r="A4993" s="23" t="n">
        <v>45890</v>
      </c>
      <c r="B4993" t="inlineStr">
        <is>
          <t>Chugoku</t>
        </is>
      </c>
      <c r="C4993" t="n">
        <v>188908</v>
      </c>
      <c r="D4993" t="n">
        <v>19014</v>
      </c>
      <c r="E4993" t="n">
        <v>22835</v>
      </c>
      <c r="F4993" t="n">
        <v>100536</v>
      </c>
      <c r="G4993" t="n">
        <v>4850</v>
      </c>
      <c r="H4993" t="n">
        <v>14818</v>
      </c>
      <c r="I4993" t="n">
        <v>6468</v>
      </c>
      <c r="J4993" t="n">
        <v>0</v>
      </c>
      <c r="K4993" t="n">
        <v>8149.5</v>
      </c>
      <c r="L4993" t="n">
        <v>38768.5</v>
      </c>
      <c r="M4993" t="n">
        <v>0</v>
      </c>
      <c r="N4993" t="n">
        <v>289</v>
      </c>
      <c r="O4993" t="n">
        <v>0</v>
      </c>
      <c r="P4993" t="n">
        <v>-1519.5</v>
      </c>
      <c r="Q4993" t="n">
        <v>6</v>
      </c>
      <c r="R4993" t="n">
        <v>-25300</v>
      </c>
      <c r="S4993" t="n">
        <v>0</v>
      </c>
    </row>
    <row r="4994">
      <c r="A4994" s="23" t="n">
        <v>45890</v>
      </c>
      <c r="B4994" t="inlineStr">
        <is>
          <t>Hokkaido</t>
        </is>
      </c>
      <c r="C4994" t="n">
        <v>81136</v>
      </c>
      <c r="D4994" t="n">
        <v>0</v>
      </c>
      <c r="E4994" t="n">
        <v>1344</v>
      </c>
      <c r="F4994" t="n">
        <v>31339.5</v>
      </c>
      <c r="G4994" t="n">
        <v>9917</v>
      </c>
      <c r="H4994" t="n">
        <v>3287.5</v>
      </c>
      <c r="I4994" t="n">
        <v>15285.5</v>
      </c>
      <c r="J4994" t="n">
        <v>24</v>
      </c>
      <c r="K4994" t="n">
        <v>5607.5</v>
      </c>
      <c r="L4994" t="n">
        <v>12688</v>
      </c>
      <c r="M4994" t="n">
        <v>0</v>
      </c>
      <c r="N4994" t="n">
        <v>2227</v>
      </c>
      <c r="O4994" t="n">
        <v>0</v>
      </c>
      <c r="P4994" t="n">
        <v>1244.5</v>
      </c>
      <c r="Q4994" t="n">
        <v>-42</v>
      </c>
      <c r="R4994" t="n">
        <v>-1786.5</v>
      </c>
      <c r="S4994" t="n">
        <v>0</v>
      </c>
    </row>
    <row r="4995">
      <c r="A4995" s="23" t="n">
        <v>45890</v>
      </c>
      <c r="B4995" t="inlineStr">
        <is>
          <t>Hokuriku</t>
        </is>
      </c>
      <c r="C4995" t="n">
        <v>90620.5</v>
      </c>
      <c r="D4995" t="n">
        <v>0</v>
      </c>
      <c r="E4995" t="n">
        <v>6142</v>
      </c>
      <c r="F4995" t="n">
        <v>61604</v>
      </c>
      <c r="G4995" t="n">
        <v>0</v>
      </c>
      <c r="H4995" t="n">
        <v>4534.5</v>
      </c>
      <c r="I4995" t="n">
        <v>21183.5</v>
      </c>
      <c r="J4995" t="n">
        <v>0</v>
      </c>
      <c r="K4995" t="n">
        <v>1391</v>
      </c>
      <c r="L4995" t="n">
        <v>7837.5</v>
      </c>
      <c r="M4995" t="n">
        <v>0</v>
      </c>
      <c r="N4995" t="n">
        <v>108.5</v>
      </c>
      <c r="O4995" t="n">
        <v>0</v>
      </c>
      <c r="P4995" t="n">
        <v>162.5</v>
      </c>
      <c r="Q4995" t="n">
        <v>0</v>
      </c>
      <c r="R4995" t="n">
        <v>-12683</v>
      </c>
      <c r="S4995" t="n">
        <v>337.5</v>
      </c>
    </row>
    <row r="4996">
      <c r="A4996" s="23" t="n">
        <v>45890</v>
      </c>
      <c r="B4996" t="inlineStr">
        <is>
          <t>Kansai</t>
        </is>
      </c>
      <c r="C4996" t="n">
        <v>496173.5</v>
      </c>
      <c r="D4996" t="n">
        <v>132002.5</v>
      </c>
      <c r="E4996" t="n">
        <v>111307</v>
      </c>
      <c r="F4996" t="n">
        <v>102249.5</v>
      </c>
      <c r="G4996" t="n">
        <v>2697</v>
      </c>
      <c r="H4996" t="n">
        <v>15548.5</v>
      </c>
      <c r="I4996" t="n">
        <v>39647.5</v>
      </c>
      <c r="J4996" t="n">
        <v>0</v>
      </c>
      <c r="K4996" t="n">
        <v>5885</v>
      </c>
      <c r="L4996" t="n">
        <v>38552.5</v>
      </c>
      <c r="M4996" t="n">
        <v>0</v>
      </c>
      <c r="N4996" t="n">
        <v>296</v>
      </c>
      <c r="O4996" t="n">
        <v>0</v>
      </c>
      <c r="P4996" t="n">
        <v>797</v>
      </c>
      <c r="Q4996" t="n">
        <v>89</v>
      </c>
      <c r="R4996" t="n">
        <v>44625</v>
      </c>
      <c r="S4996" t="n">
        <v>2477</v>
      </c>
    </row>
    <row r="4997">
      <c r="A4997" s="23" t="n">
        <v>45890</v>
      </c>
      <c r="B4997" t="inlineStr">
        <is>
          <t>Kyushu</t>
        </is>
      </c>
      <c r="C4997" t="n">
        <v>278583</v>
      </c>
      <c r="D4997" t="n">
        <v>70715</v>
      </c>
      <c r="E4997" t="n">
        <v>32780</v>
      </c>
      <c r="F4997" t="n">
        <v>105712</v>
      </c>
      <c r="G4997" t="n">
        <v>2953</v>
      </c>
      <c r="H4997" t="n">
        <v>14382</v>
      </c>
      <c r="I4997" t="n">
        <v>17223</v>
      </c>
      <c r="J4997" t="n">
        <v>3520</v>
      </c>
      <c r="K4997" t="n">
        <v>16506</v>
      </c>
      <c r="L4997" t="n">
        <v>36918.5</v>
      </c>
      <c r="M4997" t="n">
        <v>0</v>
      </c>
      <c r="N4997" t="n">
        <v>2697.5</v>
      </c>
      <c r="O4997" t="n">
        <v>0</v>
      </c>
      <c r="P4997" t="n">
        <v>-2890</v>
      </c>
      <c r="Q4997" t="n">
        <v>-35</v>
      </c>
      <c r="R4997" t="n">
        <v>28484</v>
      </c>
      <c r="S4997" t="n">
        <v>6585</v>
      </c>
    </row>
    <row r="4998">
      <c r="A4998" s="23" t="n">
        <v>45890</v>
      </c>
      <c r="B4998" t="inlineStr">
        <is>
          <t>Shikoku</t>
        </is>
      </c>
      <c r="C4998" t="n">
        <v>86185</v>
      </c>
      <c r="D4998" t="n">
        <v>20918</v>
      </c>
      <c r="E4998" t="n">
        <v>5164.5</v>
      </c>
      <c r="F4998" t="n">
        <v>53930</v>
      </c>
      <c r="G4998" t="n">
        <v>0</v>
      </c>
      <c r="H4998" t="n">
        <v>2978.5</v>
      </c>
      <c r="I4998" t="n">
        <v>10982</v>
      </c>
      <c r="K4998" t="n">
        <v>6917</v>
      </c>
      <c r="L4998" t="n">
        <v>15593</v>
      </c>
      <c r="M4998" t="n">
        <v>0</v>
      </c>
      <c r="N4998" t="n">
        <v>1195</v>
      </c>
      <c r="O4998" t="n">
        <v>0</v>
      </c>
      <c r="P4998" t="n">
        <v>81</v>
      </c>
      <c r="Q4998" t="n">
        <v>-42</v>
      </c>
      <c r="R4998" t="n">
        <v>-31532</v>
      </c>
    </row>
    <row r="4999">
      <c r="A4999" s="23" t="n">
        <v>45890</v>
      </c>
      <c r="B4999" t="inlineStr">
        <is>
          <t>Tohoku</t>
        </is>
      </c>
      <c r="C4999" t="n">
        <v>248981.5</v>
      </c>
      <c r="D4999" t="n">
        <v>17</v>
      </c>
      <c r="E4999" t="n">
        <v>110529</v>
      </c>
      <c r="F4999" t="n">
        <v>145064.5</v>
      </c>
      <c r="G4999" t="n">
        <v>858</v>
      </c>
      <c r="H4999" t="n">
        <v>8794</v>
      </c>
      <c r="I4999" t="n">
        <v>23452</v>
      </c>
      <c r="J4999" t="n">
        <v>3210</v>
      </c>
      <c r="K4999" t="n">
        <v>16707.5</v>
      </c>
      <c r="L4999" t="n">
        <v>47112.5</v>
      </c>
      <c r="M4999" t="n">
        <v>0</v>
      </c>
      <c r="N4999" t="n">
        <v>12229.5</v>
      </c>
      <c r="O4999" t="n">
        <v>0</v>
      </c>
      <c r="P4999" t="n">
        <v>-396</v>
      </c>
      <c r="Q4999" t="n">
        <v>-54.5</v>
      </c>
      <c r="R4999" t="n">
        <v>-118804</v>
      </c>
      <c r="S4999" t="n">
        <v>262</v>
      </c>
    </row>
    <row r="5000">
      <c r="A5000" s="23" t="n">
        <v>45890</v>
      </c>
      <c r="B5000" t="inlineStr">
        <is>
          <t>Tokyo</t>
        </is>
      </c>
      <c r="C5000" t="n">
        <v>1016051</v>
      </c>
      <c r="D5000" t="n">
        <v>0</v>
      </c>
      <c r="E5000" t="n">
        <v>494802</v>
      </c>
      <c r="F5000" t="n">
        <v>180422.5</v>
      </c>
      <c r="G5000" t="n">
        <v>14849</v>
      </c>
      <c r="H5000" t="n">
        <v>37519.5</v>
      </c>
      <c r="I5000" t="n">
        <v>34235</v>
      </c>
      <c r="J5000" t="n">
        <v>0</v>
      </c>
      <c r="K5000" t="n">
        <v>7862.5</v>
      </c>
      <c r="L5000" t="n">
        <v>104472</v>
      </c>
      <c r="M5000" t="n">
        <v>0</v>
      </c>
      <c r="N5000" t="n">
        <v>2116.5</v>
      </c>
      <c r="O5000" t="n">
        <v>0</v>
      </c>
      <c r="P5000" t="n">
        <v>1938.5</v>
      </c>
      <c r="Q5000" t="n">
        <v>96.5</v>
      </c>
      <c r="R5000" t="n">
        <v>133169</v>
      </c>
      <c r="S5000" t="n">
        <v>4569</v>
      </c>
    </row>
    <row r="5001">
      <c r="A5001" s="23" t="n">
        <v>45891</v>
      </c>
      <c r="B5001" t="inlineStr">
        <is>
          <t>Chubu</t>
        </is>
      </c>
      <c r="C5001" t="n">
        <v>462004</v>
      </c>
      <c r="D5001" t="n">
        <v>0</v>
      </c>
      <c r="E5001" t="n">
        <v>226179</v>
      </c>
      <c r="F5001" t="n">
        <v>93376</v>
      </c>
      <c r="G5001" t="n">
        <v>0</v>
      </c>
      <c r="H5001" t="n">
        <v>10318</v>
      </c>
      <c r="I5001" t="n">
        <v>31143</v>
      </c>
      <c r="J5001" t="n">
        <v>40</v>
      </c>
      <c r="K5001" t="n">
        <v>11019</v>
      </c>
      <c r="L5001" t="n">
        <v>62627</v>
      </c>
      <c r="M5001" t="n">
        <v>0</v>
      </c>
      <c r="N5001" t="n">
        <v>321</v>
      </c>
      <c r="O5001" t="n">
        <v>0</v>
      </c>
      <c r="P5001" t="n">
        <v>-7458</v>
      </c>
      <c r="Q5001" t="n">
        <v>90</v>
      </c>
      <c r="R5001" t="n">
        <v>33377</v>
      </c>
      <c r="S5001" t="n">
        <v>972</v>
      </c>
    </row>
    <row r="5002">
      <c r="A5002" s="23" t="n">
        <v>45891</v>
      </c>
      <c r="B5002" t="inlineStr">
        <is>
          <t>Chugoku</t>
        </is>
      </c>
      <c r="C5002" t="n">
        <v>191644.5</v>
      </c>
      <c r="D5002" t="n">
        <v>19003</v>
      </c>
      <c r="E5002" t="n">
        <v>27444</v>
      </c>
      <c r="F5002" t="n">
        <v>99648</v>
      </c>
      <c r="G5002" t="n">
        <v>4227</v>
      </c>
      <c r="H5002" t="n">
        <v>15399.5</v>
      </c>
      <c r="I5002" t="n">
        <v>5739</v>
      </c>
      <c r="J5002" t="n">
        <v>0</v>
      </c>
      <c r="K5002" t="n">
        <v>7558</v>
      </c>
      <c r="L5002" t="n">
        <v>35419.5</v>
      </c>
      <c r="M5002" t="n">
        <v>0</v>
      </c>
      <c r="N5002" t="n">
        <v>428.5</v>
      </c>
      <c r="O5002" t="n">
        <v>0</v>
      </c>
      <c r="P5002" t="n">
        <v>-2326.5</v>
      </c>
      <c r="Q5002" t="n">
        <v>6</v>
      </c>
      <c r="R5002" t="n">
        <v>-20902</v>
      </c>
      <c r="S5002" t="n">
        <v>0</v>
      </c>
    </row>
    <row r="5003">
      <c r="A5003" s="23" t="n">
        <v>45891</v>
      </c>
      <c r="B5003" t="inlineStr">
        <is>
          <t>Hokkaido</t>
        </is>
      </c>
      <c r="C5003" t="n">
        <v>77866</v>
      </c>
      <c r="D5003" t="n">
        <v>0</v>
      </c>
      <c r="E5003" t="n">
        <v>986</v>
      </c>
      <c r="F5003" t="n">
        <v>30515.5</v>
      </c>
      <c r="G5003" t="n">
        <v>7772.5</v>
      </c>
      <c r="H5003" t="n">
        <v>5250.5</v>
      </c>
      <c r="I5003" t="n">
        <v>15142</v>
      </c>
      <c r="J5003" t="n">
        <v>24</v>
      </c>
      <c r="K5003" t="n">
        <v>5754.5</v>
      </c>
      <c r="L5003" t="n">
        <v>10806.5</v>
      </c>
      <c r="M5003" t="n">
        <v>0</v>
      </c>
      <c r="N5003" t="n">
        <v>2758.5</v>
      </c>
      <c r="O5003" t="n">
        <v>0</v>
      </c>
      <c r="P5003" t="n">
        <v>585.5</v>
      </c>
      <c r="Q5003" t="n">
        <v>-102</v>
      </c>
      <c r="R5003" t="n">
        <v>-1627.5</v>
      </c>
      <c r="S5003" t="n">
        <v>0</v>
      </c>
    </row>
    <row r="5004">
      <c r="A5004" s="23" t="n">
        <v>45891</v>
      </c>
      <c r="B5004" t="inlineStr">
        <is>
          <t>Hokuriku</t>
        </is>
      </c>
      <c r="C5004" t="n">
        <v>91091.5</v>
      </c>
      <c r="D5004" t="n">
        <v>0</v>
      </c>
      <c r="E5004" t="n">
        <v>5968</v>
      </c>
      <c r="F5004" t="n">
        <v>57973</v>
      </c>
      <c r="G5004" t="n">
        <v>0</v>
      </c>
      <c r="H5004" t="n">
        <v>4844.5</v>
      </c>
      <c r="I5004" t="n">
        <v>19993</v>
      </c>
      <c r="J5004" t="n">
        <v>0</v>
      </c>
      <c r="K5004" t="n">
        <v>1409.5</v>
      </c>
      <c r="L5004" t="n">
        <v>8424</v>
      </c>
      <c r="M5004" t="n">
        <v>0</v>
      </c>
      <c r="N5004" t="n">
        <v>55</v>
      </c>
      <c r="O5004" t="n">
        <v>0</v>
      </c>
      <c r="P5004" t="n">
        <v>263</v>
      </c>
      <c r="Q5004" t="n">
        <v>0</v>
      </c>
      <c r="R5004" t="n">
        <v>-8178</v>
      </c>
      <c r="S5004" t="n">
        <v>337.5</v>
      </c>
    </row>
    <row r="5005">
      <c r="A5005" s="23" t="n">
        <v>45891</v>
      </c>
      <c r="B5005" t="inlineStr">
        <is>
          <t>Kansai</t>
        </is>
      </c>
      <c r="C5005" t="n">
        <v>496238.5</v>
      </c>
      <c r="D5005" t="n">
        <v>132018.5</v>
      </c>
      <c r="E5005" t="n">
        <v>109531.5</v>
      </c>
      <c r="F5005" t="n">
        <v>102549</v>
      </c>
      <c r="G5005" t="n">
        <v>1965</v>
      </c>
      <c r="H5005" t="n">
        <v>15086</v>
      </c>
      <c r="I5005" t="n">
        <v>36490</v>
      </c>
      <c r="J5005" t="n">
        <v>0</v>
      </c>
      <c r="K5005" t="n">
        <v>5721.5</v>
      </c>
      <c r="L5005" t="n">
        <v>37876</v>
      </c>
      <c r="M5005" t="n">
        <v>0</v>
      </c>
      <c r="N5005" t="n">
        <v>737</v>
      </c>
      <c r="O5005" t="n">
        <v>0</v>
      </c>
      <c r="P5005" t="n">
        <v>653.5</v>
      </c>
      <c r="Q5005" t="n">
        <v>43.5</v>
      </c>
      <c r="R5005" t="n">
        <v>51215</v>
      </c>
      <c r="S5005" t="n">
        <v>2352</v>
      </c>
    </row>
    <row r="5006">
      <c r="A5006" s="23" t="n">
        <v>45891</v>
      </c>
      <c r="B5006" t="inlineStr">
        <is>
          <t>Kyushu</t>
        </is>
      </c>
      <c r="C5006" t="n">
        <v>282919</v>
      </c>
      <c r="D5006" t="n">
        <v>70749</v>
      </c>
      <c r="E5006" t="n">
        <v>35348</v>
      </c>
      <c r="F5006" t="n">
        <v>108679</v>
      </c>
      <c r="G5006" t="n">
        <v>3196</v>
      </c>
      <c r="H5006" t="n">
        <v>14833</v>
      </c>
      <c r="I5006" t="n">
        <v>18739</v>
      </c>
      <c r="J5006" t="n">
        <v>3505</v>
      </c>
      <c r="K5006" t="n">
        <v>16735</v>
      </c>
      <c r="L5006" t="n">
        <v>40325</v>
      </c>
      <c r="M5006" t="n">
        <v>0</v>
      </c>
      <c r="N5006" t="n">
        <v>1225</v>
      </c>
      <c r="O5006" t="n">
        <v>0</v>
      </c>
      <c r="P5006" t="n">
        <v>-140</v>
      </c>
      <c r="Q5006" t="n">
        <v>-89</v>
      </c>
      <c r="R5006" t="n">
        <v>37258</v>
      </c>
      <c r="S5006" t="n">
        <v>7072</v>
      </c>
    </row>
    <row r="5007">
      <c r="A5007" s="23" t="n">
        <v>45891</v>
      </c>
      <c r="B5007" t="inlineStr">
        <is>
          <t>Shikoku</t>
        </is>
      </c>
      <c r="C5007" t="n">
        <v>85601</v>
      </c>
      <c r="D5007" t="n">
        <v>20923</v>
      </c>
      <c r="E5007" t="n">
        <v>5872.5</v>
      </c>
      <c r="F5007" t="n">
        <v>58600</v>
      </c>
      <c r="G5007" t="n">
        <v>0</v>
      </c>
      <c r="H5007" t="n">
        <v>2554.5</v>
      </c>
      <c r="I5007" t="n">
        <v>9742</v>
      </c>
      <c r="K5007" t="n">
        <v>6966</v>
      </c>
      <c r="L5007" t="n">
        <v>13271</v>
      </c>
      <c r="M5007" t="n">
        <v>0</v>
      </c>
      <c r="N5007" t="n">
        <v>936</v>
      </c>
      <c r="O5007" t="n">
        <v>0</v>
      </c>
      <c r="P5007" t="n">
        <v>171</v>
      </c>
      <c r="Q5007" t="n">
        <v>0</v>
      </c>
      <c r="R5007" t="n">
        <v>-33435</v>
      </c>
    </row>
    <row r="5008">
      <c r="A5008" s="23" t="n">
        <v>45891</v>
      </c>
      <c r="B5008" t="inlineStr">
        <is>
          <t>Tohoku</t>
        </is>
      </c>
      <c r="C5008" t="n">
        <v>243148</v>
      </c>
      <c r="D5008" t="n">
        <v>0</v>
      </c>
      <c r="E5008" t="n">
        <v>119142</v>
      </c>
      <c r="F5008" t="n">
        <v>128018</v>
      </c>
      <c r="G5008" t="n">
        <v>842</v>
      </c>
      <c r="H5008" t="n">
        <v>8357</v>
      </c>
      <c r="I5008" t="n">
        <v>22006.5</v>
      </c>
      <c r="J5008" t="n">
        <v>3225.5</v>
      </c>
      <c r="K5008" t="n">
        <v>16572.5</v>
      </c>
      <c r="L5008" t="n">
        <v>47018.5</v>
      </c>
      <c r="M5008" t="n">
        <v>0</v>
      </c>
      <c r="N5008" t="n">
        <v>1912</v>
      </c>
      <c r="O5008" t="n">
        <v>0</v>
      </c>
      <c r="P5008" t="n">
        <v>-169</v>
      </c>
      <c r="Q5008" t="n">
        <v>-42.5</v>
      </c>
      <c r="R5008" t="n">
        <v>-104021</v>
      </c>
      <c r="S5008" t="n">
        <v>286.5</v>
      </c>
    </row>
    <row r="5009">
      <c r="A5009" s="23" t="n">
        <v>45891</v>
      </c>
      <c r="B5009" t="inlineStr">
        <is>
          <t>Tokyo</t>
        </is>
      </c>
      <c r="C5009" t="n">
        <v>998007</v>
      </c>
      <c r="D5009" t="n">
        <v>0</v>
      </c>
      <c r="E5009" t="n">
        <v>499534.5</v>
      </c>
      <c r="F5009" t="n">
        <v>179576</v>
      </c>
      <c r="G5009" t="n">
        <v>14801.5</v>
      </c>
      <c r="H5009" t="n">
        <v>38895.5</v>
      </c>
      <c r="I5009" t="n">
        <v>37740</v>
      </c>
      <c r="J5009" t="n">
        <v>0</v>
      </c>
      <c r="K5009" t="n">
        <v>7759</v>
      </c>
      <c r="L5009" t="n">
        <v>98637</v>
      </c>
      <c r="M5009" t="n">
        <v>0</v>
      </c>
      <c r="N5009" t="n">
        <v>597</v>
      </c>
      <c r="O5009" t="n">
        <v>0</v>
      </c>
      <c r="P5009" t="n">
        <v>-4563</v>
      </c>
      <c r="Q5009" t="n">
        <v>81.5</v>
      </c>
      <c r="R5009" t="n">
        <v>120225</v>
      </c>
      <c r="S5009" t="n">
        <v>4720</v>
      </c>
    </row>
    <row r="5010">
      <c r="A5010" s="23" t="n">
        <v>45892</v>
      </c>
      <c r="B5010" t="inlineStr">
        <is>
          <t>Chubu</t>
        </is>
      </c>
      <c r="C5010" t="n">
        <v>375260</v>
      </c>
      <c r="D5010" t="n">
        <v>0</v>
      </c>
      <c r="E5010" t="n">
        <v>147095</v>
      </c>
      <c r="F5010" t="n">
        <v>93241</v>
      </c>
      <c r="G5010" t="n">
        <v>0</v>
      </c>
      <c r="H5010" t="n">
        <v>9964</v>
      </c>
      <c r="I5010" t="n">
        <v>27477</v>
      </c>
      <c r="J5010" t="n">
        <v>39</v>
      </c>
      <c r="K5010" t="n">
        <v>10602</v>
      </c>
      <c r="L5010" t="n">
        <v>54113</v>
      </c>
      <c r="M5010" t="n">
        <v>0</v>
      </c>
      <c r="N5010" t="n">
        <v>141</v>
      </c>
      <c r="O5010" t="n">
        <v>0</v>
      </c>
      <c r="P5010" t="n">
        <v>-1006</v>
      </c>
      <c r="Q5010" t="n">
        <v>48</v>
      </c>
      <c r="R5010" t="n">
        <v>32303</v>
      </c>
      <c r="S5010" t="n">
        <v>1243</v>
      </c>
    </row>
    <row r="5011">
      <c r="A5011" s="23" t="n">
        <v>45892</v>
      </c>
      <c r="B5011" t="inlineStr">
        <is>
          <t>Chugoku</t>
        </is>
      </c>
      <c r="C5011" t="n">
        <v>171286</v>
      </c>
      <c r="D5011" t="n">
        <v>18979</v>
      </c>
      <c r="E5011" t="n">
        <v>16422.5</v>
      </c>
      <c r="F5011" t="n">
        <v>95637.5</v>
      </c>
      <c r="G5011" t="n">
        <v>4586</v>
      </c>
      <c r="H5011" t="n">
        <v>15170</v>
      </c>
      <c r="I5011" t="n">
        <v>5130</v>
      </c>
      <c r="J5011" t="n">
        <v>0</v>
      </c>
      <c r="K5011" t="n">
        <v>7564</v>
      </c>
      <c r="L5011" t="n">
        <v>31770</v>
      </c>
      <c r="M5011" t="n">
        <v>0</v>
      </c>
      <c r="N5011" t="n">
        <v>247</v>
      </c>
      <c r="O5011" t="n">
        <v>0</v>
      </c>
      <c r="P5011" t="n">
        <v>-2730.5</v>
      </c>
      <c r="Q5011" t="n">
        <v>7</v>
      </c>
      <c r="R5011" t="n">
        <v>-21496</v>
      </c>
      <c r="S5011" t="n">
        <v>0</v>
      </c>
    </row>
    <row r="5012">
      <c r="A5012" s="23" t="n">
        <v>45892</v>
      </c>
      <c r="B5012" t="inlineStr">
        <is>
          <t>Hokkaido</t>
        </is>
      </c>
      <c r="C5012" t="n">
        <v>75376</v>
      </c>
      <c r="D5012" t="n">
        <v>0</v>
      </c>
      <c r="E5012" t="n">
        <v>1007</v>
      </c>
      <c r="F5012" t="n">
        <v>29079</v>
      </c>
      <c r="G5012" t="n">
        <v>4612.5</v>
      </c>
      <c r="H5012" t="n">
        <v>5631</v>
      </c>
      <c r="I5012" t="n">
        <v>16225.5</v>
      </c>
      <c r="J5012" t="n">
        <v>24</v>
      </c>
      <c r="K5012" t="n">
        <v>6005</v>
      </c>
      <c r="L5012" t="n">
        <v>9095</v>
      </c>
      <c r="M5012" t="n">
        <v>0</v>
      </c>
      <c r="N5012" t="n">
        <v>7219.5</v>
      </c>
      <c r="O5012" t="n">
        <v>0</v>
      </c>
      <c r="P5012" t="n">
        <v>1374.5</v>
      </c>
      <c r="Q5012" t="n">
        <v>14</v>
      </c>
      <c r="R5012" t="n">
        <v>-4911</v>
      </c>
      <c r="S5012" t="n">
        <v>0</v>
      </c>
    </row>
    <row r="5013">
      <c r="A5013" s="23" t="n">
        <v>45892</v>
      </c>
      <c r="B5013" t="inlineStr">
        <is>
          <t>Hokuriku</t>
        </is>
      </c>
      <c r="C5013" t="n">
        <v>80107.5</v>
      </c>
      <c r="D5013" t="n">
        <v>0</v>
      </c>
      <c r="E5013" t="n">
        <v>5972.5</v>
      </c>
      <c r="F5013" t="n">
        <v>54661</v>
      </c>
      <c r="G5013" t="n">
        <v>0</v>
      </c>
      <c r="H5013" t="n">
        <v>54.5</v>
      </c>
      <c r="I5013" t="n">
        <v>18127</v>
      </c>
      <c r="J5013" t="n">
        <v>0</v>
      </c>
      <c r="K5013" t="n">
        <v>1678</v>
      </c>
      <c r="L5013" t="n">
        <v>8127</v>
      </c>
      <c r="M5013" t="n">
        <v>0</v>
      </c>
      <c r="N5013" t="n">
        <v>131.5</v>
      </c>
      <c r="O5013" t="n">
        <v>0</v>
      </c>
      <c r="P5013" t="n">
        <v>97</v>
      </c>
      <c r="Q5013" t="n">
        <v>0</v>
      </c>
      <c r="R5013" t="n">
        <v>-9072</v>
      </c>
      <c r="S5013" t="n">
        <v>336</v>
      </c>
    </row>
    <row r="5014">
      <c r="A5014" s="23" t="n">
        <v>45892</v>
      </c>
      <c r="B5014" t="inlineStr">
        <is>
          <t>Kansai</t>
        </is>
      </c>
      <c r="C5014" t="n">
        <v>437120</v>
      </c>
      <c r="D5014" t="n">
        <v>131986.5</v>
      </c>
      <c r="E5014" t="n">
        <v>71935</v>
      </c>
      <c r="F5014" t="n">
        <v>102431</v>
      </c>
      <c r="G5014" t="n">
        <v>120</v>
      </c>
      <c r="H5014" t="n">
        <v>14220</v>
      </c>
      <c r="I5014" t="n">
        <v>32062</v>
      </c>
      <c r="J5014" t="n">
        <v>0</v>
      </c>
      <c r="K5014" t="n">
        <v>5937</v>
      </c>
      <c r="L5014" t="n">
        <v>25423</v>
      </c>
      <c r="M5014" t="n">
        <v>0</v>
      </c>
      <c r="N5014" t="n">
        <v>271.5</v>
      </c>
      <c r="O5014" t="n">
        <v>0</v>
      </c>
      <c r="P5014" t="n">
        <v>-1151</v>
      </c>
      <c r="Q5014" t="n">
        <v>88</v>
      </c>
      <c r="R5014" t="n">
        <v>51335</v>
      </c>
      <c r="S5014" t="n">
        <v>2462</v>
      </c>
    </row>
    <row r="5015">
      <c r="A5015" s="23" t="n">
        <v>45892</v>
      </c>
      <c r="B5015" t="inlineStr">
        <is>
          <t>Kyushu</t>
        </is>
      </c>
      <c r="C5015" t="n">
        <v>267127</v>
      </c>
      <c r="D5015" t="n">
        <v>70764</v>
      </c>
      <c r="E5015" t="n">
        <v>25694</v>
      </c>
      <c r="F5015" t="n">
        <v>95004</v>
      </c>
      <c r="G5015" t="n">
        <v>3156</v>
      </c>
      <c r="H5015" t="n">
        <v>11597</v>
      </c>
      <c r="I5015" t="n">
        <v>15812</v>
      </c>
      <c r="J5015" t="n">
        <v>3491</v>
      </c>
      <c r="K5015" t="n">
        <v>16385</v>
      </c>
      <c r="L5015" t="n">
        <v>52821</v>
      </c>
      <c r="M5015" t="n">
        <v>0</v>
      </c>
      <c r="N5015" t="n">
        <v>506</v>
      </c>
      <c r="O5015" t="n">
        <v>0</v>
      </c>
      <c r="P5015" t="n">
        <v>172</v>
      </c>
      <c r="Q5015" t="n">
        <v>-87</v>
      </c>
      <c r="R5015" t="n">
        <v>34780</v>
      </c>
      <c r="S5015" t="n">
        <v>6592</v>
      </c>
    </row>
    <row r="5016">
      <c r="A5016" s="23" t="n">
        <v>45892</v>
      </c>
      <c r="B5016" t="inlineStr">
        <is>
          <t>Shikoku</t>
        </is>
      </c>
      <c r="C5016" t="n">
        <v>75449</v>
      </c>
      <c r="D5016" t="n">
        <v>20908</v>
      </c>
      <c r="E5016" t="n">
        <v>2470.5</v>
      </c>
      <c r="F5016" t="n">
        <v>67540</v>
      </c>
      <c r="G5016" t="n">
        <v>0</v>
      </c>
      <c r="H5016" t="n">
        <v>2292.5</v>
      </c>
      <c r="I5016" t="n">
        <v>7822</v>
      </c>
      <c r="K5016" t="n">
        <v>6951</v>
      </c>
      <c r="L5016" t="n">
        <v>9901</v>
      </c>
      <c r="M5016" t="n">
        <v>0</v>
      </c>
      <c r="N5016" t="n">
        <v>269</v>
      </c>
      <c r="O5016" t="n">
        <v>0</v>
      </c>
      <c r="P5016" t="n">
        <v>-331</v>
      </c>
      <c r="Q5016" t="n">
        <v>-25</v>
      </c>
      <c r="R5016" t="n">
        <v>-42349</v>
      </c>
    </row>
    <row r="5017">
      <c r="A5017" s="23" t="n">
        <v>45892</v>
      </c>
      <c r="B5017" t="inlineStr">
        <is>
          <t>Tohoku</t>
        </is>
      </c>
      <c r="C5017" t="n">
        <v>228914.5</v>
      </c>
      <c r="D5017" t="n">
        <v>0</v>
      </c>
      <c r="E5017" t="n">
        <v>107712</v>
      </c>
      <c r="F5017" t="n">
        <v>114097</v>
      </c>
      <c r="G5017" t="n">
        <v>832.5</v>
      </c>
      <c r="H5017" t="n">
        <v>7925.5</v>
      </c>
      <c r="I5017" t="n">
        <v>21383.5</v>
      </c>
      <c r="J5017" t="n">
        <v>3146</v>
      </c>
      <c r="K5017" t="n">
        <v>16277</v>
      </c>
      <c r="L5017" t="n">
        <v>50726</v>
      </c>
      <c r="M5017" t="n">
        <v>0</v>
      </c>
      <c r="N5017" t="n">
        <v>12156</v>
      </c>
      <c r="O5017" t="n">
        <v>0</v>
      </c>
      <c r="P5017" t="n">
        <v>-70</v>
      </c>
      <c r="Q5017" t="n">
        <v>-59.5</v>
      </c>
      <c r="R5017" t="n">
        <v>-105496</v>
      </c>
      <c r="S5017" t="n">
        <v>284.5</v>
      </c>
    </row>
    <row r="5018">
      <c r="A5018" s="23" t="n">
        <v>45892</v>
      </c>
      <c r="B5018" t="inlineStr">
        <is>
          <t>Tokyo</t>
        </is>
      </c>
      <c r="C5018" t="n">
        <v>928014.5</v>
      </c>
      <c r="D5018" t="n">
        <v>0</v>
      </c>
      <c r="E5018" t="n">
        <v>429482</v>
      </c>
      <c r="F5018" t="n">
        <v>164126</v>
      </c>
      <c r="G5018" t="n">
        <v>13004.5</v>
      </c>
      <c r="H5018" t="n">
        <v>35039</v>
      </c>
      <c r="I5018" t="n">
        <v>29767</v>
      </c>
      <c r="J5018" t="n">
        <v>0</v>
      </c>
      <c r="K5018" t="n">
        <v>7774.5</v>
      </c>
      <c r="L5018" t="n">
        <v>105109</v>
      </c>
      <c r="M5018" t="n">
        <v>0</v>
      </c>
      <c r="N5018" t="n">
        <v>1423.5</v>
      </c>
      <c r="O5018" t="n">
        <v>0</v>
      </c>
      <c r="P5018" t="n">
        <v>3613.5</v>
      </c>
      <c r="Q5018" t="n">
        <v>97</v>
      </c>
      <c r="R5018" t="n">
        <v>133939.5</v>
      </c>
      <c r="S5018" t="n">
        <v>4641.5</v>
      </c>
    </row>
    <row r="5019">
      <c r="A5019" s="23" t="n">
        <v>45893</v>
      </c>
      <c r="B5019" t="inlineStr">
        <is>
          <t>Chubu</t>
        </is>
      </c>
      <c r="C5019" t="n">
        <v>360001</v>
      </c>
      <c r="D5019" t="n">
        <v>0</v>
      </c>
      <c r="E5019" t="n">
        <v>138038</v>
      </c>
      <c r="F5019" t="n">
        <v>93193</v>
      </c>
      <c r="G5019" t="n">
        <v>0</v>
      </c>
      <c r="H5019" t="n">
        <v>9995</v>
      </c>
      <c r="I5019" t="n">
        <v>25386</v>
      </c>
      <c r="J5019" t="n">
        <v>39</v>
      </c>
      <c r="K5019" t="n">
        <v>11512</v>
      </c>
      <c r="L5019" t="n">
        <v>58524</v>
      </c>
      <c r="M5019" t="n">
        <v>0</v>
      </c>
      <c r="N5019" t="n">
        <v>160</v>
      </c>
      <c r="O5019" t="n">
        <v>0</v>
      </c>
      <c r="P5019" t="n">
        <v>-6530</v>
      </c>
      <c r="Q5019" t="n">
        <v>47</v>
      </c>
      <c r="R5019" t="n">
        <v>28424</v>
      </c>
      <c r="S5019" t="n">
        <v>1213</v>
      </c>
    </row>
    <row r="5020">
      <c r="A5020" s="23" t="n">
        <v>45893</v>
      </c>
      <c r="B5020" t="inlineStr">
        <is>
          <t>Chugoku</t>
        </is>
      </c>
      <c r="C5020" t="n">
        <v>166168</v>
      </c>
      <c r="D5020" t="n">
        <v>18972</v>
      </c>
      <c r="E5020" t="n">
        <v>12853.5</v>
      </c>
      <c r="F5020" t="n">
        <v>97410</v>
      </c>
      <c r="G5020" t="n">
        <v>4552.5</v>
      </c>
      <c r="H5020" t="n">
        <v>16957</v>
      </c>
      <c r="I5020" t="n">
        <v>4888</v>
      </c>
      <c r="J5020" t="n">
        <v>0</v>
      </c>
      <c r="K5020" t="n">
        <v>7582.5</v>
      </c>
      <c r="L5020" t="n">
        <v>34275</v>
      </c>
      <c r="M5020" t="n">
        <v>0</v>
      </c>
      <c r="N5020" t="n">
        <v>72</v>
      </c>
      <c r="O5020" t="n">
        <v>0</v>
      </c>
      <c r="P5020" t="n">
        <v>-4869</v>
      </c>
      <c r="Q5020" t="n">
        <v>5</v>
      </c>
      <c r="R5020" t="n">
        <v>-26526</v>
      </c>
      <c r="S5020" t="n">
        <v>0</v>
      </c>
    </row>
    <row r="5021">
      <c r="A5021" s="23" t="n">
        <v>45893</v>
      </c>
      <c r="B5021" t="inlineStr">
        <is>
          <t>Hokkaido</t>
        </is>
      </c>
      <c r="C5021" t="n">
        <v>71913</v>
      </c>
      <c r="D5021" t="n">
        <v>0</v>
      </c>
      <c r="E5021" t="n">
        <v>853.5</v>
      </c>
      <c r="F5021" t="n">
        <v>28980</v>
      </c>
      <c r="G5021" t="n">
        <v>5484</v>
      </c>
      <c r="H5021" t="n">
        <v>5269</v>
      </c>
      <c r="I5021" t="n">
        <v>15761</v>
      </c>
      <c r="J5021" t="n">
        <v>24</v>
      </c>
      <c r="K5021" t="n">
        <v>6038</v>
      </c>
      <c r="L5021" t="n">
        <v>14173.5</v>
      </c>
      <c r="M5021" t="n">
        <v>0</v>
      </c>
      <c r="N5021" t="n">
        <v>1285</v>
      </c>
      <c r="O5021" t="n">
        <v>0</v>
      </c>
      <c r="P5021" t="n">
        <v>-1155.5</v>
      </c>
      <c r="Q5021" t="n">
        <v>-120.5</v>
      </c>
      <c r="R5021" t="n">
        <v>-4679</v>
      </c>
      <c r="S5021" t="n">
        <v>0</v>
      </c>
    </row>
    <row r="5022">
      <c r="A5022" s="23" t="n">
        <v>45893</v>
      </c>
      <c r="B5022" t="inlineStr">
        <is>
          <t>Hokuriku</t>
        </is>
      </c>
      <c r="C5022" t="n">
        <v>74894.5</v>
      </c>
      <c r="D5022" t="n">
        <v>0</v>
      </c>
      <c r="E5022" t="n">
        <v>4883.5</v>
      </c>
      <c r="F5022" t="n">
        <v>49005.5</v>
      </c>
      <c r="G5022" t="n">
        <v>0</v>
      </c>
      <c r="H5022" t="n">
        <v>75</v>
      </c>
      <c r="I5022" t="n">
        <v>18194.5</v>
      </c>
      <c r="J5022" t="n">
        <v>0</v>
      </c>
      <c r="K5022" t="n">
        <v>1401</v>
      </c>
      <c r="L5022" t="n">
        <v>8067</v>
      </c>
      <c r="M5022" t="n">
        <v>0</v>
      </c>
      <c r="N5022" t="n">
        <v>27.5</v>
      </c>
      <c r="O5022" t="n">
        <v>0</v>
      </c>
      <c r="P5022" t="n">
        <v>101</v>
      </c>
      <c r="Q5022" t="n">
        <v>0</v>
      </c>
      <c r="R5022" t="n">
        <v>-7193</v>
      </c>
      <c r="S5022" t="n">
        <v>336</v>
      </c>
    </row>
    <row r="5023">
      <c r="A5023" s="23" t="n">
        <v>45893</v>
      </c>
      <c r="B5023" t="inlineStr">
        <is>
          <t>Kansai</t>
        </is>
      </c>
      <c r="C5023" t="n">
        <v>426645.5</v>
      </c>
      <c r="D5023" t="n">
        <v>131799</v>
      </c>
      <c r="E5023" t="n">
        <v>72594.5</v>
      </c>
      <c r="F5023" t="n">
        <v>100134</v>
      </c>
      <c r="G5023" t="n">
        <v>119.5</v>
      </c>
      <c r="H5023" t="n">
        <v>13997</v>
      </c>
      <c r="I5023" t="n">
        <v>31543.5</v>
      </c>
      <c r="J5023" t="n">
        <v>0</v>
      </c>
      <c r="K5023" t="n">
        <v>6287</v>
      </c>
      <c r="L5023" t="n">
        <v>31167</v>
      </c>
      <c r="M5023" t="n">
        <v>0</v>
      </c>
      <c r="N5023" t="n">
        <v>99.5</v>
      </c>
      <c r="O5023" t="n">
        <v>0</v>
      </c>
      <c r="P5023" t="n">
        <v>-7206.5</v>
      </c>
      <c r="Q5023" t="n">
        <v>91.5</v>
      </c>
      <c r="R5023" t="n">
        <v>43567</v>
      </c>
      <c r="S5023" t="n">
        <v>2452.5</v>
      </c>
    </row>
    <row r="5024">
      <c r="A5024" s="23" t="n">
        <v>45893</v>
      </c>
      <c r="B5024" t="inlineStr">
        <is>
          <t>Kyushu</t>
        </is>
      </c>
      <c r="C5024" t="n">
        <v>256611</v>
      </c>
      <c r="D5024" t="n">
        <v>70781</v>
      </c>
      <c r="E5024" t="n">
        <v>21625</v>
      </c>
      <c r="F5024" t="n">
        <v>84348</v>
      </c>
      <c r="G5024" t="n">
        <v>3017</v>
      </c>
      <c r="H5024" t="n">
        <v>11485</v>
      </c>
      <c r="I5024" t="n">
        <v>16985</v>
      </c>
      <c r="J5024" t="n">
        <v>3482</v>
      </c>
      <c r="K5024" t="n">
        <v>16403</v>
      </c>
      <c r="L5024" t="n">
        <v>53384</v>
      </c>
      <c r="M5024" t="n">
        <v>0</v>
      </c>
      <c r="N5024" t="n">
        <v>111</v>
      </c>
      <c r="O5024" t="n">
        <v>0</v>
      </c>
      <c r="P5024" t="n">
        <v>-6390</v>
      </c>
      <c r="Q5024" t="n">
        <v>17</v>
      </c>
      <c r="R5024" t="n">
        <v>25248</v>
      </c>
      <c r="S5024" t="n">
        <v>6611</v>
      </c>
    </row>
    <row r="5025">
      <c r="A5025" s="23" t="n">
        <v>45893</v>
      </c>
      <c r="B5025" t="inlineStr">
        <is>
          <t>Shikoku</t>
        </is>
      </c>
      <c r="C5025" t="n">
        <v>73882</v>
      </c>
      <c r="D5025" t="n">
        <v>20935</v>
      </c>
      <c r="E5025" t="n">
        <v>2599</v>
      </c>
      <c r="F5025" t="n">
        <v>60028.5</v>
      </c>
      <c r="G5025" t="n">
        <v>0</v>
      </c>
      <c r="H5025" t="n">
        <v>2094.5</v>
      </c>
      <c r="I5025" t="n">
        <v>7680</v>
      </c>
      <c r="K5025" t="n">
        <v>6979</v>
      </c>
      <c r="L5025" t="n">
        <v>14419</v>
      </c>
      <c r="M5025" t="n">
        <v>0</v>
      </c>
      <c r="N5025" t="n">
        <v>158</v>
      </c>
      <c r="O5025" t="n">
        <v>0</v>
      </c>
      <c r="P5025" t="n">
        <v>-635</v>
      </c>
      <c r="Q5025" t="n">
        <v>-49</v>
      </c>
      <c r="R5025" t="n">
        <v>-40327</v>
      </c>
    </row>
    <row r="5026">
      <c r="A5026" s="23" t="n">
        <v>45893</v>
      </c>
      <c r="B5026" t="inlineStr">
        <is>
          <t>Tohoku</t>
        </is>
      </c>
      <c r="C5026" t="n">
        <v>218073</v>
      </c>
      <c r="D5026" t="n">
        <v>0</v>
      </c>
      <c r="E5026" t="n">
        <v>100906</v>
      </c>
      <c r="F5026" t="n">
        <v>111224</v>
      </c>
      <c r="G5026" t="n">
        <v>841</v>
      </c>
      <c r="H5026" t="n">
        <v>7733.5</v>
      </c>
      <c r="I5026" t="n">
        <v>21179</v>
      </c>
      <c r="J5026" t="n">
        <v>3123</v>
      </c>
      <c r="K5026" t="n">
        <v>15895.5</v>
      </c>
      <c r="L5026" t="n">
        <v>45716</v>
      </c>
      <c r="M5026" t="n">
        <v>0</v>
      </c>
      <c r="N5026" t="n">
        <v>2079.5</v>
      </c>
      <c r="O5026" t="n">
        <v>0</v>
      </c>
      <c r="P5026" t="n">
        <v>-236</v>
      </c>
      <c r="Q5026" t="n">
        <v>-70</v>
      </c>
      <c r="R5026" t="n">
        <v>-90611</v>
      </c>
      <c r="S5026" t="n">
        <v>292.5</v>
      </c>
    </row>
    <row r="5027">
      <c r="A5027" s="23" t="n">
        <v>45893</v>
      </c>
      <c r="B5027" t="inlineStr">
        <is>
          <t>Tokyo</t>
        </is>
      </c>
      <c r="C5027" t="n">
        <v>915240</v>
      </c>
      <c r="D5027" t="n">
        <v>0</v>
      </c>
      <c r="E5027" t="n">
        <v>444215</v>
      </c>
      <c r="F5027" t="n">
        <v>160353</v>
      </c>
      <c r="G5027" t="n">
        <v>12939</v>
      </c>
      <c r="H5027" t="n">
        <v>36047.5</v>
      </c>
      <c r="I5027" t="n">
        <v>30286.5</v>
      </c>
      <c r="J5027" t="n">
        <v>0</v>
      </c>
      <c r="K5027" t="n">
        <v>7760.5</v>
      </c>
      <c r="L5027" t="n">
        <v>105631</v>
      </c>
      <c r="M5027" t="n">
        <v>0</v>
      </c>
      <c r="N5027" t="n">
        <v>799.5</v>
      </c>
      <c r="O5027" t="n">
        <v>0</v>
      </c>
      <c r="P5027" t="n">
        <v>-9607.5</v>
      </c>
      <c r="Q5027" t="n">
        <v>81.5</v>
      </c>
      <c r="R5027" t="n">
        <v>122026</v>
      </c>
      <c r="S5027" t="n">
        <v>4707.5</v>
      </c>
    </row>
    <row r="5028">
      <c r="A5028" s="23" t="n">
        <v>45894</v>
      </c>
      <c r="B5028" t="inlineStr">
        <is>
          <t>Chubu</t>
        </is>
      </c>
      <c r="C5028" t="n">
        <v>445798</v>
      </c>
      <c r="D5028" t="n">
        <v>0</v>
      </c>
      <c r="E5028" t="n">
        <v>220196</v>
      </c>
      <c r="F5028" t="n">
        <v>93331</v>
      </c>
      <c r="G5028" t="n">
        <v>0</v>
      </c>
      <c r="H5028" t="n">
        <v>10476</v>
      </c>
      <c r="I5028" t="n">
        <v>28269</v>
      </c>
      <c r="J5028" t="n">
        <v>39</v>
      </c>
      <c r="K5028" t="n">
        <v>11553</v>
      </c>
      <c r="L5028" t="n">
        <v>46964</v>
      </c>
      <c r="M5028" t="n">
        <v>0</v>
      </c>
      <c r="N5028" t="n">
        <v>192</v>
      </c>
      <c r="O5028" t="n">
        <v>0</v>
      </c>
      <c r="P5028" t="n">
        <v>1917</v>
      </c>
      <c r="Q5028" t="n">
        <v>102</v>
      </c>
      <c r="R5028" t="n">
        <v>31521</v>
      </c>
      <c r="S5028" t="n">
        <v>1238</v>
      </c>
    </row>
    <row r="5029">
      <c r="A5029" s="23" t="n">
        <v>45894</v>
      </c>
      <c r="B5029" t="inlineStr">
        <is>
          <t>Chugoku</t>
        </is>
      </c>
      <c r="C5029" t="n">
        <v>193359</v>
      </c>
      <c r="D5029" t="n">
        <v>18975</v>
      </c>
      <c r="E5029" t="n">
        <v>22938</v>
      </c>
      <c r="F5029" t="n">
        <v>102834</v>
      </c>
      <c r="G5029" t="n">
        <v>5781</v>
      </c>
      <c r="H5029" t="n">
        <v>16493.5</v>
      </c>
      <c r="I5029" t="n">
        <v>5764.5</v>
      </c>
      <c r="J5029" t="n">
        <v>0</v>
      </c>
      <c r="K5029" t="n">
        <v>7616.5</v>
      </c>
      <c r="L5029" t="n">
        <v>32704.5</v>
      </c>
      <c r="M5029" t="n">
        <v>0</v>
      </c>
      <c r="N5029" t="n">
        <v>58</v>
      </c>
      <c r="O5029" t="n">
        <v>0</v>
      </c>
      <c r="P5029" t="n">
        <v>1755</v>
      </c>
      <c r="Q5029" t="n">
        <v>0</v>
      </c>
      <c r="R5029" t="n">
        <v>-21560</v>
      </c>
      <c r="S5029" t="n">
        <v>0</v>
      </c>
    </row>
    <row r="5030">
      <c r="A5030" s="23" t="n">
        <v>45894</v>
      </c>
      <c r="B5030" t="inlineStr">
        <is>
          <t>Hokkaido</t>
        </is>
      </c>
      <c r="C5030" t="n">
        <v>79075</v>
      </c>
      <c r="D5030" t="n">
        <v>0</v>
      </c>
      <c r="E5030" t="n">
        <v>946</v>
      </c>
      <c r="F5030" t="n">
        <v>31549.5</v>
      </c>
      <c r="G5030" t="n">
        <v>8583.5</v>
      </c>
      <c r="H5030" t="n">
        <v>5639.5</v>
      </c>
      <c r="I5030" t="n">
        <v>15653</v>
      </c>
      <c r="J5030" t="n">
        <v>24</v>
      </c>
      <c r="K5030" t="n">
        <v>6051</v>
      </c>
      <c r="L5030" t="n">
        <v>7739</v>
      </c>
      <c r="M5030" t="n">
        <v>0</v>
      </c>
      <c r="N5030" t="n">
        <v>6415.5</v>
      </c>
      <c r="O5030" t="n">
        <v>0</v>
      </c>
      <c r="P5030" t="n">
        <v>1317</v>
      </c>
      <c r="Q5030" t="n">
        <v>-118</v>
      </c>
      <c r="R5030" t="n">
        <v>-4725</v>
      </c>
      <c r="S5030" t="n">
        <v>0</v>
      </c>
    </row>
    <row r="5031">
      <c r="A5031" s="23" t="n">
        <v>45894</v>
      </c>
      <c r="B5031" t="inlineStr">
        <is>
          <t>Hokuriku</t>
        </is>
      </c>
      <c r="C5031" t="n">
        <v>90082.5</v>
      </c>
      <c r="D5031" t="n">
        <v>0</v>
      </c>
      <c r="E5031" t="n">
        <v>5998.5</v>
      </c>
      <c r="F5031" t="n">
        <v>57041.5</v>
      </c>
      <c r="G5031" t="n">
        <v>0</v>
      </c>
      <c r="H5031" t="n">
        <v>5372.5</v>
      </c>
      <c r="I5031" t="n">
        <v>17982.5</v>
      </c>
      <c r="J5031" t="n">
        <v>0</v>
      </c>
      <c r="K5031" t="n">
        <v>1399.5</v>
      </c>
      <c r="L5031" t="n">
        <v>7852.5</v>
      </c>
      <c r="M5031" t="n">
        <v>0</v>
      </c>
      <c r="N5031" t="n">
        <v>37</v>
      </c>
      <c r="O5031" t="n">
        <v>0</v>
      </c>
      <c r="P5031" t="n">
        <v>333.5</v>
      </c>
      <c r="Q5031" t="n">
        <v>0</v>
      </c>
      <c r="R5031" t="n">
        <v>-6271</v>
      </c>
      <c r="S5031" t="n">
        <v>336.5</v>
      </c>
    </row>
    <row r="5032">
      <c r="A5032" s="23" t="n">
        <v>45894</v>
      </c>
      <c r="B5032" t="inlineStr">
        <is>
          <t>Kansai</t>
        </is>
      </c>
      <c r="C5032" t="n">
        <v>492568.5</v>
      </c>
      <c r="D5032" t="n">
        <v>131733</v>
      </c>
      <c r="E5032" t="n">
        <v>108055.5</v>
      </c>
      <c r="F5032" t="n">
        <v>102746</v>
      </c>
      <c r="G5032" t="n">
        <v>1646.5</v>
      </c>
      <c r="H5032" t="n">
        <v>15574.5</v>
      </c>
      <c r="I5032" t="n">
        <v>36258.5</v>
      </c>
      <c r="J5032" t="n">
        <v>0</v>
      </c>
      <c r="K5032" t="n">
        <v>7425.5</v>
      </c>
      <c r="L5032" t="n">
        <v>31052</v>
      </c>
      <c r="M5032" t="n">
        <v>0</v>
      </c>
      <c r="N5032" t="n">
        <v>367</v>
      </c>
      <c r="O5032" t="n">
        <v>0</v>
      </c>
      <c r="P5032" t="n">
        <v>-3962</v>
      </c>
      <c r="Q5032" t="n">
        <v>94</v>
      </c>
      <c r="R5032" t="n">
        <v>58984</v>
      </c>
      <c r="S5032" t="n">
        <v>2594</v>
      </c>
    </row>
    <row r="5033">
      <c r="A5033" s="23" t="n">
        <v>45894</v>
      </c>
      <c r="B5033" t="inlineStr">
        <is>
          <t>Kyushu</t>
        </is>
      </c>
      <c r="C5033" t="n">
        <v>293999</v>
      </c>
      <c r="D5033" t="n">
        <v>70774</v>
      </c>
      <c r="E5033" t="n">
        <v>34798</v>
      </c>
      <c r="F5033" t="n">
        <v>102760</v>
      </c>
      <c r="G5033" t="n">
        <v>3308</v>
      </c>
      <c r="H5033" t="n">
        <v>12387</v>
      </c>
      <c r="I5033" t="n">
        <v>17396</v>
      </c>
      <c r="J5033" t="n">
        <v>3465</v>
      </c>
      <c r="K5033" t="n">
        <v>16715</v>
      </c>
      <c r="L5033" t="n">
        <v>54885</v>
      </c>
      <c r="M5033" t="n">
        <v>0</v>
      </c>
      <c r="N5033" t="n">
        <v>105</v>
      </c>
      <c r="O5033" t="n">
        <v>0</v>
      </c>
      <c r="P5033" t="n">
        <v>5149</v>
      </c>
      <c r="Q5033" t="n">
        <v>-42</v>
      </c>
      <c r="R5033" t="n">
        <v>34924</v>
      </c>
      <c r="S5033" t="n">
        <v>7223</v>
      </c>
    </row>
    <row r="5034">
      <c r="A5034" s="23" t="n">
        <v>45894</v>
      </c>
      <c r="B5034" t="inlineStr">
        <is>
          <t>Shikoku</t>
        </is>
      </c>
      <c r="C5034" t="n">
        <v>87329</v>
      </c>
      <c r="D5034" t="n">
        <v>20942</v>
      </c>
      <c r="E5034" t="n">
        <v>5875.5</v>
      </c>
      <c r="F5034" t="n">
        <v>72954.5</v>
      </c>
      <c r="G5034" t="n">
        <v>0</v>
      </c>
      <c r="H5034" t="n">
        <v>3418</v>
      </c>
      <c r="I5034" t="n">
        <v>8165</v>
      </c>
      <c r="K5034" t="n">
        <v>6947</v>
      </c>
      <c r="L5034" t="n">
        <v>15113</v>
      </c>
      <c r="M5034" t="n">
        <v>0</v>
      </c>
      <c r="N5034" t="n">
        <v>197</v>
      </c>
      <c r="O5034" t="n">
        <v>0</v>
      </c>
      <c r="P5034" t="n">
        <v>-420</v>
      </c>
      <c r="Q5034" t="n">
        <v>14</v>
      </c>
      <c r="R5034" t="n">
        <v>-45877</v>
      </c>
    </row>
    <row r="5035">
      <c r="A5035" s="23" t="n">
        <v>45894</v>
      </c>
      <c r="B5035" t="inlineStr">
        <is>
          <t>Tohoku</t>
        </is>
      </c>
      <c r="C5035" t="n">
        <v>245316</v>
      </c>
      <c r="D5035" t="n">
        <v>0</v>
      </c>
      <c r="E5035" t="n">
        <v>133010</v>
      </c>
      <c r="F5035" t="n">
        <v>120033</v>
      </c>
      <c r="G5035" t="n">
        <v>900</v>
      </c>
      <c r="H5035" t="n">
        <v>8787</v>
      </c>
      <c r="I5035" t="n">
        <v>21271.5</v>
      </c>
      <c r="J5035" t="n">
        <v>3123</v>
      </c>
      <c r="K5035" t="n">
        <v>15799.5</v>
      </c>
      <c r="L5035" t="n">
        <v>32629.5</v>
      </c>
      <c r="M5035" t="n">
        <v>0</v>
      </c>
      <c r="N5035" t="n">
        <v>4055</v>
      </c>
      <c r="O5035" t="n">
        <v>0</v>
      </c>
      <c r="P5035" t="n">
        <v>56</v>
      </c>
      <c r="Q5035" t="n">
        <v>-44</v>
      </c>
      <c r="R5035" t="n">
        <v>-94570</v>
      </c>
      <c r="S5035" t="n">
        <v>265.5</v>
      </c>
    </row>
    <row r="5036">
      <c r="A5036" s="23" t="n">
        <v>45894</v>
      </c>
      <c r="B5036" t="inlineStr">
        <is>
          <t>Tokyo</t>
        </is>
      </c>
      <c r="C5036" t="n">
        <v>1010132</v>
      </c>
      <c r="D5036" t="n">
        <v>0</v>
      </c>
      <c r="E5036" t="n">
        <v>522455</v>
      </c>
      <c r="F5036" t="n">
        <v>166400.5</v>
      </c>
      <c r="G5036" t="n">
        <v>14926</v>
      </c>
      <c r="H5036" t="n">
        <v>40505.5</v>
      </c>
      <c r="I5036" t="n">
        <v>35440</v>
      </c>
      <c r="J5036" t="n">
        <v>0</v>
      </c>
      <c r="K5036" t="n">
        <v>7741.5</v>
      </c>
      <c r="L5036" t="n">
        <v>92044.5</v>
      </c>
      <c r="M5036" t="n">
        <v>0</v>
      </c>
      <c r="N5036" t="n">
        <v>555.5</v>
      </c>
      <c r="O5036" t="n">
        <v>0</v>
      </c>
      <c r="P5036" t="n">
        <v>8721.5</v>
      </c>
      <c r="Q5036" t="n">
        <v>71</v>
      </c>
      <c r="R5036" t="n">
        <v>116774.5</v>
      </c>
      <c r="S5036" t="n">
        <v>4496.5</v>
      </c>
    </row>
    <row r="5037">
      <c r="A5037" s="23" t="n">
        <v>45895</v>
      </c>
      <c r="B5037" t="inlineStr">
        <is>
          <t>Chubu</t>
        </is>
      </c>
      <c r="C5037" t="n">
        <v>459926</v>
      </c>
      <c r="D5037" t="n">
        <v>0</v>
      </c>
      <c r="E5037" t="n">
        <v>226090</v>
      </c>
      <c r="F5037" t="n">
        <v>93041</v>
      </c>
      <c r="G5037" t="n">
        <v>0</v>
      </c>
      <c r="H5037" t="n">
        <v>10170</v>
      </c>
      <c r="I5037" t="n">
        <v>29780</v>
      </c>
      <c r="J5037" t="n">
        <v>38</v>
      </c>
      <c r="K5037" t="n">
        <v>11811</v>
      </c>
      <c r="L5037" t="n">
        <v>54653</v>
      </c>
      <c r="M5037" t="n">
        <v>0</v>
      </c>
      <c r="N5037" t="n">
        <v>297</v>
      </c>
      <c r="O5037" t="n">
        <v>0</v>
      </c>
      <c r="P5037" t="n">
        <v>886</v>
      </c>
      <c r="Q5037" t="n">
        <v>91</v>
      </c>
      <c r="R5037" t="n">
        <v>31518</v>
      </c>
      <c r="S5037" t="n">
        <v>1551</v>
      </c>
    </row>
    <row r="5038">
      <c r="A5038" s="23" t="n">
        <v>45895</v>
      </c>
      <c r="B5038" t="inlineStr">
        <is>
          <t>Chugoku</t>
        </is>
      </c>
      <c r="C5038" t="n">
        <v>194085</v>
      </c>
      <c r="D5038" t="n">
        <v>18951</v>
      </c>
      <c r="E5038" t="n">
        <v>24351</v>
      </c>
      <c r="F5038" t="n">
        <v>102236</v>
      </c>
      <c r="G5038" t="n">
        <v>6880</v>
      </c>
      <c r="H5038" t="n">
        <v>15855</v>
      </c>
      <c r="I5038" t="n">
        <v>5832.5</v>
      </c>
      <c r="J5038" t="n">
        <v>0</v>
      </c>
      <c r="K5038" t="n">
        <v>7648.5</v>
      </c>
      <c r="L5038" t="n">
        <v>32368</v>
      </c>
      <c r="M5038" t="n">
        <v>0</v>
      </c>
      <c r="N5038" t="n">
        <v>672</v>
      </c>
      <c r="O5038" t="n">
        <v>0</v>
      </c>
      <c r="P5038" t="n">
        <v>-1727.5</v>
      </c>
      <c r="Q5038" t="n">
        <v>6</v>
      </c>
      <c r="R5038" t="n">
        <v>-18990</v>
      </c>
      <c r="S5038" t="n">
        <v>0</v>
      </c>
    </row>
    <row r="5039">
      <c r="A5039" s="23" t="n">
        <v>45895</v>
      </c>
      <c r="B5039" t="inlineStr">
        <is>
          <t>Hokkaido</t>
        </is>
      </c>
      <c r="C5039" t="n">
        <v>82269</v>
      </c>
      <c r="D5039" t="n">
        <v>0</v>
      </c>
      <c r="E5039" t="n">
        <v>968.5</v>
      </c>
      <c r="F5039" t="n">
        <v>30933.5</v>
      </c>
      <c r="G5039" t="n">
        <v>7935.5</v>
      </c>
      <c r="H5039" t="n">
        <v>5591.5</v>
      </c>
      <c r="I5039" t="n">
        <v>15581.5</v>
      </c>
      <c r="J5039" t="n">
        <v>24</v>
      </c>
      <c r="K5039" t="n">
        <v>6993</v>
      </c>
      <c r="L5039" t="n">
        <v>5558.5</v>
      </c>
      <c r="M5039" t="n">
        <v>0</v>
      </c>
      <c r="N5039" t="n">
        <v>10803.5</v>
      </c>
      <c r="O5039" t="n">
        <v>0</v>
      </c>
      <c r="P5039" t="n">
        <v>1650</v>
      </c>
      <c r="Q5039" t="n">
        <v>17</v>
      </c>
      <c r="R5039" t="n">
        <v>-3787.5</v>
      </c>
      <c r="S5039" t="n">
        <v>0</v>
      </c>
    </row>
    <row r="5040">
      <c r="A5040" s="23" t="n">
        <v>45895</v>
      </c>
      <c r="B5040" t="inlineStr">
        <is>
          <t>Hokuriku</t>
        </is>
      </c>
      <c r="C5040" t="n">
        <v>94308.5</v>
      </c>
      <c r="D5040" t="n">
        <v>0</v>
      </c>
      <c r="E5040" t="n">
        <v>6887</v>
      </c>
      <c r="F5040" t="n">
        <v>62684.5</v>
      </c>
      <c r="G5040" t="n">
        <v>0</v>
      </c>
      <c r="H5040" t="n">
        <v>5249</v>
      </c>
      <c r="I5040" t="n">
        <v>18945</v>
      </c>
      <c r="J5040" t="n">
        <v>0</v>
      </c>
      <c r="K5040" t="n">
        <v>1648</v>
      </c>
      <c r="L5040" t="n">
        <v>6944.5</v>
      </c>
      <c r="M5040" t="n">
        <v>0</v>
      </c>
      <c r="N5040" t="n">
        <v>407</v>
      </c>
      <c r="O5040" t="n">
        <v>0</v>
      </c>
      <c r="P5040" t="n">
        <v>351.5</v>
      </c>
      <c r="Q5040" t="n">
        <v>0</v>
      </c>
      <c r="R5040" t="n">
        <v>-9141</v>
      </c>
      <c r="S5040" t="n">
        <v>336.5</v>
      </c>
    </row>
    <row r="5041">
      <c r="A5041" s="23" t="n">
        <v>45895</v>
      </c>
      <c r="B5041" t="inlineStr">
        <is>
          <t>Kansai</t>
        </is>
      </c>
      <c r="C5041" t="n">
        <v>492665.5</v>
      </c>
      <c r="D5041" t="n">
        <v>131830</v>
      </c>
      <c r="E5041" t="n">
        <v>107418.5</v>
      </c>
      <c r="F5041" t="n">
        <v>102652</v>
      </c>
      <c r="G5041" t="n">
        <v>1114</v>
      </c>
      <c r="H5041" t="n">
        <v>17210.5</v>
      </c>
      <c r="I5041" t="n">
        <v>39100.5</v>
      </c>
      <c r="J5041" t="n">
        <v>0</v>
      </c>
      <c r="K5041" t="n">
        <v>7541.5</v>
      </c>
      <c r="L5041" t="n">
        <v>33662.5</v>
      </c>
      <c r="M5041" t="n">
        <v>0</v>
      </c>
      <c r="N5041" t="n">
        <v>764</v>
      </c>
      <c r="O5041" t="n">
        <v>0</v>
      </c>
      <c r="P5041" t="n">
        <v>-6820</v>
      </c>
      <c r="Q5041" t="n">
        <v>51.5</v>
      </c>
      <c r="R5041" t="n">
        <v>55729</v>
      </c>
      <c r="S5041" t="n">
        <v>2411.5</v>
      </c>
    </row>
    <row r="5042">
      <c r="A5042" s="23" t="n">
        <v>45895</v>
      </c>
      <c r="B5042" t="inlineStr">
        <is>
          <t>Kyushu</t>
        </is>
      </c>
      <c r="C5042" t="n">
        <v>295868</v>
      </c>
      <c r="D5042" t="n">
        <v>70749</v>
      </c>
      <c r="E5042" t="n">
        <v>35281</v>
      </c>
      <c r="F5042" t="n">
        <v>111947</v>
      </c>
      <c r="G5042" t="n">
        <v>3256</v>
      </c>
      <c r="H5042" t="n">
        <v>12722</v>
      </c>
      <c r="I5042" t="n">
        <v>17630</v>
      </c>
      <c r="J5042" t="n">
        <v>3471</v>
      </c>
      <c r="K5042" t="n">
        <v>17455</v>
      </c>
      <c r="L5042" t="n">
        <v>56844</v>
      </c>
      <c r="M5042" t="n">
        <v>0</v>
      </c>
      <c r="N5042" t="n">
        <v>345</v>
      </c>
      <c r="O5042" t="n">
        <v>0</v>
      </c>
      <c r="P5042" t="n">
        <v>-5473</v>
      </c>
      <c r="Q5042" t="n">
        <v>-70</v>
      </c>
      <c r="R5042" t="n">
        <v>35380</v>
      </c>
      <c r="S5042" t="n">
        <v>7091</v>
      </c>
    </row>
    <row r="5043">
      <c r="A5043" s="23" t="n">
        <v>45895</v>
      </c>
      <c r="B5043" t="inlineStr">
        <is>
          <t>Shikoku</t>
        </is>
      </c>
      <c r="C5043" t="n">
        <v>86973</v>
      </c>
      <c r="D5043" t="n">
        <v>20929</v>
      </c>
      <c r="E5043" t="n">
        <v>5062.5</v>
      </c>
      <c r="F5043" t="n">
        <v>75486</v>
      </c>
      <c r="G5043" t="n">
        <v>0</v>
      </c>
      <c r="H5043" t="n">
        <v>3513.5</v>
      </c>
      <c r="I5043" t="n">
        <v>8230</v>
      </c>
      <c r="K5043" t="n">
        <v>6944</v>
      </c>
      <c r="L5043" t="n">
        <v>14746</v>
      </c>
      <c r="M5043" t="n">
        <v>0</v>
      </c>
      <c r="N5043" t="n">
        <v>611</v>
      </c>
      <c r="O5043" t="n">
        <v>0</v>
      </c>
      <c r="P5043" t="n">
        <v>-218</v>
      </c>
      <c r="Q5043" t="n">
        <v>-26</v>
      </c>
      <c r="R5043" t="n">
        <v>-48305</v>
      </c>
    </row>
    <row r="5044">
      <c r="A5044" s="23" t="n">
        <v>45895</v>
      </c>
      <c r="B5044" t="inlineStr">
        <is>
          <t>Tohoku</t>
        </is>
      </c>
      <c r="C5044" t="n">
        <v>256096</v>
      </c>
      <c r="D5044" t="n">
        <v>0</v>
      </c>
      <c r="E5044" t="n">
        <v>123427</v>
      </c>
      <c r="F5044" t="n">
        <v>132792</v>
      </c>
      <c r="G5044" t="n">
        <v>912.5</v>
      </c>
      <c r="H5044" t="n">
        <v>8507.5</v>
      </c>
      <c r="I5044" t="n">
        <v>21533</v>
      </c>
      <c r="J5044" t="n">
        <v>3110.5</v>
      </c>
      <c r="K5044" t="n">
        <v>16139.5</v>
      </c>
      <c r="L5044" t="n">
        <v>42161.5</v>
      </c>
      <c r="M5044" t="n">
        <v>0</v>
      </c>
      <c r="N5044" t="n">
        <v>7159.5</v>
      </c>
      <c r="O5044" t="n">
        <v>0</v>
      </c>
      <c r="P5044" t="n">
        <v>-727</v>
      </c>
      <c r="Q5044" t="n">
        <v>-51</v>
      </c>
      <c r="R5044" t="n">
        <v>-99137</v>
      </c>
      <c r="S5044" t="n">
        <v>268</v>
      </c>
    </row>
    <row r="5045">
      <c r="A5045" s="23" t="n">
        <v>45895</v>
      </c>
      <c r="B5045" t="inlineStr">
        <is>
          <t>Tokyo</t>
        </is>
      </c>
      <c r="C5045" t="n">
        <v>1017333.5</v>
      </c>
      <c r="D5045" t="n">
        <v>0</v>
      </c>
      <c r="E5045" t="n">
        <v>541463</v>
      </c>
      <c r="F5045" t="n">
        <v>167288.5</v>
      </c>
      <c r="G5045" t="n">
        <v>14954.5</v>
      </c>
      <c r="H5045" t="n">
        <v>31854</v>
      </c>
      <c r="I5045" t="n">
        <v>35456</v>
      </c>
      <c r="J5045" t="n">
        <v>0</v>
      </c>
      <c r="K5045" t="n">
        <v>7711.5</v>
      </c>
      <c r="L5045" t="n">
        <v>94540</v>
      </c>
      <c r="M5045" t="n">
        <v>0</v>
      </c>
      <c r="N5045" t="n">
        <v>1466</v>
      </c>
      <c r="O5045" t="n">
        <v>0</v>
      </c>
      <c r="P5045" t="n">
        <v>-9877.5</v>
      </c>
      <c r="Q5045" t="n">
        <v>80.5</v>
      </c>
      <c r="R5045" t="n">
        <v>126917.5</v>
      </c>
      <c r="S5045" t="n">
        <v>5478</v>
      </c>
    </row>
    <row r="5046">
      <c r="A5046" s="23" t="n">
        <v>45896</v>
      </c>
      <c r="B5046" t="inlineStr">
        <is>
          <t>Chubu</t>
        </is>
      </c>
      <c r="C5046" t="n">
        <v>449799</v>
      </c>
      <c r="D5046" t="n">
        <v>0</v>
      </c>
      <c r="E5046" t="n">
        <v>210044</v>
      </c>
      <c r="F5046" t="n">
        <v>93129</v>
      </c>
      <c r="G5046" t="n">
        <v>0</v>
      </c>
      <c r="H5046" t="n">
        <v>10351</v>
      </c>
      <c r="I5046" t="n">
        <v>29023</v>
      </c>
      <c r="J5046" t="n">
        <v>41</v>
      </c>
      <c r="K5046" t="n">
        <v>10813</v>
      </c>
      <c r="L5046" t="n">
        <v>51022</v>
      </c>
      <c r="M5046" t="n">
        <v>0</v>
      </c>
      <c r="N5046" t="n">
        <v>1032</v>
      </c>
      <c r="O5046" t="n">
        <v>0</v>
      </c>
      <c r="P5046" t="n">
        <v>-2270</v>
      </c>
      <c r="Q5046" t="n">
        <v>89</v>
      </c>
      <c r="R5046" t="n">
        <v>45350</v>
      </c>
      <c r="S5046" t="n">
        <v>1175</v>
      </c>
    </row>
    <row r="5047">
      <c r="A5047" s="23" t="n">
        <v>45896</v>
      </c>
      <c r="B5047" t="inlineStr">
        <is>
          <t>Chugoku</t>
        </is>
      </c>
      <c r="C5047" t="n">
        <v>182801</v>
      </c>
      <c r="D5047" t="n">
        <v>18941</v>
      </c>
      <c r="E5047" t="n">
        <v>20347</v>
      </c>
      <c r="F5047" t="n">
        <v>98849.5</v>
      </c>
      <c r="G5047" t="n">
        <v>5499.5</v>
      </c>
      <c r="H5047" t="n">
        <v>15908</v>
      </c>
      <c r="I5047" t="n">
        <v>6689</v>
      </c>
      <c r="J5047" t="n">
        <v>0</v>
      </c>
      <c r="K5047" t="n">
        <v>7621.5</v>
      </c>
      <c r="L5047" t="n">
        <v>22708</v>
      </c>
      <c r="M5047" t="n">
        <v>0</v>
      </c>
      <c r="N5047" t="n">
        <v>333</v>
      </c>
      <c r="O5047" t="n">
        <v>0</v>
      </c>
      <c r="P5047" t="n">
        <v>-2623</v>
      </c>
      <c r="Q5047" t="n">
        <v>6</v>
      </c>
      <c r="R5047" t="n">
        <v>-11480</v>
      </c>
      <c r="S5047" t="n">
        <v>0</v>
      </c>
    </row>
    <row r="5048">
      <c r="A5048" s="23" t="n">
        <v>45896</v>
      </c>
      <c r="B5048" t="inlineStr">
        <is>
          <t>Hokkaido</t>
        </is>
      </c>
      <c r="C5048" t="n">
        <v>82207</v>
      </c>
      <c r="D5048" t="n">
        <v>0</v>
      </c>
      <c r="E5048" t="n">
        <v>1583</v>
      </c>
      <c r="F5048" t="n">
        <v>28096.5</v>
      </c>
      <c r="G5048" t="n">
        <v>4793.5</v>
      </c>
      <c r="H5048" t="n">
        <v>5233.5</v>
      </c>
      <c r="I5048" t="n">
        <v>16232</v>
      </c>
      <c r="J5048" t="n">
        <v>24</v>
      </c>
      <c r="K5048" t="n">
        <v>7120</v>
      </c>
      <c r="L5048" t="n">
        <v>9626.5</v>
      </c>
      <c r="M5048" t="n">
        <v>0</v>
      </c>
      <c r="N5048" t="n">
        <v>15476.5</v>
      </c>
      <c r="O5048" t="n">
        <v>0</v>
      </c>
      <c r="P5048" t="n">
        <v>1046</v>
      </c>
      <c r="Q5048" t="n">
        <v>-67.5</v>
      </c>
      <c r="R5048" t="n">
        <v>-6957</v>
      </c>
      <c r="S5048" t="n">
        <v>0</v>
      </c>
    </row>
    <row r="5049">
      <c r="A5049" s="23" t="n">
        <v>45896</v>
      </c>
      <c r="B5049" t="inlineStr">
        <is>
          <t>Hokuriku</t>
        </is>
      </c>
      <c r="C5049" t="n">
        <v>85304.5</v>
      </c>
      <c r="D5049" t="n">
        <v>0</v>
      </c>
      <c r="E5049" t="n">
        <v>5255.5</v>
      </c>
      <c r="F5049" t="n">
        <v>61349</v>
      </c>
      <c r="G5049" t="n">
        <v>0</v>
      </c>
      <c r="H5049" t="n">
        <v>3993</v>
      </c>
      <c r="I5049" t="n">
        <v>18160</v>
      </c>
      <c r="J5049" t="n">
        <v>0</v>
      </c>
      <c r="K5049" t="n">
        <v>2417</v>
      </c>
      <c r="L5049" t="n">
        <v>2753.5</v>
      </c>
      <c r="M5049" t="n">
        <v>0</v>
      </c>
      <c r="N5049" t="n">
        <v>390</v>
      </c>
      <c r="O5049" t="n">
        <v>0</v>
      </c>
      <c r="P5049" t="n">
        <v>279.5</v>
      </c>
      <c r="Q5049" t="n">
        <v>0</v>
      </c>
      <c r="R5049" t="n">
        <v>-9635</v>
      </c>
      <c r="S5049" t="n">
        <v>340.5</v>
      </c>
    </row>
    <row r="5050">
      <c r="A5050" s="23" t="n">
        <v>45896</v>
      </c>
      <c r="B5050" t="inlineStr">
        <is>
          <t>Kansai</t>
        </is>
      </c>
      <c r="C5050" t="n">
        <v>483436.5</v>
      </c>
      <c r="D5050" t="n">
        <v>131892.5</v>
      </c>
      <c r="E5050" t="n">
        <v>106727</v>
      </c>
      <c r="F5050" t="n">
        <v>102517</v>
      </c>
      <c r="G5050" t="n">
        <v>144</v>
      </c>
      <c r="H5050" t="n">
        <v>15728</v>
      </c>
      <c r="I5050" t="n">
        <v>35889.5</v>
      </c>
      <c r="J5050" t="n">
        <v>0</v>
      </c>
      <c r="K5050" t="n">
        <v>7597.5</v>
      </c>
      <c r="L5050" t="n">
        <v>30209.5</v>
      </c>
      <c r="M5050" t="n">
        <v>0</v>
      </c>
      <c r="N5050" t="n">
        <v>256</v>
      </c>
      <c r="O5050" t="n">
        <v>0</v>
      </c>
      <c r="P5050" t="n">
        <v>-2373.5</v>
      </c>
      <c r="Q5050" t="n">
        <v>55</v>
      </c>
      <c r="R5050" t="n">
        <v>52136</v>
      </c>
      <c r="S5050" t="n">
        <v>2658</v>
      </c>
    </row>
    <row r="5051">
      <c r="A5051" s="23" t="n">
        <v>45896</v>
      </c>
      <c r="B5051" t="inlineStr">
        <is>
          <t>Kyushu</t>
        </is>
      </c>
      <c r="C5051" t="n">
        <v>290068</v>
      </c>
      <c r="D5051" t="n">
        <v>70734</v>
      </c>
      <c r="E5051" t="n">
        <v>32893</v>
      </c>
      <c r="F5051" t="n">
        <v>113473</v>
      </c>
      <c r="G5051" t="n">
        <v>3222</v>
      </c>
      <c r="H5051" t="n">
        <v>13239</v>
      </c>
      <c r="I5051" t="n">
        <v>16584</v>
      </c>
      <c r="J5051" t="n">
        <v>3471</v>
      </c>
      <c r="K5051" t="n">
        <v>17388</v>
      </c>
      <c r="L5051" t="n">
        <v>50879</v>
      </c>
      <c r="M5051" t="n">
        <v>0</v>
      </c>
      <c r="N5051" t="n">
        <v>224</v>
      </c>
      <c r="O5051" t="n">
        <v>0</v>
      </c>
      <c r="P5051" t="n">
        <v>-3503</v>
      </c>
      <c r="Q5051" t="n">
        <v>-82</v>
      </c>
      <c r="R5051" t="n">
        <v>35478</v>
      </c>
      <c r="S5051" t="n">
        <v>7024</v>
      </c>
    </row>
    <row r="5052">
      <c r="A5052" s="23" t="n">
        <v>45896</v>
      </c>
      <c r="B5052" t="inlineStr">
        <is>
          <t>Shikoku</t>
        </is>
      </c>
      <c r="C5052" t="n">
        <v>84930</v>
      </c>
      <c r="D5052" t="n">
        <v>20919</v>
      </c>
      <c r="E5052" t="n">
        <v>5031</v>
      </c>
      <c r="F5052" t="n">
        <v>75752</v>
      </c>
      <c r="G5052" t="n">
        <v>0</v>
      </c>
      <c r="H5052" t="n">
        <v>3192</v>
      </c>
      <c r="I5052" t="n">
        <v>8214</v>
      </c>
      <c r="K5052" t="n">
        <v>6988</v>
      </c>
      <c r="L5052" t="n">
        <v>13336</v>
      </c>
      <c r="M5052" t="n">
        <v>0</v>
      </c>
      <c r="N5052" t="n">
        <v>96</v>
      </c>
      <c r="O5052" t="n">
        <v>0</v>
      </c>
      <c r="P5052" t="n">
        <v>-271</v>
      </c>
      <c r="Q5052" t="n">
        <v>-16</v>
      </c>
      <c r="R5052" t="n">
        <v>-48311</v>
      </c>
    </row>
    <row r="5053">
      <c r="A5053" s="23" t="n">
        <v>45896</v>
      </c>
      <c r="B5053" t="inlineStr">
        <is>
          <t>Tohoku</t>
        </is>
      </c>
      <c r="C5053" t="n">
        <v>242002.5</v>
      </c>
      <c r="D5053" t="n">
        <v>0</v>
      </c>
      <c r="E5053" t="n">
        <v>114268</v>
      </c>
      <c r="F5053" t="n">
        <v>133454.5</v>
      </c>
      <c r="G5053" t="n">
        <v>785.5</v>
      </c>
      <c r="H5053" t="n">
        <v>8297.5</v>
      </c>
      <c r="I5053" t="n">
        <v>25152</v>
      </c>
      <c r="J5053" t="n">
        <v>2996.5</v>
      </c>
      <c r="K5053" t="n">
        <v>16013.5</v>
      </c>
      <c r="L5053" t="n">
        <v>30148</v>
      </c>
      <c r="M5053" t="n">
        <v>0</v>
      </c>
      <c r="N5053" t="n">
        <v>17725.5</v>
      </c>
      <c r="O5053" t="n">
        <v>0</v>
      </c>
      <c r="P5053" t="n">
        <v>91</v>
      </c>
      <c r="Q5053" t="n">
        <v>-87.5</v>
      </c>
      <c r="R5053" t="n">
        <v>-107106</v>
      </c>
      <c r="S5053" t="n">
        <v>264</v>
      </c>
    </row>
    <row r="5054">
      <c r="A5054" s="23" t="n">
        <v>45896</v>
      </c>
      <c r="B5054" t="inlineStr">
        <is>
          <t>Tokyo</t>
        </is>
      </c>
      <c r="C5054" t="n">
        <v>1015657</v>
      </c>
      <c r="D5054" t="n">
        <v>0</v>
      </c>
      <c r="E5054" t="n">
        <v>533734</v>
      </c>
      <c r="F5054" t="n">
        <v>167858</v>
      </c>
      <c r="G5054" t="n">
        <v>14965.5</v>
      </c>
      <c r="H5054" t="n">
        <v>29905</v>
      </c>
      <c r="I5054" t="n">
        <v>34976.5</v>
      </c>
      <c r="J5054" t="n">
        <v>0</v>
      </c>
      <c r="K5054" t="n">
        <v>7725</v>
      </c>
      <c r="L5054" t="n">
        <v>102482.5</v>
      </c>
      <c r="M5054" t="n">
        <v>0</v>
      </c>
      <c r="N5054" t="n">
        <v>3204</v>
      </c>
      <c r="O5054" t="n">
        <v>0</v>
      </c>
      <c r="P5054" t="n">
        <v>-5078.5</v>
      </c>
      <c r="Q5054" t="n">
        <v>98.5</v>
      </c>
      <c r="R5054" t="n">
        <v>120809</v>
      </c>
      <c r="S5054" t="n">
        <v>4969</v>
      </c>
    </row>
    <row r="5055">
      <c r="A5055" s="23" t="n">
        <v>45897</v>
      </c>
      <c r="B5055" t="inlineStr">
        <is>
          <t>Chubu</t>
        </is>
      </c>
      <c r="C5055" t="n">
        <v>440468</v>
      </c>
      <c r="D5055" t="n">
        <v>0</v>
      </c>
      <c r="E5055" t="n">
        <v>199288</v>
      </c>
      <c r="F5055" t="n">
        <v>92474</v>
      </c>
      <c r="G5055" t="n">
        <v>0</v>
      </c>
      <c r="H5055" t="n">
        <v>10735</v>
      </c>
      <c r="I5055" t="n">
        <v>27824</v>
      </c>
      <c r="J5055" t="n">
        <v>41</v>
      </c>
      <c r="K5055" t="n">
        <v>10088</v>
      </c>
      <c r="L5055" t="n">
        <v>58559</v>
      </c>
      <c r="M5055" t="n">
        <v>0</v>
      </c>
      <c r="N5055" t="n">
        <v>639</v>
      </c>
      <c r="O5055" t="n">
        <v>0</v>
      </c>
      <c r="P5055" t="n">
        <v>-269</v>
      </c>
      <c r="Q5055" t="n">
        <v>101</v>
      </c>
      <c r="R5055" t="n">
        <v>39668</v>
      </c>
      <c r="S5055" t="n">
        <v>1320</v>
      </c>
    </row>
    <row r="5056">
      <c r="A5056" s="23" t="n">
        <v>45897</v>
      </c>
      <c r="B5056" t="inlineStr">
        <is>
          <t>Chugoku</t>
        </is>
      </c>
      <c r="C5056" t="n">
        <v>185911</v>
      </c>
      <c r="D5056" t="n">
        <v>18940</v>
      </c>
      <c r="E5056" t="n">
        <v>22538</v>
      </c>
      <c r="F5056" t="n">
        <v>98003</v>
      </c>
      <c r="G5056" t="n">
        <v>4925</v>
      </c>
      <c r="H5056" t="n">
        <v>15806</v>
      </c>
      <c r="I5056" t="n">
        <v>6867</v>
      </c>
      <c r="J5056" t="n">
        <v>0</v>
      </c>
      <c r="K5056" t="n">
        <v>7641</v>
      </c>
      <c r="L5056" t="n">
        <v>34249</v>
      </c>
      <c r="M5056" t="n">
        <v>0</v>
      </c>
      <c r="N5056" t="n">
        <v>146</v>
      </c>
      <c r="O5056" t="n">
        <v>0</v>
      </c>
      <c r="P5056" t="n">
        <v>-2781</v>
      </c>
      <c r="Q5056" t="n">
        <v>7</v>
      </c>
      <c r="R5056" t="n">
        <v>-20434</v>
      </c>
      <c r="S5056" t="n">
        <v>0</v>
      </c>
    </row>
    <row r="5057">
      <c r="A5057" s="23" t="n">
        <v>45897</v>
      </c>
      <c r="B5057" t="inlineStr">
        <is>
          <t>Hokkaido</t>
        </is>
      </c>
      <c r="C5057" t="n">
        <v>76795</v>
      </c>
      <c r="D5057" t="n">
        <v>0</v>
      </c>
      <c r="E5057" t="n">
        <v>1152</v>
      </c>
      <c r="F5057" t="n">
        <v>29729.5</v>
      </c>
      <c r="G5057" t="n">
        <v>5842.5</v>
      </c>
      <c r="H5057" t="n">
        <v>5029.5</v>
      </c>
      <c r="I5057" t="n">
        <v>16120</v>
      </c>
      <c r="J5057" t="n">
        <v>24</v>
      </c>
      <c r="K5057" t="n">
        <v>7161.5</v>
      </c>
      <c r="L5057" t="n">
        <v>12241.5</v>
      </c>
      <c r="M5057" t="n">
        <v>0</v>
      </c>
      <c r="N5057" t="n">
        <v>5441.5</v>
      </c>
      <c r="O5057" t="n">
        <v>0</v>
      </c>
      <c r="P5057" t="n">
        <v>822</v>
      </c>
      <c r="Q5057" t="n">
        <v>58</v>
      </c>
      <c r="R5057" t="n">
        <v>-6827</v>
      </c>
      <c r="S5057" t="n">
        <v>0</v>
      </c>
    </row>
    <row r="5058">
      <c r="A5058" s="23" t="n">
        <v>45897</v>
      </c>
      <c r="B5058" t="inlineStr">
        <is>
          <t>Hokuriku</t>
        </is>
      </c>
      <c r="C5058" t="n">
        <v>84317.5</v>
      </c>
      <c r="D5058" t="n">
        <v>0</v>
      </c>
      <c r="E5058" t="n">
        <v>5100.5</v>
      </c>
      <c r="F5058" t="n">
        <v>58216.5</v>
      </c>
      <c r="G5058" t="n">
        <v>0</v>
      </c>
      <c r="H5058" t="n">
        <v>2888.5</v>
      </c>
      <c r="I5058" t="n">
        <v>17631</v>
      </c>
      <c r="J5058" t="n">
        <v>0</v>
      </c>
      <c r="K5058" t="n">
        <v>2402.5</v>
      </c>
      <c r="L5058" t="n">
        <v>8243.5</v>
      </c>
      <c r="M5058" t="n">
        <v>0</v>
      </c>
      <c r="N5058" t="n">
        <v>45</v>
      </c>
      <c r="O5058" t="n">
        <v>0</v>
      </c>
      <c r="P5058" t="n">
        <v>248</v>
      </c>
      <c r="Q5058" t="n">
        <v>0</v>
      </c>
      <c r="R5058" t="n">
        <v>-10784</v>
      </c>
      <c r="S5058" t="n">
        <v>324.5</v>
      </c>
    </row>
    <row r="5059">
      <c r="A5059" s="23" t="n">
        <v>45897</v>
      </c>
      <c r="B5059" t="inlineStr">
        <is>
          <t>Kansai</t>
        </is>
      </c>
      <c r="C5059" t="n">
        <v>484584</v>
      </c>
      <c r="D5059" t="n">
        <v>131716.5</v>
      </c>
      <c r="E5059" t="n">
        <v>93243.5</v>
      </c>
      <c r="F5059" t="n">
        <v>102089</v>
      </c>
      <c r="G5059" t="n">
        <v>144</v>
      </c>
      <c r="H5059" t="n">
        <v>15610.5</v>
      </c>
      <c r="I5059" t="n">
        <v>34782.5</v>
      </c>
      <c r="J5059" t="n">
        <v>0</v>
      </c>
      <c r="K5059" t="n">
        <v>7608.5</v>
      </c>
      <c r="L5059" t="n">
        <v>33515.5</v>
      </c>
      <c r="M5059" t="n">
        <v>0</v>
      </c>
      <c r="N5059" t="n">
        <v>186.5</v>
      </c>
      <c r="O5059" t="n">
        <v>0</v>
      </c>
      <c r="P5059" t="n">
        <v>-4231</v>
      </c>
      <c r="Q5059" t="n">
        <v>48.5</v>
      </c>
      <c r="R5059" t="n">
        <v>67284</v>
      </c>
      <c r="S5059" t="n">
        <v>2586</v>
      </c>
    </row>
    <row r="5060">
      <c r="A5060" s="23" t="n">
        <v>45897</v>
      </c>
      <c r="B5060" t="inlineStr">
        <is>
          <t>Kyushu</t>
        </is>
      </c>
      <c r="C5060" t="n">
        <v>290880</v>
      </c>
      <c r="D5060" t="n">
        <v>70826</v>
      </c>
      <c r="E5060" t="n">
        <v>34088</v>
      </c>
      <c r="F5060" t="n">
        <v>112972</v>
      </c>
      <c r="G5060" t="n">
        <v>3282</v>
      </c>
      <c r="H5060" t="n">
        <v>12355</v>
      </c>
      <c r="I5060" t="n">
        <v>14536</v>
      </c>
      <c r="J5060" t="n">
        <v>3449</v>
      </c>
      <c r="K5060" t="n">
        <v>16596</v>
      </c>
      <c r="L5060" t="n">
        <v>52153</v>
      </c>
      <c r="M5060" t="n">
        <v>0</v>
      </c>
      <c r="N5060" t="n">
        <v>22</v>
      </c>
      <c r="O5060" t="n">
        <v>0</v>
      </c>
      <c r="P5060" t="n">
        <v>-3891</v>
      </c>
      <c r="Q5060" t="n">
        <v>-81</v>
      </c>
      <c r="R5060" t="n">
        <v>32032</v>
      </c>
      <c r="S5060" t="n">
        <v>6605</v>
      </c>
    </row>
    <row r="5061">
      <c r="A5061" s="23" t="n">
        <v>45897</v>
      </c>
      <c r="B5061" t="inlineStr">
        <is>
          <t>Shikoku</t>
        </is>
      </c>
      <c r="C5061" t="n">
        <v>86430</v>
      </c>
      <c r="D5061" t="n">
        <v>20923</v>
      </c>
      <c r="E5061" t="n">
        <v>4876</v>
      </c>
      <c r="F5061" t="n">
        <v>75003</v>
      </c>
      <c r="G5061" t="n">
        <v>0</v>
      </c>
      <c r="H5061" t="n">
        <v>3296</v>
      </c>
      <c r="I5061" t="n">
        <v>7990</v>
      </c>
      <c r="K5061" t="n">
        <v>6967</v>
      </c>
      <c r="L5061" t="n">
        <v>15158</v>
      </c>
      <c r="M5061" t="n">
        <v>0</v>
      </c>
      <c r="N5061" t="n">
        <v>84</v>
      </c>
      <c r="O5061" t="n">
        <v>0</v>
      </c>
      <c r="P5061" t="n">
        <v>-117</v>
      </c>
      <c r="Q5061" t="n">
        <v>-36</v>
      </c>
      <c r="R5061" t="n">
        <v>-47714</v>
      </c>
    </row>
    <row r="5062">
      <c r="A5062" s="23" t="n">
        <v>45897</v>
      </c>
      <c r="B5062" t="inlineStr">
        <is>
          <t>Tohoku</t>
        </is>
      </c>
      <c r="C5062" t="n">
        <v>232243.5</v>
      </c>
      <c r="D5062" t="n">
        <v>0</v>
      </c>
      <c r="E5062" t="n">
        <v>106020</v>
      </c>
      <c r="F5062" t="n">
        <v>126085.5</v>
      </c>
      <c r="G5062" t="n">
        <v>734</v>
      </c>
      <c r="H5062" t="n">
        <v>7876</v>
      </c>
      <c r="I5062" t="n">
        <v>24937</v>
      </c>
      <c r="J5062" t="n">
        <v>3160</v>
      </c>
      <c r="K5062" t="n">
        <v>16164</v>
      </c>
      <c r="L5062" t="n">
        <v>51518.5</v>
      </c>
      <c r="M5062" t="n">
        <v>0</v>
      </c>
      <c r="N5062" t="n">
        <v>2995.5</v>
      </c>
      <c r="O5062" t="n">
        <v>0</v>
      </c>
      <c r="P5062" t="n">
        <v>-426</v>
      </c>
      <c r="Q5062" t="n">
        <v>-31</v>
      </c>
      <c r="R5062" t="n">
        <v>-107050</v>
      </c>
      <c r="S5062" t="n">
        <v>260</v>
      </c>
    </row>
    <row r="5063">
      <c r="A5063" s="23" t="n">
        <v>45897</v>
      </c>
      <c r="B5063" t="inlineStr">
        <is>
          <t>Tokyo</t>
        </is>
      </c>
      <c r="C5063" t="n">
        <v>931001.5</v>
      </c>
      <c r="D5063" t="n">
        <v>0</v>
      </c>
      <c r="E5063" t="n">
        <v>479054.5</v>
      </c>
      <c r="F5063" t="n">
        <v>166548.5</v>
      </c>
      <c r="G5063" t="n">
        <v>15113.5</v>
      </c>
      <c r="H5063" t="n">
        <v>33575.5</v>
      </c>
      <c r="I5063" t="n">
        <v>31642</v>
      </c>
      <c r="J5063" t="n">
        <v>0</v>
      </c>
      <c r="K5063" t="n">
        <v>7865.5</v>
      </c>
      <c r="L5063" t="n">
        <v>88754.5</v>
      </c>
      <c r="M5063" t="n">
        <v>0</v>
      </c>
      <c r="N5063" t="n">
        <v>1051.5</v>
      </c>
      <c r="O5063" t="n">
        <v>0</v>
      </c>
      <c r="P5063" t="n">
        <v>-14677.5</v>
      </c>
      <c r="Q5063" t="n">
        <v>77.5</v>
      </c>
      <c r="R5063" t="n">
        <v>117297</v>
      </c>
      <c r="S5063" t="n">
        <v>4700</v>
      </c>
    </row>
    <row r="5064">
      <c r="A5064" s="23" t="n">
        <v>45898</v>
      </c>
      <c r="B5064" t="inlineStr">
        <is>
          <t>Chubu</t>
        </is>
      </c>
      <c r="C5064" t="n">
        <v>441363</v>
      </c>
      <c r="D5064" t="n">
        <v>0</v>
      </c>
      <c r="E5064" t="n">
        <v>211438</v>
      </c>
      <c r="F5064" t="n">
        <v>89340</v>
      </c>
      <c r="G5064" t="n">
        <v>0</v>
      </c>
      <c r="H5064" t="n">
        <v>10487</v>
      </c>
      <c r="I5064" t="n">
        <v>26400</v>
      </c>
      <c r="J5064" t="n">
        <v>41</v>
      </c>
      <c r="K5064" t="n">
        <v>9858</v>
      </c>
      <c r="L5064" t="n">
        <v>54740</v>
      </c>
      <c r="M5064" t="n">
        <v>0</v>
      </c>
      <c r="N5064" t="n">
        <v>275</v>
      </c>
      <c r="O5064" t="n">
        <v>0</v>
      </c>
      <c r="P5064" t="n">
        <v>-5022</v>
      </c>
      <c r="Q5064" t="n">
        <v>108</v>
      </c>
      <c r="R5064" t="n">
        <v>42463</v>
      </c>
      <c r="S5064" t="n">
        <v>1235</v>
      </c>
    </row>
    <row r="5065">
      <c r="A5065" s="23" t="n">
        <v>45898</v>
      </c>
      <c r="B5065" t="inlineStr">
        <is>
          <t>Chugoku</t>
        </is>
      </c>
      <c r="C5065" t="n">
        <v>187393</v>
      </c>
      <c r="D5065" t="n">
        <v>18982</v>
      </c>
      <c r="E5065" t="n">
        <v>22695</v>
      </c>
      <c r="F5065" t="n">
        <v>97362.5</v>
      </c>
      <c r="G5065" t="n">
        <v>4889.5</v>
      </c>
      <c r="H5065" t="n">
        <v>15774.5</v>
      </c>
      <c r="I5065" t="n">
        <v>6171.5</v>
      </c>
      <c r="J5065" t="n">
        <v>0</v>
      </c>
      <c r="K5065" t="n">
        <v>7605</v>
      </c>
      <c r="L5065" t="n">
        <v>37971</v>
      </c>
      <c r="M5065" t="n">
        <v>0</v>
      </c>
      <c r="N5065" t="n">
        <v>186.5</v>
      </c>
      <c r="O5065" t="n">
        <v>0</v>
      </c>
      <c r="P5065" t="n">
        <v>-1182</v>
      </c>
      <c r="Q5065" t="n">
        <v>6.5</v>
      </c>
      <c r="R5065" t="n">
        <v>-23066</v>
      </c>
      <c r="S5065" t="n">
        <v>0</v>
      </c>
    </row>
    <row r="5066">
      <c r="A5066" s="23" t="n">
        <v>45898</v>
      </c>
      <c r="B5066" t="inlineStr">
        <is>
          <t>Hokkaido</t>
        </is>
      </c>
      <c r="C5066" t="n">
        <v>74832</v>
      </c>
      <c r="D5066" t="n">
        <v>0</v>
      </c>
      <c r="E5066" t="n">
        <v>1365</v>
      </c>
      <c r="F5066" t="n">
        <v>31356.5</v>
      </c>
      <c r="G5066" t="n">
        <v>7957.5</v>
      </c>
      <c r="H5066" t="n">
        <v>5269.5</v>
      </c>
      <c r="I5066" t="n">
        <v>14624</v>
      </c>
      <c r="J5066" t="n">
        <v>24</v>
      </c>
      <c r="K5066" t="n">
        <v>7107</v>
      </c>
      <c r="L5066" t="n">
        <v>4689.5</v>
      </c>
      <c r="M5066" t="n">
        <v>0</v>
      </c>
      <c r="N5066" t="n">
        <v>2582</v>
      </c>
      <c r="O5066" t="n">
        <v>0</v>
      </c>
      <c r="P5066" t="n">
        <v>1714</v>
      </c>
      <c r="Q5066" t="n">
        <v>-123.5</v>
      </c>
      <c r="R5066" t="n">
        <v>-1733.5</v>
      </c>
      <c r="S5066" t="n">
        <v>0</v>
      </c>
    </row>
    <row r="5067">
      <c r="A5067" s="23" t="n">
        <v>45898</v>
      </c>
      <c r="B5067" t="inlineStr">
        <is>
          <t>Hokuriku</t>
        </is>
      </c>
      <c r="C5067" t="n">
        <v>86364</v>
      </c>
      <c r="D5067" t="n">
        <v>0</v>
      </c>
      <c r="E5067" t="n">
        <v>5637.5</v>
      </c>
      <c r="F5067" t="n">
        <v>57265</v>
      </c>
      <c r="G5067" t="n">
        <v>0</v>
      </c>
      <c r="H5067" t="n">
        <v>2404.5</v>
      </c>
      <c r="I5067" t="n">
        <v>17521.5</v>
      </c>
      <c r="J5067" t="n">
        <v>0</v>
      </c>
      <c r="K5067" t="n">
        <v>2302.5</v>
      </c>
      <c r="L5067" t="n">
        <v>6995.5</v>
      </c>
      <c r="M5067" t="n">
        <v>0</v>
      </c>
      <c r="N5067" t="n">
        <v>152.5</v>
      </c>
      <c r="O5067" t="n">
        <v>0</v>
      </c>
      <c r="P5067" t="n">
        <v>276.5</v>
      </c>
      <c r="Q5067" t="n">
        <v>0</v>
      </c>
      <c r="R5067" t="n">
        <v>-6513</v>
      </c>
      <c r="S5067" t="n">
        <v>318.5</v>
      </c>
    </row>
    <row r="5068">
      <c r="A5068" s="23" t="n">
        <v>45898</v>
      </c>
      <c r="B5068" t="inlineStr">
        <is>
          <t>Kansai</t>
        </is>
      </c>
      <c r="C5068" t="n">
        <v>488877</v>
      </c>
      <c r="D5068" t="n">
        <v>131779.5</v>
      </c>
      <c r="E5068" t="n">
        <v>99003.5</v>
      </c>
      <c r="F5068" t="n">
        <v>102402.5</v>
      </c>
      <c r="G5068" t="n">
        <v>137</v>
      </c>
      <c r="H5068" t="n">
        <v>15646</v>
      </c>
      <c r="I5068" t="n">
        <v>34652.5</v>
      </c>
      <c r="J5068" t="n">
        <v>0</v>
      </c>
      <c r="K5068" t="n">
        <v>7597.5</v>
      </c>
      <c r="L5068" t="n">
        <v>34055</v>
      </c>
      <c r="M5068" t="n">
        <v>0</v>
      </c>
      <c r="N5068" t="n">
        <v>364.5</v>
      </c>
      <c r="O5068" t="n">
        <v>0</v>
      </c>
      <c r="P5068" t="n">
        <v>-2489.5</v>
      </c>
      <c r="Q5068" t="n">
        <v>51.5</v>
      </c>
      <c r="R5068" t="n">
        <v>63116</v>
      </c>
      <c r="S5068" t="n">
        <v>2561</v>
      </c>
    </row>
    <row r="5069">
      <c r="A5069" s="23" t="n">
        <v>45898</v>
      </c>
      <c r="B5069" t="inlineStr">
        <is>
          <t>Kyushu</t>
        </is>
      </c>
      <c r="C5069" t="n">
        <v>297573</v>
      </c>
      <c r="D5069" t="n">
        <v>70872</v>
      </c>
      <c r="E5069" t="n">
        <v>32242</v>
      </c>
      <c r="F5069" t="n">
        <v>110455</v>
      </c>
      <c r="G5069" t="n">
        <v>3316</v>
      </c>
      <c r="H5069" t="n">
        <v>12903</v>
      </c>
      <c r="I5069" t="n">
        <v>14756</v>
      </c>
      <c r="J5069" t="n">
        <v>3441</v>
      </c>
      <c r="K5069" t="n">
        <v>17239</v>
      </c>
      <c r="L5069" t="n">
        <v>58758</v>
      </c>
      <c r="M5069" t="n">
        <v>0</v>
      </c>
      <c r="N5069" t="n">
        <v>21</v>
      </c>
      <c r="O5069" t="n">
        <v>0</v>
      </c>
      <c r="P5069" t="n">
        <v>-2492</v>
      </c>
      <c r="Q5069" t="n">
        <v>-57</v>
      </c>
      <c r="R5069" t="n">
        <v>30976</v>
      </c>
      <c r="S5069" t="n">
        <v>7095</v>
      </c>
    </row>
    <row r="5070">
      <c r="A5070" s="23" t="n">
        <v>45898</v>
      </c>
      <c r="B5070" t="inlineStr">
        <is>
          <t>Shikoku</t>
        </is>
      </c>
      <c r="C5070" t="n">
        <v>87394</v>
      </c>
      <c r="D5070" t="n">
        <v>20920</v>
      </c>
      <c r="E5070" t="n">
        <v>5214.5</v>
      </c>
      <c r="F5070" t="n">
        <v>73822.5</v>
      </c>
      <c r="G5070" t="n">
        <v>0</v>
      </c>
      <c r="H5070" t="n">
        <v>2790</v>
      </c>
      <c r="I5070" t="n">
        <v>7402</v>
      </c>
      <c r="K5070" t="n">
        <v>6962</v>
      </c>
      <c r="L5070" t="n">
        <v>16960</v>
      </c>
      <c r="M5070" t="n">
        <v>0</v>
      </c>
      <c r="N5070" t="n">
        <v>259</v>
      </c>
      <c r="O5070" t="n">
        <v>0</v>
      </c>
      <c r="P5070" t="n">
        <v>187</v>
      </c>
      <c r="Q5070" t="n">
        <v>-30</v>
      </c>
      <c r="R5070" t="n">
        <v>-47093</v>
      </c>
    </row>
    <row r="5071">
      <c r="A5071" s="23" t="n">
        <v>45898</v>
      </c>
      <c r="B5071" t="inlineStr">
        <is>
          <t>Tohoku</t>
        </is>
      </c>
      <c r="C5071" t="n">
        <v>229933.5</v>
      </c>
      <c r="D5071" t="n">
        <v>0</v>
      </c>
      <c r="E5071" t="n">
        <v>110910</v>
      </c>
      <c r="F5071" t="n">
        <v>136214.5</v>
      </c>
      <c r="G5071" t="n">
        <v>770</v>
      </c>
      <c r="H5071" t="n">
        <v>7988</v>
      </c>
      <c r="I5071" t="n">
        <v>23953</v>
      </c>
      <c r="J5071" t="n">
        <v>3210</v>
      </c>
      <c r="K5071" t="n">
        <v>16741.5</v>
      </c>
      <c r="L5071" t="n">
        <v>31457</v>
      </c>
      <c r="M5071" t="n">
        <v>0</v>
      </c>
      <c r="N5071" t="n">
        <v>6101.5</v>
      </c>
      <c r="O5071" t="n">
        <v>0</v>
      </c>
      <c r="P5071" t="n">
        <v>59</v>
      </c>
      <c r="Q5071" t="n">
        <v>-50</v>
      </c>
      <c r="R5071" t="n">
        <v>-107699</v>
      </c>
      <c r="S5071" t="n">
        <v>278</v>
      </c>
    </row>
    <row r="5072">
      <c r="A5072" s="23" t="n">
        <v>45898</v>
      </c>
      <c r="B5072" t="inlineStr">
        <is>
          <t>Tokyo</t>
        </is>
      </c>
      <c r="C5072" t="n">
        <v>943598.5</v>
      </c>
      <c r="D5072" t="n">
        <v>0</v>
      </c>
      <c r="E5072" t="n">
        <v>475670.5</v>
      </c>
      <c r="F5072" t="n">
        <v>166462.5</v>
      </c>
      <c r="G5072" t="n">
        <v>15149.5</v>
      </c>
      <c r="H5072" t="n">
        <v>35887.5</v>
      </c>
      <c r="I5072" t="n">
        <v>30209</v>
      </c>
      <c r="J5072" t="n">
        <v>0</v>
      </c>
      <c r="K5072" t="n">
        <v>7781.5</v>
      </c>
      <c r="L5072" t="n">
        <v>99874</v>
      </c>
      <c r="M5072" t="n">
        <v>0</v>
      </c>
      <c r="N5072" t="n">
        <v>1352.5</v>
      </c>
      <c r="O5072" t="n">
        <v>0</v>
      </c>
      <c r="P5072" t="n">
        <v>-4095.5</v>
      </c>
      <c r="Q5072" t="n">
        <v>85</v>
      </c>
      <c r="R5072" t="n">
        <v>110799.5</v>
      </c>
      <c r="S5072" t="n">
        <v>4426.5</v>
      </c>
    </row>
    <row r="5073">
      <c r="A5073" s="23" t="n">
        <v>45899</v>
      </c>
      <c r="B5073" t="inlineStr">
        <is>
          <t>Chubu</t>
        </is>
      </c>
      <c r="C5073" t="n">
        <v>376427</v>
      </c>
      <c r="D5073" t="n">
        <v>0</v>
      </c>
      <c r="E5073" t="n">
        <v>148801</v>
      </c>
      <c r="F5073" t="n">
        <v>83332</v>
      </c>
      <c r="G5073" t="n">
        <v>0</v>
      </c>
      <c r="H5073" t="n">
        <v>10151</v>
      </c>
      <c r="I5073" t="n">
        <v>22944</v>
      </c>
      <c r="J5073" t="n">
        <v>40</v>
      </c>
      <c r="K5073" t="n">
        <v>9832</v>
      </c>
      <c r="L5073" t="n">
        <v>62543</v>
      </c>
      <c r="M5073" t="n">
        <v>0</v>
      </c>
      <c r="N5073" t="n">
        <v>859</v>
      </c>
      <c r="O5073" t="n">
        <v>0</v>
      </c>
      <c r="P5073" t="n">
        <v>-3108</v>
      </c>
      <c r="Q5073" t="n">
        <v>47</v>
      </c>
      <c r="R5073" t="n">
        <v>39703</v>
      </c>
      <c r="S5073" t="n">
        <v>1283</v>
      </c>
    </row>
    <row r="5074">
      <c r="A5074" s="23" t="n">
        <v>45899</v>
      </c>
      <c r="B5074" t="inlineStr">
        <is>
          <t>Chugoku</t>
        </is>
      </c>
      <c r="C5074" t="n">
        <v>169582.5</v>
      </c>
      <c r="D5074" t="n">
        <v>18968</v>
      </c>
      <c r="E5074" t="n">
        <v>12820</v>
      </c>
      <c r="F5074" t="n">
        <v>91950.5</v>
      </c>
      <c r="G5074" t="n">
        <v>4916</v>
      </c>
      <c r="H5074" t="n">
        <v>15613.5</v>
      </c>
      <c r="I5074" t="n">
        <v>5323.5</v>
      </c>
      <c r="J5074" t="n">
        <v>0</v>
      </c>
      <c r="K5074" t="n">
        <v>7689.5</v>
      </c>
      <c r="L5074" t="n">
        <v>37671.5</v>
      </c>
      <c r="M5074" t="n">
        <v>0</v>
      </c>
      <c r="N5074" t="n">
        <v>199</v>
      </c>
      <c r="O5074" t="n">
        <v>0</v>
      </c>
      <c r="P5074" t="n">
        <v>-938.5</v>
      </c>
      <c r="Q5074" t="n">
        <v>5.5</v>
      </c>
      <c r="R5074" t="n">
        <v>-24634</v>
      </c>
      <c r="S5074" t="n">
        <v>0</v>
      </c>
    </row>
    <row r="5075">
      <c r="A5075" s="23" t="n">
        <v>45899</v>
      </c>
      <c r="B5075" t="inlineStr">
        <is>
          <t>Hokkaido</t>
        </is>
      </c>
      <c r="C5075" t="n">
        <v>69009</v>
      </c>
      <c r="D5075" t="n">
        <v>0</v>
      </c>
      <c r="E5075" t="n">
        <v>622</v>
      </c>
      <c r="F5075" t="n">
        <v>30507.5</v>
      </c>
      <c r="G5075" t="n">
        <v>6535</v>
      </c>
      <c r="H5075" t="n">
        <v>5285</v>
      </c>
      <c r="I5075" t="n">
        <v>13434.5</v>
      </c>
      <c r="J5075" t="n">
        <v>24</v>
      </c>
      <c r="K5075" t="n">
        <v>6726</v>
      </c>
      <c r="L5075" t="n">
        <v>4711.5</v>
      </c>
      <c r="M5075" t="n">
        <v>0</v>
      </c>
      <c r="N5075" t="n">
        <v>3096</v>
      </c>
      <c r="O5075" t="n">
        <v>0</v>
      </c>
      <c r="P5075" t="n">
        <v>-342</v>
      </c>
      <c r="Q5075" t="n">
        <v>-123.5</v>
      </c>
      <c r="R5075" t="n">
        <v>-1467</v>
      </c>
      <c r="S5075" t="n">
        <v>0</v>
      </c>
    </row>
    <row r="5076">
      <c r="A5076" s="23" t="n">
        <v>45899</v>
      </c>
      <c r="B5076" t="inlineStr">
        <is>
          <t>Hokuriku</t>
        </is>
      </c>
      <c r="C5076" t="n">
        <v>76772</v>
      </c>
      <c r="D5076" t="n">
        <v>0</v>
      </c>
      <c r="E5076" t="n">
        <v>4769.5</v>
      </c>
      <c r="F5076" t="n">
        <v>52896</v>
      </c>
      <c r="G5076" t="n">
        <v>0</v>
      </c>
      <c r="H5076" t="n">
        <v>78</v>
      </c>
      <c r="I5076" t="n">
        <v>17045</v>
      </c>
      <c r="J5076" t="n">
        <v>0</v>
      </c>
      <c r="K5076" t="n">
        <v>2302.5</v>
      </c>
      <c r="L5076" t="n">
        <v>7980</v>
      </c>
      <c r="M5076" t="n">
        <v>0</v>
      </c>
      <c r="N5076" t="n">
        <v>197</v>
      </c>
      <c r="O5076" t="n">
        <v>0</v>
      </c>
      <c r="P5076" t="n">
        <v>249</v>
      </c>
      <c r="Q5076" t="n">
        <v>0</v>
      </c>
      <c r="R5076" t="n">
        <v>-9062</v>
      </c>
      <c r="S5076" t="n">
        <v>312.5</v>
      </c>
    </row>
    <row r="5077">
      <c r="A5077" s="23" t="n">
        <v>45899</v>
      </c>
      <c r="B5077" t="inlineStr">
        <is>
          <t>Kansai</t>
        </is>
      </c>
      <c r="C5077" t="n">
        <v>443218.5</v>
      </c>
      <c r="D5077" t="n">
        <v>131689.5</v>
      </c>
      <c r="E5077" t="n">
        <v>70634</v>
      </c>
      <c r="F5077" t="n">
        <v>99740</v>
      </c>
      <c r="G5077" t="n">
        <v>120</v>
      </c>
      <c r="H5077" t="n">
        <v>14430</v>
      </c>
      <c r="I5077" t="n">
        <v>32235.5</v>
      </c>
      <c r="J5077" t="n">
        <v>0</v>
      </c>
      <c r="K5077" t="n">
        <v>7587.5</v>
      </c>
      <c r="L5077" t="n">
        <v>36635.5</v>
      </c>
      <c r="M5077" t="n">
        <v>0</v>
      </c>
      <c r="N5077" t="n">
        <v>145</v>
      </c>
      <c r="O5077" t="n">
        <v>0</v>
      </c>
      <c r="P5077" t="n">
        <v>-1669.5</v>
      </c>
      <c r="Q5077" t="n">
        <v>57</v>
      </c>
      <c r="R5077" t="n">
        <v>49063</v>
      </c>
      <c r="S5077" t="n">
        <v>2551</v>
      </c>
    </row>
    <row r="5078">
      <c r="A5078" s="23" t="n">
        <v>45899</v>
      </c>
      <c r="B5078" t="inlineStr">
        <is>
          <t>Kyushu</t>
        </is>
      </c>
      <c r="C5078" t="n">
        <v>272447</v>
      </c>
      <c r="D5078" t="n">
        <v>70916</v>
      </c>
      <c r="E5078" t="n">
        <v>21656</v>
      </c>
      <c r="F5078" t="n">
        <v>97557</v>
      </c>
      <c r="G5078" t="n">
        <v>3147</v>
      </c>
      <c r="H5078" t="n">
        <v>11668</v>
      </c>
      <c r="I5078" t="n">
        <v>15003</v>
      </c>
      <c r="J5078" t="n">
        <v>3311</v>
      </c>
      <c r="K5078" t="n">
        <v>17643</v>
      </c>
      <c r="L5078" t="n">
        <v>51933</v>
      </c>
      <c r="M5078" t="n">
        <v>0</v>
      </c>
      <c r="N5078" t="n">
        <v>85</v>
      </c>
      <c r="O5078" t="n">
        <v>0</v>
      </c>
      <c r="P5078" t="n">
        <v>-864</v>
      </c>
      <c r="Q5078" t="n">
        <v>-25</v>
      </c>
      <c r="R5078" t="n">
        <v>25600</v>
      </c>
      <c r="S5078" t="n">
        <v>6017</v>
      </c>
    </row>
    <row r="5079">
      <c r="A5079" s="23" t="n">
        <v>45899</v>
      </c>
      <c r="B5079" t="inlineStr">
        <is>
          <t>Shikoku</t>
        </is>
      </c>
      <c r="C5079" t="n">
        <v>79472</v>
      </c>
      <c r="D5079" t="n">
        <v>20917</v>
      </c>
      <c r="E5079" t="n">
        <v>2559.5</v>
      </c>
      <c r="F5079" t="n">
        <v>67530</v>
      </c>
      <c r="G5079" t="n">
        <v>0</v>
      </c>
      <c r="H5079" t="n">
        <v>1848.5</v>
      </c>
      <c r="I5079" t="n">
        <v>6404</v>
      </c>
      <c r="K5079" t="n">
        <v>6974</v>
      </c>
      <c r="L5079" t="n">
        <v>16950</v>
      </c>
      <c r="M5079" t="n">
        <v>0</v>
      </c>
      <c r="N5079" t="n">
        <v>414</v>
      </c>
      <c r="O5079" t="n">
        <v>0</v>
      </c>
      <c r="P5079" t="n">
        <v>-55</v>
      </c>
      <c r="Q5079" t="n">
        <v>-35</v>
      </c>
      <c r="R5079" t="n">
        <v>-44035</v>
      </c>
    </row>
    <row r="5080">
      <c r="A5080" s="23" t="n">
        <v>45899</v>
      </c>
      <c r="B5080" t="inlineStr">
        <is>
          <t>Tohoku</t>
        </is>
      </c>
      <c r="C5080" t="n">
        <v>216330.5</v>
      </c>
      <c r="D5080" t="n">
        <v>0</v>
      </c>
      <c r="E5080" t="n">
        <v>96992</v>
      </c>
      <c r="F5080" t="n">
        <v>126367.5</v>
      </c>
      <c r="G5080" t="n">
        <v>793</v>
      </c>
      <c r="H5080" t="n">
        <v>7467.5</v>
      </c>
      <c r="I5080" t="n">
        <v>23597.5</v>
      </c>
      <c r="J5080" t="n">
        <v>3135.5</v>
      </c>
      <c r="K5080" t="n">
        <v>16277</v>
      </c>
      <c r="L5080" t="n">
        <v>45011</v>
      </c>
      <c r="M5080" t="n">
        <v>0</v>
      </c>
      <c r="N5080" t="n">
        <v>17536</v>
      </c>
      <c r="O5080" t="n">
        <v>0</v>
      </c>
      <c r="P5080" t="n">
        <v>-324</v>
      </c>
      <c r="Q5080" t="n">
        <v>-64</v>
      </c>
      <c r="R5080" t="n">
        <v>-120736</v>
      </c>
      <c r="S5080" t="n">
        <v>277.5</v>
      </c>
    </row>
    <row r="5081">
      <c r="A5081" s="23" t="n">
        <v>45899</v>
      </c>
      <c r="B5081" t="inlineStr">
        <is>
          <t>Tokyo</t>
        </is>
      </c>
      <c r="C5081" t="n">
        <v>918078.5</v>
      </c>
      <c r="D5081" t="n">
        <v>0</v>
      </c>
      <c r="E5081" t="n">
        <v>427071</v>
      </c>
      <c r="F5081" t="n">
        <v>161025</v>
      </c>
      <c r="G5081" t="n">
        <v>13177</v>
      </c>
      <c r="H5081" t="n">
        <v>34648.5</v>
      </c>
      <c r="I5081" t="n">
        <v>27563.5</v>
      </c>
      <c r="J5081" t="n">
        <v>0</v>
      </c>
      <c r="K5081" t="n">
        <v>7514.5</v>
      </c>
      <c r="L5081" t="n">
        <v>102044.5</v>
      </c>
      <c r="M5081" t="n">
        <v>0</v>
      </c>
      <c r="N5081" t="n">
        <v>2427</v>
      </c>
      <c r="O5081" t="n">
        <v>0</v>
      </c>
      <c r="P5081" t="n">
        <v>1793.5</v>
      </c>
      <c r="Q5081" t="n">
        <v>97.5</v>
      </c>
      <c r="R5081" t="n">
        <v>136154.5</v>
      </c>
      <c r="S5081" t="n">
        <v>4561</v>
      </c>
    </row>
    <row r="5082">
      <c r="A5082" s="23" t="n">
        <v>45900</v>
      </c>
      <c r="B5082" t="inlineStr">
        <is>
          <t>Chubu</t>
        </is>
      </c>
      <c r="C5082" t="n">
        <v>352703</v>
      </c>
      <c r="D5082" t="n">
        <v>0</v>
      </c>
      <c r="E5082" t="n">
        <v>134071</v>
      </c>
      <c r="F5082" t="n">
        <v>85344</v>
      </c>
      <c r="G5082" t="n">
        <v>0</v>
      </c>
      <c r="H5082" t="n">
        <v>9354</v>
      </c>
      <c r="I5082" t="n">
        <v>22076</v>
      </c>
      <c r="J5082" t="n">
        <v>40</v>
      </c>
      <c r="K5082" t="n">
        <v>9577</v>
      </c>
      <c r="L5082" t="n">
        <v>63562</v>
      </c>
      <c r="M5082" t="n">
        <v>0</v>
      </c>
      <c r="N5082" t="n">
        <v>497</v>
      </c>
      <c r="O5082" t="n">
        <v>0</v>
      </c>
      <c r="P5082" t="n">
        <v>1797</v>
      </c>
      <c r="Q5082" t="n">
        <v>45</v>
      </c>
      <c r="R5082" t="n">
        <v>25111</v>
      </c>
      <c r="S5082" t="n">
        <v>1229</v>
      </c>
    </row>
    <row r="5083">
      <c r="A5083" s="23" t="n">
        <v>45900</v>
      </c>
      <c r="B5083" t="inlineStr">
        <is>
          <t>Chugoku</t>
        </is>
      </c>
      <c r="C5083" t="n">
        <v>161469</v>
      </c>
      <c r="D5083" t="n">
        <v>18972</v>
      </c>
      <c r="E5083" t="n">
        <v>14854</v>
      </c>
      <c r="F5083" t="n">
        <v>86485.5</v>
      </c>
      <c r="G5083" t="n">
        <v>4888</v>
      </c>
      <c r="H5083" t="n">
        <v>15704</v>
      </c>
      <c r="I5083" t="n">
        <v>5033.5</v>
      </c>
      <c r="J5083" t="n">
        <v>0</v>
      </c>
      <c r="K5083" t="n">
        <v>7793</v>
      </c>
      <c r="L5083" t="n">
        <v>36409</v>
      </c>
      <c r="M5083" t="n">
        <v>0</v>
      </c>
      <c r="N5083" t="n">
        <v>260.5</v>
      </c>
      <c r="O5083" t="n">
        <v>0</v>
      </c>
      <c r="P5083" t="n">
        <v>-5492.5</v>
      </c>
      <c r="Q5083" t="n">
        <v>-2</v>
      </c>
      <c r="R5083" t="n">
        <v>-23428</v>
      </c>
      <c r="S5083" t="n">
        <v>0</v>
      </c>
    </row>
    <row r="5084">
      <c r="A5084" s="23" t="n">
        <v>45900</v>
      </c>
      <c r="B5084" t="inlineStr">
        <is>
          <t>Hokkaido</t>
        </is>
      </c>
      <c r="C5084" t="n">
        <v>67026</v>
      </c>
      <c r="D5084" t="n">
        <v>0</v>
      </c>
      <c r="E5084" t="n">
        <v>1102</v>
      </c>
      <c r="F5084" t="n">
        <v>29861</v>
      </c>
      <c r="G5084" t="n">
        <v>4446.5</v>
      </c>
      <c r="H5084" t="n">
        <v>5291</v>
      </c>
      <c r="I5084" t="n">
        <v>12839.5</v>
      </c>
      <c r="J5084" t="n">
        <v>24</v>
      </c>
      <c r="K5084" t="n">
        <v>5889.5</v>
      </c>
      <c r="L5084" t="n">
        <v>9213.5</v>
      </c>
      <c r="M5084" t="n">
        <v>0</v>
      </c>
      <c r="N5084" t="n">
        <v>3337.5</v>
      </c>
      <c r="O5084" t="n">
        <v>0</v>
      </c>
      <c r="P5084" t="n">
        <v>-274</v>
      </c>
      <c r="Q5084" t="n">
        <v>-116.5</v>
      </c>
      <c r="R5084" t="n">
        <v>-4588</v>
      </c>
      <c r="S5084" t="n">
        <v>0</v>
      </c>
    </row>
    <row r="5085">
      <c r="A5085" s="23" t="n">
        <v>45900</v>
      </c>
      <c r="B5085" t="inlineStr">
        <is>
          <t>Hokuriku</t>
        </is>
      </c>
      <c r="C5085" t="n">
        <v>72846</v>
      </c>
      <c r="D5085" t="n">
        <v>0</v>
      </c>
      <c r="E5085" t="n">
        <v>5114</v>
      </c>
      <c r="F5085" t="n">
        <v>47952</v>
      </c>
      <c r="G5085" t="n">
        <v>0</v>
      </c>
      <c r="H5085" t="n">
        <v>93</v>
      </c>
      <c r="I5085" t="n">
        <v>17114</v>
      </c>
      <c r="J5085" t="n">
        <v>0</v>
      </c>
      <c r="K5085" t="n">
        <v>2262</v>
      </c>
      <c r="L5085" t="n">
        <v>7867.5</v>
      </c>
      <c r="M5085" t="n">
        <v>0</v>
      </c>
      <c r="N5085" t="n">
        <v>70</v>
      </c>
      <c r="O5085" t="n">
        <v>0</v>
      </c>
      <c r="P5085" t="n">
        <v>152.5</v>
      </c>
      <c r="Q5085" t="n">
        <v>0</v>
      </c>
      <c r="R5085" t="n">
        <v>-8101</v>
      </c>
      <c r="S5085" t="n">
        <v>326.5</v>
      </c>
    </row>
    <row r="5086">
      <c r="A5086" s="23" t="n">
        <v>45900</v>
      </c>
      <c r="B5086" t="inlineStr">
        <is>
          <t>Kansai</t>
        </is>
      </c>
      <c r="C5086" t="n">
        <v>423089</v>
      </c>
      <c r="D5086" t="n">
        <v>131622.5</v>
      </c>
      <c r="E5086" t="n">
        <v>66847.5</v>
      </c>
      <c r="F5086" t="n">
        <v>89811</v>
      </c>
      <c r="G5086" t="n">
        <v>120</v>
      </c>
      <c r="H5086" t="n">
        <v>13773.5</v>
      </c>
      <c r="I5086" t="n">
        <v>32033.5</v>
      </c>
      <c r="J5086" t="n">
        <v>0</v>
      </c>
      <c r="K5086" t="n">
        <v>7486.5</v>
      </c>
      <c r="L5086" t="n">
        <v>37567.5</v>
      </c>
      <c r="M5086" t="n">
        <v>0</v>
      </c>
      <c r="N5086" t="n">
        <v>321.5</v>
      </c>
      <c r="O5086" t="n">
        <v>0</v>
      </c>
      <c r="P5086" t="n">
        <v>-5771</v>
      </c>
      <c r="Q5086" t="n">
        <v>71</v>
      </c>
      <c r="R5086" t="n">
        <v>46791</v>
      </c>
      <c r="S5086" t="n">
        <v>2414.5</v>
      </c>
    </row>
    <row r="5087">
      <c r="A5087" s="23" t="n">
        <v>45900</v>
      </c>
      <c r="B5087" t="inlineStr">
        <is>
          <t>Kyushu</t>
        </is>
      </c>
      <c r="C5087" t="n">
        <v>251578</v>
      </c>
      <c r="D5087" t="n">
        <v>70863</v>
      </c>
      <c r="E5087" t="n">
        <v>19073</v>
      </c>
      <c r="F5087" t="n">
        <v>89852</v>
      </c>
      <c r="G5087" t="n">
        <v>2989</v>
      </c>
      <c r="H5087" t="n">
        <v>12303</v>
      </c>
      <c r="I5087" t="n">
        <v>14815</v>
      </c>
      <c r="J5087" t="n">
        <v>3393</v>
      </c>
      <c r="K5087" t="n">
        <v>17667</v>
      </c>
      <c r="L5087" t="n">
        <v>47842</v>
      </c>
      <c r="M5087" t="n">
        <v>0</v>
      </c>
      <c r="N5087" t="n">
        <v>813</v>
      </c>
      <c r="O5087" t="n">
        <v>0</v>
      </c>
      <c r="P5087" t="n">
        <v>-5285</v>
      </c>
      <c r="Q5087" t="n">
        <v>-66</v>
      </c>
      <c r="R5087" t="n">
        <v>27816</v>
      </c>
      <c r="S5087" t="n">
        <v>5135</v>
      </c>
    </row>
    <row r="5088">
      <c r="A5088" s="23" t="n">
        <v>45900</v>
      </c>
      <c r="B5088" t="inlineStr">
        <is>
          <t>Shikoku</t>
        </is>
      </c>
      <c r="C5088" t="n">
        <v>74496</v>
      </c>
      <c r="D5088" t="n">
        <v>20910</v>
      </c>
      <c r="E5088" t="n">
        <v>2620.5</v>
      </c>
      <c r="F5088" t="n">
        <v>62239</v>
      </c>
      <c r="G5088" t="n">
        <v>0</v>
      </c>
      <c r="H5088" t="n">
        <v>2243.5</v>
      </c>
      <c r="I5088" t="n">
        <v>5827</v>
      </c>
      <c r="K5088" t="n">
        <v>6944</v>
      </c>
      <c r="L5088" t="n">
        <v>16512</v>
      </c>
      <c r="M5088" t="n">
        <v>0</v>
      </c>
      <c r="N5088" t="n">
        <v>897</v>
      </c>
      <c r="O5088" t="n">
        <v>0</v>
      </c>
      <c r="P5088" t="n">
        <v>-789</v>
      </c>
      <c r="Q5088" t="n">
        <v>-50</v>
      </c>
      <c r="R5088" t="n">
        <v>-42858</v>
      </c>
    </row>
    <row r="5089">
      <c r="A5089" s="23" t="n">
        <v>45900</v>
      </c>
      <c r="B5089" t="inlineStr">
        <is>
          <t>Tohoku</t>
        </is>
      </c>
      <c r="C5089" t="n">
        <v>204828</v>
      </c>
      <c r="D5089" t="n">
        <v>0</v>
      </c>
      <c r="E5089" t="n">
        <v>92104</v>
      </c>
      <c r="F5089" t="n">
        <v>127364.5</v>
      </c>
      <c r="G5089" t="n">
        <v>771.5</v>
      </c>
      <c r="H5089" t="n">
        <v>7621</v>
      </c>
      <c r="I5089" t="n">
        <v>23092.5</v>
      </c>
      <c r="J5089" t="n">
        <v>3143.5</v>
      </c>
      <c r="K5089" t="n">
        <v>16465.5</v>
      </c>
      <c r="L5089" t="n">
        <v>36129.5</v>
      </c>
      <c r="M5089" t="n">
        <v>0</v>
      </c>
      <c r="N5089" t="n">
        <v>1061.5</v>
      </c>
      <c r="O5089" t="n">
        <v>0</v>
      </c>
      <c r="P5089" t="n">
        <v>-279</v>
      </c>
      <c r="Q5089" t="n">
        <v>-54.5</v>
      </c>
      <c r="R5089" t="n">
        <v>-102871</v>
      </c>
      <c r="S5089" t="n">
        <v>279</v>
      </c>
    </row>
    <row r="5090">
      <c r="A5090" s="23" t="n">
        <v>45900</v>
      </c>
      <c r="B5090" t="inlineStr">
        <is>
          <t>Tokyo</t>
        </is>
      </c>
      <c r="C5090" t="n">
        <v>892838.5</v>
      </c>
      <c r="D5090" t="n">
        <v>0</v>
      </c>
      <c r="E5090" t="n">
        <v>445751.5</v>
      </c>
      <c r="F5090" t="n">
        <v>137721.5</v>
      </c>
      <c r="G5090" t="n">
        <v>13096.5</v>
      </c>
      <c r="H5090" t="n">
        <v>32717.5</v>
      </c>
      <c r="I5090" t="n">
        <v>27189</v>
      </c>
      <c r="J5090" t="n">
        <v>0</v>
      </c>
      <c r="K5090" t="n">
        <v>7269.5</v>
      </c>
      <c r="L5090" t="n">
        <v>98454</v>
      </c>
      <c r="M5090" t="n">
        <v>0</v>
      </c>
      <c r="N5090" t="n">
        <v>588.5</v>
      </c>
      <c r="O5090" t="n">
        <v>0</v>
      </c>
      <c r="P5090" t="n">
        <v>-11472</v>
      </c>
      <c r="Q5090" t="n">
        <v>102.5</v>
      </c>
      <c r="R5090" t="n">
        <v>137088.5</v>
      </c>
      <c r="S5090" t="n">
        <v>4331.5</v>
      </c>
    </row>
    <row r="5091">
      <c r="A5091" s="23" t="n">
        <v>45901</v>
      </c>
      <c r="B5091" t="inlineStr">
        <is>
          <t>Chubu</t>
        </is>
      </c>
      <c r="C5091" t="n">
        <v>446143</v>
      </c>
      <c r="D5091" t="n">
        <v>0</v>
      </c>
      <c r="E5091" t="n">
        <v>223617</v>
      </c>
      <c r="F5091" t="n">
        <v>86006</v>
      </c>
      <c r="G5091" t="n">
        <v>1</v>
      </c>
      <c r="H5091" t="n">
        <v>10417</v>
      </c>
      <c r="I5091" t="n">
        <v>24431</v>
      </c>
      <c r="J5091" t="n">
        <v>40</v>
      </c>
      <c r="K5091" t="n">
        <v>9914</v>
      </c>
      <c r="L5091" t="n">
        <v>61924</v>
      </c>
      <c r="M5091" t="n">
        <v>0</v>
      </c>
      <c r="N5091" t="n">
        <v>566</v>
      </c>
      <c r="O5091" t="n">
        <v>0</v>
      </c>
      <c r="P5091" t="n">
        <v>2617</v>
      </c>
      <c r="Q5091" t="n">
        <v>60</v>
      </c>
      <c r="R5091" t="n">
        <v>25074</v>
      </c>
      <c r="S5091" t="n">
        <v>1476</v>
      </c>
    </row>
    <row r="5092">
      <c r="A5092" s="23" t="n">
        <v>45901</v>
      </c>
      <c r="B5092" t="inlineStr">
        <is>
          <t>Chugoku</t>
        </is>
      </c>
      <c r="C5092" t="n">
        <v>189711.5</v>
      </c>
      <c r="D5092" t="n">
        <v>18981</v>
      </c>
      <c r="E5092" t="n">
        <v>26376.5</v>
      </c>
      <c r="F5092" t="n">
        <v>100172</v>
      </c>
      <c r="G5092" t="n">
        <v>6005.5</v>
      </c>
      <c r="H5092" t="n">
        <v>15835.5</v>
      </c>
      <c r="I5092" t="n">
        <v>5254</v>
      </c>
      <c r="J5092" t="n">
        <v>0</v>
      </c>
      <c r="K5092" t="n">
        <v>7612.5</v>
      </c>
      <c r="L5092" t="n">
        <v>36854</v>
      </c>
      <c r="M5092" t="n">
        <v>0</v>
      </c>
      <c r="N5092" t="n">
        <v>737.5</v>
      </c>
      <c r="O5092" t="n">
        <v>0</v>
      </c>
      <c r="P5092" t="n">
        <v>1740.5</v>
      </c>
      <c r="Q5092" t="n">
        <v>3</v>
      </c>
      <c r="R5092" t="n">
        <v>-29854</v>
      </c>
      <c r="S5092" t="n">
        <v>0</v>
      </c>
    </row>
    <row r="5093">
      <c r="A5093" s="23" t="n">
        <v>45901</v>
      </c>
      <c r="B5093" t="inlineStr">
        <is>
          <t>Hokkaido</t>
        </is>
      </c>
      <c r="C5093" t="n">
        <v>77255</v>
      </c>
      <c r="D5093" t="n">
        <v>0</v>
      </c>
      <c r="E5093" t="n">
        <v>774</v>
      </c>
      <c r="F5093" t="n">
        <v>30770.5</v>
      </c>
      <c r="G5093" t="n">
        <v>8328.5</v>
      </c>
      <c r="H5093" t="n">
        <v>5271.5</v>
      </c>
      <c r="I5093" t="n">
        <v>11868</v>
      </c>
      <c r="J5093" t="n">
        <v>24</v>
      </c>
      <c r="K5093" t="n">
        <v>5916</v>
      </c>
      <c r="L5093" t="n">
        <v>5125</v>
      </c>
      <c r="M5093" t="n">
        <v>0</v>
      </c>
      <c r="N5093" t="n">
        <v>8953.5</v>
      </c>
      <c r="O5093" t="n">
        <v>0</v>
      </c>
      <c r="P5093" t="n">
        <v>1858</v>
      </c>
      <c r="Q5093" t="n">
        <v>-113.5</v>
      </c>
      <c r="R5093" t="n">
        <v>-1520.5</v>
      </c>
      <c r="S5093" t="n">
        <v>0</v>
      </c>
    </row>
    <row r="5094">
      <c r="A5094" s="23" t="n">
        <v>45901</v>
      </c>
      <c r="B5094" t="inlineStr">
        <is>
          <t>Hokuriku</t>
        </is>
      </c>
      <c r="C5094" t="n">
        <v>89427</v>
      </c>
      <c r="D5094" t="n">
        <v>0</v>
      </c>
      <c r="E5094" t="n">
        <v>5758.5</v>
      </c>
      <c r="F5094" t="n">
        <v>58985</v>
      </c>
      <c r="G5094" t="n">
        <v>0</v>
      </c>
      <c r="H5094" t="n">
        <v>4104.5</v>
      </c>
      <c r="I5094" t="n">
        <v>17558</v>
      </c>
      <c r="J5094" t="n">
        <v>0</v>
      </c>
      <c r="K5094" t="n">
        <v>1974</v>
      </c>
      <c r="L5094" t="n">
        <v>8715.5</v>
      </c>
      <c r="M5094" t="n">
        <v>0</v>
      </c>
      <c r="N5094" t="n">
        <v>398.5</v>
      </c>
      <c r="O5094" t="n">
        <v>0</v>
      </c>
      <c r="P5094" t="n">
        <v>493.5</v>
      </c>
      <c r="Q5094" t="n">
        <v>0</v>
      </c>
      <c r="R5094" t="n">
        <v>-8887</v>
      </c>
      <c r="S5094" t="n">
        <v>326.5</v>
      </c>
    </row>
    <row r="5095">
      <c r="A5095" s="23" t="n">
        <v>45901</v>
      </c>
      <c r="B5095" t="inlineStr">
        <is>
          <t>Kansai</t>
        </is>
      </c>
      <c r="C5095" t="n">
        <v>493240</v>
      </c>
      <c r="D5095" t="n">
        <v>131778</v>
      </c>
      <c r="E5095" t="n">
        <v>100518.5</v>
      </c>
      <c r="F5095" t="n">
        <v>78169.5</v>
      </c>
      <c r="G5095" t="n">
        <v>5764</v>
      </c>
      <c r="H5095" t="n">
        <v>18002</v>
      </c>
      <c r="I5095" t="n">
        <v>34076.5</v>
      </c>
      <c r="J5095" t="n">
        <v>0</v>
      </c>
      <c r="K5095" t="n">
        <v>8505.5</v>
      </c>
      <c r="L5095" t="n">
        <v>38562.5</v>
      </c>
      <c r="M5095" t="n">
        <v>0</v>
      </c>
      <c r="N5095" t="n">
        <v>765</v>
      </c>
      <c r="O5095" t="n">
        <v>0</v>
      </c>
      <c r="P5095" t="n">
        <v>2108.5</v>
      </c>
      <c r="Q5095" t="n">
        <v>100</v>
      </c>
      <c r="R5095" t="n">
        <v>72353</v>
      </c>
      <c r="S5095" t="n">
        <v>2537</v>
      </c>
    </row>
    <row r="5096">
      <c r="A5096" s="23" t="n">
        <v>45901</v>
      </c>
      <c r="B5096" t="inlineStr">
        <is>
          <t>Kyushu</t>
        </is>
      </c>
      <c r="C5096" t="n">
        <v>293239</v>
      </c>
      <c r="D5096" t="n">
        <v>70780</v>
      </c>
      <c r="E5096" t="n">
        <v>29944</v>
      </c>
      <c r="F5096" t="n">
        <v>106496</v>
      </c>
      <c r="G5096" t="n">
        <v>3210</v>
      </c>
      <c r="H5096" t="n">
        <v>13374</v>
      </c>
      <c r="I5096" t="n">
        <v>15855</v>
      </c>
      <c r="J5096" t="n">
        <v>3262</v>
      </c>
      <c r="K5096" t="n">
        <v>17242</v>
      </c>
      <c r="L5096" t="n">
        <v>57941.5</v>
      </c>
      <c r="M5096" t="n">
        <v>0</v>
      </c>
      <c r="N5096" t="n">
        <v>1627.5</v>
      </c>
      <c r="O5096" t="n">
        <v>0</v>
      </c>
      <c r="P5096" t="n">
        <v>-1231</v>
      </c>
      <c r="Q5096" t="n">
        <v>-71</v>
      </c>
      <c r="R5096" t="n">
        <v>30970</v>
      </c>
      <c r="S5096" t="n">
        <v>5779</v>
      </c>
    </row>
    <row r="5097">
      <c r="A5097" s="23" t="n">
        <v>45901</v>
      </c>
      <c r="B5097" t="inlineStr">
        <is>
          <t>Shikoku</t>
        </is>
      </c>
      <c r="C5097" t="n">
        <v>87630</v>
      </c>
      <c r="D5097" t="n">
        <v>20903</v>
      </c>
      <c r="E5097" t="n">
        <v>6433.5</v>
      </c>
      <c r="F5097" t="n">
        <v>73847</v>
      </c>
      <c r="G5097" t="n">
        <v>0</v>
      </c>
      <c r="H5097" t="n">
        <v>2790.5</v>
      </c>
      <c r="I5097" t="n">
        <v>5858</v>
      </c>
      <c r="K5097" t="n">
        <v>6900</v>
      </c>
      <c r="L5097" t="n">
        <v>16768</v>
      </c>
      <c r="M5097" t="n">
        <v>0</v>
      </c>
      <c r="N5097" t="n">
        <v>1441</v>
      </c>
      <c r="O5097" t="n">
        <v>0</v>
      </c>
      <c r="P5097" t="n">
        <v>-23</v>
      </c>
      <c r="Q5097" t="n">
        <v>21</v>
      </c>
      <c r="R5097" t="n">
        <v>-47309</v>
      </c>
    </row>
    <row r="5098">
      <c r="A5098" s="23" t="n">
        <v>45901</v>
      </c>
      <c r="B5098" t="inlineStr">
        <is>
          <t>Tohoku</t>
        </is>
      </c>
      <c r="C5098" t="n">
        <v>247152</v>
      </c>
      <c r="D5098" t="n">
        <v>449</v>
      </c>
      <c r="E5098" t="n">
        <v>120717</v>
      </c>
      <c r="F5098" t="n">
        <v>135328</v>
      </c>
      <c r="G5098" t="n">
        <v>854.5</v>
      </c>
      <c r="H5098" t="n">
        <v>8519</v>
      </c>
      <c r="I5098" t="n">
        <v>22951.5</v>
      </c>
      <c r="J5098" t="n">
        <v>2922.5</v>
      </c>
      <c r="K5098" t="n">
        <v>15734</v>
      </c>
      <c r="L5098" t="n">
        <v>44137.5</v>
      </c>
      <c r="M5098" t="n">
        <v>0</v>
      </c>
      <c r="N5098" t="n">
        <v>9340</v>
      </c>
      <c r="O5098" t="n">
        <v>0</v>
      </c>
      <c r="P5098" t="n">
        <v>0</v>
      </c>
      <c r="Q5098" t="n">
        <v>-39</v>
      </c>
      <c r="R5098" t="n">
        <v>-114020</v>
      </c>
      <c r="S5098" t="n">
        <v>258</v>
      </c>
    </row>
    <row r="5099">
      <c r="A5099" s="23" t="n">
        <v>45901</v>
      </c>
      <c r="B5099" t="inlineStr">
        <is>
          <t>Tokyo</t>
        </is>
      </c>
      <c r="C5099" t="n">
        <v>1013640.5</v>
      </c>
      <c r="D5099" t="n">
        <v>0</v>
      </c>
      <c r="E5099" t="n">
        <v>504801</v>
      </c>
      <c r="F5099" t="n">
        <v>145464</v>
      </c>
      <c r="G5099" t="n">
        <v>14127.5</v>
      </c>
      <c r="H5099" t="n">
        <v>44805.5</v>
      </c>
      <c r="I5099" t="n">
        <v>38249.5</v>
      </c>
      <c r="J5099" t="n">
        <v>0</v>
      </c>
      <c r="K5099" t="n">
        <v>7166</v>
      </c>
      <c r="L5099" t="n">
        <v>100585</v>
      </c>
      <c r="M5099" t="n">
        <v>0</v>
      </c>
      <c r="N5099" t="n">
        <v>2704</v>
      </c>
      <c r="O5099" t="n">
        <v>0</v>
      </c>
      <c r="P5099" t="n">
        <v>16592</v>
      </c>
      <c r="Q5099" t="n">
        <v>90</v>
      </c>
      <c r="R5099" t="n">
        <v>134494</v>
      </c>
      <c r="S5099" t="n">
        <v>4560.5</v>
      </c>
    </row>
    <row r="5100">
      <c r="A5100" s="23" t="n">
        <v>45902</v>
      </c>
      <c r="B5100" t="inlineStr">
        <is>
          <t>Chubu</t>
        </is>
      </c>
      <c r="C5100" t="n">
        <v>466609</v>
      </c>
      <c r="D5100" t="n">
        <v>0</v>
      </c>
      <c r="E5100" t="n">
        <v>232627</v>
      </c>
      <c r="F5100" t="n">
        <v>95048</v>
      </c>
      <c r="G5100" t="n">
        <v>0</v>
      </c>
      <c r="H5100" t="n">
        <v>10544</v>
      </c>
      <c r="I5100" t="n">
        <v>24625</v>
      </c>
      <c r="J5100" t="n">
        <v>40</v>
      </c>
      <c r="K5100" t="n">
        <v>9014</v>
      </c>
      <c r="L5100" t="n">
        <v>58001</v>
      </c>
      <c r="M5100" t="n">
        <v>0</v>
      </c>
      <c r="N5100" t="n">
        <v>499</v>
      </c>
      <c r="O5100" t="n">
        <v>0</v>
      </c>
      <c r="P5100" t="n">
        <v>-327</v>
      </c>
      <c r="Q5100" t="n">
        <v>64</v>
      </c>
      <c r="R5100" t="n">
        <v>35371</v>
      </c>
      <c r="S5100" t="n">
        <v>1103</v>
      </c>
    </row>
    <row r="5101">
      <c r="A5101" s="23" t="n">
        <v>45902</v>
      </c>
      <c r="B5101" t="inlineStr">
        <is>
          <t>Chugoku</t>
        </is>
      </c>
      <c r="C5101" t="n">
        <v>192151.5</v>
      </c>
      <c r="D5101" t="n">
        <v>18950</v>
      </c>
      <c r="E5101" t="n">
        <v>29011</v>
      </c>
      <c r="F5101" t="n">
        <v>101673</v>
      </c>
      <c r="G5101" t="n">
        <v>7000</v>
      </c>
      <c r="H5101" t="n">
        <v>16032.5</v>
      </c>
      <c r="I5101" t="n">
        <v>5330</v>
      </c>
      <c r="J5101" t="n">
        <v>0</v>
      </c>
      <c r="K5101" t="n">
        <v>8511.5</v>
      </c>
      <c r="L5101" t="n">
        <v>34073.5</v>
      </c>
      <c r="M5101" t="n">
        <v>0</v>
      </c>
      <c r="N5101" t="n">
        <v>669.5</v>
      </c>
      <c r="O5101" t="n">
        <v>0</v>
      </c>
      <c r="P5101" t="n">
        <v>-1165.5</v>
      </c>
      <c r="Q5101" t="n">
        <v>-1</v>
      </c>
      <c r="R5101" t="n">
        <v>-27933</v>
      </c>
      <c r="S5101" t="n">
        <v>0</v>
      </c>
    </row>
    <row r="5102">
      <c r="A5102" s="23" t="n">
        <v>45902</v>
      </c>
      <c r="B5102" t="inlineStr">
        <is>
          <t>Hokkaido</t>
        </is>
      </c>
      <c r="C5102" t="n">
        <v>78452</v>
      </c>
      <c r="D5102" t="n">
        <v>0</v>
      </c>
      <c r="E5102" t="n">
        <v>793</v>
      </c>
      <c r="F5102" t="n">
        <v>30250.5</v>
      </c>
      <c r="G5102" t="n">
        <v>7785.5</v>
      </c>
      <c r="H5102" t="n">
        <v>5266</v>
      </c>
      <c r="I5102" t="n">
        <v>14381</v>
      </c>
      <c r="J5102" t="n">
        <v>24</v>
      </c>
      <c r="K5102" t="n">
        <v>6753.5</v>
      </c>
      <c r="L5102" t="n">
        <v>4974.5</v>
      </c>
      <c r="M5102" t="n">
        <v>0</v>
      </c>
      <c r="N5102" t="n">
        <v>4110.5</v>
      </c>
      <c r="O5102" t="n">
        <v>0</v>
      </c>
      <c r="P5102" t="n">
        <v>2673.5</v>
      </c>
      <c r="Q5102" t="n">
        <v>-73.5</v>
      </c>
      <c r="R5102" t="n">
        <v>1513.5</v>
      </c>
      <c r="S5102" t="n">
        <v>0</v>
      </c>
    </row>
    <row r="5103">
      <c r="A5103" s="23" t="n">
        <v>45902</v>
      </c>
      <c r="B5103" t="inlineStr">
        <is>
          <t>Hokuriku</t>
        </is>
      </c>
      <c r="C5103" t="n">
        <v>93113</v>
      </c>
      <c r="D5103" t="n">
        <v>0</v>
      </c>
      <c r="E5103" t="n">
        <v>7584</v>
      </c>
      <c r="F5103" t="n">
        <v>62750</v>
      </c>
      <c r="G5103" t="n">
        <v>0</v>
      </c>
      <c r="H5103" t="n">
        <v>4591</v>
      </c>
      <c r="I5103" t="n">
        <v>17369</v>
      </c>
      <c r="J5103" t="n">
        <v>0</v>
      </c>
      <c r="K5103" t="n">
        <v>2278.5</v>
      </c>
      <c r="L5103" t="n">
        <v>8360</v>
      </c>
      <c r="M5103" t="n">
        <v>0</v>
      </c>
      <c r="N5103" t="n">
        <v>541</v>
      </c>
      <c r="O5103" t="n">
        <v>0</v>
      </c>
      <c r="P5103" t="n">
        <v>355</v>
      </c>
      <c r="Q5103" t="n">
        <v>0</v>
      </c>
      <c r="R5103" t="n">
        <v>-11038</v>
      </c>
      <c r="S5103" t="n">
        <v>326.5</v>
      </c>
    </row>
    <row r="5104">
      <c r="A5104" s="23" t="n">
        <v>45902</v>
      </c>
      <c r="B5104" t="inlineStr">
        <is>
          <t>Kansai</t>
        </is>
      </c>
      <c r="C5104" t="n">
        <v>498618</v>
      </c>
      <c r="D5104" t="n">
        <v>131806.5</v>
      </c>
      <c r="E5104" t="n">
        <v>115485</v>
      </c>
      <c r="F5104" t="n">
        <v>77699.5</v>
      </c>
      <c r="G5104" t="n">
        <v>5915.5</v>
      </c>
      <c r="H5104" t="n">
        <v>19012</v>
      </c>
      <c r="I5104" t="n">
        <v>36771</v>
      </c>
      <c r="J5104" t="n">
        <v>0</v>
      </c>
      <c r="K5104" t="n">
        <v>8498.5</v>
      </c>
      <c r="L5104" t="n">
        <v>38925.5</v>
      </c>
      <c r="M5104" t="n">
        <v>0</v>
      </c>
      <c r="N5104" t="n">
        <v>432</v>
      </c>
      <c r="O5104" t="n">
        <v>0</v>
      </c>
      <c r="P5104" t="n">
        <v>-4376.5</v>
      </c>
      <c r="Q5104" t="n">
        <v>111.5</v>
      </c>
      <c r="R5104" t="n">
        <v>65746</v>
      </c>
      <c r="S5104" t="n">
        <v>2591.5</v>
      </c>
    </row>
    <row r="5105">
      <c r="A5105" s="23" t="n">
        <v>45902</v>
      </c>
      <c r="B5105" t="inlineStr">
        <is>
          <t>Kyushu</t>
        </is>
      </c>
      <c r="C5105" t="n">
        <v>281966</v>
      </c>
      <c r="D5105" t="n">
        <v>70688</v>
      </c>
      <c r="E5105" t="n">
        <v>30091</v>
      </c>
      <c r="F5105" t="n">
        <v>112838</v>
      </c>
      <c r="G5105" t="n">
        <v>3141</v>
      </c>
      <c r="H5105" t="n">
        <v>14025</v>
      </c>
      <c r="I5105" t="n">
        <v>12402</v>
      </c>
      <c r="J5105" t="n">
        <v>3512</v>
      </c>
      <c r="K5105" t="n">
        <v>17019</v>
      </c>
      <c r="L5105" t="n">
        <v>46267.5</v>
      </c>
      <c r="M5105" t="n">
        <v>0</v>
      </c>
      <c r="N5105" t="n">
        <v>519.5</v>
      </c>
      <c r="O5105" t="n">
        <v>0</v>
      </c>
      <c r="P5105" t="n">
        <v>-4175</v>
      </c>
      <c r="Q5105" t="n">
        <v>-80</v>
      </c>
      <c r="R5105" t="n">
        <v>29954</v>
      </c>
      <c r="S5105" t="n">
        <v>5672</v>
      </c>
    </row>
    <row r="5106">
      <c r="A5106" s="23" t="n">
        <v>45902</v>
      </c>
      <c r="B5106" t="inlineStr">
        <is>
          <t>Shikoku</t>
        </is>
      </c>
      <c r="C5106" t="n">
        <v>88169</v>
      </c>
      <c r="D5106" t="n">
        <v>20867</v>
      </c>
      <c r="E5106" t="n">
        <v>6285.5</v>
      </c>
      <c r="F5106" t="n">
        <v>73444.5</v>
      </c>
      <c r="G5106" t="n">
        <v>0</v>
      </c>
      <c r="H5106" t="n">
        <v>2918</v>
      </c>
      <c r="I5106" t="n">
        <v>5625</v>
      </c>
      <c r="K5106" t="n">
        <v>6921</v>
      </c>
      <c r="L5106" t="n">
        <v>16915</v>
      </c>
      <c r="M5106" t="n">
        <v>0</v>
      </c>
      <c r="N5106" t="n">
        <v>581</v>
      </c>
      <c r="O5106" t="n">
        <v>0</v>
      </c>
      <c r="P5106" t="n">
        <v>-342</v>
      </c>
      <c r="Q5106" t="n">
        <v>-39</v>
      </c>
      <c r="R5106" t="n">
        <v>-45007</v>
      </c>
    </row>
    <row r="5107">
      <c r="A5107" s="23" t="n">
        <v>45902</v>
      </c>
      <c r="B5107" t="inlineStr">
        <is>
          <t>Tohoku</t>
        </is>
      </c>
      <c r="C5107" t="n">
        <v>250133.5</v>
      </c>
      <c r="D5107" t="n">
        <v>13089</v>
      </c>
      <c r="E5107" t="n">
        <v>111665</v>
      </c>
      <c r="F5107" t="n">
        <v>131825.5</v>
      </c>
      <c r="G5107" t="n">
        <v>843</v>
      </c>
      <c r="H5107" t="n">
        <v>8225</v>
      </c>
      <c r="I5107" t="n">
        <v>22773</v>
      </c>
      <c r="J5107" t="n">
        <v>2597</v>
      </c>
      <c r="K5107" t="n">
        <v>15513.5</v>
      </c>
      <c r="L5107" t="n">
        <v>39751</v>
      </c>
      <c r="M5107" t="n">
        <v>0</v>
      </c>
      <c r="N5107" t="n">
        <v>14547.5</v>
      </c>
      <c r="O5107" t="n">
        <v>0</v>
      </c>
      <c r="P5107" t="n">
        <v>16</v>
      </c>
      <c r="Q5107" t="n">
        <v>-96.5</v>
      </c>
      <c r="R5107" t="n">
        <v>-110881</v>
      </c>
      <c r="S5107" t="n">
        <v>265.5</v>
      </c>
    </row>
    <row r="5108">
      <c r="A5108" s="23" t="n">
        <v>45902</v>
      </c>
      <c r="B5108" t="inlineStr">
        <is>
          <t>Tokyo</t>
        </is>
      </c>
      <c r="C5108" t="n">
        <v>1030411.5</v>
      </c>
      <c r="D5108" t="n">
        <v>0</v>
      </c>
      <c r="E5108" t="n">
        <v>553826.5</v>
      </c>
      <c r="F5108" t="n">
        <v>145394.5</v>
      </c>
      <c r="G5108" t="n">
        <v>13319</v>
      </c>
      <c r="H5108" t="n">
        <v>43719</v>
      </c>
      <c r="I5108" t="n">
        <v>37300.5</v>
      </c>
      <c r="J5108" t="n">
        <v>0</v>
      </c>
      <c r="K5108" t="n">
        <v>7118</v>
      </c>
      <c r="L5108" t="n">
        <v>102496</v>
      </c>
      <c r="M5108" t="n">
        <v>0</v>
      </c>
      <c r="N5108" t="n">
        <v>2810.5</v>
      </c>
      <c r="O5108" t="n">
        <v>0</v>
      </c>
      <c r="P5108" t="n">
        <v>-1602.5</v>
      </c>
      <c r="Q5108" t="n">
        <v>112</v>
      </c>
      <c r="R5108" t="n">
        <v>121436.5</v>
      </c>
      <c r="S5108" t="n">
        <v>4481</v>
      </c>
    </row>
    <row r="5109">
      <c r="A5109" s="23" t="n">
        <v>45903</v>
      </c>
      <c r="B5109" t="inlineStr">
        <is>
          <t>Chubu</t>
        </is>
      </c>
      <c r="C5109" t="n">
        <v>456983</v>
      </c>
      <c r="D5109" t="n">
        <v>0</v>
      </c>
      <c r="E5109" t="n">
        <v>226588</v>
      </c>
      <c r="F5109" t="n">
        <v>87869</v>
      </c>
      <c r="G5109" t="n">
        <v>0</v>
      </c>
      <c r="H5109" t="n">
        <v>10734</v>
      </c>
      <c r="I5109" t="n">
        <v>25324</v>
      </c>
      <c r="J5109" t="n">
        <v>40</v>
      </c>
      <c r="K5109" t="n">
        <v>9186</v>
      </c>
      <c r="L5109" t="n">
        <v>50347</v>
      </c>
      <c r="M5109" t="n">
        <v>0</v>
      </c>
      <c r="N5109" t="n">
        <v>532</v>
      </c>
      <c r="O5109" t="n">
        <v>0</v>
      </c>
      <c r="P5109" t="n">
        <v>596</v>
      </c>
      <c r="Q5109" t="n">
        <v>69</v>
      </c>
      <c r="R5109" t="n">
        <v>44842</v>
      </c>
      <c r="S5109" t="n">
        <v>856</v>
      </c>
    </row>
    <row r="5110">
      <c r="A5110" s="23" t="n">
        <v>45903</v>
      </c>
      <c r="B5110" t="inlineStr">
        <is>
          <t>Chugoku</t>
        </is>
      </c>
      <c r="C5110" t="n">
        <v>189944.5</v>
      </c>
      <c r="D5110" t="n">
        <v>18962</v>
      </c>
      <c r="E5110" t="n">
        <v>31022</v>
      </c>
      <c r="F5110" t="n">
        <v>98355</v>
      </c>
      <c r="G5110" t="n">
        <v>7059.5</v>
      </c>
      <c r="H5110" t="n">
        <v>15520</v>
      </c>
      <c r="I5110" t="n">
        <v>5404.5</v>
      </c>
      <c r="J5110" t="n">
        <v>0</v>
      </c>
      <c r="K5110" t="n">
        <v>8789.5</v>
      </c>
      <c r="L5110" t="n">
        <v>34619.5</v>
      </c>
      <c r="M5110" t="n">
        <v>0</v>
      </c>
      <c r="N5110" t="n">
        <v>233</v>
      </c>
      <c r="O5110" t="n">
        <v>0</v>
      </c>
      <c r="P5110" t="n">
        <v>-3814.5</v>
      </c>
      <c r="Q5110" t="n">
        <v>-1.5</v>
      </c>
      <c r="R5110" t="n">
        <v>-26207</v>
      </c>
      <c r="S5110" t="n">
        <v>0</v>
      </c>
    </row>
    <row r="5111">
      <c r="A5111" s="23" t="n">
        <v>45903</v>
      </c>
      <c r="B5111" t="inlineStr">
        <is>
          <t>Hokkaido</t>
        </is>
      </c>
      <c r="C5111" t="n">
        <v>77941</v>
      </c>
      <c r="D5111" t="n">
        <v>0</v>
      </c>
      <c r="E5111" t="n">
        <v>661</v>
      </c>
      <c r="F5111" t="n">
        <v>27538</v>
      </c>
      <c r="G5111" t="n">
        <v>4354.5</v>
      </c>
      <c r="H5111" t="n">
        <v>5147</v>
      </c>
      <c r="I5111" t="n">
        <v>15329.5</v>
      </c>
      <c r="J5111" t="n">
        <v>24</v>
      </c>
      <c r="K5111" t="n">
        <v>6856.5</v>
      </c>
      <c r="L5111" t="n">
        <v>12509</v>
      </c>
      <c r="M5111" t="n">
        <v>0</v>
      </c>
      <c r="N5111" t="n">
        <v>5200</v>
      </c>
      <c r="O5111" t="n">
        <v>0</v>
      </c>
      <c r="P5111" t="n">
        <v>1611</v>
      </c>
      <c r="Q5111" t="n">
        <v>-93</v>
      </c>
      <c r="R5111" t="n">
        <v>-1196.5</v>
      </c>
      <c r="S5111" t="n">
        <v>0</v>
      </c>
    </row>
    <row r="5112">
      <c r="A5112" s="23" t="n">
        <v>45903</v>
      </c>
      <c r="B5112" t="inlineStr">
        <is>
          <t>Hokuriku</t>
        </is>
      </c>
      <c r="C5112" t="n">
        <v>86712</v>
      </c>
      <c r="D5112" t="n">
        <v>0</v>
      </c>
      <c r="E5112" t="n">
        <v>7024</v>
      </c>
      <c r="F5112" t="n">
        <v>62651</v>
      </c>
      <c r="G5112" t="n">
        <v>0</v>
      </c>
      <c r="H5112" t="n">
        <v>3849.5</v>
      </c>
      <c r="I5112" t="n">
        <v>17550.5</v>
      </c>
      <c r="J5112" t="n">
        <v>0</v>
      </c>
      <c r="K5112" t="n">
        <v>2430.5</v>
      </c>
      <c r="L5112" t="n">
        <v>6448</v>
      </c>
      <c r="M5112" t="n">
        <v>0</v>
      </c>
      <c r="N5112" t="n">
        <v>253.5</v>
      </c>
      <c r="O5112" t="n">
        <v>0</v>
      </c>
      <c r="P5112" t="n">
        <v>433</v>
      </c>
      <c r="Q5112" t="n">
        <v>0</v>
      </c>
      <c r="R5112" t="n">
        <v>-14251</v>
      </c>
      <c r="S5112" t="n">
        <v>326.5</v>
      </c>
    </row>
    <row r="5113">
      <c r="A5113" s="23" t="n">
        <v>45903</v>
      </c>
      <c r="B5113" t="inlineStr">
        <is>
          <t>Kansai</t>
        </is>
      </c>
      <c r="C5113" t="n">
        <v>489887.5</v>
      </c>
      <c r="D5113" t="n">
        <v>131625</v>
      </c>
      <c r="E5113" t="n">
        <v>112994</v>
      </c>
      <c r="F5113" t="n">
        <v>79308.5</v>
      </c>
      <c r="G5113" t="n">
        <v>3002</v>
      </c>
      <c r="H5113" t="n">
        <v>18321.5</v>
      </c>
      <c r="I5113" t="n">
        <v>36606</v>
      </c>
      <c r="J5113" t="n">
        <v>0</v>
      </c>
      <c r="K5113" t="n">
        <v>6938.5</v>
      </c>
      <c r="L5113" t="n">
        <v>30224.5</v>
      </c>
      <c r="M5113" t="n">
        <v>0</v>
      </c>
      <c r="N5113" t="n">
        <v>366.5</v>
      </c>
      <c r="O5113" t="n">
        <v>0</v>
      </c>
      <c r="P5113" t="n">
        <v>-1277</v>
      </c>
      <c r="Q5113" t="n">
        <v>79</v>
      </c>
      <c r="R5113" t="n">
        <v>68937</v>
      </c>
      <c r="S5113" t="n">
        <v>2762</v>
      </c>
    </row>
    <row r="5114">
      <c r="A5114" s="23" t="n">
        <v>45903</v>
      </c>
      <c r="B5114" t="inlineStr">
        <is>
          <t>Kyushu</t>
        </is>
      </c>
      <c r="C5114" t="n">
        <v>289782</v>
      </c>
      <c r="D5114" t="n">
        <v>70497</v>
      </c>
      <c r="E5114" t="n">
        <v>35117</v>
      </c>
      <c r="F5114" t="n">
        <v>112541</v>
      </c>
      <c r="G5114" t="n">
        <v>3158</v>
      </c>
      <c r="H5114" t="n">
        <v>13136</v>
      </c>
      <c r="I5114" t="n">
        <v>12248</v>
      </c>
      <c r="J5114" t="n">
        <v>3520</v>
      </c>
      <c r="K5114" t="n">
        <v>16971</v>
      </c>
      <c r="L5114" t="n">
        <v>54989.5</v>
      </c>
      <c r="M5114" t="n">
        <v>0</v>
      </c>
      <c r="N5114" t="n">
        <v>942.5</v>
      </c>
      <c r="O5114" t="n">
        <v>0</v>
      </c>
      <c r="P5114" t="n">
        <v>-2636</v>
      </c>
      <c r="Q5114" t="n">
        <v>-62</v>
      </c>
      <c r="R5114" t="n">
        <v>36308</v>
      </c>
      <c r="S5114" t="n">
        <v>5668</v>
      </c>
    </row>
    <row r="5115">
      <c r="A5115" s="23" t="n">
        <v>45903</v>
      </c>
      <c r="B5115" t="inlineStr">
        <is>
          <t>Shikoku</t>
        </is>
      </c>
      <c r="C5115" t="n">
        <v>86445</v>
      </c>
      <c r="D5115" t="n">
        <v>20893</v>
      </c>
      <c r="E5115" t="n">
        <v>6200</v>
      </c>
      <c r="F5115" t="n">
        <v>75038.5</v>
      </c>
      <c r="G5115" t="n">
        <v>0</v>
      </c>
      <c r="H5115" t="n">
        <v>3002.5</v>
      </c>
      <c r="I5115" t="n">
        <v>6604</v>
      </c>
      <c r="K5115" t="n">
        <v>6823</v>
      </c>
      <c r="L5115" t="n">
        <v>13041</v>
      </c>
      <c r="M5115" t="n">
        <v>0</v>
      </c>
      <c r="N5115" t="n">
        <v>457</v>
      </c>
      <c r="O5115" t="n">
        <v>0</v>
      </c>
      <c r="P5115" t="n">
        <v>-340</v>
      </c>
      <c r="Q5115" t="n">
        <v>-36</v>
      </c>
      <c r="R5115" t="n">
        <v>-45238</v>
      </c>
    </row>
    <row r="5116">
      <c r="A5116" s="23" t="n">
        <v>45903</v>
      </c>
      <c r="B5116" t="inlineStr">
        <is>
          <t>Tohoku</t>
        </is>
      </c>
      <c r="C5116" t="n">
        <v>233473.5</v>
      </c>
      <c r="D5116" t="n">
        <v>18557</v>
      </c>
      <c r="E5116" t="n">
        <v>102542</v>
      </c>
      <c r="F5116" t="n">
        <v>114991</v>
      </c>
      <c r="G5116" t="n">
        <v>770</v>
      </c>
      <c r="H5116" t="n">
        <v>8332.5</v>
      </c>
      <c r="I5116" t="n">
        <v>26779.5</v>
      </c>
      <c r="J5116" t="n">
        <v>2508.5</v>
      </c>
      <c r="K5116" t="n">
        <v>15634</v>
      </c>
      <c r="L5116" t="n">
        <v>46928</v>
      </c>
      <c r="M5116" t="n">
        <v>0</v>
      </c>
      <c r="N5116" t="n">
        <v>10308</v>
      </c>
      <c r="O5116" t="n">
        <v>0</v>
      </c>
      <c r="P5116" t="n">
        <v>0</v>
      </c>
      <c r="Q5116" t="n">
        <v>-11.5</v>
      </c>
      <c r="R5116" t="n">
        <v>-114130</v>
      </c>
      <c r="S5116" t="n">
        <v>264.5</v>
      </c>
    </row>
    <row r="5117">
      <c r="A5117" s="23" t="n">
        <v>45903</v>
      </c>
      <c r="B5117" t="inlineStr">
        <is>
          <t>Tokyo</t>
        </is>
      </c>
      <c r="C5117" t="n">
        <v>1000947</v>
      </c>
      <c r="D5117" t="n">
        <v>0</v>
      </c>
      <c r="E5117" t="n">
        <v>553740.5</v>
      </c>
      <c r="F5117" t="n">
        <v>145158</v>
      </c>
      <c r="G5117" t="n">
        <v>12565.5</v>
      </c>
      <c r="H5117" t="n">
        <v>42989.5</v>
      </c>
      <c r="I5117" t="n">
        <v>31008.5</v>
      </c>
      <c r="J5117" t="n">
        <v>0</v>
      </c>
      <c r="K5117" t="n">
        <v>6960.5</v>
      </c>
      <c r="L5117" t="n">
        <v>91059.5</v>
      </c>
      <c r="M5117" t="n">
        <v>0</v>
      </c>
      <c r="N5117" t="n">
        <v>1878.5</v>
      </c>
      <c r="O5117" t="n">
        <v>0</v>
      </c>
      <c r="P5117" t="n">
        <v>-12045</v>
      </c>
      <c r="Q5117" t="n">
        <v>105.5</v>
      </c>
      <c r="R5117" t="n">
        <v>122954.5</v>
      </c>
      <c r="S5117" t="n">
        <v>4574.5</v>
      </c>
    </row>
    <row r="5118">
      <c r="A5118" s="23" t="n">
        <v>45904</v>
      </c>
      <c r="B5118" t="inlineStr">
        <is>
          <t>Chubu</t>
        </is>
      </c>
      <c r="C5118" t="n">
        <v>430520</v>
      </c>
      <c r="D5118" t="n">
        <v>0</v>
      </c>
      <c r="E5118" t="n">
        <v>210604</v>
      </c>
      <c r="F5118" t="n">
        <v>99960</v>
      </c>
      <c r="G5118" t="n">
        <v>0</v>
      </c>
      <c r="H5118" t="n">
        <v>10353</v>
      </c>
      <c r="I5118" t="n">
        <v>32138</v>
      </c>
      <c r="J5118" t="n">
        <v>40</v>
      </c>
      <c r="K5118" t="n">
        <v>9491</v>
      </c>
      <c r="L5118" t="n">
        <v>26504</v>
      </c>
      <c r="M5118" t="n">
        <v>0</v>
      </c>
      <c r="N5118" t="n">
        <v>711</v>
      </c>
      <c r="O5118" t="n">
        <v>0</v>
      </c>
      <c r="P5118" t="n">
        <v>-1298</v>
      </c>
      <c r="Q5118" t="n">
        <v>64</v>
      </c>
      <c r="R5118" t="n">
        <v>41128</v>
      </c>
      <c r="S5118" t="n">
        <v>825</v>
      </c>
    </row>
    <row r="5119">
      <c r="A5119" s="23" t="n">
        <v>45904</v>
      </c>
      <c r="B5119" t="inlineStr">
        <is>
          <t>Chugoku</t>
        </is>
      </c>
      <c r="C5119" t="n">
        <v>181226.5</v>
      </c>
      <c r="D5119" t="n">
        <v>18983</v>
      </c>
      <c r="E5119" t="n">
        <v>29606.5</v>
      </c>
      <c r="F5119" t="n">
        <v>102242</v>
      </c>
      <c r="G5119" t="n">
        <v>4906.5</v>
      </c>
      <c r="H5119" t="n">
        <v>16036.5</v>
      </c>
      <c r="I5119" t="n">
        <v>5478.5</v>
      </c>
      <c r="J5119" t="n">
        <v>0</v>
      </c>
      <c r="K5119" t="n">
        <v>8774.5</v>
      </c>
      <c r="L5119" t="n">
        <v>14645</v>
      </c>
      <c r="M5119" t="n">
        <v>0</v>
      </c>
      <c r="N5119" t="n">
        <v>773</v>
      </c>
      <c r="O5119" t="n">
        <v>0</v>
      </c>
      <c r="P5119" t="n">
        <v>1065.5</v>
      </c>
      <c r="Q5119" t="n">
        <v>-1.5</v>
      </c>
      <c r="R5119" t="n">
        <v>-21284</v>
      </c>
      <c r="S5119" t="n">
        <v>0</v>
      </c>
    </row>
    <row r="5120">
      <c r="A5120" s="23" t="n">
        <v>45904</v>
      </c>
      <c r="B5120" t="inlineStr">
        <is>
          <t>Hokkaido</t>
        </is>
      </c>
      <c r="C5120" t="n">
        <v>77792</v>
      </c>
      <c r="D5120" t="n">
        <v>0</v>
      </c>
      <c r="E5120" t="n">
        <v>681</v>
      </c>
      <c r="F5120" t="n">
        <v>30077</v>
      </c>
      <c r="G5120" t="n">
        <v>6193.5</v>
      </c>
      <c r="H5120" t="n">
        <v>5236</v>
      </c>
      <c r="I5120" t="n">
        <v>14075</v>
      </c>
      <c r="J5120" t="n">
        <v>24</v>
      </c>
      <c r="K5120" t="n">
        <v>6908.5</v>
      </c>
      <c r="L5120" t="n">
        <v>13064</v>
      </c>
      <c r="M5120" t="n">
        <v>0</v>
      </c>
      <c r="N5120" t="n">
        <v>1472.5</v>
      </c>
      <c r="O5120" t="n">
        <v>0</v>
      </c>
      <c r="P5120" t="n">
        <v>2992.5</v>
      </c>
      <c r="Q5120" t="n">
        <v>-95</v>
      </c>
      <c r="R5120" t="n">
        <v>-2837</v>
      </c>
      <c r="S5120" t="n">
        <v>0</v>
      </c>
    </row>
    <row r="5121">
      <c r="A5121" s="23" t="n">
        <v>45904</v>
      </c>
      <c r="B5121" t="inlineStr">
        <is>
          <t>Hokuriku</t>
        </is>
      </c>
      <c r="C5121" t="n">
        <v>86769</v>
      </c>
      <c r="D5121" t="n">
        <v>0</v>
      </c>
      <c r="E5121" t="n">
        <v>6949</v>
      </c>
      <c r="F5121" t="n">
        <v>62376.5</v>
      </c>
      <c r="G5121" t="n">
        <v>0</v>
      </c>
      <c r="H5121" t="n">
        <v>4716</v>
      </c>
      <c r="I5121" t="n">
        <v>17535</v>
      </c>
      <c r="J5121" t="n">
        <v>0</v>
      </c>
      <c r="K5121" t="n">
        <v>2422</v>
      </c>
      <c r="L5121" t="n">
        <v>6716.5</v>
      </c>
      <c r="M5121" t="n">
        <v>0</v>
      </c>
      <c r="N5121" t="n">
        <v>220.5</v>
      </c>
      <c r="O5121" t="n">
        <v>0</v>
      </c>
      <c r="P5121" t="n">
        <v>401.5</v>
      </c>
      <c r="Q5121" t="n">
        <v>0</v>
      </c>
      <c r="R5121" t="n">
        <v>-14878</v>
      </c>
      <c r="S5121" t="n">
        <v>313</v>
      </c>
    </row>
    <row r="5122">
      <c r="A5122" s="23" t="n">
        <v>45904</v>
      </c>
      <c r="B5122" t="inlineStr">
        <is>
          <t>Kansai</t>
        </is>
      </c>
      <c r="C5122" t="n">
        <v>463299.5</v>
      </c>
      <c r="D5122" t="n">
        <v>131883.5</v>
      </c>
      <c r="E5122" t="n">
        <v>104075</v>
      </c>
      <c r="F5122" t="n">
        <v>82281.5</v>
      </c>
      <c r="G5122" t="n">
        <v>4843.5</v>
      </c>
      <c r="H5122" t="n">
        <v>19118</v>
      </c>
      <c r="I5122" t="n">
        <v>35787</v>
      </c>
      <c r="J5122" t="n">
        <v>0</v>
      </c>
      <c r="K5122" t="n">
        <v>4404.5</v>
      </c>
      <c r="L5122" t="n">
        <v>16046.5</v>
      </c>
      <c r="M5122" t="n">
        <v>0</v>
      </c>
      <c r="N5122" t="n">
        <v>765.5</v>
      </c>
      <c r="O5122" t="n">
        <v>0</v>
      </c>
      <c r="P5122" t="n">
        <v>2462</v>
      </c>
      <c r="Q5122" t="n">
        <v>106</v>
      </c>
      <c r="R5122" t="n">
        <v>58570</v>
      </c>
      <c r="S5122" t="n">
        <v>2956.5</v>
      </c>
    </row>
    <row r="5123">
      <c r="A5123" s="23" t="n">
        <v>45904</v>
      </c>
      <c r="B5123" t="inlineStr">
        <is>
          <t>Kyushu</t>
        </is>
      </c>
      <c r="C5123" t="n">
        <v>267188</v>
      </c>
      <c r="D5123" t="n">
        <v>70747</v>
      </c>
      <c r="E5123" t="n">
        <v>36919</v>
      </c>
      <c r="F5123" t="n">
        <v>109559</v>
      </c>
      <c r="G5123" t="n">
        <v>3225</v>
      </c>
      <c r="H5123" t="n">
        <v>13486</v>
      </c>
      <c r="I5123" t="n">
        <v>21668</v>
      </c>
      <c r="J5123" t="n">
        <v>3510</v>
      </c>
      <c r="K5123" t="n">
        <v>16681</v>
      </c>
      <c r="L5123" t="n">
        <v>12143</v>
      </c>
      <c r="M5123" t="n">
        <v>0</v>
      </c>
      <c r="N5123" t="n">
        <v>2211</v>
      </c>
      <c r="O5123" t="n">
        <v>0</v>
      </c>
      <c r="P5123" t="n">
        <v>-4173</v>
      </c>
      <c r="Q5123" t="n">
        <v>-18</v>
      </c>
      <c r="R5123" t="n">
        <v>24436</v>
      </c>
      <c r="S5123" t="n">
        <v>5666</v>
      </c>
    </row>
    <row r="5124">
      <c r="A5124" s="23" t="n">
        <v>45904</v>
      </c>
      <c r="B5124" t="inlineStr">
        <is>
          <t>Shikoku</t>
        </is>
      </c>
      <c r="C5124" t="n">
        <v>79257</v>
      </c>
      <c r="D5124" t="n">
        <v>20907</v>
      </c>
      <c r="E5124" t="n">
        <v>6252</v>
      </c>
      <c r="F5124" t="n">
        <v>71485.5</v>
      </c>
      <c r="G5124" t="n">
        <v>0</v>
      </c>
      <c r="H5124" t="n">
        <v>4411.5</v>
      </c>
      <c r="I5124" t="n">
        <v>11331</v>
      </c>
      <c r="K5124" t="n">
        <v>6897</v>
      </c>
      <c r="L5124" t="n">
        <v>3580</v>
      </c>
      <c r="M5124" t="n">
        <v>0</v>
      </c>
      <c r="N5124" t="n">
        <v>2193</v>
      </c>
      <c r="O5124" t="n">
        <v>0</v>
      </c>
      <c r="P5124" t="n">
        <v>266</v>
      </c>
      <c r="Q5124" t="n">
        <v>7</v>
      </c>
      <c r="R5124" t="n">
        <v>-48073</v>
      </c>
    </row>
    <row r="5125">
      <c r="A5125" s="23" t="n">
        <v>45904</v>
      </c>
      <c r="B5125" t="inlineStr">
        <is>
          <t>Tohoku</t>
        </is>
      </c>
      <c r="C5125" t="n">
        <v>223324.5</v>
      </c>
      <c r="D5125" t="n">
        <v>18771</v>
      </c>
      <c r="E5125" t="n">
        <v>102320</v>
      </c>
      <c r="F5125" t="n">
        <v>128305.5</v>
      </c>
      <c r="G5125" t="n">
        <v>746</v>
      </c>
      <c r="H5125" t="n">
        <v>8207.5</v>
      </c>
      <c r="I5125" t="n">
        <v>24262.5</v>
      </c>
      <c r="J5125" t="n">
        <v>2680</v>
      </c>
      <c r="K5125" t="n">
        <v>16116.5</v>
      </c>
      <c r="L5125" t="n">
        <v>27134</v>
      </c>
      <c r="M5125" t="n">
        <v>0</v>
      </c>
      <c r="N5125" t="n">
        <v>3781.5</v>
      </c>
      <c r="O5125" t="n">
        <v>0</v>
      </c>
      <c r="P5125" t="n">
        <v>0</v>
      </c>
      <c r="Q5125" t="n">
        <v>-51.5</v>
      </c>
      <c r="R5125" t="n">
        <v>-109205</v>
      </c>
      <c r="S5125" t="n">
        <v>256.5</v>
      </c>
    </row>
    <row r="5126">
      <c r="A5126" s="23" t="n">
        <v>45904</v>
      </c>
      <c r="B5126" t="inlineStr">
        <is>
          <t>Tokyo</t>
        </is>
      </c>
      <c r="C5126" t="n">
        <v>896767</v>
      </c>
      <c r="D5126" t="n">
        <v>0</v>
      </c>
      <c r="E5126" t="n">
        <v>515328</v>
      </c>
      <c r="F5126" t="n">
        <v>142386</v>
      </c>
      <c r="G5126" t="n">
        <v>12558.5</v>
      </c>
      <c r="H5126" t="n">
        <v>42643.5</v>
      </c>
      <c r="I5126" t="n">
        <v>30927.5</v>
      </c>
      <c r="J5126" t="n">
        <v>0</v>
      </c>
      <c r="K5126" t="n">
        <v>6978</v>
      </c>
      <c r="L5126" t="n">
        <v>30720.5</v>
      </c>
      <c r="M5126" t="n">
        <v>0</v>
      </c>
      <c r="N5126" t="n">
        <v>602.5</v>
      </c>
      <c r="O5126" t="n">
        <v>0</v>
      </c>
      <c r="P5126" t="n">
        <v>-10651.5</v>
      </c>
      <c r="Q5126" t="n">
        <v>93</v>
      </c>
      <c r="R5126" t="n">
        <v>120377</v>
      </c>
      <c r="S5126" t="n">
        <v>4803</v>
      </c>
    </row>
    <row r="5127">
      <c r="A5127" s="23" t="n">
        <v>45905</v>
      </c>
      <c r="B5127" t="inlineStr">
        <is>
          <t>Chubu</t>
        </is>
      </c>
      <c r="C5127" t="n">
        <v>415081</v>
      </c>
      <c r="D5127" t="n">
        <v>0</v>
      </c>
      <c r="E5127" t="n">
        <v>187073</v>
      </c>
      <c r="F5127" t="n">
        <v>99840</v>
      </c>
      <c r="G5127" t="n">
        <v>0</v>
      </c>
      <c r="H5127" t="n">
        <v>10036</v>
      </c>
      <c r="I5127" t="n">
        <v>36788</v>
      </c>
      <c r="J5127" t="n">
        <v>40</v>
      </c>
      <c r="K5127" t="n">
        <v>9956</v>
      </c>
      <c r="L5127" t="n">
        <v>25458</v>
      </c>
      <c r="M5127" t="n">
        <v>0</v>
      </c>
      <c r="N5127" t="n">
        <v>3388</v>
      </c>
      <c r="O5127" t="n">
        <v>0</v>
      </c>
      <c r="P5127" t="n">
        <v>-2143</v>
      </c>
      <c r="Q5127" t="n">
        <v>108</v>
      </c>
      <c r="R5127" t="n">
        <v>43072</v>
      </c>
      <c r="S5127" t="n">
        <v>1465</v>
      </c>
    </row>
    <row r="5128">
      <c r="A5128" s="23" t="n">
        <v>45905</v>
      </c>
      <c r="B5128" t="inlineStr">
        <is>
          <t>Chugoku</t>
        </is>
      </c>
      <c r="C5128" t="n">
        <v>186245</v>
      </c>
      <c r="D5128" t="n">
        <v>19000</v>
      </c>
      <c r="E5128" t="n">
        <v>23999.5</v>
      </c>
      <c r="F5128" t="n">
        <v>94308</v>
      </c>
      <c r="G5128" t="n">
        <v>3924</v>
      </c>
      <c r="H5128" t="n">
        <v>16716</v>
      </c>
      <c r="I5128" t="n">
        <v>6357.5</v>
      </c>
      <c r="J5128" t="n">
        <v>0</v>
      </c>
      <c r="K5128" t="n">
        <v>8038</v>
      </c>
      <c r="L5128" t="n">
        <v>30569</v>
      </c>
      <c r="M5128" t="n">
        <v>0</v>
      </c>
      <c r="N5128" t="n">
        <v>587.5</v>
      </c>
      <c r="O5128" t="n">
        <v>0</v>
      </c>
      <c r="P5128" t="n">
        <v>-1823</v>
      </c>
      <c r="Q5128" t="n">
        <v>1</v>
      </c>
      <c r="R5128" t="n">
        <v>-15431</v>
      </c>
      <c r="S5128" t="n">
        <v>0</v>
      </c>
    </row>
    <row r="5129">
      <c r="A5129" s="23" t="n">
        <v>45905</v>
      </c>
      <c r="B5129" t="inlineStr">
        <is>
          <t>Hokkaido</t>
        </is>
      </c>
      <c r="C5129" t="n">
        <v>79449</v>
      </c>
      <c r="D5129" t="n">
        <v>0</v>
      </c>
      <c r="E5129" t="n">
        <v>773</v>
      </c>
      <c r="F5129" t="n">
        <v>30528</v>
      </c>
      <c r="G5129" t="n">
        <v>6791</v>
      </c>
      <c r="H5129" t="n">
        <v>5228.5</v>
      </c>
      <c r="I5129" t="n">
        <v>13602</v>
      </c>
      <c r="J5129" t="n">
        <v>24</v>
      </c>
      <c r="K5129" t="n">
        <v>5693.5</v>
      </c>
      <c r="L5129" t="n">
        <v>11377.5</v>
      </c>
      <c r="M5129" t="n">
        <v>0</v>
      </c>
      <c r="N5129" t="n">
        <v>4185</v>
      </c>
      <c r="O5129" t="n">
        <v>0</v>
      </c>
      <c r="P5129" t="n">
        <v>3682.5</v>
      </c>
      <c r="Q5129" t="n">
        <v>-141</v>
      </c>
      <c r="R5129" t="n">
        <v>-2295</v>
      </c>
      <c r="S5129" t="n">
        <v>0</v>
      </c>
    </row>
    <row r="5130">
      <c r="A5130" s="23" t="n">
        <v>45905</v>
      </c>
      <c r="B5130" t="inlineStr">
        <is>
          <t>Hokuriku</t>
        </is>
      </c>
      <c r="C5130" t="n">
        <v>82531</v>
      </c>
      <c r="D5130" t="n">
        <v>0</v>
      </c>
      <c r="E5130" t="n">
        <v>4570.5</v>
      </c>
      <c r="F5130" t="n">
        <v>60008</v>
      </c>
      <c r="G5130" t="n">
        <v>0</v>
      </c>
      <c r="H5130" t="n">
        <v>147</v>
      </c>
      <c r="I5130" t="n">
        <v>20304.5</v>
      </c>
      <c r="J5130" t="n">
        <v>0</v>
      </c>
      <c r="K5130" t="n">
        <v>2313.5</v>
      </c>
      <c r="L5130" t="n">
        <v>4815</v>
      </c>
      <c r="M5130" t="n">
        <v>0</v>
      </c>
      <c r="N5130" t="n">
        <v>415.5</v>
      </c>
      <c r="O5130" t="n">
        <v>0</v>
      </c>
      <c r="P5130" t="n">
        <v>301</v>
      </c>
      <c r="Q5130" t="n">
        <v>0</v>
      </c>
      <c r="R5130" t="n">
        <v>-10655</v>
      </c>
      <c r="S5130" t="n">
        <v>312.5</v>
      </c>
    </row>
    <row r="5131">
      <c r="A5131" s="23" t="n">
        <v>45905</v>
      </c>
      <c r="B5131" t="inlineStr">
        <is>
          <t>Kansai</t>
        </is>
      </c>
      <c r="C5131" t="n">
        <v>443862.5</v>
      </c>
      <c r="D5131" t="n">
        <v>132112.5</v>
      </c>
      <c r="E5131" t="n">
        <v>78375.5</v>
      </c>
      <c r="F5131" t="n">
        <v>81083.5</v>
      </c>
      <c r="G5131" t="n">
        <v>137</v>
      </c>
      <c r="H5131" t="n">
        <v>19046.5</v>
      </c>
      <c r="I5131" t="n">
        <v>45692.5</v>
      </c>
      <c r="J5131" t="n">
        <v>0</v>
      </c>
      <c r="K5131" t="n">
        <v>8139.5</v>
      </c>
      <c r="L5131" t="n">
        <v>19152</v>
      </c>
      <c r="M5131" t="n">
        <v>0</v>
      </c>
      <c r="N5131" t="n">
        <v>1452</v>
      </c>
      <c r="O5131" t="n">
        <v>0</v>
      </c>
      <c r="P5131" t="n">
        <v>-5824.5</v>
      </c>
      <c r="Q5131" t="n">
        <v>121.5</v>
      </c>
      <c r="R5131" t="n">
        <v>61604</v>
      </c>
      <c r="S5131" t="n">
        <v>2770.5</v>
      </c>
    </row>
    <row r="5132">
      <c r="A5132" s="23" t="n">
        <v>45905</v>
      </c>
      <c r="B5132" t="inlineStr">
        <is>
          <t>Kyushu</t>
        </is>
      </c>
      <c r="C5132" t="n">
        <v>286175</v>
      </c>
      <c r="D5132" t="n">
        <v>70761</v>
      </c>
      <c r="E5132" t="n">
        <v>27462</v>
      </c>
      <c r="F5132" t="n">
        <v>100733</v>
      </c>
      <c r="G5132" t="n">
        <v>3267</v>
      </c>
      <c r="H5132" t="n">
        <v>13056</v>
      </c>
      <c r="I5132" t="n">
        <v>24752</v>
      </c>
      <c r="J5132" t="n">
        <v>3500</v>
      </c>
      <c r="K5132" t="n">
        <v>16586</v>
      </c>
      <c r="L5132" t="n">
        <v>55555.5</v>
      </c>
      <c r="M5132" t="n">
        <v>0</v>
      </c>
      <c r="N5132" t="n">
        <v>1962.5</v>
      </c>
      <c r="O5132" t="n">
        <v>0</v>
      </c>
      <c r="P5132" t="n">
        <v>2643</v>
      </c>
      <c r="Q5132" t="n">
        <v>-68</v>
      </c>
      <c r="R5132" t="n">
        <v>39678</v>
      </c>
      <c r="S5132" t="n">
        <v>5643</v>
      </c>
    </row>
    <row r="5133">
      <c r="A5133" s="23" t="n">
        <v>45905</v>
      </c>
      <c r="B5133" t="inlineStr">
        <is>
          <t>Shikoku</t>
        </is>
      </c>
      <c r="C5133" t="n">
        <v>83040</v>
      </c>
      <c r="D5133" t="n">
        <v>20921</v>
      </c>
      <c r="E5133" t="n">
        <v>5579</v>
      </c>
      <c r="F5133" t="n">
        <v>68491.5</v>
      </c>
      <c r="G5133" t="n">
        <v>0</v>
      </c>
      <c r="H5133" t="n">
        <v>2007.5</v>
      </c>
      <c r="I5133" t="n">
        <v>12948</v>
      </c>
      <c r="K5133" t="n">
        <v>6840</v>
      </c>
      <c r="L5133" t="n">
        <v>10956</v>
      </c>
      <c r="M5133" t="n">
        <v>0</v>
      </c>
      <c r="N5133" t="n">
        <v>2230</v>
      </c>
      <c r="O5133" t="n">
        <v>0</v>
      </c>
      <c r="P5133" t="n">
        <v>478</v>
      </c>
      <c r="Q5133" t="n">
        <v>-22</v>
      </c>
      <c r="R5133" t="n">
        <v>-47389</v>
      </c>
    </row>
    <row r="5134">
      <c r="A5134" s="23" t="n">
        <v>45905</v>
      </c>
      <c r="B5134" t="inlineStr">
        <is>
          <t>Tohoku</t>
        </is>
      </c>
      <c r="C5134" t="n">
        <v>218092</v>
      </c>
      <c r="D5134" t="n">
        <v>18798</v>
      </c>
      <c r="E5134" t="n">
        <v>95268</v>
      </c>
      <c r="F5134" t="n">
        <v>136175</v>
      </c>
      <c r="G5134" t="n">
        <v>746</v>
      </c>
      <c r="H5134" t="n">
        <v>8415</v>
      </c>
      <c r="I5134" t="n">
        <v>26524</v>
      </c>
      <c r="J5134" t="n">
        <v>2677.5</v>
      </c>
      <c r="K5134" t="n">
        <v>16243</v>
      </c>
      <c r="L5134" t="n">
        <v>12078.5</v>
      </c>
      <c r="M5134" t="n">
        <v>0</v>
      </c>
      <c r="N5134" t="n">
        <v>4195.5</v>
      </c>
      <c r="O5134" t="n">
        <v>0</v>
      </c>
      <c r="P5134" t="n">
        <v>0</v>
      </c>
      <c r="Q5134" t="n">
        <v>-40.5</v>
      </c>
      <c r="R5134" t="n">
        <v>-103260</v>
      </c>
      <c r="S5134" t="n">
        <v>272</v>
      </c>
    </row>
    <row r="5135">
      <c r="A5135" s="23" t="n">
        <v>45905</v>
      </c>
      <c r="B5135" t="inlineStr">
        <is>
          <t>Tokyo</t>
        </is>
      </c>
      <c r="C5135" t="n">
        <v>831031</v>
      </c>
      <c r="D5135" t="n">
        <v>0</v>
      </c>
      <c r="E5135" t="n">
        <v>475713.5</v>
      </c>
      <c r="F5135" t="n">
        <v>134807</v>
      </c>
      <c r="G5135" t="n">
        <v>12659.5</v>
      </c>
      <c r="H5135" t="n">
        <v>38623.5</v>
      </c>
      <c r="I5135" t="n">
        <v>35454</v>
      </c>
      <c r="J5135" t="n">
        <v>0</v>
      </c>
      <c r="K5135" t="n">
        <v>7105.5</v>
      </c>
      <c r="L5135" t="n">
        <v>6915.5</v>
      </c>
      <c r="M5135" t="n">
        <v>0</v>
      </c>
      <c r="N5135" t="n">
        <v>2847</v>
      </c>
      <c r="O5135" t="n">
        <v>0</v>
      </c>
      <c r="P5135" t="n">
        <v>-1011</v>
      </c>
      <c r="Q5135" t="n">
        <v>97</v>
      </c>
      <c r="R5135" t="n">
        <v>113319</v>
      </c>
      <c r="S5135" t="n">
        <v>4499.5</v>
      </c>
    </row>
    <row r="5136">
      <c r="A5136" s="23" t="n">
        <v>45906</v>
      </c>
      <c r="B5136" t="inlineStr">
        <is>
          <t>Chubu</t>
        </is>
      </c>
      <c r="C5136" t="n">
        <v>335221</v>
      </c>
      <c r="D5136" t="n">
        <v>0</v>
      </c>
      <c r="E5136" t="n">
        <v>93755</v>
      </c>
      <c r="F5136" t="n">
        <v>85577</v>
      </c>
      <c r="G5136" t="n">
        <v>0</v>
      </c>
      <c r="H5136" t="n">
        <v>10699</v>
      </c>
      <c r="I5136" t="n">
        <v>39733</v>
      </c>
      <c r="J5136" t="n">
        <v>42</v>
      </c>
      <c r="K5136" t="n">
        <v>9115</v>
      </c>
      <c r="L5136" t="n">
        <v>64642</v>
      </c>
      <c r="M5136" t="n">
        <v>0</v>
      </c>
      <c r="N5136" t="n">
        <v>1319</v>
      </c>
      <c r="O5136" t="n">
        <v>0</v>
      </c>
      <c r="P5136" t="n">
        <v>3285</v>
      </c>
      <c r="Q5136" t="n">
        <v>62</v>
      </c>
      <c r="R5136" t="n">
        <v>25714</v>
      </c>
      <c r="S5136" t="n">
        <v>1278</v>
      </c>
    </row>
    <row r="5137">
      <c r="A5137" s="23" t="n">
        <v>45906</v>
      </c>
      <c r="B5137" t="inlineStr">
        <is>
          <t>Chugoku</t>
        </is>
      </c>
      <c r="C5137" t="n">
        <v>162159</v>
      </c>
      <c r="D5137" t="n">
        <v>19013</v>
      </c>
      <c r="E5137" t="n">
        <v>14612.5</v>
      </c>
      <c r="F5137" t="n">
        <v>82571.5</v>
      </c>
      <c r="G5137" t="n">
        <v>2997</v>
      </c>
      <c r="H5137" t="n">
        <v>16923.5</v>
      </c>
      <c r="I5137" t="n">
        <v>5225.5</v>
      </c>
      <c r="J5137" t="n">
        <v>0</v>
      </c>
      <c r="K5137" t="n">
        <v>8617.5</v>
      </c>
      <c r="L5137" t="n">
        <v>40125</v>
      </c>
      <c r="M5137" t="n">
        <v>0</v>
      </c>
      <c r="N5137" t="n">
        <v>149.5</v>
      </c>
      <c r="O5137" t="n">
        <v>0</v>
      </c>
      <c r="P5137" t="n">
        <v>-3511</v>
      </c>
      <c r="Q5137" t="n">
        <v>0</v>
      </c>
      <c r="R5137" t="n">
        <v>-24558</v>
      </c>
      <c r="S5137" t="n">
        <v>0</v>
      </c>
    </row>
    <row r="5138">
      <c r="A5138" s="23" t="n">
        <v>45906</v>
      </c>
      <c r="B5138" t="inlineStr">
        <is>
          <t>Hokkaido</t>
        </is>
      </c>
      <c r="C5138" t="n">
        <v>74120</v>
      </c>
      <c r="D5138" t="n">
        <v>0</v>
      </c>
      <c r="E5138" t="n">
        <v>491.5</v>
      </c>
      <c r="F5138" t="n">
        <v>26874.5</v>
      </c>
      <c r="G5138" t="n">
        <v>6439.5</v>
      </c>
      <c r="H5138" t="n">
        <v>5228.5</v>
      </c>
      <c r="I5138" t="n">
        <v>12920</v>
      </c>
      <c r="J5138" t="n">
        <v>24</v>
      </c>
      <c r="K5138" t="n">
        <v>6907.5</v>
      </c>
      <c r="L5138" t="n">
        <v>12800</v>
      </c>
      <c r="M5138" t="n">
        <v>0</v>
      </c>
      <c r="N5138" t="n">
        <v>4361</v>
      </c>
      <c r="O5138" t="n">
        <v>0</v>
      </c>
      <c r="P5138" t="n">
        <v>1087.5</v>
      </c>
      <c r="Q5138" t="n">
        <v>-169.5</v>
      </c>
      <c r="R5138" t="n">
        <v>-2844.5</v>
      </c>
      <c r="S5138" t="n">
        <v>0</v>
      </c>
    </row>
    <row r="5139">
      <c r="A5139" s="23" t="n">
        <v>45906</v>
      </c>
      <c r="B5139" t="inlineStr">
        <is>
          <t>Hokuriku</t>
        </is>
      </c>
      <c r="C5139" t="n">
        <v>69093</v>
      </c>
      <c r="D5139" t="n">
        <v>0</v>
      </c>
      <c r="E5139" t="n">
        <v>3841.5</v>
      </c>
      <c r="F5139" t="n">
        <v>50117</v>
      </c>
      <c r="G5139" t="n">
        <v>0</v>
      </c>
      <c r="H5139" t="n">
        <v>94.5</v>
      </c>
      <c r="I5139" t="n">
        <v>16464.5</v>
      </c>
      <c r="J5139" t="n">
        <v>0</v>
      </c>
      <c r="K5139" t="n">
        <v>2327</v>
      </c>
      <c r="L5139" t="n">
        <v>8535.5</v>
      </c>
      <c r="M5139" t="n">
        <v>0</v>
      </c>
      <c r="N5139" t="n">
        <v>78.5</v>
      </c>
      <c r="O5139" t="n">
        <v>0</v>
      </c>
      <c r="P5139" t="n">
        <v>-94</v>
      </c>
      <c r="Q5139" t="n">
        <v>0</v>
      </c>
      <c r="R5139" t="n">
        <v>-12579</v>
      </c>
      <c r="S5139" t="n">
        <v>312</v>
      </c>
    </row>
    <row r="5140">
      <c r="A5140" s="23" t="n">
        <v>45906</v>
      </c>
      <c r="B5140" t="inlineStr">
        <is>
          <t>Kansai</t>
        </is>
      </c>
      <c r="C5140" t="n">
        <v>392109.5</v>
      </c>
      <c r="D5140" t="n">
        <v>118558</v>
      </c>
      <c r="E5140" t="n">
        <v>72055</v>
      </c>
      <c r="F5140" t="n">
        <v>35260.5</v>
      </c>
      <c r="G5140" t="n">
        <v>118.5</v>
      </c>
      <c r="H5140" t="n">
        <v>13205.5</v>
      </c>
      <c r="I5140" t="n">
        <v>39512</v>
      </c>
      <c r="J5140" t="n">
        <v>0</v>
      </c>
      <c r="K5140" t="n">
        <v>8534</v>
      </c>
      <c r="L5140" t="n">
        <v>38710.5</v>
      </c>
      <c r="M5140" t="n">
        <v>0</v>
      </c>
      <c r="N5140" t="n">
        <v>448.5</v>
      </c>
      <c r="O5140" t="n">
        <v>0</v>
      </c>
      <c r="P5140" t="n">
        <v>-10240</v>
      </c>
      <c r="Q5140" t="n">
        <v>83.5</v>
      </c>
      <c r="R5140" t="n">
        <v>73713</v>
      </c>
      <c r="S5140" t="n">
        <v>2150.5</v>
      </c>
    </row>
    <row r="5141">
      <c r="A5141" s="23" t="n">
        <v>45906</v>
      </c>
      <c r="B5141" t="inlineStr">
        <is>
          <t>Kyushu</t>
        </is>
      </c>
      <c r="C5141" t="n">
        <v>266869</v>
      </c>
      <c r="D5141" t="n">
        <v>70699</v>
      </c>
      <c r="E5141" t="n">
        <v>19907</v>
      </c>
      <c r="F5141" t="n">
        <v>84789</v>
      </c>
      <c r="G5141" t="n">
        <v>3144</v>
      </c>
      <c r="H5141" t="n">
        <v>12348</v>
      </c>
      <c r="I5141" t="n">
        <v>18582</v>
      </c>
      <c r="J5141" t="n">
        <v>3500</v>
      </c>
      <c r="K5141" t="n">
        <v>16648</v>
      </c>
      <c r="L5141" t="n">
        <v>62499.5</v>
      </c>
      <c r="M5141" t="n">
        <v>0</v>
      </c>
      <c r="N5141" t="n">
        <v>518.5</v>
      </c>
      <c r="O5141" t="n">
        <v>0</v>
      </c>
      <c r="P5141" t="n">
        <v>-4807</v>
      </c>
      <c r="Q5141" t="n">
        <v>-80</v>
      </c>
      <c r="R5141" t="n">
        <v>26086</v>
      </c>
      <c r="S5141" t="n">
        <v>5207</v>
      </c>
    </row>
    <row r="5142">
      <c r="A5142" s="23" t="n">
        <v>45906</v>
      </c>
      <c r="B5142" t="inlineStr">
        <is>
          <t>Shikoku</t>
        </is>
      </c>
      <c r="C5142" t="n">
        <v>74442</v>
      </c>
      <c r="D5142" t="n">
        <v>20853</v>
      </c>
      <c r="E5142" t="n">
        <v>2365.5</v>
      </c>
      <c r="F5142" t="n">
        <v>57461.5</v>
      </c>
      <c r="G5142" t="n">
        <v>0</v>
      </c>
      <c r="H5142" t="n">
        <v>1865</v>
      </c>
      <c r="I5142" t="n">
        <v>14411</v>
      </c>
      <c r="K5142" t="n">
        <v>6934</v>
      </c>
      <c r="L5142" t="n">
        <v>16756</v>
      </c>
      <c r="M5142" t="n">
        <v>0</v>
      </c>
      <c r="N5142" t="n">
        <v>233</v>
      </c>
      <c r="O5142" t="n">
        <v>0</v>
      </c>
      <c r="P5142" t="n">
        <v>493</v>
      </c>
      <c r="Q5142" t="n">
        <v>-21</v>
      </c>
      <c r="R5142" t="n">
        <v>-46909</v>
      </c>
    </row>
    <row r="5143">
      <c r="A5143" s="23" t="n">
        <v>45906</v>
      </c>
      <c r="B5143" t="inlineStr">
        <is>
          <t>Tohoku</t>
        </is>
      </c>
      <c r="C5143" t="n">
        <v>194090</v>
      </c>
      <c r="D5143" t="n">
        <v>18834</v>
      </c>
      <c r="E5143" t="n">
        <v>69482</v>
      </c>
      <c r="F5143" t="n">
        <v>103157.5</v>
      </c>
      <c r="G5143" t="n">
        <v>645.5</v>
      </c>
      <c r="H5143" t="n">
        <v>7368.5</v>
      </c>
      <c r="I5143" t="n">
        <v>23619.5</v>
      </c>
      <c r="J5143" t="n">
        <v>2650.5</v>
      </c>
      <c r="K5143" t="n">
        <v>14560</v>
      </c>
      <c r="L5143" t="n">
        <v>53233</v>
      </c>
      <c r="M5143" t="n">
        <v>778.5</v>
      </c>
      <c r="N5143" t="n">
        <v>2250.5</v>
      </c>
      <c r="O5143" t="n">
        <v>0</v>
      </c>
      <c r="P5143" t="n">
        <v>0</v>
      </c>
      <c r="Q5143" t="n">
        <v>-74.5</v>
      </c>
      <c r="R5143" t="n">
        <v>-101902</v>
      </c>
      <c r="S5143" t="n">
        <v>265.5</v>
      </c>
    </row>
    <row r="5144">
      <c r="A5144" s="23" t="n">
        <v>45906</v>
      </c>
      <c r="B5144" t="inlineStr">
        <is>
          <t>Tokyo</t>
        </is>
      </c>
      <c r="C5144" t="n">
        <v>765060</v>
      </c>
      <c r="D5144" t="n">
        <v>0</v>
      </c>
      <c r="E5144" t="n">
        <v>329240</v>
      </c>
      <c r="F5144" t="n">
        <v>122705</v>
      </c>
      <c r="G5144" t="n">
        <v>12226.5</v>
      </c>
      <c r="H5144" t="n">
        <v>35840</v>
      </c>
      <c r="I5144" t="n">
        <v>31004.5</v>
      </c>
      <c r="J5144" t="n">
        <v>0</v>
      </c>
      <c r="K5144" t="n">
        <v>7226</v>
      </c>
      <c r="L5144" t="n">
        <v>106976.5</v>
      </c>
      <c r="M5144" t="n">
        <v>0</v>
      </c>
      <c r="N5144" t="n">
        <v>2260.5</v>
      </c>
      <c r="O5144" t="n">
        <v>0</v>
      </c>
      <c r="P5144" t="n">
        <v>-1796.5</v>
      </c>
      <c r="Q5144" t="n">
        <v>106.5</v>
      </c>
      <c r="R5144" t="n">
        <v>114795</v>
      </c>
      <c r="S5144" t="n">
        <v>4470.5</v>
      </c>
    </row>
    <row r="5145">
      <c r="A5145" s="23" t="n">
        <v>45907</v>
      </c>
      <c r="B5145" t="inlineStr">
        <is>
          <t>Chubu</t>
        </is>
      </c>
      <c r="C5145" t="n">
        <v>321178</v>
      </c>
      <c r="D5145" t="n">
        <v>0</v>
      </c>
      <c r="E5145" t="n">
        <v>108178</v>
      </c>
      <c r="F5145" t="n">
        <v>81048</v>
      </c>
      <c r="G5145" t="n">
        <v>0</v>
      </c>
      <c r="H5145" t="n">
        <v>10554</v>
      </c>
      <c r="I5145" t="n">
        <v>33516</v>
      </c>
      <c r="J5145" t="n">
        <v>41</v>
      </c>
      <c r="K5145" t="n">
        <v>9060</v>
      </c>
      <c r="L5145" t="n">
        <v>57114</v>
      </c>
      <c r="M5145" t="n">
        <v>0</v>
      </c>
      <c r="N5145" t="n">
        <v>524</v>
      </c>
      <c r="O5145" t="n">
        <v>0</v>
      </c>
      <c r="P5145" t="n">
        <v>-6127</v>
      </c>
      <c r="Q5145" t="n">
        <v>57</v>
      </c>
      <c r="R5145" t="n">
        <v>25539</v>
      </c>
      <c r="S5145" t="n">
        <v>1674</v>
      </c>
    </row>
    <row r="5146">
      <c r="A5146" s="23" t="n">
        <v>45907</v>
      </c>
      <c r="B5146" t="inlineStr">
        <is>
          <t>Chugoku</t>
        </is>
      </c>
      <c r="C5146" t="n">
        <v>158862.5</v>
      </c>
      <c r="D5146" t="n">
        <v>19006</v>
      </c>
      <c r="E5146" t="n">
        <v>15357.5</v>
      </c>
      <c r="F5146" t="n">
        <v>79152.5</v>
      </c>
      <c r="G5146" t="n">
        <v>2994.5</v>
      </c>
      <c r="H5146" t="n">
        <v>17058.5</v>
      </c>
      <c r="I5146" t="n">
        <v>5075.5</v>
      </c>
      <c r="J5146" t="n">
        <v>0</v>
      </c>
      <c r="K5146" t="n">
        <v>8698</v>
      </c>
      <c r="L5146" t="n">
        <v>33175.5</v>
      </c>
      <c r="M5146" t="n">
        <v>0</v>
      </c>
      <c r="N5146" t="n">
        <v>1390</v>
      </c>
      <c r="O5146" t="n">
        <v>0</v>
      </c>
      <c r="P5146" t="n">
        <v>-4309</v>
      </c>
      <c r="Q5146" t="n">
        <v>-0.5</v>
      </c>
      <c r="R5146" t="n">
        <v>-18730</v>
      </c>
      <c r="S5146" t="n">
        <v>0</v>
      </c>
    </row>
    <row r="5147">
      <c r="A5147" s="23" t="n">
        <v>45907</v>
      </c>
      <c r="B5147" t="inlineStr">
        <is>
          <t>Hokkaido</t>
        </is>
      </c>
      <c r="C5147" t="n">
        <v>68650</v>
      </c>
      <c r="D5147" t="n">
        <v>0</v>
      </c>
      <c r="E5147" t="n">
        <v>585.5</v>
      </c>
      <c r="F5147" t="n">
        <v>27723</v>
      </c>
      <c r="G5147" t="n">
        <v>5340</v>
      </c>
      <c r="H5147" t="n">
        <v>5077</v>
      </c>
      <c r="I5147" t="n">
        <v>12194</v>
      </c>
      <c r="J5147" t="n">
        <v>24</v>
      </c>
      <c r="K5147" t="n">
        <v>6928</v>
      </c>
      <c r="L5147" t="n">
        <v>4623</v>
      </c>
      <c r="M5147" t="n">
        <v>0</v>
      </c>
      <c r="N5147" t="n">
        <v>6091.5</v>
      </c>
      <c r="O5147" t="n">
        <v>0</v>
      </c>
      <c r="P5147" t="n">
        <v>1559</v>
      </c>
      <c r="Q5147" t="n">
        <v>-123.5</v>
      </c>
      <c r="R5147" t="n">
        <v>-1371.5</v>
      </c>
      <c r="S5147" t="n">
        <v>0</v>
      </c>
    </row>
    <row r="5148">
      <c r="A5148" s="23" t="n">
        <v>45907</v>
      </c>
      <c r="B5148" t="inlineStr">
        <is>
          <t>Hokuriku</t>
        </is>
      </c>
      <c r="C5148" t="n">
        <v>67847</v>
      </c>
      <c r="D5148" t="n">
        <v>0</v>
      </c>
      <c r="E5148" t="n">
        <v>5421</v>
      </c>
      <c r="F5148" t="n">
        <v>52565.5</v>
      </c>
      <c r="G5148" t="n">
        <v>0</v>
      </c>
      <c r="H5148" t="n">
        <v>81</v>
      </c>
      <c r="I5148" t="n">
        <v>15495</v>
      </c>
      <c r="J5148" t="n">
        <v>0</v>
      </c>
      <c r="K5148" t="n">
        <v>2360.5</v>
      </c>
      <c r="L5148" t="n">
        <v>6372.5</v>
      </c>
      <c r="M5148" t="n">
        <v>0</v>
      </c>
      <c r="N5148" t="n">
        <v>835.5</v>
      </c>
      <c r="O5148" t="n">
        <v>0</v>
      </c>
      <c r="P5148" t="n">
        <v>-5.5</v>
      </c>
      <c r="Q5148" t="n">
        <v>0</v>
      </c>
      <c r="R5148" t="n">
        <v>-15585</v>
      </c>
      <c r="S5148" t="n">
        <v>312</v>
      </c>
    </row>
    <row r="5149">
      <c r="A5149" s="23" t="n">
        <v>45907</v>
      </c>
      <c r="B5149" t="inlineStr">
        <is>
          <t>Kansai</t>
        </is>
      </c>
      <c r="C5149" t="n">
        <v>389965</v>
      </c>
      <c r="D5149" t="n">
        <v>113360.5</v>
      </c>
      <c r="E5149" t="n">
        <v>70623</v>
      </c>
      <c r="F5149" t="n">
        <v>35362</v>
      </c>
      <c r="G5149" t="n">
        <v>115</v>
      </c>
      <c r="H5149" t="n">
        <v>14002.5</v>
      </c>
      <c r="I5149" t="n">
        <v>35195</v>
      </c>
      <c r="J5149" t="n">
        <v>0</v>
      </c>
      <c r="K5149" t="n">
        <v>8521</v>
      </c>
      <c r="L5149" t="n">
        <v>35012.5</v>
      </c>
      <c r="M5149" t="n">
        <v>0</v>
      </c>
      <c r="N5149" t="n">
        <v>125.5</v>
      </c>
      <c r="O5149" t="n">
        <v>0</v>
      </c>
      <c r="P5149" t="n">
        <v>-8081</v>
      </c>
      <c r="Q5149" t="n">
        <v>144</v>
      </c>
      <c r="R5149" t="n">
        <v>83321</v>
      </c>
      <c r="S5149" t="n">
        <v>2264</v>
      </c>
    </row>
    <row r="5150">
      <c r="A5150" s="23" t="n">
        <v>45907</v>
      </c>
      <c r="B5150" t="inlineStr">
        <is>
          <t>Kyushu</t>
        </is>
      </c>
      <c r="C5150" t="n">
        <v>255597</v>
      </c>
      <c r="D5150" t="n">
        <v>70822</v>
      </c>
      <c r="E5150" t="n">
        <v>25112</v>
      </c>
      <c r="F5150" t="n">
        <v>83732</v>
      </c>
      <c r="G5150" t="n">
        <v>3076</v>
      </c>
      <c r="H5150" t="n">
        <v>12323</v>
      </c>
      <c r="I5150" t="n">
        <v>16866</v>
      </c>
      <c r="J5150" t="n">
        <v>3505</v>
      </c>
      <c r="K5150" t="n">
        <v>16626</v>
      </c>
      <c r="L5150" t="n">
        <v>57525</v>
      </c>
      <c r="M5150" t="n">
        <v>0</v>
      </c>
      <c r="N5150" t="n">
        <v>1641</v>
      </c>
      <c r="O5150" t="n">
        <v>0</v>
      </c>
      <c r="P5150" t="n">
        <v>-3067</v>
      </c>
      <c r="Q5150" t="n">
        <v>-91</v>
      </c>
      <c r="R5150" t="n">
        <v>37678</v>
      </c>
      <c r="S5150" t="n">
        <v>5205</v>
      </c>
    </row>
    <row r="5151">
      <c r="A5151" s="23" t="n">
        <v>45907</v>
      </c>
      <c r="B5151" t="inlineStr">
        <is>
          <t>Shikoku</t>
        </is>
      </c>
      <c r="C5151" t="n">
        <v>71294</v>
      </c>
      <c r="D5151" t="n">
        <v>20861</v>
      </c>
      <c r="E5151" t="n">
        <v>2313.5</v>
      </c>
      <c r="F5151" t="n">
        <v>57106</v>
      </c>
      <c r="G5151" t="n">
        <v>0</v>
      </c>
      <c r="H5151" t="n">
        <v>1771.5</v>
      </c>
      <c r="I5151" t="n">
        <v>13809</v>
      </c>
      <c r="K5151" t="n">
        <v>6940</v>
      </c>
      <c r="L5151" t="n">
        <v>16680</v>
      </c>
      <c r="M5151" t="n">
        <v>0</v>
      </c>
      <c r="N5151" t="n">
        <v>55</v>
      </c>
      <c r="O5151" t="n">
        <v>0</v>
      </c>
      <c r="P5151" t="n">
        <v>223</v>
      </c>
      <c r="Q5151" t="n">
        <v>-60</v>
      </c>
      <c r="R5151" t="n">
        <v>-48405</v>
      </c>
    </row>
    <row r="5152">
      <c r="A5152" s="23" t="n">
        <v>45907</v>
      </c>
      <c r="B5152" t="inlineStr">
        <is>
          <t>Tohoku</t>
        </is>
      </c>
      <c r="C5152" t="n">
        <v>186660</v>
      </c>
      <c r="D5152" t="n">
        <v>18831</v>
      </c>
      <c r="E5152" t="n">
        <v>71543</v>
      </c>
      <c r="F5152" t="n">
        <v>105515.5</v>
      </c>
      <c r="G5152" t="n">
        <v>682</v>
      </c>
      <c r="H5152" t="n">
        <v>7639.5</v>
      </c>
      <c r="I5152" t="n">
        <v>22282.5</v>
      </c>
      <c r="J5152" t="n">
        <v>2630.5</v>
      </c>
      <c r="K5152" t="n">
        <v>15469.5</v>
      </c>
      <c r="L5152" t="n">
        <v>38254.5</v>
      </c>
      <c r="M5152" t="n">
        <v>0</v>
      </c>
      <c r="N5152" t="n">
        <v>11244.5</v>
      </c>
      <c r="O5152" t="n">
        <v>0</v>
      </c>
      <c r="P5152" t="n">
        <v>0</v>
      </c>
      <c r="Q5152" t="n">
        <v>-54.5</v>
      </c>
      <c r="R5152" t="n">
        <v>-107644</v>
      </c>
      <c r="S5152" t="n">
        <v>266</v>
      </c>
    </row>
    <row r="5153">
      <c r="A5153" s="23" t="n">
        <v>45907</v>
      </c>
      <c r="B5153" t="inlineStr">
        <is>
          <t>Tokyo</t>
        </is>
      </c>
      <c r="C5153" t="n">
        <v>772942</v>
      </c>
      <c r="D5153" t="n">
        <v>0</v>
      </c>
      <c r="E5153" t="n">
        <v>344865</v>
      </c>
      <c r="F5153" t="n">
        <v>133590.5</v>
      </c>
      <c r="G5153" t="n">
        <v>11585.5</v>
      </c>
      <c r="H5153" t="n">
        <v>36298</v>
      </c>
      <c r="I5153" t="n">
        <v>27942.5</v>
      </c>
      <c r="J5153" t="n">
        <v>0</v>
      </c>
      <c r="K5153" t="n">
        <v>7091</v>
      </c>
      <c r="L5153" t="n">
        <v>101704.5</v>
      </c>
      <c r="M5153" t="n">
        <v>0</v>
      </c>
      <c r="N5153" t="n">
        <v>2631</v>
      </c>
      <c r="O5153" t="n">
        <v>0</v>
      </c>
      <c r="P5153" t="n">
        <v>-19110.5</v>
      </c>
      <c r="Q5153" t="n">
        <v>108.5</v>
      </c>
      <c r="R5153" t="n">
        <v>119952</v>
      </c>
      <c r="S5153" t="n">
        <v>6283</v>
      </c>
    </row>
    <row r="5154">
      <c r="A5154" s="23" t="n">
        <v>45908</v>
      </c>
      <c r="B5154" t="inlineStr">
        <is>
          <t>Chubu</t>
        </is>
      </c>
      <c r="C5154" t="n">
        <v>428754</v>
      </c>
      <c r="D5154" t="n">
        <v>0</v>
      </c>
      <c r="E5154" t="n">
        <v>189651</v>
      </c>
      <c r="F5154" t="n">
        <v>94809</v>
      </c>
      <c r="G5154" t="n">
        <v>0</v>
      </c>
      <c r="H5154" t="n">
        <v>10591</v>
      </c>
      <c r="I5154" t="n">
        <v>30579</v>
      </c>
      <c r="J5154" t="n">
        <v>11</v>
      </c>
      <c r="K5154" t="n">
        <v>9175</v>
      </c>
      <c r="L5154" t="n">
        <v>54328</v>
      </c>
      <c r="M5154" t="n">
        <v>0</v>
      </c>
      <c r="N5154" t="n">
        <v>1260</v>
      </c>
      <c r="O5154" t="n">
        <v>0</v>
      </c>
      <c r="P5154" t="n">
        <v>8591</v>
      </c>
      <c r="Q5154" t="n">
        <v>97</v>
      </c>
      <c r="R5154" t="n">
        <v>28431</v>
      </c>
      <c r="S5154" t="n">
        <v>1231</v>
      </c>
    </row>
    <row r="5155">
      <c r="A5155" s="23" t="n">
        <v>45908</v>
      </c>
      <c r="B5155" t="inlineStr">
        <is>
          <t>Chugoku</t>
        </is>
      </c>
      <c r="C5155" t="n">
        <v>178731</v>
      </c>
      <c r="D5155" t="n">
        <v>19020</v>
      </c>
      <c r="E5155" t="n">
        <v>24788</v>
      </c>
      <c r="F5155" t="n">
        <v>95216</v>
      </c>
      <c r="G5155" t="n">
        <v>6661</v>
      </c>
      <c r="H5155" t="n">
        <v>17119</v>
      </c>
      <c r="I5155" t="n">
        <v>6823.5</v>
      </c>
      <c r="J5155" t="n">
        <v>0</v>
      </c>
      <c r="K5155" t="n">
        <v>8162.5</v>
      </c>
      <c r="L5155" t="n">
        <v>22813</v>
      </c>
      <c r="M5155" t="n">
        <v>0</v>
      </c>
      <c r="N5155" t="n">
        <v>396</v>
      </c>
      <c r="O5155" t="n">
        <v>0</v>
      </c>
      <c r="P5155" t="n">
        <v>-3106.5</v>
      </c>
      <c r="Q5155" t="n">
        <v>1.5</v>
      </c>
      <c r="R5155" t="n">
        <v>-19155</v>
      </c>
      <c r="S5155" t="n">
        <v>0</v>
      </c>
    </row>
    <row r="5156">
      <c r="A5156" s="23" t="n">
        <v>45908</v>
      </c>
      <c r="B5156" t="inlineStr">
        <is>
          <t>Hokkaido</t>
        </is>
      </c>
      <c r="C5156" t="n">
        <v>77553</v>
      </c>
      <c r="D5156" t="n">
        <v>0</v>
      </c>
      <c r="E5156" t="n">
        <v>523</v>
      </c>
      <c r="F5156" t="n">
        <v>27842.5</v>
      </c>
      <c r="G5156" t="n">
        <v>8270.5</v>
      </c>
      <c r="H5156" t="n">
        <v>4732</v>
      </c>
      <c r="I5156" t="n">
        <v>11824</v>
      </c>
      <c r="J5156" t="n">
        <v>24</v>
      </c>
      <c r="K5156" t="n">
        <v>6944</v>
      </c>
      <c r="L5156" t="n">
        <v>15350</v>
      </c>
      <c r="M5156" t="n">
        <v>0</v>
      </c>
      <c r="N5156" t="n">
        <v>3656</v>
      </c>
      <c r="O5156" t="n">
        <v>0</v>
      </c>
      <c r="P5156" t="n">
        <v>2255.5</v>
      </c>
      <c r="Q5156" t="n">
        <v>-119.5</v>
      </c>
      <c r="R5156" t="n">
        <v>-3749</v>
      </c>
      <c r="S5156" t="n">
        <v>0</v>
      </c>
    </row>
    <row r="5157">
      <c r="A5157" s="23" t="n">
        <v>45908</v>
      </c>
      <c r="B5157" t="inlineStr">
        <is>
          <t>Hokuriku</t>
        </is>
      </c>
      <c r="C5157" t="n">
        <v>81960.5</v>
      </c>
      <c r="D5157" t="n">
        <v>0</v>
      </c>
      <c r="E5157" t="n">
        <v>6308.5</v>
      </c>
      <c r="F5157" t="n">
        <v>60656</v>
      </c>
      <c r="G5157" t="n">
        <v>0</v>
      </c>
      <c r="H5157" t="n">
        <v>3879.5</v>
      </c>
      <c r="I5157" t="n">
        <v>15212.5</v>
      </c>
      <c r="J5157" t="n">
        <v>0</v>
      </c>
      <c r="K5157" t="n">
        <v>2423.5</v>
      </c>
      <c r="L5157" t="n">
        <v>4266</v>
      </c>
      <c r="M5157" t="n">
        <v>0</v>
      </c>
      <c r="N5157" t="n">
        <v>148</v>
      </c>
      <c r="O5157" t="n">
        <v>0</v>
      </c>
      <c r="P5157" t="n">
        <v>554</v>
      </c>
      <c r="Q5157" t="n">
        <v>0</v>
      </c>
      <c r="R5157" t="n">
        <v>-11800</v>
      </c>
      <c r="S5157" t="n">
        <v>312.5</v>
      </c>
    </row>
    <row r="5158">
      <c r="A5158" s="23" t="n">
        <v>45908</v>
      </c>
      <c r="B5158" t="inlineStr">
        <is>
          <t>Kansai</t>
        </is>
      </c>
      <c r="C5158" t="n">
        <v>473087.5</v>
      </c>
      <c r="D5158" t="n">
        <v>113362</v>
      </c>
      <c r="E5158" t="n">
        <v>103022</v>
      </c>
      <c r="F5158" t="n">
        <v>77879</v>
      </c>
      <c r="G5158" t="n">
        <v>6830.5</v>
      </c>
      <c r="H5158" t="n">
        <v>15506</v>
      </c>
      <c r="I5158" t="n">
        <v>35636</v>
      </c>
      <c r="J5158" t="n">
        <v>0</v>
      </c>
      <c r="K5158" t="n">
        <v>8503</v>
      </c>
      <c r="L5158" t="n">
        <v>30081</v>
      </c>
      <c r="M5158" t="n">
        <v>0</v>
      </c>
      <c r="N5158" t="n">
        <v>187</v>
      </c>
      <c r="O5158" t="n">
        <v>0</v>
      </c>
      <c r="P5158" t="n">
        <v>4750</v>
      </c>
      <c r="Q5158" t="n">
        <v>106</v>
      </c>
      <c r="R5158" t="n">
        <v>74632</v>
      </c>
      <c r="S5158" t="n">
        <v>2593</v>
      </c>
    </row>
    <row r="5159">
      <c r="A5159" s="23" t="n">
        <v>45908</v>
      </c>
      <c r="B5159" t="inlineStr">
        <is>
          <t>Kyushu</t>
        </is>
      </c>
      <c r="C5159" t="n">
        <v>291725</v>
      </c>
      <c r="D5159" t="n">
        <v>70715</v>
      </c>
      <c r="E5159" t="n">
        <v>37622</v>
      </c>
      <c r="F5159" t="n">
        <v>110266</v>
      </c>
      <c r="G5159" t="n">
        <v>3375</v>
      </c>
      <c r="H5159" t="n">
        <v>13325</v>
      </c>
      <c r="I5159" t="n">
        <v>17248</v>
      </c>
      <c r="J5159" t="n">
        <v>3483</v>
      </c>
      <c r="K5159" t="n">
        <v>16476</v>
      </c>
      <c r="L5159" t="n">
        <v>50189</v>
      </c>
      <c r="M5159" t="n">
        <v>0</v>
      </c>
      <c r="N5159" t="n">
        <v>742</v>
      </c>
      <c r="O5159" t="n">
        <v>0</v>
      </c>
      <c r="P5159" t="n">
        <v>203</v>
      </c>
      <c r="Q5159" t="n">
        <v>-55</v>
      </c>
      <c r="R5159" t="n">
        <v>36922</v>
      </c>
      <c r="S5159" t="n">
        <v>5058</v>
      </c>
    </row>
    <row r="5160">
      <c r="A5160" s="23" t="n">
        <v>45908</v>
      </c>
      <c r="B5160" t="inlineStr">
        <is>
          <t>Shikoku</t>
        </is>
      </c>
      <c r="C5160" t="n">
        <v>84292</v>
      </c>
      <c r="D5160" t="n">
        <v>20849</v>
      </c>
      <c r="E5160" t="n">
        <v>6041.5</v>
      </c>
      <c r="F5160" t="n">
        <v>69520.5</v>
      </c>
      <c r="G5160" t="n">
        <v>0</v>
      </c>
      <c r="H5160" t="n">
        <v>2172</v>
      </c>
      <c r="I5160" t="n">
        <v>12758</v>
      </c>
      <c r="K5160" t="n">
        <v>6922</v>
      </c>
      <c r="L5160" t="n">
        <v>14149</v>
      </c>
      <c r="M5160" t="n">
        <v>0</v>
      </c>
      <c r="N5160" t="n">
        <v>69</v>
      </c>
      <c r="O5160" t="n">
        <v>0</v>
      </c>
      <c r="P5160" t="n">
        <v>178</v>
      </c>
      <c r="Q5160" t="n">
        <v>21</v>
      </c>
      <c r="R5160" t="n">
        <v>-48388</v>
      </c>
    </row>
    <row r="5161">
      <c r="A5161" s="23" t="n">
        <v>45908</v>
      </c>
      <c r="B5161" t="inlineStr">
        <is>
          <t>Tohoku</t>
        </is>
      </c>
      <c r="C5161" t="n">
        <v>221798</v>
      </c>
      <c r="D5161" t="n">
        <v>18804</v>
      </c>
      <c r="E5161" t="n">
        <v>96971</v>
      </c>
      <c r="F5161" t="n">
        <v>128575.5</v>
      </c>
      <c r="G5161" t="n">
        <v>744.5</v>
      </c>
      <c r="H5161" t="n">
        <v>8684</v>
      </c>
      <c r="I5161" t="n">
        <v>25447</v>
      </c>
      <c r="J5161" t="n">
        <v>2640</v>
      </c>
      <c r="K5161" t="n">
        <v>15932.5</v>
      </c>
      <c r="L5161" t="n">
        <v>28257</v>
      </c>
      <c r="M5161" t="n">
        <v>0</v>
      </c>
      <c r="N5161" t="n">
        <v>1310.5</v>
      </c>
      <c r="O5161" t="n">
        <v>0</v>
      </c>
      <c r="P5161" t="n">
        <v>0</v>
      </c>
      <c r="Q5161" t="n">
        <v>-43</v>
      </c>
      <c r="R5161" t="n">
        <v>-105776</v>
      </c>
      <c r="S5161" t="n">
        <v>251</v>
      </c>
    </row>
    <row r="5162">
      <c r="A5162" s="23" t="n">
        <v>45908</v>
      </c>
      <c r="B5162" t="inlineStr">
        <is>
          <t>Tokyo</t>
        </is>
      </c>
      <c r="C5162" t="n">
        <v>960277.5</v>
      </c>
      <c r="D5162" t="n">
        <v>0</v>
      </c>
      <c r="E5162" t="n">
        <v>487106</v>
      </c>
      <c r="F5162" t="n">
        <v>137369</v>
      </c>
      <c r="G5162" t="n">
        <v>12813.5</v>
      </c>
      <c r="H5162" t="n">
        <v>39503.5</v>
      </c>
      <c r="I5162" t="n">
        <v>28379.5</v>
      </c>
      <c r="J5162" t="n">
        <v>0</v>
      </c>
      <c r="K5162" t="n">
        <v>7122.5</v>
      </c>
      <c r="L5162" t="n">
        <v>95165</v>
      </c>
      <c r="M5162" t="n">
        <v>0</v>
      </c>
      <c r="N5162" t="n">
        <v>1013.5</v>
      </c>
      <c r="O5162" t="n">
        <v>0</v>
      </c>
      <c r="P5162" t="n">
        <v>23271</v>
      </c>
      <c r="Q5162" t="n">
        <v>101.5</v>
      </c>
      <c r="R5162" t="n">
        <v>122079.5</v>
      </c>
      <c r="S5162" t="n">
        <v>6357</v>
      </c>
    </row>
    <row r="5163">
      <c r="A5163" s="23" t="n">
        <v>45909</v>
      </c>
      <c r="B5163" t="inlineStr">
        <is>
          <t>Chubu</t>
        </is>
      </c>
      <c r="C5163" t="n">
        <v>455766</v>
      </c>
      <c r="D5163" t="n">
        <v>0</v>
      </c>
      <c r="E5163" t="n">
        <v>225526</v>
      </c>
      <c r="F5163" t="n">
        <v>96149</v>
      </c>
      <c r="G5163" t="n">
        <v>0</v>
      </c>
      <c r="H5163" t="n">
        <v>10631</v>
      </c>
      <c r="I5163" t="n">
        <v>29253</v>
      </c>
      <c r="J5163" t="n">
        <v>0</v>
      </c>
      <c r="K5163" t="n">
        <v>9189</v>
      </c>
      <c r="L5163" t="n">
        <v>58144</v>
      </c>
      <c r="M5163" t="n">
        <v>0</v>
      </c>
      <c r="N5163" t="n">
        <v>339</v>
      </c>
      <c r="O5163" t="n">
        <v>0</v>
      </c>
      <c r="P5163" t="n">
        <v>4527</v>
      </c>
      <c r="Q5163" t="n">
        <v>101</v>
      </c>
      <c r="R5163" t="n">
        <v>20689</v>
      </c>
      <c r="S5163" t="n">
        <v>1218</v>
      </c>
    </row>
    <row r="5164">
      <c r="A5164" s="23" t="n">
        <v>45909</v>
      </c>
      <c r="B5164" t="inlineStr">
        <is>
          <t>Chugoku</t>
        </is>
      </c>
      <c r="C5164" t="n">
        <v>188161.5</v>
      </c>
      <c r="D5164" t="n">
        <v>19013</v>
      </c>
      <c r="E5164" t="n">
        <v>27215.5</v>
      </c>
      <c r="F5164" t="n">
        <v>98719.5</v>
      </c>
      <c r="G5164" t="n">
        <v>6420.5</v>
      </c>
      <c r="H5164" t="n">
        <v>17242.5</v>
      </c>
      <c r="I5164" t="n">
        <v>5917.5</v>
      </c>
      <c r="J5164" t="n">
        <v>0</v>
      </c>
      <c r="K5164" t="n">
        <v>7922</v>
      </c>
      <c r="L5164" t="n">
        <v>29691</v>
      </c>
      <c r="M5164" t="n">
        <v>0</v>
      </c>
      <c r="N5164" t="n">
        <v>216.5</v>
      </c>
      <c r="O5164" t="n">
        <v>0</v>
      </c>
      <c r="P5164" t="n">
        <v>899.5</v>
      </c>
      <c r="Q5164" t="n">
        <v>-1</v>
      </c>
      <c r="R5164" t="n">
        <v>-25090</v>
      </c>
      <c r="S5164" t="n">
        <v>0</v>
      </c>
    </row>
    <row r="5165">
      <c r="A5165" s="23" t="n">
        <v>45909</v>
      </c>
      <c r="B5165" t="inlineStr">
        <is>
          <t>Hokkaido</t>
        </is>
      </c>
      <c r="C5165" t="n">
        <v>77680</v>
      </c>
      <c r="D5165" t="n">
        <v>0</v>
      </c>
      <c r="E5165" t="n">
        <v>788.5</v>
      </c>
      <c r="F5165" t="n">
        <v>26301</v>
      </c>
      <c r="G5165" t="n">
        <v>10946</v>
      </c>
      <c r="H5165" t="n">
        <v>4557</v>
      </c>
      <c r="I5165" t="n">
        <v>12781.5</v>
      </c>
      <c r="J5165" t="n">
        <v>24</v>
      </c>
      <c r="K5165" t="n">
        <v>6949.5</v>
      </c>
      <c r="L5165" t="n">
        <v>5670.5</v>
      </c>
      <c r="M5165" t="n">
        <v>0</v>
      </c>
      <c r="N5165" t="n">
        <v>7113.5</v>
      </c>
      <c r="O5165" t="n">
        <v>0</v>
      </c>
      <c r="P5165" t="n">
        <v>1129.5</v>
      </c>
      <c r="Q5165" t="n">
        <v>-124.5</v>
      </c>
      <c r="R5165" t="n">
        <v>1543.5</v>
      </c>
      <c r="S5165" t="n">
        <v>0</v>
      </c>
    </row>
    <row r="5166">
      <c r="A5166" s="23" t="n">
        <v>45909</v>
      </c>
      <c r="B5166" t="inlineStr">
        <is>
          <t>Hokuriku</t>
        </is>
      </c>
      <c r="C5166" t="n">
        <v>85779</v>
      </c>
      <c r="D5166" t="n">
        <v>0</v>
      </c>
      <c r="E5166" t="n">
        <v>6653</v>
      </c>
      <c r="F5166" t="n">
        <v>62599</v>
      </c>
      <c r="G5166" t="n">
        <v>0</v>
      </c>
      <c r="H5166" t="n">
        <v>5290.5</v>
      </c>
      <c r="I5166" t="n">
        <v>17654</v>
      </c>
      <c r="J5166" t="n">
        <v>0</v>
      </c>
      <c r="K5166" t="n">
        <v>2385</v>
      </c>
      <c r="L5166" t="n">
        <v>5431</v>
      </c>
      <c r="M5166" t="n">
        <v>0</v>
      </c>
      <c r="N5166" t="n">
        <v>127.5</v>
      </c>
      <c r="O5166" t="n">
        <v>0</v>
      </c>
      <c r="P5166" t="n">
        <v>802</v>
      </c>
      <c r="Q5166" t="n">
        <v>0</v>
      </c>
      <c r="R5166" t="n">
        <v>-15478</v>
      </c>
      <c r="S5166" t="n">
        <v>312.5</v>
      </c>
    </row>
    <row r="5167">
      <c r="A5167" s="23" t="n">
        <v>45909</v>
      </c>
      <c r="B5167" t="inlineStr">
        <is>
          <t>Kansai</t>
        </is>
      </c>
      <c r="C5167" t="n">
        <v>491207.5</v>
      </c>
      <c r="D5167" t="n">
        <v>113401.5</v>
      </c>
      <c r="E5167" t="n">
        <v>122458.5</v>
      </c>
      <c r="F5167" t="n">
        <v>81414</v>
      </c>
      <c r="G5167" t="n">
        <v>4997</v>
      </c>
      <c r="H5167" t="n">
        <v>15491</v>
      </c>
      <c r="I5167" t="n">
        <v>37311</v>
      </c>
      <c r="J5167" t="n">
        <v>0</v>
      </c>
      <c r="K5167" t="n">
        <v>8506.5</v>
      </c>
      <c r="L5167" t="n">
        <v>35258.5</v>
      </c>
      <c r="M5167" t="n">
        <v>0</v>
      </c>
      <c r="N5167" t="n">
        <v>95</v>
      </c>
      <c r="O5167" t="n">
        <v>0</v>
      </c>
      <c r="P5167" t="n">
        <v>-5504</v>
      </c>
      <c r="Q5167" t="n">
        <v>102.5</v>
      </c>
      <c r="R5167" t="n">
        <v>75083</v>
      </c>
      <c r="S5167" t="n">
        <v>2593</v>
      </c>
    </row>
    <row r="5168">
      <c r="A5168" s="23" t="n">
        <v>45909</v>
      </c>
      <c r="B5168" t="inlineStr">
        <is>
          <t>Kyushu</t>
        </is>
      </c>
      <c r="C5168" t="n">
        <v>299496</v>
      </c>
      <c r="D5168" t="n">
        <v>70513</v>
      </c>
      <c r="E5168" t="n">
        <v>34415</v>
      </c>
      <c r="F5168" t="n">
        <v>113437</v>
      </c>
      <c r="G5168" t="n">
        <v>3288</v>
      </c>
      <c r="H5168" t="n">
        <v>13156</v>
      </c>
      <c r="I5168" t="n">
        <v>16188</v>
      </c>
      <c r="J5168" t="n">
        <v>3364</v>
      </c>
      <c r="K5168" t="n">
        <v>16413</v>
      </c>
      <c r="L5168" t="n">
        <v>58424.5</v>
      </c>
      <c r="M5168" t="n">
        <v>0</v>
      </c>
      <c r="N5168" t="n">
        <v>659.5</v>
      </c>
      <c r="O5168" t="n">
        <v>0</v>
      </c>
      <c r="P5168" t="n">
        <v>-2566</v>
      </c>
      <c r="Q5168" t="n">
        <v>-59</v>
      </c>
      <c r="R5168" t="n">
        <v>32762</v>
      </c>
      <c r="S5168" t="n">
        <v>5025</v>
      </c>
    </row>
    <row r="5169">
      <c r="A5169" s="23" t="n">
        <v>45909</v>
      </c>
      <c r="B5169" t="inlineStr">
        <is>
          <t>Shikoku</t>
        </is>
      </c>
      <c r="C5169" t="n">
        <v>87793</v>
      </c>
      <c r="D5169" t="n">
        <v>20854</v>
      </c>
      <c r="E5169" t="n">
        <v>6172</v>
      </c>
      <c r="F5169" t="n">
        <v>71886.5</v>
      </c>
      <c r="G5169" t="n">
        <v>0</v>
      </c>
      <c r="H5169" t="n">
        <v>2383.5</v>
      </c>
      <c r="I5169" t="n">
        <v>11841</v>
      </c>
      <c r="K5169" t="n">
        <v>6886</v>
      </c>
      <c r="L5169" t="n">
        <v>15765</v>
      </c>
      <c r="M5169" t="n">
        <v>0</v>
      </c>
      <c r="N5169" t="n">
        <v>27</v>
      </c>
      <c r="O5169" t="n">
        <v>0</v>
      </c>
      <c r="P5169" t="n">
        <v>169</v>
      </c>
      <c r="Q5169" t="n">
        <v>-43</v>
      </c>
      <c r="R5169" t="n">
        <v>-48148</v>
      </c>
    </row>
    <row r="5170">
      <c r="A5170" s="23" t="n">
        <v>45909</v>
      </c>
      <c r="B5170" t="inlineStr">
        <is>
          <t>Tohoku</t>
        </is>
      </c>
      <c r="C5170" t="n">
        <v>229805.5</v>
      </c>
      <c r="D5170" t="n">
        <v>18791</v>
      </c>
      <c r="E5170" t="n">
        <v>102762</v>
      </c>
      <c r="F5170" t="n">
        <v>131798</v>
      </c>
      <c r="G5170" t="n">
        <v>729</v>
      </c>
      <c r="H5170" t="n">
        <v>8525.5</v>
      </c>
      <c r="I5170" t="n">
        <v>25233.5</v>
      </c>
      <c r="J5170" t="n">
        <v>2587.5</v>
      </c>
      <c r="K5170" t="n">
        <v>15399</v>
      </c>
      <c r="L5170" t="n">
        <v>31614.5</v>
      </c>
      <c r="M5170" t="n">
        <v>0</v>
      </c>
      <c r="N5170" t="n">
        <v>863</v>
      </c>
      <c r="O5170" t="n">
        <v>0</v>
      </c>
      <c r="P5170" t="n">
        <v>0</v>
      </c>
      <c r="Q5170" t="n">
        <v>-49</v>
      </c>
      <c r="R5170" t="n">
        <v>-108703</v>
      </c>
      <c r="S5170" t="n">
        <v>254.5</v>
      </c>
    </row>
    <row r="5171">
      <c r="A5171" s="23" t="n">
        <v>45909</v>
      </c>
      <c r="B5171" t="inlineStr">
        <is>
          <t>Tokyo</t>
        </is>
      </c>
      <c r="C5171" t="n">
        <v>981624</v>
      </c>
      <c r="D5171" t="n">
        <v>0</v>
      </c>
      <c r="E5171" t="n">
        <v>538296</v>
      </c>
      <c r="F5171" t="n">
        <v>138074</v>
      </c>
      <c r="G5171" t="n">
        <v>12820</v>
      </c>
      <c r="H5171" t="n">
        <v>43585</v>
      </c>
      <c r="I5171" t="n">
        <v>30174.5</v>
      </c>
      <c r="J5171" t="n">
        <v>0</v>
      </c>
      <c r="K5171" t="n">
        <v>7193</v>
      </c>
      <c r="L5171" t="n">
        <v>84276</v>
      </c>
      <c r="M5171" t="n">
        <v>0</v>
      </c>
      <c r="N5171" t="n">
        <v>512</v>
      </c>
      <c r="O5171" t="n">
        <v>0</v>
      </c>
      <c r="P5171" t="n">
        <v>-11524.5</v>
      </c>
      <c r="Q5171" t="n">
        <v>97.5</v>
      </c>
      <c r="R5171" t="n">
        <v>132149</v>
      </c>
      <c r="S5171" t="n">
        <v>5972</v>
      </c>
    </row>
    <row r="5172">
      <c r="A5172" s="23" t="n">
        <v>45910</v>
      </c>
      <c r="B5172" t="inlineStr">
        <is>
          <t>Chubu</t>
        </is>
      </c>
      <c r="C5172" t="n">
        <v>451655</v>
      </c>
      <c r="D5172" t="n">
        <v>0</v>
      </c>
      <c r="E5172" t="n">
        <v>241028</v>
      </c>
      <c r="F5172" t="n">
        <v>91909</v>
      </c>
      <c r="G5172" t="n">
        <v>1</v>
      </c>
      <c r="H5172" t="n">
        <v>10182</v>
      </c>
      <c r="I5172" t="n">
        <v>30310</v>
      </c>
      <c r="J5172" t="n">
        <v>0</v>
      </c>
      <c r="K5172" t="n">
        <v>9134</v>
      </c>
      <c r="L5172" t="n">
        <v>48729</v>
      </c>
      <c r="M5172" t="n">
        <v>0</v>
      </c>
      <c r="N5172" t="n">
        <v>915</v>
      </c>
      <c r="O5172" t="n">
        <v>0</v>
      </c>
      <c r="P5172" t="n">
        <v>-6416</v>
      </c>
      <c r="Q5172" t="n">
        <v>79</v>
      </c>
      <c r="R5172" t="n">
        <v>24629</v>
      </c>
      <c r="S5172" t="n">
        <v>1155</v>
      </c>
    </row>
    <row r="5173">
      <c r="A5173" s="23" t="n">
        <v>45910</v>
      </c>
      <c r="B5173" t="inlineStr">
        <is>
          <t>Chugoku</t>
        </is>
      </c>
      <c r="C5173" t="n">
        <v>171055.5</v>
      </c>
      <c r="D5173" t="n">
        <v>19008</v>
      </c>
      <c r="E5173" t="n">
        <v>27170.5</v>
      </c>
      <c r="F5173" t="n">
        <v>101084</v>
      </c>
      <c r="G5173" t="n">
        <v>3744</v>
      </c>
      <c r="H5173" t="n">
        <v>17244</v>
      </c>
      <c r="I5173" t="n">
        <v>7549</v>
      </c>
      <c r="J5173" t="n">
        <v>0</v>
      </c>
      <c r="K5173" t="n">
        <v>7883</v>
      </c>
      <c r="L5173" t="n">
        <v>9830</v>
      </c>
      <c r="M5173" t="n">
        <v>0</v>
      </c>
      <c r="N5173" t="n">
        <v>369.5</v>
      </c>
      <c r="O5173" t="n">
        <v>0</v>
      </c>
      <c r="P5173" t="n">
        <v>-779.5</v>
      </c>
      <c r="Q5173" t="n">
        <v>2.5</v>
      </c>
      <c r="R5173" t="n">
        <v>-22044</v>
      </c>
      <c r="S5173" t="n">
        <v>0</v>
      </c>
    </row>
    <row r="5174">
      <c r="A5174" s="23" t="n">
        <v>45910</v>
      </c>
      <c r="B5174" t="inlineStr">
        <is>
          <t>Hokkaido</t>
        </is>
      </c>
      <c r="C5174" t="n">
        <v>77680</v>
      </c>
      <c r="D5174" t="n">
        <v>0</v>
      </c>
      <c r="E5174" t="n">
        <v>706.5</v>
      </c>
      <c r="F5174" t="n">
        <v>29171</v>
      </c>
      <c r="G5174" t="n">
        <v>9950.5</v>
      </c>
      <c r="H5174" t="n">
        <v>4538.5</v>
      </c>
      <c r="I5174" t="n">
        <v>10704</v>
      </c>
      <c r="J5174" t="n">
        <v>24</v>
      </c>
      <c r="K5174" t="n">
        <v>6912</v>
      </c>
      <c r="L5174" t="n">
        <v>11445</v>
      </c>
      <c r="M5174" t="n">
        <v>0</v>
      </c>
      <c r="N5174" t="n">
        <v>2849.5</v>
      </c>
      <c r="O5174" t="n">
        <v>0</v>
      </c>
      <c r="P5174" t="n">
        <v>1296.5</v>
      </c>
      <c r="Q5174" t="n">
        <v>-124</v>
      </c>
      <c r="R5174" t="n">
        <v>206.5</v>
      </c>
      <c r="S5174" t="n">
        <v>0</v>
      </c>
    </row>
    <row r="5175">
      <c r="A5175" s="23" t="n">
        <v>45910</v>
      </c>
      <c r="B5175" t="inlineStr">
        <is>
          <t>Hokuriku</t>
        </is>
      </c>
      <c r="C5175" t="n">
        <v>83288</v>
      </c>
      <c r="D5175" t="n">
        <v>0</v>
      </c>
      <c r="E5175" t="n">
        <v>7811.5</v>
      </c>
      <c r="F5175" t="n">
        <v>62764.5</v>
      </c>
      <c r="G5175" t="n">
        <v>0</v>
      </c>
      <c r="H5175" t="n">
        <v>3337.5</v>
      </c>
      <c r="I5175" t="n">
        <v>16244.5</v>
      </c>
      <c r="J5175" t="n">
        <v>0</v>
      </c>
      <c r="K5175" t="n">
        <v>1660.5</v>
      </c>
      <c r="L5175" t="n">
        <v>3679</v>
      </c>
      <c r="M5175" t="n">
        <v>0</v>
      </c>
      <c r="N5175" t="n">
        <v>420</v>
      </c>
      <c r="O5175" t="n">
        <v>0</v>
      </c>
      <c r="P5175" t="n">
        <v>903</v>
      </c>
      <c r="Q5175" t="n">
        <v>0</v>
      </c>
      <c r="R5175" t="n">
        <v>-13855</v>
      </c>
      <c r="S5175" t="n">
        <v>320.5</v>
      </c>
    </row>
    <row r="5176">
      <c r="A5176" s="23" t="n">
        <v>45910</v>
      </c>
      <c r="B5176" t="inlineStr">
        <is>
          <t>Kansai</t>
        </is>
      </c>
      <c r="C5176" t="n">
        <v>481243.5</v>
      </c>
      <c r="D5176" t="n">
        <v>113326</v>
      </c>
      <c r="E5176" t="n">
        <v>129397.5</v>
      </c>
      <c r="F5176" t="n">
        <v>80941</v>
      </c>
      <c r="G5176" t="n">
        <v>120.5</v>
      </c>
      <c r="H5176" t="n">
        <v>17358.5</v>
      </c>
      <c r="I5176" t="n">
        <v>34687.5</v>
      </c>
      <c r="J5176" t="n">
        <v>0</v>
      </c>
      <c r="K5176" t="n">
        <v>8510</v>
      </c>
      <c r="L5176" t="n">
        <v>24618</v>
      </c>
      <c r="M5176" t="n">
        <v>0</v>
      </c>
      <c r="N5176" t="n">
        <v>770</v>
      </c>
      <c r="O5176" t="n">
        <v>0</v>
      </c>
      <c r="P5176" t="n">
        <v>2801.5</v>
      </c>
      <c r="Q5176" t="n">
        <v>111</v>
      </c>
      <c r="R5176" t="n">
        <v>65984</v>
      </c>
      <c r="S5176" t="n">
        <v>2618</v>
      </c>
    </row>
    <row r="5177">
      <c r="A5177" s="23" t="n">
        <v>45910</v>
      </c>
      <c r="B5177" t="inlineStr">
        <is>
          <t>Kyushu</t>
        </is>
      </c>
      <c r="C5177" t="n">
        <v>265999</v>
      </c>
      <c r="D5177" t="n">
        <v>70746</v>
      </c>
      <c r="E5177" t="n">
        <v>35878</v>
      </c>
      <c r="F5177" t="n">
        <v>113740</v>
      </c>
      <c r="G5177" t="n">
        <v>3208</v>
      </c>
      <c r="H5177" t="n">
        <v>12740</v>
      </c>
      <c r="I5177" t="n">
        <v>18518</v>
      </c>
      <c r="J5177" t="n">
        <v>3102</v>
      </c>
      <c r="K5177" t="n">
        <v>16481</v>
      </c>
      <c r="L5177" t="n">
        <v>14279.5</v>
      </c>
      <c r="M5177" t="n">
        <v>0</v>
      </c>
      <c r="N5177" t="n">
        <v>1409.5</v>
      </c>
      <c r="O5177" t="n">
        <v>0</v>
      </c>
      <c r="P5177" t="n">
        <v>-4635</v>
      </c>
      <c r="Q5177" t="n">
        <v>-101</v>
      </c>
      <c r="R5177" t="n">
        <v>24538</v>
      </c>
      <c r="S5177" t="n">
        <v>5171</v>
      </c>
    </row>
    <row r="5178">
      <c r="A5178" s="23" t="n">
        <v>45910</v>
      </c>
      <c r="B5178" t="inlineStr">
        <is>
          <t>Shikoku</t>
        </is>
      </c>
      <c r="C5178" t="n">
        <v>81507</v>
      </c>
      <c r="D5178" t="n">
        <v>20846</v>
      </c>
      <c r="E5178" t="n">
        <v>6127</v>
      </c>
      <c r="F5178" t="n">
        <v>74055</v>
      </c>
      <c r="G5178" t="n">
        <v>0</v>
      </c>
      <c r="H5178" t="n">
        <v>2318</v>
      </c>
      <c r="I5178" t="n">
        <v>10429</v>
      </c>
      <c r="K5178" t="n">
        <v>6879</v>
      </c>
      <c r="L5178" t="n">
        <v>7199</v>
      </c>
      <c r="M5178" t="n">
        <v>0</v>
      </c>
      <c r="N5178" t="n">
        <v>999</v>
      </c>
      <c r="O5178" t="n">
        <v>0</v>
      </c>
      <c r="P5178" t="n">
        <v>116</v>
      </c>
      <c r="Q5178" t="n">
        <v>-53</v>
      </c>
      <c r="R5178" t="n">
        <v>-47408</v>
      </c>
    </row>
    <row r="5179">
      <c r="A5179" s="23" t="n">
        <v>45910</v>
      </c>
      <c r="B5179" t="inlineStr">
        <is>
          <t>Tohoku</t>
        </is>
      </c>
      <c r="C5179" t="n">
        <v>220019</v>
      </c>
      <c r="D5179" t="n">
        <v>18809</v>
      </c>
      <c r="E5179" t="n">
        <v>94009</v>
      </c>
      <c r="F5179" t="n">
        <v>130493</v>
      </c>
      <c r="G5179" t="n">
        <v>665.5</v>
      </c>
      <c r="H5179" t="n">
        <v>8313</v>
      </c>
      <c r="I5179" t="n">
        <v>28283</v>
      </c>
      <c r="J5179" t="n">
        <v>2616</v>
      </c>
      <c r="K5179" t="n">
        <v>15729.5</v>
      </c>
      <c r="L5179" t="n">
        <v>24988</v>
      </c>
      <c r="M5179" t="n">
        <v>0</v>
      </c>
      <c r="N5179" t="n">
        <v>3152</v>
      </c>
      <c r="O5179" t="n">
        <v>0</v>
      </c>
      <c r="P5179" t="n">
        <v>0</v>
      </c>
      <c r="Q5179" t="n">
        <v>-48.5</v>
      </c>
      <c r="R5179" t="n">
        <v>-107251</v>
      </c>
      <c r="S5179" t="n">
        <v>260.5</v>
      </c>
    </row>
    <row r="5180">
      <c r="A5180" s="23" t="n">
        <v>45910</v>
      </c>
      <c r="B5180" t="inlineStr">
        <is>
          <t>Tokyo</t>
        </is>
      </c>
      <c r="C5180" t="n">
        <v>950871</v>
      </c>
      <c r="D5180" t="n">
        <v>0</v>
      </c>
      <c r="E5180" t="n">
        <v>524475.5</v>
      </c>
      <c r="F5180" t="n">
        <v>151477</v>
      </c>
      <c r="G5180" t="n">
        <v>12900</v>
      </c>
      <c r="H5180" t="n">
        <v>37600</v>
      </c>
      <c r="I5180" t="n">
        <v>27635.5</v>
      </c>
      <c r="J5180" t="n">
        <v>0</v>
      </c>
      <c r="K5180" t="n">
        <v>7171</v>
      </c>
      <c r="L5180" t="n">
        <v>61611.5</v>
      </c>
      <c r="M5180" t="n">
        <v>0</v>
      </c>
      <c r="N5180" t="n">
        <v>1108</v>
      </c>
      <c r="O5180" t="n">
        <v>0</v>
      </c>
      <c r="P5180" t="n">
        <v>-2978.5</v>
      </c>
      <c r="Q5180" t="n">
        <v>103.5</v>
      </c>
      <c r="R5180" t="n">
        <v>123629.5</v>
      </c>
      <c r="S5180" t="n">
        <v>6139.5</v>
      </c>
    </row>
    <row r="5181">
      <c r="A5181" s="23" t="n">
        <v>45911</v>
      </c>
      <c r="B5181" t="inlineStr">
        <is>
          <t>Chubu</t>
        </is>
      </c>
      <c r="C5181" t="n">
        <v>425883</v>
      </c>
      <c r="D5181" t="n">
        <v>0</v>
      </c>
      <c r="E5181" t="n">
        <v>210593</v>
      </c>
      <c r="F5181" t="n">
        <v>93486</v>
      </c>
      <c r="G5181" t="n">
        <v>0</v>
      </c>
      <c r="H5181" t="n">
        <v>10532</v>
      </c>
      <c r="I5181" t="n">
        <v>30283</v>
      </c>
      <c r="J5181" t="n">
        <v>0</v>
      </c>
      <c r="K5181" t="n">
        <v>8915</v>
      </c>
      <c r="L5181" t="n">
        <v>34683</v>
      </c>
      <c r="M5181" t="n">
        <v>0</v>
      </c>
      <c r="N5181" t="n">
        <v>391</v>
      </c>
      <c r="O5181" t="n">
        <v>0</v>
      </c>
      <c r="P5181" t="n">
        <v>-14431</v>
      </c>
      <c r="Q5181" t="n">
        <v>94</v>
      </c>
      <c r="R5181" t="n">
        <v>49628</v>
      </c>
      <c r="S5181" t="n">
        <v>1709</v>
      </c>
    </row>
    <row r="5182">
      <c r="A5182" s="23" t="n">
        <v>45911</v>
      </c>
      <c r="B5182" t="inlineStr">
        <is>
          <t>Chugoku</t>
        </is>
      </c>
      <c r="C5182" t="n">
        <v>174055</v>
      </c>
      <c r="D5182" t="n">
        <v>19027</v>
      </c>
      <c r="E5182" t="n">
        <v>25357</v>
      </c>
      <c r="F5182" t="n">
        <v>82774</v>
      </c>
      <c r="G5182" t="n">
        <v>4571.5</v>
      </c>
      <c r="H5182" t="n">
        <v>17417</v>
      </c>
      <c r="I5182" t="n">
        <v>8900.5</v>
      </c>
      <c r="J5182" t="n">
        <v>0</v>
      </c>
      <c r="K5182" t="n">
        <v>7893</v>
      </c>
      <c r="L5182" t="n">
        <v>29638</v>
      </c>
      <c r="M5182" t="n">
        <v>0</v>
      </c>
      <c r="N5182" t="n">
        <v>746.5</v>
      </c>
      <c r="O5182" t="n">
        <v>0</v>
      </c>
      <c r="P5182" t="n">
        <v>-2055</v>
      </c>
      <c r="Q5182" t="n">
        <v>-1.5</v>
      </c>
      <c r="R5182" t="n">
        <v>-20208</v>
      </c>
      <c r="S5182" t="n">
        <v>0</v>
      </c>
    </row>
    <row r="5183">
      <c r="A5183" s="23" t="n">
        <v>45911</v>
      </c>
      <c r="B5183" t="inlineStr">
        <is>
          <t>Hokkaido</t>
        </is>
      </c>
      <c r="C5183" t="n">
        <v>76869</v>
      </c>
      <c r="D5183" t="n">
        <v>0</v>
      </c>
      <c r="E5183" t="n">
        <v>756.5</v>
      </c>
      <c r="F5183" t="n">
        <v>25265.5</v>
      </c>
      <c r="G5183" t="n">
        <v>12789</v>
      </c>
      <c r="H5183" t="n">
        <v>4514</v>
      </c>
      <c r="I5183" t="n">
        <v>11077.5</v>
      </c>
      <c r="J5183" t="n">
        <v>24</v>
      </c>
      <c r="K5183" t="n">
        <v>6940</v>
      </c>
      <c r="L5183" t="n">
        <v>12010</v>
      </c>
      <c r="M5183" t="n">
        <v>0</v>
      </c>
      <c r="N5183" t="n">
        <v>1813</v>
      </c>
      <c r="O5183" t="n">
        <v>0</v>
      </c>
      <c r="P5183" t="n">
        <v>1461</v>
      </c>
      <c r="Q5183" t="n">
        <v>-107</v>
      </c>
      <c r="R5183" t="n">
        <v>325.5</v>
      </c>
      <c r="S5183" t="n">
        <v>0</v>
      </c>
    </row>
    <row r="5184">
      <c r="A5184" s="23" t="n">
        <v>45911</v>
      </c>
      <c r="B5184" t="inlineStr">
        <is>
          <t>Hokuriku</t>
        </is>
      </c>
      <c r="C5184" t="n">
        <v>81352</v>
      </c>
      <c r="D5184" t="n">
        <v>0</v>
      </c>
      <c r="E5184" t="n">
        <v>5187.5</v>
      </c>
      <c r="F5184" t="n">
        <v>62051.5</v>
      </c>
      <c r="G5184" t="n">
        <v>0</v>
      </c>
      <c r="H5184" t="n">
        <v>228.5</v>
      </c>
      <c r="I5184" t="n">
        <v>16876.5</v>
      </c>
      <c r="J5184" t="n">
        <v>0</v>
      </c>
      <c r="K5184" t="n">
        <v>1504</v>
      </c>
      <c r="L5184" t="n">
        <v>5023</v>
      </c>
      <c r="M5184" t="n">
        <v>0</v>
      </c>
      <c r="N5184" t="n">
        <v>254</v>
      </c>
      <c r="O5184" t="n">
        <v>0</v>
      </c>
      <c r="P5184" t="n">
        <v>601.5</v>
      </c>
      <c r="Q5184" t="n">
        <v>0</v>
      </c>
      <c r="R5184" t="n">
        <v>-10700</v>
      </c>
      <c r="S5184" t="n">
        <v>332</v>
      </c>
    </row>
    <row r="5185">
      <c r="A5185" s="23" t="n">
        <v>45911</v>
      </c>
      <c r="B5185" t="inlineStr">
        <is>
          <t>Kansai</t>
        </is>
      </c>
      <c r="C5185" t="n">
        <v>447318.5</v>
      </c>
      <c r="D5185" t="n">
        <v>113376.5</v>
      </c>
      <c r="E5185" t="n">
        <v>118753</v>
      </c>
      <c r="F5185" t="n">
        <v>80324.5</v>
      </c>
      <c r="G5185" t="n">
        <v>120</v>
      </c>
      <c r="H5185" t="n">
        <v>16291.5</v>
      </c>
      <c r="I5185" t="n">
        <v>35007.5</v>
      </c>
      <c r="J5185" t="n">
        <v>0</v>
      </c>
      <c r="K5185" t="n">
        <v>8510.5</v>
      </c>
      <c r="L5185" t="n">
        <v>21014.5</v>
      </c>
      <c r="M5185" t="n">
        <v>0</v>
      </c>
      <c r="N5185" t="n">
        <v>120.5</v>
      </c>
      <c r="O5185" t="n">
        <v>0</v>
      </c>
      <c r="P5185" t="n">
        <v>-6659.5</v>
      </c>
      <c r="Q5185" t="n">
        <v>98.5</v>
      </c>
      <c r="R5185" t="n">
        <v>57694</v>
      </c>
      <c r="S5185" t="n">
        <v>2667</v>
      </c>
    </row>
    <row r="5186">
      <c r="A5186" s="23" t="n">
        <v>45911</v>
      </c>
      <c r="B5186" t="inlineStr">
        <is>
          <t>Kyushu</t>
        </is>
      </c>
      <c r="C5186" t="n">
        <v>275677</v>
      </c>
      <c r="D5186" t="n">
        <v>70832</v>
      </c>
      <c r="E5186" t="n">
        <v>30960</v>
      </c>
      <c r="F5186" t="n">
        <v>108238</v>
      </c>
      <c r="G5186" t="n">
        <v>3086</v>
      </c>
      <c r="H5186" t="n">
        <v>12517</v>
      </c>
      <c r="I5186" t="n">
        <v>17826</v>
      </c>
      <c r="J5186" t="n">
        <v>2913</v>
      </c>
      <c r="K5186" t="n">
        <v>16650</v>
      </c>
      <c r="L5186" t="n">
        <v>45067.5</v>
      </c>
      <c r="M5186" t="n">
        <v>0</v>
      </c>
      <c r="N5186" t="n">
        <v>1575.5</v>
      </c>
      <c r="O5186" t="n">
        <v>0</v>
      </c>
      <c r="P5186" t="n">
        <v>-3148</v>
      </c>
      <c r="Q5186" t="n">
        <v>-88</v>
      </c>
      <c r="R5186" t="n">
        <v>35956</v>
      </c>
      <c r="S5186" t="n">
        <v>5204</v>
      </c>
    </row>
    <row r="5187">
      <c r="A5187" s="23" t="n">
        <v>45911</v>
      </c>
      <c r="B5187" t="inlineStr">
        <is>
          <t>Shikoku</t>
        </is>
      </c>
      <c r="C5187" t="n">
        <v>78278</v>
      </c>
      <c r="D5187" t="n">
        <v>20848</v>
      </c>
      <c r="E5187" t="n">
        <v>5381.5</v>
      </c>
      <c r="F5187" t="n">
        <v>70924.5</v>
      </c>
      <c r="G5187" t="n">
        <v>0</v>
      </c>
      <c r="H5187" t="n">
        <v>1356</v>
      </c>
      <c r="I5187" t="n">
        <v>12832</v>
      </c>
      <c r="K5187" t="n">
        <v>6921</v>
      </c>
      <c r="L5187" t="n">
        <v>8502</v>
      </c>
      <c r="M5187" t="n">
        <v>0</v>
      </c>
      <c r="N5187" t="n">
        <v>390</v>
      </c>
      <c r="O5187" t="n">
        <v>0</v>
      </c>
      <c r="P5187" t="n">
        <v>177</v>
      </c>
      <c r="Q5187" t="n">
        <v>0</v>
      </c>
      <c r="R5187" t="n">
        <v>-49054</v>
      </c>
    </row>
    <row r="5188">
      <c r="A5188" s="23" t="n">
        <v>45911</v>
      </c>
      <c r="B5188" t="inlineStr">
        <is>
          <t>Tohoku</t>
        </is>
      </c>
      <c r="C5188" t="n">
        <v>215817</v>
      </c>
      <c r="D5188" t="n">
        <v>18817</v>
      </c>
      <c r="E5188" t="n">
        <v>99299</v>
      </c>
      <c r="F5188" t="n">
        <v>125148.5</v>
      </c>
      <c r="G5188" t="n">
        <v>678.5</v>
      </c>
      <c r="H5188" t="n">
        <v>8091.5</v>
      </c>
      <c r="I5188" t="n">
        <v>31078</v>
      </c>
      <c r="J5188" t="n">
        <v>2677</v>
      </c>
      <c r="K5188" t="n">
        <v>15605</v>
      </c>
      <c r="L5188" t="n">
        <v>24020</v>
      </c>
      <c r="M5188" t="n">
        <v>0</v>
      </c>
      <c r="N5188" t="n">
        <v>1692.5</v>
      </c>
      <c r="O5188" t="n">
        <v>0</v>
      </c>
      <c r="P5188" t="n">
        <v>0</v>
      </c>
      <c r="Q5188" t="n">
        <v>-49.5</v>
      </c>
      <c r="R5188" t="n">
        <v>-111498</v>
      </c>
      <c r="S5188" t="n">
        <v>257.5</v>
      </c>
    </row>
    <row r="5189">
      <c r="A5189" s="23" t="n">
        <v>45911</v>
      </c>
      <c r="B5189" t="inlineStr">
        <is>
          <t>Tokyo</t>
        </is>
      </c>
      <c r="C5189" t="n">
        <v>909985</v>
      </c>
      <c r="D5189" t="n">
        <v>0</v>
      </c>
      <c r="E5189" t="n">
        <v>498951.5</v>
      </c>
      <c r="F5189" t="n">
        <v>155629.5</v>
      </c>
      <c r="G5189" t="n">
        <v>12930.5</v>
      </c>
      <c r="H5189" t="n">
        <v>36913.5</v>
      </c>
      <c r="I5189" t="n">
        <v>26284</v>
      </c>
      <c r="J5189" t="n">
        <v>0</v>
      </c>
      <c r="K5189" t="n">
        <v>7120.5</v>
      </c>
      <c r="L5189" t="n">
        <v>63541.5</v>
      </c>
      <c r="M5189" t="n">
        <v>0</v>
      </c>
      <c r="N5189" t="n">
        <v>1790.5</v>
      </c>
      <c r="O5189" t="n">
        <v>0</v>
      </c>
      <c r="P5189" t="n">
        <v>-19065.5</v>
      </c>
      <c r="Q5189" t="n">
        <v>128.5</v>
      </c>
      <c r="R5189" t="n">
        <v>119086</v>
      </c>
      <c r="S5189" t="n">
        <v>6675.5</v>
      </c>
    </row>
    <row r="5190">
      <c r="A5190" s="23" t="n">
        <v>45912</v>
      </c>
      <c r="B5190" t="inlineStr">
        <is>
          <t>Chubu</t>
        </is>
      </c>
      <c r="C5190" t="n">
        <v>401664</v>
      </c>
      <c r="D5190" t="n">
        <v>0</v>
      </c>
      <c r="E5190" t="n">
        <v>184891</v>
      </c>
      <c r="F5190" t="n">
        <v>100213</v>
      </c>
      <c r="G5190" t="n">
        <v>0</v>
      </c>
      <c r="H5190" t="n">
        <v>9648</v>
      </c>
      <c r="I5190" t="n">
        <v>32343</v>
      </c>
      <c r="J5190" t="n">
        <v>0</v>
      </c>
      <c r="K5190" t="n">
        <v>8698</v>
      </c>
      <c r="L5190" t="n">
        <v>27362</v>
      </c>
      <c r="M5190" t="n">
        <v>0</v>
      </c>
      <c r="N5190" t="n">
        <v>890</v>
      </c>
      <c r="O5190" t="n">
        <v>0</v>
      </c>
      <c r="P5190" t="n">
        <v>1985</v>
      </c>
      <c r="Q5190" t="n">
        <v>56</v>
      </c>
      <c r="R5190" t="n">
        <v>33250</v>
      </c>
      <c r="S5190" t="n">
        <v>2328</v>
      </c>
    </row>
    <row r="5191">
      <c r="A5191" s="23" t="n">
        <v>45912</v>
      </c>
      <c r="B5191" t="inlineStr">
        <is>
          <t>Chugoku</t>
        </is>
      </c>
      <c r="C5191" t="n">
        <v>170681.5</v>
      </c>
      <c r="D5191" t="n">
        <v>19061</v>
      </c>
      <c r="E5191" t="n">
        <v>26854.5</v>
      </c>
      <c r="F5191" t="n">
        <v>74498.5</v>
      </c>
      <c r="G5191" t="n">
        <v>3541</v>
      </c>
      <c r="H5191" t="n">
        <v>17354.5</v>
      </c>
      <c r="I5191" t="n">
        <v>9686</v>
      </c>
      <c r="J5191" t="n">
        <v>0</v>
      </c>
      <c r="K5191" t="n">
        <v>7871.5</v>
      </c>
      <c r="L5191" t="n">
        <v>16744</v>
      </c>
      <c r="M5191" t="n">
        <v>0</v>
      </c>
      <c r="N5191" t="n">
        <v>758.5</v>
      </c>
      <c r="O5191" t="n">
        <v>0</v>
      </c>
      <c r="P5191" t="n">
        <v>1374.5</v>
      </c>
      <c r="Q5191" t="n">
        <v>10</v>
      </c>
      <c r="R5191" t="n">
        <v>-7065</v>
      </c>
      <c r="S5191" t="n">
        <v>0</v>
      </c>
    </row>
    <row r="5192">
      <c r="A5192" s="23" t="n">
        <v>45912</v>
      </c>
      <c r="B5192" t="inlineStr">
        <is>
          <t>Hokkaido</t>
        </is>
      </c>
      <c r="C5192" t="n">
        <v>75835</v>
      </c>
      <c r="D5192" t="n">
        <v>0</v>
      </c>
      <c r="E5192" t="n">
        <v>882.5</v>
      </c>
      <c r="F5192" t="n">
        <v>31055</v>
      </c>
      <c r="G5192" t="n">
        <v>6088</v>
      </c>
      <c r="H5192" t="n">
        <v>4545.5</v>
      </c>
      <c r="I5192" t="n">
        <v>10343.5</v>
      </c>
      <c r="J5192" t="n">
        <v>24</v>
      </c>
      <c r="K5192" t="n">
        <v>6900.5</v>
      </c>
      <c r="L5192" t="n">
        <v>14534.5</v>
      </c>
      <c r="M5192" t="n">
        <v>0</v>
      </c>
      <c r="N5192" t="n">
        <v>2065</v>
      </c>
      <c r="O5192" t="n">
        <v>0</v>
      </c>
      <c r="P5192" t="n">
        <v>399.5</v>
      </c>
      <c r="Q5192" t="n">
        <v>-108</v>
      </c>
      <c r="R5192" t="n">
        <v>-895</v>
      </c>
      <c r="S5192" t="n">
        <v>0</v>
      </c>
    </row>
    <row r="5193">
      <c r="A5193" s="23" t="n">
        <v>45912</v>
      </c>
      <c r="B5193" t="inlineStr">
        <is>
          <t>Hokuriku</t>
        </is>
      </c>
      <c r="C5193" t="n">
        <v>79432</v>
      </c>
      <c r="D5193" t="n">
        <v>0</v>
      </c>
      <c r="E5193" t="n">
        <v>5686.5</v>
      </c>
      <c r="F5193" t="n">
        <v>62060.5</v>
      </c>
      <c r="G5193" t="n">
        <v>0</v>
      </c>
      <c r="H5193" t="n">
        <v>157.5</v>
      </c>
      <c r="I5193" t="n">
        <v>15602.5</v>
      </c>
      <c r="J5193" t="n">
        <v>0</v>
      </c>
      <c r="K5193" t="n">
        <v>1506</v>
      </c>
      <c r="L5193" t="n">
        <v>3084</v>
      </c>
      <c r="M5193" t="n">
        <v>0</v>
      </c>
      <c r="N5193" t="n">
        <v>267</v>
      </c>
      <c r="O5193" t="n">
        <v>0</v>
      </c>
      <c r="P5193" t="n">
        <v>601</v>
      </c>
      <c r="Q5193" t="n">
        <v>0</v>
      </c>
      <c r="R5193" t="n">
        <v>-9981</v>
      </c>
      <c r="S5193" t="n">
        <v>447</v>
      </c>
    </row>
    <row r="5194">
      <c r="A5194" s="23" t="n">
        <v>45912</v>
      </c>
      <c r="B5194" t="inlineStr">
        <is>
          <t>Kansai</t>
        </is>
      </c>
      <c r="C5194" t="n">
        <v>446887.5</v>
      </c>
      <c r="D5194" t="n">
        <v>113456.5</v>
      </c>
      <c r="E5194" t="n">
        <v>108468</v>
      </c>
      <c r="F5194" t="n">
        <v>78895.5</v>
      </c>
      <c r="G5194" t="n">
        <v>3991.5</v>
      </c>
      <c r="H5194" t="n">
        <v>16206.5</v>
      </c>
      <c r="I5194" t="n">
        <v>37613</v>
      </c>
      <c r="J5194" t="n">
        <v>0</v>
      </c>
      <c r="K5194" t="n">
        <v>8549</v>
      </c>
      <c r="L5194" t="n">
        <v>22708.5</v>
      </c>
      <c r="M5194" t="n">
        <v>0</v>
      </c>
      <c r="N5194" t="n">
        <v>469</v>
      </c>
      <c r="O5194" t="n">
        <v>0</v>
      </c>
      <c r="P5194" t="n">
        <v>-4562</v>
      </c>
      <c r="Q5194" t="n">
        <v>72.5</v>
      </c>
      <c r="R5194" t="n">
        <v>58448</v>
      </c>
      <c r="S5194" t="n">
        <v>2571.5</v>
      </c>
    </row>
    <row r="5195">
      <c r="A5195" s="23" t="n">
        <v>45912</v>
      </c>
      <c r="B5195" t="inlineStr">
        <is>
          <t>Kyushu</t>
        </is>
      </c>
      <c r="C5195" t="n">
        <v>276500</v>
      </c>
      <c r="D5195" t="n">
        <v>70906</v>
      </c>
      <c r="E5195" t="n">
        <v>29870</v>
      </c>
      <c r="F5195" t="n">
        <v>112123</v>
      </c>
      <c r="G5195" t="n">
        <v>3139</v>
      </c>
      <c r="H5195" t="n">
        <v>11384</v>
      </c>
      <c r="I5195" t="n">
        <v>16989</v>
      </c>
      <c r="J5195" t="n">
        <v>2906</v>
      </c>
      <c r="K5195" t="n">
        <v>16899</v>
      </c>
      <c r="L5195" t="n">
        <v>38628.5</v>
      </c>
      <c r="M5195" t="n">
        <v>0</v>
      </c>
      <c r="N5195" t="n">
        <v>1902.5</v>
      </c>
      <c r="O5195" t="n">
        <v>0</v>
      </c>
      <c r="P5195" t="n">
        <v>543</v>
      </c>
      <c r="Q5195" t="n">
        <v>-58</v>
      </c>
      <c r="R5195" t="n">
        <v>33922</v>
      </c>
      <c r="S5195" t="n">
        <v>5190</v>
      </c>
    </row>
    <row r="5196">
      <c r="A5196" s="23" t="n">
        <v>45912</v>
      </c>
      <c r="B5196" t="inlineStr">
        <is>
          <t>Shikoku</t>
        </is>
      </c>
      <c r="C5196" t="n">
        <v>78694</v>
      </c>
      <c r="D5196" t="n">
        <v>20841</v>
      </c>
      <c r="E5196" t="n">
        <v>5234</v>
      </c>
      <c r="F5196" t="n">
        <v>68368</v>
      </c>
      <c r="G5196" t="n">
        <v>0</v>
      </c>
      <c r="H5196" t="n">
        <v>1282</v>
      </c>
      <c r="I5196" t="n">
        <v>13467</v>
      </c>
      <c r="K5196" t="n">
        <v>6859</v>
      </c>
      <c r="L5196" t="n">
        <v>10750</v>
      </c>
      <c r="M5196" t="n">
        <v>0</v>
      </c>
      <c r="N5196" t="n">
        <v>1083</v>
      </c>
      <c r="O5196" t="n">
        <v>0</v>
      </c>
      <c r="P5196" t="n">
        <v>136</v>
      </c>
      <c r="Q5196" t="n">
        <v>0</v>
      </c>
      <c r="R5196" t="n">
        <v>-49326</v>
      </c>
    </row>
    <row r="5197">
      <c r="A5197" s="23" t="n">
        <v>45912</v>
      </c>
      <c r="B5197" t="inlineStr">
        <is>
          <t>Tohoku</t>
        </is>
      </c>
      <c r="C5197" t="n">
        <v>213246</v>
      </c>
      <c r="D5197" t="n">
        <v>18815</v>
      </c>
      <c r="E5197" t="n">
        <v>86976</v>
      </c>
      <c r="F5197" t="n">
        <v>127668.5</v>
      </c>
      <c r="G5197" t="n">
        <v>716</v>
      </c>
      <c r="H5197" t="n">
        <v>7960.5</v>
      </c>
      <c r="I5197" t="n">
        <v>26262.5</v>
      </c>
      <c r="J5197" t="n">
        <v>2691.5</v>
      </c>
      <c r="K5197" t="n">
        <v>15610.5</v>
      </c>
      <c r="L5197" t="n">
        <v>25385</v>
      </c>
      <c r="M5197" t="n">
        <v>0</v>
      </c>
      <c r="N5197" t="n">
        <v>5879</v>
      </c>
      <c r="O5197" t="n">
        <v>0</v>
      </c>
      <c r="P5197" t="n">
        <v>0</v>
      </c>
      <c r="Q5197" t="n">
        <v>-55.5</v>
      </c>
      <c r="R5197" t="n">
        <v>-104935</v>
      </c>
      <c r="S5197" t="n">
        <v>272</v>
      </c>
    </row>
    <row r="5198">
      <c r="A5198" s="23" t="n">
        <v>45912</v>
      </c>
      <c r="B5198" t="inlineStr">
        <is>
          <t>Tokyo</t>
        </is>
      </c>
      <c r="C5198" t="n">
        <v>817930.5</v>
      </c>
      <c r="D5198" t="n">
        <v>0</v>
      </c>
      <c r="E5198" t="n">
        <v>439169</v>
      </c>
      <c r="F5198" t="n">
        <v>143410</v>
      </c>
      <c r="G5198" t="n">
        <v>12932</v>
      </c>
      <c r="H5198" t="n">
        <v>36345</v>
      </c>
      <c r="I5198" t="n">
        <v>25356.5</v>
      </c>
      <c r="J5198" t="n">
        <v>0</v>
      </c>
      <c r="K5198" t="n">
        <v>7132.5</v>
      </c>
      <c r="L5198" t="n">
        <v>34720.5</v>
      </c>
      <c r="M5198" t="n">
        <v>0</v>
      </c>
      <c r="N5198" t="n">
        <v>2074.5</v>
      </c>
      <c r="O5198" t="n">
        <v>0</v>
      </c>
      <c r="P5198" t="n">
        <v>-3667.5</v>
      </c>
      <c r="Q5198" t="n">
        <v>99.5</v>
      </c>
      <c r="R5198" t="n">
        <v>113795.5</v>
      </c>
      <c r="S5198" t="n">
        <v>6562.5</v>
      </c>
    </row>
    <row r="5199">
      <c r="A5199" s="23" t="n">
        <v>45913</v>
      </c>
      <c r="B5199" t="inlineStr">
        <is>
          <t>Chubu</t>
        </is>
      </c>
      <c r="C5199" t="n">
        <v>323278</v>
      </c>
      <c r="D5199" t="n">
        <v>0</v>
      </c>
      <c r="E5199" t="n">
        <v>115259</v>
      </c>
      <c r="F5199" t="n">
        <v>100059</v>
      </c>
      <c r="G5199" t="n">
        <v>0</v>
      </c>
      <c r="H5199" t="n">
        <v>9674</v>
      </c>
      <c r="I5199" t="n">
        <v>34147</v>
      </c>
      <c r="J5199" t="n">
        <v>0</v>
      </c>
      <c r="K5199" t="n">
        <v>8778</v>
      </c>
      <c r="L5199" t="n">
        <v>23666</v>
      </c>
      <c r="M5199" t="n">
        <v>0</v>
      </c>
      <c r="N5199" t="n">
        <v>1121</v>
      </c>
      <c r="O5199" t="n">
        <v>0</v>
      </c>
      <c r="P5199" t="n">
        <v>-1135</v>
      </c>
      <c r="Q5199" t="n">
        <v>54</v>
      </c>
      <c r="R5199" t="n">
        <v>28440</v>
      </c>
      <c r="S5199" t="n">
        <v>3215</v>
      </c>
    </row>
    <row r="5200">
      <c r="A5200" s="23" t="n">
        <v>45913</v>
      </c>
      <c r="B5200" t="inlineStr">
        <is>
          <t>Chugoku</t>
        </is>
      </c>
      <c r="C5200" t="n">
        <v>152666</v>
      </c>
      <c r="D5200" t="n">
        <v>19024</v>
      </c>
      <c r="E5200" t="n">
        <v>14533</v>
      </c>
      <c r="F5200" t="n">
        <v>75470.5</v>
      </c>
      <c r="G5200" t="n">
        <v>3742</v>
      </c>
      <c r="H5200" t="n">
        <v>16487.5</v>
      </c>
      <c r="I5200" t="n">
        <v>9627</v>
      </c>
      <c r="J5200" t="n">
        <v>0</v>
      </c>
      <c r="K5200" t="n">
        <v>7864.5</v>
      </c>
      <c r="L5200" t="n">
        <v>16208</v>
      </c>
      <c r="M5200" t="n">
        <v>0</v>
      </c>
      <c r="N5200" t="n">
        <v>2136</v>
      </c>
      <c r="O5200" t="n">
        <v>0</v>
      </c>
      <c r="P5200" t="n">
        <v>-3279.5</v>
      </c>
      <c r="Q5200" t="n">
        <v>-2.5</v>
      </c>
      <c r="R5200" t="n">
        <v>-9142</v>
      </c>
      <c r="S5200" t="n">
        <v>0</v>
      </c>
    </row>
    <row r="5201">
      <c r="A5201" s="23" t="n">
        <v>45913</v>
      </c>
      <c r="B5201" t="inlineStr">
        <is>
          <t>Hokkaido</t>
        </is>
      </c>
      <c r="C5201" t="n">
        <v>70018</v>
      </c>
      <c r="D5201" t="n">
        <v>0</v>
      </c>
      <c r="E5201" t="n">
        <v>772.5</v>
      </c>
      <c r="F5201" t="n">
        <v>26316</v>
      </c>
      <c r="G5201" t="n">
        <v>4228</v>
      </c>
      <c r="H5201" t="n">
        <v>5504.5</v>
      </c>
      <c r="I5201" t="n">
        <v>10368.5</v>
      </c>
      <c r="J5201" t="n">
        <v>24</v>
      </c>
      <c r="K5201" t="n">
        <v>6914</v>
      </c>
      <c r="L5201" t="n">
        <v>7321</v>
      </c>
      <c r="M5201" t="n">
        <v>0</v>
      </c>
      <c r="N5201" t="n">
        <v>11325.5</v>
      </c>
      <c r="O5201" t="n">
        <v>0</v>
      </c>
      <c r="P5201" t="n">
        <v>574.5</v>
      </c>
      <c r="Q5201" t="n">
        <v>-86</v>
      </c>
      <c r="R5201" t="n">
        <v>-3244.5</v>
      </c>
      <c r="S5201" t="n">
        <v>0</v>
      </c>
    </row>
    <row r="5202">
      <c r="A5202" s="23" t="n">
        <v>45913</v>
      </c>
      <c r="B5202" t="inlineStr">
        <is>
          <t>Hokuriku</t>
        </is>
      </c>
      <c r="C5202" t="n">
        <v>69114.5</v>
      </c>
      <c r="D5202" t="n">
        <v>0</v>
      </c>
      <c r="E5202" t="n">
        <v>5030</v>
      </c>
      <c r="F5202" t="n">
        <v>53255.5</v>
      </c>
      <c r="G5202" t="n">
        <v>0</v>
      </c>
      <c r="H5202" t="n">
        <v>112</v>
      </c>
      <c r="I5202" t="n">
        <v>14622</v>
      </c>
      <c r="J5202" t="n">
        <v>0</v>
      </c>
      <c r="K5202" t="n">
        <v>1596</v>
      </c>
      <c r="L5202" t="n">
        <v>3736.5</v>
      </c>
      <c r="M5202" t="n">
        <v>0</v>
      </c>
      <c r="N5202" t="n">
        <v>983.5</v>
      </c>
      <c r="O5202" t="n">
        <v>0</v>
      </c>
      <c r="P5202" t="n">
        <v>200.5</v>
      </c>
      <c r="Q5202" t="n">
        <v>0</v>
      </c>
      <c r="R5202" t="n">
        <v>-10925</v>
      </c>
      <c r="S5202" t="n">
        <v>502</v>
      </c>
    </row>
    <row r="5203">
      <c r="A5203" s="23" t="n">
        <v>45913</v>
      </c>
      <c r="B5203" t="inlineStr">
        <is>
          <t>Kansai</t>
        </is>
      </c>
      <c r="C5203" t="n">
        <v>393208.5</v>
      </c>
      <c r="D5203" t="n">
        <v>113555</v>
      </c>
      <c r="E5203" t="n">
        <v>93981.5</v>
      </c>
      <c r="F5203" t="n">
        <v>35764</v>
      </c>
      <c r="G5203" t="n">
        <v>96</v>
      </c>
      <c r="H5203" t="n">
        <v>15511.5</v>
      </c>
      <c r="I5203" t="n">
        <v>36848.5</v>
      </c>
      <c r="J5203" t="n">
        <v>0</v>
      </c>
      <c r="K5203" t="n">
        <v>8521</v>
      </c>
      <c r="L5203" t="n">
        <v>19514.5</v>
      </c>
      <c r="M5203" t="n">
        <v>0</v>
      </c>
      <c r="N5203" t="n">
        <v>1623</v>
      </c>
      <c r="O5203" t="n">
        <v>0</v>
      </c>
      <c r="P5203" t="n">
        <v>966</v>
      </c>
      <c r="Q5203" t="n">
        <v>83.5</v>
      </c>
      <c r="R5203" t="n">
        <v>64464</v>
      </c>
      <c r="S5203" t="n">
        <v>2280</v>
      </c>
    </row>
    <row r="5204">
      <c r="A5204" s="23" t="n">
        <v>45913</v>
      </c>
      <c r="B5204" t="inlineStr">
        <is>
          <t>Kyushu</t>
        </is>
      </c>
      <c r="C5204" t="n">
        <v>253642</v>
      </c>
      <c r="D5204" t="n">
        <v>70838</v>
      </c>
      <c r="E5204" t="n">
        <v>22250</v>
      </c>
      <c r="F5204" t="n">
        <v>101087</v>
      </c>
      <c r="G5204" t="n">
        <v>2964</v>
      </c>
      <c r="H5204" t="n">
        <v>10285</v>
      </c>
      <c r="I5204" t="n">
        <v>15494</v>
      </c>
      <c r="J5204" t="n">
        <v>2892</v>
      </c>
      <c r="K5204" t="n">
        <v>16975</v>
      </c>
      <c r="L5204" t="n">
        <v>38414</v>
      </c>
      <c r="M5204" t="n">
        <v>0</v>
      </c>
      <c r="N5204" t="n">
        <v>3787</v>
      </c>
      <c r="O5204" t="n">
        <v>0</v>
      </c>
      <c r="P5204" t="n">
        <v>-920</v>
      </c>
      <c r="Q5204" t="n">
        <v>-98</v>
      </c>
      <c r="R5204" t="n">
        <v>35634</v>
      </c>
      <c r="S5204" t="n">
        <v>5308</v>
      </c>
    </row>
    <row r="5205">
      <c r="A5205" s="23" t="n">
        <v>45913</v>
      </c>
      <c r="B5205" t="inlineStr">
        <is>
          <t>Shikoku</t>
        </is>
      </c>
      <c r="C5205" t="n">
        <v>70959</v>
      </c>
      <c r="D5205" t="n">
        <v>20875</v>
      </c>
      <c r="E5205" t="n">
        <v>2391</v>
      </c>
      <c r="F5205" t="n">
        <v>62963.5</v>
      </c>
      <c r="G5205" t="n">
        <v>0</v>
      </c>
      <c r="H5205" t="n">
        <v>1630.5</v>
      </c>
      <c r="I5205" t="n">
        <v>11267</v>
      </c>
      <c r="K5205" t="n">
        <v>6848</v>
      </c>
      <c r="L5205" t="n">
        <v>11404</v>
      </c>
      <c r="M5205" t="n">
        <v>0</v>
      </c>
      <c r="N5205" t="n">
        <v>1422</v>
      </c>
      <c r="O5205" t="n">
        <v>0</v>
      </c>
      <c r="P5205" t="n">
        <v>-245</v>
      </c>
      <c r="Q5205" t="n">
        <v>11</v>
      </c>
      <c r="R5205" t="n">
        <v>-47608</v>
      </c>
    </row>
    <row r="5206">
      <c r="A5206" s="23" t="n">
        <v>45913</v>
      </c>
      <c r="B5206" t="inlineStr">
        <is>
          <t>Tohoku</t>
        </is>
      </c>
      <c r="C5206" t="n">
        <v>187376</v>
      </c>
      <c r="D5206" t="n">
        <v>18823</v>
      </c>
      <c r="E5206" t="n">
        <v>71625</v>
      </c>
      <c r="F5206" t="n">
        <v>123359.5</v>
      </c>
      <c r="G5206" t="n">
        <v>691.5</v>
      </c>
      <c r="H5206" t="n">
        <v>7696</v>
      </c>
      <c r="I5206" t="n">
        <v>25314.5</v>
      </c>
      <c r="J5206" t="n">
        <v>2675.5</v>
      </c>
      <c r="K5206" t="n">
        <v>16016.5</v>
      </c>
      <c r="L5206" t="n">
        <v>9926</v>
      </c>
      <c r="M5206" t="n">
        <v>0</v>
      </c>
      <c r="N5206" t="n">
        <v>20155.5</v>
      </c>
      <c r="O5206" t="n">
        <v>0</v>
      </c>
      <c r="P5206" t="n">
        <v>0</v>
      </c>
      <c r="Q5206" t="n">
        <v>-64.5</v>
      </c>
      <c r="R5206" t="n">
        <v>-109138</v>
      </c>
      <c r="S5206" t="n">
        <v>295.5</v>
      </c>
    </row>
    <row r="5207">
      <c r="A5207" s="23" t="n">
        <v>45913</v>
      </c>
      <c r="B5207" t="inlineStr">
        <is>
          <t>Tokyo</t>
        </is>
      </c>
      <c r="C5207" t="n">
        <v>735691</v>
      </c>
      <c r="D5207" t="n">
        <v>0</v>
      </c>
      <c r="E5207" t="n">
        <v>334652.5</v>
      </c>
      <c r="F5207" t="n">
        <v>159733</v>
      </c>
      <c r="G5207" t="n">
        <v>11645</v>
      </c>
      <c r="H5207" t="n">
        <v>41807</v>
      </c>
      <c r="I5207" t="n">
        <v>27098</v>
      </c>
      <c r="J5207" t="n">
        <v>0</v>
      </c>
      <c r="K5207" t="n">
        <v>7188</v>
      </c>
      <c r="L5207" t="n">
        <v>31204.5</v>
      </c>
      <c r="M5207" t="n">
        <v>0</v>
      </c>
      <c r="N5207" t="n">
        <v>2547</v>
      </c>
      <c r="O5207" t="n">
        <v>0</v>
      </c>
      <c r="P5207" t="n">
        <v>-9266</v>
      </c>
      <c r="Q5207" t="n">
        <v>97</v>
      </c>
      <c r="R5207" t="n">
        <v>122362</v>
      </c>
      <c r="S5207" t="n">
        <v>6628</v>
      </c>
    </row>
    <row r="5208">
      <c r="A5208" s="23" t="n">
        <v>45914</v>
      </c>
      <c r="B5208" t="inlineStr">
        <is>
          <t>Chubu</t>
        </is>
      </c>
      <c r="C5208" t="n">
        <v>311549</v>
      </c>
      <c r="D5208" t="n">
        <v>0</v>
      </c>
      <c r="E5208" t="n">
        <v>97941</v>
      </c>
      <c r="F5208" t="n">
        <v>98260</v>
      </c>
      <c r="G5208" t="n">
        <v>0</v>
      </c>
      <c r="H5208" t="n">
        <v>9496</v>
      </c>
      <c r="I5208" t="n">
        <v>35756</v>
      </c>
      <c r="J5208" t="n">
        <v>20</v>
      </c>
      <c r="K5208" t="n">
        <v>9869</v>
      </c>
      <c r="L5208" t="n">
        <v>30334</v>
      </c>
      <c r="M5208" t="n">
        <v>0</v>
      </c>
      <c r="N5208" t="n">
        <v>720</v>
      </c>
      <c r="O5208" t="n">
        <v>0</v>
      </c>
      <c r="P5208" t="n">
        <v>-10398</v>
      </c>
      <c r="Q5208" t="n">
        <v>66</v>
      </c>
      <c r="R5208" t="n">
        <v>35968</v>
      </c>
      <c r="S5208" t="n">
        <v>3517</v>
      </c>
    </row>
    <row r="5209">
      <c r="A5209" s="23" t="n">
        <v>45914</v>
      </c>
      <c r="B5209" t="inlineStr">
        <is>
          <t>Chugoku</t>
        </is>
      </c>
      <c r="C5209" t="n">
        <v>147891.5</v>
      </c>
      <c r="D5209" t="n">
        <v>19029</v>
      </c>
      <c r="E5209" t="n">
        <v>13797</v>
      </c>
      <c r="F5209" t="n">
        <v>68876</v>
      </c>
      <c r="G5209" t="n">
        <v>3756</v>
      </c>
      <c r="H5209" t="n">
        <v>16539</v>
      </c>
      <c r="I5209" t="n">
        <v>11219</v>
      </c>
      <c r="J5209" t="n">
        <v>0</v>
      </c>
      <c r="K5209" t="n">
        <v>7722</v>
      </c>
      <c r="L5209" t="n">
        <v>18099</v>
      </c>
      <c r="M5209" t="n">
        <v>0</v>
      </c>
      <c r="N5209" t="n">
        <v>346</v>
      </c>
      <c r="O5209" t="n">
        <v>0</v>
      </c>
      <c r="P5209" t="n">
        <v>-1515.5</v>
      </c>
      <c r="Q5209" t="n">
        <v>0.5</v>
      </c>
      <c r="R5209" t="n">
        <v>-9977</v>
      </c>
      <c r="S5209" t="n">
        <v>0</v>
      </c>
    </row>
    <row r="5210">
      <c r="A5210" s="23" t="n">
        <v>45914</v>
      </c>
      <c r="B5210" t="inlineStr">
        <is>
          <t>Hokkaido</t>
        </is>
      </c>
      <c r="C5210" t="n">
        <v>66529</v>
      </c>
      <c r="D5210" t="n">
        <v>0</v>
      </c>
      <c r="E5210" t="n">
        <v>498</v>
      </c>
      <c r="F5210" t="n">
        <v>17636</v>
      </c>
      <c r="G5210" t="n">
        <v>4472</v>
      </c>
      <c r="H5210" t="n">
        <v>4779</v>
      </c>
      <c r="I5210" t="n">
        <v>17028.5</v>
      </c>
      <c r="J5210" t="n">
        <v>24</v>
      </c>
      <c r="K5210" t="n">
        <v>6263</v>
      </c>
      <c r="L5210" t="n">
        <v>11273</v>
      </c>
      <c r="M5210" t="n">
        <v>593.5</v>
      </c>
      <c r="N5210" t="n">
        <v>10532.5</v>
      </c>
      <c r="O5210" t="n">
        <v>922</v>
      </c>
      <c r="P5210" t="n">
        <v>188</v>
      </c>
      <c r="Q5210" t="n">
        <v>-159.5</v>
      </c>
      <c r="R5210" t="n">
        <v>-6005.5</v>
      </c>
      <c r="S5210" t="n">
        <v>0</v>
      </c>
    </row>
    <row r="5211">
      <c r="A5211" s="23" t="n">
        <v>45914</v>
      </c>
      <c r="B5211" t="inlineStr">
        <is>
          <t>Hokuriku</t>
        </is>
      </c>
      <c r="C5211" t="n">
        <v>63132</v>
      </c>
      <c r="D5211" t="n">
        <v>0</v>
      </c>
      <c r="E5211" t="n">
        <v>4636</v>
      </c>
      <c r="F5211" t="n">
        <v>51066</v>
      </c>
      <c r="G5211" t="n">
        <v>0</v>
      </c>
      <c r="H5211" t="n">
        <v>102.5</v>
      </c>
      <c r="I5211" t="n">
        <v>17306.5</v>
      </c>
      <c r="J5211" t="n">
        <v>0</v>
      </c>
      <c r="K5211" t="n">
        <v>1610</v>
      </c>
      <c r="L5211" t="n">
        <v>2421</v>
      </c>
      <c r="M5211" t="n">
        <v>0</v>
      </c>
      <c r="N5211" t="n">
        <v>289</v>
      </c>
      <c r="O5211" t="n">
        <v>0</v>
      </c>
      <c r="P5211" t="n">
        <v>301.5</v>
      </c>
      <c r="Q5211" t="n">
        <v>0</v>
      </c>
      <c r="R5211" t="n">
        <v>-15141</v>
      </c>
      <c r="S5211" t="n">
        <v>546.5</v>
      </c>
    </row>
    <row r="5212">
      <c r="A5212" s="23" t="n">
        <v>45914</v>
      </c>
      <c r="B5212" t="inlineStr">
        <is>
          <t>Kansai</t>
        </is>
      </c>
      <c r="C5212" t="n">
        <v>380775</v>
      </c>
      <c r="D5212" t="n">
        <v>113611</v>
      </c>
      <c r="E5212" t="n">
        <v>91841.5</v>
      </c>
      <c r="F5212" t="n">
        <v>35760.5</v>
      </c>
      <c r="G5212" t="n">
        <v>96</v>
      </c>
      <c r="H5212" t="n">
        <v>13800.5</v>
      </c>
      <c r="I5212" t="n">
        <v>34429</v>
      </c>
      <c r="J5212" t="n">
        <v>0</v>
      </c>
      <c r="K5212" t="n">
        <v>8483</v>
      </c>
      <c r="L5212" t="n">
        <v>18323</v>
      </c>
      <c r="M5212" t="n">
        <v>0</v>
      </c>
      <c r="N5212" t="n">
        <v>411.5</v>
      </c>
      <c r="O5212" t="n">
        <v>0</v>
      </c>
      <c r="P5212" t="n">
        <v>-8344.5</v>
      </c>
      <c r="Q5212" t="n">
        <v>83.5</v>
      </c>
      <c r="R5212" t="n">
        <v>69737</v>
      </c>
      <c r="S5212" t="n">
        <v>2543</v>
      </c>
    </row>
    <row r="5213">
      <c r="A5213" s="23" t="n">
        <v>45914</v>
      </c>
      <c r="B5213" t="inlineStr">
        <is>
          <t>Kyushu</t>
        </is>
      </c>
      <c r="C5213" t="n">
        <v>246263</v>
      </c>
      <c r="D5213" t="n">
        <v>70755</v>
      </c>
      <c r="E5213" t="n">
        <v>27278</v>
      </c>
      <c r="F5213" t="n">
        <v>83962</v>
      </c>
      <c r="G5213" t="n">
        <v>2813</v>
      </c>
      <c r="H5213" t="n">
        <v>10461</v>
      </c>
      <c r="I5213" t="n">
        <v>14779</v>
      </c>
      <c r="J5213" t="n">
        <v>2886</v>
      </c>
      <c r="K5213" t="n">
        <v>17049</v>
      </c>
      <c r="L5213" t="n">
        <v>44612</v>
      </c>
      <c r="M5213" t="n">
        <v>0</v>
      </c>
      <c r="N5213" t="n">
        <v>1236</v>
      </c>
      <c r="O5213" t="n">
        <v>0</v>
      </c>
      <c r="P5213" t="n">
        <v>-286</v>
      </c>
      <c r="Q5213" t="n">
        <v>-33</v>
      </c>
      <c r="R5213" t="n">
        <v>34584</v>
      </c>
      <c r="S5213" t="n">
        <v>5335</v>
      </c>
    </row>
    <row r="5214">
      <c r="A5214" s="23" t="n">
        <v>45914</v>
      </c>
      <c r="B5214" t="inlineStr">
        <is>
          <t>Shikoku</t>
        </is>
      </c>
      <c r="C5214" t="n">
        <v>67823</v>
      </c>
      <c r="D5214" t="n">
        <v>20948</v>
      </c>
      <c r="E5214" t="n">
        <v>2359.5</v>
      </c>
      <c r="F5214" t="n">
        <v>63360</v>
      </c>
      <c r="G5214" t="n">
        <v>0</v>
      </c>
      <c r="H5214" t="n">
        <v>1937.5</v>
      </c>
      <c r="I5214" t="n">
        <v>9832</v>
      </c>
      <c r="K5214" t="n">
        <v>6875</v>
      </c>
      <c r="L5214" t="n">
        <v>10818</v>
      </c>
      <c r="M5214" t="n">
        <v>0</v>
      </c>
      <c r="N5214" t="n">
        <v>204</v>
      </c>
      <c r="O5214" t="n">
        <v>0</v>
      </c>
      <c r="P5214" t="n">
        <v>-248</v>
      </c>
      <c r="Q5214" t="n">
        <v>-24</v>
      </c>
      <c r="R5214" t="n">
        <v>-48239</v>
      </c>
    </row>
    <row r="5215">
      <c r="A5215" s="23" t="n">
        <v>45914</v>
      </c>
      <c r="B5215" t="inlineStr">
        <is>
          <t>Tohoku</t>
        </is>
      </c>
      <c r="C5215" t="n">
        <v>183163</v>
      </c>
      <c r="D5215" t="n">
        <v>18826</v>
      </c>
      <c r="E5215" t="n">
        <v>63517</v>
      </c>
      <c r="F5215" t="n">
        <v>97745</v>
      </c>
      <c r="G5215" t="n">
        <v>661</v>
      </c>
      <c r="H5215" t="n">
        <v>7623</v>
      </c>
      <c r="I5215" t="n">
        <v>27001</v>
      </c>
      <c r="J5215" t="n">
        <v>2628</v>
      </c>
      <c r="K5215" t="n">
        <v>14956.5</v>
      </c>
      <c r="L5215" t="n">
        <v>40312.5</v>
      </c>
      <c r="M5215" t="n">
        <v>0</v>
      </c>
      <c r="N5215" t="n">
        <v>19939</v>
      </c>
      <c r="O5215" t="n">
        <v>0</v>
      </c>
      <c r="P5215" t="n">
        <v>0</v>
      </c>
      <c r="Q5215" t="n">
        <v>-51.5</v>
      </c>
      <c r="R5215" t="n">
        <v>-110262</v>
      </c>
      <c r="S5215" t="n">
        <v>267.5</v>
      </c>
    </row>
    <row r="5216">
      <c r="A5216" s="23" t="n">
        <v>45914</v>
      </c>
      <c r="B5216" t="inlineStr">
        <is>
          <t>Tokyo</t>
        </is>
      </c>
      <c r="C5216" t="n">
        <v>755926.5</v>
      </c>
      <c r="D5216" t="n">
        <v>0</v>
      </c>
      <c r="E5216" t="n">
        <v>358628</v>
      </c>
      <c r="F5216" t="n">
        <v>141699</v>
      </c>
      <c r="G5216" t="n">
        <v>11701</v>
      </c>
      <c r="H5216" t="n">
        <v>33804</v>
      </c>
      <c r="I5216" t="n">
        <v>27348</v>
      </c>
      <c r="J5216" t="n">
        <v>0</v>
      </c>
      <c r="K5216" t="n">
        <v>7166</v>
      </c>
      <c r="L5216" t="n">
        <v>54278.5</v>
      </c>
      <c r="M5216" t="n">
        <v>0</v>
      </c>
      <c r="N5216" t="n">
        <v>3406.5</v>
      </c>
      <c r="O5216" t="n">
        <v>0</v>
      </c>
      <c r="P5216" t="n">
        <v>-6996.5</v>
      </c>
      <c r="Q5216" t="n">
        <v>104</v>
      </c>
      <c r="R5216" t="n">
        <v>118064</v>
      </c>
      <c r="S5216" t="n">
        <v>6723</v>
      </c>
    </row>
    <row r="5217">
      <c r="A5217" s="23" t="n">
        <v>45915</v>
      </c>
      <c r="B5217" t="inlineStr">
        <is>
          <t>Chubu</t>
        </is>
      </c>
      <c r="C5217" t="n">
        <v>390651</v>
      </c>
      <c r="D5217" t="n">
        <v>0</v>
      </c>
      <c r="E5217" t="n">
        <v>150688</v>
      </c>
      <c r="F5217" t="n">
        <v>100009</v>
      </c>
      <c r="G5217" t="n">
        <v>0</v>
      </c>
      <c r="H5217" t="n">
        <v>9409</v>
      </c>
      <c r="I5217" t="n">
        <v>36367</v>
      </c>
      <c r="J5217" t="n">
        <v>39</v>
      </c>
      <c r="K5217" t="n">
        <v>9819</v>
      </c>
      <c r="L5217" t="n">
        <v>51919</v>
      </c>
      <c r="M5217" t="n">
        <v>0</v>
      </c>
      <c r="N5217" t="n">
        <v>505</v>
      </c>
      <c r="O5217" t="n">
        <v>0</v>
      </c>
      <c r="P5217" t="n">
        <v>6749</v>
      </c>
      <c r="Q5217" t="n">
        <v>46</v>
      </c>
      <c r="R5217" t="n">
        <v>21639</v>
      </c>
      <c r="S5217" t="n">
        <v>3462</v>
      </c>
    </row>
    <row r="5218">
      <c r="A5218" s="23" t="n">
        <v>45915</v>
      </c>
      <c r="B5218" t="inlineStr">
        <is>
          <t>Chugoku</t>
        </is>
      </c>
      <c r="C5218" t="n">
        <v>165061.5</v>
      </c>
      <c r="D5218" t="n">
        <v>19034</v>
      </c>
      <c r="E5218" t="n">
        <v>19998.5</v>
      </c>
      <c r="F5218" t="n">
        <v>73457.5</v>
      </c>
      <c r="G5218" t="n">
        <v>3782</v>
      </c>
      <c r="H5218" t="n">
        <v>16552</v>
      </c>
      <c r="I5218" t="n">
        <v>12086</v>
      </c>
      <c r="J5218" t="n">
        <v>0</v>
      </c>
      <c r="K5218" t="n">
        <v>7845.5</v>
      </c>
      <c r="L5218" t="n">
        <v>29727</v>
      </c>
      <c r="M5218" t="n">
        <v>0</v>
      </c>
      <c r="N5218" t="n">
        <v>173</v>
      </c>
      <c r="O5218" t="n">
        <v>0</v>
      </c>
      <c r="P5218" t="n">
        <v>-805.5</v>
      </c>
      <c r="Q5218" t="n">
        <v>-1.5</v>
      </c>
      <c r="R5218" t="n">
        <v>-16777</v>
      </c>
      <c r="S5218" t="n">
        <v>0</v>
      </c>
    </row>
    <row r="5219">
      <c r="A5219" s="23" t="n">
        <v>45915</v>
      </c>
      <c r="B5219" t="inlineStr">
        <is>
          <t>Hokkaido</t>
        </is>
      </c>
      <c r="C5219" t="n">
        <v>68503</v>
      </c>
      <c r="D5219" t="n">
        <v>0</v>
      </c>
      <c r="E5219" t="n">
        <v>623</v>
      </c>
      <c r="F5219" t="n">
        <v>18982.5</v>
      </c>
      <c r="G5219" t="n">
        <v>4440.5</v>
      </c>
      <c r="H5219" t="n">
        <v>4868</v>
      </c>
      <c r="I5219" t="n">
        <v>15794.5</v>
      </c>
      <c r="J5219" t="n">
        <v>24</v>
      </c>
      <c r="K5219" t="n">
        <v>6903</v>
      </c>
      <c r="L5219" t="n">
        <v>13691.5</v>
      </c>
      <c r="M5219" t="n">
        <v>0</v>
      </c>
      <c r="N5219" t="n">
        <v>11713</v>
      </c>
      <c r="O5219" t="n">
        <v>0</v>
      </c>
      <c r="P5219" t="n">
        <v>-688</v>
      </c>
      <c r="Q5219" t="n">
        <v>-121</v>
      </c>
      <c r="R5219" t="n">
        <v>-7728</v>
      </c>
      <c r="S5219" t="n">
        <v>0</v>
      </c>
    </row>
    <row r="5220">
      <c r="A5220" s="23" t="n">
        <v>45915</v>
      </c>
      <c r="B5220" t="inlineStr">
        <is>
          <t>Hokuriku</t>
        </is>
      </c>
      <c r="C5220" t="n">
        <v>69942.5</v>
      </c>
      <c r="D5220" t="n">
        <v>0</v>
      </c>
      <c r="E5220" t="n">
        <v>4766</v>
      </c>
      <c r="F5220" t="n">
        <v>50639.5</v>
      </c>
      <c r="G5220" t="n">
        <v>0</v>
      </c>
      <c r="H5220" t="n">
        <v>151</v>
      </c>
      <c r="I5220" t="n">
        <v>19634</v>
      </c>
      <c r="J5220" t="n">
        <v>0</v>
      </c>
      <c r="K5220" t="n">
        <v>1606.5</v>
      </c>
      <c r="L5220" t="n">
        <v>6285</v>
      </c>
      <c r="M5220" t="n">
        <v>0</v>
      </c>
      <c r="N5220" t="n">
        <v>45</v>
      </c>
      <c r="O5220" t="n">
        <v>0</v>
      </c>
      <c r="P5220" t="n">
        <v>232.5</v>
      </c>
      <c r="Q5220" t="n">
        <v>0</v>
      </c>
      <c r="R5220" t="n">
        <v>-13912</v>
      </c>
      <c r="S5220" t="n">
        <v>493</v>
      </c>
    </row>
    <row r="5221">
      <c r="A5221" s="23" t="n">
        <v>45915</v>
      </c>
      <c r="B5221" t="inlineStr">
        <is>
          <t>Kansai</t>
        </is>
      </c>
      <c r="C5221" t="n">
        <v>415624.5</v>
      </c>
      <c r="D5221" t="n">
        <v>113601.5</v>
      </c>
      <c r="E5221" t="n">
        <v>95105</v>
      </c>
      <c r="F5221" t="n">
        <v>37591</v>
      </c>
      <c r="G5221" t="n">
        <v>96</v>
      </c>
      <c r="H5221" t="n">
        <v>15396.5</v>
      </c>
      <c r="I5221" t="n">
        <v>35446</v>
      </c>
      <c r="J5221" t="n">
        <v>0</v>
      </c>
      <c r="K5221" t="n">
        <v>8495</v>
      </c>
      <c r="L5221" t="n">
        <v>32966</v>
      </c>
      <c r="M5221" t="n">
        <v>0</v>
      </c>
      <c r="N5221" t="n">
        <v>123</v>
      </c>
      <c r="O5221" t="n">
        <v>0</v>
      </c>
      <c r="P5221" t="n">
        <v>-3556</v>
      </c>
      <c r="Q5221" t="n">
        <v>106</v>
      </c>
      <c r="R5221" t="n">
        <v>77880</v>
      </c>
      <c r="S5221" t="n">
        <v>2374.5</v>
      </c>
    </row>
    <row r="5222">
      <c r="A5222" s="23" t="n">
        <v>45915</v>
      </c>
      <c r="B5222" t="inlineStr">
        <is>
          <t>Kyushu</t>
        </is>
      </c>
      <c r="C5222" t="n">
        <v>264640</v>
      </c>
      <c r="D5222" t="n">
        <v>70801</v>
      </c>
      <c r="E5222" t="n">
        <v>24246</v>
      </c>
      <c r="F5222" t="n">
        <v>101519</v>
      </c>
      <c r="G5222" t="n">
        <v>2983</v>
      </c>
      <c r="H5222" t="n">
        <v>10705</v>
      </c>
      <c r="I5222" t="n">
        <v>13559</v>
      </c>
      <c r="J5222" t="n">
        <v>3007</v>
      </c>
      <c r="K5222" t="n">
        <v>17041</v>
      </c>
      <c r="L5222" t="n">
        <v>51920</v>
      </c>
      <c r="M5222" t="n">
        <v>0</v>
      </c>
      <c r="N5222" t="n">
        <v>208</v>
      </c>
      <c r="O5222" t="n">
        <v>0</v>
      </c>
      <c r="P5222" t="n">
        <v>-2856</v>
      </c>
      <c r="Q5222" t="n">
        <v>-39</v>
      </c>
      <c r="R5222" t="n">
        <v>33694</v>
      </c>
      <c r="S5222" t="n">
        <v>5240</v>
      </c>
    </row>
    <row r="5223">
      <c r="A5223" s="23" t="n">
        <v>45915</v>
      </c>
      <c r="B5223" t="inlineStr">
        <is>
          <t>Shikoku</t>
        </is>
      </c>
      <c r="C5223" t="n">
        <v>76065</v>
      </c>
      <c r="D5223" t="n">
        <v>20876</v>
      </c>
      <c r="E5223" t="n">
        <v>2455.5</v>
      </c>
      <c r="F5223" t="n">
        <v>62487.5</v>
      </c>
      <c r="G5223" t="n">
        <v>0</v>
      </c>
      <c r="H5223" t="n">
        <v>2493</v>
      </c>
      <c r="I5223" t="n">
        <v>8995</v>
      </c>
      <c r="K5223" t="n">
        <v>6847</v>
      </c>
      <c r="L5223" t="n">
        <v>14883</v>
      </c>
      <c r="M5223" t="n">
        <v>0</v>
      </c>
      <c r="N5223" t="n">
        <v>77</v>
      </c>
      <c r="O5223" t="n">
        <v>0</v>
      </c>
      <c r="P5223" t="n">
        <v>-718</v>
      </c>
      <c r="Q5223" t="n">
        <v>-12</v>
      </c>
      <c r="R5223" t="n">
        <v>-42319</v>
      </c>
    </row>
    <row r="5224">
      <c r="A5224" s="23" t="n">
        <v>45915</v>
      </c>
      <c r="B5224" t="inlineStr">
        <is>
          <t>Tohoku</t>
        </is>
      </c>
      <c r="C5224" t="n">
        <v>193841</v>
      </c>
      <c r="D5224" t="n">
        <v>18826</v>
      </c>
      <c r="E5224" t="n">
        <v>66669</v>
      </c>
      <c r="F5224" t="n">
        <v>118442.5</v>
      </c>
      <c r="G5224" t="n">
        <v>718</v>
      </c>
      <c r="H5224" t="n">
        <v>7506</v>
      </c>
      <c r="I5224" t="n">
        <v>26442.5</v>
      </c>
      <c r="J5224" t="n">
        <v>2649</v>
      </c>
      <c r="K5224" t="n">
        <v>15594.5</v>
      </c>
      <c r="L5224" t="n">
        <v>34199.5</v>
      </c>
      <c r="M5224" t="n">
        <v>0</v>
      </c>
      <c r="N5224" t="n">
        <v>3940</v>
      </c>
      <c r="O5224" t="n">
        <v>0</v>
      </c>
      <c r="P5224" t="n">
        <v>0</v>
      </c>
      <c r="Q5224" t="n">
        <v>-51</v>
      </c>
      <c r="R5224" t="n">
        <v>-101392</v>
      </c>
      <c r="S5224" t="n">
        <v>297</v>
      </c>
    </row>
    <row r="5225">
      <c r="A5225" s="23" t="n">
        <v>45915</v>
      </c>
      <c r="B5225" t="inlineStr">
        <is>
          <t>Tokyo</t>
        </is>
      </c>
      <c r="C5225" t="n">
        <v>786286</v>
      </c>
      <c r="D5225" t="n">
        <v>0</v>
      </c>
      <c r="E5225" t="n">
        <v>367199.5</v>
      </c>
      <c r="F5225" t="n">
        <v>148685</v>
      </c>
      <c r="G5225" t="n">
        <v>11680.5</v>
      </c>
      <c r="H5225" t="n">
        <v>40856.5</v>
      </c>
      <c r="I5225" t="n">
        <v>26692.5</v>
      </c>
      <c r="J5225" t="n">
        <v>0</v>
      </c>
      <c r="K5225" t="n">
        <v>7172</v>
      </c>
      <c r="L5225" t="n">
        <v>61352</v>
      </c>
      <c r="M5225" t="n">
        <v>0</v>
      </c>
      <c r="N5225" t="n">
        <v>941.5</v>
      </c>
      <c r="O5225" t="n">
        <v>0</v>
      </c>
      <c r="P5225" t="n">
        <v>-754</v>
      </c>
      <c r="Q5225" t="n">
        <v>105</v>
      </c>
      <c r="R5225" t="n">
        <v>115855.5</v>
      </c>
      <c r="S5225" t="n">
        <v>6502</v>
      </c>
    </row>
    <row r="5226">
      <c r="A5226" s="23" t="n">
        <v>45916</v>
      </c>
      <c r="B5226" t="inlineStr">
        <is>
          <t>Chubu</t>
        </is>
      </c>
      <c r="C5226" t="n">
        <v>435106</v>
      </c>
      <c r="D5226" t="n">
        <v>0</v>
      </c>
      <c r="E5226" t="n">
        <v>193630</v>
      </c>
      <c r="F5226" t="n">
        <v>100174</v>
      </c>
      <c r="G5226" t="n">
        <v>0</v>
      </c>
      <c r="H5226" t="n">
        <v>8906</v>
      </c>
      <c r="I5226" t="n">
        <v>38274</v>
      </c>
      <c r="J5226" t="n">
        <v>40</v>
      </c>
      <c r="K5226" t="n">
        <v>8824</v>
      </c>
      <c r="L5226" t="n">
        <v>58925</v>
      </c>
      <c r="M5226" t="n">
        <v>0</v>
      </c>
      <c r="N5226" t="n">
        <v>313</v>
      </c>
      <c r="O5226" t="n">
        <v>0</v>
      </c>
      <c r="P5226" t="n">
        <v>4001</v>
      </c>
      <c r="Q5226" t="n">
        <v>103</v>
      </c>
      <c r="R5226" t="n">
        <v>18911</v>
      </c>
      <c r="S5226" t="n">
        <v>3005</v>
      </c>
    </row>
    <row r="5227">
      <c r="A5227" s="23" t="n">
        <v>45916</v>
      </c>
      <c r="B5227" t="inlineStr">
        <is>
          <t>Chugoku</t>
        </is>
      </c>
      <c r="C5227" t="n">
        <v>185365.5</v>
      </c>
      <c r="D5227" t="n">
        <v>19012</v>
      </c>
      <c r="E5227" t="n">
        <v>26270</v>
      </c>
      <c r="F5227" t="n">
        <v>73903</v>
      </c>
      <c r="G5227" t="n">
        <v>3893</v>
      </c>
      <c r="H5227" t="n">
        <v>16198</v>
      </c>
      <c r="I5227" t="n">
        <v>11748.5</v>
      </c>
      <c r="J5227" t="n">
        <v>0</v>
      </c>
      <c r="K5227" t="n">
        <v>7466</v>
      </c>
      <c r="L5227" t="n">
        <v>34765</v>
      </c>
      <c r="M5227" t="n">
        <v>0</v>
      </c>
      <c r="N5227" t="n">
        <v>166</v>
      </c>
      <c r="O5227" t="n">
        <v>0</v>
      </c>
      <c r="P5227" t="n">
        <v>1502</v>
      </c>
      <c r="Q5227" t="n">
        <v>1</v>
      </c>
      <c r="R5227" t="n">
        <v>-9553</v>
      </c>
      <c r="S5227" t="n">
        <v>0</v>
      </c>
    </row>
    <row r="5228">
      <c r="A5228" s="23" t="n">
        <v>45916</v>
      </c>
      <c r="B5228" t="inlineStr">
        <is>
          <t>Hokkaido</t>
        </is>
      </c>
      <c r="C5228" t="n">
        <v>75951</v>
      </c>
      <c r="D5228" t="n">
        <v>0</v>
      </c>
      <c r="E5228" t="n">
        <v>623.5</v>
      </c>
      <c r="F5228" t="n">
        <v>24476</v>
      </c>
      <c r="G5228" t="n">
        <v>5068</v>
      </c>
      <c r="H5228" t="n">
        <v>5314</v>
      </c>
      <c r="I5228" t="n">
        <v>14215</v>
      </c>
      <c r="J5228" t="n">
        <v>24</v>
      </c>
      <c r="K5228" t="n">
        <v>6882.5</v>
      </c>
      <c r="L5228" t="n">
        <v>14671</v>
      </c>
      <c r="M5228" t="n">
        <v>0</v>
      </c>
      <c r="N5228" t="n">
        <v>11635.5</v>
      </c>
      <c r="O5228" t="n">
        <v>0</v>
      </c>
      <c r="P5228" t="n">
        <v>895.5</v>
      </c>
      <c r="Q5228" t="n">
        <v>-108.5</v>
      </c>
      <c r="R5228" t="n">
        <v>-7745.5</v>
      </c>
      <c r="S5228" t="n">
        <v>0</v>
      </c>
    </row>
    <row r="5229">
      <c r="A5229" s="23" t="n">
        <v>45916</v>
      </c>
      <c r="B5229" t="inlineStr">
        <is>
          <t>Hokuriku</t>
        </is>
      </c>
      <c r="C5229" t="n">
        <v>83557</v>
      </c>
      <c r="D5229" t="n">
        <v>0</v>
      </c>
      <c r="E5229" t="n">
        <v>5645</v>
      </c>
      <c r="F5229" t="n">
        <v>60192</v>
      </c>
      <c r="G5229" t="n">
        <v>0</v>
      </c>
      <c r="H5229" t="n">
        <v>4693.5</v>
      </c>
      <c r="I5229" t="n">
        <v>16456.5</v>
      </c>
      <c r="J5229" t="n">
        <v>0</v>
      </c>
      <c r="K5229" t="n">
        <v>1610.5</v>
      </c>
      <c r="L5229" t="n">
        <v>7515</v>
      </c>
      <c r="M5229" t="n">
        <v>0</v>
      </c>
      <c r="N5229" t="n">
        <v>52</v>
      </c>
      <c r="O5229" t="n">
        <v>0</v>
      </c>
      <c r="P5229" t="n">
        <v>351</v>
      </c>
      <c r="Q5229" t="n">
        <v>0</v>
      </c>
      <c r="R5229" t="n">
        <v>-13431</v>
      </c>
      <c r="S5229" t="n">
        <v>462.5</v>
      </c>
    </row>
    <row r="5230">
      <c r="A5230" s="23" t="n">
        <v>45916</v>
      </c>
      <c r="B5230" t="inlineStr">
        <is>
          <t>Kansai</t>
        </is>
      </c>
      <c r="C5230" t="n">
        <v>478341</v>
      </c>
      <c r="D5230" t="n">
        <v>113585</v>
      </c>
      <c r="E5230" t="n">
        <v>109727</v>
      </c>
      <c r="F5230" t="n">
        <v>81794</v>
      </c>
      <c r="G5230" t="n">
        <v>10284.5</v>
      </c>
      <c r="H5230" t="n">
        <v>13119</v>
      </c>
      <c r="I5230" t="n">
        <v>34385</v>
      </c>
      <c r="J5230" t="n">
        <v>0</v>
      </c>
      <c r="K5230" t="n">
        <v>8497</v>
      </c>
      <c r="L5230" t="n">
        <v>34557.5</v>
      </c>
      <c r="M5230" t="n">
        <v>0</v>
      </c>
      <c r="N5230" t="n">
        <v>275.5</v>
      </c>
      <c r="O5230" t="n">
        <v>0</v>
      </c>
      <c r="P5230" t="n">
        <v>2471.5</v>
      </c>
      <c r="Q5230" t="n">
        <v>67.5</v>
      </c>
      <c r="R5230" t="n">
        <v>66968</v>
      </c>
      <c r="S5230" t="n">
        <v>2609.5</v>
      </c>
    </row>
    <row r="5231">
      <c r="A5231" s="23" t="n">
        <v>45916</v>
      </c>
      <c r="B5231" t="inlineStr">
        <is>
          <t>Kyushu</t>
        </is>
      </c>
      <c r="C5231" t="n">
        <v>291272</v>
      </c>
      <c r="D5231" t="n">
        <v>70774</v>
      </c>
      <c r="E5231" t="n">
        <v>35076</v>
      </c>
      <c r="F5231" t="n">
        <v>105826</v>
      </c>
      <c r="G5231" t="n">
        <v>3216</v>
      </c>
      <c r="H5231" t="n">
        <v>12547</v>
      </c>
      <c r="I5231" t="n">
        <v>15653</v>
      </c>
      <c r="J5231" t="n">
        <v>3487</v>
      </c>
      <c r="K5231" t="n">
        <v>15770</v>
      </c>
      <c r="L5231" t="n">
        <v>53058.5</v>
      </c>
      <c r="M5231" t="n">
        <v>0</v>
      </c>
      <c r="N5231" t="n">
        <v>169.5</v>
      </c>
      <c r="O5231" t="n">
        <v>0</v>
      </c>
      <c r="P5231" t="n">
        <v>84</v>
      </c>
      <c r="Q5231" t="n">
        <v>-49</v>
      </c>
      <c r="R5231" t="n">
        <v>29566</v>
      </c>
      <c r="S5231" t="n">
        <v>5226</v>
      </c>
    </row>
    <row r="5232">
      <c r="A5232" s="23" t="n">
        <v>45916</v>
      </c>
      <c r="B5232" t="inlineStr">
        <is>
          <t>Shikoku</t>
        </is>
      </c>
      <c r="C5232" t="n">
        <v>85572</v>
      </c>
      <c r="D5232" t="n">
        <v>20955</v>
      </c>
      <c r="E5232" t="n">
        <v>8848</v>
      </c>
      <c r="F5232" t="n">
        <v>58063</v>
      </c>
      <c r="G5232" t="n">
        <v>0</v>
      </c>
      <c r="H5232" t="n">
        <v>3331</v>
      </c>
      <c r="I5232" t="n">
        <v>9294</v>
      </c>
      <c r="K5232" t="n">
        <v>6848</v>
      </c>
      <c r="L5232" t="n">
        <v>14894</v>
      </c>
      <c r="M5232" t="n">
        <v>0</v>
      </c>
      <c r="N5232" t="n">
        <v>292</v>
      </c>
      <c r="O5232" t="n">
        <v>0</v>
      </c>
      <c r="P5232" t="n">
        <v>-159</v>
      </c>
      <c r="Q5232" t="n">
        <v>-40</v>
      </c>
      <c r="R5232" t="n">
        <v>-36754</v>
      </c>
    </row>
    <row r="5233">
      <c r="A5233" s="23" t="n">
        <v>45916</v>
      </c>
      <c r="B5233" t="inlineStr">
        <is>
          <t>Tohoku</t>
        </is>
      </c>
      <c r="C5233" t="n">
        <v>227777</v>
      </c>
      <c r="D5233" t="n">
        <v>18803</v>
      </c>
      <c r="E5233" t="n">
        <v>87438</v>
      </c>
      <c r="F5233" t="n">
        <v>118244</v>
      </c>
      <c r="G5233" t="n">
        <v>783.5</v>
      </c>
      <c r="H5233" t="n">
        <v>8480.5</v>
      </c>
      <c r="I5233" t="n">
        <v>25338</v>
      </c>
      <c r="J5233" t="n">
        <v>2620.5</v>
      </c>
      <c r="K5233" t="n">
        <v>15713.5</v>
      </c>
      <c r="L5233" t="n">
        <v>51707</v>
      </c>
      <c r="M5233" t="n">
        <v>0</v>
      </c>
      <c r="N5233" t="n">
        <v>6727.5</v>
      </c>
      <c r="O5233" t="n">
        <v>0</v>
      </c>
      <c r="P5233" t="n">
        <v>3.5</v>
      </c>
      <c r="Q5233" t="n">
        <v>-46</v>
      </c>
      <c r="R5233" t="n">
        <v>-108300</v>
      </c>
      <c r="S5233" t="n">
        <v>264</v>
      </c>
    </row>
    <row r="5234">
      <c r="A5234" s="23" t="n">
        <v>45916</v>
      </c>
      <c r="B5234" t="inlineStr">
        <is>
          <t>Tokyo</t>
        </is>
      </c>
      <c r="C5234" t="n">
        <v>923837</v>
      </c>
      <c r="D5234" t="n">
        <v>0</v>
      </c>
      <c r="E5234" t="n">
        <v>451266</v>
      </c>
      <c r="F5234" t="n">
        <v>166684</v>
      </c>
      <c r="G5234" t="n">
        <v>12783</v>
      </c>
      <c r="H5234" t="n">
        <v>32881.5</v>
      </c>
      <c r="I5234" t="n">
        <v>30348</v>
      </c>
      <c r="J5234" t="n">
        <v>0</v>
      </c>
      <c r="K5234" t="n">
        <v>7243.5</v>
      </c>
      <c r="L5234" t="n">
        <v>87520</v>
      </c>
      <c r="M5234" t="n">
        <v>0</v>
      </c>
      <c r="N5234" t="n">
        <v>1347</v>
      </c>
      <c r="O5234" t="n">
        <v>0</v>
      </c>
      <c r="P5234" t="n">
        <v>7905</v>
      </c>
      <c r="Q5234" t="n">
        <v>116.5</v>
      </c>
      <c r="R5234" t="n">
        <v>119032.5</v>
      </c>
      <c r="S5234" t="n">
        <v>6704.5</v>
      </c>
    </row>
    <row r="5235">
      <c r="A5235" s="23" t="n">
        <v>45917</v>
      </c>
      <c r="B5235" t="inlineStr">
        <is>
          <t>Chubu</t>
        </is>
      </c>
      <c r="C5235" t="n">
        <v>451390</v>
      </c>
      <c r="D5235" t="n">
        <v>0</v>
      </c>
      <c r="E5235" t="n">
        <v>211645</v>
      </c>
      <c r="F5235" t="n">
        <v>100238</v>
      </c>
      <c r="G5235" t="n">
        <v>0</v>
      </c>
      <c r="H5235" t="n">
        <v>5363</v>
      </c>
      <c r="I5235" t="n">
        <v>39607</v>
      </c>
      <c r="J5235" t="n">
        <v>40</v>
      </c>
      <c r="K5235" t="n">
        <v>8700</v>
      </c>
      <c r="L5235" t="n">
        <v>51249</v>
      </c>
      <c r="M5235" t="n">
        <v>0</v>
      </c>
      <c r="N5235" t="n">
        <v>556</v>
      </c>
      <c r="O5235" t="n">
        <v>0</v>
      </c>
      <c r="P5235" t="n">
        <v>-1599</v>
      </c>
      <c r="Q5235" t="n">
        <v>92</v>
      </c>
      <c r="R5235" t="n">
        <v>31966</v>
      </c>
      <c r="S5235" t="n">
        <v>3533</v>
      </c>
    </row>
    <row r="5236">
      <c r="A5236" s="23" t="n">
        <v>45917</v>
      </c>
      <c r="B5236" t="inlineStr">
        <is>
          <t>Chugoku</t>
        </is>
      </c>
      <c r="C5236" t="n">
        <v>186814.5</v>
      </c>
      <c r="D5236" t="n">
        <v>19026</v>
      </c>
      <c r="E5236" t="n">
        <v>28575.5</v>
      </c>
      <c r="F5236" t="n">
        <v>80129.5</v>
      </c>
      <c r="G5236" t="n">
        <v>5349.5</v>
      </c>
      <c r="H5236" t="n">
        <v>15995</v>
      </c>
      <c r="I5236" t="n">
        <v>10601.5</v>
      </c>
      <c r="J5236" t="n">
        <v>0</v>
      </c>
      <c r="K5236" t="n">
        <v>7446.5</v>
      </c>
      <c r="L5236" t="n">
        <v>31142</v>
      </c>
      <c r="M5236" t="n">
        <v>0</v>
      </c>
      <c r="N5236" t="n">
        <v>771.5</v>
      </c>
      <c r="O5236" t="n">
        <v>0</v>
      </c>
      <c r="P5236" t="n">
        <v>-965</v>
      </c>
      <c r="Q5236" t="n">
        <v>-0.5</v>
      </c>
      <c r="R5236" t="n">
        <v>-11256</v>
      </c>
      <c r="S5236" t="n">
        <v>0</v>
      </c>
    </row>
    <row r="5237">
      <c r="A5237" s="23" t="n">
        <v>45917</v>
      </c>
      <c r="B5237" t="inlineStr">
        <is>
          <t>Hokkaido</t>
        </is>
      </c>
      <c r="C5237" t="n">
        <v>75182</v>
      </c>
      <c r="D5237" t="n">
        <v>0</v>
      </c>
      <c r="E5237" t="n">
        <v>855</v>
      </c>
      <c r="F5237" t="n">
        <v>27767.5</v>
      </c>
      <c r="G5237" t="n">
        <v>6408.5</v>
      </c>
      <c r="H5237" t="n">
        <v>5661.5</v>
      </c>
      <c r="I5237" t="n">
        <v>12784.5</v>
      </c>
      <c r="J5237" t="n">
        <v>24</v>
      </c>
      <c r="K5237" t="n">
        <v>6888.5</v>
      </c>
      <c r="L5237" t="n">
        <v>7930</v>
      </c>
      <c r="M5237" t="n">
        <v>0</v>
      </c>
      <c r="N5237" t="n">
        <v>9568.5</v>
      </c>
      <c r="O5237" t="n">
        <v>0</v>
      </c>
      <c r="P5237" t="n">
        <v>1093</v>
      </c>
      <c r="Q5237" t="n">
        <v>-114</v>
      </c>
      <c r="R5237" t="n">
        <v>-3685</v>
      </c>
      <c r="S5237" t="n">
        <v>0</v>
      </c>
    </row>
    <row r="5238">
      <c r="A5238" s="23" t="n">
        <v>45917</v>
      </c>
      <c r="B5238" t="inlineStr">
        <is>
          <t>Hokuriku</t>
        </is>
      </c>
      <c r="C5238" t="n">
        <v>89114</v>
      </c>
      <c r="D5238" t="n">
        <v>0</v>
      </c>
      <c r="E5238" t="n">
        <v>7574.5</v>
      </c>
      <c r="F5238" t="n">
        <v>63038</v>
      </c>
      <c r="G5238" t="n">
        <v>0</v>
      </c>
      <c r="H5238" t="n">
        <v>5947</v>
      </c>
      <c r="I5238" t="n">
        <v>16725.5</v>
      </c>
      <c r="J5238" t="n">
        <v>0</v>
      </c>
      <c r="K5238" t="n">
        <v>1612</v>
      </c>
      <c r="L5238" t="n">
        <v>6653.5</v>
      </c>
      <c r="M5238" t="n">
        <v>0</v>
      </c>
      <c r="N5238" t="n">
        <v>495</v>
      </c>
      <c r="O5238" t="n">
        <v>0</v>
      </c>
      <c r="P5238" t="n">
        <v>302</v>
      </c>
      <c r="Q5238" t="n">
        <v>0</v>
      </c>
      <c r="R5238" t="n">
        <v>-13718</v>
      </c>
      <c r="S5238" t="n">
        <v>486</v>
      </c>
    </row>
    <row r="5239">
      <c r="A5239" s="23" t="n">
        <v>45917</v>
      </c>
      <c r="B5239" t="inlineStr">
        <is>
          <t>Kansai</t>
        </is>
      </c>
      <c r="C5239" t="n">
        <v>486739</v>
      </c>
      <c r="D5239" t="n">
        <v>113555</v>
      </c>
      <c r="E5239" t="n">
        <v>134990</v>
      </c>
      <c r="F5239" t="n">
        <v>82306</v>
      </c>
      <c r="G5239" t="n">
        <v>21457</v>
      </c>
      <c r="H5239" t="n">
        <v>14004</v>
      </c>
      <c r="I5239" t="n">
        <v>30501</v>
      </c>
      <c r="J5239" t="n">
        <v>0</v>
      </c>
      <c r="K5239" t="n">
        <v>8468</v>
      </c>
      <c r="L5239" t="n">
        <v>29715.5</v>
      </c>
      <c r="M5239" t="n">
        <v>0</v>
      </c>
      <c r="N5239" t="n">
        <v>243.5</v>
      </c>
      <c r="O5239" t="n">
        <v>0</v>
      </c>
      <c r="P5239" t="n">
        <v>-660</v>
      </c>
      <c r="Q5239" t="n">
        <v>48.5</v>
      </c>
      <c r="R5239" t="n">
        <v>49405</v>
      </c>
      <c r="S5239" t="n">
        <v>2705.5</v>
      </c>
    </row>
    <row r="5240">
      <c r="A5240" s="23" t="n">
        <v>45917</v>
      </c>
      <c r="B5240" t="inlineStr">
        <is>
          <t>Kyushu</t>
        </is>
      </c>
      <c r="C5240" t="n">
        <v>282589</v>
      </c>
      <c r="D5240" t="n">
        <v>70671</v>
      </c>
      <c r="E5240" t="n">
        <v>36821</v>
      </c>
      <c r="F5240" t="n">
        <v>111600</v>
      </c>
      <c r="G5240" t="n">
        <v>3184</v>
      </c>
      <c r="H5240" t="n">
        <v>13300</v>
      </c>
      <c r="I5240" t="n">
        <v>14522</v>
      </c>
      <c r="J5240" t="n">
        <v>2763</v>
      </c>
      <c r="K5240" t="n">
        <v>15801</v>
      </c>
      <c r="L5240" t="n">
        <v>38426.5</v>
      </c>
      <c r="M5240" t="n">
        <v>0</v>
      </c>
      <c r="N5240" t="n">
        <v>1301.5</v>
      </c>
      <c r="O5240" t="n">
        <v>0</v>
      </c>
      <c r="P5240" t="n">
        <v>-4263</v>
      </c>
      <c r="Q5240" t="n">
        <v>-112</v>
      </c>
      <c r="R5240" t="n">
        <v>26582</v>
      </c>
      <c r="S5240" t="n">
        <v>5156</v>
      </c>
    </row>
    <row r="5241">
      <c r="A5241" s="23" t="n">
        <v>45917</v>
      </c>
      <c r="B5241" t="inlineStr">
        <is>
          <t>Shikoku</t>
        </is>
      </c>
      <c r="C5241" t="n">
        <v>85126</v>
      </c>
      <c r="D5241" t="n">
        <v>20988</v>
      </c>
      <c r="E5241" t="n">
        <v>8241.5</v>
      </c>
      <c r="F5241" t="n">
        <v>58497</v>
      </c>
      <c r="G5241" t="n">
        <v>0</v>
      </c>
      <c r="H5241" t="n">
        <v>5395.5</v>
      </c>
      <c r="I5241" t="n">
        <v>8299</v>
      </c>
      <c r="K5241" t="n">
        <v>6830</v>
      </c>
      <c r="L5241" t="n">
        <v>14153</v>
      </c>
      <c r="M5241" t="n">
        <v>0</v>
      </c>
      <c r="N5241" t="n">
        <v>151</v>
      </c>
      <c r="O5241" t="n">
        <v>0</v>
      </c>
      <c r="P5241" t="n">
        <v>-11</v>
      </c>
      <c r="Q5241" t="n">
        <v>-32</v>
      </c>
      <c r="R5241" t="n">
        <v>-37386</v>
      </c>
    </row>
    <row r="5242">
      <c r="A5242" s="23" t="n">
        <v>45917</v>
      </c>
      <c r="B5242" t="inlineStr">
        <is>
          <t>Tohoku</t>
        </is>
      </c>
      <c r="C5242" t="n">
        <v>229654</v>
      </c>
      <c r="D5242" t="n">
        <v>18789</v>
      </c>
      <c r="E5242" t="n">
        <v>92871.5</v>
      </c>
      <c r="F5242" t="n">
        <v>129365</v>
      </c>
      <c r="G5242" t="n">
        <v>803.5</v>
      </c>
      <c r="H5242" t="n">
        <v>9158.5</v>
      </c>
      <c r="I5242" t="n">
        <v>27174</v>
      </c>
      <c r="J5242" t="n">
        <v>2605</v>
      </c>
      <c r="K5242" t="n">
        <v>15417.5</v>
      </c>
      <c r="L5242" t="n">
        <v>33229</v>
      </c>
      <c r="M5242" t="n">
        <v>0</v>
      </c>
      <c r="N5242" t="n">
        <v>11677</v>
      </c>
      <c r="O5242" t="n">
        <v>0</v>
      </c>
      <c r="P5242" t="n">
        <v>6</v>
      </c>
      <c r="Q5242" t="n">
        <v>-60.5</v>
      </c>
      <c r="R5242" t="n">
        <v>-111644</v>
      </c>
      <c r="S5242" t="n">
        <v>262.5</v>
      </c>
    </row>
    <row r="5243">
      <c r="A5243" s="23" t="n">
        <v>45917</v>
      </c>
      <c r="B5243" t="inlineStr">
        <is>
          <t>Tokyo</t>
        </is>
      </c>
      <c r="C5243" t="n">
        <v>979299</v>
      </c>
      <c r="D5243" t="n">
        <v>0</v>
      </c>
      <c r="E5243" t="n">
        <v>506339</v>
      </c>
      <c r="F5243" t="n">
        <v>159418</v>
      </c>
      <c r="G5243" t="n">
        <v>12966.5</v>
      </c>
      <c r="H5243" t="n">
        <v>30721</v>
      </c>
      <c r="I5243" t="n">
        <v>28319.5</v>
      </c>
      <c r="J5243" t="n">
        <v>0</v>
      </c>
      <c r="K5243" t="n">
        <v>7258</v>
      </c>
      <c r="L5243" t="n">
        <v>96178</v>
      </c>
      <c r="M5243" t="n">
        <v>0</v>
      </c>
      <c r="N5243" t="n">
        <v>3709</v>
      </c>
      <c r="O5243" t="n">
        <v>0</v>
      </c>
      <c r="P5243" t="n">
        <v>5240.5</v>
      </c>
      <c r="Q5243" t="n">
        <v>129</v>
      </c>
      <c r="R5243" t="n">
        <v>122482.5</v>
      </c>
      <c r="S5243" t="n">
        <v>6540.5</v>
      </c>
    </row>
    <row r="5244">
      <c r="A5244" s="23" t="n">
        <v>45918</v>
      </c>
      <c r="B5244" t="inlineStr">
        <is>
          <t>Chubu</t>
        </is>
      </c>
      <c r="C5244" t="n">
        <v>429225</v>
      </c>
      <c r="D5244" t="n">
        <v>0</v>
      </c>
      <c r="E5244" t="n">
        <v>207784</v>
      </c>
      <c r="F5244" t="n">
        <v>100158</v>
      </c>
      <c r="G5244" t="n">
        <v>0</v>
      </c>
      <c r="H5244" t="n">
        <v>5765</v>
      </c>
      <c r="I5244" t="n">
        <v>37761</v>
      </c>
      <c r="J5244" t="n">
        <v>42</v>
      </c>
      <c r="K5244" t="n">
        <v>7793</v>
      </c>
      <c r="L5244" t="n">
        <v>38169</v>
      </c>
      <c r="M5244" t="n">
        <v>0</v>
      </c>
      <c r="N5244" t="n">
        <v>2341</v>
      </c>
      <c r="O5244" t="n">
        <v>0</v>
      </c>
      <c r="P5244" t="n">
        <v>-6152</v>
      </c>
      <c r="Q5244" t="n">
        <v>82</v>
      </c>
      <c r="R5244" t="n">
        <v>32177</v>
      </c>
      <c r="S5244" t="n">
        <v>3305</v>
      </c>
    </row>
    <row r="5245">
      <c r="A5245" s="23" t="n">
        <v>45918</v>
      </c>
      <c r="B5245" t="inlineStr">
        <is>
          <t>Chugoku</t>
        </is>
      </c>
      <c r="C5245" t="n">
        <v>167457</v>
      </c>
      <c r="D5245" t="n">
        <v>19038</v>
      </c>
      <c r="E5245" t="n">
        <v>26718.5</v>
      </c>
      <c r="F5245" t="n">
        <v>76260.5</v>
      </c>
      <c r="G5245" t="n">
        <v>4596</v>
      </c>
      <c r="H5245" t="n">
        <v>16075.5</v>
      </c>
      <c r="I5245" t="n">
        <v>12299</v>
      </c>
      <c r="J5245" t="n">
        <v>0</v>
      </c>
      <c r="K5245" t="n">
        <v>7505</v>
      </c>
      <c r="L5245" t="n">
        <v>12592</v>
      </c>
      <c r="M5245" t="n">
        <v>0</v>
      </c>
      <c r="N5245" t="n">
        <v>1061</v>
      </c>
      <c r="O5245" t="n">
        <v>0</v>
      </c>
      <c r="P5245" t="n">
        <v>-989</v>
      </c>
      <c r="Q5245" t="n">
        <v>2</v>
      </c>
      <c r="R5245" t="n">
        <v>-7702</v>
      </c>
      <c r="S5245" t="n">
        <v>0</v>
      </c>
    </row>
    <row r="5246">
      <c r="A5246" s="23" t="n">
        <v>45918</v>
      </c>
      <c r="B5246" t="inlineStr">
        <is>
          <t>Hokkaido</t>
        </is>
      </c>
      <c r="C5246" t="n">
        <v>72511</v>
      </c>
      <c r="D5246" t="n">
        <v>0</v>
      </c>
      <c r="E5246" t="n">
        <v>810</v>
      </c>
      <c r="F5246" t="n">
        <v>27691</v>
      </c>
      <c r="G5246" t="n">
        <v>3889.5</v>
      </c>
      <c r="H5246" t="n">
        <v>5431.5</v>
      </c>
      <c r="I5246" t="n">
        <v>13038</v>
      </c>
      <c r="J5246" t="n">
        <v>24</v>
      </c>
      <c r="K5246" t="n">
        <v>6898.5</v>
      </c>
      <c r="L5246" t="n">
        <v>9171</v>
      </c>
      <c r="M5246" t="n">
        <v>0</v>
      </c>
      <c r="N5246" t="n">
        <v>7373</v>
      </c>
      <c r="O5246" t="n">
        <v>0</v>
      </c>
      <c r="P5246" t="n">
        <v>1104</v>
      </c>
      <c r="Q5246" t="n">
        <v>-128.5</v>
      </c>
      <c r="R5246" t="n">
        <v>-2791</v>
      </c>
      <c r="S5246" t="n">
        <v>0</v>
      </c>
    </row>
    <row r="5247">
      <c r="A5247" s="23" t="n">
        <v>45918</v>
      </c>
      <c r="B5247" t="inlineStr">
        <is>
          <t>Hokuriku</t>
        </is>
      </c>
      <c r="C5247" t="n">
        <v>79854</v>
      </c>
      <c r="D5247" t="n">
        <v>0</v>
      </c>
      <c r="E5247" t="n">
        <v>7566</v>
      </c>
      <c r="F5247" t="n">
        <v>62745.5</v>
      </c>
      <c r="G5247" t="n">
        <v>0</v>
      </c>
      <c r="H5247" t="n">
        <v>3553</v>
      </c>
      <c r="I5247" t="n">
        <v>17021.5</v>
      </c>
      <c r="J5247" t="n">
        <v>0</v>
      </c>
      <c r="K5247" t="n">
        <v>1619</v>
      </c>
      <c r="L5247" t="n">
        <v>1402</v>
      </c>
      <c r="M5247" t="n">
        <v>0</v>
      </c>
      <c r="N5247" t="n">
        <v>560</v>
      </c>
      <c r="O5247" t="n">
        <v>0</v>
      </c>
      <c r="P5247" t="n">
        <v>401.5</v>
      </c>
      <c r="Q5247" t="n">
        <v>0</v>
      </c>
      <c r="R5247" t="n">
        <v>-15526</v>
      </c>
      <c r="S5247" t="n">
        <v>515</v>
      </c>
    </row>
    <row r="5248">
      <c r="A5248" s="23" t="n">
        <v>45918</v>
      </c>
      <c r="B5248" t="inlineStr">
        <is>
          <t>Kansai</t>
        </is>
      </c>
      <c r="C5248" t="n">
        <v>457948.5</v>
      </c>
      <c r="D5248" t="n">
        <v>113607.5</v>
      </c>
      <c r="E5248" t="n">
        <v>121029.5</v>
      </c>
      <c r="F5248" t="n">
        <v>82116</v>
      </c>
      <c r="G5248" t="n">
        <v>8146</v>
      </c>
      <c r="H5248" t="n">
        <v>15849.5</v>
      </c>
      <c r="I5248" t="n">
        <v>30623.5</v>
      </c>
      <c r="J5248" t="n">
        <v>0</v>
      </c>
      <c r="K5248" t="n">
        <v>8479</v>
      </c>
      <c r="L5248" t="n">
        <v>23878.5</v>
      </c>
      <c r="M5248" t="n">
        <v>0</v>
      </c>
      <c r="N5248" t="n">
        <v>580</v>
      </c>
      <c r="O5248" t="n">
        <v>0</v>
      </c>
      <c r="P5248" t="n">
        <v>-5157</v>
      </c>
      <c r="Q5248" t="n">
        <v>93</v>
      </c>
      <c r="R5248" t="n">
        <v>56142</v>
      </c>
      <c r="S5248" t="n">
        <v>2561</v>
      </c>
    </row>
    <row r="5249">
      <c r="A5249" s="23" t="n">
        <v>45918</v>
      </c>
      <c r="B5249" t="inlineStr">
        <is>
          <t>Kyushu</t>
        </is>
      </c>
      <c r="C5249" t="n">
        <v>265197</v>
      </c>
      <c r="D5249" t="n">
        <v>70642</v>
      </c>
      <c r="E5249" t="n">
        <v>30690</v>
      </c>
      <c r="F5249" t="n">
        <v>112628</v>
      </c>
      <c r="G5249" t="n">
        <v>3046</v>
      </c>
      <c r="H5249" t="n">
        <v>13140</v>
      </c>
      <c r="I5249" t="n">
        <v>13990</v>
      </c>
      <c r="J5249" t="n">
        <v>2518</v>
      </c>
      <c r="K5249" t="n">
        <v>16402</v>
      </c>
      <c r="L5249" t="n">
        <v>31622</v>
      </c>
      <c r="M5249" t="n">
        <v>0</v>
      </c>
      <c r="N5249" t="n">
        <v>2586</v>
      </c>
      <c r="O5249" t="n">
        <v>0</v>
      </c>
      <c r="P5249" t="n">
        <v>-4863</v>
      </c>
      <c r="Q5249" t="n">
        <v>-57</v>
      </c>
      <c r="R5249" t="n">
        <v>32350</v>
      </c>
      <c r="S5249" t="n">
        <v>5203</v>
      </c>
    </row>
    <row r="5250">
      <c r="A5250" s="23" t="n">
        <v>45918</v>
      </c>
      <c r="B5250" t="inlineStr">
        <is>
          <t>Shikoku</t>
        </is>
      </c>
      <c r="C5250" t="n">
        <v>79306</v>
      </c>
      <c r="D5250" t="n">
        <v>20989</v>
      </c>
      <c r="E5250" t="n">
        <v>6145</v>
      </c>
      <c r="F5250" t="n">
        <v>58419.5</v>
      </c>
      <c r="G5250" t="n">
        <v>0</v>
      </c>
      <c r="H5250" t="n">
        <v>6223.5</v>
      </c>
      <c r="I5250" t="n">
        <v>8409</v>
      </c>
      <c r="K5250" t="n">
        <v>6719</v>
      </c>
      <c r="L5250" t="n">
        <v>10867</v>
      </c>
      <c r="M5250" t="n">
        <v>0</v>
      </c>
      <c r="N5250" t="n">
        <v>583</v>
      </c>
      <c r="O5250" t="n">
        <v>0</v>
      </c>
      <c r="P5250" t="n">
        <v>-138</v>
      </c>
      <c r="Q5250" t="n">
        <v>-33</v>
      </c>
      <c r="R5250" t="n">
        <v>-38878</v>
      </c>
    </row>
    <row r="5251">
      <c r="A5251" s="23" t="n">
        <v>45918</v>
      </c>
      <c r="B5251" t="inlineStr">
        <is>
          <t>Tohoku</t>
        </is>
      </c>
      <c r="C5251" t="n">
        <v>212182.5</v>
      </c>
      <c r="D5251" t="n">
        <v>18834</v>
      </c>
      <c r="E5251" t="n">
        <v>93346</v>
      </c>
      <c r="F5251" t="n">
        <v>129848</v>
      </c>
      <c r="G5251" t="n">
        <v>692</v>
      </c>
      <c r="H5251" t="n">
        <v>8932.5</v>
      </c>
      <c r="I5251" t="n">
        <v>31422.5</v>
      </c>
      <c r="J5251" t="n">
        <v>2695.5</v>
      </c>
      <c r="K5251" t="n">
        <v>15592</v>
      </c>
      <c r="L5251" t="n">
        <v>17094</v>
      </c>
      <c r="M5251" t="n">
        <v>0</v>
      </c>
      <c r="N5251" t="n">
        <v>7576.5</v>
      </c>
      <c r="O5251" t="n">
        <v>0</v>
      </c>
      <c r="P5251" t="n">
        <v>0</v>
      </c>
      <c r="Q5251" t="n">
        <v>-38</v>
      </c>
      <c r="R5251" t="n">
        <v>-114076</v>
      </c>
      <c r="S5251" t="n">
        <v>263.5</v>
      </c>
    </row>
    <row r="5252">
      <c r="A5252" s="23" t="n">
        <v>45918</v>
      </c>
      <c r="B5252" t="inlineStr">
        <is>
          <t>Tokyo</t>
        </is>
      </c>
      <c r="C5252" t="n">
        <v>932206</v>
      </c>
      <c r="D5252" t="n">
        <v>0</v>
      </c>
      <c r="E5252" t="n">
        <v>488854.5</v>
      </c>
      <c r="F5252" t="n">
        <v>177077</v>
      </c>
      <c r="G5252" t="n">
        <v>13028</v>
      </c>
      <c r="H5252" t="n">
        <v>32905.5</v>
      </c>
      <c r="I5252" t="n">
        <v>27747</v>
      </c>
      <c r="J5252" t="n">
        <v>0</v>
      </c>
      <c r="K5252" t="n">
        <v>7194</v>
      </c>
      <c r="L5252" t="n">
        <v>68048.5</v>
      </c>
      <c r="M5252" t="n">
        <v>0</v>
      </c>
      <c r="N5252" t="n">
        <v>3195.5</v>
      </c>
      <c r="O5252" t="n">
        <v>0</v>
      </c>
      <c r="P5252" t="n">
        <v>-14670.5</v>
      </c>
      <c r="Q5252" t="n">
        <v>138</v>
      </c>
      <c r="R5252" t="n">
        <v>122585.5</v>
      </c>
      <c r="S5252" t="n">
        <v>6104.5</v>
      </c>
    </row>
    <row r="5253">
      <c r="A5253" s="23" t="n">
        <v>45919</v>
      </c>
      <c r="B5253" t="inlineStr">
        <is>
          <t>Chubu</t>
        </is>
      </c>
      <c r="C5253" t="n">
        <v>382621</v>
      </c>
      <c r="D5253" t="n">
        <v>0</v>
      </c>
      <c r="E5253" t="n">
        <v>137402</v>
      </c>
      <c r="F5253" t="n">
        <v>98008</v>
      </c>
      <c r="G5253" t="n">
        <v>2</v>
      </c>
      <c r="H5253" t="n">
        <v>5166</v>
      </c>
      <c r="I5253" t="n">
        <v>34884</v>
      </c>
      <c r="J5253" t="n">
        <v>43</v>
      </c>
      <c r="K5253" t="n">
        <v>6777</v>
      </c>
      <c r="L5253" t="n">
        <v>38597</v>
      </c>
      <c r="M5253" t="n">
        <v>0</v>
      </c>
      <c r="N5253" t="n">
        <v>1611</v>
      </c>
      <c r="O5253" t="n">
        <v>0</v>
      </c>
      <c r="P5253" t="n">
        <v>869</v>
      </c>
      <c r="Q5253" t="n">
        <v>81</v>
      </c>
      <c r="R5253" t="n">
        <v>56796</v>
      </c>
      <c r="S5253" t="n">
        <v>2385</v>
      </c>
    </row>
    <row r="5254">
      <c r="A5254" s="23" t="n">
        <v>45919</v>
      </c>
      <c r="B5254" t="inlineStr">
        <is>
          <t>Chugoku</t>
        </is>
      </c>
      <c r="C5254" t="n">
        <v>159556.5</v>
      </c>
      <c r="D5254" t="n">
        <v>19086</v>
      </c>
      <c r="E5254" t="n">
        <v>24191</v>
      </c>
      <c r="F5254" t="n">
        <v>59448.5</v>
      </c>
      <c r="G5254" t="n">
        <v>3658</v>
      </c>
      <c r="H5254" t="n">
        <v>15197.5</v>
      </c>
      <c r="I5254" t="n">
        <v>12995.5</v>
      </c>
      <c r="J5254" t="n">
        <v>0</v>
      </c>
      <c r="K5254" t="n">
        <v>7635</v>
      </c>
      <c r="L5254" t="n">
        <v>35232.5</v>
      </c>
      <c r="M5254" t="n">
        <v>0</v>
      </c>
      <c r="N5254" t="n">
        <v>817.5</v>
      </c>
      <c r="O5254" t="n">
        <v>0</v>
      </c>
      <c r="P5254" t="n">
        <v>-2681.5</v>
      </c>
      <c r="Q5254" t="n">
        <v>10.5</v>
      </c>
      <c r="R5254" t="n">
        <v>-16025</v>
      </c>
      <c r="S5254" t="n">
        <v>0</v>
      </c>
    </row>
    <row r="5255">
      <c r="A5255" s="23" t="n">
        <v>45919</v>
      </c>
      <c r="B5255" t="inlineStr">
        <is>
          <t>Hokkaido</t>
        </is>
      </c>
      <c r="C5255" t="n">
        <v>70803</v>
      </c>
      <c r="D5255" t="n">
        <v>0</v>
      </c>
      <c r="E5255" t="n">
        <v>831</v>
      </c>
      <c r="F5255" t="n">
        <v>25324</v>
      </c>
      <c r="G5255" t="n">
        <v>3701</v>
      </c>
      <c r="H5255" t="n">
        <v>5051.5</v>
      </c>
      <c r="I5255" t="n">
        <v>13101</v>
      </c>
      <c r="J5255" t="n">
        <v>24</v>
      </c>
      <c r="K5255" t="n">
        <v>6888.5</v>
      </c>
      <c r="L5255" t="n">
        <v>12751.5</v>
      </c>
      <c r="M5255" t="n">
        <v>0</v>
      </c>
      <c r="N5255" t="n">
        <v>2960.5</v>
      </c>
      <c r="O5255" t="n">
        <v>0</v>
      </c>
      <c r="P5255" t="n">
        <v>1823.5</v>
      </c>
      <c r="Q5255" t="n">
        <v>-117</v>
      </c>
      <c r="R5255" t="n">
        <v>-1536.5</v>
      </c>
      <c r="S5255" t="n">
        <v>0</v>
      </c>
    </row>
    <row r="5256">
      <c r="A5256" s="23" t="n">
        <v>45919</v>
      </c>
      <c r="B5256" t="inlineStr">
        <is>
          <t>Hokuriku</t>
        </is>
      </c>
      <c r="C5256" t="n">
        <v>74654.5</v>
      </c>
      <c r="D5256" t="n">
        <v>0</v>
      </c>
      <c r="E5256" t="n">
        <v>4387.5</v>
      </c>
      <c r="F5256" t="n">
        <v>59107.5</v>
      </c>
      <c r="G5256" t="n">
        <v>0</v>
      </c>
      <c r="H5256" t="n">
        <v>1756</v>
      </c>
      <c r="I5256" t="n">
        <v>16357.5</v>
      </c>
      <c r="J5256" t="n">
        <v>0</v>
      </c>
      <c r="K5256" t="n">
        <v>1891</v>
      </c>
      <c r="L5256" t="n">
        <v>6218</v>
      </c>
      <c r="M5256" t="n">
        <v>0</v>
      </c>
      <c r="N5256" t="n">
        <v>564</v>
      </c>
      <c r="O5256" t="n">
        <v>0</v>
      </c>
      <c r="P5256" t="n">
        <v>213</v>
      </c>
      <c r="Q5256" t="n">
        <v>0</v>
      </c>
      <c r="R5256" t="n">
        <v>-16317</v>
      </c>
      <c r="S5256" t="n">
        <v>479.5</v>
      </c>
    </row>
    <row r="5257">
      <c r="A5257" s="23" t="n">
        <v>45919</v>
      </c>
      <c r="B5257" t="inlineStr">
        <is>
          <t>Kansai</t>
        </is>
      </c>
      <c r="C5257" t="n">
        <v>415633.5</v>
      </c>
      <c r="D5257" t="n">
        <v>113724.5</v>
      </c>
      <c r="E5257" t="n">
        <v>94158.5</v>
      </c>
      <c r="F5257" t="n">
        <v>77655.5</v>
      </c>
      <c r="G5257" t="n">
        <v>117</v>
      </c>
      <c r="H5257" t="n">
        <v>14405.5</v>
      </c>
      <c r="I5257" t="n">
        <v>30666.5</v>
      </c>
      <c r="J5257" t="n">
        <v>0</v>
      </c>
      <c r="K5257" t="n">
        <v>8589</v>
      </c>
      <c r="L5257" t="n">
        <v>31134</v>
      </c>
      <c r="M5257" t="n">
        <v>0</v>
      </c>
      <c r="N5257" t="n">
        <v>448</v>
      </c>
      <c r="O5257" t="n">
        <v>0</v>
      </c>
      <c r="P5257" t="n">
        <v>-4935</v>
      </c>
      <c r="Q5257" t="n">
        <v>64</v>
      </c>
      <c r="R5257" t="n">
        <v>47376</v>
      </c>
      <c r="S5257" t="n">
        <v>2230</v>
      </c>
    </row>
    <row r="5258">
      <c r="A5258" s="23" t="n">
        <v>45919</v>
      </c>
      <c r="B5258" t="inlineStr">
        <is>
          <t>Kyushu</t>
        </is>
      </c>
      <c r="C5258" t="n">
        <v>265320</v>
      </c>
      <c r="D5258" t="n">
        <v>70706</v>
      </c>
      <c r="E5258" t="n">
        <v>20574</v>
      </c>
      <c r="F5258" t="n">
        <v>99705</v>
      </c>
      <c r="G5258" t="n">
        <v>3004</v>
      </c>
      <c r="H5258" t="n">
        <v>11853</v>
      </c>
      <c r="I5258" t="n">
        <v>13517</v>
      </c>
      <c r="J5258" t="n">
        <v>2474</v>
      </c>
      <c r="K5258" t="n">
        <v>16927</v>
      </c>
      <c r="L5258" t="n">
        <v>52957</v>
      </c>
      <c r="M5258" t="n">
        <v>0</v>
      </c>
      <c r="N5258" t="n">
        <v>969</v>
      </c>
      <c r="O5258" t="n">
        <v>0</v>
      </c>
      <c r="P5258" t="n">
        <v>-4060</v>
      </c>
      <c r="Q5258" t="n">
        <v>-37</v>
      </c>
      <c r="R5258" t="n">
        <v>28440</v>
      </c>
      <c r="S5258" t="n">
        <v>5171</v>
      </c>
    </row>
    <row r="5259">
      <c r="A5259" s="23" t="n">
        <v>45919</v>
      </c>
      <c r="B5259" t="inlineStr">
        <is>
          <t>Shikoku</t>
        </is>
      </c>
      <c r="C5259" t="n">
        <v>73919</v>
      </c>
      <c r="D5259" t="n">
        <v>20998</v>
      </c>
      <c r="E5259" t="n">
        <v>5276.5</v>
      </c>
      <c r="F5259" t="n">
        <v>55765.5</v>
      </c>
      <c r="G5259" t="n">
        <v>0</v>
      </c>
      <c r="H5259" t="n">
        <v>4835</v>
      </c>
      <c r="I5259" t="n">
        <v>7965</v>
      </c>
      <c r="K5259" t="n">
        <v>6768</v>
      </c>
      <c r="L5259" t="n">
        <v>13088</v>
      </c>
      <c r="M5259" t="n">
        <v>0</v>
      </c>
      <c r="N5259" t="n">
        <v>772</v>
      </c>
      <c r="O5259" t="n">
        <v>0</v>
      </c>
      <c r="P5259" t="n">
        <v>-54</v>
      </c>
      <c r="Q5259" t="n">
        <v>-17</v>
      </c>
      <c r="R5259" t="n">
        <v>-41478</v>
      </c>
    </row>
    <row r="5260">
      <c r="A5260" s="23" t="n">
        <v>45919</v>
      </c>
      <c r="B5260" t="inlineStr">
        <is>
          <t>Tohoku</t>
        </is>
      </c>
      <c r="C5260" t="n">
        <v>201527.5</v>
      </c>
      <c r="D5260" t="n">
        <v>18828</v>
      </c>
      <c r="E5260" t="n">
        <v>78252</v>
      </c>
      <c r="F5260" t="n">
        <v>101243</v>
      </c>
      <c r="G5260" t="n">
        <v>630</v>
      </c>
      <c r="H5260" t="n">
        <v>7488.5</v>
      </c>
      <c r="I5260" t="n">
        <v>29049</v>
      </c>
      <c r="J5260" t="n">
        <v>2710</v>
      </c>
      <c r="K5260" t="n">
        <v>14713.5</v>
      </c>
      <c r="L5260" t="n">
        <v>50378.5</v>
      </c>
      <c r="M5260" t="n">
        <v>2407.5</v>
      </c>
      <c r="N5260" t="n">
        <v>2840.5</v>
      </c>
      <c r="O5260" t="n">
        <v>0</v>
      </c>
      <c r="P5260" t="n">
        <v>0</v>
      </c>
      <c r="Q5260" t="n">
        <v>-45.5</v>
      </c>
      <c r="R5260" t="n">
        <v>-104842</v>
      </c>
      <c r="S5260" t="n">
        <v>282</v>
      </c>
    </row>
    <row r="5261">
      <c r="A5261" s="23" t="n">
        <v>45919</v>
      </c>
      <c r="B5261" t="inlineStr">
        <is>
          <t>Tokyo</t>
        </is>
      </c>
      <c r="C5261" t="n">
        <v>750188</v>
      </c>
      <c r="D5261" t="n">
        <v>0</v>
      </c>
      <c r="E5261" t="n">
        <v>337482</v>
      </c>
      <c r="F5261" t="n">
        <v>160573</v>
      </c>
      <c r="G5261" t="n">
        <v>12987</v>
      </c>
      <c r="H5261" t="n">
        <v>36157.5</v>
      </c>
      <c r="I5261" t="n">
        <v>25863</v>
      </c>
      <c r="J5261" t="n">
        <v>0</v>
      </c>
      <c r="K5261" t="n">
        <v>7005.5</v>
      </c>
      <c r="L5261" t="n">
        <v>54837</v>
      </c>
      <c r="M5261" t="n">
        <v>0</v>
      </c>
      <c r="N5261" t="n">
        <v>3154.5</v>
      </c>
      <c r="O5261" t="n">
        <v>0</v>
      </c>
      <c r="P5261" t="n">
        <v>992.5</v>
      </c>
      <c r="Q5261" t="n">
        <v>124</v>
      </c>
      <c r="R5261" t="n">
        <v>104040</v>
      </c>
      <c r="S5261" t="n">
        <v>6975</v>
      </c>
    </row>
    <row r="5262">
      <c r="A5262" s="23" t="n">
        <v>45920</v>
      </c>
      <c r="B5262" t="inlineStr">
        <is>
          <t>Chubu</t>
        </is>
      </c>
      <c r="C5262" t="n">
        <v>298859</v>
      </c>
      <c r="D5262" t="n">
        <v>0</v>
      </c>
      <c r="E5262" t="n">
        <v>101206</v>
      </c>
      <c r="F5262" t="n">
        <v>99352</v>
      </c>
      <c r="G5262" t="n">
        <v>0</v>
      </c>
      <c r="H5262" t="n">
        <v>5314</v>
      </c>
      <c r="I5262" t="n">
        <v>26863</v>
      </c>
      <c r="J5262" t="n">
        <v>42</v>
      </c>
      <c r="K5262" t="n">
        <v>6999</v>
      </c>
      <c r="L5262" t="n">
        <v>13493</v>
      </c>
      <c r="M5262" t="n">
        <v>0</v>
      </c>
      <c r="N5262" t="n">
        <v>1794</v>
      </c>
      <c r="O5262" t="n">
        <v>0</v>
      </c>
      <c r="P5262" t="n">
        <v>1339</v>
      </c>
      <c r="Q5262" t="n">
        <v>43</v>
      </c>
      <c r="R5262" t="n">
        <v>40476</v>
      </c>
      <c r="S5262" t="n">
        <v>1938</v>
      </c>
    </row>
    <row r="5263">
      <c r="A5263" s="23" t="n">
        <v>45920</v>
      </c>
      <c r="B5263" t="inlineStr">
        <is>
          <t>Chugoku</t>
        </is>
      </c>
      <c r="C5263" t="n">
        <v>143632.5</v>
      </c>
      <c r="D5263" t="n">
        <v>19103</v>
      </c>
      <c r="E5263" t="n">
        <v>19619.5</v>
      </c>
      <c r="F5263" t="n">
        <v>60977</v>
      </c>
      <c r="G5263" t="n">
        <v>3619.5</v>
      </c>
      <c r="H5263" t="n">
        <v>15641.5</v>
      </c>
      <c r="I5263" t="n">
        <v>13183</v>
      </c>
      <c r="J5263" t="n">
        <v>0</v>
      </c>
      <c r="K5263" t="n">
        <v>7531.5</v>
      </c>
      <c r="L5263" t="n">
        <v>13438.5</v>
      </c>
      <c r="M5263" t="n">
        <v>0</v>
      </c>
      <c r="N5263" t="n">
        <v>1801.5</v>
      </c>
      <c r="O5263" t="n">
        <v>0</v>
      </c>
      <c r="P5263" t="n">
        <v>895.5</v>
      </c>
      <c r="Q5263" t="n">
        <v>5.5</v>
      </c>
      <c r="R5263" t="n">
        <v>-12181</v>
      </c>
      <c r="S5263" t="n">
        <v>0</v>
      </c>
    </row>
    <row r="5264">
      <c r="A5264" s="23" t="n">
        <v>45920</v>
      </c>
      <c r="B5264" t="inlineStr">
        <is>
          <t>Hokkaido</t>
        </is>
      </c>
      <c r="C5264" t="n">
        <v>67076</v>
      </c>
      <c r="D5264" t="n">
        <v>0</v>
      </c>
      <c r="E5264" t="n">
        <v>1062</v>
      </c>
      <c r="F5264" t="n">
        <v>25892</v>
      </c>
      <c r="G5264" t="n">
        <v>3631.5</v>
      </c>
      <c r="H5264" t="n">
        <v>5687</v>
      </c>
      <c r="I5264" t="n">
        <v>13888.5</v>
      </c>
      <c r="J5264" t="n">
        <v>24</v>
      </c>
      <c r="K5264" t="n">
        <v>6905</v>
      </c>
      <c r="L5264" t="n">
        <v>7482</v>
      </c>
      <c r="M5264" t="n">
        <v>0</v>
      </c>
      <c r="N5264" t="n">
        <v>5816</v>
      </c>
      <c r="O5264" t="n">
        <v>0</v>
      </c>
      <c r="P5264" t="n">
        <v>1774.5</v>
      </c>
      <c r="Q5264" t="n">
        <v>-130</v>
      </c>
      <c r="R5264" t="n">
        <v>-4956.5</v>
      </c>
      <c r="S5264" t="n">
        <v>0</v>
      </c>
    </row>
    <row r="5265">
      <c r="A5265" s="23" t="n">
        <v>45920</v>
      </c>
      <c r="B5265" t="inlineStr">
        <is>
          <t>Hokuriku</t>
        </is>
      </c>
      <c r="C5265" t="n">
        <v>67007.5</v>
      </c>
      <c r="D5265" t="n">
        <v>0</v>
      </c>
      <c r="E5265" t="n">
        <v>2402</v>
      </c>
      <c r="F5265" t="n">
        <v>55496</v>
      </c>
      <c r="G5265" t="n">
        <v>0</v>
      </c>
      <c r="H5265" t="n">
        <v>120.5</v>
      </c>
      <c r="I5265" t="n">
        <v>15767</v>
      </c>
      <c r="J5265" t="n">
        <v>0</v>
      </c>
      <c r="K5265" t="n">
        <v>2402.5</v>
      </c>
      <c r="L5265" t="n">
        <v>4144</v>
      </c>
      <c r="M5265" t="n">
        <v>0</v>
      </c>
      <c r="N5265" t="n">
        <v>780</v>
      </c>
      <c r="O5265" t="n">
        <v>0</v>
      </c>
      <c r="P5265" t="n">
        <v>152</v>
      </c>
      <c r="Q5265" t="n">
        <v>0</v>
      </c>
      <c r="R5265" t="n">
        <v>-14753</v>
      </c>
      <c r="S5265" t="n">
        <v>497.5</v>
      </c>
    </row>
    <row r="5266">
      <c r="A5266" s="23" t="n">
        <v>45920</v>
      </c>
      <c r="B5266" t="inlineStr">
        <is>
          <t>Kansai</t>
        </is>
      </c>
      <c r="C5266" t="n">
        <v>372690</v>
      </c>
      <c r="D5266" t="n">
        <v>113903.5</v>
      </c>
      <c r="E5266" t="n">
        <v>98844</v>
      </c>
      <c r="F5266" t="n">
        <v>36256</v>
      </c>
      <c r="G5266" t="n">
        <v>96</v>
      </c>
      <c r="H5266" t="n">
        <v>16456.5</v>
      </c>
      <c r="I5266" t="n">
        <v>25669.5</v>
      </c>
      <c r="J5266" t="n">
        <v>0</v>
      </c>
      <c r="K5266" t="n">
        <v>8570</v>
      </c>
      <c r="L5266" t="n">
        <v>18971.5</v>
      </c>
      <c r="M5266" t="n">
        <v>0</v>
      </c>
      <c r="N5266" t="n">
        <v>928.5</v>
      </c>
      <c r="O5266" t="n">
        <v>0</v>
      </c>
      <c r="P5266" t="n">
        <v>3366.5</v>
      </c>
      <c r="Q5266" t="n">
        <v>93</v>
      </c>
      <c r="R5266" t="n">
        <v>47222</v>
      </c>
      <c r="S5266" t="n">
        <v>2313</v>
      </c>
    </row>
    <row r="5267">
      <c r="A5267" s="23" t="n">
        <v>45920</v>
      </c>
      <c r="B5267" t="inlineStr">
        <is>
          <t>Kyushu</t>
        </is>
      </c>
      <c r="C5267" t="n">
        <v>241520</v>
      </c>
      <c r="D5267" t="n">
        <v>70702</v>
      </c>
      <c r="E5267" t="n">
        <v>18948</v>
      </c>
      <c r="F5267" t="n">
        <v>91729</v>
      </c>
      <c r="G5267" t="n">
        <v>2918</v>
      </c>
      <c r="H5267" t="n">
        <v>11387</v>
      </c>
      <c r="I5267" t="n">
        <v>13130</v>
      </c>
      <c r="J5267" t="n">
        <v>2544</v>
      </c>
      <c r="K5267" t="n">
        <v>16997</v>
      </c>
      <c r="L5267" t="n">
        <v>29942.5</v>
      </c>
      <c r="M5267" t="n">
        <v>0</v>
      </c>
      <c r="N5267" t="n">
        <v>2702.5</v>
      </c>
      <c r="O5267" t="n">
        <v>0</v>
      </c>
      <c r="P5267" t="n">
        <v>4045</v>
      </c>
      <c r="Q5267" t="n">
        <v>-89</v>
      </c>
      <c r="R5267" t="n">
        <v>28660</v>
      </c>
      <c r="S5267" t="n">
        <v>5224</v>
      </c>
    </row>
    <row r="5268">
      <c r="A5268" s="23" t="n">
        <v>45920</v>
      </c>
      <c r="B5268" t="inlineStr">
        <is>
          <t>Shikoku</t>
        </is>
      </c>
      <c r="C5268" t="n">
        <v>67235</v>
      </c>
      <c r="D5268" t="n">
        <v>21020</v>
      </c>
      <c r="E5268" t="n">
        <v>3493</v>
      </c>
      <c r="F5268" t="n">
        <v>56703.5</v>
      </c>
      <c r="G5268" t="n">
        <v>0</v>
      </c>
      <c r="H5268" t="n">
        <v>2542.5</v>
      </c>
      <c r="I5268" t="n">
        <v>7069</v>
      </c>
      <c r="K5268" t="n">
        <v>6882</v>
      </c>
      <c r="L5268" t="n">
        <v>9060</v>
      </c>
      <c r="M5268" t="n">
        <v>0</v>
      </c>
      <c r="N5268" t="n">
        <v>1165</v>
      </c>
      <c r="O5268" t="n">
        <v>0</v>
      </c>
      <c r="P5268" t="n">
        <v>837</v>
      </c>
      <c r="Q5268" t="n">
        <v>0</v>
      </c>
      <c r="R5268" t="n">
        <v>-41537</v>
      </c>
    </row>
    <row r="5269">
      <c r="A5269" s="23" t="n">
        <v>45920</v>
      </c>
      <c r="B5269" t="inlineStr">
        <is>
          <t>Tohoku</t>
        </is>
      </c>
      <c r="C5269" t="n">
        <v>178574.5</v>
      </c>
      <c r="D5269" t="n">
        <v>18841</v>
      </c>
      <c r="E5269" t="n">
        <v>68356</v>
      </c>
      <c r="F5269" t="n">
        <v>91820.5</v>
      </c>
      <c r="G5269" t="n">
        <v>633</v>
      </c>
      <c r="H5269" t="n">
        <v>7874</v>
      </c>
      <c r="I5269" t="n">
        <v>28244</v>
      </c>
      <c r="J5269" t="n">
        <v>2712</v>
      </c>
      <c r="K5269" t="n">
        <v>17141.5</v>
      </c>
      <c r="L5269" t="n">
        <v>12430.5</v>
      </c>
      <c r="M5269" t="n">
        <v>0</v>
      </c>
      <c r="N5269" t="n">
        <v>18262.5</v>
      </c>
      <c r="O5269" t="n">
        <v>0</v>
      </c>
      <c r="P5269" t="n">
        <v>0</v>
      </c>
      <c r="Q5269" t="n">
        <v>-68</v>
      </c>
      <c r="R5269" t="n">
        <v>-87957</v>
      </c>
      <c r="S5269" t="n">
        <v>284.5</v>
      </c>
    </row>
    <row r="5270">
      <c r="A5270" s="23" t="n">
        <v>45920</v>
      </c>
      <c r="B5270" t="inlineStr">
        <is>
          <t>Tokyo</t>
        </is>
      </c>
      <c r="C5270" t="n">
        <v>673570.5</v>
      </c>
      <c r="D5270" t="n">
        <v>0</v>
      </c>
      <c r="E5270" t="n">
        <v>276106.5</v>
      </c>
      <c r="F5270" t="n">
        <v>167469</v>
      </c>
      <c r="G5270" t="n">
        <v>12645.5</v>
      </c>
      <c r="H5270" t="n">
        <v>36340</v>
      </c>
      <c r="I5270" t="n">
        <v>23694</v>
      </c>
      <c r="J5270" t="n">
        <v>0</v>
      </c>
      <c r="K5270" t="n">
        <v>6991</v>
      </c>
      <c r="L5270" t="n">
        <v>34240.5</v>
      </c>
      <c r="M5270" t="n">
        <v>0</v>
      </c>
      <c r="N5270" t="n">
        <v>4039.5</v>
      </c>
      <c r="O5270" t="n">
        <v>0</v>
      </c>
      <c r="P5270" t="n">
        <v>3736.5</v>
      </c>
      <c r="Q5270" t="n">
        <v>101.5</v>
      </c>
      <c r="R5270" t="n">
        <v>101800.5</v>
      </c>
      <c r="S5270" t="n">
        <v>6406</v>
      </c>
    </row>
    <row r="5271">
      <c r="A5271" s="23" t="n">
        <v>45921</v>
      </c>
      <c r="B5271" t="inlineStr">
        <is>
          <t>Chubu</t>
        </is>
      </c>
      <c r="C5271" t="n">
        <v>284154</v>
      </c>
      <c r="D5271" t="n">
        <v>0</v>
      </c>
      <c r="E5271" t="n">
        <v>78647</v>
      </c>
      <c r="F5271" t="n">
        <v>74562</v>
      </c>
      <c r="G5271" t="n">
        <v>0</v>
      </c>
      <c r="H5271" t="n">
        <v>5358</v>
      </c>
      <c r="I5271" t="n">
        <v>28125</v>
      </c>
      <c r="J5271" t="n">
        <v>43</v>
      </c>
      <c r="K5271" t="n">
        <v>6949</v>
      </c>
      <c r="L5271" t="n">
        <v>54539</v>
      </c>
      <c r="M5271" t="n">
        <v>0</v>
      </c>
      <c r="N5271" t="n">
        <v>3124</v>
      </c>
      <c r="O5271" t="n">
        <v>0</v>
      </c>
      <c r="P5271" t="n">
        <v>-12877</v>
      </c>
      <c r="Q5271" t="n">
        <v>44</v>
      </c>
      <c r="R5271" t="n">
        <v>42601</v>
      </c>
      <c r="S5271" t="n">
        <v>3039</v>
      </c>
    </row>
    <row r="5272">
      <c r="A5272" s="23" t="n">
        <v>45921</v>
      </c>
      <c r="B5272" t="inlineStr">
        <is>
          <t>Chugoku</t>
        </is>
      </c>
      <c r="C5272" t="n">
        <v>131932.5</v>
      </c>
      <c r="D5272" t="n">
        <v>19140</v>
      </c>
      <c r="E5272" t="n">
        <v>13437</v>
      </c>
      <c r="F5272" t="n">
        <v>62728.5</v>
      </c>
      <c r="G5272" t="n">
        <v>3525.5</v>
      </c>
      <c r="H5272" t="n">
        <v>13168</v>
      </c>
      <c r="I5272" t="n">
        <v>13299</v>
      </c>
      <c r="J5272" t="n">
        <v>0</v>
      </c>
      <c r="K5272" t="n">
        <v>7036</v>
      </c>
      <c r="L5272" t="n">
        <v>28317</v>
      </c>
      <c r="M5272" t="n">
        <v>0</v>
      </c>
      <c r="N5272" t="n">
        <v>1060.5</v>
      </c>
      <c r="O5272" t="n">
        <v>0</v>
      </c>
      <c r="P5272" t="n">
        <v>-2472</v>
      </c>
      <c r="Q5272" t="n">
        <v>3</v>
      </c>
      <c r="R5272" t="n">
        <v>-27296</v>
      </c>
      <c r="S5272" t="n">
        <v>0</v>
      </c>
    </row>
    <row r="5273">
      <c r="A5273" s="23" t="n">
        <v>45921</v>
      </c>
      <c r="B5273" t="inlineStr">
        <is>
          <t>Hokkaido</t>
        </is>
      </c>
      <c r="C5273" t="n">
        <v>63434</v>
      </c>
      <c r="D5273" t="n">
        <v>0</v>
      </c>
      <c r="E5273" t="n">
        <v>763</v>
      </c>
      <c r="F5273" t="n">
        <v>14646</v>
      </c>
      <c r="G5273" t="n">
        <v>4564</v>
      </c>
      <c r="H5273" t="n">
        <v>4767</v>
      </c>
      <c r="I5273" t="n">
        <v>17572.5</v>
      </c>
      <c r="J5273" t="n">
        <v>24</v>
      </c>
      <c r="K5273" t="n">
        <v>6241</v>
      </c>
      <c r="L5273" t="n">
        <v>8396.5</v>
      </c>
      <c r="M5273" t="n">
        <v>134.5</v>
      </c>
      <c r="N5273" t="n">
        <v>12231.5</v>
      </c>
      <c r="O5273" t="n">
        <v>328</v>
      </c>
      <c r="P5273" t="n">
        <v>-171.5</v>
      </c>
      <c r="Q5273" t="n">
        <v>-114</v>
      </c>
      <c r="R5273" t="n">
        <v>-5486</v>
      </c>
      <c r="S5273" t="n">
        <v>0</v>
      </c>
    </row>
    <row r="5274">
      <c r="A5274" s="23" t="n">
        <v>45921</v>
      </c>
      <c r="B5274" t="inlineStr">
        <is>
          <t>Hokuriku</t>
        </is>
      </c>
      <c r="C5274" t="n">
        <v>57648.5</v>
      </c>
      <c r="D5274" t="n">
        <v>0</v>
      </c>
      <c r="E5274" t="n">
        <v>2320</v>
      </c>
      <c r="F5274" t="n">
        <v>43190</v>
      </c>
      <c r="G5274" t="n">
        <v>0</v>
      </c>
      <c r="H5274" t="n">
        <v>156.5</v>
      </c>
      <c r="I5274" t="n">
        <v>17049</v>
      </c>
      <c r="J5274" t="n">
        <v>0</v>
      </c>
      <c r="K5274" t="n">
        <v>2469.5</v>
      </c>
      <c r="L5274" t="n">
        <v>5737.5</v>
      </c>
      <c r="M5274" t="n">
        <v>0</v>
      </c>
      <c r="N5274" t="n">
        <v>490</v>
      </c>
      <c r="O5274" t="n">
        <v>0</v>
      </c>
      <c r="P5274" t="n">
        <v>-267.5</v>
      </c>
      <c r="Q5274" t="n">
        <v>0</v>
      </c>
      <c r="R5274" t="n">
        <v>-14003</v>
      </c>
      <c r="S5274" t="n">
        <v>506</v>
      </c>
    </row>
    <row r="5275">
      <c r="A5275" s="23" t="n">
        <v>45921</v>
      </c>
      <c r="B5275" t="inlineStr">
        <is>
          <t>Kansai</t>
        </is>
      </c>
      <c r="C5275" t="n">
        <v>332859</v>
      </c>
      <c r="D5275" t="n">
        <v>114039.5</v>
      </c>
      <c r="E5275" t="n">
        <v>49073.5</v>
      </c>
      <c r="F5275" t="n">
        <v>34919</v>
      </c>
      <c r="G5275" t="n">
        <v>96</v>
      </c>
      <c r="H5275" t="n">
        <v>13165</v>
      </c>
      <c r="I5275" t="n">
        <v>33696.5</v>
      </c>
      <c r="J5275" t="n">
        <v>0</v>
      </c>
      <c r="K5275" t="n">
        <v>8616.5</v>
      </c>
      <c r="L5275" t="n">
        <v>27862.5</v>
      </c>
      <c r="M5275" t="n">
        <v>0</v>
      </c>
      <c r="N5275" t="n">
        <v>1128.5</v>
      </c>
      <c r="O5275" t="n">
        <v>0</v>
      </c>
      <c r="P5275" t="n">
        <v>-9773</v>
      </c>
      <c r="Q5275" t="n">
        <v>87.5</v>
      </c>
      <c r="R5275" t="n">
        <v>57887</v>
      </c>
      <c r="S5275" t="n">
        <v>2060.5</v>
      </c>
    </row>
    <row r="5276">
      <c r="A5276" s="23" t="n">
        <v>45921</v>
      </c>
      <c r="B5276" t="inlineStr">
        <is>
          <t>Kyushu</t>
        </is>
      </c>
      <c r="C5276" t="n">
        <v>218618</v>
      </c>
      <c r="D5276" t="n">
        <v>70742</v>
      </c>
      <c r="E5276" t="n">
        <v>13667</v>
      </c>
      <c r="F5276" t="n">
        <v>71723</v>
      </c>
      <c r="G5276" t="n">
        <v>2707</v>
      </c>
      <c r="H5276" t="n">
        <v>10605</v>
      </c>
      <c r="I5276" t="n">
        <v>13098</v>
      </c>
      <c r="J5276" t="n">
        <v>2571</v>
      </c>
      <c r="K5276" t="n">
        <v>16597</v>
      </c>
      <c r="L5276" t="n">
        <v>47656.5</v>
      </c>
      <c r="M5276" t="n">
        <v>727</v>
      </c>
      <c r="N5276" t="n">
        <v>3651.5</v>
      </c>
      <c r="O5276" t="n">
        <v>0</v>
      </c>
      <c r="P5276" t="n">
        <v>-10224</v>
      </c>
      <c r="Q5276" t="n">
        <v>-64</v>
      </c>
      <c r="R5276" t="n">
        <v>29306</v>
      </c>
      <c r="S5276" t="n">
        <v>5194</v>
      </c>
    </row>
    <row r="5277">
      <c r="A5277" s="23" t="n">
        <v>45921</v>
      </c>
      <c r="B5277" t="inlineStr">
        <is>
          <t>Shikoku</t>
        </is>
      </c>
      <c r="C5277" t="n">
        <v>59823</v>
      </c>
      <c r="D5277" t="n">
        <v>21026</v>
      </c>
      <c r="E5277" t="n">
        <v>3425.5</v>
      </c>
      <c r="F5277" t="n">
        <v>43051.5</v>
      </c>
      <c r="G5277" t="n">
        <v>0</v>
      </c>
      <c r="H5277" t="n">
        <v>1979</v>
      </c>
      <c r="I5277" t="n">
        <v>6908</v>
      </c>
      <c r="K5277" t="n">
        <v>6750</v>
      </c>
      <c r="L5277" t="n">
        <v>12254</v>
      </c>
      <c r="M5277" t="n">
        <v>0</v>
      </c>
      <c r="N5277" t="n">
        <v>1336</v>
      </c>
      <c r="O5277" t="n">
        <v>0</v>
      </c>
      <c r="P5277" t="n">
        <v>-1338</v>
      </c>
      <c r="Q5277" t="n">
        <v>-47</v>
      </c>
      <c r="R5277" t="n">
        <v>-35522</v>
      </c>
    </row>
    <row r="5278">
      <c r="A5278" s="23" t="n">
        <v>45921</v>
      </c>
      <c r="B5278" t="inlineStr">
        <is>
          <t>Tohoku</t>
        </is>
      </c>
      <c r="C5278" t="n">
        <v>168341.5</v>
      </c>
      <c r="D5278" t="n">
        <v>18851</v>
      </c>
      <c r="E5278" t="n">
        <v>57913</v>
      </c>
      <c r="F5278" t="n">
        <v>68335</v>
      </c>
      <c r="G5278" t="n">
        <v>587.5</v>
      </c>
      <c r="H5278" t="n">
        <v>6488</v>
      </c>
      <c r="I5278" t="n">
        <v>30835</v>
      </c>
      <c r="J5278" t="n">
        <v>2677</v>
      </c>
      <c r="K5278" t="n">
        <v>14815</v>
      </c>
      <c r="L5278" t="n">
        <v>31903.5</v>
      </c>
      <c r="M5278" t="n">
        <v>8781</v>
      </c>
      <c r="N5278" t="n">
        <v>22722.5</v>
      </c>
      <c r="O5278" t="n">
        <v>3667.5</v>
      </c>
      <c r="P5278" t="n">
        <v>0</v>
      </c>
      <c r="Q5278" t="n">
        <v>-87.5</v>
      </c>
      <c r="R5278" t="n">
        <v>-86956</v>
      </c>
      <c r="S5278" t="n">
        <v>257.5</v>
      </c>
    </row>
    <row r="5279">
      <c r="A5279" s="23" t="n">
        <v>45921</v>
      </c>
      <c r="B5279" t="inlineStr">
        <is>
          <t>Tokyo</t>
        </is>
      </c>
      <c r="C5279" t="n">
        <v>678653.5</v>
      </c>
      <c r="D5279" t="n">
        <v>0</v>
      </c>
      <c r="E5279" t="n">
        <v>260905.5</v>
      </c>
      <c r="F5279" t="n">
        <v>145646.5</v>
      </c>
      <c r="G5279" t="n">
        <v>13075.5</v>
      </c>
      <c r="H5279" t="n">
        <v>33364.5</v>
      </c>
      <c r="I5279" t="n">
        <v>28082</v>
      </c>
      <c r="J5279" t="n">
        <v>0</v>
      </c>
      <c r="K5279" t="n">
        <v>7105</v>
      </c>
      <c r="L5279" t="n">
        <v>83126.5</v>
      </c>
      <c r="M5279" t="n">
        <v>0</v>
      </c>
      <c r="N5279" t="n">
        <v>6206</v>
      </c>
      <c r="O5279" t="n">
        <v>0</v>
      </c>
      <c r="P5279" t="n">
        <v>-2987</v>
      </c>
      <c r="Q5279" t="n">
        <v>126</v>
      </c>
      <c r="R5279" t="n">
        <v>97514</v>
      </c>
      <c r="S5279" t="n">
        <v>6496</v>
      </c>
    </row>
    <row r="5280">
      <c r="A5280" s="23" t="n">
        <v>45922</v>
      </c>
      <c r="B5280" t="inlineStr">
        <is>
          <t>Chubu</t>
        </is>
      </c>
      <c r="C5280" t="n">
        <v>340784</v>
      </c>
      <c r="D5280" t="n">
        <v>0</v>
      </c>
      <c r="E5280" t="n">
        <v>105501</v>
      </c>
      <c r="F5280" t="n">
        <v>84207</v>
      </c>
      <c r="G5280" t="n">
        <v>0</v>
      </c>
      <c r="H5280" t="n">
        <v>5291</v>
      </c>
      <c r="I5280" t="n">
        <v>33852</v>
      </c>
      <c r="J5280" t="n">
        <v>44</v>
      </c>
      <c r="K5280" t="n">
        <v>6385</v>
      </c>
      <c r="L5280" t="n">
        <v>55238</v>
      </c>
      <c r="M5280" t="n">
        <v>0</v>
      </c>
      <c r="N5280" t="n">
        <v>1604</v>
      </c>
      <c r="O5280" t="n">
        <v>0</v>
      </c>
      <c r="P5280" t="n">
        <v>-513</v>
      </c>
      <c r="Q5280" t="n">
        <v>76</v>
      </c>
      <c r="R5280" t="n">
        <v>47025</v>
      </c>
      <c r="S5280" t="n">
        <v>2074</v>
      </c>
    </row>
    <row r="5281">
      <c r="A5281" s="23" t="n">
        <v>45922</v>
      </c>
      <c r="B5281" t="inlineStr">
        <is>
          <t>Chugoku</t>
        </is>
      </c>
      <c r="C5281" t="n">
        <v>148405</v>
      </c>
      <c r="D5281" t="n">
        <v>19182</v>
      </c>
      <c r="E5281" t="n">
        <v>19210</v>
      </c>
      <c r="F5281" t="n">
        <v>64668.5</v>
      </c>
      <c r="G5281" t="n">
        <v>3624.5</v>
      </c>
      <c r="H5281" t="n">
        <v>15394</v>
      </c>
      <c r="I5281" t="n">
        <v>12242.5</v>
      </c>
      <c r="J5281" t="n">
        <v>0</v>
      </c>
      <c r="K5281" t="n">
        <v>7906</v>
      </c>
      <c r="L5281" t="n">
        <v>36832</v>
      </c>
      <c r="M5281" t="n">
        <v>0</v>
      </c>
      <c r="N5281" t="n">
        <v>958.5</v>
      </c>
      <c r="O5281" t="n">
        <v>0</v>
      </c>
      <c r="P5281" t="n">
        <v>-2776.5</v>
      </c>
      <c r="Q5281" t="n">
        <v>7.5</v>
      </c>
      <c r="R5281" t="n">
        <v>-28836</v>
      </c>
      <c r="S5281" t="n">
        <v>0</v>
      </c>
    </row>
    <row r="5282">
      <c r="A5282" s="23" t="n">
        <v>45922</v>
      </c>
      <c r="B5282" t="inlineStr">
        <is>
          <t>Hokkaido</t>
        </is>
      </c>
      <c r="C5282" t="n">
        <v>67819</v>
      </c>
      <c r="D5282" t="n">
        <v>0</v>
      </c>
      <c r="E5282" t="n">
        <v>822</v>
      </c>
      <c r="F5282" t="n">
        <v>16562</v>
      </c>
      <c r="G5282" t="n">
        <v>7222.5</v>
      </c>
      <c r="H5282" t="n">
        <v>4782</v>
      </c>
      <c r="I5282" t="n">
        <v>15988</v>
      </c>
      <c r="J5282" t="n">
        <v>24</v>
      </c>
      <c r="K5282" t="n">
        <v>6902.5</v>
      </c>
      <c r="L5282" t="n">
        <v>12276</v>
      </c>
      <c r="M5282" t="n">
        <v>0</v>
      </c>
      <c r="N5282" t="n">
        <v>2341</v>
      </c>
      <c r="O5282" t="n">
        <v>0</v>
      </c>
      <c r="P5282" t="n">
        <v>2599</v>
      </c>
      <c r="Q5282" t="n">
        <v>-115</v>
      </c>
      <c r="R5282" t="n">
        <v>-1585</v>
      </c>
      <c r="S5282" t="n">
        <v>0</v>
      </c>
    </row>
    <row r="5283">
      <c r="A5283" s="23" t="n">
        <v>45922</v>
      </c>
      <c r="B5283" t="inlineStr">
        <is>
          <t>Hokuriku</t>
        </is>
      </c>
      <c r="C5283" t="n">
        <v>67321</v>
      </c>
      <c r="D5283" t="n">
        <v>0</v>
      </c>
      <c r="E5283" t="n">
        <v>2366.5</v>
      </c>
      <c r="F5283" t="n">
        <v>46989</v>
      </c>
      <c r="G5283" t="n">
        <v>0</v>
      </c>
      <c r="H5283" t="n">
        <v>177</v>
      </c>
      <c r="I5283" t="n">
        <v>17950.5</v>
      </c>
      <c r="J5283" t="n">
        <v>0</v>
      </c>
      <c r="K5283" t="n">
        <v>2470</v>
      </c>
      <c r="L5283" t="n">
        <v>6084.5</v>
      </c>
      <c r="M5283" t="n">
        <v>0</v>
      </c>
      <c r="N5283" t="n">
        <v>323</v>
      </c>
      <c r="O5283" t="n">
        <v>0</v>
      </c>
      <c r="P5283" t="n">
        <v>151</v>
      </c>
      <c r="Q5283" t="n">
        <v>0</v>
      </c>
      <c r="R5283" t="n">
        <v>-9667</v>
      </c>
      <c r="S5283" t="n">
        <v>482</v>
      </c>
    </row>
    <row r="5284">
      <c r="A5284" s="23" t="n">
        <v>45922</v>
      </c>
      <c r="B5284" t="inlineStr">
        <is>
          <t>Kansai</t>
        </is>
      </c>
      <c r="C5284" t="n">
        <v>359128</v>
      </c>
      <c r="D5284" t="n">
        <v>114148</v>
      </c>
      <c r="E5284" t="n">
        <v>62036</v>
      </c>
      <c r="F5284" t="n">
        <v>57868</v>
      </c>
      <c r="G5284" t="n">
        <v>96</v>
      </c>
      <c r="H5284" t="n">
        <v>13020.5</v>
      </c>
      <c r="I5284" t="n">
        <v>32728</v>
      </c>
      <c r="J5284" t="n">
        <v>0</v>
      </c>
      <c r="K5284" t="n">
        <v>8668.5</v>
      </c>
      <c r="L5284" t="n">
        <v>32034</v>
      </c>
      <c r="M5284" t="n">
        <v>0</v>
      </c>
      <c r="N5284" t="n">
        <v>676</v>
      </c>
      <c r="O5284" t="n">
        <v>0</v>
      </c>
      <c r="P5284" t="n">
        <v>-4791</v>
      </c>
      <c r="Q5284" t="n">
        <v>137.5</v>
      </c>
      <c r="R5284" t="n">
        <v>40554</v>
      </c>
      <c r="S5284" t="n">
        <v>1952.5</v>
      </c>
    </row>
    <row r="5285">
      <c r="A5285" s="23" t="n">
        <v>45922</v>
      </c>
      <c r="B5285" t="inlineStr">
        <is>
          <t>Kyushu</t>
        </is>
      </c>
      <c r="C5285" t="n">
        <v>236691</v>
      </c>
      <c r="D5285" t="n">
        <v>70860</v>
      </c>
      <c r="E5285" t="n">
        <v>16859</v>
      </c>
      <c r="F5285" t="n">
        <v>79269</v>
      </c>
      <c r="G5285" t="n">
        <v>2912</v>
      </c>
      <c r="H5285" t="n">
        <v>11746</v>
      </c>
      <c r="I5285" t="n">
        <v>12677</v>
      </c>
      <c r="J5285" t="n">
        <v>2581</v>
      </c>
      <c r="K5285" t="n">
        <v>16944</v>
      </c>
      <c r="L5285" t="n">
        <v>35986</v>
      </c>
      <c r="M5285" t="n">
        <v>0</v>
      </c>
      <c r="N5285" t="n">
        <v>3411</v>
      </c>
      <c r="O5285" t="n">
        <v>0</v>
      </c>
      <c r="P5285" t="n">
        <v>-432</v>
      </c>
      <c r="Q5285" t="n">
        <v>-53</v>
      </c>
      <c r="R5285" t="n">
        <v>21238</v>
      </c>
      <c r="S5285" t="n">
        <v>5169</v>
      </c>
    </row>
    <row r="5286">
      <c r="A5286" s="23" t="n">
        <v>45922</v>
      </c>
      <c r="B5286" t="inlineStr">
        <is>
          <t>Shikoku</t>
        </is>
      </c>
      <c r="C5286" t="n">
        <v>65933</v>
      </c>
      <c r="D5286" t="n">
        <v>21039</v>
      </c>
      <c r="E5286" t="n">
        <v>5022.5</v>
      </c>
      <c r="F5286" t="n">
        <v>45465</v>
      </c>
      <c r="G5286" t="n">
        <v>0</v>
      </c>
      <c r="H5286" t="n">
        <v>2690.5</v>
      </c>
      <c r="I5286" t="n">
        <v>6230</v>
      </c>
      <c r="K5286" t="n">
        <v>6910</v>
      </c>
      <c r="L5286" t="n">
        <v>15082</v>
      </c>
      <c r="M5286" t="n">
        <v>0</v>
      </c>
      <c r="N5286" t="n">
        <v>1044</v>
      </c>
      <c r="O5286" t="n">
        <v>0</v>
      </c>
      <c r="P5286" t="n">
        <v>-222</v>
      </c>
      <c r="Q5286" t="n">
        <v>11</v>
      </c>
      <c r="R5286" t="n">
        <v>-37339</v>
      </c>
    </row>
    <row r="5287">
      <c r="A5287" s="23" t="n">
        <v>45922</v>
      </c>
      <c r="B5287" t="inlineStr">
        <is>
          <t>Tohoku</t>
        </is>
      </c>
      <c r="C5287" t="n">
        <v>187604.5</v>
      </c>
      <c r="D5287" t="n">
        <v>18849</v>
      </c>
      <c r="E5287" t="n">
        <v>71183</v>
      </c>
      <c r="F5287" t="n">
        <v>76809.5</v>
      </c>
      <c r="G5287" t="n">
        <v>622</v>
      </c>
      <c r="H5287" t="n">
        <v>6950.5</v>
      </c>
      <c r="I5287" t="n">
        <v>26529.5</v>
      </c>
      <c r="J5287" t="n">
        <v>2794.5</v>
      </c>
      <c r="K5287" t="n">
        <v>15865.5</v>
      </c>
      <c r="L5287" t="n">
        <v>47755</v>
      </c>
      <c r="M5287" t="n">
        <v>2634.5</v>
      </c>
      <c r="N5287" t="n">
        <v>2507.5</v>
      </c>
      <c r="O5287" t="n">
        <v>0</v>
      </c>
      <c r="P5287" t="n">
        <v>0</v>
      </c>
      <c r="Q5287" t="n">
        <v>6.5</v>
      </c>
      <c r="R5287" t="n">
        <v>-82520</v>
      </c>
      <c r="S5287" t="n">
        <v>252</v>
      </c>
    </row>
    <row r="5288">
      <c r="A5288" s="23" t="n">
        <v>45922</v>
      </c>
      <c r="B5288" t="inlineStr">
        <is>
          <t>Tokyo</t>
        </is>
      </c>
      <c r="C5288" t="n">
        <v>697076</v>
      </c>
      <c r="D5288" t="n">
        <v>0</v>
      </c>
      <c r="E5288" t="n">
        <v>286708.5</v>
      </c>
      <c r="F5288" t="n">
        <v>133983.5</v>
      </c>
      <c r="G5288" t="n">
        <v>15123</v>
      </c>
      <c r="H5288" t="n">
        <v>36392</v>
      </c>
      <c r="I5288" t="n">
        <v>26516.5</v>
      </c>
      <c r="J5288" t="n">
        <v>0</v>
      </c>
      <c r="K5288" t="n">
        <v>7880</v>
      </c>
      <c r="L5288" t="n">
        <v>88062</v>
      </c>
      <c r="M5288" t="n">
        <v>0</v>
      </c>
      <c r="N5288" t="n">
        <v>3642</v>
      </c>
      <c r="O5288" t="n">
        <v>0</v>
      </c>
      <c r="P5288" t="n">
        <v>-1415</v>
      </c>
      <c r="Q5288" t="n">
        <v>147</v>
      </c>
      <c r="R5288" t="n">
        <v>93055</v>
      </c>
      <c r="S5288" t="n">
        <v>6982.5</v>
      </c>
    </row>
    <row r="5289">
      <c r="A5289" s="23" t="n">
        <v>45923</v>
      </c>
      <c r="B5289" t="inlineStr">
        <is>
          <t>Chubu</t>
        </is>
      </c>
      <c r="C5289" t="n">
        <v>344286</v>
      </c>
      <c r="D5289" t="n">
        <v>0</v>
      </c>
      <c r="E5289" t="n">
        <v>116738</v>
      </c>
      <c r="F5289" t="n">
        <v>94834</v>
      </c>
      <c r="G5289" t="n">
        <v>0</v>
      </c>
      <c r="H5289" t="n">
        <v>5054</v>
      </c>
      <c r="I5289" t="n">
        <v>33273</v>
      </c>
      <c r="J5289" t="n">
        <v>44</v>
      </c>
      <c r="K5289" t="n">
        <v>6349</v>
      </c>
      <c r="L5289" t="n">
        <v>43087</v>
      </c>
      <c r="M5289" t="n">
        <v>0</v>
      </c>
      <c r="N5289" t="n">
        <v>1394</v>
      </c>
      <c r="O5289" t="n">
        <v>0</v>
      </c>
      <c r="P5289" t="n">
        <v>2479</v>
      </c>
      <c r="Q5289" t="n">
        <v>48</v>
      </c>
      <c r="R5289" t="n">
        <v>39476</v>
      </c>
      <c r="S5289" t="n">
        <v>1510</v>
      </c>
    </row>
    <row r="5290">
      <c r="A5290" s="23" t="n">
        <v>45923</v>
      </c>
      <c r="B5290" t="inlineStr">
        <is>
          <t>Chugoku</t>
        </is>
      </c>
      <c r="C5290" t="n">
        <v>143265</v>
      </c>
      <c r="D5290" t="n">
        <v>19192</v>
      </c>
      <c r="E5290" t="n">
        <v>15912.5</v>
      </c>
      <c r="F5290" t="n">
        <v>77174.5</v>
      </c>
      <c r="G5290" t="n">
        <v>3495</v>
      </c>
      <c r="H5290" t="n">
        <v>15867</v>
      </c>
      <c r="I5290" t="n">
        <v>10339.5</v>
      </c>
      <c r="J5290" t="n">
        <v>0</v>
      </c>
      <c r="K5290" t="n">
        <v>8589.5</v>
      </c>
      <c r="L5290" t="n">
        <v>8346.5</v>
      </c>
      <c r="M5290" t="n">
        <v>0</v>
      </c>
      <c r="N5290" t="n">
        <v>626</v>
      </c>
      <c r="O5290" t="n">
        <v>0</v>
      </c>
      <c r="P5290" t="n">
        <v>-523</v>
      </c>
      <c r="Q5290" t="n">
        <v>1.5</v>
      </c>
      <c r="R5290" t="n">
        <v>-15753</v>
      </c>
      <c r="S5290" t="n">
        <v>0</v>
      </c>
    </row>
    <row r="5291">
      <c r="A5291" s="23" t="n">
        <v>45923</v>
      </c>
      <c r="B5291" t="inlineStr">
        <is>
          <t>Hokkaido</t>
        </is>
      </c>
      <c r="C5291" t="n">
        <v>65672</v>
      </c>
      <c r="D5291" t="n">
        <v>0</v>
      </c>
      <c r="E5291" t="n">
        <v>761.5</v>
      </c>
      <c r="F5291" t="n">
        <v>15106</v>
      </c>
      <c r="G5291" t="n">
        <v>8641.5</v>
      </c>
      <c r="H5291" t="n">
        <v>5169</v>
      </c>
      <c r="I5291" t="n">
        <v>15063</v>
      </c>
      <c r="J5291" t="n">
        <v>24</v>
      </c>
      <c r="K5291" t="n">
        <v>6923.5</v>
      </c>
      <c r="L5291" t="n">
        <v>12088.5</v>
      </c>
      <c r="M5291" t="n">
        <v>0</v>
      </c>
      <c r="N5291" t="n">
        <v>1941.5</v>
      </c>
      <c r="O5291" t="n">
        <v>0</v>
      </c>
      <c r="P5291" t="n">
        <v>1786.5</v>
      </c>
      <c r="Q5291" t="n">
        <v>-125</v>
      </c>
      <c r="R5291" t="n">
        <v>-1708</v>
      </c>
      <c r="S5291" t="n">
        <v>0</v>
      </c>
    </row>
    <row r="5292">
      <c r="A5292" s="23" t="n">
        <v>45923</v>
      </c>
      <c r="B5292" t="inlineStr">
        <is>
          <t>Hokuriku</t>
        </is>
      </c>
      <c r="C5292" t="n">
        <v>66939</v>
      </c>
      <c r="D5292" t="n">
        <v>0</v>
      </c>
      <c r="E5292" t="n">
        <v>3870.5</v>
      </c>
      <c r="F5292" t="n">
        <v>53669.5</v>
      </c>
      <c r="G5292" t="n">
        <v>0</v>
      </c>
      <c r="H5292" t="n">
        <v>77.5</v>
      </c>
      <c r="I5292" t="n">
        <v>17724</v>
      </c>
      <c r="J5292" t="n">
        <v>0</v>
      </c>
      <c r="K5292" t="n">
        <v>2459.5</v>
      </c>
      <c r="L5292" t="n">
        <v>3905</v>
      </c>
      <c r="M5292" t="n">
        <v>0</v>
      </c>
      <c r="N5292" t="n">
        <v>70</v>
      </c>
      <c r="O5292" t="n">
        <v>0</v>
      </c>
      <c r="P5292" t="n">
        <v>101.5</v>
      </c>
      <c r="Q5292" t="n">
        <v>0</v>
      </c>
      <c r="R5292" t="n">
        <v>-15407</v>
      </c>
      <c r="S5292" t="n">
        <v>469.5</v>
      </c>
    </row>
    <row r="5293">
      <c r="A5293" s="23" t="n">
        <v>45923</v>
      </c>
      <c r="B5293" t="inlineStr">
        <is>
          <t>Kansai</t>
        </is>
      </c>
      <c r="C5293" t="n">
        <v>341238.5</v>
      </c>
      <c r="D5293" t="n">
        <v>114205.5</v>
      </c>
      <c r="E5293" t="n">
        <v>58038.5</v>
      </c>
      <c r="F5293" t="n">
        <v>51927</v>
      </c>
      <c r="G5293" t="n">
        <v>120</v>
      </c>
      <c r="H5293" t="n">
        <v>11445.5</v>
      </c>
      <c r="I5293" t="n">
        <v>30676</v>
      </c>
      <c r="J5293" t="n">
        <v>0</v>
      </c>
      <c r="K5293" t="n">
        <v>7161.5</v>
      </c>
      <c r="L5293" t="n">
        <v>14167.5</v>
      </c>
      <c r="M5293" t="n">
        <v>0</v>
      </c>
      <c r="N5293" t="n">
        <v>286</v>
      </c>
      <c r="O5293" t="n">
        <v>0</v>
      </c>
      <c r="P5293" t="n">
        <v>2508.5</v>
      </c>
      <c r="Q5293" t="n">
        <v>70</v>
      </c>
      <c r="R5293" t="n">
        <v>48139</v>
      </c>
      <c r="S5293" t="n">
        <v>2493.5</v>
      </c>
    </row>
    <row r="5294">
      <c r="A5294" s="23" t="n">
        <v>45923</v>
      </c>
      <c r="B5294" t="inlineStr">
        <is>
          <t>Kyushu</t>
        </is>
      </c>
      <c r="C5294" t="n">
        <v>235306</v>
      </c>
      <c r="D5294" t="n">
        <v>70842</v>
      </c>
      <c r="E5294" t="n">
        <v>18625</v>
      </c>
      <c r="F5294" t="n">
        <v>81574</v>
      </c>
      <c r="G5294" t="n">
        <v>2868</v>
      </c>
      <c r="H5294" t="n">
        <v>11840</v>
      </c>
      <c r="I5294" t="n">
        <v>13581</v>
      </c>
      <c r="J5294" t="n">
        <v>2570</v>
      </c>
      <c r="K5294" t="n">
        <v>16759</v>
      </c>
      <c r="L5294" t="n">
        <v>33187</v>
      </c>
      <c r="M5294" t="n">
        <v>0</v>
      </c>
      <c r="N5294" t="n">
        <v>2976</v>
      </c>
      <c r="O5294" t="n">
        <v>0</v>
      </c>
      <c r="P5294" t="n">
        <v>-987</v>
      </c>
      <c r="Q5294" t="n">
        <v>-73</v>
      </c>
      <c r="R5294" t="n">
        <v>23660</v>
      </c>
      <c r="S5294" t="n">
        <v>5204</v>
      </c>
    </row>
    <row r="5295">
      <c r="A5295" s="23" t="n">
        <v>45923</v>
      </c>
      <c r="B5295" t="inlineStr">
        <is>
          <t>Shikoku</t>
        </is>
      </c>
      <c r="C5295" t="n">
        <v>61318</v>
      </c>
      <c r="D5295" t="n">
        <v>21062</v>
      </c>
      <c r="E5295" t="n">
        <v>5679.5</v>
      </c>
      <c r="F5295" t="n">
        <v>58456.5</v>
      </c>
      <c r="G5295" t="n">
        <v>0</v>
      </c>
      <c r="H5295" t="n">
        <v>1306</v>
      </c>
      <c r="I5295" t="n">
        <v>6072</v>
      </c>
      <c r="K5295" t="n">
        <v>6915</v>
      </c>
      <c r="L5295" t="n">
        <v>3812</v>
      </c>
      <c r="M5295" t="n">
        <v>0</v>
      </c>
      <c r="N5295" t="n">
        <v>1341</v>
      </c>
      <c r="O5295" t="n">
        <v>0</v>
      </c>
      <c r="P5295" t="n">
        <v>2</v>
      </c>
      <c r="Q5295" t="n">
        <v>-22</v>
      </c>
      <c r="R5295" t="n">
        <v>-43306</v>
      </c>
    </row>
    <row r="5296">
      <c r="A5296" s="23" t="n">
        <v>45923</v>
      </c>
      <c r="B5296" t="inlineStr">
        <is>
          <t>Tohoku</t>
        </is>
      </c>
      <c r="C5296" t="n">
        <v>183180</v>
      </c>
      <c r="D5296" t="n">
        <v>18858</v>
      </c>
      <c r="E5296" t="n">
        <v>67247</v>
      </c>
      <c r="F5296" t="n">
        <v>76274</v>
      </c>
      <c r="G5296" t="n">
        <v>609</v>
      </c>
      <c r="H5296" t="n">
        <v>6637</v>
      </c>
      <c r="I5296" t="n">
        <v>26740.5</v>
      </c>
      <c r="J5296" t="n">
        <v>2918.5</v>
      </c>
      <c r="K5296" t="n">
        <v>15971</v>
      </c>
      <c r="L5296" t="n">
        <v>43113</v>
      </c>
      <c r="M5296" t="n">
        <v>1152</v>
      </c>
      <c r="N5296" t="n">
        <v>4304</v>
      </c>
      <c r="O5296" t="n">
        <v>0</v>
      </c>
      <c r="P5296" t="n">
        <v>0</v>
      </c>
      <c r="Q5296" t="n">
        <v>-76</v>
      </c>
      <c r="R5296" t="n">
        <v>-79707</v>
      </c>
      <c r="S5296" t="n">
        <v>291</v>
      </c>
    </row>
    <row r="5297">
      <c r="A5297" s="23" t="n">
        <v>45923</v>
      </c>
      <c r="B5297" t="inlineStr">
        <is>
          <t>Tokyo</t>
        </is>
      </c>
      <c r="C5297" t="n">
        <v>649932.5</v>
      </c>
      <c r="D5297" t="n">
        <v>0</v>
      </c>
      <c r="E5297" t="n">
        <v>274406</v>
      </c>
      <c r="F5297" t="n">
        <v>133123</v>
      </c>
      <c r="G5297" t="n">
        <v>13156</v>
      </c>
      <c r="H5297" t="n">
        <v>35437.5</v>
      </c>
      <c r="I5297" t="n">
        <v>25782</v>
      </c>
      <c r="J5297" t="n">
        <v>0</v>
      </c>
      <c r="K5297" t="n">
        <v>8007</v>
      </c>
      <c r="L5297" t="n">
        <v>73835</v>
      </c>
      <c r="M5297" t="n">
        <v>0</v>
      </c>
      <c r="N5297" t="n">
        <v>1929.5</v>
      </c>
      <c r="O5297" t="n">
        <v>0</v>
      </c>
      <c r="P5297" t="n">
        <v>-14144</v>
      </c>
      <c r="Q5297" t="n">
        <v>136.5</v>
      </c>
      <c r="R5297" t="n">
        <v>91363</v>
      </c>
      <c r="S5297" t="n">
        <v>6898.5</v>
      </c>
    </row>
    <row r="5298">
      <c r="A5298" s="23" t="n">
        <v>45924</v>
      </c>
      <c r="B5298" t="inlineStr">
        <is>
          <t>Chubu</t>
        </is>
      </c>
      <c r="C5298" t="n">
        <v>354025</v>
      </c>
      <c r="D5298" t="n">
        <v>0</v>
      </c>
      <c r="E5298" t="n">
        <v>115571</v>
      </c>
      <c r="F5298" t="n">
        <v>95658</v>
      </c>
      <c r="G5298" t="n">
        <v>0</v>
      </c>
      <c r="H5298" t="n">
        <v>5123</v>
      </c>
      <c r="I5298" t="n">
        <v>33869</v>
      </c>
      <c r="J5298" t="n">
        <v>44</v>
      </c>
      <c r="K5298" t="n">
        <v>6516</v>
      </c>
      <c r="L5298" t="n">
        <v>41348</v>
      </c>
      <c r="M5298" t="n">
        <v>0</v>
      </c>
      <c r="N5298" t="n">
        <v>1463</v>
      </c>
      <c r="O5298" t="n">
        <v>0</v>
      </c>
      <c r="P5298" t="n">
        <v>2364</v>
      </c>
      <c r="Q5298" t="n">
        <v>51</v>
      </c>
      <c r="R5298" t="n">
        <v>50597</v>
      </c>
      <c r="S5298" t="n">
        <v>1421</v>
      </c>
    </row>
    <row r="5299">
      <c r="A5299" s="23" t="n">
        <v>45924</v>
      </c>
      <c r="B5299" t="inlineStr">
        <is>
          <t>Chugoku</t>
        </is>
      </c>
      <c r="C5299" t="n">
        <v>156049.5</v>
      </c>
      <c r="D5299" t="n">
        <v>19199</v>
      </c>
      <c r="E5299" t="n">
        <v>20198</v>
      </c>
      <c r="F5299" t="n">
        <v>73149</v>
      </c>
      <c r="G5299" t="n">
        <v>3842</v>
      </c>
      <c r="H5299" t="n">
        <v>15916</v>
      </c>
      <c r="I5299" t="n">
        <v>10443.5</v>
      </c>
      <c r="J5299" t="n">
        <v>0</v>
      </c>
      <c r="K5299" t="n">
        <v>7531.5</v>
      </c>
      <c r="L5299" t="n">
        <v>23060.5</v>
      </c>
      <c r="M5299" t="n">
        <v>0</v>
      </c>
      <c r="N5299" t="n">
        <v>1588</v>
      </c>
      <c r="O5299" t="n">
        <v>0</v>
      </c>
      <c r="P5299" t="n">
        <v>1063</v>
      </c>
      <c r="Q5299" t="n">
        <v>8.5</v>
      </c>
      <c r="R5299" t="n">
        <v>-19937</v>
      </c>
      <c r="S5299" t="n">
        <v>0</v>
      </c>
    </row>
    <row r="5300">
      <c r="A5300" s="23" t="n">
        <v>45924</v>
      </c>
      <c r="B5300" t="inlineStr">
        <is>
          <t>Hokkaido</t>
        </is>
      </c>
      <c r="C5300" t="n">
        <v>70808</v>
      </c>
      <c r="D5300" t="n">
        <v>0</v>
      </c>
      <c r="E5300" t="n">
        <v>663</v>
      </c>
      <c r="F5300" t="n">
        <v>17218.5</v>
      </c>
      <c r="G5300" t="n">
        <v>7151.5</v>
      </c>
      <c r="H5300" t="n">
        <v>4960</v>
      </c>
      <c r="I5300" t="n">
        <v>15080</v>
      </c>
      <c r="J5300" t="n">
        <v>24</v>
      </c>
      <c r="K5300" t="n">
        <v>6906</v>
      </c>
      <c r="L5300" t="n">
        <v>11744.5</v>
      </c>
      <c r="M5300" t="n">
        <v>0</v>
      </c>
      <c r="N5300" t="n">
        <v>6155</v>
      </c>
      <c r="O5300" t="n">
        <v>0</v>
      </c>
      <c r="P5300" t="n">
        <v>1277.5</v>
      </c>
      <c r="Q5300" t="n">
        <v>-122.5</v>
      </c>
      <c r="R5300" t="n">
        <v>-249.5</v>
      </c>
      <c r="S5300" t="n">
        <v>0</v>
      </c>
    </row>
    <row r="5301">
      <c r="A5301" s="23" t="n">
        <v>45924</v>
      </c>
      <c r="B5301" t="inlineStr">
        <is>
          <t>Hokuriku</t>
        </is>
      </c>
      <c r="C5301" t="n">
        <v>73002</v>
      </c>
      <c r="D5301" t="n">
        <v>0</v>
      </c>
      <c r="E5301" t="n">
        <v>4191</v>
      </c>
      <c r="F5301" t="n">
        <v>58038</v>
      </c>
      <c r="G5301" t="n">
        <v>0</v>
      </c>
      <c r="H5301" t="n">
        <v>359</v>
      </c>
      <c r="I5301" t="n">
        <v>16340</v>
      </c>
      <c r="J5301" t="n">
        <v>0</v>
      </c>
      <c r="K5301" t="n">
        <v>2312.5</v>
      </c>
      <c r="L5301" t="n">
        <v>6412</v>
      </c>
      <c r="M5301" t="n">
        <v>0</v>
      </c>
      <c r="N5301" t="n">
        <v>410.5</v>
      </c>
      <c r="O5301" t="n">
        <v>0</v>
      </c>
      <c r="P5301" t="n">
        <v>151</v>
      </c>
      <c r="Q5301" t="n">
        <v>0</v>
      </c>
      <c r="R5301" t="n">
        <v>-15679</v>
      </c>
      <c r="S5301" t="n">
        <v>472.5</v>
      </c>
    </row>
    <row r="5302">
      <c r="A5302" s="23" t="n">
        <v>45924</v>
      </c>
      <c r="B5302" t="inlineStr">
        <is>
          <t>Kansai</t>
        </is>
      </c>
      <c r="C5302" t="n">
        <v>378548.5</v>
      </c>
      <c r="D5302" t="n">
        <v>114366</v>
      </c>
      <c r="E5302" t="n">
        <v>80338</v>
      </c>
      <c r="F5302" t="n">
        <v>66822</v>
      </c>
      <c r="G5302" t="n">
        <v>119</v>
      </c>
      <c r="H5302" t="n">
        <v>11891.5</v>
      </c>
      <c r="I5302" t="n">
        <v>32067</v>
      </c>
      <c r="J5302" t="n">
        <v>0</v>
      </c>
      <c r="K5302" t="n">
        <v>4620.5</v>
      </c>
      <c r="L5302" t="n">
        <v>21067.5</v>
      </c>
      <c r="M5302" t="n">
        <v>0</v>
      </c>
      <c r="N5302" t="n">
        <v>637.5</v>
      </c>
      <c r="O5302" t="n">
        <v>0</v>
      </c>
      <c r="P5302" t="n">
        <v>-1404</v>
      </c>
      <c r="Q5302" t="n">
        <v>125.5</v>
      </c>
      <c r="R5302" t="n">
        <v>45840</v>
      </c>
      <c r="S5302" t="n">
        <v>2058</v>
      </c>
    </row>
    <row r="5303">
      <c r="A5303" s="23" t="n">
        <v>45924</v>
      </c>
      <c r="B5303" t="inlineStr">
        <is>
          <t>Kyushu</t>
        </is>
      </c>
      <c r="C5303" t="n">
        <v>259819</v>
      </c>
      <c r="D5303" t="n">
        <v>70823</v>
      </c>
      <c r="E5303" t="n">
        <v>26576</v>
      </c>
      <c r="F5303" t="n">
        <v>92774</v>
      </c>
      <c r="G5303" t="n">
        <v>3105</v>
      </c>
      <c r="H5303" t="n">
        <v>11659</v>
      </c>
      <c r="I5303" t="n">
        <v>17870</v>
      </c>
      <c r="J5303" t="n">
        <v>2554</v>
      </c>
      <c r="K5303" t="n">
        <v>16553</v>
      </c>
      <c r="L5303" t="n">
        <v>28398</v>
      </c>
      <c r="M5303" t="n">
        <v>0</v>
      </c>
      <c r="N5303" t="n">
        <v>3477</v>
      </c>
      <c r="O5303" t="n">
        <v>0</v>
      </c>
      <c r="P5303" t="n">
        <v>832</v>
      </c>
      <c r="Q5303" t="n">
        <v>-44</v>
      </c>
      <c r="R5303" t="n">
        <v>19952</v>
      </c>
      <c r="S5303" t="n">
        <v>5194</v>
      </c>
    </row>
    <row r="5304">
      <c r="A5304" s="23" t="n">
        <v>45924</v>
      </c>
      <c r="B5304" t="inlineStr">
        <is>
          <t>Shikoku</t>
        </is>
      </c>
      <c r="C5304" t="n">
        <v>70440</v>
      </c>
      <c r="D5304" t="n">
        <v>21052</v>
      </c>
      <c r="E5304" t="n">
        <v>6473</v>
      </c>
      <c r="F5304" t="n">
        <v>56541.5</v>
      </c>
      <c r="G5304" t="n">
        <v>0</v>
      </c>
      <c r="H5304" t="n">
        <v>3065.5</v>
      </c>
      <c r="I5304" t="n">
        <v>7068</v>
      </c>
      <c r="K5304" t="n">
        <v>6892</v>
      </c>
      <c r="L5304" t="n">
        <v>10613</v>
      </c>
      <c r="M5304" t="n">
        <v>0</v>
      </c>
      <c r="N5304" t="n">
        <v>2393</v>
      </c>
      <c r="O5304" t="n">
        <v>0</v>
      </c>
      <c r="P5304" t="n">
        <v>-730</v>
      </c>
      <c r="Q5304" t="n">
        <v>-21</v>
      </c>
      <c r="R5304" t="n">
        <v>-42907</v>
      </c>
    </row>
    <row r="5305">
      <c r="A5305" s="23" t="n">
        <v>45924</v>
      </c>
      <c r="B5305" t="inlineStr">
        <is>
          <t>Tohoku</t>
        </is>
      </c>
      <c r="C5305" t="n">
        <v>195864.5</v>
      </c>
      <c r="D5305" t="n">
        <v>18856</v>
      </c>
      <c r="E5305" t="n">
        <v>80957</v>
      </c>
      <c r="F5305" t="n">
        <v>77795</v>
      </c>
      <c r="G5305" t="n">
        <v>639</v>
      </c>
      <c r="H5305" t="n">
        <v>6924</v>
      </c>
      <c r="I5305" t="n">
        <v>24107.5</v>
      </c>
      <c r="J5305" t="n">
        <v>3026</v>
      </c>
      <c r="K5305" t="n">
        <v>17168.5</v>
      </c>
      <c r="L5305" t="n">
        <v>44486.5</v>
      </c>
      <c r="M5305" t="n">
        <v>0</v>
      </c>
      <c r="N5305" t="n">
        <v>9918</v>
      </c>
      <c r="O5305" t="n">
        <v>0</v>
      </c>
      <c r="P5305" t="n">
        <v>0</v>
      </c>
      <c r="Q5305" t="n">
        <v>-47.5</v>
      </c>
      <c r="R5305" t="n">
        <v>-88214</v>
      </c>
      <c r="S5305" t="n">
        <v>248.5</v>
      </c>
    </row>
    <row r="5306">
      <c r="A5306" s="23" t="n">
        <v>45924</v>
      </c>
      <c r="B5306" t="inlineStr">
        <is>
          <t>Tokyo</t>
        </is>
      </c>
      <c r="C5306" t="n">
        <v>703814.5</v>
      </c>
      <c r="D5306" t="n">
        <v>0</v>
      </c>
      <c r="E5306" t="n">
        <v>276476</v>
      </c>
      <c r="F5306" t="n">
        <v>161140.5</v>
      </c>
      <c r="G5306" t="n">
        <v>15136</v>
      </c>
      <c r="H5306" t="n">
        <v>30812.5</v>
      </c>
      <c r="I5306" t="n">
        <v>24344.5</v>
      </c>
      <c r="J5306" t="n">
        <v>0</v>
      </c>
      <c r="K5306" t="n">
        <v>7934.5</v>
      </c>
      <c r="L5306" t="n">
        <v>91383.5</v>
      </c>
      <c r="M5306" t="n">
        <v>0</v>
      </c>
      <c r="N5306" t="n">
        <v>1897.5</v>
      </c>
      <c r="O5306" t="n">
        <v>0</v>
      </c>
      <c r="P5306" t="n">
        <v>-2320.5</v>
      </c>
      <c r="Q5306" t="n">
        <v>135.5</v>
      </c>
      <c r="R5306" t="n">
        <v>89950</v>
      </c>
      <c r="S5306" t="n">
        <v>6926.5</v>
      </c>
    </row>
    <row r="5307">
      <c r="A5307" s="23" t="n">
        <v>45925</v>
      </c>
      <c r="B5307" t="inlineStr">
        <is>
          <t>Chubu</t>
        </is>
      </c>
      <c r="C5307" t="n">
        <v>357639</v>
      </c>
      <c r="D5307" t="n">
        <v>0</v>
      </c>
      <c r="E5307" t="n">
        <v>136951</v>
      </c>
      <c r="F5307" t="n">
        <v>100204</v>
      </c>
      <c r="G5307" t="n">
        <v>0</v>
      </c>
      <c r="H5307" t="n">
        <v>5883</v>
      </c>
      <c r="I5307" t="n">
        <v>31416</v>
      </c>
      <c r="J5307" t="n">
        <v>43</v>
      </c>
      <c r="K5307" t="n">
        <v>6580</v>
      </c>
      <c r="L5307" t="n">
        <v>27816</v>
      </c>
      <c r="M5307" t="n">
        <v>0</v>
      </c>
      <c r="N5307" t="n">
        <v>794</v>
      </c>
      <c r="O5307" t="n">
        <v>0</v>
      </c>
      <c r="P5307" t="n">
        <v>6022</v>
      </c>
      <c r="Q5307" t="n">
        <v>58</v>
      </c>
      <c r="R5307" t="n">
        <v>40488</v>
      </c>
      <c r="S5307" t="n">
        <v>1384</v>
      </c>
    </row>
    <row r="5308">
      <c r="A5308" s="23" t="n">
        <v>45925</v>
      </c>
      <c r="B5308" t="inlineStr">
        <is>
          <t>Chugoku</t>
        </is>
      </c>
      <c r="C5308" t="n">
        <v>158642</v>
      </c>
      <c r="D5308" t="n">
        <v>19177</v>
      </c>
      <c r="E5308" t="n">
        <v>21705</v>
      </c>
      <c r="F5308" t="n">
        <v>77223</v>
      </c>
      <c r="G5308" t="n">
        <v>4210.5</v>
      </c>
      <c r="H5308" t="n">
        <v>16136</v>
      </c>
      <c r="I5308" t="n">
        <v>10668</v>
      </c>
      <c r="J5308" t="n">
        <v>0</v>
      </c>
      <c r="K5308" t="n">
        <v>7477</v>
      </c>
      <c r="L5308" t="n">
        <v>11142</v>
      </c>
      <c r="M5308" t="n">
        <v>0</v>
      </c>
      <c r="N5308" t="n">
        <v>635.5</v>
      </c>
      <c r="O5308" t="n">
        <v>0</v>
      </c>
      <c r="P5308" t="n">
        <v>-1455.5</v>
      </c>
      <c r="Q5308" t="n">
        <v>5.5</v>
      </c>
      <c r="R5308" t="n">
        <v>-8270</v>
      </c>
      <c r="S5308" t="n">
        <v>0</v>
      </c>
    </row>
    <row r="5309">
      <c r="A5309" s="23" t="n">
        <v>45925</v>
      </c>
      <c r="B5309" t="inlineStr">
        <is>
          <t>Hokkaido</t>
        </is>
      </c>
      <c r="C5309" t="n">
        <v>73804</v>
      </c>
      <c r="D5309" t="n">
        <v>0</v>
      </c>
      <c r="E5309" t="n">
        <v>795</v>
      </c>
      <c r="F5309" t="n">
        <v>19028</v>
      </c>
      <c r="G5309" t="n">
        <v>7090.5</v>
      </c>
      <c r="H5309" t="n">
        <v>5387</v>
      </c>
      <c r="I5309" t="n">
        <v>15694.5</v>
      </c>
      <c r="J5309" t="n">
        <v>24</v>
      </c>
      <c r="K5309" t="n">
        <v>6884</v>
      </c>
      <c r="L5309" t="n">
        <v>2206.5</v>
      </c>
      <c r="M5309" t="n">
        <v>0</v>
      </c>
      <c r="N5309" t="n">
        <v>13996.5</v>
      </c>
      <c r="O5309" t="n">
        <v>0</v>
      </c>
      <c r="P5309" t="n">
        <v>2942</v>
      </c>
      <c r="Q5309" t="n">
        <v>-67</v>
      </c>
      <c r="R5309" t="n">
        <v>-177</v>
      </c>
      <c r="S5309" t="n">
        <v>0</v>
      </c>
    </row>
    <row r="5310">
      <c r="A5310" s="23" t="n">
        <v>45925</v>
      </c>
      <c r="B5310" t="inlineStr">
        <is>
          <t>Hokuriku</t>
        </is>
      </c>
      <c r="C5310" t="n">
        <v>74067</v>
      </c>
      <c r="D5310" t="n">
        <v>0</v>
      </c>
      <c r="E5310" t="n">
        <v>3760.5</v>
      </c>
      <c r="F5310" t="n">
        <v>60686.5</v>
      </c>
      <c r="G5310" t="n">
        <v>0</v>
      </c>
      <c r="H5310" t="n">
        <v>404.5</v>
      </c>
      <c r="I5310" t="n">
        <v>16014</v>
      </c>
      <c r="J5310" t="n">
        <v>0</v>
      </c>
      <c r="K5310" t="n">
        <v>2564</v>
      </c>
      <c r="L5310" t="n">
        <v>2118.5</v>
      </c>
      <c r="M5310" t="n">
        <v>0</v>
      </c>
      <c r="N5310" t="n">
        <v>1071.5</v>
      </c>
      <c r="O5310" t="n">
        <v>0</v>
      </c>
      <c r="P5310" t="n">
        <v>150.5</v>
      </c>
      <c r="Q5310" t="n">
        <v>0</v>
      </c>
      <c r="R5310" t="n">
        <v>-13140</v>
      </c>
      <c r="S5310" t="n">
        <v>438</v>
      </c>
    </row>
    <row r="5311">
      <c r="A5311" s="23" t="n">
        <v>45925</v>
      </c>
      <c r="B5311" t="inlineStr">
        <is>
          <t>Kansai</t>
        </is>
      </c>
      <c r="C5311" t="n">
        <v>382026</v>
      </c>
      <c r="D5311" t="n">
        <v>114519.5</v>
      </c>
      <c r="E5311" t="n">
        <v>105317.5</v>
      </c>
      <c r="F5311" t="n">
        <v>67180.5</v>
      </c>
      <c r="G5311" t="n">
        <v>109.5</v>
      </c>
      <c r="H5311" t="n">
        <v>12407</v>
      </c>
      <c r="I5311" t="n">
        <v>30074</v>
      </c>
      <c r="J5311" t="n">
        <v>0</v>
      </c>
      <c r="K5311" t="n">
        <v>8476.5</v>
      </c>
      <c r="L5311" t="n">
        <v>12457</v>
      </c>
      <c r="M5311" t="n">
        <v>0</v>
      </c>
      <c r="N5311" t="n">
        <v>483</v>
      </c>
      <c r="O5311" t="n">
        <v>0</v>
      </c>
      <c r="P5311" t="n">
        <v>-1089</v>
      </c>
      <c r="Q5311" t="n">
        <v>123</v>
      </c>
      <c r="R5311" t="n">
        <v>29445</v>
      </c>
      <c r="S5311" t="n">
        <v>2522.5</v>
      </c>
    </row>
    <row r="5312">
      <c r="A5312" s="23" t="n">
        <v>45925</v>
      </c>
      <c r="B5312" t="inlineStr">
        <is>
          <t>Kyushu</t>
        </is>
      </c>
      <c r="C5312" t="n">
        <v>268301</v>
      </c>
      <c r="D5312" t="n">
        <v>70860</v>
      </c>
      <c r="E5312" t="n">
        <v>27333</v>
      </c>
      <c r="F5312" t="n">
        <v>95614</v>
      </c>
      <c r="G5312" t="n">
        <v>3133</v>
      </c>
      <c r="H5312" t="n">
        <v>11967</v>
      </c>
      <c r="I5312" t="n">
        <v>21290</v>
      </c>
      <c r="J5312" t="n">
        <v>2543</v>
      </c>
      <c r="K5312" t="n">
        <v>16704</v>
      </c>
      <c r="L5312" t="n">
        <v>36130</v>
      </c>
      <c r="M5312" t="n">
        <v>0</v>
      </c>
      <c r="N5312" t="n">
        <v>748</v>
      </c>
      <c r="O5312" t="n">
        <v>0</v>
      </c>
      <c r="P5312" t="n">
        <v>-506</v>
      </c>
      <c r="Q5312" t="n">
        <v>-71</v>
      </c>
      <c r="R5312" t="n">
        <v>22644</v>
      </c>
      <c r="S5312" t="n">
        <v>5200</v>
      </c>
    </row>
    <row r="5313">
      <c r="A5313" s="23" t="n">
        <v>45925</v>
      </c>
      <c r="B5313" t="inlineStr">
        <is>
          <t>Shikoku</t>
        </is>
      </c>
      <c r="C5313" t="n">
        <v>70951</v>
      </c>
      <c r="D5313" t="n">
        <v>21046</v>
      </c>
      <c r="E5313" t="n">
        <v>7215</v>
      </c>
      <c r="F5313" t="n">
        <v>57615.5</v>
      </c>
      <c r="G5313" t="n">
        <v>0</v>
      </c>
      <c r="H5313" t="n">
        <v>3518.5</v>
      </c>
      <c r="I5313" t="n">
        <v>10088</v>
      </c>
      <c r="K5313" t="n">
        <v>6821</v>
      </c>
      <c r="L5313" t="n">
        <v>4424</v>
      </c>
      <c r="M5313" t="n">
        <v>0</v>
      </c>
      <c r="N5313" t="n">
        <v>1462</v>
      </c>
      <c r="O5313" t="n">
        <v>0</v>
      </c>
      <c r="P5313" t="n">
        <v>-172</v>
      </c>
      <c r="Q5313" t="n">
        <v>-33</v>
      </c>
      <c r="R5313" t="n">
        <v>-41034</v>
      </c>
    </row>
    <row r="5314">
      <c r="A5314" s="23" t="n">
        <v>45925</v>
      </c>
      <c r="B5314" t="inlineStr">
        <is>
          <t>Tohoku</t>
        </is>
      </c>
      <c r="C5314" t="n">
        <v>198987</v>
      </c>
      <c r="D5314" t="n">
        <v>18864</v>
      </c>
      <c r="E5314" t="n">
        <v>84481</v>
      </c>
      <c r="F5314" t="n">
        <v>95262.5</v>
      </c>
      <c r="G5314" t="n">
        <v>656</v>
      </c>
      <c r="H5314" t="n">
        <v>7780</v>
      </c>
      <c r="I5314" t="n">
        <v>24692.5</v>
      </c>
      <c r="J5314" t="n">
        <v>3011.5</v>
      </c>
      <c r="K5314" t="n">
        <v>17809.5</v>
      </c>
      <c r="L5314" t="n">
        <v>17418</v>
      </c>
      <c r="M5314" t="n">
        <v>0</v>
      </c>
      <c r="N5314" t="n">
        <v>19543.5</v>
      </c>
      <c r="O5314" t="n">
        <v>0</v>
      </c>
      <c r="P5314" t="n">
        <v>0</v>
      </c>
      <c r="Q5314" t="n">
        <v>-41</v>
      </c>
      <c r="R5314" t="n">
        <v>-90737</v>
      </c>
      <c r="S5314" t="n">
        <v>246.5</v>
      </c>
    </row>
    <row r="5315">
      <c r="A5315" s="23" t="n">
        <v>45925</v>
      </c>
      <c r="B5315" t="inlineStr">
        <is>
          <t>Tokyo</t>
        </is>
      </c>
      <c r="C5315" t="n">
        <v>740556</v>
      </c>
      <c r="D5315" t="n">
        <v>0</v>
      </c>
      <c r="E5315" t="n">
        <v>310432</v>
      </c>
      <c r="F5315" t="n">
        <v>159034.5</v>
      </c>
      <c r="G5315" t="n">
        <v>15088</v>
      </c>
      <c r="H5315" t="n">
        <v>26214.5</v>
      </c>
      <c r="I5315" t="n">
        <v>22694.5</v>
      </c>
      <c r="J5315" t="n">
        <v>0</v>
      </c>
      <c r="K5315" t="n">
        <v>8060</v>
      </c>
      <c r="L5315" t="n">
        <v>86672</v>
      </c>
      <c r="M5315" t="n">
        <v>0</v>
      </c>
      <c r="N5315" t="n">
        <v>2646</v>
      </c>
      <c r="O5315" t="n">
        <v>0</v>
      </c>
      <c r="P5315" t="n">
        <v>-2571</v>
      </c>
      <c r="Q5315" t="n">
        <v>156.5</v>
      </c>
      <c r="R5315" t="n">
        <v>105532</v>
      </c>
      <c r="S5315" t="n">
        <v>6597.5</v>
      </c>
    </row>
    <row r="5316">
      <c r="A5316" s="23" t="n">
        <v>45926</v>
      </c>
      <c r="B5316" t="inlineStr">
        <is>
          <t>Chubu</t>
        </is>
      </c>
      <c r="C5316" t="n">
        <v>377876</v>
      </c>
      <c r="D5316" t="n">
        <v>0</v>
      </c>
      <c r="E5316" t="n">
        <v>136074</v>
      </c>
      <c r="F5316" t="n">
        <v>99485</v>
      </c>
      <c r="G5316" t="n">
        <v>0</v>
      </c>
      <c r="H5316" t="n">
        <v>5774</v>
      </c>
      <c r="I5316" t="n">
        <v>29353</v>
      </c>
      <c r="J5316" t="n">
        <v>43</v>
      </c>
      <c r="K5316" t="n">
        <v>7438</v>
      </c>
      <c r="L5316" t="n">
        <v>53101</v>
      </c>
      <c r="M5316" t="n">
        <v>0</v>
      </c>
      <c r="N5316" t="n">
        <v>2036</v>
      </c>
      <c r="O5316" t="n">
        <v>0</v>
      </c>
      <c r="P5316" t="n">
        <v>6840</v>
      </c>
      <c r="Q5316" t="n">
        <v>54</v>
      </c>
      <c r="R5316" t="n">
        <v>36332</v>
      </c>
      <c r="S5316" t="n">
        <v>1346</v>
      </c>
    </row>
    <row r="5317">
      <c r="A5317" s="23" t="n">
        <v>45926</v>
      </c>
      <c r="B5317" t="inlineStr">
        <is>
          <t>Chugoku</t>
        </is>
      </c>
      <c r="C5317" t="n">
        <v>161505</v>
      </c>
      <c r="D5317" t="n">
        <v>19182</v>
      </c>
      <c r="E5317" t="n">
        <v>21430</v>
      </c>
      <c r="F5317" t="n">
        <v>74521.5</v>
      </c>
      <c r="G5317" t="n">
        <v>4099</v>
      </c>
      <c r="H5317" t="n">
        <v>16285.5</v>
      </c>
      <c r="I5317" t="n">
        <v>10532.5</v>
      </c>
      <c r="J5317" t="n">
        <v>0</v>
      </c>
      <c r="K5317" t="n">
        <v>7495.5</v>
      </c>
      <c r="L5317" t="n">
        <v>22946</v>
      </c>
      <c r="M5317" t="n">
        <v>0</v>
      </c>
      <c r="N5317" t="n">
        <v>170</v>
      </c>
      <c r="O5317" t="n">
        <v>0</v>
      </c>
      <c r="P5317" t="n">
        <v>1002</v>
      </c>
      <c r="Q5317" t="n">
        <v>7.5</v>
      </c>
      <c r="R5317" t="n">
        <v>-16166</v>
      </c>
      <c r="S5317" t="n">
        <v>0</v>
      </c>
    </row>
    <row r="5318">
      <c r="A5318" s="23" t="n">
        <v>45926</v>
      </c>
      <c r="B5318" t="inlineStr">
        <is>
          <t>Hokkaido</t>
        </is>
      </c>
      <c r="C5318" t="n">
        <v>72732</v>
      </c>
      <c r="D5318" t="n">
        <v>0</v>
      </c>
      <c r="E5318" t="n">
        <v>809.5</v>
      </c>
      <c r="F5318" t="n">
        <v>16553.5</v>
      </c>
      <c r="G5318" t="n">
        <v>4728</v>
      </c>
      <c r="H5318" t="n">
        <v>4745</v>
      </c>
      <c r="I5318" t="n">
        <v>15726.5</v>
      </c>
      <c r="J5318" t="n">
        <v>24</v>
      </c>
      <c r="K5318" t="n">
        <v>6889</v>
      </c>
      <c r="L5318" t="n">
        <v>11060</v>
      </c>
      <c r="M5318" t="n">
        <v>0</v>
      </c>
      <c r="N5318" t="n">
        <v>9786.5</v>
      </c>
      <c r="O5318" t="n">
        <v>0</v>
      </c>
      <c r="P5318" t="n">
        <v>1721.5</v>
      </c>
      <c r="Q5318" t="n">
        <v>-130.5</v>
      </c>
      <c r="R5318" t="n">
        <v>819</v>
      </c>
      <c r="S5318" t="n">
        <v>0</v>
      </c>
    </row>
    <row r="5319">
      <c r="A5319" s="23" t="n">
        <v>45926</v>
      </c>
      <c r="B5319" t="inlineStr">
        <is>
          <t>Hokuriku</t>
        </is>
      </c>
      <c r="C5319" t="n">
        <v>76316</v>
      </c>
      <c r="D5319" t="n">
        <v>0</v>
      </c>
      <c r="E5319" t="n">
        <v>4756</v>
      </c>
      <c r="F5319" t="n">
        <v>50965.5</v>
      </c>
      <c r="G5319" t="n">
        <v>2170.5</v>
      </c>
      <c r="H5319" t="n">
        <v>337.5</v>
      </c>
      <c r="I5319" t="n">
        <v>18309.5</v>
      </c>
      <c r="J5319" t="n">
        <v>0</v>
      </c>
      <c r="K5319" t="n">
        <v>2516.5</v>
      </c>
      <c r="L5319" t="n">
        <v>6715</v>
      </c>
      <c r="M5319" t="n">
        <v>0</v>
      </c>
      <c r="N5319" t="n">
        <v>142.5</v>
      </c>
      <c r="O5319" t="n">
        <v>0</v>
      </c>
      <c r="P5319" t="n">
        <v>198.5</v>
      </c>
      <c r="Q5319" t="n">
        <v>0</v>
      </c>
      <c r="R5319" t="n">
        <v>-10201</v>
      </c>
      <c r="S5319" t="n">
        <v>412</v>
      </c>
    </row>
    <row r="5320">
      <c r="A5320" s="23" t="n">
        <v>45926</v>
      </c>
      <c r="B5320" t="inlineStr">
        <is>
          <t>Kansai</t>
        </is>
      </c>
      <c r="C5320" t="n">
        <v>390049.5</v>
      </c>
      <c r="D5320" t="n">
        <v>114513</v>
      </c>
      <c r="E5320" t="n">
        <v>92892.5</v>
      </c>
      <c r="F5320" t="n">
        <v>66731</v>
      </c>
      <c r="G5320" t="n">
        <v>114.5</v>
      </c>
      <c r="H5320" t="n">
        <v>11676</v>
      </c>
      <c r="I5320" t="n">
        <v>30651</v>
      </c>
      <c r="J5320" t="n">
        <v>0</v>
      </c>
      <c r="K5320" t="n">
        <v>8749</v>
      </c>
      <c r="L5320" t="n">
        <v>18640.5</v>
      </c>
      <c r="M5320" t="n">
        <v>0</v>
      </c>
      <c r="N5320" t="n">
        <v>271.5</v>
      </c>
      <c r="O5320" t="n">
        <v>0</v>
      </c>
      <c r="P5320" t="n">
        <v>242.5</v>
      </c>
      <c r="Q5320" t="n">
        <v>80</v>
      </c>
      <c r="R5320" t="n">
        <v>43097</v>
      </c>
      <c r="S5320" t="n">
        <v>2391</v>
      </c>
    </row>
    <row r="5321">
      <c r="A5321" s="23" t="n">
        <v>45926</v>
      </c>
      <c r="B5321" t="inlineStr">
        <is>
          <t>Kyushu</t>
        </is>
      </c>
      <c r="C5321" t="n">
        <v>266501</v>
      </c>
      <c r="D5321" t="n">
        <v>70773</v>
      </c>
      <c r="E5321" t="n">
        <v>25499</v>
      </c>
      <c r="F5321" t="n">
        <v>92999</v>
      </c>
      <c r="G5321" t="n">
        <v>3070</v>
      </c>
      <c r="H5321" t="n">
        <v>12704</v>
      </c>
      <c r="I5321" t="n">
        <v>21433</v>
      </c>
      <c r="J5321" t="n">
        <v>2568</v>
      </c>
      <c r="K5321" t="n">
        <v>16041</v>
      </c>
      <c r="L5321" t="n">
        <v>43402</v>
      </c>
      <c r="M5321" t="n">
        <v>0</v>
      </c>
      <c r="N5321" t="n">
        <v>156</v>
      </c>
      <c r="O5321" t="n">
        <v>0</v>
      </c>
      <c r="P5321" t="n">
        <v>575</v>
      </c>
      <c r="Q5321" t="n">
        <v>-115</v>
      </c>
      <c r="R5321" t="n">
        <v>27796</v>
      </c>
      <c r="S5321" t="n">
        <v>5192</v>
      </c>
    </row>
    <row r="5322">
      <c r="A5322" s="23" t="n">
        <v>45926</v>
      </c>
      <c r="B5322" t="inlineStr">
        <is>
          <t>Shikoku</t>
        </is>
      </c>
      <c r="C5322" t="n">
        <v>73920</v>
      </c>
      <c r="D5322" t="n">
        <v>20989</v>
      </c>
      <c r="E5322" t="n">
        <v>5546</v>
      </c>
      <c r="F5322" t="n">
        <v>57466.5</v>
      </c>
      <c r="G5322" t="n">
        <v>0</v>
      </c>
      <c r="H5322" t="n">
        <v>2875.5</v>
      </c>
      <c r="I5322" t="n">
        <v>8872</v>
      </c>
      <c r="K5322" t="n">
        <v>6893</v>
      </c>
      <c r="L5322" t="n">
        <v>11279</v>
      </c>
      <c r="M5322" t="n">
        <v>0</v>
      </c>
      <c r="N5322" t="n">
        <v>471</v>
      </c>
      <c r="O5322" t="n">
        <v>0</v>
      </c>
      <c r="P5322" t="n">
        <v>891</v>
      </c>
      <c r="Q5322" t="n">
        <v>-40</v>
      </c>
      <c r="R5322" t="n">
        <v>-41323</v>
      </c>
    </row>
    <row r="5323">
      <c r="A5323" s="23" t="n">
        <v>45926</v>
      </c>
      <c r="B5323" t="inlineStr">
        <is>
          <t>Tohoku</t>
        </is>
      </c>
      <c r="C5323" t="n">
        <v>204234.5</v>
      </c>
      <c r="D5323" t="n">
        <v>18860</v>
      </c>
      <c r="E5323" t="n">
        <v>81925</v>
      </c>
      <c r="F5323" t="n">
        <v>81236</v>
      </c>
      <c r="G5323" t="n">
        <v>649.5</v>
      </c>
      <c r="H5323" t="n">
        <v>7550.5</v>
      </c>
      <c r="I5323" t="n">
        <v>27126.5</v>
      </c>
      <c r="J5323" t="n">
        <v>2991</v>
      </c>
      <c r="K5323" t="n">
        <v>17419.5</v>
      </c>
      <c r="L5323" t="n">
        <v>47260</v>
      </c>
      <c r="M5323" t="n">
        <v>0</v>
      </c>
      <c r="N5323" t="n">
        <v>15492.5</v>
      </c>
      <c r="O5323" t="n">
        <v>0</v>
      </c>
      <c r="P5323" t="n">
        <v>0</v>
      </c>
      <c r="Q5323" t="n">
        <v>-72</v>
      </c>
      <c r="R5323" t="n">
        <v>-96469</v>
      </c>
      <c r="S5323" t="n">
        <v>265</v>
      </c>
    </row>
    <row r="5324">
      <c r="A5324" s="23" t="n">
        <v>45926</v>
      </c>
      <c r="B5324" t="inlineStr">
        <is>
          <t>Tokyo</t>
        </is>
      </c>
      <c r="C5324" t="n">
        <v>806849.5</v>
      </c>
      <c r="D5324" t="n">
        <v>0</v>
      </c>
      <c r="E5324" t="n">
        <v>352582</v>
      </c>
      <c r="F5324" t="n">
        <v>143438.5</v>
      </c>
      <c r="G5324" t="n">
        <v>14825.5</v>
      </c>
      <c r="H5324" t="n">
        <v>36268.5</v>
      </c>
      <c r="I5324" t="n">
        <v>22912</v>
      </c>
      <c r="J5324" t="n">
        <v>0</v>
      </c>
      <c r="K5324" t="n">
        <v>8128</v>
      </c>
      <c r="L5324" t="n">
        <v>93153</v>
      </c>
      <c r="M5324" t="n">
        <v>0</v>
      </c>
      <c r="N5324" t="n">
        <v>1904</v>
      </c>
      <c r="O5324" t="n">
        <v>0</v>
      </c>
      <c r="P5324" t="n">
        <v>16101.5</v>
      </c>
      <c r="Q5324" t="n">
        <v>143.5</v>
      </c>
      <c r="R5324" t="n">
        <v>111172</v>
      </c>
      <c r="S5324" t="n">
        <v>6217</v>
      </c>
    </row>
    <row r="5325">
      <c r="A5325" s="23" t="n">
        <v>45927</v>
      </c>
      <c r="B5325" t="inlineStr">
        <is>
          <t>Chubu</t>
        </is>
      </c>
      <c r="C5325" t="n">
        <v>296525</v>
      </c>
      <c r="D5325" t="n">
        <v>0</v>
      </c>
      <c r="E5325" t="n">
        <v>88357</v>
      </c>
      <c r="F5325" t="n">
        <v>84784</v>
      </c>
      <c r="G5325" t="n">
        <v>0</v>
      </c>
      <c r="H5325" t="n">
        <v>5515</v>
      </c>
      <c r="I5325" t="n">
        <v>24297</v>
      </c>
      <c r="J5325" t="n">
        <v>44</v>
      </c>
      <c r="K5325" t="n">
        <v>8704</v>
      </c>
      <c r="L5325" t="n">
        <v>54121</v>
      </c>
      <c r="M5325" t="n">
        <v>0</v>
      </c>
      <c r="N5325" t="n">
        <v>1638</v>
      </c>
      <c r="O5325" t="n">
        <v>0</v>
      </c>
      <c r="P5325" t="n">
        <v>-7561</v>
      </c>
      <c r="Q5325" t="n">
        <v>29</v>
      </c>
      <c r="R5325" t="n">
        <v>35117</v>
      </c>
      <c r="S5325" t="n">
        <v>1480</v>
      </c>
    </row>
    <row r="5326">
      <c r="A5326" s="23" t="n">
        <v>45927</v>
      </c>
      <c r="B5326" t="inlineStr">
        <is>
          <t>Chugoku</t>
        </is>
      </c>
      <c r="C5326" t="n">
        <v>133757</v>
      </c>
      <c r="D5326" t="n">
        <v>19185</v>
      </c>
      <c r="E5326" t="n">
        <v>14390.5</v>
      </c>
      <c r="F5326" t="n">
        <v>66642.5</v>
      </c>
      <c r="G5326" t="n">
        <v>3947</v>
      </c>
      <c r="H5326" t="n">
        <v>14371</v>
      </c>
      <c r="I5326" t="n">
        <v>8699.5</v>
      </c>
      <c r="J5326" t="n">
        <v>0</v>
      </c>
      <c r="K5326" t="n">
        <v>7580</v>
      </c>
      <c r="L5326" t="n">
        <v>23472</v>
      </c>
      <c r="M5326" t="n">
        <v>0</v>
      </c>
      <c r="N5326" t="n">
        <v>469.5</v>
      </c>
      <c r="O5326" t="n">
        <v>0</v>
      </c>
      <c r="P5326" t="n">
        <v>-975</v>
      </c>
      <c r="Q5326" t="n">
        <v>4.5</v>
      </c>
      <c r="R5326" t="n">
        <v>-24028</v>
      </c>
      <c r="S5326" t="n">
        <v>0</v>
      </c>
    </row>
    <row r="5327">
      <c r="A5327" s="23" t="n">
        <v>45927</v>
      </c>
      <c r="B5327" t="inlineStr">
        <is>
          <t>Hokkaido</t>
        </is>
      </c>
      <c r="C5327" t="n">
        <v>67021</v>
      </c>
      <c r="D5327" t="n">
        <v>0</v>
      </c>
      <c r="E5327" t="n">
        <v>870</v>
      </c>
      <c r="F5327" t="n">
        <v>13470</v>
      </c>
      <c r="G5327" t="n">
        <v>3540.5</v>
      </c>
      <c r="H5327" t="n">
        <v>4674</v>
      </c>
      <c r="I5327" t="n">
        <v>15630.5</v>
      </c>
      <c r="J5327" t="n">
        <v>24</v>
      </c>
      <c r="K5327" t="n">
        <v>6903</v>
      </c>
      <c r="L5327" t="n">
        <v>13435</v>
      </c>
      <c r="M5327" t="n">
        <v>0</v>
      </c>
      <c r="N5327" t="n">
        <v>9711.5</v>
      </c>
      <c r="O5327" t="n">
        <v>0</v>
      </c>
      <c r="P5327" t="n">
        <v>303.5</v>
      </c>
      <c r="Q5327" t="n">
        <v>-160</v>
      </c>
      <c r="R5327" t="n">
        <v>-1381</v>
      </c>
      <c r="S5327" t="n">
        <v>0</v>
      </c>
    </row>
    <row r="5328">
      <c r="A5328" s="23" t="n">
        <v>45927</v>
      </c>
      <c r="B5328" t="inlineStr">
        <is>
          <t>Hokuriku</t>
        </is>
      </c>
      <c r="C5328" t="n">
        <v>61129</v>
      </c>
      <c r="D5328" t="n">
        <v>0</v>
      </c>
      <c r="E5328" t="n">
        <v>4644</v>
      </c>
      <c r="F5328" t="n">
        <v>41855</v>
      </c>
      <c r="G5328" t="n">
        <v>0</v>
      </c>
      <c r="H5328" t="n">
        <v>170</v>
      </c>
      <c r="I5328" t="n">
        <v>15846</v>
      </c>
      <c r="J5328" t="n">
        <v>0</v>
      </c>
      <c r="K5328" t="n">
        <v>2590</v>
      </c>
      <c r="L5328" t="n">
        <v>7001.5</v>
      </c>
      <c r="M5328" t="n">
        <v>0</v>
      </c>
      <c r="N5328" t="n">
        <v>249.5</v>
      </c>
      <c r="O5328" t="n">
        <v>0</v>
      </c>
      <c r="P5328" t="n">
        <v>0</v>
      </c>
      <c r="Q5328" t="n">
        <v>0</v>
      </c>
      <c r="R5328" t="n">
        <v>-11630</v>
      </c>
      <c r="S5328" t="n">
        <v>408</v>
      </c>
    </row>
    <row r="5329">
      <c r="A5329" s="23" t="n">
        <v>45927</v>
      </c>
      <c r="B5329" t="inlineStr">
        <is>
          <t>Kansai</t>
        </is>
      </c>
      <c r="C5329" t="n">
        <v>320611</v>
      </c>
      <c r="D5329" t="n">
        <v>114492.5</v>
      </c>
      <c r="E5329" t="n">
        <v>56202</v>
      </c>
      <c r="F5329" t="n">
        <v>35728</v>
      </c>
      <c r="G5329" t="n">
        <v>96</v>
      </c>
      <c r="H5329" t="n">
        <v>8330</v>
      </c>
      <c r="I5329" t="n">
        <v>31219.5</v>
      </c>
      <c r="J5329" t="n">
        <v>0</v>
      </c>
      <c r="K5329" t="n">
        <v>8727.5</v>
      </c>
      <c r="L5329" t="n">
        <v>27367</v>
      </c>
      <c r="M5329" t="n">
        <v>0</v>
      </c>
      <c r="N5329" t="n">
        <v>797.5</v>
      </c>
      <c r="O5329" t="n">
        <v>0</v>
      </c>
      <c r="P5329" t="n">
        <v>-4754.5</v>
      </c>
      <c r="Q5329" t="n">
        <v>84</v>
      </c>
      <c r="R5329" t="n">
        <v>40417</v>
      </c>
      <c r="S5329" t="n">
        <v>1904.5</v>
      </c>
    </row>
    <row r="5330">
      <c r="A5330" s="23" t="n">
        <v>45927</v>
      </c>
      <c r="B5330" t="inlineStr">
        <is>
          <t>Kyushu</t>
        </is>
      </c>
      <c r="C5330" t="n">
        <v>226242</v>
      </c>
      <c r="D5330" t="n">
        <v>70808</v>
      </c>
      <c r="E5330" t="n">
        <v>17248</v>
      </c>
      <c r="F5330" t="n">
        <v>78400</v>
      </c>
      <c r="G5330" t="n">
        <v>2835</v>
      </c>
      <c r="H5330" t="n">
        <v>13290</v>
      </c>
      <c r="I5330" t="n">
        <v>16552</v>
      </c>
      <c r="J5330" t="n">
        <v>2627</v>
      </c>
      <c r="K5330" t="n">
        <v>15937</v>
      </c>
      <c r="L5330" t="n">
        <v>25480</v>
      </c>
      <c r="M5330" t="n">
        <v>0</v>
      </c>
      <c r="N5330" t="n">
        <v>336</v>
      </c>
      <c r="O5330" t="n">
        <v>0</v>
      </c>
      <c r="P5330" t="n">
        <v>-3817</v>
      </c>
      <c r="Q5330" t="n">
        <v>-21</v>
      </c>
      <c r="R5330" t="n">
        <v>18660</v>
      </c>
      <c r="S5330" t="n">
        <v>5227</v>
      </c>
    </row>
    <row r="5331">
      <c r="A5331" s="23" t="n">
        <v>45927</v>
      </c>
      <c r="B5331" t="inlineStr">
        <is>
          <t>Shikoku</t>
        </is>
      </c>
      <c r="C5331" t="n">
        <v>61507</v>
      </c>
      <c r="D5331" t="n">
        <v>20930</v>
      </c>
      <c r="E5331" t="n">
        <v>2650</v>
      </c>
      <c r="F5331" t="n">
        <v>47826</v>
      </c>
      <c r="G5331" t="n">
        <v>0</v>
      </c>
      <c r="H5331" t="n">
        <v>2018</v>
      </c>
      <c r="I5331" t="n">
        <v>7159</v>
      </c>
      <c r="K5331" t="n">
        <v>6655</v>
      </c>
      <c r="L5331" t="n">
        <v>10994</v>
      </c>
      <c r="M5331" t="n">
        <v>0</v>
      </c>
      <c r="N5331" t="n">
        <v>831</v>
      </c>
      <c r="O5331" t="n">
        <v>0</v>
      </c>
      <c r="P5331" t="n">
        <v>-218</v>
      </c>
      <c r="Q5331" t="n">
        <v>-44</v>
      </c>
      <c r="R5331" t="n">
        <v>-37294</v>
      </c>
    </row>
    <row r="5332">
      <c r="A5332" s="23" t="n">
        <v>45927</v>
      </c>
      <c r="B5332" t="inlineStr">
        <is>
          <t>Tohoku</t>
        </is>
      </c>
      <c r="C5332" t="n">
        <v>175148.5</v>
      </c>
      <c r="D5332" t="n">
        <v>18866</v>
      </c>
      <c r="E5332" t="n">
        <v>64062</v>
      </c>
      <c r="F5332" t="n">
        <v>74281</v>
      </c>
      <c r="G5332" t="n">
        <v>579</v>
      </c>
      <c r="H5332" t="n">
        <v>6694</v>
      </c>
      <c r="I5332" t="n">
        <v>23385.5</v>
      </c>
      <c r="J5332" t="n">
        <v>2992</v>
      </c>
      <c r="K5332" t="n">
        <v>16110.5</v>
      </c>
      <c r="L5332" t="n">
        <v>48347.5</v>
      </c>
      <c r="M5332" t="n">
        <v>1445.5</v>
      </c>
      <c r="N5332" t="n">
        <v>11194</v>
      </c>
      <c r="O5332" t="n">
        <v>493.5</v>
      </c>
      <c r="P5332" t="n">
        <v>0</v>
      </c>
      <c r="Q5332" t="n">
        <v>-46.5</v>
      </c>
      <c r="R5332" t="n">
        <v>-91591</v>
      </c>
      <c r="S5332" t="n">
        <v>274.5</v>
      </c>
    </row>
    <row r="5333">
      <c r="A5333" s="23" t="n">
        <v>45927</v>
      </c>
      <c r="B5333" t="inlineStr">
        <is>
          <t>Tokyo</t>
        </is>
      </c>
      <c r="C5333" t="n">
        <v>683097.5</v>
      </c>
      <c r="D5333" t="n">
        <v>0</v>
      </c>
      <c r="E5333" t="n">
        <v>296496.5</v>
      </c>
      <c r="F5333" t="n">
        <v>110137.5</v>
      </c>
      <c r="G5333" t="n">
        <v>12973.5</v>
      </c>
      <c r="H5333" t="n">
        <v>35304</v>
      </c>
      <c r="I5333" t="n">
        <v>21393.5</v>
      </c>
      <c r="J5333" t="n">
        <v>0</v>
      </c>
      <c r="K5333" t="n">
        <v>8074</v>
      </c>
      <c r="L5333" t="n">
        <v>83341</v>
      </c>
      <c r="M5333" t="n">
        <v>0</v>
      </c>
      <c r="N5333" t="n">
        <v>1832</v>
      </c>
      <c r="O5333" t="n">
        <v>0</v>
      </c>
      <c r="P5333" t="n">
        <v>-1618</v>
      </c>
      <c r="Q5333" t="n">
        <v>109.5</v>
      </c>
      <c r="R5333" t="n">
        <v>108538</v>
      </c>
      <c r="S5333" t="n">
        <v>6518</v>
      </c>
    </row>
    <row r="5334">
      <c r="A5334" s="23" t="n">
        <v>45928</v>
      </c>
      <c r="B5334" t="inlineStr">
        <is>
          <t>Chubu</t>
        </is>
      </c>
      <c r="C5334" t="n">
        <v>275617</v>
      </c>
      <c r="D5334" t="n">
        <v>0</v>
      </c>
      <c r="E5334" t="n">
        <v>85744</v>
      </c>
      <c r="F5334" t="n">
        <v>82933</v>
      </c>
      <c r="G5334" t="n">
        <v>0</v>
      </c>
      <c r="H5334" t="n">
        <v>6001</v>
      </c>
      <c r="I5334" t="n">
        <v>23412</v>
      </c>
      <c r="J5334" t="n">
        <v>44</v>
      </c>
      <c r="K5334" t="n">
        <v>8557</v>
      </c>
      <c r="L5334" t="n">
        <v>42933</v>
      </c>
      <c r="M5334" t="n">
        <v>0</v>
      </c>
      <c r="N5334" t="n">
        <v>857</v>
      </c>
      <c r="O5334" t="n">
        <v>0</v>
      </c>
      <c r="P5334" t="n">
        <v>-2461</v>
      </c>
      <c r="Q5334" t="n">
        <v>56</v>
      </c>
      <c r="R5334" t="n">
        <v>25904</v>
      </c>
      <c r="S5334" t="n">
        <v>1637</v>
      </c>
    </row>
    <row r="5335">
      <c r="A5335" s="23" t="n">
        <v>45928</v>
      </c>
      <c r="B5335" t="inlineStr">
        <is>
          <t>Chugoku</t>
        </is>
      </c>
      <c r="C5335" t="n">
        <v>124059</v>
      </c>
      <c r="D5335" t="n">
        <v>19222</v>
      </c>
      <c r="E5335" t="n">
        <v>14634.5</v>
      </c>
      <c r="F5335" t="n">
        <v>57989.5</v>
      </c>
      <c r="G5335" t="n">
        <v>3585</v>
      </c>
      <c r="H5335" t="n">
        <v>15769.5</v>
      </c>
      <c r="I5335" t="n">
        <v>8074</v>
      </c>
      <c r="J5335" t="n">
        <v>0</v>
      </c>
      <c r="K5335" t="n">
        <v>7681</v>
      </c>
      <c r="L5335" t="n">
        <v>12863</v>
      </c>
      <c r="M5335" t="n">
        <v>0</v>
      </c>
      <c r="N5335" t="n">
        <v>1198.5</v>
      </c>
      <c r="O5335" t="n">
        <v>0</v>
      </c>
      <c r="P5335" t="n">
        <v>-775</v>
      </c>
      <c r="Q5335" t="n">
        <v>3</v>
      </c>
      <c r="R5335" t="n">
        <v>-16180</v>
      </c>
      <c r="S5335" t="n">
        <v>0</v>
      </c>
    </row>
    <row r="5336">
      <c r="A5336" s="23" t="n">
        <v>45928</v>
      </c>
      <c r="B5336" t="inlineStr">
        <is>
          <t>Hokkaido</t>
        </is>
      </c>
      <c r="C5336" t="n">
        <v>64466</v>
      </c>
      <c r="D5336" t="n">
        <v>0</v>
      </c>
      <c r="E5336" t="n">
        <v>813</v>
      </c>
      <c r="F5336" t="n">
        <v>13993.5</v>
      </c>
      <c r="G5336" t="n">
        <v>4579</v>
      </c>
      <c r="H5336" t="n">
        <v>5102</v>
      </c>
      <c r="I5336" t="n">
        <v>12412.5</v>
      </c>
      <c r="J5336" t="n">
        <v>24</v>
      </c>
      <c r="K5336" t="n">
        <v>7021.5</v>
      </c>
      <c r="L5336" t="n">
        <v>12058</v>
      </c>
      <c r="M5336" t="n">
        <v>0</v>
      </c>
      <c r="N5336" t="n">
        <v>11073.5</v>
      </c>
      <c r="O5336" t="n">
        <v>0</v>
      </c>
      <c r="P5336" t="n">
        <v>-1011.5</v>
      </c>
      <c r="Q5336" t="n">
        <v>-135</v>
      </c>
      <c r="R5336" t="n">
        <v>-1464.5</v>
      </c>
      <c r="S5336" t="n">
        <v>0</v>
      </c>
    </row>
    <row r="5337">
      <c r="A5337" s="23" t="n">
        <v>45928</v>
      </c>
      <c r="B5337" t="inlineStr">
        <is>
          <t>Hokuriku</t>
        </is>
      </c>
      <c r="C5337" t="n">
        <v>57674.5</v>
      </c>
      <c r="D5337" t="n">
        <v>0</v>
      </c>
      <c r="E5337" t="n">
        <v>2406</v>
      </c>
      <c r="F5337" t="n">
        <v>32508</v>
      </c>
      <c r="G5337" t="n">
        <v>0</v>
      </c>
      <c r="H5337" t="n">
        <v>140.5</v>
      </c>
      <c r="I5337" t="n">
        <v>14532</v>
      </c>
      <c r="J5337" t="n">
        <v>0</v>
      </c>
      <c r="K5337" t="n">
        <v>2583.5</v>
      </c>
      <c r="L5337" t="n">
        <v>6674</v>
      </c>
      <c r="M5337" t="n">
        <v>0</v>
      </c>
      <c r="N5337" t="n">
        <v>246</v>
      </c>
      <c r="O5337" t="n">
        <v>0</v>
      </c>
      <c r="P5337" t="n">
        <v>0</v>
      </c>
      <c r="Q5337" t="n">
        <v>0</v>
      </c>
      <c r="R5337" t="n">
        <v>-1848</v>
      </c>
      <c r="S5337" t="n">
        <v>441</v>
      </c>
    </row>
    <row r="5338">
      <c r="A5338" s="23" t="n">
        <v>45928</v>
      </c>
      <c r="B5338" t="inlineStr">
        <is>
          <t>Kansai</t>
        </is>
      </c>
      <c r="C5338" t="n">
        <v>307412</v>
      </c>
      <c r="D5338" t="n">
        <v>114603</v>
      </c>
      <c r="E5338" t="n">
        <v>54527</v>
      </c>
      <c r="F5338" t="n">
        <v>36617</v>
      </c>
      <c r="G5338" t="n">
        <v>91.5</v>
      </c>
      <c r="H5338" t="n">
        <v>8155.5</v>
      </c>
      <c r="I5338" t="n">
        <v>31294.5</v>
      </c>
      <c r="J5338" t="n">
        <v>0</v>
      </c>
      <c r="K5338" t="n">
        <v>8748</v>
      </c>
      <c r="L5338" t="n">
        <v>22173</v>
      </c>
      <c r="M5338" t="n">
        <v>0</v>
      </c>
      <c r="N5338" t="n">
        <v>591.5</v>
      </c>
      <c r="O5338" t="n">
        <v>0</v>
      </c>
      <c r="P5338" t="n">
        <v>-4854</v>
      </c>
      <c r="Q5338" t="n">
        <v>100.5</v>
      </c>
      <c r="R5338" t="n">
        <v>33455</v>
      </c>
      <c r="S5338" t="n">
        <v>1909.5</v>
      </c>
    </row>
    <row r="5339">
      <c r="A5339" s="23" t="n">
        <v>45928</v>
      </c>
      <c r="B5339" t="inlineStr">
        <is>
          <t>Kyushu</t>
        </is>
      </c>
      <c r="C5339" t="n">
        <v>217076</v>
      </c>
      <c r="D5339" t="n">
        <v>70809</v>
      </c>
      <c r="E5339" t="n">
        <v>20580</v>
      </c>
      <c r="F5339" t="n">
        <v>67449</v>
      </c>
      <c r="G5339" t="n">
        <v>2707</v>
      </c>
      <c r="H5339" t="n">
        <v>12230</v>
      </c>
      <c r="I5339" t="n">
        <v>16031</v>
      </c>
      <c r="J5339" t="n">
        <v>2571</v>
      </c>
      <c r="K5339" t="n">
        <v>16170</v>
      </c>
      <c r="L5339" t="n">
        <v>26791</v>
      </c>
      <c r="M5339" t="n">
        <v>0</v>
      </c>
      <c r="N5339" t="n">
        <v>1404</v>
      </c>
      <c r="O5339" t="n">
        <v>0</v>
      </c>
      <c r="P5339" t="n">
        <v>-1219</v>
      </c>
      <c r="Q5339" t="n">
        <v>-79</v>
      </c>
      <c r="R5339" t="n">
        <v>23628</v>
      </c>
      <c r="S5339" t="n">
        <v>5260</v>
      </c>
    </row>
    <row r="5340">
      <c r="A5340" s="23" t="n">
        <v>45928</v>
      </c>
      <c r="B5340" t="inlineStr">
        <is>
          <t>Shikoku</t>
        </is>
      </c>
      <c r="C5340" t="n">
        <v>56100</v>
      </c>
      <c r="D5340" t="n">
        <v>20932</v>
      </c>
      <c r="E5340" t="n">
        <v>4510</v>
      </c>
      <c r="F5340" t="n">
        <v>42421.5</v>
      </c>
      <c r="G5340" t="n">
        <v>0</v>
      </c>
      <c r="H5340" t="n">
        <v>1751.5</v>
      </c>
      <c r="I5340" t="n">
        <v>7293</v>
      </c>
      <c r="K5340" t="n">
        <v>6892</v>
      </c>
      <c r="L5340" t="n">
        <v>7203</v>
      </c>
      <c r="M5340" t="n">
        <v>0</v>
      </c>
      <c r="N5340" t="n">
        <v>937</v>
      </c>
      <c r="O5340" t="n">
        <v>0</v>
      </c>
      <c r="P5340" t="n">
        <v>-1118</v>
      </c>
      <c r="Q5340" t="n">
        <v>-10</v>
      </c>
      <c r="R5340" t="n">
        <v>-34712</v>
      </c>
    </row>
    <row r="5341">
      <c r="A5341" s="23" t="n">
        <v>45928</v>
      </c>
      <c r="B5341" t="inlineStr">
        <is>
          <t>Tohoku</t>
        </is>
      </c>
      <c r="C5341" t="n">
        <v>166580</v>
      </c>
      <c r="D5341" t="n">
        <v>18876</v>
      </c>
      <c r="E5341" t="n">
        <v>62795</v>
      </c>
      <c r="F5341" t="n">
        <v>73745</v>
      </c>
      <c r="G5341" t="n">
        <v>551</v>
      </c>
      <c r="H5341" t="n">
        <v>6593</v>
      </c>
      <c r="I5341" t="n">
        <v>20182</v>
      </c>
      <c r="J5341" t="n">
        <v>2992.5</v>
      </c>
      <c r="K5341" t="n">
        <v>16474</v>
      </c>
      <c r="L5341" t="n">
        <v>44046.5</v>
      </c>
      <c r="M5341" t="n">
        <v>5560.5</v>
      </c>
      <c r="N5341" t="n">
        <v>4564.5</v>
      </c>
      <c r="O5341" t="n">
        <v>0</v>
      </c>
      <c r="P5341" t="n">
        <v>0</v>
      </c>
      <c r="Q5341" t="n">
        <v>-56.5</v>
      </c>
      <c r="R5341" t="n">
        <v>-84463</v>
      </c>
      <c r="S5341" t="n">
        <v>280</v>
      </c>
    </row>
    <row r="5342">
      <c r="A5342" s="23" t="n">
        <v>45928</v>
      </c>
      <c r="B5342" t="inlineStr">
        <is>
          <t>Tokyo</t>
        </is>
      </c>
      <c r="C5342" t="n">
        <v>646805</v>
      </c>
      <c r="D5342" t="n">
        <v>0</v>
      </c>
      <c r="E5342" t="n">
        <v>284684.5</v>
      </c>
      <c r="F5342" t="n">
        <v>132006</v>
      </c>
      <c r="G5342" t="n">
        <v>12846</v>
      </c>
      <c r="H5342" t="n">
        <v>32185.5</v>
      </c>
      <c r="I5342" t="n">
        <v>19276.5</v>
      </c>
      <c r="J5342" t="n">
        <v>0</v>
      </c>
      <c r="K5342" t="n">
        <v>8055</v>
      </c>
      <c r="L5342" t="n">
        <v>67847</v>
      </c>
      <c r="M5342" t="n">
        <v>0</v>
      </c>
      <c r="N5342" t="n">
        <v>2517.5</v>
      </c>
      <c r="O5342" t="n">
        <v>0</v>
      </c>
      <c r="P5342" t="n">
        <v>-20896</v>
      </c>
      <c r="Q5342" t="n">
        <v>115</v>
      </c>
      <c r="R5342" t="n">
        <v>102360</v>
      </c>
      <c r="S5342" t="n">
        <v>5806.5</v>
      </c>
    </row>
    <row r="5343">
      <c r="A5343" s="23" t="n">
        <v>45929</v>
      </c>
      <c r="B5343" t="inlineStr">
        <is>
          <t>Chubu</t>
        </is>
      </c>
      <c r="C5343" t="n">
        <v>350045</v>
      </c>
      <c r="D5343" t="n">
        <v>0</v>
      </c>
      <c r="E5343" t="n">
        <v>136846</v>
      </c>
      <c r="F5343" t="n">
        <v>100224</v>
      </c>
      <c r="G5343" t="n">
        <v>0</v>
      </c>
      <c r="H5343" t="n">
        <v>6116</v>
      </c>
      <c r="I5343" t="n">
        <v>27799</v>
      </c>
      <c r="J5343" t="n">
        <v>43</v>
      </c>
      <c r="K5343" t="n">
        <v>8654</v>
      </c>
      <c r="L5343" t="n">
        <v>29745</v>
      </c>
      <c r="M5343" t="n">
        <v>0</v>
      </c>
      <c r="N5343" t="n">
        <v>2968</v>
      </c>
      <c r="O5343" t="n">
        <v>0</v>
      </c>
      <c r="P5343" t="n">
        <v>10145</v>
      </c>
      <c r="Q5343" t="n">
        <v>85</v>
      </c>
      <c r="R5343" t="n">
        <v>24963</v>
      </c>
      <c r="S5343" t="n">
        <v>2457</v>
      </c>
    </row>
    <row r="5344">
      <c r="A5344" s="23" t="n">
        <v>45929</v>
      </c>
      <c r="B5344" t="inlineStr">
        <is>
          <t>Chugoku</t>
        </is>
      </c>
      <c r="C5344" t="n">
        <v>146743.5</v>
      </c>
      <c r="D5344" t="n">
        <v>19222</v>
      </c>
      <c r="E5344" t="n">
        <v>19475.5</v>
      </c>
      <c r="F5344" t="n">
        <v>60987.5</v>
      </c>
      <c r="G5344" t="n">
        <v>3940</v>
      </c>
      <c r="H5344" t="n">
        <v>15938</v>
      </c>
      <c r="I5344" t="n">
        <v>9846.5</v>
      </c>
      <c r="J5344" t="n">
        <v>0</v>
      </c>
      <c r="K5344" t="n">
        <v>7682</v>
      </c>
      <c r="L5344" t="n">
        <v>22774</v>
      </c>
      <c r="M5344" t="n">
        <v>0</v>
      </c>
      <c r="N5344" t="n">
        <v>1186.5</v>
      </c>
      <c r="O5344" t="n">
        <v>0</v>
      </c>
      <c r="P5344" t="n">
        <v>917.5</v>
      </c>
      <c r="Q5344" t="n">
        <v>-0.5</v>
      </c>
      <c r="R5344" t="n">
        <v>-15210</v>
      </c>
      <c r="S5344" t="n">
        <v>0</v>
      </c>
    </row>
    <row r="5345">
      <c r="A5345" s="23" t="n">
        <v>45929</v>
      </c>
      <c r="B5345" t="inlineStr">
        <is>
          <t>Hokkaido</t>
        </is>
      </c>
      <c r="C5345" t="n">
        <v>71215</v>
      </c>
      <c r="D5345" t="n">
        <v>0</v>
      </c>
      <c r="E5345" t="n">
        <v>835</v>
      </c>
      <c r="F5345" t="n">
        <v>18610.5</v>
      </c>
      <c r="G5345" t="n">
        <v>8878.5</v>
      </c>
      <c r="H5345" t="n">
        <v>5547.5</v>
      </c>
      <c r="I5345" t="n">
        <v>13594.5</v>
      </c>
      <c r="J5345" t="n">
        <v>24</v>
      </c>
      <c r="K5345" t="n">
        <v>7583</v>
      </c>
      <c r="L5345" t="n">
        <v>6617</v>
      </c>
      <c r="M5345" t="n">
        <v>0</v>
      </c>
      <c r="N5345" t="n">
        <v>3686.5</v>
      </c>
      <c r="O5345" t="n">
        <v>0</v>
      </c>
      <c r="P5345" t="n">
        <v>2465</v>
      </c>
      <c r="Q5345" t="n">
        <v>-133</v>
      </c>
      <c r="R5345" t="n">
        <v>3506.5</v>
      </c>
      <c r="S5345" t="n">
        <v>0</v>
      </c>
    </row>
    <row r="5346">
      <c r="A5346" s="23" t="n">
        <v>45929</v>
      </c>
      <c r="B5346" t="inlineStr">
        <is>
          <t>Hokuriku</t>
        </is>
      </c>
      <c r="C5346" t="n">
        <v>69011.5</v>
      </c>
      <c r="D5346" t="n">
        <v>0</v>
      </c>
      <c r="E5346" t="n">
        <v>3650.5</v>
      </c>
      <c r="F5346" t="n">
        <v>43888.5</v>
      </c>
      <c r="G5346" t="n">
        <v>434.5</v>
      </c>
      <c r="H5346" t="n">
        <v>416</v>
      </c>
      <c r="I5346" t="n">
        <v>17062</v>
      </c>
      <c r="J5346" t="n">
        <v>0</v>
      </c>
      <c r="K5346" t="n">
        <v>2511.5</v>
      </c>
      <c r="L5346" t="n">
        <v>2806</v>
      </c>
      <c r="M5346" t="n">
        <v>0</v>
      </c>
      <c r="N5346" t="n">
        <v>673.5</v>
      </c>
      <c r="O5346" t="n">
        <v>0</v>
      </c>
      <c r="P5346" t="n">
        <v>0</v>
      </c>
      <c r="Q5346" t="n">
        <v>0</v>
      </c>
      <c r="R5346" t="n">
        <v>-2895</v>
      </c>
      <c r="S5346" t="n">
        <v>463.5</v>
      </c>
    </row>
    <row r="5347">
      <c r="A5347" s="23" t="n">
        <v>45929</v>
      </c>
      <c r="B5347" t="inlineStr">
        <is>
          <t>Kansai</t>
        </is>
      </c>
      <c r="C5347" t="n">
        <v>365527.5</v>
      </c>
      <c r="D5347" t="n">
        <v>114619.5</v>
      </c>
      <c r="E5347" t="n">
        <v>79512.5</v>
      </c>
      <c r="F5347" t="n">
        <v>62823</v>
      </c>
      <c r="G5347" t="n">
        <v>120</v>
      </c>
      <c r="H5347" t="n">
        <v>8519.5</v>
      </c>
      <c r="I5347" t="n">
        <v>36536</v>
      </c>
      <c r="J5347" t="n">
        <v>0</v>
      </c>
      <c r="K5347" t="n">
        <v>8709</v>
      </c>
      <c r="L5347" t="n">
        <v>15689</v>
      </c>
      <c r="M5347" t="n">
        <v>0</v>
      </c>
      <c r="N5347" t="n">
        <v>730</v>
      </c>
      <c r="O5347" t="n">
        <v>0</v>
      </c>
      <c r="P5347" t="n">
        <v>-437</v>
      </c>
      <c r="Q5347" t="n">
        <v>80.5</v>
      </c>
      <c r="R5347" t="n">
        <v>36344</v>
      </c>
      <c r="S5347" t="n">
        <v>2281.5</v>
      </c>
    </row>
    <row r="5348">
      <c r="A5348" s="23" t="n">
        <v>45929</v>
      </c>
      <c r="B5348" t="inlineStr">
        <is>
          <t>Kyushu</t>
        </is>
      </c>
      <c r="C5348" t="n">
        <v>241521</v>
      </c>
      <c r="D5348" t="n">
        <v>70833</v>
      </c>
      <c r="E5348" t="n">
        <v>21721</v>
      </c>
      <c r="F5348" t="n">
        <v>88123</v>
      </c>
      <c r="G5348" t="n">
        <v>2912</v>
      </c>
      <c r="H5348" t="n">
        <v>13071</v>
      </c>
      <c r="I5348" t="n">
        <v>15062</v>
      </c>
      <c r="J5348" t="n">
        <v>2597</v>
      </c>
      <c r="K5348" t="n">
        <v>16102</v>
      </c>
      <c r="L5348" t="n">
        <v>33385</v>
      </c>
      <c r="M5348" t="n">
        <v>0</v>
      </c>
      <c r="N5348" t="n">
        <v>2484</v>
      </c>
      <c r="O5348" t="n">
        <v>0</v>
      </c>
      <c r="P5348" t="n">
        <v>716</v>
      </c>
      <c r="Q5348" t="n">
        <v>-11</v>
      </c>
      <c r="R5348" t="n">
        <v>30648</v>
      </c>
      <c r="S5348" t="n">
        <v>5174</v>
      </c>
    </row>
    <row r="5349">
      <c r="A5349" s="23" t="n">
        <v>45929</v>
      </c>
      <c r="B5349" t="inlineStr">
        <is>
          <t>Shikoku</t>
        </is>
      </c>
      <c r="C5349" t="n">
        <v>67793</v>
      </c>
      <c r="D5349" t="n">
        <v>20919</v>
      </c>
      <c r="E5349" t="n">
        <v>4534.5</v>
      </c>
      <c r="F5349" t="n">
        <v>53334.5</v>
      </c>
      <c r="G5349" t="n">
        <v>0</v>
      </c>
      <c r="H5349" t="n">
        <v>1394</v>
      </c>
      <c r="I5349" t="n">
        <v>7560</v>
      </c>
      <c r="K5349" t="n">
        <v>6870</v>
      </c>
      <c r="L5349" t="n">
        <v>6966</v>
      </c>
      <c r="M5349" t="n">
        <v>0</v>
      </c>
      <c r="N5349" t="n">
        <v>1460</v>
      </c>
      <c r="O5349" t="n">
        <v>0</v>
      </c>
      <c r="P5349" t="n">
        <v>377</v>
      </c>
      <c r="Q5349" t="n">
        <v>16</v>
      </c>
      <c r="R5349" t="n">
        <v>-35638</v>
      </c>
    </row>
    <row r="5350">
      <c r="A5350" s="23" t="n">
        <v>45929</v>
      </c>
      <c r="B5350" t="inlineStr">
        <is>
          <t>Tohoku</t>
        </is>
      </c>
      <c r="C5350" t="n">
        <v>192737</v>
      </c>
      <c r="D5350" t="n">
        <v>18873</v>
      </c>
      <c r="E5350" t="n">
        <v>90609</v>
      </c>
      <c r="F5350" t="n">
        <v>94364</v>
      </c>
      <c r="G5350" t="n">
        <v>611.5</v>
      </c>
      <c r="H5350" t="n">
        <v>7917</v>
      </c>
      <c r="I5350" t="n">
        <v>26778.5</v>
      </c>
      <c r="J5350" t="n">
        <v>3014.5</v>
      </c>
      <c r="K5350" t="n">
        <v>18249</v>
      </c>
      <c r="L5350" t="n">
        <v>21973.5</v>
      </c>
      <c r="M5350" t="n">
        <v>0</v>
      </c>
      <c r="N5350" t="n">
        <v>7606.5</v>
      </c>
      <c r="O5350" t="n">
        <v>0</v>
      </c>
      <c r="P5350" t="n">
        <v>0</v>
      </c>
      <c r="Q5350" t="n">
        <v>-32.5</v>
      </c>
      <c r="R5350" t="n">
        <v>-97468</v>
      </c>
      <c r="S5350" t="n">
        <v>241</v>
      </c>
    </row>
    <row r="5351">
      <c r="A5351" s="23" t="n">
        <v>45929</v>
      </c>
      <c r="B5351" t="inlineStr">
        <is>
          <t>Tokyo</t>
        </is>
      </c>
      <c r="C5351" t="n">
        <v>799003</v>
      </c>
      <c r="D5351" t="n">
        <v>0</v>
      </c>
      <c r="E5351" t="n">
        <v>385818.5</v>
      </c>
      <c r="F5351" t="n">
        <v>131692.5</v>
      </c>
      <c r="G5351" t="n">
        <v>14498</v>
      </c>
      <c r="H5351" t="n">
        <v>35564.5</v>
      </c>
      <c r="I5351" t="n">
        <v>21473</v>
      </c>
      <c r="J5351" t="n">
        <v>0</v>
      </c>
      <c r="K5351" t="n">
        <v>8224</v>
      </c>
      <c r="L5351" t="n">
        <v>65884.5</v>
      </c>
      <c r="M5351" t="n">
        <v>0</v>
      </c>
      <c r="N5351" t="n">
        <v>5835.5</v>
      </c>
      <c r="O5351" t="n">
        <v>0</v>
      </c>
      <c r="P5351" t="n">
        <v>7373</v>
      </c>
      <c r="Q5351" t="n">
        <v>129.5</v>
      </c>
      <c r="R5351" t="n">
        <v>116483.5</v>
      </c>
      <c r="S5351" t="n">
        <v>6021.5</v>
      </c>
    </row>
    <row r="5352">
      <c r="A5352" s="23" t="n">
        <v>45930</v>
      </c>
      <c r="B5352" t="inlineStr">
        <is>
          <t>Chubu</t>
        </is>
      </c>
      <c r="C5352" t="n">
        <v>351666</v>
      </c>
      <c r="D5352" t="n">
        <v>0</v>
      </c>
      <c r="E5352" t="n">
        <v>135789</v>
      </c>
      <c r="F5352" t="n">
        <v>97018</v>
      </c>
      <c r="G5352" t="n">
        <v>0</v>
      </c>
      <c r="H5352" t="n">
        <v>6122</v>
      </c>
      <c r="I5352" t="n">
        <v>26303</v>
      </c>
      <c r="J5352" t="n">
        <v>44</v>
      </c>
      <c r="K5352" t="n">
        <v>9109</v>
      </c>
      <c r="L5352" t="n">
        <v>53868</v>
      </c>
      <c r="M5352" t="n">
        <v>0</v>
      </c>
      <c r="N5352" t="n">
        <v>1476</v>
      </c>
      <c r="O5352" t="n">
        <v>0</v>
      </c>
      <c r="P5352" t="n">
        <v>-10761</v>
      </c>
      <c r="Q5352" t="n">
        <v>62</v>
      </c>
      <c r="R5352" t="n">
        <v>30952</v>
      </c>
      <c r="S5352" t="n">
        <v>1684</v>
      </c>
    </row>
    <row r="5353">
      <c r="A5353" s="23" t="n">
        <v>45930</v>
      </c>
      <c r="B5353" t="inlineStr">
        <is>
          <t>Chugoku</t>
        </is>
      </c>
      <c r="C5353" t="n">
        <v>146673.5</v>
      </c>
      <c r="D5353" t="n">
        <v>19221</v>
      </c>
      <c r="E5353" t="n">
        <v>22317.5</v>
      </c>
      <c r="F5353" t="n">
        <v>55144</v>
      </c>
      <c r="G5353" t="n">
        <v>2934</v>
      </c>
      <c r="H5353" t="n">
        <v>14505</v>
      </c>
      <c r="I5353" t="n">
        <v>9341.5</v>
      </c>
      <c r="J5353" t="n">
        <v>0</v>
      </c>
      <c r="K5353" t="n">
        <v>7332</v>
      </c>
      <c r="L5353" t="n">
        <v>30093.5</v>
      </c>
      <c r="M5353" t="n">
        <v>0</v>
      </c>
      <c r="N5353" t="n">
        <v>135.5</v>
      </c>
      <c r="O5353" t="n">
        <v>0</v>
      </c>
      <c r="P5353" t="n">
        <v>-1757</v>
      </c>
      <c r="Q5353" t="n">
        <v>0</v>
      </c>
      <c r="R5353" t="n">
        <v>-12605</v>
      </c>
      <c r="S5353" t="n">
        <v>0</v>
      </c>
    </row>
    <row r="5354">
      <c r="A5354" s="23" t="n">
        <v>45930</v>
      </c>
      <c r="B5354" t="inlineStr">
        <is>
          <t>Hokkaido</t>
        </is>
      </c>
      <c r="C5354" t="n">
        <v>70317</v>
      </c>
      <c r="D5354" t="n">
        <v>0</v>
      </c>
      <c r="E5354" t="n">
        <v>765.5</v>
      </c>
      <c r="F5354" t="n">
        <v>19063.5</v>
      </c>
      <c r="G5354" t="n">
        <v>5541.5</v>
      </c>
      <c r="H5354" t="n">
        <v>5064</v>
      </c>
      <c r="I5354" t="n">
        <v>13394</v>
      </c>
      <c r="J5354" t="n">
        <v>24</v>
      </c>
      <c r="K5354" t="n">
        <v>7626</v>
      </c>
      <c r="L5354" t="n">
        <v>14639.5</v>
      </c>
      <c r="M5354" t="n">
        <v>0</v>
      </c>
      <c r="N5354" t="n">
        <v>1196</v>
      </c>
      <c r="O5354" t="n">
        <v>0</v>
      </c>
      <c r="P5354" t="n">
        <v>-275</v>
      </c>
      <c r="Q5354" t="n">
        <v>-76.5</v>
      </c>
      <c r="R5354" t="n">
        <v>3354.5</v>
      </c>
      <c r="S5354" t="n">
        <v>0</v>
      </c>
    </row>
    <row r="5355">
      <c r="A5355" s="23" t="n">
        <v>45930</v>
      </c>
      <c r="B5355" t="inlineStr">
        <is>
          <t>Hokuriku</t>
        </is>
      </c>
      <c r="C5355" t="n">
        <v>70182.5</v>
      </c>
      <c r="D5355" t="n">
        <v>0</v>
      </c>
      <c r="E5355" t="n">
        <v>3778.5</v>
      </c>
      <c r="F5355" t="n">
        <v>39074</v>
      </c>
      <c r="G5355" t="n">
        <v>0</v>
      </c>
      <c r="H5355" t="n">
        <v>410.5</v>
      </c>
      <c r="I5355" t="n">
        <v>15967.5</v>
      </c>
      <c r="J5355" t="n">
        <v>0</v>
      </c>
      <c r="K5355" t="n">
        <v>2479.5</v>
      </c>
      <c r="L5355" t="n">
        <v>6799.5</v>
      </c>
      <c r="M5355" t="n">
        <v>0</v>
      </c>
      <c r="N5355" t="n">
        <v>84</v>
      </c>
      <c r="O5355" t="n">
        <v>0</v>
      </c>
      <c r="P5355" t="n">
        <v>0</v>
      </c>
      <c r="Q5355" t="n">
        <v>0</v>
      </c>
      <c r="R5355" t="n">
        <v>1187</v>
      </c>
      <c r="S5355" t="n">
        <v>401.5</v>
      </c>
    </row>
    <row r="5356">
      <c r="A5356" s="23" t="n">
        <v>45930</v>
      </c>
      <c r="B5356" t="inlineStr">
        <is>
          <t>Kansai</t>
        </is>
      </c>
      <c r="C5356" t="n">
        <v>356491</v>
      </c>
      <c r="D5356" t="n">
        <v>114671</v>
      </c>
      <c r="E5356" t="n">
        <v>59811.5</v>
      </c>
      <c r="F5356" t="n">
        <v>66220</v>
      </c>
      <c r="G5356" t="n">
        <v>120</v>
      </c>
      <c r="H5356" t="n">
        <v>9439</v>
      </c>
      <c r="I5356" t="n">
        <v>32516</v>
      </c>
      <c r="J5356" t="n">
        <v>0</v>
      </c>
      <c r="K5356" t="n">
        <v>8648</v>
      </c>
      <c r="L5356" t="n">
        <v>28740</v>
      </c>
      <c r="M5356" t="n">
        <v>0</v>
      </c>
      <c r="N5356" t="n">
        <v>511</v>
      </c>
      <c r="O5356" t="n">
        <v>0</v>
      </c>
      <c r="P5356" t="n">
        <v>-5555</v>
      </c>
      <c r="Q5356" t="n">
        <v>88</v>
      </c>
      <c r="R5356" t="n">
        <v>39313</v>
      </c>
      <c r="S5356" t="n">
        <v>1968.5</v>
      </c>
    </row>
    <row r="5357">
      <c r="A5357" s="23" t="n">
        <v>45930</v>
      </c>
      <c r="B5357" t="inlineStr">
        <is>
          <t>Kyushu</t>
        </is>
      </c>
      <c r="C5357" t="n">
        <v>230834</v>
      </c>
      <c r="D5357" t="n">
        <v>70898</v>
      </c>
      <c r="E5357" t="n">
        <v>15091</v>
      </c>
      <c r="F5357" t="n">
        <v>80282</v>
      </c>
      <c r="G5357" t="n">
        <v>2896</v>
      </c>
      <c r="H5357" t="n">
        <v>12368</v>
      </c>
      <c r="I5357" t="n">
        <v>14967</v>
      </c>
      <c r="J5357" t="n">
        <v>2660</v>
      </c>
      <c r="K5357" t="n">
        <v>16188</v>
      </c>
      <c r="L5357" t="n">
        <v>52043</v>
      </c>
      <c r="M5357" t="n">
        <v>0</v>
      </c>
      <c r="N5357" t="n">
        <v>135</v>
      </c>
      <c r="O5357" t="n">
        <v>0</v>
      </c>
      <c r="P5357" t="n">
        <v>-310</v>
      </c>
      <c r="Q5357" t="n">
        <v>-67</v>
      </c>
      <c r="R5357" t="n">
        <v>41200</v>
      </c>
      <c r="S5357" t="n">
        <v>4883</v>
      </c>
    </row>
    <row r="5358">
      <c r="A5358" s="23" t="n">
        <v>45930</v>
      </c>
      <c r="B5358" t="inlineStr">
        <is>
          <t>Shikoku</t>
        </is>
      </c>
      <c r="C5358" t="n">
        <v>65050</v>
      </c>
      <c r="D5358" t="n">
        <v>20912</v>
      </c>
      <c r="E5358" t="n">
        <v>4293.5</v>
      </c>
      <c r="F5358" t="n">
        <v>41877.5</v>
      </c>
      <c r="G5358" t="n">
        <v>0</v>
      </c>
      <c r="H5358" t="n">
        <v>1488</v>
      </c>
      <c r="I5358" t="n">
        <v>7961</v>
      </c>
      <c r="K5358" t="n">
        <v>6749</v>
      </c>
      <c r="L5358" t="n">
        <v>14812</v>
      </c>
      <c r="M5358" t="n">
        <v>0</v>
      </c>
      <c r="N5358" t="n">
        <v>877</v>
      </c>
      <c r="O5358" t="n">
        <v>0</v>
      </c>
      <c r="P5358" t="n">
        <v>-25</v>
      </c>
      <c r="Q5358" t="n">
        <v>-3</v>
      </c>
      <c r="R5358" t="n">
        <v>-33892</v>
      </c>
    </row>
    <row r="5359">
      <c r="A5359" s="23" t="n">
        <v>45930</v>
      </c>
      <c r="B5359" t="inlineStr">
        <is>
          <t>Tohoku</t>
        </is>
      </c>
      <c r="C5359" t="n">
        <v>193552.5</v>
      </c>
      <c r="D5359" t="n">
        <v>18874</v>
      </c>
      <c r="E5359" t="n">
        <v>81272</v>
      </c>
      <c r="F5359" t="n">
        <v>78197.5</v>
      </c>
      <c r="G5359" t="n">
        <v>587.5</v>
      </c>
      <c r="H5359" t="n">
        <v>7334.5</v>
      </c>
      <c r="I5359" t="n">
        <v>23833</v>
      </c>
      <c r="J5359" t="n">
        <v>3036.5</v>
      </c>
      <c r="K5359" t="n">
        <v>18271.5</v>
      </c>
      <c r="L5359" t="n">
        <v>51735.5</v>
      </c>
      <c r="M5359" t="n">
        <v>0</v>
      </c>
      <c r="N5359" t="n">
        <v>2685</v>
      </c>
      <c r="O5359" t="n">
        <v>0</v>
      </c>
      <c r="P5359" t="n">
        <v>0</v>
      </c>
      <c r="Q5359" t="n">
        <v>-76.5</v>
      </c>
      <c r="R5359" t="n">
        <v>-92437</v>
      </c>
      <c r="S5359" t="n">
        <v>239</v>
      </c>
    </row>
    <row r="5360">
      <c r="A5360" s="23" t="n">
        <v>45930</v>
      </c>
      <c r="B5360" t="inlineStr">
        <is>
          <t>Tokyo</t>
        </is>
      </c>
      <c r="C5360" t="n">
        <v>735939.5</v>
      </c>
      <c r="D5360" t="n">
        <v>0</v>
      </c>
      <c r="E5360" t="n">
        <v>329604.5</v>
      </c>
      <c r="F5360" t="n">
        <v>135577.5</v>
      </c>
      <c r="G5360" t="n">
        <v>14546</v>
      </c>
      <c r="H5360" t="n">
        <v>35833.5</v>
      </c>
      <c r="I5360" t="n">
        <v>21084.5</v>
      </c>
      <c r="J5360" t="n">
        <v>0</v>
      </c>
      <c r="K5360" t="n">
        <v>8140</v>
      </c>
      <c r="L5360" t="n">
        <v>81742.5</v>
      </c>
      <c r="M5360" t="n">
        <v>0</v>
      </c>
      <c r="N5360" t="n">
        <v>1943.5</v>
      </c>
      <c r="O5360" t="n">
        <v>0</v>
      </c>
      <c r="P5360" t="n">
        <v>-2617</v>
      </c>
      <c r="Q5360" t="n">
        <v>112.5</v>
      </c>
      <c r="R5360" t="n">
        <v>104762.5</v>
      </c>
      <c r="S5360" t="n">
        <v>5211</v>
      </c>
    </row>
    <row r="5361">
      <c r="A5361" s="23" t="n">
        <v>45931</v>
      </c>
      <c r="B5361" t="inlineStr">
        <is>
          <t>Chubu</t>
        </is>
      </c>
      <c r="C5361" t="n">
        <v>353825</v>
      </c>
      <c r="D5361" t="n">
        <v>0</v>
      </c>
      <c r="E5361" t="n">
        <v>182071</v>
      </c>
      <c r="F5361" t="n">
        <v>66186</v>
      </c>
      <c r="G5361" t="n">
        <v>0</v>
      </c>
      <c r="H5361" t="n">
        <v>5743</v>
      </c>
      <c r="I5361" t="n">
        <v>24624</v>
      </c>
      <c r="J5361" t="n">
        <v>44</v>
      </c>
      <c r="K5361" t="n">
        <v>10607</v>
      </c>
      <c r="L5361" t="n">
        <v>32910</v>
      </c>
      <c r="M5361" t="n">
        <v>0</v>
      </c>
      <c r="N5361" t="n">
        <v>372</v>
      </c>
      <c r="O5361" t="n">
        <v>0</v>
      </c>
      <c r="P5361" t="n">
        <v>7471</v>
      </c>
      <c r="Q5361" t="n">
        <v>65</v>
      </c>
      <c r="R5361" t="n">
        <v>21753</v>
      </c>
      <c r="S5361" t="n">
        <v>1979</v>
      </c>
    </row>
    <row r="5362">
      <c r="A5362" s="23" t="n">
        <v>45931</v>
      </c>
      <c r="B5362" t="inlineStr">
        <is>
          <t>Chugoku</t>
        </is>
      </c>
      <c r="C5362" t="n">
        <v>147117</v>
      </c>
      <c r="D5362" t="n">
        <v>19228</v>
      </c>
      <c r="E5362" t="n">
        <v>20290</v>
      </c>
      <c r="F5362" t="n">
        <v>54416.5</v>
      </c>
      <c r="G5362" t="n">
        <v>2580.5</v>
      </c>
      <c r="H5362" t="n">
        <v>13445</v>
      </c>
      <c r="I5362" t="n">
        <v>8352</v>
      </c>
      <c r="J5362" t="n">
        <v>0</v>
      </c>
      <c r="K5362" t="n">
        <v>7080.5</v>
      </c>
      <c r="L5362" t="n">
        <v>34462.5</v>
      </c>
      <c r="M5362" t="n">
        <v>0</v>
      </c>
      <c r="N5362" t="n">
        <v>46.5</v>
      </c>
      <c r="O5362" t="n">
        <v>0</v>
      </c>
      <c r="P5362" t="n">
        <v>-800.5</v>
      </c>
      <c r="Q5362" t="n">
        <v>5</v>
      </c>
      <c r="R5362" t="n">
        <v>-11972</v>
      </c>
      <c r="S5362" t="n">
        <v>0</v>
      </c>
    </row>
    <row r="5363">
      <c r="A5363" s="23" t="n">
        <v>45931</v>
      </c>
      <c r="B5363" t="inlineStr">
        <is>
          <t>Hokkaido</t>
        </is>
      </c>
      <c r="C5363" t="n">
        <v>71666</v>
      </c>
      <c r="D5363" t="n">
        <v>0</v>
      </c>
      <c r="E5363" t="n">
        <v>941</v>
      </c>
      <c r="F5363" t="n">
        <v>21543.5</v>
      </c>
      <c r="G5363" t="n">
        <v>5653.5</v>
      </c>
      <c r="H5363" t="n">
        <v>5134</v>
      </c>
      <c r="I5363" t="n">
        <v>12629.5</v>
      </c>
      <c r="J5363" t="n">
        <v>24</v>
      </c>
      <c r="K5363" t="n">
        <v>7810</v>
      </c>
      <c r="L5363" t="n">
        <v>5857.5</v>
      </c>
      <c r="M5363" t="n">
        <v>0</v>
      </c>
      <c r="N5363" t="n">
        <v>8040.5</v>
      </c>
      <c r="O5363" t="n">
        <v>0</v>
      </c>
      <c r="P5363" t="n">
        <v>1641.5</v>
      </c>
      <c r="Q5363" t="n">
        <v>-126.5</v>
      </c>
      <c r="R5363" t="n">
        <v>2517.5</v>
      </c>
      <c r="S5363" t="n">
        <v>0</v>
      </c>
    </row>
    <row r="5364">
      <c r="A5364" s="23" t="n">
        <v>45931</v>
      </c>
      <c r="B5364" t="inlineStr">
        <is>
          <t>Hokuriku</t>
        </is>
      </c>
      <c r="C5364" t="n">
        <v>69984.5</v>
      </c>
      <c r="D5364" t="n">
        <v>0</v>
      </c>
      <c r="E5364" t="n">
        <v>4273.5</v>
      </c>
      <c r="F5364" t="n">
        <v>40189</v>
      </c>
      <c r="G5364" t="n">
        <v>0</v>
      </c>
      <c r="H5364" t="n">
        <v>225.5</v>
      </c>
      <c r="I5364" t="n">
        <v>14130</v>
      </c>
      <c r="J5364" t="n">
        <v>0</v>
      </c>
      <c r="K5364" t="n">
        <v>2374.5</v>
      </c>
      <c r="L5364" t="n">
        <v>4825</v>
      </c>
      <c r="M5364" t="n">
        <v>0</v>
      </c>
      <c r="N5364" t="n">
        <v>50.5</v>
      </c>
      <c r="O5364" t="n">
        <v>0</v>
      </c>
      <c r="P5364" t="n">
        <v>0</v>
      </c>
      <c r="Q5364" t="n">
        <v>0</v>
      </c>
      <c r="R5364" t="n">
        <v>3538</v>
      </c>
      <c r="S5364" t="n">
        <v>382.5</v>
      </c>
    </row>
    <row r="5365">
      <c r="A5365" s="23" t="n">
        <v>45931</v>
      </c>
      <c r="B5365" t="inlineStr">
        <is>
          <t>Kansai</t>
        </is>
      </c>
      <c r="C5365" t="n">
        <v>367336.5</v>
      </c>
      <c r="D5365" t="n">
        <v>114749</v>
      </c>
      <c r="E5365" t="n">
        <v>83956</v>
      </c>
      <c r="F5365" t="n">
        <v>50480</v>
      </c>
      <c r="G5365" t="n">
        <v>0</v>
      </c>
      <c r="H5365" t="n">
        <v>10400</v>
      </c>
      <c r="I5365" t="n">
        <v>28638.5</v>
      </c>
      <c r="J5365" t="n">
        <v>0</v>
      </c>
      <c r="K5365" t="n">
        <v>8665.5</v>
      </c>
      <c r="L5365" t="n">
        <v>32341.5</v>
      </c>
      <c r="M5365" t="n">
        <v>0</v>
      </c>
      <c r="N5365" t="n">
        <v>108</v>
      </c>
      <c r="O5365" t="n">
        <v>0</v>
      </c>
      <c r="P5365" t="n">
        <v>4203</v>
      </c>
      <c r="Q5365" t="n">
        <v>92</v>
      </c>
      <c r="R5365" t="n">
        <v>31656</v>
      </c>
      <c r="S5365" t="n">
        <v>2047</v>
      </c>
    </row>
    <row r="5366">
      <c r="A5366" s="23" t="n">
        <v>45931</v>
      </c>
      <c r="B5366" t="inlineStr">
        <is>
          <t>Kyushu</t>
        </is>
      </c>
      <c r="C5366" t="n">
        <v>239414</v>
      </c>
      <c r="D5366" t="n">
        <v>70691</v>
      </c>
      <c r="E5366" t="n">
        <v>17931</v>
      </c>
      <c r="F5366" t="n">
        <v>78867</v>
      </c>
      <c r="G5366" t="n">
        <v>2872</v>
      </c>
      <c r="H5366" t="n">
        <v>9107</v>
      </c>
      <c r="I5366" t="n">
        <v>14427</v>
      </c>
      <c r="J5366" t="n">
        <v>2651</v>
      </c>
      <c r="K5366" t="n">
        <v>15641</v>
      </c>
      <c r="L5366" t="n">
        <v>56138</v>
      </c>
      <c r="M5366" t="n">
        <v>0</v>
      </c>
      <c r="N5366" t="n">
        <v>289</v>
      </c>
      <c r="O5366" t="n">
        <v>0</v>
      </c>
      <c r="P5366" t="n">
        <v>-2098</v>
      </c>
      <c r="Q5366" t="n">
        <v>-76</v>
      </c>
      <c r="R5366" t="n">
        <v>31634</v>
      </c>
      <c r="S5366" t="n">
        <v>4608</v>
      </c>
    </row>
    <row r="5367">
      <c r="A5367" s="23" t="n">
        <v>45931</v>
      </c>
      <c r="B5367" t="inlineStr">
        <is>
          <t>Shikoku</t>
        </is>
      </c>
      <c r="C5367" t="n">
        <v>66217</v>
      </c>
      <c r="D5367" t="n">
        <v>20902</v>
      </c>
      <c r="E5367" t="n">
        <v>4918</v>
      </c>
      <c r="F5367" t="n">
        <v>37125.5</v>
      </c>
      <c r="G5367" t="n">
        <v>0</v>
      </c>
      <c r="H5367" t="n">
        <v>2049.5</v>
      </c>
      <c r="I5367" t="n">
        <v>7031</v>
      </c>
      <c r="K5367" t="n">
        <v>6986</v>
      </c>
      <c r="L5367" t="n">
        <v>15103</v>
      </c>
      <c r="M5367" t="n">
        <v>0</v>
      </c>
      <c r="N5367" t="n">
        <v>144</v>
      </c>
      <c r="O5367" t="n">
        <v>0</v>
      </c>
      <c r="P5367" t="n">
        <v>-136</v>
      </c>
      <c r="Q5367" t="n">
        <v>-34</v>
      </c>
      <c r="R5367" t="n">
        <v>-27872</v>
      </c>
    </row>
    <row r="5368">
      <c r="A5368" s="23" t="n">
        <v>45931</v>
      </c>
      <c r="B5368" t="inlineStr">
        <is>
          <t>Tohoku</t>
        </is>
      </c>
      <c r="C5368" t="n">
        <v>193810.5</v>
      </c>
      <c r="D5368" t="n">
        <v>18879</v>
      </c>
      <c r="E5368" t="n">
        <v>91424</v>
      </c>
      <c r="F5368" t="n">
        <v>95116</v>
      </c>
      <c r="G5368" t="n">
        <v>589</v>
      </c>
      <c r="H5368" t="n">
        <v>7926</v>
      </c>
      <c r="I5368" t="n">
        <v>24075</v>
      </c>
      <c r="J5368" t="n">
        <v>3111.5</v>
      </c>
      <c r="K5368" t="n">
        <v>18488.5</v>
      </c>
      <c r="L5368" t="n">
        <v>11068.5</v>
      </c>
      <c r="M5368" t="n">
        <v>0</v>
      </c>
      <c r="N5368" t="n">
        <v>4652.5</v>
      </c>
      <c r="O5368" t="n">
        <v>0</v>
      </c>
      <c r="P5368" t="n">
        <v>0</v>
      </c>
      <c r="Q5368" t="n">
        <v>-30.5</v>
      </c>
      <c r="R5368" t="n">
        <v>-81748</v>
      </c>
      <c r="S5368" t="n">
        <v>259</v>
      </c>
    </row>
    <row r="5369">
      <c r="A5369" s="23" t="n">
        <v>45931</v>
      </c>
      <c r="B5369" t="inlineStr">
        <is>
          <t>Tokyo</t>
        </is>
      </c>
      <c r="C5369" t="n">
        <v>704543.5</v>
      </c>
      <c r="D5369" t="n">
        <v>0</v>
      </c>
      <c r="E5369" t="n">
        <v>375120.5</v>
      </c>
      <c r="F5369" t="n">
        <v>137549</v>
      </c>
      <c r="G5369" t="n">
        <v>14966.5</v>
      </c>
      <c r="H5369" t="n">
        <v>34957</v>
      </c>
      <c r="I5369" t="n">
        <v>19047.5</v>
      </c>
      <c r="J5369" t="n">
        <v>0</v>
      </c>
      <c r="K5369" t="n">
        <v>7951</v>
      </c>
      <c r="L5369" t="n">
        <v>13950</v>
      </c>
      <c r="M5369" t="n">
        <v>0</v>
      </c>
      <c r="N5369" t="n">
        <v>1349</v>
      </c>
      <c r="O5369" t="n">
        <v>0</v>
      </c>
      <c r="P5369" t="n">
        <v>838.5</v>
      </c>
      <c r="Q5369" t="n">
        <v>102.5</v>
      </c>
      <c r="R5369" t="n">
        <v>93110.5</v>
      </c>
      <c r="S5369" t="n">
        <v>5601.5</v>
      </c>
    </row>
    <row r="5370">
      <c r="A5370" s="23" t="n">
        <v>45932</v>
      </c>
      <c r="B5370" t="inlineStr">
        <is>
          <t>Chubu</t>
        </is>
      </c>
      <c r="C5370" t="n">
        <v>351298</v>
      </c>
      <c r="D5370" t="n">
        <v>0</v>
      </c>
      <c r="E5370" t="n">
        <v>166600</v>
      </c>
      <c r="F5370" t="n">
        <v>65440</v>
      </c>
      <c r="G5370" t="n">
        <v>0</v>
      </c>
      <c r="H5370" t="n">
        <v>5739</v>
      </c>
      <c r="I5370" t="n">
        <v>23269</v>
      </c>
      <c r="J5370" t="n">
        <v>44</v>
      </c>
      <c r="K5370" t="n">
        <v>10643</v>
      </c>
      <c r="L5370" t="n">
        <v>50946</v>
      </c>
      <c r="M5370" t="n">
        <v>0</v>
      </c>
      <c r="N5370" t="n">
        <v>613</v>
      </c>
      <c r="O5370" t="n">
        <v>0</v>
      </c>
      <c r="P5370" t="n">
        <v>7033</v>
      </c>
      <c r="Q5370" t="n">
        <v>100</v>
      </c>
      <c r="R5370" t="n">
        <v>19107</v>
      </c>
      <c r="S5370" t="n">
        <v>1764</v>
      </c>
    </row>
    <row r="5371">
      <c r="A5371" s="23" t="n">
        <v>45932</v>
      </c>
      <c r="B5371" t="inlineStr">
        <is>
          <t>Chugoku</t>
        </is>
      </c>
      <c r="C5371" t="n">
        <v>144976.5</v>
      </c>
      <c r="D5371" t="n">
        <v>19216</v>
      </c>
      <c r="E5371" t="n">
        <v>20826</v>
      </c>
      <c r="F5371" t="n">
        <v>60380</v>
      </c>
      <c r="G5371" t="n">
        <v>4429.5</v>
      </c>
      <c r="H5371" t="n">
        <v>12233.5</v>
      </c>
      <c r="I5371" t="n">
        <v>7860.5</v>
      </c>
      <c r="J5371" t="n">
        <v>0</v>
      </c>
      <c r="K5371" t="n">
        <v>7116.5</v>
      </c>
      <c r="L5371" t="n">
        <v>24037.5</v>
      </c>
      <c r="M5371" t="n">
        <v>0</v>
      </c>
      <c r="N5371" t="n">
        <v>179.5</v>
      </c>
      <c r="O5371" t="n">
        <v>0</v>
      </c>
      <c r="P5371" t="n">
        <v>-2049</v>
      </c>
      <c r="Q5371" t="n">
        <v>5</v>
      </c>
      <c r="R5371" t="n">
        <v>-9246</v>
      </c>
      <c r="S5371" t="n">
        <v>0</v>
      </c>
    </row>
    <row r="5372">
      <c r="A5372" s="23" t="n">
        <v>45932</v>
      </c>
      <c r="B5372" t="inlineStr">
        <is>
          <t>Hokkaido</t>
        </is>
      </c>
      <c r="C5372" t="n">
        <v>70866</v>
      </c>
      <c r="D5372" t="n">
        <v>0</v>
      </c>
      <c r="E5372" t="n">
        <v>1027.5</v>
      </c>
      <c r="F5372" t="n">
        <v>28289</v>
      </c>
      <c r="G5372" t="n">
        <v>3935.5</v>
      </c>
      <c r="H5372" t="n">
        <v>4803</v>
      </c>
      <c r="I5372" t="n">
        <v>11706.5</v>
      </c>
      <c r="J5372" t="n">
        <v>24</v>
      </c>
      <c r="K5372" t="n">
        <v>7754</v>
      </c>
      <c r="L5372" t="n">
        <v>11775</v>
      </c>
      <c r="M5372" t="n">
        <v>0</v>
      </c>
      <c r="N5372" t="n">
        <v>2297</v>
      </c>
      <c r="O5372" t="n">
        <v>0</v>
      </c>
      <c r="P5372" t="n">
        <v>-38</v>
      </c>
      <c r="Q5372" t="n">
        <v>-116.5</v>
      </c>
      <c r="R5372" t="n">
        <v>-591</v>
      </c>
      <c r="S5372" t="n">
        <v>0</v>
      </c>
    </row>
    <row r="5373">
      <c r="A5373" s="23" t="n">
        <v>45932</v>
      </c>
      <c r="B5373" t="inlineStr">
        <is>
          <t>Hokuriku</t>
        </is>
      </c>
      <c r="C5373" t="n">
        <v>70107.5</v>
      </c>
      <c r="D5373" t="n">
        <v>0</v>
      </c>
      <c r="E5373" t="n">
        <v>4113</v>
      </c>
      <c r="F5373" t="n">
        <v>40572.5</v>
      </c>
      <c r="G5373" t="n">
        <v>0</v>
      </c>
      <c r="H5373" t="n">
        <v>125.5</v>
      </c>
      <c r="I5373" t="n">
        <v>15001.5</v>
      </c>
      <c r="J5373" t="n">
        <v>0</v>
      </c>
      <c r="K5373" t="n">
        <v>2472.5</v>
      </c>
      <c r="L5373" t="n">
        <v>6507.5</v>
      </c>
      <c r="M5373" t="n">
        <v>0</v>
      </c>
      <c r="N5373" t="n">
        <v>167</v>
      </c>
      <c r="O5373" t="n">
        <v>0</v>
      </c>
      <c r="P5373" t="n">
        <v>0</v>
      </c>
      <c r="Q5373" t="n">
        <v>0</v>
      </c>
      <c r="R5373" t="n">
        <v>746</v>
      </c>
      <c r="S5373" t="n">
        <v>400.5</v>
      </c>
    </row>
    <row r="5374">
      <c r="A5374" s="23" t="n">
        <v>45932</v>
      </c>
      <c r="B5374" t="inlineStr">
        <is>
          <t>Kansai</t>
        </is>
      </c>
      <c r="C5374" t="n">
        <v>359800.5</v>
      </c>
      <c r="D5374" t="n">
        <v>114788</v>
      </c>
      <c r="E5374" t="n">
        <v>80914.5</v>
      </c>
      <c r="F5374" t="n">
        <v>50067</v>
      </c>
      <c r="G5374" t="n">
        <v>0</v>
      </c>
      <c r="H5374" t="n">
        <v>9417</v>
      </c>
      <c r="I5374" t="n">
        <v>29723</v>
      </c>
      <c r="J5374" t="n">
        <v>0</v>
      </c>
      <c r="K5374" t="n">
        <v>8665.5</v>
      </c>
      <c r="L5374" t="n">
        <v>28458.5</v>
      </c>
      <c r="M5374" t="n">
        <v>0</v>
      </c>
      <c r="N5374" t="n">
        <v>198</v>
      </c>
      <c r="O5374" t="n">
        <v>0</v>
      </c>
      <c r="P5374" t="n">
        <v>-1894.5</v>
      </c>
      <c r="Q5374" t="n">
        <v>86.5</v>
      </c>
      <c r="R5374" t="n">
        <v>37129</v>
      </c>
      <c r="S5374" t="n">
        <v>2248</v>
      </c>
    </row>
    <row r="5375">
      <c r="A5375" s="23" t="n">
        <v>45932</v>
      </c>
      <c r="B5375" t="inlineStr">
        <is>
          <t>Kyushu</t>
        </is>
      </c>
      <c r="C5375" t="n">
        <v>236258</v>
      </c>
      <c r="D5375" t="n">
        <v>71023</v>
      </c>
      <c r="E5375" t="n">
        <v>19322</v>
      </c>
      <c r="F5375" t="n">
        <v>85446</v>
      </c>
      <c r="G5375" t="n">
        <v>2778</v>
      </c>
      <c r="H5375" t="n">
        <v>8321</v>
      </c>
      <c r="I5375" t="n">
        <v>12667</v>
      </c>
      <c r="J5375" t="n">
        <v>2621</v>
      </c>
      <c r="K5375" t="n">
        <v>15545</v>
      </c>
      <c r="L5375" t="n">
        <v>55909</v>
      </c>
      <c r="M5375" t="n">
        <v>0</v>
      </c>
      <c r="N5375" t="n">
        <v>756</v>
      </c>
      <c r="O5375" t="n">
        <v>0</v>
      </c>
      <c r="P5375" t="n">
        <v>-7248</v>
      </c>
      <c r="Q5375" t="n">
        <v>-29</v>
      </c>
      <c r="R5375" t="n">
        <v>35544</v>
      </c>
      <c r="S5375" t="n">
        <v>4691</v>
      </c>
    </row>
    <row r="5376">
      <c r="A5376" s="23" t="n">
        <v>45932</v>
      </c>
      <c r="B5376" t="inlineStr">
        <is>
          <t>Shikoku</t>
        </is>
      </c>
      <c r="C5376" t="n">
        <v>66408</v>
      </c>
      <c r="D5376" t="n">
        <v>20887</v>
      </c>
      <c r="E5376" t="n">
        <v>4589</v>
      </c>
      <c r="F5376" t="n">
        <v>32602</v>
      </c>
      <c r="G5376" t="n">
        <v>0</v>
      </c>
      <c r="H5376" t="n">
        <v>2450</v>
      </c>
      <c r="I5376" t="n">
        <v>5883</v>
      </c>
      <c r="K5376" t="n">
        <v>7001</v>
      </c>
      <c r="L5376" t="n">
        <v>11130</v>
      </c>
      <c r="M5376" t="n">
        <v>0</v>
      </c>
      <c r="N5376" t="n">
        <v>387</v>
      </c>
      <c r="O5376" t="n">
        <v>0</v>
      </c>
      <c r="P5376" t="n">
        <v>-815</v>
      </c>
      <c r="Q5376" t="n">
        <v>-13</v>
      </c>
      <c r="R5376" t="n">
        <v>-17693</v>
      </c>
    </row>
    <row r="5377">
      <c r="A5377" s="23" t="n">
        <v>45932</v>
      </c>
      <c r="B5377" t="inlineStr">
        <is>
          <t>Tohoku</t>
        </is>
      </c>
      <c r="C5377" t="n">
        <v>196559.5</v>
      </c>
      <c r="D5377" t="n">
        <v>18847</v>
      </c>
      <c r="E5377" t="n">
        <v>79646.5</v>
      </c>
      <c r="F5377" t="n">
        <v>77993.5</v>
      </c>
      <c r="G5377" t="n">
        <v>570.5</v>
      </c>
      <c r="H5377" t="n">
        <v>7083.5</v>
      </c>
      <c r="I5377" t="n">
        <v>23436</v>
      </c>
      <c r="J5377" t="n">
        <v>3112.5</v>
      </c>
      <c r="K5377" t="n">
        <v>18448.5</v>
      </c>
      <c r="L5377" t="n">
        <v>48699.5</v>
      </c>
      <c r="M5377" t="n">
        <v>0</v>
      </c>
      <c r="N5377" t="n">
        <v>5318</v>
      </c>
      <c r="O5377" t="n">
        <v>0</v>
      </c>
      <c r="P5377" t="n">
        <v>0</v>
      </c>
      <c r="Q5377" t="n">
        <v>-54</v>
      </c>
      <c r="R5377" t="n">
        <v>-86812</v>
      </c>
      <c r="S5377" t="n">
        <v>270</v>
      </c>
    </row>
    <row r="5378">
      <c r="A5378" s="23" t="n">
        <v>45932</v>
      </c>
      <c r="B5378" t="inlineStr">
        <is>
          <t>Tokyo</t>
        </is>
      </c>
      <c r="C5378" t="n">
        <v>711718</v>
      </c>
      <c r="D5378" t="n">
        <v>0</v>
      </c>
      <c r="E5378" t="n">
        <v>311764.5</v>
      </c>
      <c r="F5378" t="n">
        <v>134188.5</v>
      </c>
      <c r="G5378" t="n">
        <v>14182</v>
      </c>
      <c r="H5378" t="n">
        <v>34224</v>
      </c>
      <c r="I5378" t="n">
        <v>17019.5</v>
      </c>
      <c r="J5378" t="n">
        <v>0</v>
      </c>
      <c r="K5378" t="n">
        <v>8065.5</v>
      </c>
      <c r="L5378" t="n">
        <v>92075.5</v>
      </c>
      <c r="M5378" t="n">
        <v>0</v>
      </c>
      <c r="N5378" t="n">
        <v>1257.5</v>
      </c>
      <c r="O5378" t="n">
        <v>0</v>
      </c>
      <c r="P5378" t="n">
        <v>799</v>
      </c>
      <c r="Q5378" t="n">
        <v>109</v>
      </c>
      <c r="R5378" t="n">
        <v>92304.5</v>
      </c>
      <c r="S5378" t="n">
        <v>5728.5</v>
      </c>
    </row>
    <row r="5379">
      <c r="A5379" s="23" t="n">
        <v>45933</v>
      </c>
      <c r="B5379" t="inlineStr">
        <is>
          <t>Chubu</t>
        </is>
      </c>
      <c r="C5379" t="n">
        <v>345276</v>
      </c>
      <c r="D5379" t="n">
        <v>0</v>
      </c>
      <c r="E5379" t="n">
        <v>195749</v>
      </c>
      <c r="F5379" t="n">
        <v>69886</v>
      </c>
      <c r="G5379" t="n">
        <v>0</v>
      </c>
      <c r="H5379" t="n">
        <v>5505</v>
      </c>
      <c r="I5379" t="n">
        <v>23035</v>
      </c>
      <c r="J5379" t="n">
        <v>44</v>
      </c>
      <c r="K5379" t="n">
        <v>10722</v>
      </c>
      <c r="L5379" t="n">
        <v>23839</v>
      </c>
      <c r="M5379" t="n">
        <v>0</v>
      </c>
      <c r="N5379" t="n">
        <v>1312</v>
      </c>
      <c r="O5379" t="n">
        <v>0</v>
      </c>
      <c r="P5379" t="n">
        <v>-3972</v>
      </c>
      <c r="Q5379" t="n">
        <v>82</v>
      </c>
      <c r="R5379" t="n">
        <v>17168</v>
      </c>
      <c r="S5379" t="n">
        <v>1906</v>
      </c>
    </row>
    <row r="5380">
      <c r="A5380" s="23" t="n">
        <v>45933</v>
      </c>
      <c r="B5380" t="inlineStr">
        <is>
          <t>Chugoku</t>
        </is>
      </c>
      <c r="C5380" t="n">
        <v>145593</v>
      </c>
      <c r="D5380" t="n">
        <v>19242</v>
      </c>
      <c r="E5380" t="n">
        <v>23754.5</v>
      </c>
      <c r="F5380" t="n">
        <v>63890.5</v>
      </c>
      <c r="G5380" t="n">
        <v>5457</v>
      </c>
      <c r="H5380" t="n">
        <v>10158.5</v>
      </c>
      <c r="I5380" t="n">
        <v>8138</v>
      </c>
      <c r="J5380" t="n">
        <v>0</v>
      </c>
      <c r="K5380" t="n">
        <v>7678</v>
      </c>
      <c r="L5380" t="n">
        <v>5289.5</v>
      </c>
      <c r="M5380" t="n">
        <v>0</v>
      </c>
      <c r="N5380" t="n">
        <v>1531</v>
      </c>
      <c r="O5380" t="n">
        <v>0</v>
      </c>
      <c r="P5380" t="n">
        <v>-27.5</v>
      </c>
      <c r="Q5380" t="n">
        <v>15.5</v>
      </c>
      <c r="R5380" t="n">
        <v>481</v>
      </c>
      <c r="S5380" t="n">
        <v>0</v>
      </c>
    </row>
    <row r="5381">
      <c r="A5381" s="23" t="n">
        <v>45933</v>
      </c>
      <c r="B5381" t="inlineStr">
        <is>
          <t>Hokkaido</t>
        </is>
      </c>
      <c r="C5381" t="n">
        <v>72504</v>
      </c>
      <c r="D5381" t="n">
        <v>0</v>
      </c>
      <c r="E5381" t="n">
        <v>1184.5</v>
      </c>
      <c r="F5381" t="n">
        <v>26791.5</v>
      </c>
      <c r="G5381" t="n">
        <v>3657.5</v>
      </c>
      <c r="H5381" t="n">
        <v>4869</v>
      </c>
      <c r="I5381" t="n">
        <v>11366</v>
      </c>
      <c r="J5381" t="n">
        <v>24</v>
      </c>
      <c r="K5381" t="n">
        <v>7712.5</v>
      </c>
      <c r="L5381" t="n">
        <v>13998.5</v>
      </c>
      <c r="M5381" t="n">
        <v>0</v>
      </c>
      <c r="N5381" t="n">
        <v>5277</v>
      </c>
      <c r="O5381" t="n">
        <v>0</v>
      </c>
      <c r="P5381" t="n">
        <v>-41</v>
      </c>
      <c r="Q5381" t="n">
        <v>-110</v>
      </c>
      <c r="R5381" t="n">
        <v>-2225.5</v>
      </c>
      <c r="S5381" t="n">
        <v>0</v>
      </c>
    </row>
    <row r="5382">
      <c r="A5382" s="23" t="n">
        <v>45933</v>
      </c>
      <c r="B5382" t="inlineStr">
        <is>
          <t>Hokuriku</t>
        </is>
      </c>
      <c r="C5382" t="n">
        <v>69724.5</v>
      </c>
      <c r="D5382" t="n">
        <v>0</v>
      </c>
      <c r="E5382" t="n">
        <v>5164</v>
      </c>
      <c r="F5382" t="n">
        <v>41124</v>
      </c>
      <c r="G5382" t="n">
        <v>967</v>
      </c>
      <c r="H5382" t="n">
        <v>180</v>
      </c>
      <c r="I5382" t="n">
        <v>17125</v>
      </c>
      <c r="J5382" t="n">
        <v>0</v>
      </c>
      <c r="K5382" t="n">
        <v>2506.5</v>
      </c>
      <c r="L5382" t="n">
        <v>4300.5</v>
      </c>
      <c r="M5382" t="n">
        <v>0</v>
      </c>
      <c r="N5382" t="n">
        <v>257</v>
      </c>
      <c r="O5382" t="n">
        <v>0</v>
      </c>
      <c r="P5382" t="n">
        <v>0</v>
      </c>
      <c r="Q5382" t="n">
        <v>0</v>
      </c>
      <c r="R5382" t="n">
        <v>-2285</v>
      </c>
      <c r="S5382" t="n">
        <v>386.5</v>
      </c>
    </row>
    <row r="5383">
      <c r="A5383" s="23" t="n">
        <v>45933</v>
      </c>
      <c r="B5383" t="inlineStr">
        <is>
          <t>Kansai</t>
        </is>
      </c>
      <c r="C5383" t="n">
        <v>355895.5</v>
      </c>
      <c r="D5383" t="n">
        <v>114822.5</v>
      </c>
      <c r="E5383" t="n">
        <v>102391</v>
      </c>
      <c r="F5383" t="n">
        <v>49777.5</v>
      </c>
      <c r="G5383" t="n">
        <v>170</v>
      </c>
      <c r="H5383" t="n">
        <v>10754</v>
      </c>
      <c r="I5383" t="n">
        <v>28735.5</v>
      </c>
      <c r="J5383" t="n">
        <v>0</v>
      </c>
      <c r="K5383" t="n">
        <v>8652</v>
      </c>
      <c r="L5383" t="n">
        <v>10769</v>
      </c>
      <c r="M5383" t="n">
        <v>0</v>
      </c>
      <c r="N5383" t="n">
        <v>186.5</v>
      </c>
      <c r="O5383" t="n">
        <v>0</v>
      </c>
      <c r="P5383" t="n">
        <v>657</v>
      </c>
      <c r="Q5383" t="n">
        <v>103.5</v>
      </c>
      <c r="R5383" t="n">
        <v>26355</v>
      </c>
      <c r="S5383" t="n">
        <v>2522</v>
      </c>
    </row>
    <row r="5384">
      <c r="A5384" s="23" t="n">
        <v>45933</v>
      </c>
      <c r="B5384" t="inlineStr">
        <is>
          <t>Kyushu</t>
        </is>
      </c>
      <c r="C5384" t="n">
        <v>229659</v>
      </c>
      <c r="D5384" t="n">
        <v>71040</v>
      </c>
      <c r="E5384" t="n">
        <v>21572</v>
      </c>
      <c r="F5384" t="n">
        <v>98247</v>
      </c>
      <c r="G5384" t="n">
        <v>2854</v>
      </c>
      <c r="H5384" t="n">
        <v>8965</v>
      </c>
      <c r="I5384" t="n">
        <v>14406</v>
      </c>
      <c r="J5384" t="n">
        <v>2592</v>
      </c>
      <c r="K5384" t="n">
        <v>15879</v>
      </c>
      <c r="L5384" t="n">
        <v>18620</v>
      </c>
      <c r="M5384" t="n">
        <v>0</v>
      </c>
      <c r="N5384" t="n">
        <v>2965</v>
      </c>
      <c r="O5384" t="n">
        <v>0</v>
      </c>
      <c r="P5384" t="n">
        <v>2002</v>
      </c>
      <c r="Q5384" t="n">
        <v>-105</v>
      </c>
      <c r="R5384" t="n">
        <v>34022</v>
      </c>
      <c r="S5384" t="n">
        <v>4644</v>
      </c>
    </row>
    <row r="5385">
      <c r="A5385" s="23" t="n">
        <v>45933</v>
      </c>
      <c r="B5385" t="inlineStr">
        <is>
          <t>Shikoku</t>
        </is>
      </c>
      <c r="C5385" t="n">
        <v>65160</v>
      </c>
      <c r="D5385" t="n">
        <v>20888</v>
      </c>
      <c r="E5385" t="n">
        <v>4313.5</v>
      </c>
      <c r="F5385" t="n">
        <v>40312</v>
      </c>
      <c r="G5385" t="n">
        <v>0</v>
      </c>
      <c r="H5385" t="n">
        <v>4128.5</v>
      </c>
      <c r="I5385" t="n">
        <v>5281</v>
      </c>
      <c r="K5385" t="n">
        <v>7027</v>
      </c>
      <c r="L5385" t="n">
        <v>2866</v>
      </c>
      <c r="M5385" t="n">
        <v>0</v>
      </c>
      <c r="N5385" t="n">
        <v>1447</v>
      </c>
      <c r="O5385" t="n">
        <v>0</v>
      </c>
      <c r="P5385" t="n">
        <v>-968</v>
      </c>
      <c r="Q5385" t="n">
        <v>9</v>
      </c>
      <c r="R5385" t="n">
        <v>-20144</v>
      </c>
    </row>
    <row r="5386">
      <c r="A5386" s="23" t="n">
        <v>45933</v>
      </c>
      <c r="B5386" t="inlineStr">
        <is>
          <t>Tohoku</t>
        </is>
      </c>
      <c r="C5386" t="n">
        <v>196968</v>
      </c>
      <c r="D5386" t="n">
        <v>18845</v>
      </c>
      <c r="E5386" t="n">
        <v>74430</v>
      </c>
      <c r="F5386" t="n">
        <v>83568.5</v>
      </c>
      <c r="G5386" t="n">
        <v>573.5</v>
      </c>
      <c r="H5386" t="n">
        <v>6896.5</v>
      </c>
      <c r="I5386" t="n">
        <v>21211</v>
      </c>
      <c r="J5386" t="n">
        <v>3180</v>
      </c>
      <c r="K5386" t="n">
        <v>18124.5</v>
      </c>
      <c r="L5386" t="n">
        <v>47017.5</v>
      </c>
      <c r="M5386" t="n">
        <v>0</v>
      </c>
      <c r="N5386" t="n">
        <v>3932</v>
      </c>
      <c r="O5386" t="n">
        <v>0</v>
      </c>
      <c r="P5386" t="n">
        <v>0</v>
      </c>
      <c r="Q5386" t="n">
        <v>-56.5</v>
      </c>
      <c r="R5386" t="n">
        <v>-81052</v>
      </c>
      <c r="S5386" t="n">
        <v>298</v>
      </c>
    </row>
    <row r="5387">
      <c r="A5387" s="23" t="n">
        <v>45933</v>
      </c>
      <c r="B5387" t="inlineStr">
        <is>
          <t>Tokyo</t>
        </is>
      </c>
      <c r="C5387" t="n">
        <v>701312.5</v>
      </c>
      <c r="D5387" t="n">
        <v>0</v>
      </c>
      <c r="E5387" t="n">
        <v>337656.5</v>
      </c>
      <c r="F5387" t="n">
        <v>130229.5</v>
      </c>
      <c r="G5387" t="n">
        <v>15033.5</v>
      </c>
      <c r="H5387" t="n">
        <v>31962.5</v>
      </c>
      <c r="I5387" t="n">
        <v>17052</v>
      </c>
      <c r="J5387" t="n">
        <v>0</v>
      </c>
      <c r="K5387" t="n">
        <v>7900.5</v>
      </c>
      <c r="L5387" t="n">
        <v>55716</v>
      </c>
      <c r="M5387" t="n">
        <v>0</v>
      </c>
      <c r="N5387" t="n">
        <v>1382</v>
      </c>
      <c r="O5387" t="n">
        <v>0</v>
      </c>
      <c r="P5387" t="n">
        <v>3899.5</v>
      </c>
      <c r="Q5387" t="n">
        <v>109.5</v>
      </c>
      <c r="R5387" t="n">
        <v>95101.5</v>
      </c>
      <c r="S5387" t="n">
        <v>5271.5</v>
      </c>
    </row>
    <row r="5388">
      <c r="A5388" s="23" t="n">
        <v>45934</v>
      </c>
      <c r="B5388" t="inlineStr">
        <is>
          <t>Chubu</t>
        </is>
      </c>
      <c r="C5388" t="n">
        <v>283600</v>
      </c>
      <c r="D5388" t="n">
        <v>0</v>
      </c>
      <c r="E5388" t="n">
        <v>148463</v>
      </c>
      <c r="F5388" t="n">
        <v>65498</v>
      </c>
      <c r="G5388" t="n">
        <v>0</v>
      </c>
      <c r="H5388" t="n">
        <v>5264</v>
      </c>
      <c r="I5388" t="n">
        <v>22949</v>
      </c>
      <c r="J5388" t="n">
        <v>44</v>
      </c>
      <c r="K5388" t="n">
        <v>10685</v>
      </c>
      <c r="L5388" t="n">
        <v>8012</v>
      </c>
      <c r="M5388" t="n">
        <v>0</v>
      </c>
      <c r="N5388" t="n">
        <v>2435</v>
      </c>
      <c r="O5388" t="n">
        <v>0</v>
      </c>
      <c r="P5388" t="n">
        <v>3726</v>
      </c>
      <c r="Q5388" t="n">
        <v>47</v>
      </c>
      <c r="R5388" t="n">
        <v>13702</v>
      </c>
      <c r="S5388" t="n">
        <v>2775</v>
      </c>
    </row>
    <row r="5389">
      <c r="A5389" s="23" t="n">
        <v>45934</v>
      </c>
      <c r="B5389" t="inlineStr">
        <is>
          <t>Chugoku</t>
        </is>
      </c>
      <c r="C5389" t="n">
        <v>133042.5</v>
      </c>
      <c r="D5389" t="n">
        <v>19251</v>
      </c>
      <c r="E5389" t="n">
        <v>13672.5</v>
      </c>
      <c r="F5389" t="n">
        <v>62583.5</v>
      </c>
      <c r="G5389" t="n">
        <v>4470.5</v>
      </c>
      <c r="H5389" t="n">
        <v>10129.5</v>
      </c>
      <c r="I5389" t="n">
        <v>12890</v>
      </c>
      <c r="J5389" t="n">
        <v>0</v>
      </c>
      <c r="K5389" t="n">
        <v>8545.5</v>
      </c>
      <c r="L5389" t="n">
        <v>5817.5</v>
      </c>
      <c r="M5389" t="n">
        <v>0</v>
      </c>
      <c r="N5389" t="n">
        <v>1437.5</v>
      </c>
      <c r="O5389" t="n">
        <v>0</v>
      </c>
      <c r="P5389" t="n">
        <v>494.5</v>
      </c>
      <c r="Q5389" t="n">
        <v>10</v>
      </c>
      <c r="R5389" t="n">
        <v>-6247</v>
      </c>
      <c r="S5389" t="n">
        <v>0</v>
      </c>
    </row>
    <row r="5390">
      <c r="A5390" s="23" t="n">
        <v>45934</v>
      </c>
      <c r="B5390" t="inlineStr">
        <is>
          <t>Hokkaido</t>
        </is>
      </c>
      <c r="C5390" t="n">
        <v>67413</v>
      </c>
      <c r="D5390" t="n">
        <v>0</v>
      </c>
      <c r="E5390" t="n">
        <v>1432</v>
      </c>
      <c r="F5390" t="n">
        <v>23359.5</v>
      </c>
      <c r="G5390" t="n">
        <v>4623.5</v>
      </c>
      <c r="H5390" t="n">
        <v>4522</v>
      </c>
      <c r="I5390" t="n">
        <v>9170.5</v>
      </c>
      <c r="J5390" t="n">
        <v>24</v>
      </c>
      <c r="K5390" t="n">
        <v>7816.5</v>
      </c>
      <c r="L5390" t="n">
        <v>12027</v>
      </c>
      <c r="M5390" t="n">
        <v>0</v>
      </c>
      <c r="N5390" t="n">
        <v>10940</v>
      </c>
      <c r="O5390" t="n">
        <v>0</v>
      </c>
      <c r="P5390" t="n">
        <v>-792.5</v>
      </c>
      <c r="Q5390" t="n">
        <v>-193</v>
      </c>
      <c r="R5390" t="n">
        <v>-5516.5</v>
      </c>
      <c r="S5390" t="n">
        <v>0</v>
      </c>
    </row>
    <row r="5391">
      <c r="A5391" s="23" t="n">
        <v>45934</v>
      </c>
      <c r="B5391" t="inlineStr">
        <is>
          <t>Hokuriku</t>
        </is>
      </c>
      <c r="C5391" t="n">
        <v>59630</v>
      </c>
      <c r="D5391" t="n">
        <v>0</v>
      </c>
      <c r="E5391" t="n">
        <v>2398.5</v>
      </c>
      <c r="F5391" t="n">
        <v>39944</v>
      </c>
      <c r="G5391" t="n">
        <v>0</v>
      </c>
      <c r="H5391" t="n">
        <v>102</v>
      </c>
      <c r="I5391" t="n">
        <v>14581</v>
      </c>
      <c r="J5391" t="n">
        <v>0</v>
      </c>
      <c r="K5391" t="n">
        <v>2472</v>
      </c>
      <c r="L5391" t="n">
        <v>1674.5</v>
      </c>
      <c r="M5391" t="n">
        <v>0</v>
      </c>
      <c r="N5391" t="n">
        <v>574.5</v>
      </c>
      <c r="O5391" t="n">
        <v>0</v>
      </c>
      <c r="P5391" t="n">
        <v>0</v>
      </c>
      <c r="Q5391" t="n">
        <v>0</v>
      </c>
      <c r="R5391" t="n">
        <v>-2491</v>
      </c>
      <c r="S5391" t="n">
        <v>381.5</v>
      </c>
    </row>
    <row r="5392">
      <c r="A5392" s="23" t="n">
        <v>45934</v>
      </c>
      <c r="B5392" t="inlineStr">
        <is>
          <t>Kansai</t>
        </is>
      </c>
      <c r="C5392" t="n">
        <v>314494</v>
      </c>
      <c r="D5392" t="n">
        <v>114961.5</v>
      </c>
      <c r="E5392" t="n">
        <v>82606.5</v>
      </c>
      <c r="F5392" t="n">
        <v>29329</v>
      </c>
      <c r="G5392" t="n">
        <v>92</v>
      </c>
      <c r="H5392" t="n">
        <v>9993.5</v>
      </c>
      <c r="I5392" t="n">
        <v>29389</v>
      </c>
      <c r="J5392" t="n">
        <v>0</v>
      </c>
      <c r="K5392" t="n">
        <v>8636.5</v>
      </c>
      <c r="L5392" t="n">
        <v>7316</v>
      </c>
      <c r="M5392" t="n">
        <v>0</v>
      </c>
      <c r="N5392" t="n">
        <v>1432</v>
      </c>
      <c r="O5392" t="n">
        <v>0</v>
      </c>
      <c r="P5392" t="n">
        <v>-3629.5</v>
      </c>
      <c r="Q5392" t="n">
        <v>99</v>
      </c>
      <c r="R5392" t="n">
        <v>32008</v>
      </c>
      <c r="S5392" t="n">
        <v>2260.5</v>
      </c>
    </row>
    <row r="5393">
      <c r="A5393" s="23" t="n">
        <v>45934</v>
      </c>
      <c r="B5393" t="inlineStr">
        <is>
          <t>Kyushu</t>
        </is>
      </c>
      <c r="C5393" t="n">
        <v>223060</v>
      </c>
      <c r="D5393" t="n">
        <v>70982</v>
      </c>
      <c r="E5393" t="n">
        <v>19619</v>
      </c>
      <c r="F5393" t="n">
        <v>90533</v>
      </c>
      <c r="G5393" t="n">
        <v>2772</v>
      </c>
      <c r="H5393" t="n">
        <v>5777</v>
      </c>
      <c r="I5393" t="n">
        <v>10719</v>
      </c>
      <c r="J5393" t="n">
        <v>2557</v>
      </c>
      <c r="K5393" t="n">
        <v>15909</v>
      </c>
      <c r="L5393" t="n">
        <v>21471.5</v>
      </c>
      <c r="M5393" t="n">
        <v>0</v>
      </c>
      <c r="N5393" t="n">
        <v>1897.5</v>
      </c>
      <c r="O5393" t="n">
        <v>0</v>
      </c>
      <c r="P5393" t="n">
        <v>1343</v>
      </c>
      <c r="Q5393" t="n">
        <v>-50</v>
      </c>
      <c r="R5393" t="n">
        <v>25152</v>
      </c>
      <c r="S5393" t="n">
        <v>4682</v>
      </c>
    </row>
    <row r="5394">
      <c r="A5394" s="23" t="n">
        <v>45934</v>
      </c>
      <c r="B5394" t="inlineStr">
        <is>
          <t>Shikoku</t>
        </is>
      </c>
      <c r="C5394" t="n">
        <v>59732</v>
      </c>
      <c r="D5394" t="n">
        <v>20889</v>
      </c>
      <c r="E5394" t="n">
        <v>4467.5</v>
      </c>
      <c r="F5394" t="n">
        <v>40055.5</v>
      </c>
      <c r="G5394" t="n">
        <v>0</v>
      </c>
      <c r="H5394" t="n">
        <v>3975</v>
      </c>
      <c r="I5394" t="n">
        <v>5355</v>
      </c>
      <c r="K5394" t="n">
        <v>7013</v>
      </c>
      <c r="L5394" t="n">
        <v>4061</v>
      </c>
      <c r="M5394" t="n">
        <v>0</v>
      </c>
      <c r="N5394" t="n">
        <v>2184</v>
      </c>
      <c r="O5394" t="n">
        <v>0</v>
      </c>
      <c r="P5394" t="n">
        <v>642</v>
      </c>
      <c r="Q5394" t="n">
        <v>-12</v>
      </c>
      <c r="R5394" t="n">
        <v>-28898</v>
      </c>
    </row>
    <row r="5395">
      <c r="A5395" s="23" t="n">
        <v>45934</v>
      </c>
      <c r="B5395" t="inlineStr">
        <is>
          <t>Tohoku</t>
        </is>
      </c>
      <c r="C5395" t="n">
        <v>172503</v>
      </c>
      <c r="D5395" t="n">
        <v>18871</v>
      </c>
      <c r="E5395" t="n">
        <v>59686</v>
      </c>
      <c r="F5395" t="n">
        <v>98328</v>
      </c>
      <c r="G5395" t="n">
        <v>557</v>
      </c>
      <c r="H5395" t="n">
        <v>6554</v>
      </c>
      <c r="I5395" t="n">
        <v>18834.5</v>
      </c>
      <c r="J5395" t="n">
        <v>3160</v>
      </c>
      <c r="K5395" t="n">
        <v>16994.5</v>
      </c>
      <c r="L5395" t="n">
        <v>37784</v>
      </c>
      <c r="M5395" t="n">
        <v>0</v>
      </c>
      <c r="N5395" t="n">
        <v>9336.5</v>
      </c>
      <c r="O5395" t="n">
        <v>0</v>
      </c>
      <c r="P5395" t="n">
        <v>0</v>
      </c>
      <c r="Q5395" t="n">
        <v>-54</v>
      </c>
      <c r="R5395" t="n">
        <v>-97837</v>
      </c>
      <c r="S5395" t="n">
        <v>288.5</v>
      </c>
    </row>
    <row r="5396">
      <c r="A5396" s="23" t="n">
        <v>45934</v>
      </c>
      <c r="B5396" t="inlineStr">
        <is>
          <t>Tokyo</t>
        </is>
      </c>
      <c r="C5396" t="n">
        <v>628363.5</v>
      </c>
      <c r="D5396" t="n">
        <v>0</v>
      </c>
      <c r="E5396" t="n">
        <v>296238</v>
      </c>
      <c r="F5396" t="n">
        <v>99402.5</v>
      </c>
      <c r="G5396" t="n">
        <v>14680.5</v>
      </c>
      <c r="H5396" t="n">
        <v>28580</v>
      </c>
      <c r="I5396" t="n">
        <v>16531.5</v>
      </c>
      <c r="J5396" t="n">
        <v>0</v>
      </c>
      <c r="K5396" t="n">
        <v>8657</v>
      </c>
      <c r="L5396" t="n">
        <v>32074.5</v>
      </c>
      <c r="M5396" t="n">
        <v>0</v>
      </c>
      <c r="N5396" t="n">
        <v>2185.5</v>
      </c>
      <c r="O5396" t="n">
        <v>0</v>
      </c>
      <c r="P5396" t="n">
        <v>4511.5</v>
      </c>
      <c r="Q5396" t="n">
        <v>95</v>
      </c>
      <c r="R5396" t="n">
        <v>119958</v>
      </c>
      <c r="S5396" t="n">
        <v>5450</v>
      </c>
    </row>
    <row r="5397">
      <c r="A5397" s="23" t="n">
        <v>45935</v>
      </c>
      <c r="B5397" t="inlineStr">
        <is>
          <t>Chubu</t>
        </is>
      </c>
      <c r="C5397" t="n">
        <v>264169</v>
      </c>
      <c r="D5397" t="n">
        <v>0</v>
      </c>
      <c r="E5397" t="n">
        <v>122433</v>
      </c>
      <c r="F5397" t="n">
        <v>65486</v>
      </c>
      <c r="G5397" t="n">
        <v>0</v>
      </c>
      <c r="H5397" t="n">
        <v>3834</v>
      </c>
      <c r="I5397" t="n">
        <v>24315</v>
      </c>
      <c r="J5397" t="n">
        <v>42</v>
      </c>
      <c r="K5397" t="n">
        <v>10523</v>
      </c>
      <c r="L5397" t="n">
        <v>19856</v>
      </c>
      <c r="M5397" t="n">
        <v>0</v>
      </c>
      <c r="N5397" t="n">
        <v>746</v>
      </c>
      <c r="O5397" t="n">
        <v>0</v>
      </c>
      <c r="P5397" t="n">
        <v>714</v>
      </c>
      <c r="Q5397" t="n">
        <v>72</v>
      </c>
      <c r="R5397" t="n">
        <v>13216</v>
      </c>
      <c r="S5397" t="n">
        <v>2932</v>
      </c>
    </row>
    <row r="5398">
      <c r="A5398" s="23" t="n">
        <v>45935</v>
      </c>
      <c r="B5398" t="inlineStr">
        <is>
          <t>Chugoku</t>
        </is>
      </c>
      <c r="C5398" t="n">
        <v>129671</v>
      </c>
      <c r="D5398" t="n">
        <v>19260.5</v>
      </c>
      <c r="E5398" t="n">
        <v>13650.5</v>
      </c>
      <c r="F5398" t="n">
        <v>46952</v>
      </c>
      <c r="G5398" t="n">
        <v>4370.5</v>
      </c>
      <c r="H5398" t="n">
        <v>9020.5</v>
      </c>
      <c r="I5398" t="n">
        <v>14852.5</v>
      </c>
      <c r="J5398" t="n">
        <v>0</v>
      </c>
      <c r="K5398" t="n">
        <v>8568</v>
      </c>
      <c r="L5398" t="n">
        <v>26762</v>
      </c>
      <c r="M5398" t="n">
        <v>0</v>
      </c>
      <c r="N5398" t="n">
        <v>164</v>
      </c>
      <c r="O5398" t="n">
        <v>0</v>
      </c>
      <c r="P5398" t="n">
        <v>-277</v>
      </c>
      <c r="Q5398" t="n">
        <v>2.5</v>
      </c>
      <c r="R5398" t="n">
        <v>-13645</v>
      </c>
      <c r="S5398" t="n">
        <v>0</v>
      </c>
    </row>
    <row r="5399">
      <c r="A5399" s="23" t="n">
        <v>45935</v>
      </c>
      <c r="B5399" t="inlineStr">
        <is>
          <t>Hokkaido</t>
        </is>
      </c>
      <c r="C5399" t="n">
        <v>64648</v>
      </c>
      <c r="D5399" t="n">
        <v>0</v>
      </c>
      <c r="E5399" t="n">
        <v>1493</v>
      </c>
      <c r="F5399" t="n">
        <v>22717</v>
      </c>
      <c r="G5399" t="n">
        <v>5553</v>
      </c>
      <c r="H5399" t="n">
        <v>4422.5</v>
      </c>
      <c r="I5399" t="n">
        <v>8880.5</v>
      </c>
      <c r="J5399" t="n">
        <v>24</v>
      </c>
      <c r="K5399" t="n">
        <v>7819</v>
      </c>
      <c r="L5399" t="n">
        <v>10540</v>
      </c>
      <c r="M5399" t="n">
        <v>0</v>
      </c>
      <c r="N5399" t="n">
        <v>8499.5</v>
      </c>
      <c r="O5399" t="n">
        <v>0</v>
      </c>
      <c r="P5399" t="n">
        <v>72</v>
      </c>
      <c r="Q5399" t="n">
        <v>-101</v>
      </c>
      <c r="R5399" t="n">
        <v>-5271.5</v>
      </c>
      <c r="S5399" t="n">
        <v>0</v>
      </c>
    </row>
    <row r="5400">
      <c r="A5400" s="23" t="n">
        <v>45935</v>
      </c>
      <c r="B5400" t="inlineStr">
        <is>
          <t>Hokuriku</t>
        </is>
      </c>
      <c r="C5400" t="n">
        <v>56070</v>
      </c>
      <c r="D5400" t="n">
        <v>0</v>
      </c>
      <c r="E5400" t="n">
        <v>2262</v>
      </c>
      <c r="F5400" t="n">
        <v>35300</v>
      </c>
      <c r="G5400" t="n">
        <v>0</v>
      </c>
      <c r="H5400" t="n">
        <v>84</v>
      </c>
      <c r="I5400" t="n">
        <v>17221</v>
      </c>
      <c r="J5400" t="n">
        <v>0</v>
      </c>
      <c r="K5400" t="n">
        <v>2475.5</v>
      </c>
      <c r="L5400" t="n">
        <v>1553.5</v>
      </c>
      <c r="M5400" t="n">
        <v>0</v>
      </c>
      <c r="N5400" t="n">
        <v>454.5</v>
      </c>
      <c r="O5400" t="n">
        <v>0</v>
      </c>
      <c r="P5400" t="n">
        <v>0</v>
      </c>
      <c r="Q5400" t="n">
        <v>0</v>
      </c>
      <c r="R5400" t="n">
        <v>-3668</v>
      </c>
      <c r="S5400" t="n">
        <v>386</v>
      </c>
    </row>
    <row r="5401">
      <c r="A5401" s="23" t="n">
        <v>45935</v>
      </c>
      <c r="B5401" t="inlineStr">
        <is>
          <t>Kansai</t>
        </is>
      </c>
      <c r="C5401" t="n">
        <v>304647</v>
      </c>
      <c r="D5401" t="n">
        <v>115040</v>
      </c>
      <c r="E5401" t="n">
        <v>76777.5</v>
      </c>
      <c r="F5401" t="n">
        <v>26857.5</v>
      </c>
      <c r="G5401" t="n">
        <v>40</v>
      </c>
      <c r="H5401" t="n">
        <v>9693</v>
      </c>
      <c r="I5401" t="n">
        <v>26351.5</v>
      </c>
      <c r="J5401" t="n">
        <v>0</v>
      </c>
      <c r="K5401" t="n">
        <v>8593</v>
      </c>
      <c r="L5401" t="n">
        <v>12880</v>
      </c>
      <c r="M5401" t="n">
        <v>0</v>
      </c>
      <c r="N5401" t="n">
        <v>590</v>
      </c>
      <c r="O5401" t="n">
        <v>0</v>
      </c>
      <c r="P5401" t="n">
        <v>-8979.5</v>
      </c>
      <c r="Q5401" t="n">
        <v>96.5</v>
      </c>
      <c r="R5401" t="n">
        <v>34475</v>
      </c>
      <c r="S5401" t="n">
        <v>2232.5</v>
      </c>
    </row>
    <row r="5402">
      <c r="A5402" s="23" t="n">
        <v>45935</v>
      </c>
      <c r="B5402" t="inlineStr">
        <is>
          <t>Kyushu</t>
        </is>
      </c>
      <c r="C5402" t="n">
        <v>218628</v>
      </c>
      <c r="D5402" t="n">
        <v>70946</v>
      </c>
      <c r="E5402" t="n">
        <v>16661</v>
      </c>
      <c r="F5402" t="n">
        <v>78504</v>
      </c>
      <c r="G5402" t="n">
        <v>2709</v>
      </c>
      <c r="H5402" t="n">
        <v>4456</v>
      </c>
      <c r="I5402" t="n">
        <v>10300</v>
      </c>
      <c r="J5402" t="n">
        <v>2631</v>
      </c>
      <c r="K5402" t="n">
        <v>15590</v>
      </c>
      <c r="L5402" t="n">
        <v>47177.5</v>
      </c>
      <c r="M5402" t="n">
        <v>0</v>
      </c>
      <c r="N5402" t="n">
        <v>360.5</v>
      </c>
      <c r="O5402" t="n">
        <v>0</v>
      </c>
      <c r="P5402" t="n">
        <v>-7016</v>
      </c>
      <c r="Q5402" t="n">
        <v>-50</v>
      </c>
      <c r="R5402" t="n">
        <v>28336</v>
      </c>
      <c r="S5402" t="n">
        <v>4695</v>
      </c>
    </row>
    <row r="5403">
      <c r="A5403" s="23" t="n">
        <v>45935</v>
      </c>
      <c r="B5403" t="inlineStr">
        <is>
          <t>Shikoku</t>
        </is>
      </c>
      <c r="C5403" t="n">
        <v>58685</v>
      </c>
      <c r="D5403" t="n">
        <v>20891</v>
      </c>
      <c r="E5403" t="n">
        <v>2536</v>
      </c>
      <c r="F5403" t="n">
        <v>36316.5</v>
      </c>
      <c r="G5403" t="n">
        <v>0</v>
      </c>
      <c r="H5403" t="n">
        <v>2448.5</v>
      </c>
      <c r="I5403" t="n">
        <v>5199</v>
      </c>
      <c r="K5403" t="n">
        <v>6741</v>
      </c>
      <c r="L5403" t="n">
        <v>10449</v>
      </c>
      <c r="M5403" t="n">
        <v>0</v>
      </c>
      <c r="N5403" t="n">
        <v>1082</v>
      </c>
      <c r="O5403" t="n">
        <v>0</v>
      </c>
      <c r="P5403" t="n">
        <v>-1126</v>
      </c>
      <c r="Q5403" t="n">
        <v>-34</v>
      </c>
      <c r="R5403" t="n">
        <v>-25818</v>
      </c>
    </row>
    <row r="5404">
      <c r="A5404" s="23" t="n">
        <v>45935</v>
      </c>
      <c r="B5404" t="inlineStr">
        <is>
          <t>Tohoku</t>
        </is>
      </c>
      <c r="C5404" t="n">
        <v>167953</v>
      </c>
      <c r="D5404" t="n">
        <v>18869</v>
      </c>
      <c r="E5404" t="n">
        <v>62298</v>
      </c>
      <c r="F5404" t="n">
        <v>107847</v>
      </c>
      <c r="G5404" t="n">
        <v>556.5</v>
      </c>
      <c r="H5404" t="n">
        <v>7159</v>
      </c>
      <c r="I5404" t="n">
        <v>19703</v>
      </c>
      <c r="J5404" t="n">
        <v>3138.5</v>
      </c>
      <c r="K5404" t="n">
        <v>17882.5</v>
      </c>
      <c r="L5404" t="n">
        <v>24520</v>
      </c>
      <c r="M5404" t="n">
        <v>0</v>
      </c>
      <c r="N5404" t="n">
        <v>3440.5</v>
      </c>
      <c r="O5404" t="n">
        <v>0</v>
      </c>
      <c r="P5404" t="n">
        <v>0</v>
      </c>
      <c r="Q5404" t="n">
        <v>-58.5</v>
      </c>
      <c r="R5404" t="n">
        <v>-97688</v>
      </c>
      <c r="S5404" t="n">
        <v>285.5</v>
      </c>
    </row>
    <row r="5405">
      <c r="A5405" s="23" t="n">
        <v>45935</v>
      </c>
      <c r="B5405" t="inlineStr">
        <is>
          <t>Tokyo</t>
        </is>
      </c>
      <c r="C5405" t="n">
        <v>637727</v>
      </c>
      <c r="D5405" t="n">
        <v>0</v>
      </c>
      <c r="E5405" t="n">
        <v>286473.5</v>
      </c>
      <c r="F5405" t="n">
        <v>98981.5</v>
      </c>
      <c r="G5405" t="n">
        <v>14570.5</v>
      </c>
      <c r="H5405" t="n">
        <v>28405.5</v>
      </c>
      <c r="I5405" t="n">
        <v>16961.5</v>
      </c>
      <c r="J5405" t="n">
        <v>0</v>
      </c>
      <c r="K5405" t="n">
        <v>9508</v>
      </c>
      <c r="L5405" t="n">
        <v>63948.5</v>
      </c>
      <c r="M5405" t="n">
        <v>0</v>
      </c>
      <c r="N5405" t="n">
        <v>2106.5</v>
      </c>
      <c r="O5405" t="n">
        <v>0</v>
      </c>
      <c r="P5405" t="n">
        <v>-14988</v>
      </c>
      <c r="Q5405" t="n">
        <v>89</v>
      </c>
      <c r="R5405" t="n">
        <v>126286.5</v>
      </c>
      <c r="S5405" t="n">
        <v>5388.5</v>
      </c>
    </row>
    <row r="5406">
      <c r="A5406" s="23" t="n">
        <v>45936</v>
      </c>
      <c r="B5406" t="inlineStr">
        <is>
          <t>Chubu</t>
        </is>
      </c>
      <c r="C5406" t="n">
        <v>354690</v>
      </c>
      <c r="D5406" t="n">
        <v>0</v>
      </c>
      <c r="E5406" t="n">
        <v>180322</v>
      </c>
      <c r="F5406" t="n">
        <v>65917</v>
      </c>
      <c r="G5406" t="n">
        <v>0</v>
      </c>
      <c r="H5406" t="n">
        <v>3040</v>
      </c>
      <c r="I5406" t="n">
        <v>26833</v>
      </c>
      <c r="J5406" t="n">
        <v>43</v>
      </c>
      <c r="K5406" t="n">
        <v>10611</v>
      </c>
      <c r="L5406" t="n">
        <v>52237</v>
      </c>
      <c r="M5406" t="n">
        <v>0</v>
      </c>
      <c r="N5406" t="n">
        <v>1973</v>
      </c>
      <c r="O5406" t="n">
        <v>0</v>
      </c>
      <c r="P5406" t="n">
        <v>-6289</v>
      </c>
      <c r="Q5406" t="n">
        <v>71</v>
      </c>
      <c r="R5406" t="n">
        <v>16348</v>
      </c>
      <c r="S5406" t="n">
        <v>3584</v>
      </c>
    </row>
    <row r="5407">
      <c r="A5407" s="23" t="n">
        <v>45936</v>
      </c>
      <c r="B5407" t="inlineStr">
        <is>
          <t>Chugoku</t>
        </is>
      </c>
      <c r="C5407" t="n">
        <v>148843.5</v>
      </c>
      <c r="D5407" t="n">
        <v>19264</v>
      </c>
      <c r="E5407" t="n">
        <v>18791.5</v>
      </c>
      <c r="F5407" t="n">
        <v>58670.5</v>
      </c>
      <c r="G5407" t="n">
        <v>4452.5</v>
      </c>
      <c r="H5407" t="n">
        <v>9226</v>
      </c>
      <c r="I5407" t="n">
        <v>14515.5</v>
      </c>
      <c r="J5407" t="n">
        <v>0</v>
      </c>
      <c r="K5407" t="n">
        <v>6926.5</v>
      </c>
      <c r="L5407" t="n">
        <v>31328.5</v>
      </c>
      <c r="M5407" t="n">
        <v>0</v>
      </c>
      <c r="N5407" t="n">
        <v>587</v>
      </c>
      <c r="O5407" t="n">
        <v>0</v>
      </c>
      <c r="P5407" t="n">
        <v>863</v>
      </c>
      <c r="Q5407" t="n">
        <v>2.5</v>
      </c>
      <c r="R5407" t="n">
        <v>-15774</v>
      </c>
      <c r="S5407" t="n">
        <v>0</v>
      </c>
    </row>
    <row r="5408">
      <c r="A5408" s="23" t="n">
        <v>45936</v>
      </c>
      <c r="B5408" t="inlineStr">
        <is>
          <t>Hokkaido</t>
        </is>
      </c>
      <c r="C5408" t="n">
        <v>68500</v>
      </c>
      <c r="D5408" t="n">
        <v>0</v>
      </c>
      <c r="E5408" t="n">
        <v>1434</v>
      </c>
      <c r="F5408" t="n">
        <v>28164.5</v>
      </c>
      <c r="G5408" t="n">
        <v>3618</v>
      </c>
      <c r="H5408" t="n">
        <v>4821.5</v>
      </c>
      <c r="I5408" t="n">
        <v>10046.5</v>
      </c>
      <c r="J5408" t="n">
        <v>24</v>
      </c>
      <c r="K5408" t="n">
        <v>7834</v>
      </c>
      <c r="L5408" t="n">
        <v>11815</v>
      </c>
      <c r="M5408" t="n">
        <v>0</v>
      </c>
      <c r="N5408" t="n">
        <v>6551</v>
      </c>
      <c r="O5408" t="n">
        <v>0</v>
      </c>
      <c r="P5408" t="n">
        <v>-321</v>
      </c>
      <c r="Q5408" t="n">
        <v>-141</v>
      </c>
      <c r="R5408" t="n">
        <v>-5346.5</v>
      </c>
      <c r="S5408" t="n">
        <v>0</v>
      </c>
    </row>
    <row r="5409">
      <c r="A5409" s="23" t="n">
        <v>45936</v>
      </c>
      <c r="B5409" t="inlineStr">
        <is>
          <t>Hokuriku</t>
        </is>
      </c>
      <c r="C5409" t="n">
        <v>67350</v>
      </c>
      <c r="D5409" t="n">
        <v>0</v>
      </c>
      <c r="E5409" t="n">
        <v>4438</v>
      </c>
      <c r="F5409" t="n">
        <v>41933.5</v>
      </c>
      <c r="G5409" t="n">
        <v>649</v>
      </c>
      <c r="H5409" t="n">
        <v>88</v>
      </c>
      <c r="I5409" t="n">
        <v>21509.5</v>
      </c>
      <c r="J5409" t="n">
        <v>0</v>
      </c>
      <c r="K5409" t="n">
        <v>2483</v>
      </c>
      <c r="L5409" t="n">
        <v>6408</v>
      </c>
      <c r="M5409" t="n">
        <v>0</v>
      </c>
      <c r="N5409" t="n">
        <v>955</v>
      </c>
      <c r="O5409" t="n">
        <v>0</v>
      </c>
      <c r="P5409" t="n">
        <v>0</v>
      </c>
      <c r="Q5409" t="n">
        <v>0</v>
      </c>
      <c r="R5409" t="n">
        <v>-11499</v>
      </c>
      <c r="S5409" t="n">
        <v>387</v>
      </c>
    </row>
    <row r="5410">
      <c r="A5410" s="23" t="n">
        <v>45936</v>
      </c>
      <c r="B5410" t="inlineStr">
        <is>
          <t>Kansai</t>
        </is>
      </c>
      <c r="C5410" t="n">
        <v>357504</v>
      </c>
      <c r="D5410" t="n">
        <v>115005.5</v>
      </c>
      <c r="E5410" t="n">
        <v>78888</v>
      </c>
      <c r="F5410" t="n">
        <v>36658.5</v>
      </c>
      <c r="G5410" t="n">
        <v>144</v>
      </c>
      <c r="H5410" t="n">
        <v>10303.5</v>
      </c>
      <c r="I5410" t="n">
        <v>26214.5</v>
      </c>
      <c r="J5410" t="n">
        <v>0</v>
      </c>
      <c r="K5410" t="n">
        <v>8543.5</v>
      </c>
      <c r="L5410" t="n">
        <v>30234.5</v>
      </c>
      <c r="M5410" t="n">
        <v>0</v>
      </c>
      <c r="N5410" t="n">
        <v>1303</v>
      </c>
      <c r="O5410" t="n">
        <v>0</v>
      </c>
      <c r="P5410" t="n">
        <v>-4741</v>
      </c>
      <c r="Q5410" t="n">
        <v>107.5</v>
      </c>
      <c r="R5410" t="n">
        <v>52773</v>
      </c>
      <c r="S5410" t="n">
        <v>2069.5</v>
      </c>
    </row>
    <row r="5411">
      <c r="A5411" s="23" t="n">
        <v>45936</v>
      </c>
      <c r="B5411" t="inlineStr">
        <is>
          <t>Kyushu</t>
        </is>
      </c>
      <c r="C5411" t="n">
        <v>246823</v>
      </c>
      <c r="D5411" t="n">
        <v>70988</v>
      </c>
      <c r="E5411" t="n">
        <v>25215</v>
      </c>
      <c r="F5411" t="n">
        <v>82966</v>
      </c>
      <c r="G5411" t="n">
        <v>2889</v>
      </c>
      <c r="H5411" t="n">
        <v>5918</v>
      </c>
      <c r="I5411" t="n">
        <v>10468</v>
      </c>
      <c r="J5411" t="n">
        <v>2660</v>
      </c>
      <c r="K5411" t="n">
        <v>16875</v>
      </c>
      <c r="L5411" t="n">
        <v>56021</v>
      </c>
      <c r="M5411" t="n">
        <v>0</v>
      </c>
      <c r="N5411" t="n">
        <v>666</v>
      </c>
      <c r="O5411" t="n">
        <v>0</v>
      </c>
      <c r="P5411" t="n">
        <v>-467</v>
      </c>
      <c r="Q5411" t="n">
        <v>-87</v>
      </c>
      <c r="R5411" t="n">
        <v>31946</v>
      </c>
      <c r="S5411" t="n">
        <v>4657</v>
      </c>
    </row>
    <row r="5412">
      <c r="A5412" s="23" t="n">
        <v>45936</v>
      </c>
      <c r="B5412" t="inlineStr">
        <is>
          <t>Shikoku</t>
        </is>
      </c>
      <c r="C5412" t="n">
        <v>67279</v>
      </c>
      <c r="D5412" t="n">
        <v>20882</v>
      </c>
      <c r="E5412" t="n">
        <v>4920</v>
      </c>
      <c r="F5412" t="n">
        <v>41478.5</v>
      </c>
      <c r="G5412" t="n">
        <v>0</v>
      </c>
      <c r="H5412" t="n">
        <v>1988.5</v>
      </c>
      <c r="I5412" t="n">
        <v>4362</v>
      </c>
      <c r="K5412" t="n">
        <v>6882</v>
      </c>
      <c r="L5412" t="n">
        <v>13519</v>
      </c>
      <c r="M5412" t="n">
        <v>0</v>
      </c>
      <c r="N5412" t="n">
        <v>1405</v>
      </c>
      <c r="O5412" t="n">
        <v>0</v>
      </c>
      <c r="P5412" t="n">
        <v>-442</v>
      </c>
      <c r="Q5412" t="n">
        <v>-10</v>
      </c>
      <c r="R5412" t="n">
        <v>-27706</v>
      </c>
    </row>
    <row r="5413">
      <c r="A5413" s="23" t="n">
        <v>45936</v>
      </c>
      <c r="B5413" t="inlineStr">
        <is>
          <t>Tohoku</t>
        </is>
      </c>
      <c r="C5413" t="n">
        <v>192109</v>
      </c>
      <c r="D5413" t="n">
        <v>18861</v>
      </c>
      <c r="E5413" t="n">
        <v>80688</v>
      </c>
      <c r="F5413" t="n">
        <v>104502</v>
      </c>
      <c r="G5413" t="n">
        <v>564</v>
      </c>
      <c r="H5413" t="n">
        <v>4823</v>
      </c>
      <c r="I5413" t="n">
        <v>22095.5</v>
      </c>
      <c r="J5413" t="n">
        <v>3158</v>
      </c>
      <c r="K5413" t="n">
        <v>16973.5</v>
      </c>
      <c r="L5413" t="n">
        <v>31613</v>
      </c>
      <c r="M5413" t="n">
        <v>0</v>
      </c>
      <c r="N5413" t="n">
        <v>8343.5</v>
      </c>
      <c r="O5413" t="n">
        <v>0</v>
      </c>
      <c r="P5413" t="n">
        <v>0</v>
      </c>
      <c r="Q5413" t="n">
        <v>-49</v>
      </c>
      <c r="R5413" t="n">
        <v>-99721</v>
      </c>
      <c r="S5413" t="n">
        <v>257.5</v>
      </c>
    </row>
    <row r="5414">
      <c r="A5414" s="23" t="n">
        <v>45936</v>
      </c>
      <c r="B5414" t="inlineStr">
        <is>
          <t>Tokyo</t>
        </is>
      </c>
      <c r="C5414" t="n">
        <v>740001</v>
      </c>
      <c r="D5414" t="n">
        <v>0</v>
      </c>
      <c r="E5414" t="n">
        <v>383897.5</v>
      </c>
      <c r="F5414" t="n">
        <v>92928.5</v>
      </c>
      <c r="G5414" t="n">
        <v>15306.5</v>
      </c>
      <c r="H5414" t="n">
        <v>26933</v>
      </c>
      <c r="I5414" t="n">
        <v>19233</v>
      </c>
      <c r="J5414" t="n">
        <v>0</v>
      </c>
      <c r="K5414" t="n">
        <v>9585</v>
      </c>
      <c r="L5414" t="n">
        <v>55476.5</v>
      </c>
      <c r="M5414" t="n">
        <v>0</v>
      </c>
      <c r="N5414" t="n">
        <v>3836.5</v>
      </c>
      <c r="O5414" t="n">
        <v>0</v>
      </c>
      <c r="P5414" t="n">
        <v>4805.5</v>
      </c>
      <c r="Q5414" t="n">
        <v>115.5</v>
      </c>
      <c r="R5414" t="n">
        <v>122406.5</v>
      </c>
      <c r="S5414" t="n">
        <v>5474.5</v>
      </c>
    </row>
    <row r="5415">
      <c r="A5415" s="23" t="n">
        <v>45937</v>
      </c>
      <c r="B5415" t="inlineStr">
        <is>
          <t>Chubu</t>
        </is>
      </c>
      <c r="C5415" t="n">
        <v>359799</v>
      </c>
      <c r="D5415" t="n">
        <v>0</v>
      </c>
      <c r="E5415" t="n">
        <v>200145</v>
      </c>
      <c r="F5415" t="n">
        <v>65546</v>
      </c>
      <c r="G5415" t="n">
        <v>0</v>
      </c>
      <c r="H5415" t="n">
        <v>3019</v>
      </c>
      <c r="I5415" t="n">
        <v>26208</v>
      </c>
      <c r="J5415" t="n">
        <v>43</v>
      </c>
      <c r="K5415" t="n">
        <v>10780</v>
      </c>
      <c r="L5415" t="n">
        <v>31190</v>
      </c>
      <c r="M5415" t="n">
        <v>0</v>
      </c>
      <c r="N5415" t="n">
        <v>1945</v>
      </c>
      <c r="O5415" t="n">
        <v>0</v>
      </c>
      <c r="P5415" t="n">
        <v>5083</v>
      </c>
      <c r="Q5415" t="n">
        <v>75</v>
      </c>
      <c r="R5415" t="n">
        <v>12051</v>
      </c>
      <c r="S5415" t="n">
        <v>3714</v>
      </c>
    </row>
    <row r="5416">
      <c r="A5416" s="23" t="n">
        <v>45937</v>
      </c>
      <c r="B5416" t="inlineStr">
        <is>
          <t>Chugoku</t>
        </is>
      </c>
      <c r="C5416" t="n">
        <v>152162.5</v>
      </c>
      <c r="D5416" t="n">
        <v>19269</v>
      </c>
      <c r="E5416" t="n">
        <v>20985.5</v>
      </c>
      <c r="F5416" t="n">
        <v>59954</v>
      </c>
      <c r="G5416" t="n">
        <v>4497.5</v>
      </c>
      <c r="H5416" t="n">
        <v>9247.5</v>
      </c>
      <c r="I5416" t="n">
        <v>12746.5</v>
      </c>
      <c r="J5416" t="n">
        <v>0</v>
      </c>
      <c r="K5416" t="n">
        <v>6706.5</v>
      </c>
      <c r="L5416" t="n">
        <v>32088.5</v>
      </c>
      <c r="M5416" t="n">
        <v>0</v>
      </c>
      <c r="N5416" t="n">
        <v>359</v>
      </c>
      <c r="O5416" t="n">
        <v>0</v>
      </c>
      <c r="P5416" t="n">
        <v>1059.5</v>
      </c>
      <c r="Q5416" t="n">
        <v>9.5</v>
      </c>
      <c r="R5416" t="n">
        <v>-14752</v>
      </c>
      <c r="S5416" t="n">
        <v>0</v>
      </c>
    </row>
    <row r="5417">
      <c r="A5417" s="23" t="n">
        <v>45937</v>
      </c>
      <c r="B5417" t="inlineStr">
        <is>
          <t>Hokkaido</t>
        </is>
      </c>
      <c r="C5417" t="n">
        <v>70972</v>
      </c>
      <c r="D5417" t="n">
        <v>0</v>
      </c>
      <c r="E5417" t="n">
        <v>1506</v>
      </c>
      <c r="F5417" t="n">
        <v>31252</v>
      </c>
      <c r="G5417" t="n">
        <v>4533</v>
      </c>
      <c r="H5417" t="n">
        <v>5018</v>
      </c>
      <c r="I5417" t="n">
        <v>9970.5</v>
      </c>
      <c r="J5417" t="n">
        <v>24</v>
      </c>
      <c r="K5417" t="n">
        <v>7841</v>
      </c>
      <c r="L5417" t="n">
        <v>9252</v>
      </c>
      <c r="M5417" t="n">
        <v>0</v>
      </c>
      <c r="N5417" t="n">
        <v>3731.5</v>
      </c>
      <c r="O5417" t="n">
        <v>0</v>
      </c>
      <c r="P5417" t="n">
        <v>1411.5</v>
      </c>
      <c r="Q5417" t="n">
        <v>-101</v>
      </c>
      <c r="R5417" t="n">
        <v>-3466.5</v>
      </c>
      <c r="S5417" t="n">
        <v>0</v>
      </c>
    </row>
    <row r="5418">
      <c r="A5418" s="23" t="n">
        <v>45937</v>
      </c>
      <c r="B5418" t="inlineStr">
        <is>
          <t>Hokuriku</t>
        </is>
      </c>
      <c r="C5418" t="n">
        <v>71435</v>
      </c>
      <c r="D5418" t="n">
        <v>0</v>
      </c>
      <c r="E5418" t="n">
        <v>6099.5</v>
      </c>
      <c r="F5418" t="n">
        <v>45768</v>
      </c>
      <c r="G5418" t="n">
        <v>734.5</v>
      </c>
      <c r="H5418" t="n">
        <v>91</v>
      </c>
      <c r="I5418" t="n">
        <v>20530</v>
      </c>
      <c r="J5418" t="n">
        <v>0</v>
      </c>
      <c r="K5418" t="n">
        <v>2459.5</v>
      </c>
      <c r="L5418" t="n">
        <v>5004.5</v>
      </c>
      <c r="M5418" t="n">
        <v>0</v>
      </c>
      <c r="N5418" t="n">
        <v>242.5</v>
      </c>
      <c r="O5418" t="n">
        <v>0</v>
      </c>
      <c r="P5418" t="n">
        <v>0</v>
      </c>
      <c r="Q5418" t="n">
        <v>0</v>
      </c>
      <c r="R5418" t="n">
        <v>-9874</v>
      </c>
      <c r="S5418" t="n">
        <v>385.5</v>
      </c>
    </row>
    <row r="5419">
      <c r="A5419" s="23" t="n">
        <v>45937</v>
      </c>
      <c r="B5419" t="inlineStr">
        <is>
          <t>Kansai</t>
        </is>
      </c>
      <c r="C5419" t="n">
        <v>374885.5</v>
      </c>
      <c r="D5419" t="n">
        <v>114996.5</v>
      </c>
      <c r="E5419" t="n">
        <v>89534</v>
      </c>
      <c r="F5419" t="n">
        <v>36274.5</v>
      </c>
      <c r="G5419" t="n">
        <v>144</v>
      </c>
      <c r="H5419" t="n">
        <v>10592.5</v>
      </c>
      <c r="I5419" t="n">
        <v>22738.5</v>
      </c>
      <c r="J5419" t="n">
        <v>0</v>
      </c>
      <c r="K5419" t="n">
        <v>8553.5</v>
      </c>
      <c r="L5419" t="n">
        <v>32180</v>
      </c>
      <c r="M5419" t="n">
        <v>0</v>
      </c>
      <c r="N5419" t="n">
        <v>198</v>
      </c>
      <c r="O5419" t="n">
        <v>0</v>
      </c>
      <c r="P5419" t="n">
        <v>4689</v>
      </c>
      <c r="Q5419" t="n">
        <v>76.5</v>
      </c>
      <c r="R5419" t="n">
        <v>52913</v>
      </c>
      <c r="S5419" t="n">
        <v>1995.5</v>
      </c>
    </row>
    <row r="5420">
      <c r="A5420" s="23" t="n">
        <v>45937</v>
      </c>
      <c r="B5420" t="inlineStr">
        <is>
          <t>Kyushu</t>
        </is>
      </c>
      <c r="C5420" t="n">
        <v>253878</v>
      </c>
      <c r="D5420" t="n">
        <v>70999</v>
      </c>
      <c r="E5420" t="n">
        <v>31465</v>
      </c>
      <c r="F5420" t="n">
        <v>87012</v>
      </c>
      <c r="G5420" t="n">
        <v>2907</v>
      </c>
      <c r="H5420" t="n">
        <v>6916</v>
      </c>
      <c r="I5420" t="n">
        <v>10837</v>
      </c>
      <c r="J5420" t="n">
        <v>2685</v>
      </c>
      <c r="K5420" t="n">
        <v>16967</v>
      </c>
      <c r="L5420" t="n">
        <v>52248</v>
      </c>
      <c r="M5420" t="n">
        <v>0</v>
      </c>
      <c r="N5420" t="n">
        <v>178</v>
      </c>
      <c r="O5420" t="n">
        <v>0</v>
      </c>
      <c r="P5420" t="n">
        <v>-4314</v>
      </c>
      <c r="Q5420" t="n">
        <v>-51</v>
      </c>
      <c r="R5420" t="n">
        <v>28598</v>
      </c>
      <c r="S5420" t="n">
        <v>4627</v>
      </c>
    </row>
    <row r="5421">
      <c r="A5421" s="23" t="n">
        <v>45937</v>
      </c>
      <c r="B5421" t="inlineStr">
        <is>
          <t>Shikoku</t>
        </is>
      </c>
      <c r="C5421" t="n">
        <v>69192</v>
      </c>
      <c r="D5421" t="n">
        <v>20862</v>
      </c>
      <c r="E5421" t="n">
        <v>4618.5</v>
      </c>
      <c r="F5421" t="n">
        <v>34548</v>
      </c>
      <c r="G5421" t="n">
        <v>0</v>
      </c>
      <c r="H5421" t="n">
        <v>3610.5</v>
      </c>
      <c r="I5421" t="n">
        <v>4360</v>
      </c>
      <c r="K5421" t="n">
        <v>6891</v>
      </c>
      <c r="L5421" t="n">
        <v>14500</v>
      </c>
      <c r="M5421" t="n">
        <v>0</v>
      </c>
      <c r="N5421" t="n">
        <v>500</v>
      </c>
      <c r="O5421" t="n">
        <v>0</v>
      </c>
      <c r="P5421" t="n">
        <v>-628</v>
      </c>
      <c r="Q5421" t="n">
        <v>-4</v>
      </c>
      <c r="R5421" t="n">
        <v>-20066</v>
      </c>
    </row>
    <row r="5422">
      <c r="A5422" s="23" t="n">
        <v>45937</v>
      </c>
      <c r="B5422" t="inlineStr">
        <is>
          <t>Tohoku</t>
        </is>
      </c>
      <c r="C5422" t="n">
        <v>193344.5</v>
      </c>
      <c r="D5422" t="n">
        <v>18857</v>
      </c>
      <c r="E5422" t="n">
        <v>80977</v>
      </c>
      <c r="F5422" t="n">
        <v>110860.5</v>
      </c>
      <c r="G5422" t="n">
        <v>568</v>
      </c>
      <c r="H5422" t="n">
        <v>4037.5</v>
      </c>
      <c r="I5422" t="n">
        <v>19501.5</v>
      </c>
      <c r="J5422" t="n">
        <v>3212</v>
      </c>
      <c r="K5422" t="n">
        <v>17944.5</v>
      </c>
      <c r="L5422" t="n">
        <v>22075</v>
      </c>
      <c r="M5422" t="n">
        <v>0</v>
      </c>
      <c r="N5422" t="n">
        <v>12606.5</v>
      </c>
      <c r="O5422" t="n">
        <v>0</v>
      </c>
      <c r="P5422" t="n">
        <v>0</v>
      </c>
      <c r="Q5422" t="n">
        <v>-47</v>
      </c>
      <c r="R5422" t="n">
        <v>-97518</v>
      </c>
      <c r="S5422" t="n">
        <v>270</v>
      </c>
    </row>
    <row r="5423">
      <c r="A5423" s="23" t="n">
        <v>45937</v>
      </c>
      <c r="B5423" t="inlineStr">
        <is>
          <t>Tokyo</t>
        </is>
      </c>
      <c r="C5423" t="n">
        <v>697660</v>
      </c>
      <c r="D5423" t="n">
        <v>0</v>
      </c>
      <c r="E5423" t="n">
        <v>382178.5</v>
      </c>
      <c r="F5423" t="n">
        <v>93298</v>
      </c>
      <c r="G5423" t="n">
        <v>13895</v>
      </c>
      <c r="H5423" t="n">
        <v>25965</v>
      </c>
      <c r="I5423" t="n">
        <v>19891.5</v>
      </c>
      <c r="J5423" t="n">
        <v>0</v>
      </c>
      <c r="K5423" t="n">
        <v>9471</v>
      </c>
      <c r="L5423" t="n">
        <v>42364</v>
      </c>
      <c r="M5423" t="n">
        <v>0</v>
      </c>
      <c r="N5423" t="n">
        <v>4344.5</v>
      </c>
      <c r="O5423" t="n">
        <v>0</v>
      </c>
      <c r="P5423" t="n">
        <v>-8709</v>
      </c>
      <c r="Q5423" t="n">
        <v>105.5</v>
      </c>
      <c r="R5423" t="n">
        <v>108821</v>
      </c>
      <c r="S5423" t="n">
        <v>6032</v>
      </c>
    </row>
    <row r="5424">
      <c r="A5424" s="23" t="n">
        <v>45938</v>
      </c>
      <c r="B5424" t="inlineStr">
        <is>
          <t>Chubu</t>
        </is>
      </c>
      <c r="C5424" t="n">
        <v>372645</v>
      </c>
      <c r="D5424" t="n">
        <v>0</v>
      </c>
      <c r="E5424" t="n">
        <v>224216</v>
      </c>
      <c r="F5424" t="n">
        <v>66306</v>
      </c>
      <c r="G5424" t="n">
        <v>0</v>
      </c>
      <c r="H5424" t="n">
        <v>3066</v>
      </c>
      <c r="I5424" t="n">
        <v>26248</v>
      </c>
      <c r="J5424" t="n">
        <v>43</v>
      </c>
      <c r="K5424" t="n">
        <v>10676</v>
      </c>
      <c r="L5424" t="n">
        <v>48948</v>
      </c>
      <c r="M5424" t="n">
        <v>0</v>
      </c>
      <c r="N5424" t="n">
        <v>857</v>
      </c>
      <c r="O5424" t="n">
        <v>0</v>
      </c>
      <c r="P5424" t="n">
        <v>-4675</v>
      </c>
      <c r="Q5424" t="n">
        <v>71</v>
      </c>
      <c r="R5424" t="n">
        <v>-6859</v>
      </c>
      <c r="S5424" t="n">
        <v>3748</v>
      </c>
    </row>
    <row r="5425">
      <c r="A5425" s="23" t="n">
        <v>45938</v>
      </c>
      <c r="B5425" t="inlineStr">
        <is>
          <t>Chugoku</t>
        </is>
      </c>
      <c r="C5425" t="n">
        <v>155169.5</v>
      </c>
      <c r="D5425" t="n">
        <v>19276.5</v>
      </c>
      <c r="E5425" t="n">
        <v>25330</v>
      </c>
      <c r="F5425" t="n">
        <v>65506</v>
      </c>
      <c r="G5425" t="n">
        <v>7966</v>
      </c>
      <c r="H5425" t="n">
        <v>7596</v>
      </c>
      <c r="I5425" t="n">
        <v>11202</v>
      </c>
      <c r="J5425" t="n">
        <v>0</v>
      </c>
      <c r="K5425" t="n">
        <v>6894.5</v>
      </c>
      <c r="L5425" t="n">
        <v>19518.5</v>
      </c>
      <c r="M5425" t="n">
        <v>0</v>
      </c>
      <c r="N5425" t="n">
        <v>937.5</v>
      </c>
      <c r="O5425" t="n">
        <v>0</v>
      </c>
      <c r="P5425" t="n">
        <v>-360.5</v>
      </c>
      <c r="Q5425" t="n">
        <v>9.5</v>
      </c>
      <c r="R5425" t="n">
        <v>-8703</v>
      </c>
      <c r="S5425" t="n">
        <v>0</v>
      </c>
    </row>
    <row r="5426">
      <c r="A5426" s="23" t="n">
        <v>45938</v>
      </c>
      <c r="B5426" t="inlineStr">
        <is>
          <t>Hokkaido</t>
        </is>
      </c>
      <c r="C5426" t="n">
        <v>72173</v>
      </c>
      <c r="D5426" t="n">
        <v>0</v>
      </c>
      <c r="E5426" t="n">
        <v>1410</v>
      </c>
      <c r="F5426" t="n">
        <v>26098.5</v>
      </c>
      <c r="G5426" t="n">
        <v>4346</v>
      </c>
      <c r="H5426" t="n">
        <v>4840</v>
      </c>
      <c r="I5426" t="n">
        <v>10397.5</v>
      </c>
      <c r="J5426" t="n">
        <v>24</v>
      </c>
      <c r="K5426" t="n">
        <v>7821</v>
      </c>
      <c r="L5426" t="n">
        <v>8188</v>
      </c>
      <c r="M5426" t="n">
        <v>0</v>
      </c>
      <c r="N5426" t="n">
        <v>15372</v>
      </c>
      <c r="O5426" t="n">
        <v>0</v>
      </c>
      <c r="P5426" t="n">
        <v>22</v>
      </c>
      <c r="Q5426" t="n">
        <v>-138</v>
      </c>
      <c r="R5426" t="n">
        <v>-6208</v>
      </c>
      <c r="S5426" t="n">
        <v>0</v>
      </c>
    </row>
    <row r="5427">
      <c r="A5427" s="23" t="n">
        <v>45938</v>
      </c>
      <c r="B5427" t="inlineStr">
        <is>
          <t>Hokuriku</t>
        </is>
      </c>
      <c r="C5427" t="n">
        <v>72003.5</v>
      </c>
      <c r="D5427" t="n">
        <v>0</v>
      </c>
      <c r="E5427" t="n">
        <v>6203</v>
      </c>
      <c r="F5427" t="n">
        <v>46565.5</v>
      </c>
      <c r="G5427" t="n">
        <v>2051.5</v>
      </c>
      <c r="H5427" t="n">
        <v>167.5</v>
      </c>
      <c r="I5427" t="n">
        <v>19683</v>
      </c>
      <c r="J5427" t="n">
        <v>0</v>
      </c>
      <c r="K5427" t="n">
        <v>2427</v>
      </c>
      <c r="L5427" t="n">
        <v>2492.5</v>
      </c>
      <c r="M5427" t="n">
        <v>0</v>
      </c>
      <c r="N5427" t="n">
        <v>375.5</v>
      </c>
      <c r="O5427" t="n">
        <v>0</v>
      </c>
      <c r="P5427" t="n">
        <v>0</v>
      </c>
      <c r="Q5427" t="n">
        <v>0</v>
      </c>
      <c r="R5427" t="n">
        <v>-8319</v>
      </c>
      <c r="S5427" t="n">
        <v>359.5</v>
      </c>
    </row>
    <row r="5428">
      <c r="A5428" s="23" t="n">
        <v>45938</v>
      </c>
      <c r="B5428" t="inlineStr">
        <is>
          <t>Kansai</t>
        </is>
      </c>
      <c r="C5428" t="n">
        <v>384428.5</v>
      </c>
      <c r="D5428" t="n">
        <v>115051.5</v>
      </c>
      <c r="E5428" t="n">
        <v>96763</v>
      </c>
      <c r="F5428" t="n">
        <v>36214</v>
      </c>
      <c r="G5428" t="n">
        <v>144</v>
      </c>
      <c r="H5428" t="n">
        <v>11010.5</v>
      </c>
      <c r="I5428" t="n">
        <v>21993</v>
      </c>
      <c r="J5428" t="n">
        <v>0</v>
      </c>
      <c r="K5428" t="n">
        <v>8593.5</v>
      </c>
      <c r="L5428" t="n">
        <v>30446.5</v>
      </c>
      <c r="M5428" t="n">
        <v>0</v>
      </c>
      <c r="N5428" t="n">
        <v>909</v>
      </c>
      <c r="O5428" t="n">
        <v>0</v>
      </c>
      <c r="P5428" t="n">
        <v>4018</v>
      </c>
      <c r="Q5428" t="n">
        <v>93.5</v>
      </c>
      <c r="R5428" t="n">
        <v>57085</v>
      </c>
      <c r="S5428" t="n">
        <v>2107</v>
      </c>
    </row>
    <row r="5429">
      <c r="A5429" s="23" t="n">
        <v>45938</v>
      </c>
      <c r="B5429" t="inlineStr">
        <is>
          <t>Kyushu</t>
        </is>
      </c>
      <c r="C5429" t="n">
        <v>255120</v>
      </c>
      <c r="D5429" t="n">
        <v>71013</v>
      </c>
      <c r="E5429" t="n">
        <v>32934</v>
      </c>
      <c r="F5429" t="n">
        <v>92411</v>
      </c>
      <c r="G5429" t="n">
        <v>2931</v>
      </c>
      <c r="H5429" t="n">
        <v>6191</v>
      </c>
      <c r="I5429" t="n">
        <v>12211</v>
      </c>
      <c r="J5429" t="n">
        <v>2788</v>
      </c>
      <c r="K5429" t="n">
        <v>16647</v>
      </c>
      <c r="L5429" t="n">
        <v>39256.5</v>
      </c>
      <c r="M5429" t="n">
        <v>0</v>
      </c>
      <c r="N5429" t="n">
        <v>1721.5</v>
      </c>
      <c r="O5429" t="n">
        <v>0</v>
      </c>
      <c r="P5429" t="n">
        <v>772</v>
      </c>
      <c r="Q5429" t="n">
        <v>-55</v>
      </c>
      <c r="R5429" t="n">
        <v>28204</v>
      </c>
      <c r="S5429" t="n">
        <v>4503</v>
      </c>
    </row>
    <row r="5430">
      <c r="A5430" s="23" t="n">
        <v>45938</v>
      </c>
      <c r="B5430" t="inlineStr">
        <is>
          <t>Shikoku</t>
        </is>
      </c>
      <c r="C5430" t="n">
        <v>71980</v>
      </c>
      <c r="D5430" t="n">
        <v>20877</v>
      </c>
      <c r="E5430" t="n">
        <v>6458.5</v>
      </c>
      <c r="F5430" t="n">
        <v>33506</v>
      </c>
      <c r="G5430" t="n">
        <v>0</v>
      </c>
      <c r="H5430" t="n">
        <v>4392.5</v>
      </c>
      <c r="I5430" t="n">
        <v>4949</v>
      </c>
      <c r="K5430" t="n">
        <v>6729</v>
      </c>
      <c r="L5430" t="n">
        <v>11471</v>
      </c>
      <c r="M5430" t="n">
        <v>0</v>
      </c>
      <c r="N5430" t="n">
        <v>1240</v>
      </c>
      <c r="O5430" t="n">
        <v>0</v>
      </c>
      <c r="P5430" t="n">
        <v>1084</v>
      </c>
      <c r="Q5430" t="n">
        <v>15</v>
      </c>
      <c r="R5430" t="n">
        <v>-18742</v>
      </c>
    </row>
    <row r="5431">
      <c r="A5431" s="23" t="n">
        <v>45938</v>
      </c>
      <c r="B5431" t="inlineStr">
        <is>
          <t>Tohoku</t>
        </is>
      </c>
      <c r="C5431" t="n">
        <v>196159</v>
      </c>
      <c r="D5431" t="n">
        <v>18870</v>
      </c>
      <c r="E5431" t="n">
        <v>79402</v>
      </c>
      <c r="F5431" t="n">
        <v>105114.5</v>
      </c>
      <c r="G5431" t="n">
        <v>596.5</v>
      </c>
      <c r="H5431" t="n">
        <v>3899.5</v>
      </c>
      <c r="I5431" t="n">
        <v>16338</v>
      </c>
      <c r="J5431" t="n">
        <v>3158.5</v>
      </c>
      <c r="K5431" t="n">
        <v>16552</v>
      </c>
      <c r="L5431" t="n">
        <v>31843.5</v>
      </c>
      <c r="M5431" t="n">
        <v>0</v>
      </c>
      <c r="N5431" t="n">
        <v>15051.5</v>
      </c>
      <c r="O5431" t="n">
        <v>0</v>
      </c>
      <c r="P5431" t="n">
        <v>0</v>
      </c>
      <c r="Q5431" t="n">
        <v>-51.5</v>
      </c>
      <c r="R5431" t="n">
        <v>-94884</v>
      </c>
      <c r="S5431" t="n">
        <v>268.5</v>
      </c>
    </row>
    <row r="5432">
      <c r="A5432" s="23" t="n">
        <v>45938</v>
      </c>
      <c r="B5432" t="inlineStr">
        <is>
          <t>Tokyo</t>
        </is>
      </c>
      <c r="C5432" t="n">
        <v>731718</v>
      </c>
      <c r="D5432" t="n">
        <v>0</v>
      </c>
      <c r="E5432" t="n">
        <v>370299.5</v>
      </c>
      <c r="F5432" t="n">
        <v>78276.5</v>
      </c>
      <c r="G5432" t="n">
        <v>10674</v>
      </c>
      <c r="H5432" t="n">
        <v>31522</v>
      </c>
      <c r="I5432" t="n">
        <v>15711</v>
      </c>
      <c r="J5432" t="n">
        <v>0</v>
      </c>
      <c r="K5432" t="n">
        <v>9267.5</v>
      </c>
      <c r="L5432" t="n">
        <v>86349</v>
      </c>
      <c r="M5432" t="n">
        <v>0</v>
      </c>
      <c r="N5432" t="n">
        <v>1617</v>
      </c>
      <c r="O5432" t="n">
        <v>0</v>
      </c>
      <c r="P5432" t="n">
        <v>8176.5</v>
      </c>
      <c r="Q5432" t="n">
        <v>126.5</v>
      </c>
      <c r="R5432" t="n">
        <v>114429</v>
      </c>
      <c r="S5432" t="n">
        <v>5271</v>
      </c>
    </row>
    <row r="5433">
      <c r="A5433" s="23" t="n">
        <v>45939</v>
      </c>
      <c r="B5433" t="inlineStr">
        <is>
          <t>Chubu</t>
        </is>
      </c>
      <c r="C5433" t="n">
        <v>364049</v>
      </c>
      <c r="D5433" t="n">
        <v>0</v>
      </c>
      <c r="E5433" t="n">
        <v>193086</v>
      </c>
      <c r="F5433" t="n">
        <v>63856</v>
      </c>
      <c r="G5433" t="n">
        <v>0</v>
      </c>
      <c r="H5433" t="n">
        <v>3296</v>
      </c>
      <c r="I5433" t="n">
        <v>25156</v>
      </c>
      <c r="J5433" t="n">
        <v>44</v>
      </c>
      <c r="K5433" t="n">
        <v>10884</v>
      </c>
      <c r="L5433" t="n">
        <v>50233</v>
      </c>
      <c r="M5433" t="n">
        <v>0</v>
      </c>
      <c r="N5433" t="n">
        <v>4136</v>
      </c>
      <c r="O5433" t="n">
        <v>0</v>
      </c>
      <c r="P5433" t="n">
        <v>-6804</v>
      </c>
      <c r="Q5433" t="n">
        <v>79</v>
      </c>
      <c r="R5433" t="n">
        <v>17043</v>
      </c>
      <c r="S5433" t="n">
        <v>3040</v>
      </c>
    </row>
    <row r="5434">
      <c r="A5434" s="23" t="n">
        <v>45939</v>
      </c>
      <c r="B5434" t="inlineStr">
        <is>
          <t>Chugoku</t>
        </is>
      </c>
      <c r="C5434" t="n">
        <v>148890.5</v>
      </c>
      <c r="D5434" t="n">
        <v>19330.5</v>
      </c>
      <c r="E5434" t="n">
        <v>22455.5</v>
      </c>
      <c r="F5434" t="n">
        <v>61467</v>
      </c>
      <c r="G5434" t="n">
        <v>4380.5</v>
      </c>
      <c r="H5434" t="n">
        <v>7806.5</v>
      </c>
      <c r="I5434" t="n">
        <v>9957</v>
      </c>
      <c r="J5434" t="n">
        <v>0</v>
      </c>
      <c r="K5434" t="n">
        <v>6903.5</v>
      </c>
      <c r="L5434" t="n">
        <v>33345.5</v>
      </c>
      <c r="M5434" t="n">
        <v>0</v>
      </c>
      <c r="N5434" t="n">
        <v>1973</v>
      </c>
      <c r="O5434" t="n">
        <v>0</v>
      </c>
      <c r="P5434" t="n">
        <v>-1303.5</v>
      </c>
      <c r="Q5434" t="n">
        <v>8.5</v>
      </c>
      <c r="R5434" t="n">
        <v>-17441</v>
      </c>
      <c r="S5434" t="n">
        <v>0</v>
      </c>
    </row>
    <row r="5435">
      <c r="A5435" s="23" t="n">
        <v>45939</v>
      </c>
      <c r="B5435" t="inlineStr">
        <is>
          <t>Hokkaido</t>
        </is>
      </c>
      <c r="C5435" t="n">
        <v>70240</v>
      </c>
      <c r="D5435" t="n">
        <v>0</v>
      </c>
      <c r="E5435" t="n">
        <v>1507.5</v>
      </c>
      <c r="F5435" t="n">
        <v>28274.5</v>
      </c>
      <c r="G5435" t="n">
        <v>6182.5</v>
      </c>
      <c r="H5435" t="n">
        <v>5005.5</v>
      </c>
      <c r="I5435" t="n">
        <v>9485</v>
      </c>
      <c r="J5435" t="n">
        <v>24</v>
      </c>
      <c r="K5435" t="n">
        <v>7237</v>
      </c>
      <c r="L5435" t="n">
        <v>11119.5</v>
      </c>
      <c r="M5435" t="n">
        <v>0</v>
      </c>
      <c r="N5435" t="n">
        <v>3628.5</v>
      </c>
      <c r="O5435" t="n">
        <v>0</v>
      </c>
      <c r="P5435" t="n">
        <v>744.5</v>
      </c>
      <c r="Q5435" t="n">
        <v>-121</v>
      </c>
      <c r="R5435" t="n">
        <v>-2847.5</v>
      </c>
      <c r="S5435" t="n">
        <v>0</v>
      </c>
    </row>
    <row r="5436">
      <c r="A5436" s="23" t="n">
        <v>45939</v>
      </c>
      <c r="B5436" t="inlineStr">
        <is>
          <t>Hokuriku</t>
        </is>
      </c>
      <c r="C5436" t="n">
        <v>69898.5</v>
      </c>
      <c r="D5436" t="n">
        <v>0</v>
      </c>
      <c r="E5436" t="n">
        <v>5126.5</v>
      </c>
      <c r="F5436" t="n">
        <v>46473</v>
      </c>
      <c r="G5436" t="n">
        <v>0</v>
      </c>
      <c r="H5436" t="n">
        <v>133</v>
      </c>
      <c r="I5436" t="n">
        <v>16430.5</v>
      </c>
      <c r="J5436" t="n">
        <v>0</v>
      </c>
      <c r="K5436" t="n">
        <v>2334.5</v>
      </c>
      <c r="L5436" t="n">
        <v>6395</v>
      </c>
      <c r="M5436" t="n">
        <v>0</v>
      </c>
      <c r="N5436" t="n">
        <v>904</v>
      </c>
      <c r="O5436" t="n">
        <v>0</v>
      </c>
      <c r="P5436" t="n">
        <v>0</v>
      </c>
      <c r="Q5436" t="n">
        <v>0</v>
      </c>
      <c r="R5436" t="n">
        <v>-8283</v>
      </c>
      <c r="S5436" t="n">
        <v>388.5</v>
      </c>
    </row>
    <row r="5437">
      <c r="A5437" s="23" t="n">
        <v>45939</v>
      </c>
      <c r="B5437" t="inlineStr">
        <is>
          <t>Kansai</t>
        </is>
      </c>
      <c r="C5437" t="n">
        <v>360707</v>
      </c>
      <c r="D5437" t="n">
        <v>115150</v>
      </c>
      <c r="E5437" t="n">
        <v>98322</v>
      </c>
      <c r="F5437" t="n">
        <v>36010</v>
      </c>
      <c r="G5437" t="n">
        <v>144</v>
      </c>
      <c r="H5437" t="n">
        <v>10829</v>
      </c>
      <c r="I5437" t="n">
        <v>23873</v>
      </c>
      <c r="J5437" t="n">
        <v>0</v>
      </c>
      <c r="K5437" t="n">
        <v>8651.5</v>
      </c>
      <c r="L5437" t="n">
        <v>34201.5</v>
      </c>
      <c r="M5437" t="n">
        <v>0</v>
      </c>
      <c r="N5437" t="n">
        <v>2429</v>
      </c>
      <c r="O5437" t="n">
        <v>0</v>
      </c>
      <c r="P5437" t="n">
        <v>-9738.5</v>
      </c>
      <c r="Q5437" t="n">
        <v>94</v>
      </c>
      <c r="R5437" t="n">
        <v>38806</v>
      </c>
      <c r="S5437" t="n">
        <v>1935.5</v>
      </c>
    </row>
    <row r="5438">
      <c r="A5438" s="23" t="n">
        <v>45939</v>
      </c>
      <c r="B5438" t="inlineStr">
        <is>
          <t>Kyushu</t>
        </is>
      </c>
      <c r="C5438" t="n">
        <v>243088</v>
      </c>
      <c r="D5438" t="n">
        <v>71028</v>
      </c>
      <c r="E5438" t="n">
        <v>25221</v>
      </c>
      <c r="F5438" t="n">
        <v>84849</v>
      </c>
      <c r="G5438" t="n">
        <v>2804</v>
      </c>
      <c r="H5438" t="n">
        <v>6565</v>
      </c>
      <c r="I5438" t="n">
        <v>9620</v>
      </c>
      <c r="J5438" t="n">
        <v>2787</v>
      </c>
      <c r="K5438" t="n">
        <v>16407</v>
      </c>
      <c r="L5438" t="n">
        <v>52288</v>
      </c>
      <c r="M5438" t="n">
        <v>0</v>
      </c>
      <c r="N5438" t="n">
        <v>4000</v>
      </c>
      <c r="O5438" t="n">
        <v>0</v>
      </c>
      <c r="P5438" t="n">
        <v>-9787</v>
      </c>
      <c r="Q5438" t="n">
        <v>-77</v>
      </c>
      <c r="R5438" t="n">
        <v>27118</v>
      </c>
      <c r="S5438" t="n">
        <v>4501</v>
      </c>
    </row>
    <row r="5439">
      <c r="A5439" s="23" t="n">
        <v>45939</v>
      </c>
      <c r="B5439" t="inlineStr">
        <is>
          <t>Shikoku</t>
        </is>
      </c>
      <c r="C5439" t="n">
        <v>66755</v>
      </c>
      <c r="D5439" t="n">
        <v>20902</v>
      </c>
      <c r="E5439" t="n">
        <v>3750.5</v>
      </c>
      <c r="F5439" t="n">
        <v>29921.5</v>
      </c>
      <c r="G5439" t="n">
        <v>0</v>
      </c>
      <c r="H5439" t="n">
        <v>5353</v>
      </c>
      <c r="I5439" t="n">
        <v>3511</v>
      </c>
      <c r="K5439" t="n">
        <v>6774</v>
      </c>
      <c r="L5439" t="n">
        <v>12249</v>
      </c>
      <c r="M5439" t="n">
        <v>0</v>
      </c>
      <c r="N5439" t="n">
        <v>2382</v>
      </c>
      <c r="O5439" t="n">
        <v>0</v>
      </c>
      <c r="P5439" t="n">
        <v>-209</v>
      </c>
      <c r="Q5439" t="n">
        <v>-21</v>
      </c>
      <c r="R5439" t="n">
        <v>-17858</v>
      </c>
    </row>
    <row r="5440">
      <c r="A5440" s="23" t="n">
        <v>45939</v>
      </c>
      <c r="B5440" t="inlineStr">
        <is>
          <t>Tohoku</t>
        </is>
      </c>
      <c r="C5440" t="n">
        <v>190866</v>
      </c>
      <c r="D5440" t="n">
        <v>18885</v>
      </c>
      <c r="E5440" t="n">
        <v>87236</v>
      </c>
      <c r="F5440" t="n">
        <v>109385</v>
      </c>
      <c r="G5440" t="n">
        <v>544</v>
      </c>
      <c r="H5440" t="n">
        <v>4379.5</v>
      </c>
      <c r="I5440" t="n">
        <v>16036</v>
      </c>
      <c r="J5440" t="n">
        <v>3234.5</v>
      </c>
      <c r="K5440" t="n">
        <v>16077.5</v>
      </c>
      <c r="L5440" t="n">
        <v>26908</v>
      </c>
      <c r="M5440" t="n">
        <v>0</v>
      </c>
      <c r="N5440" t="n">
        <v>5387</v>
      </c>
      <c r="O5440" t="n">
        <v>0</v>
      </c>
      <c r="P5440" t="n">
        <v>0</v>
      </c>
      <c r="Q5440" t="n">
        <v>-54.5</v>
      </c>
      <c r="R5440" t="n">
        <v>-97422</v>
      </c>
      <c r="S5440" t="n">
        <v>270</v>
      </c>
    </row>
    <row r="5441">
      <c r="A5441" s="23" t="n">
        <v>45939</v>
      </c>
      <c r="B5441" t="inlineStr">
        <is>
          <t>Tokyo</t>
        </is>
      </c>
      <c r="C5441" t="n">
        <v>688669.5</v>
      </c>
      <c r="D5441" t="n">
        <v>0</v>
      </c>
      <c r="E5441" t="n">
        <v>402094.5</v>
      </c>
      <c r="F5441" t="n">
        <v>63348.5</v>
      </c>
      <c r="G5441" t="n">
        <v>9744.5</v>
      </c>
      <c r="H5441" t="n">
        <v>31254</v>
      </c>
      <c r="I5441" t="n">
        <v>19867</v>
      </c>
      <c r="J5441" t="n">
        <v>0</v>
      </c>
      <c r="K5441" t="n">
        <v>8887.5</v>
      </c>
      <c r="L5441" t="n">
        <v>29945.5</v>
      </c>
      <c r="M5441" t="n">
        <v>0</v>
      </c>
      <c r="N5441" t="n">
        <v>6201.5</v>
      </c>
      <c r="O5441" t="n">
        <v>0</v>
      </c>
      <c r="P5441" t="n">
        <v>-2764</v>
      </c>
      <c r="Q5441" t="n">
        <v>109.5</v>
      </c>
      <c r="R5441" t="n">
        <v>114757</v>
      </c>
      <c r="S5441" t="n">
        <v>5217.5</v>
      </c>
    </row>
    <row r="5442">
      <c r="A5442" s="23" t="n">
        <v>45940</v>
      </c>
      <c r="B5442" t="inlineStr">
        <is>
          <t>Chubu</t>
        </is>
      </c>
      <c r="C5442" t="n">
        <v>342343</v>
      </c>
      <c r="D5442" t="n">
        <v>0</v>
      </c>
      <c r="E5442" t="n">
        <v>192820</v>
      </c>
      <c r="F5442" t="n">
        <v>43256</v>
      </c>
      <c r="G5442" t="n">
        <v>1</v>
      </c>
      <c r="H5442" t="n">
        <v>2914</v>
      </c>
      <c r="I5442" t="n">
        <v>23742</v>
      </c>
      <c r="J5442" t="n">
        <v>44</v>
      </c>
      <c r="K5442" t="n">
        <v>11120</v>
      </c>
      <c r="L5442" t="n">
        <v>26831</v>
      </c>
      <c r="M5442" t="n">
        <v>0</v>
      </c>
      <c r="N5442" t="n">
        <v>386</v>
      </c>
      <c r="O5442" t="n">
        <v>0</v>
      </c>
      <c r="P5442" t="n">
        <v>4772</v>
      </c>
      <c r="Q5442" t="n">
        <v>59</v>
      </c>
      <c r="R5442" t="n">
        <v>34068</v>
      </c>
      <c r="S5442" t="n">
        <v>2330</v>
      </c>
    </row>
    <row r="5443">
      <c r="A5443" s="23" t="n">
        <v>45940</v>
      </c>
      <c r="B5443" t="inlineStr">
        <is>
          <t>Chugoku</t>
        </is>
      </c>
      <c r="C5443" t="n">
        <v>147131</v>
      </c>
      <c r="D5443" t="n">
        <v>19392</v>
      </c>
      <c r="E5443" t="n">
        <v>22527.5</v>
      </c>
      <c r="F5443" t="n">
        <v>53837</v>
      </c>
      <c r="G5443" t="n">
        <v>4492.5</v>
      </c>
      <c r="H5443" t="n">
        <v>7649.5</v>
      </c>
      <c r="I5443" t="n">
        <v>9412</v>
      </c>
      <c r="J5443" t="n">
        <v>0</v>
      </c>
      <c r="K5443" t="n">
        <v>6785.5</v>
      </c>
      <c r="L5443" t="n">
        <v>35233</v>
      </c>
      <c r="M5443" t="n">
        <v>0</v>
      </c>
      <c r="N5443" t="n">
        <v>759.5</v>
      </c>
      <c r="O5443" t="n">
        <v>0</v>
      </c>
      <c r="P5443" t="n">
        <v>-1626</v>
      </c>
      <c r="Q5443" t="n">
        <v>9</v>
      </c>
      <c r="R5443" t="n">
        <v>-11344</v>
      </c>
      <c r="S5443" t="n">
        <v>0</v>
      </c>
    </row>
    <row r="5444">
      <c r="A5444" s="23" t="n">
        <v>45940</v>
      </c>
      <c r="B5444" t="inlineStr">
        <is>
          <t>Hokkaido</t>
        </is>
      </c>
      <c r="C5444" t="n">
        <v>71995</v>
      </c>
      <c r="D5444" t="n">
        <v>0</v>
      </c>
      <c r="E5444" t="n">
        <v>1254</v>
      </c>
      <c r="F5444" t="n">
        <v>30905</v>
      </c>
      <c r="G5444" t="n">
        <v>4779.5</v>
      </c>
      <c r="H5444" t="n">
        <v>4888</v>
      </c>
      <c r="I5444" t="n">
        <v>9134.5</v>
      </c>
      <c r="J5444" t="n">
        <v>24</v>
      </c>
      <c r="K5444" t="n">
        <v>6860.5</v>
      </c>
      <c r="L5444" t="n">
        <v>10002</v>
      </c>
      <c r="M5444" t="n">
        <v>0</v>
      </c>
      <c r="N5444" t="n">
        <v>7856</v>
      </c>
      <c r="O5444" t="n">
        <v>0</v>
      </c>
      <c r="P5444" t="n">
        <v>428.5</v>
      </c>
      <c r="Q5444" t="n">
        <v>-135</v>
      </c>
      <c r="R5444" t="n">
        <v>-4002</v>
      </c>
      <c r="S5444" t="n">
        <v>0</v>
      </c>
    </row>
    <row r="5445">
      <c r="A5445" s="23" t="n">
        <v>45940</v>
      </c>
      <c r="B5445" t="inlineStr">
        <is>
          <t>Hokuriku</t>
        </is>
      </c>
      <c r="C5445" t="n">
        <v>68124.5</v>
      </c>
      <c r="D5445" t="n">
        <v>0</v>
      </c>
      <c r="E5445" t="n">
        <v>5417.5</v>
      </c>
      <c r="F5445" t="n">
        <v>45727</v>
      </c>
      <c r="G5445" t="n">
        <v>0</v>
      </c>
      <c r="H5445" t="n">
        <v>251.5</v>
      </c>
      <c r="I5445" t="n">
        <v>12919</v>
      </c>
      <c r="J5445" t="n">
        <v>0</v>
      </c>
      <c r="K5445" t="n">
        <v>2328</v>
      </c>
      <c r="L5445" t="n">
        <v>5542</v>
      </c>
      <c r="M5445" t="n">
        <v>0</v>
      </c>
      <c r="N5445" t="n">
        <v>223</v>
      </c>
      <c r="O5445" t="n">
        <v>0</v>
      </c>
      <c r="P5445" t="n">
        <v>0</v>
      </c>
      <c r="Q5445" t="n">
        <v>0</v>
      </c>
      <c r="R5445" t="n">
        <v>-4640</v>
      </c>
      <c r="S5445" t="n">
        <v>354</v>
      </c>
    </row>
    <row r="5446">
      <c r="A5446" s="23" t="n">
        <v>45940</v>
      </c>
      <c r="B5446" t="inlineStr">
        <is>
          <t>Kansai</t>
        </is>
      </c>
      <c r="C5446" t="n">
        <v>349592.5</v>
      </c>
      <c r="D5446" t="n">
        <v>115211</v>
      </c>
      <c r="E5446" t="n">
        <v>107440.5</v>
      </c>
      <c r="F5446" t="n">
        <v>42117.5</v>
      </c>
      <c r="G5446" t="n">
        <v>136</v>
      </c>
      <c r="H5446" t="n">
        <v>10552.5</v>
      </c>
      <c r="I5446" t="n">
        <v>22555.5</v>
      </c>
      <c r="J5446" t="n">
        <v>0</v>
      </c>
      <c r="K5446" t="n">
        <v>8721</v>
      </c>
      <c r="L5446" t="n">
        <v>27756</v>
      </c>
      <c r="M5446" t="n">
        <v>0</v>
      </c>
      <c r="N5446" t="n">
        <v>185</v>
      </c>
      <c r="O5446" t="n">
        <v>0</v>
      </c>
      <c r="P5446" t="n">
        <v>-7542</v>
      </c>
      <c r="Q5446" t="n">
        <v>100.5</v>
      </c>
      <c r="R5446" t="n">
        <v>20259</v>
      </c>
      <c r="S5446" t="n">
        <v>2100</v>
      </c>
    </row>
    <row r="5447">
      <c r="A5447" s="23" t="n">
        <v>45940</v>
      </c>
      <c r="B5447" t="inlineStr">
        <is>
          <t>Kyushu</t>
        </is>
      </c>
      <c r="C5447" t="n">
        <v>239116</v>
      </c>
      <c r="D5447" t="n">
        <v>71046</v>
      </c>
      <c r="E5447" t="n">
        <v>16338</v>
      </c>
      <c r="F5447" t="n">
        <v>83851</v>
      </c>
      <c r="G5447" t="n">
        <v>2766</v>
      </c>
      <c r="H5447" t="n">
        <v>7181</v>
      </c>
      <c r="I5447" t="n">
        <v>9551</v>
      </c>
      <c r="J5447" t="n">
        <v>2806</v>
      </c>
      <c r="K5447" t="n">
        <v>15604</v>
      </c>
      <c r="L5447" t="n">
        <v>57062</v>
      </c>
      <c r="M5447" t="n">
        <v>0</v>
      </c>
      <c r="N5447" t="n">
        <v>1311</v>
      </c>
      <c r="O5447" t="n">
        <v>0</v>
      </c>
      <c r="P5447" t="n">
        <v>-2082</v>
      </c>
      <c r="Q5447" t="n">
        <v>-67</v>
      </c>
      <c r="R5447" t="n">
        <v>31404</v>
      </c>
      <c r="S5447" t="n">
        <v>5153</v>
      </c>
    </row>
    <row r="5448">
      <c r="A5448" s="23" t="n">
        <v>45940</v>
      </c>
      <c r="B5448" t="inlineStr">
        <is>
          <t>Shikoku</t>
        </is>
      </c>
      <c r="C5448" t="n">
        <v>64943</v>
      </c>
      <c r="D5448" t="n">
        <v>19353</v>
      </c>
      <c r="E5448" t="n">
        <v>3439.5</v>
      </c>
      <c r="F5448" t="n">
        <v>33653.5</v>
      </c>
      <c r="G5448" t="n">
        <v>0</v>
      </c>
      <c r="H5448" t="n">
        <v>4073</v>
      </c>
      <c r="I5448" t="n">
        <v>3552</v>
      </c>
      <c r="K5448" t="n">
        <v>6899</v>
      </c>
      <c r="L5448" t="n">
        <v>14139</v>
      </c>
      <c r="M5448" t="n">
        <v>0</v>
      </c>
      <c r="N5448" t="n">
        <v>476</v>
      </c>
      <c r="O5448" t="n">
        <v>0</v>
      </c>
      <c r="P5448" t="n">
        <v>-1261</v>
      </c>
      <c r="Q5448" t="n">
        <v>-9</v>
      </c>
      <c r="R5448" t="n">
        <v>-19372</v>
      </c>
    </row>
    <row r="5449">
      <c r="A5449" s="23" t="n">
        <v>45940</v>
      </c>
      <c r="B5449" t="inlineStr">
        <is>
          <t>Tohoku</t>
        </is>
      </c>
      <c r="C5449" t="n">
        <v>189115.5</v>
      </c>
      <c r="D5449" t="n">
        <v>18883</v>
      </c>
      <c r="E5449" t="n">
        <v>81728</v>
      </c>
      <c r="F5449" t="n">
        <v>103326</v>
      </c>
      <c r="G5449" t="n">
        <v>556</v>
      </c>
      <c r="H5449" t="n">
        <v>4351.5</v>
      </c>
      <c r="I5449" t="n">
        <v>15695</v>
      </c>
      <c r="J5449" t="n">
        <v>3182.5</v>
      </c>
      <c r="K5449" t="n">
        <v>16051</v>
      </c>
      <c r="L5449" t="n">
        <v>36495.5</v>
      </c>
      <c r="M5449" t="n">
        <v>0</v>
      </c>
      <c r="N5449" t="n">
        <v>2752</v>
      </c>
      <c r="O5449" t="n">
        <v>0</v>
      </c>
      <c r="P5449" t="n">
        <v>0</v>
      </c>
      <c r="Q5449" t="n">
        <v>-55.5</v>
      </c>
      <c r="R5449" t="n">
        <v>-94151</v>
      </c>
      <c r="S5449" t="n">
        <v>301.5</v>
      </c>
    </row>
    <row r="5450">
      <c r="A5450" s="23" t="n">
        <v>45940</v>
      </c>
      <c r="B5450" t="inlineStr">
        <is>
          <t>Tokyo</t>
        </is>
      </c>
      <c r="C5450" t="n">
        <v>674545</v>
      </c>
      <c r="D5450" t="n">
        <v>0</v>
      </c>
      <c r="E5450" t="n">
        <v>351779.5</v>
      </c>
      <c r="F5450" t="n">
        <v>66847</v>
      </c>
      <c r="G5450" t="n">
        <v>8276</v>
      </c>
      <c r="H5450" t="n">
        <v>31326</v>
      </c>
      <c r="I5450" t="n">
        <v>16573</v>
      </c>
      <c r="J5450" t="n">
        <v>0</v>
      </c>
      <c r="K5450" t="n">
        <v>8979</v>
      </c>
      <c r="L5450" t="n">
        <v>75847.5</v>
      </c>
      <c r="M5450" t="n">
        <v>0</v>
      </c>
      <c r="N5450" t="n">
        <v>1307</v>
      </c>
      <c r="O5450" t="n">
        <v>0</v>
      </c>
      <c r="P5450" t="n">
        <v>-1930.5</v>
      </c>
      <c r="Q5450" t="n">
        <v>125</v>
      </c>
      <c r="R5450" t="n">
        <v>110166</v>
      </c>
      <c r="S5450" t="n">
        <v>5249</v>
      </c>
    </row>
    <row r="5451">
      <c r="A5451" s="23" t="n">
        <v>45941</v>
      </c>
      <c r="B5451" t="inlineStr">
        <is>
          <t>Chubu</t>
        </is>
      </c>
      <c r="C5451" t="n">
        <v>278502</v>
      </c>
      <c r="D5451" t="n">
        <v>0</v>
      </c>
      <c r="E5451" t="n">
        <v>157366</v>
      </c>
      <c r="F5451" t="n">
        <v>43445</v>
      </c>
      <c r="G5451" t="n">
        <v>0</v>
      </c>
      <c r="H5451" t="n">
        <v>2990</v>
      </c>
      <c r="I5451" t="n">
        <v>20886</v>
      </c>
      <c r="J5451" t="n">
        <v>43</v>
      </c>
      <c r="K5451" t="n">
        <v>12179</v>
      </c>
      <c r="L5451" t="n">
        <v>9534</v>
      </c>
      <c r="M5451" t="n">
        <v>0</v>
      </c>
      <c r="N5451" t="n">
        <v>1083</v>
      </c>
      <c r="O5451" t="n">
        <v>0</v>
      </c>
      <c r="P5451" t="n">
        <v>2944</v>
      </c>
      <c r="Q5451" t="n">
        <v>32</v>
      </c>
      <c r="R5451" t="n">
        <v>25718</v>
      </c>
      <c r="S5451" t="n">
        <v>2282</v>
      </c>
    </row>
    <row r="5452">
      <c r="A5452" s="23" t="n">
        <v>45941</v>
      </c>
      <c r="B5452" t="inlineStr">
        <is>
          <t>Chugoku</t>
        </is>
      </c>
      <c r="C5452" t="n">
        <v>135252.5</v>
      </c>
      <c r="D5452" t="n">
        <v>19400</v>
      </c>
      <c r="E5452" t="n">
        <v>24953.5</v>
      </c>
      <c r="F5452" t="n">
        <v>28361</v>
      </c>
      <c r="G5452" t="n">
        <v>5579</v>
      </c>
      <c r="H5452" t="n">
        <v>8081.5</v>
      </c>
      <c r="I5452" t="n">
        <v>7469.5</v>
      </c>
      <c r="J5452" t="n">
        <v>0</v>
      </c>
      <c r="K5452" t="n">
        <v>7076.5</v>
      </c>
      <c r="L5452" t="n">
        <v>25570.5</v>
      </c>
      <c r="M5452" t="n">
        <v>0</v>
      </c>
      <c r="N5452" t="n">
        <v>283.5</v>
      </c>
      <c r="O5452" t="n">
        <v>0</v>
      </c>
      <c r="P5452" t="n">
        <v>339.5</v>
      </c>
      <c r="Q5452" t="n">
        <v>4.5</v>
      </c>
      <c r="R5452" t="n">
        <v>8129</v>
      </c>
      <c r="S5452" t="n">
        <v>0</v>
      </c>
    </row>
    <row r="5453">
      <c r="A5453" s="23" t="n">
        <v>45941</v>
      </c>
      <c r="B5453" t="inlineStr">
        <is>
          <t>Hokkaido</t>
        </is>
      </c>
      <c r="C5453" t="n">
        <v>67310</v>
      </c>
      <c r="D5453" t="n">
        <v>0</v>
      </c>
      <c r="E5453" t="n">
        <v>1469.5</v>
      </c>
      <c r="F5453" t="n">
        <v>26401</v>
      </c>
      <c r="G5453" t="n">
        <v>7462</v>
      </c>
      <c r="H5453" t="n">
        <v>4998</v>
      </c>
      <c r="I5453" t="n">
        <v>8234.5</v>
      </c>
      <c r="J5453" t="n">
        <v>24</v>
      </c>
      <c r="K5453" t="n">
        <v>6868</v>
      </c>
      <c r="L5453" t="n">
        <v>10347</v>
      </c>
      <c r="M5453" t="n">
        <v>0</v>
      </c>
      <c r="N5453" t="n">
        <v>4923.5</v>
      </c>
      <c r="O5453" t="n">
        <v>0</v>
      </c>
      <c r="P5453" t="n">
        <v>266.5</v>
      </c>
      <c r="Q5453" t="n">
        <v>-131.5</v>
      </c>
      <c r="R5453" t="n">
        <v>-3552.5</v>
      </c>
      <c r="S5453" t="n">
        <v>0</v>
      </c>
    </row>
    <row r="5454">
      <c r="A5454" s="23" t="n">
        <v>45941</v>
      </c>
      <c r="B5454" t="inlineStr">
        <is>
          <t>Hokuriku</t>
        </is>
      </c>
      <c r="C5454" t="n">
        <v>58046</v>
      </c>
      <c r="D5454" t="n">
        <v>0</v>
      </c>
      <c r="E5454" t="n">
        <v>6639.5</v>
      </c>
      <c r="F5454" t="n">
        <v>42134</v>
      </c>
      <c r="G5454" t="n">
        <v>0</v>
      </c>
      <c r="H5454" t="n">
        <v>76.5</v>
      </c>
      <c r="I5454" t="n">
        <v>12804.5</v>
      </c>
      <c r="J5454" t="n">
        <v>0</v>
      </c>
      <c r="K5454" t="n">
        <v>2412.5</v>
      </c>
      <c r="L5454" t="n">
        <v>1610</v>
      </c>
      <c r="M5454" t="n">
        <v>0</v>
      </c>
      <c r="N5454" t="n">
        <v>416</v>
      </c>
      <c r="O5454" t="n">
        <v>0</v>
      </c>
      <c r="P5454" t="n">
        <v>0</v>
      </c>
      <c r="Q5454" t="n">
        <v>0</v>
      </c>
      <c r="R5454" t="n">
        <v>-8436</v>
      </c>
      <c r="S5454" t="n">
        <v>388</v>
      </c>
    </row>
    <row r="5455">
      <c r="A5455" s="23" t="n">
        <v>45941</v>
      </c>
      <c r="B5455" t="inlineStr">
        <is>
          <t>Kansai</t>
        </is>
      </c>
      <c r="C5455" t="n">
        <v>313416</v>
      </c>
      <c r="D5455" t="n">
        <v>115262.5</v>
      </c>
      <c r="E5455" t="n">
        <v>102983</v>
      </c>
      <c r="F5455" t="n">
        <v>30323.5</v>
      </c>
      <c r="G5455" t="n">
        <v>107.5</v>
      </c>
      <c r="H5455" t="n">
        <v>10404</v>
      </c>
      <c r="I5455" t="n">
        <v>21425.5</v>
      </c>
      <c r="J5455" t="n">
        <v>0</v>
      </c>
      <c r="K5455" t="n">
        <v>8647.5</v>
      </c>
      <c r="L5455" t="n">
        <v>17937.5</v>
      </c>
      <c r="M5455" t="n">
        <v>0</v>
      </c>
      <c r="N5455" t="n">
        <v>202.5</v>
      </c>
      <c r="O5455" t="n">
        <v>0</v>
      </c>
      <c r="P5455" t="n">
        <v>-2311</v>
      </c>
      <c r="Q5455" t="n">
        <v>48</v>
      </c>
      <c r="R5455" t="n">
        <v>6177</v>
      </c>
      <c r="S5455" t="n">
        <v>2208.5</v>
      </c>
    </row>
    <row r="5456">
      <c r="A5456" s="23" t="n">
        <v>45941</v>
      </c>
      <c r="B5456" t="inlineStr">
        <is>
          <t>Kyushu</t>
        </is>
      </c>
      <c r="C5456" t="n">
        <v>225025</v>
      </c>
      <c r="D5456" t="n">
        <v>71032</v>
      </c>
      <c r="E5456" t="n">
        <v>14805</v>
      </c>
      <c r="F5456" t="n">
        <v>81998</v>
      </c>
      <c r="G5456" t="n">
        <v>2605</v>
      </c>
      <c r="H5456" t="n">
        <v>5761</v>
      </c>
      <c r="I5456" t="n">
        <v>9095</v>
      </c>
      <c r="J5456" t="n">
        <v>2778</v>
      </c>
      <c r="K5456" t="n">
        <v>15245</v>
      </c>
      <c r="L5456" t="n">
        <v>45982</v>
      </c>
      <c r="M5456" t="n">
        <v>0</v>
      </c>
      <c r="N5456" t="n">
        <v>1342</v>
      </c>
      <c r="O5456" t="n">
        <v>0</v>
      </c>
      <c r="P5456" t="n">
        <v>-4706</v>
      </c>
      <c r="Q5456" t="n">
        <v>-68</v>
      </c>
      <c r="R5456" t="n">
        <v>25884</v>
      </c>
      <c r="S5456" t="n">
        <v>5040</v>
      </c>
    </row>
    <row r="5457">
      <c r="A5457" s="23" t="n">
        <v>45941</v>
      </c>
      <c r="B5457" t="inlineStr">
        <is>
          <t>Shikoku</t>
        </is>
      </c>
      <c r="C5457" t="n">
        <v>60297</v>
      </c>
      <c r="D5457" t="n">
        <v>18</v>
      </c>
      <c r="E5457" t="n">
        <v>4327.5</v>
      </c>
      <c r="F5457" t="n">
        <v>52743.5</v>
      </c>
      <c r="G5457" t="n">
        <v>0</v>
      </c>
      <c r="H5457" t="n">
        <v>2251</v>
      </c>
      <c r="I5457" t="n">
        <v>3486</v>
      </c>
      <c r="K5457" t="n">
        <v>6930</v>
      </c>
      <c r="L5457" t="n">
        <v>8740</v>
      </c>
      <c r="M5457" t="n">
        <v>0</v>
      </c>
      <c r="N5457" t="n">
        <v>491</v>
      </c>
      <c r="O5457" t="n">
        <v>0</v>
      </c>
      <c r="P5457" t="n">
        <v>-1268</v>
      </c>
      <c r="Q5457" t="n">
        <v>0</v>
      </c>
      <c r="R5457" t="n">
        <v>-17422</v>
      </c>
    </row>
    <row r="5458">
      <c r="A5458" s="23" t="n">
        <v>45941</v>
      </c>
      <c r="B5458" t="inlineStr">
        <is>
          <t>Tohoku</t>
        </is>
      </c>
      <c r="C5458" t="n">
        <v>171037.5</v>
      </c>
      <c r="D5458" t="n">
        <v>18895</v>
      </c>
      <c r="E5458" t="n">
        <v>74303</v>
      </c>
      <c r="F5458" t="n">
        <v>111996</v>
      </c>
      <c r="G5458" t="n">
        <v>537</v>
      </c>
      <c r="H5458" t="n">
        <v>5010.5</v>
      </c>
      <c r="I5458" t="n">
        <v>16680</v>
      </c>
      <c r="J5458" t="n">
        <v>3247</v>
      </c>
      <c r="K5458" t="n">
        <v>16577.5</v>
      </c>
      <c r="L5458" t="n">
        <v>8338</v>
      </c>
      <c r="M5458" t="n">
        <v>0</v>
      </c>
      <c r="N5458" t="n">
        <v>9285.5</v>
      </c>
      <c r="O5458" t="n">
        <v>0</v>
      </c>
      <c r="P5458" t="n">
        <v>0</v>
      </c>
      <c r="Q5458" t="n">
        <v>-35.5</v>
      </c>
      <c r="R5458" t="n">
        <v>-94126</v>
      </c>
      <c r="S5458" t="n">
        <v>329.5</v>
      </c>
    </row>
    <row r="5459">
      <c r="A5459" s="23" t="n">
        <v>45941</v>
      </c>
      <c r="B5459" t="inlineStr">
        <is>
          <t>Tokyo</t>
        </is>
      </c>
      <c r="C5459" t="n">
        <v>600734.5</v>
      </c>
      <c r="D5459" t="n">
        <v>0</v>
      </c>
      <c r="E5459" t="n">
        <v>360176</v>
      </c>
      <c r="F5459" t="n">
        <v>57935.5</v>
      </c>
      <c r="G5459" t="n">
        <v>5978</v>
      </c>
      <c r="H5459" t="n">
        <v>27345</v>
      </c>
      <c r="I5459" t="n">
        <v>16927</v>
      </c>
      <c r="J5459" t="n">
        <v>0</v>
      </c>
      <c r="K5459" t="n">
        <v>8896</v>
      </c>
      <c r="L5459" t="n">
        <v>6183</v>
      </c>
      <c r="M5459" t="n">
        <v>0</v>
      </c>
      <c r="N5459" t="n">
        <v>1335.5</v>
      </c>
      <c r="O5459" t="n">
        <v>0</v>
      </c>
      <c r="P5459" t="n">
        <v>1188.5</v>
      </c>
      <c r="Q5459" t="n">
        <v>71.5</v>
      </c>
      <c r="R5459" t="n">
        <v>108942</v>
      </c>
      <c r="S5459" t="n">
        <v>5751.5</v>
      </c>
    </row>
    <row r="5460">
      <c r="A5460" s="23" t="n">
        <v>45942</v>
      </c>
      <c r="B5460" t="inlineStr">
        <is>
          <t>Chubu</t>
        </is>
      </c>
      <c r="C5460" t="n">
        <v>259249</v>
      </c>
      <c r="D5460" t="n">
        <v>0</v>
      </c>
      <c r="E5460" t="n">
        <v>129936</v>
      </c>
      <c r="F5460" t="n">
        <v>43054</v>
      </c>
      <c r="G5460" t="n">
        <v>0</v>
      </c>
      <c r="H5460" t="n">
        <v>2790</v>
      </c>
      <c r="I5460" t="n">
        <v>21102</v>
      </c>
      <c r="J5460" t="n">
        <v>43</v>
      </c>
      <c r="K5460" t="n">
        <v>12112</v>
      </c>
      <c r="L5460" t="n">
        <v>21645</v>
      </c>
      <c r="M5460" t="n">
        <v>0</v>
      </c>
      <c r="N5460" t="n">
        <v>336</v>
      </c>
      <c r="O5460" t="n">
        <v>0</v>
      </c>
      <c r="P5460" t="n">
        <v>-2798</v>
      </c>
      <c r="Q5460" t="n">
        <v>30</v>
      </c>
      <c r="R5460" t="n">
        <v>28375</v>
      </c>
      <c r="S5460" t="n">
        <v>2624</v>
      </c>
    </row>
    <row r="5461">
      <c r="A5461" s="23" t="n">
        <v>45942</v>
      </c>
      <c r="B5461" t="inlineStr">
        <is>
          <t>Chugoku</t>
        </is>
      </c>
      <c r="C5461" t="n">
        <v>132223</v>
      </c>
      <c r="D5461" t="n">
        <v>19382</v>
      </c>
      <c r="E5461" t="n">
        <v>22649</v>
      </c>
      <c r="F5461" t="n">
        <v>30510.5</v>
      </c>
      <c r="G5461" t="n">
        <v>4475</v>
      </c>
      <c r="H5461" t="n">
        <v>6599.5</v>
      </c>
      <c r="I5461" t="n">
        <v>6611</v>
      </c>
      <c r="J5461" t="n">
        <v>0</v>
      </c>
      <c r="K5461" t="n">
        <v>7222.5</v>
      </c>
      <c r="L5461" t="n">
        <v>22232.5</v>
      </c>
      <c r="M5461" t="n">
        <v>0</v>
      </c>
      <c r="N5461" t="n">
        <v>188.5</v>
      </c>
      <c r="O5461" t="n">
        <v>0</v>
      </c>
      <c r="P5461" t="n">
        <v>-2833</v>
      </c>
      <c r="Q5461" t="n">
        <v>5</v>
      </c>
      <c r="R5461" t="n">
        <v>15170</v>
      </c>
      <c r="S5461" t="n">
        <v>0</v>
      </c>
    </row>
    <row r="5462">
      <c r="A5462" s="23" t="n">
        <v>45942</v>
      </c>
      <c r="B5462" t="inlineStr">
        <is>
          <t>Hokkaido</t>
        </is>
      </c>
      <c r="C5462" t="n">
        <v>65377</v>
      </c>
      <c r="D5462" t="n">
        <v>0</v>
      </c>
      <c r="E5462" t="n">
        <v>1493</v>
      </c>
      <c r="F5462" t="n">
        <v>29801.5</v>
      </c>
      <c r="G5462" t="n">
        <v>6084.5</v>
      </c>
      <c r="H5462" t="n">
        <v>5594.5</v>
      </c>
      <c r="I5462" t="n">
        <v>7876</v>
      </c>
      <c r="J5462" t="n">
        <v>24</v>
      </c>
      <c r="K5462" t="n">
        <v>6860</v>
      </c>
      <c r="L5462" t="n">
        <v>3859.5</v>
      </c>
      <c r="M5462" t="n">
        <v>0</v>
      </c>
      <c r="N5462" t="n">
        <v>7374</v>
      </c>
      <c r="O5462" t="n">
        <v>0</v>
      </c>
      <c r="P5462" t="n">
        <v>706.5</v>
      </c>
      <c r="Q5462" t="n">
        <v>-67</v>
      </c>
      <c r="R5462" t="n">
        <v>-4229.5</v>
      </c>
      <c r="S5462" t="n">
        <v>0</v>
      </c>
    </row>
    <row r="5463">
      <c r="A5463" s="23" t="n">
        <v>45942</v>
      </c>
      <c r="B5463" t="inlineStr">
        <is>
          <t>Hokuriku</t>
        </is>
      </c>
      <c r="C5463" t="n">
        <v>56883.5</v>
      </c>
      <c r="D5463" t="n">
        <v>0</v>
      </c>
      <c r="E5463" t="n">
        <v>5897.5</v>
      </c>
      <c r="F5463" t="n">
        <v>38978</v>
      </c>
      <c r="G5463" t="n">
        <v>0</v>
      </c>
      <c r="H5463" t="n">
        <v>31.5</v>
      </c>
      <c r="I5463" t="n">
        <v>13152</v>
      </c>
      <c r="J5463" t="n">
        <v>0</v>
      </c>
      <c r="K5463" t="n">
        <v>2468</v>
      </c>
      <c r="L5463" t="n">
        <v>5185</v>
      </c>
      <c r="M5463" t="n">
        <v>0</v>
      </c>
      <c r="N5463" t="n">
        <v>484</v>
      </c>
      <c r="O5463" t="n">
        <v>0</v>
      </c>
      <c r="P5463" t="n">
        <v>0</v>
      </c>
      <c r="Q5463" t="n">
        <v>0</v>
      </c>
      <c r="R5463" t="n">
        <v>-9707</v>
      </c>
      <c r="S5463" t="n">
        <v>388</v>
      </c>
    </row>
    <row r="5464">
      <c r="A5464" s="23" t="n">
        <v>45942</v>
      </c>
      <c r="B5464" t="inlineStr">
        <is>
          <t>Kansai</t>
        </is>
      </c>
      <c r="C5464" t="n">
        <v>300068</v>
      </c>
      <c r="D5464" t="n">
        <v>115264.5</v>
      </c>
      <c r="E5464" t="n">
        <v>93271</v>
      </c>
      <c r="F5464" t="n">
        <v>30507.5</v>
      </c>
      <c r="G5464" t="n">
        <v>120</v>
      </c>
      <c r="H5464" t="n">
        <v>10583</v>
      </c>
      <c r="I5464" t="n">
        <v>21502</v>
      </c>
      <c r="J5464" t="n">
        <v>0</v>
      </c>
      <c r="K5464" t="n">
        <v>8357.5</v>
      </c>
      <c r="L5464" t="n">
        <v>8837</v>
      </c>
      <c r="M5464" t="n">
        <v>0</v>
      </c>
      <c r="N5464" t="n">
        <v>405</v>
      </c>
      <c r="O5464" t="n">
        <v>0</v>
      </c>
      <c r="P5464" t="n">
        <v>2091.5</v>
      </c>
      <c r="Q5464" t="n">
        <v>56.5</v>
      </c>
      <c r="R5464" t="n">
        <v>6695</v>
      </c>
      <c r="S5464" t="n">
        <v>2377.5</v>
      </c>
    </row>
    <row r="5465">
      <c r="A5465" s="23" t="n">
        <v>45942</v>
      </c>
      <c r="B5465" t="inlineStr">
        <is>
          <t>Kyushu</t>
        </is>
      </c>
      <c r="C5465" t="n">
        <v>219434</v>
      </c>
      <c r="D5465" t="n">
        <v>70999</v>
      </c>
      <c r="E5465" t="n">
        <v>17612</v>
      </c>
      <c r="F5465" t="n">
        <v>75766</v>
      </c>
      <c r="G5465" t="n">
        <v>2500</v>
      </c>
      <c r="H5465" t="n">
        <v>1250</v>
      </c>
      <c r="I5465" t="n">
        <v>8670</v>
      </c>
      <c r="J5465" t="n">
        <v>2787</v>
      </c>
      <c r="K5465" t="n">
        <v>14828</v>
      </c>
      <c r="L5465" t="n">
        <v>52491</v>
      </c>
      <c r="M5465" t="n">
        <v>0</v>
      </c>
      <c r="N5465" t="n">
        <v>1635</v>
      </c>
      <c r="O5465" t="n">
        <v>0</v>
      </c>
      <c r="P5465" t="n">
        <v>-1583</v>
      </c>
      <c r="Q5465" t="n">
        <v>-42</v>
      </c>
      <c r="R5465" t="n">
        <v>32518</v>
      </c>
      <c r="S5465" t="n">
        <v>5039</v>
      </c>
    </row>
    <row r="5466">
      <c r="A5466" s="23" t="n">
        <v>45942</v>
      </c>
      <c r="B5466" t="inlineStr">
        <is>
          <t>Shikoku</t>
        </is>
      </c>
      <c r="C5466" t="n">
        <v>57177</v>
      </c>
      <c r="D5466" t="n">
        <v>0</v>
      </c>
      <c r="E5466" t="n">
        <v>3963</v>
      </c>
      <c r="F5466" t="n">
        <v>53458.5</v>
      </c>
      <c r="G5466" t="n">
        <v>0</v>
      </c>
      <c r="H5466" t="n">
        <v>463.5</v>
      </c>
      <c r="I5466" t="n">
        <v>4482</v>
      </c>
      <c r="K5466" t="n">
        <v>6908</v>
      </c>
      <c r="L5466" t="n">
        <v>4941</v>
      </c>
      <c r="M5466" t="n">
        <v>0</v>
      </c>
      <c r="N5466" t="n">
        <v>1386</v>
      </c>
      <c r="O5466" t="n">
        <v>0</v>
      </c>
      <c r="P5466" t="n">
        <v>47</v>
      </c>
      <c r="Q5466" t="n">
        <v>0</v>
      </c>
      <c r="R5466" t="n">
        <v>-18472</v>
      </c>
    </row>
    <row r="5467">
      <c r="A5467" s="23" t="n">
        <v>45942</v>
      </c>
      <c r="B5467" t="inlineStr">
        <is>
          <t>Tohoku</t>
        </is>
      </c>
      <c r="C5467" t="n">
        <v>164260</v>
      </c>
      <c r="D5467" t="n">
        <v>18894</v>
      </c>
      <c r="E5467" t="n">
        <v>62668</v>
      </c>
      <c r="F5467" t="n">
        <v>105213.5</v>
      </c>
      <c r="G5467" t="n">
        <v>537</v>
      </c>
      <c r="H5467" t="n">
        <v>4214.5</v>
      </c>
      <c r="I5467" t="n">
        <v>20570.5</v>
      </c>
      <c r="J5467" t="n">
        <v>3209</v>
      </c>
      <c r="K5467" t="n">
        <v>16877</v>
      </c>
      <c r="L5467" t="n">
        <v>18089.5</v>
      </c>
      <c r="M5467" t="n">
        <v>0</v>
      </c>
      <c r="N5467" t="n">
        <v>7850</v>
      </c>
      <c r="O5467" t="n">
        <v>0</v>
      </c>
      <c r="P5467" t="n">
        <v>0</v>
      </c>
      <c r="Q5467" t="n">
        <v>-99.5</v>
      </c>
      <c r="R5467" t="n">
        <v>-94061</v>
      </c>
      <c r="S5467" t="n">
        <v>297.5</v>
      </c>
    </row>
    <row r="5468">
      <c r="A5468" s="23" t="n">
        <v>45942</v>
      </c>
      <c r="B5468" t="inlineStr">
        <is>
          <t>Tokyo</t>
        </is>
      </c>
      <c r="C5468" t="n">
        <v>585021.5</v>
      </c>
      <c r="D5468" t="n">
        <v>0</v>
      </c>
      <c r="E5468" t="n">
        <v>303046.5</v>
      </c>
      <c r="F5468" t="n">
        <v>47747.5</v>
      </c>
      <c r="G5468" t="n">
        <v>5406.5</v>
      </c>
      <c r="H5468" t="n">
        <v>27946</v>
      </c>
      <c r="I5468" t="n">
        <v>17251.5</v>
      </c>
      <c r="J5468" t="n">
        <v>0</v>
      </c>
      <c r="K5468" t="n">
        <v>9192.5</v>
      </c>
      <c r="L5468" t="n">
        <v>64522</v>
      </c>
      <c r="M5468" t="n">
        <v>0</v>
      </c>
      <c r="N5468" t="n">
        <v>1993.5</v>
      </c>
      <c r="O5468" t="n">
        <v>0</v>
      </c>
      <c r="P5468" t="n">
        <v>-5492</v>
      </c>
      <c r="Q5468" t="n">
        <v>107</v>
      </c>
      <c r="R5468" t="n">
        <v>108292.5</v>
      </c>
      <c r="S5468" t="n">
        <v>5009</v>
      </c>
    </row>
    <row r="5469">
      <c r="A5469" s="23" t="n">
        <v>45943</v>
      </c>
      <c r="B5469" t="inlineStr">
        <is>
          <t>Chubu</t>
        </is>
      </c>
      <c r="C5469" t="n">
        <v>315618</v>
      </c>
      <c r="D5469" t="n">
        <v>0</v>
      </c>
      <c r="E5469" t="n">
        <v>165736</v>
      </c>
      <c r="F5469" t="n">
        <v>44081</v>
      </c>
      <c r="G5469" t="n">
        <v>0</v>
      </c>
      <c r="H5469" t="n">
        <v>2883</v>
      </c>
      <c r="I5469" t="n">
        <v>21409</v>
      </c>
      <c r="J5469" t="n">
        <v>43</v>
      </c>
      <c r="K5469" t="n">
        <v>12110</v>
      </c>
      <c r="L5469" t="n">
        <v>40414</v>
      </c>
      <c r="M5469" t="n">
        <v>0</v>
      </c>
      <c r="N5469" t="n">
        <v>3928</v>
      </c>
      <c r="O5469" t="n">
        <v>0</v>
      </c>
      <c r="P5469" t="n">
        <v>-4936</v>
      </c>
      <c r="Q5469" t="n">
        <v>33</v>
      </c>
      <c r="R5469" t="n">
        <v>27510</v>
      </c>
      <c r="S5469" t="n">
        <v>2407</v>
      </c>
    </row>
    <row r="5470">
      <c r="A5470" s="23" t="n">
        <v>45943</v>
      </c>
      <c r="B5470" t="inlineStr">
        <is>
          <t>Chugoku</t>
        </is>
      </c>
      <c r="C5470" t="n">
        <v>141087</v>
      </c>
      <c r="D5470" t="n">
        <v>19353</v>
      </c>
      <c r="E5470" t="n">
        <v>22517</v>
      </c>
      <c r="F5470" t="n">
        <v>35530</v>
      </c>
      <c r="G5470" t="n">
        <v>4649.5</v>
      </c>
      <c r="H5470" t="n">
        <v>7965</v>
      </c>
      <c r="I5470" t="n">
        <v>6652.5</v>
      </c>
      <c r="J5470" t="n">
        <v>0</v>
      </c>
      <c r="K5470" t="n">
        <v>7197</v>
      </c>
      <c r="L5470" t="n">
        <v>29865.5</v>
      </c>
      <c r="M5470" t="n">
        <v>0</v>
      </c>
      <c r="N5470" t="n">
        <v>290.5</v>
      </c>
      <c r="O5470" t="n">
        <v>0</v>
      </c>
      <c r="P5470" t="n">
        <v>1433.5</v>
      </c>
      <c r="Q5470" t="n">
        <v>4.5</v>
      </c>
      <c r="R5470" t="n">
        <v>5620</v>
      </c>
      <c r="S5470" t="n">
        <v>0</v>
      </c>
    </row>
    <row r="5471">
      <c r="A5471" s="23" t="n">
        <v>45943</v>
      </c>
      <c r="B5471" t="inlineStr">
        <is>
          <t>Hokkaido</t>
        </is>
      </c>
      <c r="C5471" t="n">
        <v>66833</v>
      </c>
      <c r="D5471" t="n">
        <v>0</v>
      </c>
      <c r="E5471" t="n">
        <v>1404.5</v>
      </c>
      <c r="F5471" t="n">
        <v>28562.5</v>
      </c>
      <c r="G5471" t="n">
        <v>6938</v>
      </c>
      <c r="H5471" t="n">
        <v>5168.5</v>
      </c>
      <c r="I5471" t="n">
        <v>8506</v>
      </c>
      <c r="J5471" t="n">
        <v>24</v>
      </c>
      <c r="K5471" t="n">
        <v>6849</v>
      </c>
      <c r="L5471" t="n">
        <v>7701</v>
      </c>
      <c r="M5471" t="n">
        <v>0</v>
      </c>
      <c r="N5471" t="n">
        <v>6941</v>
      </c>
      <c r="O5471" t="n">
        <v>0</v>
      </c>
      <c r="P5471" t="n">
        <v>-637</v>
      </c>
      <c r="Q5471" t="n">
        <v>-166</v>
      </c>
      <c r="R5471" t="n">
        <v>-4458.5</v>
      </c>
      <c r="S5471" t="n">
        <v>0</v>
      </c>
    </row>
    <row r="5472">
      <c r="A5472" s="23" t="n">
        <v>45943</v>
      </c>
      <c r="B5472" t="inlineStr">
        <is>
          <t>Hokuriku</t>
        </is>
      </c>
      <c r="C5472" t="n">
        <v>58397.5</v>
      </c>
      <c r="D5472" t="n">
        <v>0</v>
      </c>
      <c r="E5472" t="n">
        <v>6415.5</v>
      </c>
      <c r="F5472" t="n">
        <v>38644</v>
      </c>
      <c r="G5472" t="n">
        <v>0</v>
      </c>
      <c r="H5472" t="n">
        <v>31</v>
      </c>
      <c r="I5472" t="n">
        <v>12101</v>
      </c>
      <c r="J5472" t="n">
        <v>0</v>
      </c>
      <c r="K5472" t="n">
        <v>2469.5</v>
      </c>
      <c r="L5472" t="n">
        <v>4110.5</v>
      </c>
      <c r="M5472" t="n">
        <v>0</v>
      </c>
      <c r="N5472" t="n">
        <v>610.5</v>
      </c>
      <c r="O5472" t="n">
        <v>0</v>
      </c>
      <c r="P5472" t="n">
        <v>0</v>
      </c>
      <c r="Q5472" t="n">
        <v>0</v>
      </c>
      <c r="R5472" t="n">
        <v>-6381</v>
      </c>
      <c r="S5472" t="n">
        <v>388</v>
      </c>
    </row>
    <row r="5473">
      <c r="A5473" s="23" t="n">
        <v>45943</v>
      </c>
      <c r="B5473" t="inlineStr">
        <is>
          <t>Kansai</t>
        </is>
      </c>
      <c r="C5473" t="n">
        <v>313522.5</v>
      </c>
      <c r="D5473" t="n">
        <v>115154</v>
      </c>
      <c r="E5473" t="n">
        <v>87005</v>
      </c>
      <c r="F5473" t="n">
        <v>40081</v>
      </c>
      <c r="G5473" t="n">
        <v>120</v>
      </c>
      <c r="H5473" t="n">
        <v>10017</v>
      </c>
      <c r="I5473" t="n">
        <v>21459.5</v>
      </c>
      <c r="J5473" t="n">
        <v>0</v>
      </c>
      <c r="K5473" t="n">
        <v>8212</v>
      </c>
      <c r="L5473" t="n">
        <v>21968.5</v>
      </c>
      <c r="M5473" t="n">
        <v>0</v>
      </c>
      <c r="N5473" t="n">
        <v>1637.5</v>
      </c>
      <c r="O5473" t="n">
        <v>0</v>
      </c>
      <c r="P5473" t="n">
        <v>-6668</v>
      </c>
      <c r="Q5473" t="n">
        <v>48</v>
      </c>
      <c r="R5473" t="n">
        <v>12499</v>
      </c>
      <c r="S5473" t="n">
        <v>1989</v>
      </c>
    </row>
    <row r="5474">
      <c r="A5474" s="23" t="n">
        <v>45943</v>
      </c>
      <c r="B5474" t="inlineStr">
        <is>
          <t>Kyushu</t>
        </is>
      </c>
      <c r="C5474" t="n">
        <v>227873</v>
      </c>
      <c r="D5474" t="n">
        <v>71113</v>
      </c>
      <c r="E5474" t="n">
        <v>19575</v>
      </c>
      <c r="F5474" t="n">
        <v>76423</v>
      </c>
      <c r="G5474" t="n">
        <v>2609</v>
      </c>
      <c r="H5474" t="n">
        <v>1335</v>
      </c>
      <c r="I5474" t="n">
        <v>8409</v>
      </c>
      <c r="J5474" t="n">
        <v>2792</v>
      </c>
      <c r="K5474" t="n">
        <v>15138</v>
      </c>
      <c r="L5474" t="n">
        <v>55488</v>
      </c>
      <c r="M5474" t="n">
        <v>0</v>
      </c>
      <c r="N5474" t="n">
        <v>498</v>
      </c>
      <c r="O5474" t="n">
        <v>0</v>
      </c>
      <c r="P5474" t="n">
        <v>-2095</v>
      </c>
      <c r="Q5474" t="n">
        <v>-86</v>
      </c>
      <c r="R5474" t="n">
        <v>28318</v>
      </c>
      <c r="S5474" t="n">
        <v>4992</v>
      </c>
    </row>
    <row r="5475">
      <c r="A5475" s="23" t="n">
        <v>45943</v>
      </c>
      <c r="B5475" t="inlineStr">
        <is>
          <t>Shikoku</t>
        </is>
      </c>
      <c r="C5475" t="n">
        <v>60386</v>
      </c>
      <c r="D5475" t="n">
        <v>0</v>
      </c>
      <c r="E5475" t="n">
        <v>3955</v>
      </c>
      <c r="F5475" t="n">
        <v>51066</v>
      </c>
      <c r="G5475" t="n">
        <v>0</v>
      </c>
      <c r="H5475" t="n">
        <v>3666</v>
      </c>
      <c r="I5475" t="n">
        <v>4395</v>
      </c>
      <c r="K5475" t="n">
        <v>6908</v>
      </c>
      <c r="L5475" t="n">
        <v>13328</v>
      </c>
      <c r="M5475" t="n">
        <v>0</v>
      </c>
      <c r="N5475" t="n">
        <v>2828</v>
      </c>
      <c r="O5475" t="n">
        <v>0</v>
      </c>
      <c r="P5475" t="n">
        <v>-1010</v>
      </c>
      <c r="Q5475" t="n">
        <v>0</v>
      </c>
      <c r="R5475" t="n">
        <v>-24750</v>
      </c>
    </row>
    <row r="5476">
      <c r="A5476" s="23" t="n">
        <v>45943</v>
      </c>
      <c r="B5476" t="inlineStr">
        <is>
          <t>Tohoku</t>
        </is>
      </c>
      <c r="C5476" t="n">
        <v>169940</v>
      </c>
      <c r="D5476" t="n">
        <v>18897</v>
      </c>
      <c r="E5476" t="n">
        <v>67261</v>
      </c>
      <c r="F5476" t="n">
        <v>106560</v>
      </c>
      <c r="G5476" t="n">
        <v>524.5</v>
      </c>
      <c r="H5476" t="n">
        <v>4433</v>
      </c>
      <c r="I5476" t="n">
        <v>18173</v>
      </c>
      <c r="J5476" t="n">
        <v>3079</v>
      </c>
      <c r="K5476" t="n">
        <v>16457</v>
      </c>
      <c r="L5476" t="n">
        <v>21261.5</v>
      </c>
      <c r="M5476" t="n">
        <v>0</v>
      </c>
      <c r="N5476" t="n">
        <v>5911</v>
      </c>
      <c r="O5476" t="n">
        <v>0</v>
      </c>
      <c r="P5476" t="n">
        <v>0</v>
      </c>
      <c r="Q5476" t="n">
        <v>-18</v>
      </c>
      <c r="R5476" t="n">
        <v>-92912</v>
      </c>
      <c r="S5476" t="n">
        <v>313</v>
      </c>
    </row>
    <row r="5477">
      <c r="A5477" s="23" t="n">
        <v>45943</v>
      </c>
      <c r="B5477" t="inlineStr">
        <is>
          <t>Tokyo</t>
        </is>
      </c>
      <c r="C5477" t="n">
        <v>611687.5</v>
      </c>
      <c r="D5477" t="n">
        <v>0</v>
      </c>
      <c r="E5477" t="n">
        <v>335907.5</v>
      </c>
      <c r="F5477" t="n">
        <v>51298.5</v>
      </c>
      <c r="G5477" t="n">
        <v>5283</v>
      </c>
      <c r="H5477" t="n">
        <v>30668.5</v>
      </c>
      <c r="I5477" t="n">
        <v>16624</v>
      </c>
      <c r="J5477" t="n">
        <v>0</v>
      </c>
      <c r="K5477" t="n">
        <v>9119.5</v>
      </c>
      <c r="L5477" t="n">
        <v>39966</v>
      </c>
      <c r="M5477" t="n">
        <v>0</v>
      </c>
      <c r="N5477" t="n">
        <v>4421.5</v>
      </c>
      <c r="O5477" t="n">
        <v>0</v>
      </c>
      <c r="P5477" t="n">
        <v>2271</v>
      </c>
      <c r="Q5477" t="n">
        <v>105.5</v>
      </c>
      <c r="R5477" t="n">
        <v>110741.5</v>
      </c>
      <c r="S5477" t="n">
        <v>5278.5</v>
      </c>
    </row>
    <row r="5478">
      <c r="A5478" s="23" t="n">
        <v>45944</v>
      </c>
      <c r="B5478" t="inlineStr">
        <is>
          <t>Chubu</t>
        </is>
      </c>
      <c r="C5478" t="n">
        <v>342603</v>
      </c>
      <c r="D5478" t="n">
        <v>0</v>
      </c>
      <c r="E5478" t="n">
        <v>224184</v>
      </c>
      <c r="F5478" t="n">
        <v>43462</v>
      </c>
      <c r="G5478" t="n">
        <v>0</v>
      </c>
      <c r="H5478" t="n">
        <v>3221</v>
      </c>
      <c r="I5478" t="n">
        <v>23336</v>
      </c>
      <c r="J5478" t="n">
        <v>43</v>
      </c>
      <c r="K5478" t="n">
        <v>12596</v>
      </c>
      <c r="L5478" t="n">
        <v>16025</v>
      </c>
      <c r="M5478" t="n">
        <v>0</v>
      </c>
      <c r="N5478" t="n">
        <v>1399</v>
      </c>
      <c r="O5478" t="n">
        <v>0</v>
      </c>
      <c r="P5478" t="n">
        <v>12624</v>
      </c>
      <c r="Q5478" t="n">
        <v>72</v>
      </c>
      <c r="R5478" t="n">
        <v>3886</v>
      </c>
      <c r="S5478" t="n">
        <v>1755</v>
      </c>
    </row>
    <row r="5479">
      <c r="A5479" s="23" t="n">
        <v>45944</v>
      </c>
      <c r="B5479" t="inlineStr">
        <is>
          <t>Chugoku</t>
        </is>
      </c>
      <c r="C5479" t="n">
        <v>153190.5</v>
      </c>
      <c r="D5479" t="n">
        <v>19308.5</v>
      </c>
      <c r="E5479" t="n">
        <v>28399.5</v>
      </c>
      <c r="F5479" t="n">
        <v>33774</v>
      </c>
      <c r="G5479" t="n">
        <v>6723</v>
      </c>
      <c r="H5479" t="n">
        <v>7651.5</v>
      </c>
      <c r="I5479" t="n">
        <v>7932.5</v>
      </c>
      <c r="J5479" t="n">
        <v>0</v>
      </c>
      <c r="K5479" t="n">
        <v>7189.5</v>
      </c>
      <c r="L5479" t="n">
        <v>18878.5</v>
      </c>
      <c r="M5479" t="n">
        <v>0</v>
      </c>
      <c r="N5479" t="n">
        <v>623</v>
      </c>
      <c r="O5479" t="n">
        <v>0</v>
      </c>
      <c r="P5479" t="n">
        <v>338.5</v>
      </c>
      <c r="Q5479" t="n">
        <v>10</v>
      </c>
      <c r="R5479" t="n">
        <v>22351</v>
      </c>
      <c r="S5479" t="n">
        <v>0</v>
      </c>
    </row>
    <row r="5480">
      <c r="A5480" s="23" t="n">
        <v>45944</v>
      </c>
      <c r="B5480" t="inlineStr">
        <is>
          <t>Hokkaido</t>
        </is>
      </c>
      <c r="C5480" t="n">
        <v>71515</v>
      </c>
      <c r="D5480" t="n">
        <v>0</v>
      </c>
      <c r="E5480" t="n">
        <v>1444.5</v>
      </c>
      <c r="F5480" t="n">
        <v>31877</v>
      </c>
      <c r="G5480" t="n">
        <v>6473.5</v>
      </c>
      <c r="H5480" t="n">
        <v>5157</v>
      </c>
      <c r="I5480" t="n">
        <v>8544</v>
      </c>
      <c r="J5480" t="n">
        <v>24</v>
      </c>
      <c r="K5480" t="n">
        <v>5642</v>
      </c>
      <c r="L5480" t="n">
        <v>12544.5</v>
      </c>
      <c r="M5480" t="n">
        <v>0</v>
      </c>
      <c r="N5480" t="n">
        <v>2443</v>
      </c>
      <c r="O5480" t="n">
        <v>0</v>
      </c>
      <c r="P5480" t="n">
        <v>697</v>
      </c>
      <c r="Q5480" t="n">
        <v>-59</v>
      </c>
      <c r="R5480" t="n">
        <v>-3272.5</v>
      </c>
      <c r="S5480" t="n">
        <v>0</v>
      </c>
    </row>
    <row r="5481">
      <c r="A5481" s="23" t="n">
        <v>45944</v>
      </c>
      <c r="B5481" t="inlineStr">
        <is>
          <t>Hokuriku</t>
        </is>
      </c>
      <c r="C5481" t="n">
        <v>67141.5</v>
      </c>
      <c r="D5481" t="n">
        <v>0</v>
      </c>
      <c r="E5481" t="n">
        <v>7694.5</v>
      </c>
      <c r="F5481" t="n">
        <v>45818.5</v>
      </c>
      <c r="G5481" t="n">
        <v>0</v>
      </c>
      <c r="H5481" t="n">
        <v>30.5</v>
      </c>
      <c r="I5481" t="n">
        <v>14327</v>
      </c>
      <c r="J5481" t="n">
        <v>0</v>
      </c>
      <c r="K5481" t="n">
        <v>2468</v>
      </c>
      <c r="L5481" t="n">
        <v>821.5</v>
      </c>
      <c r="M5481" t="n">
        <v>0</v>
      </c>
      <c r="N5481" t="n">
        <v>290.5</v>
      </c>
      <c r="O5481" t="n">
        <v>0</v>
      </c>
      <c r="P5481" t="n">
        <v>522</v>
      </c>
      <c r="Q5481" t="n">
        <v>0</v>
      </c>
      <c r="R5481" t="n">
        <v>-5263</v>
      </c>
      <c r="S5481" t="n">
        <v>420.5</v>
      </c>
    </row>
    <row r="5482">
      <c r="A5482" s="23" t="n">
        <v>45944</v>
      </c>
      <c r="B5482" t="inlineStr">
        <is>
          <t>Kansai</t>
        </is>
      </c>
      <c r="C5482" t="n">
        <v>365605</v>
      </c>
      <c r="D5482" t="n">
        <v>115238.5</v>
      </c>
      <c r="E5482" t="n">
        <v>113527</v>
      </c>
      <c r="F5482" t="n">
        <v>50596</v>
      </c>
      <c r="G5482" t="n">
        <v>144</v>
      </c>
      <c r="H5482" t="n">
        <v>14874</v>
      </c>
      <c r="I5482" t="n">
        <v>23143.5</v>
      </c>
      <c r="J5482" t="n">
        <v>0</v>
      </c>
      <c r="K5482" t="n">
        <v>6735</v>
      </c>
      <c r="L5482" t="n">
        <v>27643</v>
      </c>
      <c r="M5482" t="n">
        <v>0</v>
      </c>
      <c r="N5482" t="n">
        <v>640</v>
      </c>
      <c r="O5482" t="n">
        <v>0</v>
      </c>
      <c r="P5482" t="n">
        <v>4732</v>
      </c>
      <c r="Q5482" t="n">
        <v>78</v>
      </c>
      <c r="R5482" t="n">
        <v>6240</v>
      </c>
      <c r="S5482" t="n">
        <v>2014</v>
      </c>
    </row>
    <row r="5483">
      <c r="A5483" s="23" t="n">
        <v>45944</v>
      </c>
      <c r="B5483" t="inlineStr">
        <is>
          <t>Kyushu</t>
        </is>
      </c>
      <c r="C5483" t="n">
        <v>246488</v>
      </c>
      <c r="D5483" t="n">
        <v>70924</v>
      </c>
      <c r="E5483" t="n">
        <v>21866</v>
      </c>
      <c r="F5483" t="n">
        <v>93138</v>
      </c>
      <c r="G5483" t="n">
        <v>2717</v>
      </c>
      <c r="H5483" t="n">
        <v>1506</v>
      </c>
      <c r="I5483" t="n">
        <v>10092</v>
      </c>
      <c r="J5483" t="n">
        <v>2793</v>
      </c>
      <c r="K5483" t="n">
        <v>16597</v>
      </c>
      <c r="L5483" t="n">
        <v>46623.5</v>
      </c>
      <c r="M5483" t="n">
        <v>0</v>
      </c>
      <c r="N5483" t="n">
        <v>611.5</v>
      </c>
      <c r="O5483" t="n">
        <v>0</v>
      </c>
      <c r="P5483" t="n">
        <v>-1651</v>
      </c>
      <c r="Q5483" t="n">
        <v>-40</v>
      </c>
      <c r="R5483" t="n">
        <v>23628</v>
      </c>
      <c r="S5483" t="n">
        <v>4939</v>
      </c>
    </row>
    <row r="5484">
      <c r="A5484" s="23" t="n">
        <v>45944</v>
      </c>
      <c r="B5484" t="inlineStr">
        <is>
          <t>Shikoku</t>
        </is>
      </c>
      <c r="C5484" t="n">
        <v>68801</v>
      </c>
      <c r="D5484" t="n">
        <v>0</v>
      </c>
      <c r="E5484" t="n">
        <v>6922</v>
      </c>
      <c r="F5484" t="n">
        <v>58949</v>
      </c>
      <c r="G5484" t="n">
        <v>0</v>
      </c>
      <c r="H5484" t="n">
        <v>3806</v>
      </c>
      <c r="I5484" t="n">
        <v>4294</v>
      </c>
      <c r="K5484" t="n">
        <v>6911</v>
      </c>
      <c r="L5484" t="n">
        <v>13230</v>
      </c>
      <c r="M5484" t="n">
        <v>0</v>
      </c>
      <c r="N5484" t="n">
        <v>217</v>
      </c>
      <c r="O5484" t="n">
        <v>0</v>
      </c>
      <c r="P5484" t="n">
        <v>-1084</v>
      </c>
      <c r="Q5484" t="n">
        <v>-44</v>
      </c>
      <c r="R5484" t="n">
        <v>-24400</v>
      </c>
    </row>
    <row r="5485">
      <c r="A5485" s="23" t="n">
        <v>45944</v>
      </c>
      <c r="B5485" t="inlineStr">
        <is>
          <t>Tohoku</t>
        </is>
      </c>
      <c r="C5485" t="n">
        <v>188808</v>
      </c>
      <c r="D5485" t="n">
        <v>18895</v>
      </c>
      <c r="E5485" t="n">
        <v>99211</v>
      </c>
      <c r="F5485" t="n">
        <v>109241.5</v>
      </c>
      <c r="G5485" t="n">
        <v>566</v>
      </c>
      <c r="H5485" t="n">
        <v>5163.5</v>
      </c>
      <c r="I5485" t="n">
        <v>19110.5</v>
      </c>
      <c r="J5485" t="n">
        <v>3082</v>
      </c>
      <c r="K5485" t="n">
        <v>16743.5</v>
      </c>
      <c r="L5485" t="n">
        <v>16824.5</v>
      </c>
      <c r="M5485" t="n">
        <v>0</v>
      </c>
      <c r="N5485" t="n">
        <v>5195</v>
      </c>
      <c r="O5485" t="n">
        <v>0</v>
      </c>
      <c r="P5485" t="n">
        <v>0</v>
      </c>
      <c r="Q5485" t="n">
        <v>-50</v>
      </c>
      <c r="R5485" t="n">
        <v>-105445</v>
      </c>
      <c r="S5485" t="n">
        <v>270.5</v>
      </c>
    </row>
    <row r="5486">
      <c r="A5486" s="23" t="n">
        <v>45944</v>
      </c>
      <c r="B5486" t="inlineStr">
        <is>
          <t>Tokyo</t>
        </is>
      </c>
      <c r="C5486" t="n">
        <v>661900</v>
      </c>
      <c r="D5486" t="n">
        <v>0</v>
      </c>
      <c r="E5486" t="n">
        <v>388119.5</v>
      </c>
      <c r="F5486" t="n">
        <v>51393.5</v>
      </c>
      <c r="G5486" t="n">
        <v>4699</v>
      </c>
      <c r="H5486" t="n">
        <v>29662</v>
      </c>
      <c r="I5486" t="n">
        <v>16679.5</v>
      </c>
      <c r="J5486" t="n">
        <v>0</v>
      </c>
      <c r="K5486" t="n">
        <v>8916.5</v>
      </c>
      <c r="L5486" t="n">
        <v>29152</v>
      </c>
      <c r="M5486" t="n">
        <v>0</v>
      </c>
      <c r="N5486" t="n">
        <v>4396</v>
      </c>
      <c r="O5486" t="n">
        <v>0</v>
      </c>
      <c r="P5486" t="n">
        <v>-5433</v>
      </c>
      <c r="Q5486" t="n">
        <v>109.5</v>
      </c>
      <c r="R5486" t="n">
        <v>129190</v>
      </c>
      <c r="S5486" t="n">
        <v>5013.5</v>
      </c>
    </row>
    <row r="5487">
      <c r="A5487" s="23" t="n">
        <v>45945</v>
      </c>
      <c r="B5487" t="inlineStr">
        <is>
          <t>Chubu</t>
        </is>
      </c>
      <c r="C5487" t="n">
        <v>343751</v>
      </c>
      <c r="D5487" t="n">
        <v>0</v>
      </c>
      <c r="E5487" t="n">
        <v>232952</v>
      </c>
      <c r="F5487" t="n">
        <v>44087</v>
      </c>
      <c r="G5487" t="n">
        <v>0</v>
      </c>
      <c r="H5487" t="n">
        <v>3150</v>
      </c>
      <c r="I5487" t="n">
        <v>31703</v>
      </c>
      <c r="J5487" t="n">
        <v>43</v>
      </c>
      <c r="K5487" t="n">
        <v>13161</v>
      </c>
      <c r="L5487" t="n">
        <v>19666</v>
      </c>
      <c r="M5487" t="n">
        <v>0</v>
      </c>
      <c r="N5487" t="n">
        <v>1147</v>
      </c>
      <c r="O5487" t="n">
        <v>0</v>
      </c>
      <c r="P5487" t="n">
        <v>-13730</v>
      </c>
      <c r="Q5487" t="n">
        <v>44</v>
      </c>
      <c r="R5487" t="n">
        <v>8482</v>
      </c>
      <c r="S5487" t="n">
        <v>3046</v>
      </c>
    </row>
    <row r="5488">
      <c r="A5488" s="23" t="n">
        <v>45945</v>
      </c>
      <c r="B5488" t="inlineStr">
        <is>
          <t>Chugoku</t>
        </is>
      </c>
      <c r="C5488" t="n">
        <v>149665</v>
      </c>
      <c r="D5488" t="n">
        <v>19324</v>
      </c>
      <c r="E5488" t="n">
        <v>31637</v>
      </c>
      <c r="F5488" t="n">
        <v>38185.5</v>
      </c>
      <c r="G5488" t="n">
        <v>6419.5</v>
      </c>
      <c r="H5488" t="n">
        <v>7675.5</v>
      </c>
      <c r="I5488" t="n">
        <v>8821</v>
      </c>
      <c r="J5488" t="n">
        <v>0</v>
      </c>
      <c r="K5488" t="n">
        <v>7176</v>
      </c>
      <c r="L5488" t="n">
        <v>23734</v>
      </c>
      <c r="M5488" t="n">
        <v>0</v>
      </c>
      <c r="N5488" t="n">
        <v>781</v>
      </c>
      <c r="O5488" t="n">
        <v>0</v>
      </c>
      <c r="P5488" t="n">
        <v>-7232</v>
      </c>
      <c r="Q5488" t="n">
        <v>10</v>
      </c>
      <c r="R5488" t="n">
        <v>13125</v>
      </c>
      <c r="S5488" t="n">
        <v>0</v>
      </c>
    </row>
    <row r="5489">
      <c r="A5489" s="23" t="n">
        <v>45945</v>
      </c>
      <c r="B5489" t="inlineStr">
        <is>
          <t>Hokkaido</t>
        </is>
      </c>
      <c r="C5489" t="n">
        <v>72639</v>
      </c>
      <c r="D5489" t="n">
        <v>0</v>
      </c>
      <c r="E5489" t="n">
        <v>1328.5</v>
      </c>
      <c r="F5489" t="n">
        <v>29732</v>
      </c>
      <c r="G5489" t="n">
        <v>6852.5</v>
      </c>
      <c r="H5489" t="n">
        <v>5082</v>
      </c>
      <c r="I5489" t="n">
        <v>8915</v>
      </c>
      <c r="J5489" t="n">
        <v>24</v>
      </c>
      <c r="K5489" t="n">
        <v>5181.5</v>
      </c>
      <c r="L5489" t="n">
        <v>11561.5</v>
      </c>
      <c r="M5489" t="n">
        <v>0</v>
      </c>
      <c r="N5489" t="n">
        <v>4768.5</v>
      </c>
      <c r="O5489" t="n">
        <v>0</v>
      </c>
      <c r="P5489" t="n">
        <v>-301.5</v>
      </c>
      <c r="Q5489" t="n">
        <v>-90.5</v>
      </c>
      <c r="R5489" t="n">
        <v>-414.5</v>
      </c>
      <c r="S5489" t="n">
        <v>0</v>
      </c>
    </row>
    <row r="5490">
      <c r="A5490" s="23" t="n">
        <v>45945</v>
      </c>
      <c r="B5490" t="inlineStr">
        <is>
          <t>Hokuriku</t>
        </is>
      </c>
      <c r="C5490" t="n">
        <v>69792.5</v>
      </c>
      <c r="D5490" t="n">
        <v>0</v>
      </c>
      <c r="E5490" t="n">
        <v>9107.5</v>
      </c>
      <c r="F5490" t="n">
        <v>44124</v>
      </c>
      <c r="G5490" t="n">
        <v>0</v>
      </c>
      <c r="H5490" t="n">
        <v>98.5</v>
      </c>
      <c r="I5490" t="n">
        <v>17795.5</v>
      </c>
      <c r="J5490" t="n">
        <v>0</v>
      </c>
      <c r="K5490" t="n">
        <v>2460.5</v>
      </c>
      <c r="L5490" t="n">
        <v>5393</v>
      </c>
      <c r="M5490" t="n">
        <v>0</v>
      </c>
      <c r="N5490" t="n">
        <v>626</v>
      </c>
      <c r="O5490" t="n">
        <v>0</v>
      </c>
      <c r="P5490" t="n">
        <v>98</v>
      </c>
      <c r="Q5490" t="n">
        <v>0</v>
      </c>
      <c r="R5490" t="n">
        <v>-10304</v>
      </c>
      <c r="S5490" t="n">
        <v>392</v>
      </c>
    </row>
    <row r="5491">
      <c r="A5491" s="23" t="n">
        <v>45945</v>
      </c>
      <c r="B5491" t="inlineStr">
        <is>
          <t>Kansai</t>
        </is>
      </c>
      <c r="C5491" t="n">
        <v>370329</v>
      </c>
      <c r="D5491" t="n">
        <v>115325.5</v>
      </c>
      <c r="E5491" t="n">
        <v>113909.5</v>
      </c>
      <c r="F5491" t="n">
        <v>50613.5</v>
      </c>
      <c r="G5491" t="n">
        <v>144</v>
      </c>
      <c r="H5491" t="n">
        <v>16611.5</v>
      </c>
      <c r="I5491" t="n">
        <v>25692.5</v>
      </c>
      <c r="J5491" t="n">
        <v>0</v>
      </c>
      <c r="K5491" t="n">
        <v>4157</v>
      </c>
      <c r="L5491" t="n">
        <v>20547</v>
      </c>
      <c r="M5491" t="n">
        <v>0</v>
      </c>
      <c r="N5491" t="n">
        <v>363</v>
      </c>
      <c r="O5491" t="n">
        <v>0</v>
      </c>
      <c r="P5491" t="n">
        <v>-1817.5</v>
      </c>
      <c r="Q5491" t="n">
        <v>105</v>
      </c>
      <c r="R5491" t="n">
        <v>22511</v>
      </c>
      <c r="S5491" t="n">
        <v>2167</v>
      </c>
    </row>
    <row r="5492">
      <c r="A5492" s="23" t="n">
        <v>45945</v>
      </c>
      <c r="B5492" t="inlineStr">
        <is>
          <t>Kyushu</t>
        </is>
      </c>
      <c r="C5492" t="n">
        <v>248544</v>
      </c>
      <c r="D5492" t="n">
        <v>71050</v>
      </c>
      <c r="E5492" t="n">
        <v>26454</v>
      </c>
      <c r="F5492" t="n">
        <v>93738</v>
      </c>
      <c r="G5492" t="n">
        <v>2685</v>
      </c>
      <c r="H5492" t="n">
        <v>1519</v>
      </c>
      <c r="I5492" t="n">
        <v>10659</v>
      </c>
      <c r="J5492" t="n">
        <v>2788</v>
      </c>
      <c r="K5492" t="n">
        <v>14802</v>
      </c>
      <c r="L5492" t="n">
        <v>43689.5</v>
      </c>
      <c r="M5492" t="n">
        <v>0</v>
      </c>
      <c r="N5492" t="n">
        <v>848.5</v>
      </c>
      <c r="O5492" t="n">
        <v>0</v>
      </c>
      <c r="P5492" t="n">
        <v>-13563</v>
      </c>
      <c r="Q5492" t="n">
        <v>-94</v>
      </c>
      <c r="R5492" t="n">
        <v>10922</v>
      </c>
      <c r="S5492" t="n">
        <v>4890</v>
      </c>
    </row>
    <row r="5493">
      <c r="A5493" s="23" t="n">
        <v>45945</v>
      </c>
      <c r="B5493" t="inlineStr">
        <is>
          <t>Shikoku</t>
        </is>
      </c>
      <c r="C5493" t="n">
        <v>68692</v>
      </c>
      <c r="D5493" t="n">
        <v>0</v>
      </c>
      <c r="E5493" t="n">
        <v>7753.5</v>
      </c>
      <c r="F5493" t="n">
        <v>61864.5</v>
      </c>
      <c r="G5493" t="n">
        <v>0</v>
      </c>
      <c r="H5493" t="n">
        <v>4202</v>
      </c>
      <c r="I5493" t="n">
        <v>4788</v>
      </c>
      <c r="K5493" t="n">
        <v>6957</v>
      </c>
      <c r="L5493" t="n">
        <v>8387</v>
      </c>
      <c r="M5493" t="n">
        <v>0</v>
      </c>
      <c r="N5493" t="n">
        <v>485</v>
      </c>
      <c r="O5493" t="n">
        <v>0</v>
      </c>
      <c r="P5493" t="n">
        <v>193</v>
      </c>
      <c r="Q5493" t="n">
        <v>6</v>
      </c>
      <c r="R5493" t="n">
        <v>-25944</v>
      </c>
    </row>
    <row r="5494">
      <c r="A5494" s="23" t="n">
        <v>45945</v>
      </c>
      <c r="B5494" t="inlineStr">
        <is>
          <t>Tohoku</t>
        </is>
      </c>
      <c r="C5494" t="n">
        <v>191588</v>
      </c>
      <c r="D5494" t="n">
        <v>18880</v>
      </c>
      <c r="E5494" t="n">
        <v>89321</v>
      </c>
      <c r="F5494" t="n">
        <v>98806</v>
      </c>
      <c r="G5494" t="n">
        <v>538.5</v>
      </c>
      <c r="H5494" t="n">
        <v>4745</v>
      </c>
      <c r="I5494" t="n">
        <v>18445</v>
      </c>
      <c r="J5494" t="n">
        <v>3083</v>
      </c>
      <c r="K5494" t="n">
        <v>16275</v>
      </c>
      <c r="L5494" t="n">
        <v>45430.5</v>
      </c>
      <c r="M5494" t="n">
        <v>0</v>
      </c>
      <c r="N5494" t="n">
        <v>4468</v>
      </c>
      <c r="O5494" t="n">
        <v>0</v>
      </c>
      <c r="P5494" t="n">
        <v>0</v>
      </c>
      <c r="Q5494" t="n">
        <v>-53</v>
      </c>
      <c r="R5494" t="n">
        <v>-108628</v>
      </c>
      <c r="S5494" t="n">
        <v>277</v>
      </c>
    </row>
    <row r="5495">
      <c r="A5495" s="23" t="n">
        <v>45945</v>
      </c>
      <c r="B5495" t="inlineStr">
        <is>
          <t>Tokyo</t>
        </is>
      </c>
      <c r="C5495" t="n">
        <v>664018</v>
      </c>
      <c r="D5495" t="n">
        <v>0</v>
      </c>
      <c r="E5495" t="n">
        <v>383958.5</v>
      </c>
      <c r="F5495" t="n">
        <v>59073</v>
      </c>
      <c r="G5495" t="n">
        <v>5622</v>
      </c>
      <c r="H5495" t="n">
        <v>28928</v>
      </c>
      <c r="I5495" t="n">
        <v>17343.5</v>
      </c>
      <c r="J5495" t="n">
        <v>0</v>
      </c>
      <c r="K5495" t="n">
        <v>9376.5</v>
      </c>
      <c r="L5495" t="n">
        <v>42056.5</v>
      </c>
      <c r="M5495" t="n">
        <v>0</v>
      </c>
      <c r="N5495" t="n">
        <v>3366.5</v>
      </c>
      <c r="O5495" t="n">
        <v>0</v>
      </c>
      <c r="P5495" t="n">
        <v>-3536</v>
      </c>
      <c r="Q5495" t="n">
        <v>114.5</v>
      </c>
      <c r="R5495" t="n">
        <v>111664.5</v>
      </c>
      <c r="S5495" t="n">
        <v>6049</v>
      </c>
    </row>
    <row r="5496">
      <c r="A5496" s="23" t="n">
        <v>45946</v>
      </c>
      <c r="B5496" t="inlineStr">
        <is>
          <t>Chubu</t>
        </is>
      </c>
      <c r="C5496" t="n">
        <v>346160</v>
      </c>
      <c r="D5496" t="n">
        <v>0</v>
      </c>
      <c r="E5496" t="n">
        <v>245822</v>
      </c>
      <c r="F5496" t="n">
        <v>43437</v>
      </c>
      <c r="G5496" t="n">
        <v>0</v>
      </c>
      <c r="H5496" t="n">
        <v>3542</v>
      </c>
      <c r="I5496" t="n">
        <v>30317</v>
      </c>
      <c r="J5496" t="n">
        <v>43</v>
      </c>
      <c r="K5496" t="n">
        <v>13068</v>
      </c>
      <c r="L5496" t="n">
        <v>9221</v>
      </c>
      <c r="M5496" t="n">
        <v>0</v>
      </c>
      <c r="N5496" t="n">
        <v>1938</v>
      </c>
      <c r="O5496" t="n">
        <v>0</v>
      </c>
      <c r="P5496" t="n">
        <v>4319</v>
      </c>
      <c r="Q5496" t="n">
        <v>84</v>
      </c>
      <c r="R5496" t="n">
        <v>-8820</v>
      </c>
      <c r="S5496" t="n">
        <v>3189</v>
      </c>
    </row>
    <row r="5497">
      <c r="A5497" s="23" t="n">
        <v>45946</v>
      </c>
      <c r="B5497" t="inlineStr">
        <is>
          <t>Chugoku</t>
        </is>
      </c>
      <c r="C5497" t="n">
        <v>151790.5</v>
      </c>
      <c r="D5497" t="n">
        <v>19357</v>
      </c>
      <c r="E5497" t="n">
        <v>33435.5</v>
      </c>
      <c r="F5497" t="n">
        <v>38122</v>
      </c>
      <c r="G5497" t="n">
        <v>11247.5</v>
      </c>
      <c r="H5497" t="n">
        <v>7239.5</v>
      </c>
      <c r="I5497" t="n">
        <v>7533</v>
      </c>
      <c r="J5497" t="n">
        <v>0</v>
      </c>
      <c r="K5497" t="n">
        <v>7138</v>
      </c>
      <c r="L5497" t="n">
        <v>8251</v>
      </c>
      <c r="M5497" t="n">
        <v>0</v>
      </c>
      <c r="N5497" t="n">
        <v>1699</v>
      </c>
      <c r="O5497" t="n">
        <v>0</v>
      </c>
      <c r="P5497" t="n">
        <v>2791.5</v>
      </c>
      <c r="Q5497" t="n">
        <v>13.5</v>
      </c>
      <c r="R5497" t="n">
        <v>14956</v>
      </c>
      <c r="S5497" t="n">
        <v>0</v>
      </c>
    </row>
    <row r="5498">
      <c r="A5498" s="23" t="n">
        <v>45946</v>
      </c>
      <c r="B5498" t="inlineStr">
        <is>
          <t>Hokkaido</t>
        </is>
      </c>
      <c r="C5498" t="n">
        <v>76119</v>
      </c>
      <c r="D5498" t="n">
        <v>0</v>
      </c>
      <c r="E5498" t="n">
        <v>1802</v>
      </c>
      <c r="F5498" t="n">
        <v>30273</v>
      </c>
      <c r="G5498" t="n">
        <v>10023</v>
      </c>
      <c r="H5498" t="n">
        <v>5588</v>
      </c>
      <c r="I5498" t="n">
        <v>11133</v>
      </c>
      <c r="J5498" t="n">
        <v>24</v>
      </c>
      <c r="K5498" t="n">
        <v>5226</v>
      </c>
      <c r="L5498" t="n">
        <v>4554.5</v>
      </c>
      <c r="M5498" t="n">
        <v>0</v>
      </c>
      <c r="N5498" t="n">
        <v>6016</v>
      </c>
      <c r="O5498" t="n">
        <v>0</v>
      </c>
      <c r="P5498" t="n">
        <v>1777</v>
      </c>
      <c r="Q5498" t="n">
        <v>-134.5</v>
      </c>
      <c r="R5498" t="n">
        <v>-163</v>
      </c>
      <c r="S5498" t="n">
        <v>0</v>
      </c>
    </row>
    <row r="5499">
      <c r="A5499" s="23" t="n">
        <v>45946</v>
      </c>
      <c r="B5499" t="inlineStr">
        <is>
          <t>Hokuriku</t>
        </is>
      </c>
      <c r="C5499" t="n">
        <v>70692</v>
      </c>
      <c r="D5499" t="n">
        <v>0</v>
      </c>
      <c r="E5499" t="n">
        <v>9104.5</v>
      </c>
      <c r="F5499" t="n">
        <v>45942.5</v>
      </c>
      <c r="G5499" t="n">
        <v>0</v>
      </c>
      <c r="H5499" t="n">
        <v>32</v>
      </c>
      <c r="I5499" t="n">
        <v>17177</v>
      </c>
      <c r="J5499" t="n">
        <v>0</v>
      </c>
      <c r="K5499" t="n">
        <v>2477.5</v>
      </c>
      <c r="L5499" t="n">
        <v>718</v>
      </c>
      <c r="M5499" t="n">
        <v>0</v>
      </c>
      <c r="N5499" t="n">
        <v>298.5</v>
      </c>
      <c r="O5499" t="n">
        <v>0</v>
      </c>
      <c r="P5499" t="n">
        <v>131</v>
      </c>
      <c r="Q5499" t="n">
        <v>0</v>
      </c>
      <c r="R5499" t="n">
        <v>-5636</v>
      </c>
      <c r="S5499" t="n">
        <v>433.5</v>
      </c>
    </row>
    <row r="5500">
      <c r="A5500" s="23" t="n">
        <v>45946</v>
      </c>
      <c r="B5500" t="inlineStr">
        <is>
          <t>Kansai</t>
        </is>
      </c>
      <c r="C5500" t="n">
        <v>371382.5</v>
      </c>
      <c r="D5500" t="n">
        <v>115378</v>
      </c>
      <c r="E5500" t="n">
        <v>115956.5</v>
      </c>
      <c r="F5500" t="n">
        <v>50048.5</v>
      </c>
      <c r="G5500" t="n">
        <v>144</v>
      </c>
      <c r="H5500" t="n">
        <v>16220.5</v>
      </c>
      <c r="I5500" t="n">
        <v>26221</v>
      </c>
      <c r="J5500" t="n">
        <v>0</v>
      </c>
      <c r="K5500" t="n">
        <v>4166</v>
      </c>
      <c r="L5500" t="n">
        <v>11092</v>
      </c>
      <c r="M5500" t="n">
        <v>0</v>
      </c>
      <c r="N5500" t="n">
        <v>751.5</v>
      </c>
      <c r="O5500" t="n">
        <v>0</v>
      </c>
      <c r="P5500" t="n">
        <v>5238</v>
      </c>
      <c r="Q5500" t="n">
        <v>82.5</v>
      </c>
      <c r="R5500" t="n">
        <v>23752</v>
      </c>
      <c r="S5500" t="n">
        <v>2332</v>
      </c>
    </row>
    <row r="5501">
      <c r="A5501" s="23" t="n">
        <v>45946</v>
      </c>
      <c r="B5501" t="inlineStr">
        <is>
          <t>Kyushu</t>
        </is>
      </c>
      <c r="C5501" t="n">
        <v>251423</v>
      </c>
      <c r="D5501" t="n">
        <v>54358</v>
      </c>
      <c r="E5501" t="n">
        <v>34836</v>
      </c>
      <c r="F5501" t="n">
        <v>93768</v>
      </c>
      <c r="G5501" t="n">
        <v>2776</v>
      </c>
      <c r="H5501" t="n">
        <v>1373</v>
      </c>
      <c r="I5501" t="n">
        <v>12635</v>
      </c>
      <c r="J5501" t="n">
        <v>2711</v>
      </c>
      <c r="K5501" t="n">
        <v>15058</v>
      </c>
      <c r="L5501" t="n">
        <v>38054.5</v>
      </c>
      <c r="M5501" t="n">
        <v>0</v>
      </c>
      <c r="N5501" t="n">
        <v>2297.5</v>
      </c>
      <c r="O5501" t="n">
        <v>0</v>
      </c>
      <c r="P5501" t="n">
        <v>200</v>
      </c>
      <c r="Q5501" t="n">
        <v>-71</v>
      </c>
      <c r="R5501" t="n">
        <v>11444</v>
      </c>
      <c r="S5501" t="n">
        <v>4871</v>
      </c>
    </row>
    <row r="5502">
      <c r="A5502" s="23" t="n">
        <v>45946</v>
      </c>
      <c r="B5502" t="inlineStr">
        <is>
          <t>Shikoku</t>
        </is>
      </c>
      <c r="C5502" t="n">
        <v>70490</v>
      </c>
      <c r="D5502" t="n">
        <v>0</v>
      </c>
      <c r="E5502" t="n">
        <v>7422.5</v>
      </c>
      <c r="F5502" t="n">
        <v>62883</v>
      </c>
      <c r="G5502" t="n">
        <v>0</v>
      </c>
      <c r="H5502" t="n">
        <v>3561.5</v>
      </c>
      <c r="I5502" t="n">
        <v>5569</v>
      </c>
      <c r="K5502" t="n">
        <v>6542</v>
      </c>
      <c r="L5502" t="n">
        <v>8383</v>
      </c>
      <c r="M5502" t="n">
        <v>0</v>
      </c>
      <c r="N5502" t="n">
        <v>817</v>
      </c>
      <c r="O5502" t="n">
        <v>0</v>
      </c>
      <c r="P5502" t="n">
        <v>440</v>
      </c>
      <c r="Q5502" t="n">
        <v>-10</v>
      </c>
      <c r="R5502" t="n">
        <v>-25118</v>
      </c>
    </row>
    <row r="5503">
      <c r="A5503" s="23" t="n">
        <v>45946</v>
      </c>
      <c r="B5503" t="inlineStr">
        <is>
          <t>Tohoku</t>
        </is>
      </c>
      <c r="C5503" t="n">
        <v>198295.5</v>
      </c>
      <c r="D5503" t="n">
        <v>18891</v>
      </c>
      <c r="E5503" t="n">
        <v>96566.5</v>
      </c>
      <c r="F5503" t="n">
        <v>113932.5</v>
      </c>
      <c r="G5503" t="n">
        <v>591</v>
      </c>
      <c r="H5503" t="n">
        <v>5521.5</v>
      </c>
      <c r="I5503" t="n">
        <v>22950.5</v>
      </c>
      <c r="J5503" t="n">
        <v>3074</v>
      </c>
      <c r="K5503" t="n">
        <v>15468</v>
      </c>
      <c r="L5503" t="n">
        <v>4139</v>
      </c>
      <c r="M5503" t="n">
        <v>0</v>
      </c>
      <c r="N5503" t="n">
        <v>11286.5</v>
      </c>
      <c r="O5503" t="n">
        <v>0</v>
      </c>
      <c r="P5503" t="n">
        <v>0</v>
      </c>
      <c r="Q5503" t="n">
        <v>-35.5</v>
      </c>
      <c r="R5503" t="n">
        <v>-94366</v>
      </c>
      <c r="S5503" t="n">
        <v>276.5</v>
      </c>
    </row>
    <row r="5504">
      <c r="A5504" s="23" t="n">
        <v>45946</v>
      </c>
      <c r="B5504" t="inlineStr">
        <is>
          <t>Tokyo</t>
        </is>
      </c>
      <c r="C5504" t="n">
        <v>680995.5</v>
      </c>
      <c r="D5504" t="n">
        <v>0</v>
      </c>
      <c r="E5504" t="n">
        <v>395757.5</v>
      </c>
      <c r="F5504" t="n">
        <v>80609</v>
      </c>
      <c r="G5504" t="n">
        <v>5970</v>
      </c>
      <c r="H5504" t="n">
        <v>30822.5</v>
      </c>
      <c r="I5504" t="n">
        <v>16022.5</v>
      </c>
      <c r="J5504" t="n">
        <v>0</v>
      </c>
      <c r="K5504" t="n">
        <v>9968</v>
      </c>
      <c r="L5504" t="n">
        <v>19052.5</v>
      </c>
      <c r="M5504" t="n">
        <v>0</v>
      </c>
      <c r="N5504" t="n">
        <v>3176.5</v>
      </c>
      <c r="O5504" t="n">
        <v>0</v>
      </c>
      <c r="P5504" t="n">
        <v>6353</v>
      </c>
      <c r="Q5504" t="n">
        <v>127</v>
      </c>
      <c r="R5504" t="n">
        <v>106362</v>
      </c>
      <c r="S5504" t="n">
        <v>6778.5</v>
      </c>
    </row>
    <row r="5505">
      <c r="A5505" s="23" t="n">
        <v>45947</v>
      </c>
      <c r="B5505" t="inlineStr">
        <is>
          <t>Chubu</t>
        </is>
      </c>
      <c r="C5505" t="n">
        <v>343945</v>
      </c>
      <c r="D5505" t="n">
        <v>0</v>
      </c>
      <c r="E5505" t="n">
        <v>172422</v>
      </c>
      <c r="F5505" t="n">
        <v>43895</v>
      </c>
      <c r="G5505" t="n">
        <v>2</v>
      </c>
      <c r="H5505" t="n">
        <v>2999</v>
      </c>
      <c r="I5505" t="n">
        <v>31276</v>
      </c>
      <c r="J5505" t="n">
        <v>44</v>
      </c>
      <c r="K5505" t="n">
        <v>13221</v>
      </c>
      <c r="L5505" t="n">
        <v>50859</v>
      </c>
      <c r="M5505" t="n">
        <v>0</v>
      </c>
      <c r="N5505" t="n">
        <v>2427</v>
      </c>
      <c r="O5505" t="n">
        <v>0</v>
      </c>
      <c r="P5505" t="n">
        <v>3090</v>
      </c>
      <c r="Q5505" t="n">
        <v>37</v>
      </c>
      <c r="R5505" t="n">
        <v>18729</v>
      </c>
      <c r="S5505" t="n">
        <v>4944</v>
      </c>
    </row>
    <row r="5506">
      <c r="A5506" s="23" t="n">
        <v>45947</v>
      </c>
      <c r="B5506" t="inlineStr">
        <is>
          <t>Chugoku</t>
        </is>
      </c>
      <c r="C5506" t="n">
        <v>149046.5</v>
      </c>
      <c r="D5506" t="n">
        <v>19343</v>
      </c>
      <c r="E5506" t="n">
        <v>24359</v>
      </c>
      <c r="F5506" t="n">
        <v>35712</v>
      </c>
      <c r="G5506" t="n">
        <v>3977.5</v>
      </c>
      <c r="H5506" t="n">
        <v>5649.5</v>
      </c>
      <c r="I5506" t="n">
        <v>8476</v>
      </c>
      <c r="J5506" t="n">
        <v>0</v>
      </c>
      <c r="K5506" t="n">
        <v>7131.5</v>
      </c>
      <c r="L5506" t="n">
        <v>35289.5</v>
      </c>
      <c r="M5506" t="n">
        <v>0</v>
      </c>
      <c r="N5506" t="n">
        <v>1102.5</v>
      </c>
      <c r="O5506" t="n">
        <v>0</v>
      </c>
      <c r="P5506" t="n">
        <v>-4402</v>
      </c>
      <c r="Q5506" t="n">
        <v>6.5</v>
      </c>
      <c r="R5506" t="n">
        <v>12392</v>
      </c>
      <c r="S5506" t="n">
        <v>0</v>
      </c>
    </row>
    <row r="5507">
      <c r="A5507" s="23" t="n">
        <v>45947</v>
      </c>
      <c r="B5507" t="inlineStr">
        <is>
          <t>Hokkaido</t>
        </is>
      </c>
      <c r="C5507" t="n">
        <v>74440</v>
      </c>
      <c r="D5507" t="n">
        <v>0</v>
      </c>
      <c r="E5507" t="n">
        <v>1931.5</v>
      </c>
      <c r="F5507" t="n">
        <v>30855.5</v>
      </c>
      <c r="G5507" t="n">
        <v>9728</v>
      </c>
      <c r="H5507" t="n">
        <v>5317.5</v>
      </c>
      <c r="I5507" t="n">
        <v>9922</v>
      </c>
      <c r="J5507" t="n">
        <v>24</v>
      </c>
      <c r="K5507" t="n">
        <v>5340.5</v>
      </c>
      <c r="L5507" t="n">
        <v>7690</v>
      </c>
      <c r="M5507" t="n">
        <v>0</v>
      </c>
      <c r="N5507" t="n">
        <v>1535.5</v>
      </c>
      <c r="O5507" t="n">
        <v>0</v>
      </c>
      <c r="P5507" t="n">
        <v>1542.5</v>
      </c>
      <c r="Q5507" t="n">
        <v>-168</v>
      </c>
      <c r="R5507" t="n">
        <v>721</v>
      </c>
      <c r="S5507" t="n">
        <v>0</v>
      </c>
    </row>
    <row r="5508">
      <c r="A5508" s="23" t="n">
        <v>45947</v>
      </c>
      <c r="B5508" t="inlineStr">
        <is>
          <t>Hokuriku</t>
        </is>
      </c>
      <c r="C5508" t="n">
        <v>68210.5</v>
      </c>
      <c r="D5508" t="n">
        <v>0</v>
      </c>
      <c r="E5508" t="n">
        <v>9067.5</v>
      </c>
      <c r="F5508" t="n">
        <v>38781.5</v>
      </c>
      <c r="G5508" t="n">
        <v>0</v>
      </c>
      <c r="H5508" t="n">
        <v>30.5</v>
      </c>
      <c r="I5508" t="n">
        <v>19883</v>
      </c>
      <c r="J5508" t="n">
        <v>0</v>
      </c>
      <c r="K5508" t="n">
        <v>2561</v>
      </c>
      <c r="L5508" t="n">
        <v>6701.5</v>
      </c>
      <c r="M5508" t="n">
        <v>0</v>
      </c>
      <c r="N5508" t="n">
        <v>526.5</v>
      </c>
      <c r="O5508" t="n">
        <v>0</v>
      </c>
      <c r="P5508" t="n">
        <v>-77</v>
      </c>
      <c r="Q5508" t="n">
        <v>0</v>
      </c>
      <c r="R5508" t="n">
        <v>-9869</v>
      </c>
      <c r="S5508" t="n">
        <v>594</v>
      </c>
    </row>
    <row r="5509">
      <c r="A5509" s="23" t="n">
        <v>45947</v>
      </c>
      <c r="B5509" t="inlineStr">
        <is>
          <t>Kansai</t>
        </is>
      </c>
      <c r="C5509" t="n">
        <v>356676</v>
      </c>
      <c r="D5509" t="n">
        <v>115413</v>
      </c>
      <c r="E5509" t="n">
        <v>109889</v>
      </c>
      <c r="F5509" t="n">
        <v>50668.5</v>
      </c>
      <c r="G5509" t="n">
        <v>208.5</v>
      </c>
      <c r="H5509" t="n">
        <v>15313.5</v>
      </c>
      <c r="I5509" t="n">
        <v>28432</v>
      </c>
      <c r="J5509" t="n">
        <v>0</v>
      </c>
      <c r="K5509" t="n">
        <v>7518</v>
      </c>
      <c r="L5509" t="n">
        <v>32191.5</v>
      </c>
      <c r="M5509" t="n">
        <v>0</v>
      </c>
      <c r="N5509" t="n">
        <v>1105</v>
      </c>
      <c r="O5509" t="n">
        <v>0</v>
      </c>
      <c r="P5509" t="n">
        <v>-19440</v>
      </c>
      <c r="Q5509" t="n">
        <v>65.5</v>
      </c>
      <c r="R5509" t="n">
        <v>13473</v>
      </c>
      <c r="S5509" t="n">
        <v>1838.5</v>
      </c>
    </row>
    <row r="5510">
      <c r="A5510" s="23" t="n">
        <v>45947</v>
      </c>
      <c r="B5510" t="inlineStr">
        <is>
          <t>Kyushu</t>
        </is>
      </c>
      <c r="C5510" t="n">
        <v>242104</v>
      </c>
      <c r="D5510" t="n">
        <v>49287</v>
      </c>
      <c r="E5510" t="n">
        <v>30124</v>
      </c>
      <c r="F5510" t="n">
        <v>89655</v>
      </c>
      <c r="G5510" t="n">
        <v>2684</v>
      </c>
      <c r="H5510" t="n">
        <v>1681</v>
      </c>
      <c r="I5510" t="n">
        <v>10458</v>
      </c>
      <c r="J5510" t="n">
        <v>2707</v>
      </c>
      <c r="K5510" t="n">
        <v>14793</v>
      </c>
      <c r="L5510" t="n">
        <v>54663.5</v>
      </c>
      <c r="M5510" t="n">
        <v>0</v>
      </c>
      <c r="N5510" t="n">
        <v>2217.5</v>
      </c>
      <c r="O5510" t="n">
        <v>0</v>
      </c>
      <c r="P5510" t="n">
        <v>-2654</v>
      </c>
      <c r="Q5510" t="n">
        <v>-61</v>
      </c>
      <c r="R5510" t="n">
        <v>18412</v>
      </c>
      <c r="S5510" t="n">
        <v>4961</v>
      </c>
    </row>
    <row r="5511">
      <c r="A5511" s="23" t="n">
        <v>45947</v>
      </c>
      <c r="B5511" t="inlineStr">
        <is>
          <t>Shikoku</t>
        </is>
      </c>
      <c r="C5511" t="n">
        <v>66436</v>
      </c>
      <c r="D5511" t="n">
        <v>0</v>
      </c>
      <c r="E5511" t="n">
        <v>3373</v>
      </c>
      <c r="F5511" t="n">
        <v>58369</v>
      </c>
      <c r="G5511" t="n">
        <v>0</v>
      </c>
      <c r="H5511" t="n">
        <v>3748</v>
      </c>
      <c r="I5511" t="n">
        <v>6149</v>
      </c>
      <c r="K5511" t="n">
        <v>5274</v>
      </c>
      <c r="L5511" t="n">
        <v>13934</v>
      </c>
      <c r="M5511" t="n">
        <v>0</v>
      </c>
      <c r="N5511" t="n">
        <v>1705</v>
      </c>
      <c r="O5511" t="n">
        <v>0</v>
      </c>
      <c r="P5511" t="n">
        <v>-512</v>
      </c>
      <c r="Q5511" t="n">
        <v>-12</v>
      </c>
      <c r="R5511" t="n">
        <v>-25592</v>
      </c>
    </row>
    <row r="5512">
      <c r="A5512" s="23" t="n">
        <v>45947</v>
      </c>
      <c r="B5512" t="inlineStr">
        <is>
          <t>Tohoku</t>
        </is>
      </c>
      <c r="C5512" t="n">
        <v>192050.5</v>
      </c>
      <c r="D5512" t="n">
        <v>18896</v>
      </c>
      <c r="E5512" t="n">
        <v>73720</v>
      </c>
      <c r="F5512" t="n">
        <v>105455.5</v>
      </c>
      <c r="G5512" t="n">
        <v>551.5</v>
      </c>
      <c r="H5512" t="n">
        <v>4407.5</v>
      </c>
      <c r="I5512" t="n">
        <v>24016.5</v>
      </c>
      <c r="J5512" t="n">
        <v>3345.5</v>
      </c>
      <c r="K5512" t="n">
        <v>14591.5</v>
      </c>
      <c r="L5512" t="n">
        <v>38314.5</v>
      </c>
      <c r="M5512" t="n">
        <v>0</v>
      </c>
      <c r="N5512" t="n">
        <v>3494.5</v>
      </c>
      <c r="O5512" t="n">
        <v>0</v>
      </c>
      <c r="P5512" t="n">
        <v>0</v>
      </c>
      <c r="Q5512" t="n">
        <v>-74</v>
      </c>
      <c r="R5512" t="n">
        <v>-94968</v>
      </c>
      <c r="S5512" t="n">
        <v>299.5</v>
      </c>
    </row>
    <row r="5513">
      <c r="A5513" s="23" t="n">
        <v>45947</v>
      </c>
      <c r="B5513" t="inlineStr">
        <is>
          <t>Tokyo</t>
        </is>
      </c>
      <c r="C5513" t="n">
        <v>678681</v>
      </c>
      <c r="D5513" t="n">
        <v>0</v>
      </c>
      <c r="E5513" t="n">
        <v>321525</v>
      </c>
      <c r="F5513" t="n">
        <v>90924.5</v>
      </c>
      <c r="G5513" t="n">
        <v>6885.5</v>
      </c>
      <c r="H5513" t="n">
        <v>26564.5</v>
      </c>
      <c r="I5513" t="n">
        <v>17583.5</v>
      </c>
      <c r="J5513" t="n">
        <v>0</v>
      </c>
      <c r="K5513" t="n">
        <v>11010.5</v>
      </c>
      <c r="L5513" t="n">
        <v>87285.5</v>
      </c>
      <c r="M5513" t="n">
        <v>0</v>
      </c>
      <c r="N5513" t="n">
        <v>3861</v>
      </c>
      <c r="O5513" t="n">
        <v>0</v>
      </c>
      <c r="P5513" t="n">
        <v>3868</v>
      </c>
      <c r="Q5513" t="n">
        <v>123</v>
      </c>
      <c r="R5513" t="n">
        <v>102991.5</v>
      </c>
      <c r="S5513" t="n">
        <v>6060.5</v>
      </c>
    </row>
    <row r="5514">
      <c r="A5514" s="23" t="n">
        <v>45948</v>
      </c>
      <c r="B5514" t="inlineStr">
        <is>
          <t>Chubu</t>
        </is>
      </c>
      <c r="C5514" t="n">
        <v>275772</v>
      </c>
      <c r="D5514" t="n">
        <v>0</v>
      </c>
      <c r="E5514" t="n">
        <v>138475</v>
      </c>
      <c r="F5514" t="n">
        <v>43122</v>
      </c>
      <c r="G5514" t="n">
        <v>0</v>
      </c>
      <c r="H5514" t="n">
        <v>2898</v>
      </c>
      <c r="I5514" t="n">
        <v>28164</v>
      </c>
      <c r="J5514" t="n">
        <v>44</v>
      </c>
      <c r="K5514" t="n">
        <v>13239</v>
      </c>
      <c r="L5514" t="n">
        <v>19892</v>
      </c>
      <c r="M5514" t="n">
        <v>0</v>
      </c>
      <c r="N5514" t="n">
        <v>1100</v>
      </c>
      <c r="O5514" t="n">
        <v>0</v>
      </c>
      <c r="P5514" t="n">
        <v>4463</v>
      </c>
      <c r="Q5514" t="n">
        <v>87</v>
      </c>
      <c r="R5514" t="n">
        <v>20451</v>
      </c>
      <c r="S5514" t="n">
        <v>3837</v>
      </c>
    </row>
    <row r="5515">
      <c r="A5515" s="23" t="n">
        <v>45948</v>
      </c>
      <c r="B5515" t="inlineStr">
        <is>
          <t>Chugoku</t>
        </is>
      </c>
      <c r="C5515" t="n">
        <v>136407.5</v>
      </c>
      <c r="D5515" t="n">
        <v>19344</v>
      </c>
      <c r="E5515" t="n">
        <v>13927</v>
      </c>
      <c r="F5515" t="n">
        <v>48388.5</v>
      </c>
      <c r="G5515" t="n">
        <v>1732.5</v>
      </c>
      <c r="H5515" t="n">
        <v>5489.5</v>
      </c>
      <c r="I5515" t="n">
        <v>6721.5</v>
      </c>
      <c r="J5515" t="n">
        <v>0</v>
      </c>
      <c r="K5515" t="n">
        <v>6321.5</v>
      </c>
      <c r="L5515" t="n">
        <v>19679.5</v>
      </c>
      <c r="M5515" t="n">
        <v>0</v>
      </c>
      <c r="N5515" t="n">
        <v>2051.5</v>
      </c>
      <c r="O5515" t="n">
        <v>0</v>
      </c>
      <c r="P5515" t="n">
        <v>-2057.5</v>
      </c>
      <c r="Q5515" t="n">
        <v>14.5</v>
      </c>
      <c r="R5515" t="n">
        <v>14788</v>
      </c>
      <c r="S5515" t="n">
        <v>0</v>
      </c>
    </row>
    <row r="5516">
      <c r="A5516" s="23" t="n">
        <v>45948</v>
      </c>
      <c r="B5516" t="inlineStr">
        <is>
          <t>Hokkaido</t>
        </is>
      </c>
      <c r="C5516" t="n">
        <v>69942</v>
      </c>
      <c r="D5516" t="n">
        <v>0</v>
      </c>
      <c r="E5516" t="n">
        <v>1824.5</v>
      </c>
      <c r="F5516" t="n">
        <v>32842.5</v>
      </c>
      <c r="G5516" t="n">
        <v>6740.5</v>
      </c>
      <c r="H5516" t="n">
        <v>5163.5</v>
      </c>
      <c r="I5516" t="n">
        <v>7942</v>
      </c>
      <c r="J5516" t="n">
        <v>24</v>
      </c>
      <c r="K5516" t="n">
        <v>5195</v>
      </c>
      <c r="L5516" t="n">
        <v>3117</v>
      </c>
      <c r="M5516" t="n">
        <v>0</v>
      </c>
      <c r="N5516" t="n">
        <v>6460</v>
      </c>
      <c r="O5516" t="n">
        <v>0</v>
      </c>
      <c r="P5516" t="n">
        <v>764.5</v>
      </c>
      <c r="Q5516" t="n">
        <v>-19.5</v>
      </c>
      <c r="R5516" t="n">
        <v>-112</v>
      </c>
      <c r="S5516" t="n">
        <v>0</v>
      </c>
    </row>
    <row r="5517">
      <c r="A5517" s="23" t="n">
        <v>45948</v>
      </c>
      <c r="B5517" t="inlineStr">
        <is>
          <t>Hokuriku</t>
        </is>
      </c>
      <c r="C5517" t="n">
        <v>59920.5</v>
      </c>
      <c r="D5517" t="n">
        <v>0</v>
      </c>
      <c r="E5517" t="n">
        <v>8986.5</v>
      </c>
      <c r="F5517" t="n">
        <v>37614.5</v>
      </c>
      <c r="G5517" t="n">
        <v>0</v>
      </c>
      <c r="H5517" t="n">
        <v>35</v>
      </c>
      <c r="I5517" t="n">
        <v>20076</v>
      </c>
      <c r="J5517" t="n">
        <v>0</v>
      </c>
      <c r="K5517" t="n">
        <v>2569</v>
      </c>
      <c r="L5517" t="n">
        <v>3461.5</v>
      </c>
      <c r="M5517" t="n">
        <v>0</v>
      </c>
      <c r="N5517" t="n">
        <v>964</v>
      </c>
      <c r="O5517" t="n">
        <v>0</v>
      </c>
      <c r="P5517" t="n">
        <v>0</v>
      </c>
      <c r="Q5517" t="n">
        <v>0</v>
      </c>
      <c r="R5517" t="n">
        <v>-14348</v>
      </c>
      <c r="S5517" t="n">
        <v>550</v>
      </c>
    </row>
    <row r="5518">
      <c r="A5518" s="23" t="n">
        <v>45948</v>
      </c>
      <c r="B5518" t="inlineStr">
        <is>
          <t>Kansai</t>
        </is>
      </c>
      <c r="C5518" t="n">
        <v>316188.5</v>
      </c>
      <c r="D5518" t="n">
        <v>115537.5</v>
      </c>
      <c r="E5518" t="n">
        <v>93209</v>
      </c>
      <c r="F5518" t="n">
        <v>40848.5</v>
      </c>
      <c r="G5518" t="n">
        <v>120</v>
      </c>
      <c r="H5518" t="n">
        <v>15847</v>
      </c>
      <c r="I5518" t="n">
        <v>25514.5</v>
      </c>
      <c r="J5518" t="n">
        <v>0</v>
      </c>
      <c r="K5518" t="n">
        <v>8424.5</v>
      </c>
      <c r="L5518" t="n">
        <v>17181.5</v>
      </c>
      <c r="M5518" t="n">
        <v>0</v>
      </c>
      <c r="N5518" t="n">
        <v>820</v>
      </c>
      <c r="O5518" t="n">
        <v>0</v>
      </c>
      <c r="P5518" t="n">
        <v>-1300.5</v>
      </c>
      <c r="Q5518" t="n">
        <v>77</v>
      </c>
      <c r="R5518" t="n">
        <v>-2120</v>
      </c>
      <c r="S5518" t="n">
        <v>2029.5</v>
      </c>
    </row>
    <row r="5519">
      <c r="A5519" s="23" t="n">
        <v>45948</v>
      </c>
      <c r="B5519" t="inlineStr">
        <is>
          <t>Kyushu</t>
        </is>
      </c>
      <c r="C5519" t="n">
        <v>217992</v>
      </c>
      <c r="D5519" t="n">
        <v>49304</v>
      </c>
      <c r="E5519" t="n">
        <v>23677</v>
      </c>
      <c r="F5519" t="n">
        <v>93325</v>
      </c>
      <c r="G5519" t="n">
        <v>2659</v>
      </c>
      <c r="H5519" t="n">
        <v>1283</v>
      </c>
      <c r="I5519" t="n">
        <v>8230</v>
      </c>
      <c r="J5519" t="n">
        <v>2645</v>
      </c>
      <c r="K5519" t="n">
        <v>14711</v>
      </c>
      <c r="L5519" t="n">
        <v>24869</v>
      </c>
      <c r="M5519" t="n">
        <v>0</v>
      </c>
      <c r="N5519" t="n">
        <v>2049</v>
      </c>
      <c r="O5519" t="n">
        <v>0</v>
      </c>
      <c r="P5519" t="n">
        <v>-600</v>
      </c>
      <c r="Q5519" t="n">
        <v>-93</v>
      </c>
      <c r="R5519" t="n">
        <v>9002</v>
      </c>
      <c r="S5519" t="n">
        <v>4935</v>
      </c>
    </row>
    <row r="5520">
      <c r="A5520" s="23" t="n">
        <v>45948</v>
      </c>
      <c r="B5520" t="inlineStr">
        <is>
          <t>Shikoku</t>
        </is>
      </c>
      <c r="C5520" t="n">
        <v>61420</v>
      </c>
      <c r="D5520" t="n">
        <v>0</v>
      </c>
      <c r="E5520" t="n">
        <v>3937.5</v>
      </c>
      <c r="F5520" t="n">
        <v>53173.5</v>
      </c>
      <c r="G5520" t="n">
        <v>0</v>
      </c>
      <c r="H5520" t="n">
        <v>3371</v>
      </c>
      <c r="I5520" t="n">
        <v>4968</v>
      </c>
      <c r="K5520" t="n">
        <v>5300</v>
      </c>
      <c r="L5520" t="n">
        <v>10858</v>
      </c>
      <c r="M5520" t="n">
        <v>0</v>
      </c>
      <c r="N5520" t="n">
        <v>1117</v>
      </c>
      <c r="O5520" t="n">
        <v>0</v>
      </c>
      <c r="P5520" t="n">
        <v>41</v>
      </c>
      <c r="Q5520" t="n">
        <v>-10</v>
      </c>
      <c r="R5520" t="n">
        <v>-21336</v>
      </c>
    </row>
    <row r="5521">
      <c r="A5521" s="23" t="n">
        <v>45948</v>
      </c>
      <c r="B5521" t="inlineStr">
        <is>
          <t>Tohoku</t>
        </is>
      </c>
      <c r="C5521" t="n">
        <v>173166.5</v>
      </c>
      <c r="D5521" t="n">
        <v>18899</v>
      </c>
      <c r="E5521" t="n">
        <v>63175</v>
      </c>
      <c r="F5521" t="n">
        <v>108352.5</v>
      </c>
      <c r="G5521" t="n">
        <v>539.5</v>
      </c>
      <c r="H5521" t="n">
        <v>4122</v>
      </c>
      <c r="I5521" t="n">
        <v>22091.5</v>
      </c>
      <c r="J5521" t="n">
        <v>3303.5</v>
      </c>
      <c r="K5521" t="n">
        <v>15538</v>
      </c>
      <c r="L5521" t="n">
        <v>23131.5</v>
      </c>
      <c r="M5521" t="n">
        <v>0</v>
      </c>
      <c r="N5521" t="n">
        <v>13808</v>
      </c>
      <c r="O5521" t="n">
        <v>0</v>
      </c>
      <c r="P5521" t="n">
        <v>0</v>
      </c>
      <c r="Q5521" t="n">
        <v>-62.5</v>
      </c>
      <c r="R5521" t="n">
        <v>-100030</v>
      </c>
      <c r="S5521" t="n">
        <v>298.5</v>
      </c>
    </row>
    <row r="5522">
      <c r="A5522" s="23" t="n">
        <v>45948</v>
      </c>
      <c r="B5522" t="inlineStr">
        <is>
          <t>Tokyo</t>
        </is>
      </c>
      <c r="C5522" t="n">
        <v>608321.5</v>
      </c>
      <c r="D5522" t="n">
        <v>0</v>
      </c>
      <c r="E5522" t="n">
        <v>275414.5</v>
      </c>
      <c r="F5522" t="n">
        <v>87583.5</v>
      </c>
      <c r="G5522" t="n">
        <v>5963.5</v>
      </c>
      <c r="H5522" t="n">
        <v>22238.5</v>
      </c>
      <c r="I5522" t="n">
        <v>17249</v>
      </c>
      <c r="J5522" t="n">
        <v>0</v>
      </c>
      <c r="K5522" t="n">
        <v>11267</v>
      </c>
      <c r="L5522" t="n">
        <v>71449</v>
      </c>
      <c r="M5522" t="n">
        <v>0</v>
      </c>
      <c r="N5522" t="n">
        <v>5192</v>
      </c>
      <c r="O5522" t="n">
        <v>0</v>
      </c>
      <c r="P5522" t="n">
        <v>-5938</v>
      </c>
      <c r="Q5522" t="n">
        <v>130</v>
      </c>
      <c r="R5522" t="n">
        <v>111253.5</v>
      </c>
      <c r="S5522" t="n">
        <v>6522.5</v>
      </c>
    </row>
    <row r="5523">
      <c r="A5523" s="23" t="n">
        <v>45949</v>
      </c>
      <c r="B5523" t="inlineStr">
        <is>
          <t>Chubu</t>
        </is>
      </c>
      <c r="C5523" t="n">
        <v>248272</v>
      </c>
      <c r="D5523" t="n">
        <v>0</v>
      </c>
      <c r="E5523" t="n">
        <v>117199</v>
      </c>
      <c r="F5523" t="n">
        <v>43230</v>
      </c>
      <c r="G5523" t="n">
        <v>0</v>
      </c>
      <c r="H5523" t="n">
        <v>2913</v>
      </c>
      <c r="I5523" t="n">
        <v>26961</v>
      </c>
      <c r="J5523" t="n">
        <v>43</v>
      </c>
      <c r="K5523" t="n">
        <v>13312</v>
      </c>
      <c r="L5523" t="n">
        <v>15507</v>
      </c>
      <c r="M5523" t="n">
        <v>0</v>
      </c>
      <c r="N5523" t="n">
        <v>1509</v>
      </c>
      <c r="O5523" t="n">
        <v>0</v>
      </c>
      <c r="P5523" t="n">
        <v>-6816</v>
      </c>
      <c r="Q5523" t="n">
        <v>54</v>
      </c>
      <c r="R5523" t="n">
        <v>31504</v>
      </c>
      <c r="S5523" t="n">
        <v>2856</v>
      </c>
    </row>
    <row r="5524">
      <c r="A5524" s="23" t="n">
        <v>45949</v>
      </c>
      <c r="B5524" t="inlineStr">
        <is>
          <t>Chugoku</t>
        </is>
      </c>
      <c r="C5524" t="n">
        <v>123667.5</v>
      </c>
      <c r="D5524" t="n">
        <v>19382</v>
      </c>
      <c r="E5524" t="n">
        <v>13396.5</v>
      </c>
      <c r="F5524" t="n">
        <v>42557</v>
      </c>
      <c r="G5524" t="n">
        <v>1722.5</v>
      </c>
      <c r="H5524" t="n">
        <v>5106</v>
      </c>
      <c r="I5524" t="n">
        <v>7192</v>
      </c>
      <c r="J5524" t="n">
        <v>0</v>
      </c>
      <c r="K5524" t="n">
        <v>5846</v>
      </c>
      <c r="L5524" t="n">
        <v>11848</v>
      </c>
      <c r="M5524" t="n">
        <v>0</v>
      </c>
      <c r="N5524" t="n">
        <v>1174.5</v>
      </c>
      <c r="O5524" t="n">
        <v>0</v>
      </c>
      <c r="P5524" t="n">
        <v>-3360.5</v>
      </c>
      <c r="Q5524" t="n">
        <v>15</v>
      </c>
      <c r="R5524" t="n">
        <v>18775</v>
      </c>
      <c r="S5524" t="n">
        <v>0</v>
      </c>
    </row>
    <row r="5525">
      <c r="A5525" s="23" t="n">
        <v>45949</v>
      </c>
      <c r="B5525" t="inlineStr">
        <is>
          <t>Hokkaido</t>
        </is>
      </c>
      <c r="C5525" t="n">
        <v>65542</v>
      </c>
      <c r="D5525" t="n">
        <v>0</v>
      </c>
      <c r="E5525" t="n">
        <v>1242</v>
      </c>
      <c r="F5525" t="n">
        <v>25702</v>
      </c>
      <c r="G5525" t="n">
        <v>6394.5</v>
      </c>
      <c r="H5525" t="n">
        <v>5300</v>
      </c>
      <c r="I5525" t="n">
        <v>6764.5</v>
      </c>
      <c r="J5525" t="n">
        <v>24</v>
      </c>
      <c r="K5525" t="n">
        <v>5407.5</v>
      </c>
      <c r="L5525" t="n">
        <v>9680</v>
      </c>
      <c r="M5525" t="n">
        <v>0</v>
      </c>
      <c r="N5525" t="n">
        <v>10284</v>
      </c>
      <c r="O5525" t="n">
        <v>0</v>
      </c>
      <c r="P5525" t="n">
        <v>-1359</v>
      </c>
      <c r="Q5525" t="n">
        <v>-132.5</v>
      </c>
      <c r="R5525" t="n">
        <v>-3765</v>
      </c>
      <c r="S5525" t="n">
        <v>0</v>
      </c>
    </row>
    <row r="5526">
      <c r="A5526" s="23" t="n">
        <v>45949</v>
      </c>
      <c r="B5526" t="inlineStr">
        <is>
          <t>Hokuriku</t>
        </is>
      </c>
      <c r="C5526" t="n">
        <v>54031.5</v>
      </c>
      <c r="D5526" t="n">
        <v>0</v>
      </c>
      <c r="E5526" t="n">
        <v>9177.5</v>
      </c>
      <c r="F5526" t="n">
        <v>38727.5</v>
      </c>
      <c r="G5526" t="n">
        <v>0</v>
      </c>
      <c r="H5526" t="n">
        <v>34</v>
      </c>
      <c r="I5526" t="n">
        <v>18041</v>
      </c>
      <c r="J5526" t="n">
        <v>0</v>
      </c>
      <c r="K5526" t="n">
        <v>2579.5</v>
      </c>
      <c r="L5526" t="n">
        <v>1865.5</v>
      </c>
      <c r="M5526" t="n">
        <v>0</v>
      </c>
      <c r="N5526" t="n">
        <v>476</v>
      </c>
      <c r="O5526" t="n">
        <v>0</v>
      </c>
      <c r="P5526" t="n">
        <v>0</v>
      </c>
      <c r="Q5526" t="n">
        <v>0</v>
      </c>
      <c r="R5526" t="n">
        <v>-17362</v>
      </c>
      <c r="S5526" t="n">
        <v>488.5</v>
      </c>
    </row>
    <row r="5527">
      <c r="A5527" s="23" t="n">
        <v>45949</v>
      </c>
      <c r="B5527" t="inlineStr">
        <is>
          <t>Kansai</t>
        </is>
      </c>
      <c r="C5527" t="n">
        <v>290644.5</v>
      </c>
      <c r="D5527" t="n">
        <v>116336.5</v>
      </c>
      <c r="E5527" t="n">
        <v>83624.5</v>
      </c>
      <c r="F5527" t="n">
        <v>31682</v>
      </c>
      <c r="G5527" t="n">
        <v>120</v>
      </c>
      <c r="H5527" t="n">
        <v>14158</v>
      </c>
      <c r="I5527" t="n">
        <v>22181.5</v>
      </c>
      <c r="J5527" t="n">
        <v>0</v>
      </c>
      <c r="K5527" t="n">
        <v>8387.5</v>
      </c>
      <c r="L5527" t="n">
        <v>12629</v>
      </c>
      <c r="M5527" t="n">
        <v>0</v>
      </c>
      <c r="N5527" t="n">
        <v>672.5</v>
      </c>
      <c r="O5527" t="n">
        <v>0</v>
      </c>
      <c r="P5527" t="n">
        <v>-3658</v>
      </c>
      <c r="Q5527" t="n">
        <v>73.5</v>
      </c>
      <c r="R5527" t="n">
        <v>2294</v>
      </c>
      <c r="S5527" t="n">
        <v>2143.5</v>
      </c>
    </row>
    <row r="5528">
      <c r="A5528" s="23" t="n">
        <v>45949</v>
      </c>
      <c r="B5528" t="inlineStr">
        <is>
          <t>Kyushu</t>
        </is>
      </c>
      <c r="C5528" t="n">
        <v>199024</v>
      </c>
      <c r="D5528" t="n">
        <v>49388</v>
      </c>
      <c r="E5528" t="n">
        <v>20917</v>
      </c>
      <c r="F5528" t="n">
        <v>90370</v>
      </c>
      <c r="G5528" t="n">
        <v>2500</v>
      </c>
      <c r="H5528" t="n">
        <v>1323</v>
      </c>
      <c r="I5528" t="n">
        <v>8248</v>
      </c>
      <c r="J5528" t="n">
        <v>2645</v>
      </c>
      <c r="K5528" t="n">
        <v>14758</v>
      </c>
      <c r="L5528" t="n">
        <v>29543.5</v>
      </c>
      <c r="M5528" t="n">
        <v>0</v>
      </c>
      <c r="N5528" t="n">
        <v>2946.5</v>
      </c>
      <c r="O5528" t="n">
        <v>0</v>
      </c>
      <c r="P5528" t="n">
        <v>-6707</v>
      </c>
      <c r="Q5528" t="n">
        <v>-27</v>
      </c>
      <c r="R5528" t="n">
        <v>21814</v>
      </c>
      <c r="S5528" t="n">
        <v>4933</v>
      </c>
    </row>
    <row r="5529">
      <c r="A5529" s="23" t="n">
        <v>45949</v>
      </c>
      <c r="B5529" t="inlineStr">
        <is>
          <t>Shikoku</t>
        </is>
      </c>
      <c r="C5529" t="n">
        <v>54566</v>
      </c>
      <c r="D5529" t="n">
        <v>0</v>
      </c>
      <c r="E5529" t="n">
        <v>2478</v>
      </c>
      <c r="F5529" t="n">
        <v>54169</v>
      </c>
      <c r="G5529" t="n">
        <v>0</v>
      </c>
      <c r="H5529" t="n">
        <v>3482</v>
      </c>
      <c r="I5529" t="n">
        <v>4682</v>
      </c>
      <c r="K5529" t="n">
        <v>5594</v>
      </c>
      <c r="L5529" t="n">
        <v>5613</v>
      </c>
      <c r="M5529" t="n">
        <v>0</v>
      </c>
      <c r="N5529" t="n">
        <v>1220</v>
      </c>
      <c r="O5529" t="n">
        <v>0</v>
      </c>
      <c r="P5529" t="n">
        <v>14</v>
      </c>
      <c r="Q5529" t="n">
        <v>-12</v>
      </c>
      <c r="R5529" t="n">
        <v>-22674</v>
      </c>
    </row>
    <row r="5530">
      <c r="A5530" s="23" t="n">
        <v>45949</v>
      </c>
      <c r="B5530" t="inlineStr">
        <is>
          <t>Tohoku</t>
        </is>
      </c>
      <c r="C5530" t="n">
        <v>162580.5</v>
      </c>
      <c r="D5530" t="n">
        <v>18899</v>
      </c>
      <c r="E5530" t="n">
        <v>62604</v>
      </c>
      <c r="F5530" t="n">
        <v>101041</v>
      </c>
      <c r="G5530" t="n">
        <v>509</v>
      </c>
      <c r="H5530" t="n">
        <v>3815.5</v>
      </c>
      <c r="I5530" t="n">
        <v>24932.5</v>
      </c>
      <c r="J5530" t="n">
        <v>3382.5</v>
      </c>
      <c r="K5530" t="n">
        <v>16151.5</v>
      </c>
      <c r="L5530" t="n">
        <v>17539</v>
      </c>
      <c r="M5530" t="n">
        <v>0</v>
      </c>
      <c r="N5530" t="n">
        <v>16925</v>
      </c>
      <c r="O5530" t="n">
        <v>0</v>
      </c>
      <c r="P5530" t="n">
        <v>0</v>
      </c>
      <c r="Q5530" t="n">
        <v>-52.5</v>
      </c>
      <c r="R5530" t="n">
        <v>-103461</v>
      </c>
      <c r="S5530" t="n">
        <v>295</v>
      </c>
    </row>
    <row r="5531">
      <c r="A5531" s="23" t="n">
        <v>45949</v>
      </c>
      <c r="B5531" t="inlineStr">
        <is>
          <t>Tokyo</t>
        </is>
      </c>
      <c r="C5531" t="n">
        <v>576686.5</v>
      </c>
      <c r="D5531" t="n">
        <v>0</v>
      </c>
      <c r="E5531" t="n">
        <v>274179.5</v>
      </c>
      <c r="F5531" t="n">
        <v>103835</v>
      </c>
      <c r="G5531" t="n">
        <v>5968.5</v>
      </c>
      <c r="H5531" t="n">
        <v>22713.5</v>
      </c>
      <c r="I5531" t="n">
        <v>17581</v>
      </c>
      <c r="J5531" t="n">
        <v>0</v>
      </c>
      <c r="K5531" t="n">
        <v>11354</v>
      </c>
      <c r="L5531" t="n">
        <v>24102</v>
      </c>
      <c r="M5531" t="n">
        <v>0</v>
      </c>
      <c r="N5531" t="n">
        <v>3610.5</v>
      </c>
      <c r="O5531" t="n">
        <v>0</v>
      </c>
      <c r="P5531" t="n">
        <v>-9338.5</v>
      </c>
      <c r="Q5531" t="n">
        <v>104</v>
      </c>
      <c r="R5531" t="n">
        <v>116073.5</v>
      </c>
      <c r="S5531" t="n">
        <v>6502.5</v>
      </c>
    </row>
    <row r="5532">
      <c r="A5532" s="23" t="n">
        <v>45950</v>
      </c>
      <c r="B5532" t="inlineStr">
        <is>
          <t>Chubu</t>
        </is>
      </c>
      <c r="C5532" t="n">
        <v>320229</v>
      </c>
      <c r="D5532" t="n">
        <v>0</v>
      </c>
      <c r="E5532" t="n">
        <v>176998</v>
      </c>
      <c r="F5532" t="n">
        <v>44103</v>
      </c>
      <c r="G5532" t="n">
        <v>0</v>
      </c>
      <c r="H5532" t="n">
        <v>3170</v>
      </c>
      <c r="I5532" t="n">
        <v>28128</v>
      </c>
      <c r="J5532" t="n">
        <v>44</v>
      </c>
      <c r="K5532" t="n">
        <v>13442</v>
      </c>
      <c r="L5532" t="n">
        <v>31610</v>
      </c>
      <c r="M5532" t="n">
        <v>0</v>
      </c>
      <c r="N5532" t="n">
        <v>2263</v>
      </c>
      <c r="O5532" t="n">
        <v>0</v>
      </c>
      <c r="P5532" t="n">
        <v>-3632</v>
      </c>
      <c r="Q5532" t="n">
        <v>28</v>
      </c>
      <c r="R5532" t="n">
        <v>22420</v>
      </c>
      <c r="S5532" t="n">
        <v>1655</v>
      </c>
    </row>
    <row r="5533">
      <c r="A5533" s="23" t="n">
        <v>45950</v>
      </c>
      <c r="B5533" t="inlineStr">
        <is>
          <t>Chugoku</t>
        </is>
      </c>
      <c r="C5533" t="n">
        <v>141137</v>
      </c>
      <c r="D5533" t="n">
        <v>19397</v>
      </c>
      <c r="E5533" t="n">
        <v>14472</v>
      </c>
      <c r="F5533" t="n">
        <v>56085</v>
      </c>
      <c r="G5533" t="n">
        <v>1645</v>
      </c>
      <c r="H5533" t="n">
        <v>5205</v>
      </c>
      <c r="I5533" t="n">
        <v>7768.5</v>
      </c>
      <c r="J5533" t="n">
        <v>0</v>
      </c>
      <c r="K5533" t="n">
        <v>5876</v>
      </c>
      <c r="L5533" t="n">
        <v>17992.5</v>
      </c>
      <c r="M5533" t="n">
        <v>0</v>
      </c>
      <c r="N5533" t="n">
        <v>1598.5</v>
      </c>
      <c r="O5533" t="n">
        <v>0</v>
      </c>
      <c r="P5533" t="n">
        <v>-1649.5</v>
      </c>
      <c r="Q5533" t="n">
        <v>9.5</v>
      </c>
      <c r="R5533" t="n">
        <v>12732</v>
      </c>
      <c r="S5533" t="n">
        <v>0</v>
      </c>
    </row>
    <row r="5534">
      <c r="A5534" s="23" t="n">
        <v>45950</v>
      </c>
      <c r="B5534" t="inlineStr">
        <is>
          <t>Hokkaido</t>
        </is>
      </c>
      <c r="C5534" t="n">
        <v>75924</v>
      </c>
      <c r="D5534" t="n">
        <v>0</v>
      </c>
      <c r="E5534" t="n">
        <v>1349</v>
      </c>
      <c r="F5534" t="n">
        <v>30448.5</v>
      </c>
      <c r="G5534" t="n">
        <v>5708.5</v>
      </c>
      <c r="H5534" t="n">
        <v>5334</v>
      </c>
      <c r="I5534" t="n">
        <v>8051</v>
      </c>
      <c r="J5534" t="n">
        <v>24</v>
      </c>
      <c r="K5534" t="n">
        <v>5865.5</v>
      </c>
      <c r="L5534" t="n">
        <v>8200</v>
      </c>
      <c r="M5534" t="n">
        <v>0</v>
      </c>
      <c r="N5534" t="n">
        <v>12256</v>
      </c>
      <c r="O5534" t="n">
        <v>0</v>
      </c>
      <c r="P5534" t="n">
        <v>1298</v>
      </c>
      <c r="Q5534" t="n">
        <v>-35.5</v>
      </c>
      <c r="R5534" t="n">
        <v>-2575</v>
      </c>
      <c r="S5534" t="n">
        <v>0</v>
      </c>
    </row>
    <row r="5535">
      <c r="A5535" s="23" t="n">
        <v>45950</v>
      </c>
      <c r="B5535" t="inlineStr">
        <is>
          <t>Hokuriku</t>
        </is>
      </c>
      <c r="C5535" t="n">
        <v>65140</v>
      </c>
      <c r="D5535" t="n">
        <v>0</v>
      </c>
      <c r="E5535" t="n">
        <v>9314</v>
      </c>
      <c r="F5535" t="n">
        <v>43162</v>
      </c>
      <c r="G5535" t="n">
        <v>0</v>
      </c>
      <c r="H5535" t="n">
        <v>30.5</v>
      </c>
      <c r="I5535" t="n">
        <v>16765</v>
      </c>
      <c r="J5535" t="n">
        <v>0</v>
      </c>
      <c r="K5535" t="n">
        <v>2580.5</v>
      </c>
      <c r="L5535" t="n">
        <v>2681</v>
      </c>
      <c r="M5535" t="n">
        <v>0</v>
      </c>
      <c r="N5535" t="n">
        <v>629</v>
      </c>
      <c r="O5535" t="n">
        <v>0</v>
      </c>
      <c r="P5535" t="n">
        <v>-18</v>
      </c>
      <c r="Q5535" t="n">
        <v>0</v>
      </c>
      <c r="R5535" t="n">
        <v>-10470</v>
      </c>
      <c r="S5535" t="n">
        <v>459.5</v>
      </c>
    </row>
    <row r="5536">
      <c r="A5536" s="23" t="n">
        <v>45950</v>
      </c>
      <c r="B5536" t="inlineStr">
        <is>
          <t>Kansai</t>
        </is>
      </c>
      <c r="C5536" t="n">
        <v>333655</v>
      </c>
      <c r="D5536" t="n">
        <v>125236.5</v>
      </c>
      <c r="E5536" t="n">
        <v>88315.5</v>
      </c>
      <c r="F5536" t="n">
        <v>50715</v>
      </c>
      <c r="G5536" t="n">
        <v>144</v>
      </c>
      <c r="H5536" t="n">
        <v>14686</v>
      </c>
      <c r="I5536" t="n">
        <v>20430</v>
      </c>
      <c r="J5536" t="n">
        <v>0</v>
      </c>
      <c r="K5536" t="n">
        <v>8402</v>
      </c>
      <c r="L5536" t="n">
        <v>15205.5</v>
      </c>
      <c r="M5536" t="n">
        <v>0</v>
      </c>
      <c r="N5536" t="n">
        <v>1337.5</v>
      </c>
      <c r="O5536" t="n">
        <v>0</v>
      </c>
      <c r="P5536" t="n">
        <v>-1410</v>
      </c>
      <c r="Q5536" t="n">
        <v>89</v>
      </c>
      <c r="R5536" t="n">
        <v>8288</v>
      </c>
      <c r="S5536" t="n">
        <v>2216</v>
      </c>
    </row>
    <row r="5537">
      <c r="A5537" s="23" t="n">
        <v>45950</v>
      </c>
      <c r="B5537" t="inlineStr">
        <is>
          <t>Kyushu</t>
        </is>
      </c>
      <c r="C5537" t="n">
        <v>214289</v>
      </c>
      <c r="D5537" t="n">
        <v>55027</v>
      </c>
      <c r="E5537" t="n">
        <v>23845</v>
      </c>
      <c r="F5537" t="n">
        <v>93619</v>
      </c>
      <c r="G5537" t="n">
        <v>2549</v>
      </c>
      <c r="H5537" t="n">
        <v>1330</v>
      </c>
      <c r="I5537" t="n">
        <v>8464</v>
      </c>
      <c r="J5537" t="n">
        <v>2670</v>
      </c>
      <c r="K5537" t="n">
        <v>14472</v>
      </c>
      <c r="L5537" t="n">
        <v>27023</v>
      </c>
      <c r="M5537" t="n">
        <v>0</v>
      </c>
      <c r="N5537" t="n">
        <v>5443</v>
      </c>
      <c r="O5537" t="n">
        <v>0</v>
      </c>
      <c r="P5537" t="n">
        <v>-1709</v>
      </c>
      <c r="Q5537" t="n">
        <v>-37</v>
      </c>
      <c r="R5537" t="n">
        <v>23328</v>
      </c>
      <c r="S5537" t="n">
        <v>4921</v>
      </c>
    </row>
    <row r="5538">
      <c r="A5538" s="23" t="n">
        <v>45950</v>
      </c>
      <c r="B5538" t="inlineStr">
        <is>
          <t>Shikoku</t>
        </is>
      </c>
      <c r="C5538" t="n">
        <v>62532</v>
      </c>
      <c r="D5538" t="n">
        <v>0</v>
      </c>
      <c r="E5538" t="n">
        <v>6991</v>
      </c>
      <c r="F5538" t="n">
        <v>53892</v>
      </c>
      <c r="G5538" t="n">
        <v>0</v>
      </c>
      <c r="H5538" t="n">
        <v>3737</v>
      </c>
      <c r="I5538" t="n">
        <v>5732</v>
      </c>
      <c r="K5538" t="n">
        <v>6939</v>
      </c>
      <c r="L5538" t="n">
        <v>4411</v>
      </c>
      <c r="M5538" t="n">
        <v>0</v>
      </c>
      <c r="N5538" t="n">
        <v>1721</v>
      </c>
      <c r="O5538" t="n">
        <v>0</v>
      </c>
      <c r="P5538" t="n">
        <v>49</v>
      </c>
      <c r="Q5538" t="n">
        <v>0</v>
      </c>
      <c r="R5538" t="n">
        <v>-20940</v>
      </c>
    </row>
    <row r="5539">
      <c r="A5539" s="23" t="n">
        <v>45950</v>
      </c>
      <c r="B5539" t="inlineStr">
        <is>
          <t>Tohoku</t>
        </is>
      </c>
      <c r="C5539" t="n">
        <v>190498</v>
      </c>
      <c r="D5539" t="n">
        <v>18894</v>
      </c>
      <c r="E5539" t="n">
        <v>81522</v>
      </c>
      <c r="F5539" t="n">
        <v>106075</v>
      </c>
      <c r="G5539" t="n">
        <v>585.5</v>
      </c>
      <c r="H5539" t="n">
        <v>4168</v>
      </c>
      <c r="I5539" t="n">
        <v>22134</v>
      </c>
      <c r="J5539" t="n">
        <v>3100.5</v>
      </c>
      <c r="K5539" t="n">
        <v>16609</v>
      </c>
      <c r="L5539" t="n">
        <v>26326</v>
      </c>
      <c r="M5539" t="n">
        <v>0</v>
      </c>
      <c r="N5539" t="n">
        <v>11748.5</v>
      </c>
      <c r="O5539" t="n">
        <v>0</v>
      </c>
      <c r="P5539" t="n">
        <v>25</v>
      </c>
      <c r="Q5539" t="n">
        <v>-48.5</v>
      </c>
      <c r="R5539" t="n">
        <v>-100916</v>
      </c>
      <c r="S5539" t="n">
        <v>275</v>
      </c>
    </row>
    <row r="5540">
      <c r="A5540" s="23" t="n">
        <v>45950</v>
      </c>
      <c r="B5540" t="inlineStr">
        <is>
          <t>Tokyo</t>
        </is>
      </c>
      <c r="C5540" t="n">
        <v>650883</v>
      </c>
      <c r="D5540" t="n">
        <v>0</v>
      </c>
      <c r="E5540" t="n">
        <v>330701.5</v>
      </c>
      <c r="F5540" t="n">
        <v>101193.5</v>
      </c>
      <c r="G5540" t="n">
        <v>6811</v>
      </c>
      <c r="H5540" t="n">
        <v>25741.5</v>
      </c>
      <c r="I5540" t="n">
        <v>17721</v>
      </c>
      <c r="J5540" t="n">
        <v>0</v>
      </c>
      <c r="K5540" t="n">
        <v>11267</v>
      </c>
      <c r="L5540" t="n">
        <v>29255</v>
      </c>
      <c r="M5540" t="n">
        <v>0</v>
      </c>
      <c r="N5540" t="n">
        <v>2444.5</v>
      </c>
      <c r="O5540" t="n">
        <v>0</v>
      </c>
      <c r="P5540" t="n">
        <v>5117.5</v>
      </c>
      <c r="Q5540" t="n">
        <v>127</v>
      </c>
      <c r="R5540" t="n">
        <v>114365.5</v>
      </c>
      <c r="S5540" t="n">
        <v>6134.5</v>
      </c>
    </row>
    <row r="5541">
      <c r="A5541" s="23" t="n">
        <v>45951</v>
      </c>
      <c r="B5541" t="inlineStr">
        <is>
          <t>Chubu</t>
        </is>
      </c>
      <c r="C5541" t="n">
        <v>331302</v>
      </c>
      <c r="D5541" t="n">
        <v>0</v>
      </c>
      <c r="E5541" t="n">
        <v>184389</v>
      </c>
      <c r="F5541" t="n">
        <v>45411</v>
      </c>
      <c r="G5541" t="n">
        <v>0</v>
      </c>
      <c r="H5541" t="n">
        <v>3644</v>
      </c>
      <c r="I5541" t="n">
        <v>26673</v>
      </c>
      <c r="J5541" t="n">
        <v>44</v>
      </c>
      <c r="K5541" t="n">
        <v>12950</v>
      </c>
      <c r="L5541" t="n">
        <v>19116</v>
      </c>
      <c r="M5541" t="n">
        <v>0</v>
      </c>
      <c r="N5541" t="n">
        <v>2766</v>
      </c>
      <c r="O5541" t="n">
        <v>0</v>
      </c>
      <c r="P5541" t="n">
        <v>-1937</v>
      </c>
      <c r="Q5541" t="n">
        <v>74</v>
      </c>
      <c r="R5541" t="n">
        <v>36999</v>
      </c>
      <c r="S5541" t="n">
        <v>1173</v>
      </c>
    </row>
    <row r="5542">
      <c r="A5542" s="23" t="n">
        <v>45951</v>
      </c>
      <c r="B5542" t="inlineStr">
        <is>
          <t>Chugoku</t>
        </is>
      </c>
      <c r="C5542" t="n">
        <v>140738</v>
      </c>
      <c r="D5542" t="n">
        <v>19420</v>
      </c>
      <c r="E5542" t="n">
        <v>15015.5</v>
      </c>
      <c r="F5542" t="n">
        <v>57766</v>
      </c>
      <c r="G5542" t="n">
        <v>1625.5</v>
      </c>
      <c r="H5542" t="n">
        <v>5573</v>
      </c>
      <c r="I5542" t="n">
        <v>6789.5</v>
      </c>
      <c r="J5542" t="n">
        <v>0</v>
      </c>
      <c r="K5542" t="n">
        <v>5893.5</v>
      </c>
      <c r="L5542" t="n">
        <v>16539</v>
      </c>
      <c r="M5542" t="n">
        <v>0</v>
      </c>
      <c r="N5542" t="n">
        <v>1402</v>
      </c>
      <c r="O5542" t="n">
        <v>0</v>
      </c>
      <c r="P5542" t="n">
        <v>492</v>
      </c>
      <c r="Q5542" t="n">
        <v>9</v>
      </c>
      <c r="R5542" t="n">
        <v>10205</v>
      </c>
      <c r="S5542" t="n">
        <v>0</v>
      </c>
    </row>
    <row r="5543">
      <c r="A5543" s="23" t="n">
        <v>45951</v>
      </c>
      <c r="B5543" t="inlineStr">
        <is>
          <t>Hokkaido</t>
        </is>
      </c>
      <c r="C5543" t="n">
        <v>78626</v>
      </c>
      <c r="D5543" t="n">
        <v>0</v>
      </c>
      <c r="E5543" t="n">
        <v>1667.5</v>
      </c>
      <c r="F5543" t="n">
        <v>32645</v>
      </c>
      <c r="G5543" t="n">
        <v>10673.5</v>
      </c>
      <c r="H5543" t="n">
        <v>5436.5</v>
      </c>
      <c r="I5543" t="n">
        <v>8016</v>
      </c>
      <c r="J5543" t="n">
        <v>24</v>
      </c>
      <c r="K5543" t="n">
        <v>4106</v>
      </c>
      <c r="L5543" t="n">
        <v>8532.5</v>
      </c>
      <c r="M5543" t="n">
        <v>0</v>
      </c>
      <c r="N5543" t="n">
        <v>6988</v>
      </c>
      <c r="O5543" t="n">
        <v>0</v>
      </c>
      <c r="P5543" t="n">
        <v>935.5</v>
      </c>
      <c r="Q5543" t="n">
        <v>-77</v>
      </c>
      <c r="R5543" t="n">
        <v>-321.5</v>
      </c>
      <c r="S5543" t="n">
        <v>0</v>
      </c>
    </row>
    <row r="5544">
      <c r="A5544" s="23" t="n">
        <v>45951</v>
      </c>
      <c r="B5544" t="inlineStr">
        <is>
          <t>Hokuriku</t>
        </is>
      </c>
      <c r="C5544" t="n">
        <v>69142.5</v>
      </c>
      <c r="D5544" t="n">
        <v>0</v>
      </c>
      <c r="E5544" t="n">
        <v>9424</v>
      </c>
      <c r="F5544" t="n">
        <v>43875.5</v>
      </c>
      <c r="G5544" t="n">
        <v>0</v>
      </c>
      <c r="H5544" t="n">
        <v>30.5</v>
      </c>
      <c r="I5544" t="n">
        <v>15234.5</v>
      </c>
      <c r="J5544" t="n">
        <v>0</v>
      </c>
      <c r="K5544" t="n">
        <v>2622.5</v>
      </c>
      <c r="L5544" t="n">
        <v>2301</v>
      </c>
      <c r="M5544" t="n">
        <v>0</v>
      </c>
      <c r="N5544" t="n">
        <v>483</v>
      </c>
      <c r="O5544" t="n">
        <v>0</v>
      </c>
      <c r="P5544" t="n">
        <v>43</v>
      </c>
      <c r="Q5544" t="n">
        <v>0</v>
      </c>
      <c r="R5544" t="n">
        <v>-5354</v>
      </c>
      <c r="S5544" t="n">
        <v>471.5</v>
      </c>
    </row>
    <row r="5545">
      <c r="A5545" s="23" t="n">
        <v>45951</v>
      </c>
      <c r="B5545" t="inlineStr">
        <is>
          <t>Kansai</t>
        </is>
      </c>
      <c r="C5545" t="n">
        <v>327655.5</v>
      </c>
      <c r="D5545" t="n">
        <v>131026.5</v>
      </c>
      <c r="E5545" t="n">
        <v>98661</v>
      </c>
      <c r="F5545" t="n">
        <v>50674</v>
      </c>
      <c r="G5545" t="n">
        <v>144</v>
      </c>
      <c r="H5545" t="n">
        <v>15959</v>
      </c>
      <c r="I5545" t="n">
        <v>18172</v>
      </c>
      <c r="J5545" t="n">
        <v>0</v>
      </c>
      <c r="K5545" t="n">
        <v>8384.5</v>
      </c>
      <c r="L5545" t="n">
        <v>13128.5</v>
      </c>
      <c r="M5545" t="n">
        <v>0</v>
      </c>
      <c r="N5545" t="n">
        <v>1996.5</v>
      </c>
      <c r="O5545" t="n">
        <v>0</v>
      </c>
      <c r="P5545" t="n">
        <v>-5727.5</v>
      </c>
      <c r="Q5545" t="n">
        <v>40.5</v>
      </c>
      <c r="R5545" t="n">
        <v>-6984</v>
      </c>
      <c r="S5545" t="n">
        <v>2180.5</v>
      </c>
    </row>
    <row r="5546">
      <c r="A5546" s="23" t="n">
        <v>45951</v>
      </c>
      <c r="B5546" t="inlineStr">
        <is>
          <t>Kyushu</t>
        </is>
      </c>
      <c r="C5546" t="n">
        <v>211796</v>
      </c>
      <c r="D5546" t="n">
        <v>62256</v>
      </c>
      <c r="E5546" t="n">
        <v>23468</v>
      </c>
      <c r="F5546" t="n">
        <v>93620</v>
      </c>
      <c r="G5546" t="n">
        <v>2483</v>
      </c>
      <c r="H5546" t="n">
        <v>1524</v>
      </c>
      <c r="I5546" t="n">
        <v>8108</v>
      </c>
      <c r="J5546" t="n">
        <v>2705</v>
      </c>
      <c r="K5546" t="n">
        <v>14469</v>
      </c>
      <c r="L5546" t="n">
        <v>21838</v>
      </c>
      <c r="M5546" t="n">
        <v>0</v>
      </c>
      <c r="N5546" t="n">
        <v>4189</v>
      </c>
      <c r="O5546" t="n">
        <v>0</v>
      </c>
      <c r="P5546" t="n">
        <v>-3963</v>
      </c>
      <c r="Q5546" t="n">
        <v>-71</v>
      </c>
      <c r="R5546" t="n">
        <v>23870</v>
      </c>
      <c r="S5546" t="n">
        <v>5040</v>
      </c>
    </row>
    <row r="5547">
      <c r="A5547" s="23" t="n">
        <v>45951</v>
      </c>
      <c r="B5547" t="inlineStr">
        <is>
          <t>Shikoku</t>
        </is>
      </c>
      <c r="C5547" t="n">
        <v>61564</v>
      </c>
      <c r="D5547" t="n">
        <v>0</v>
      </c>
      <c r="E5547" t="n">
        <v>7477.5</v>
      </c>
      <c r="F5547" t="n">
        <v>54471</v>
      </c>
      <c r="G5547" t="n">
        <v>0</v>
      </c>
      <c r="H5547" t="n">
        <v>4173.5</v>
      </c>
      <c r="I5547" t="n">
        <v>5370</v>
      </c>
      <c r="K5547" t="n">
        <v>6971</v>
      </c>
      <c r="L5547" t="n">
        <v>5733</v>
      </c>
      <c r="M5547" t="n">
        <v>0</v>
      </c>
      <c r="N5547" t="n">
        <v>1911</v>
      </c>
      <c r="O5547" t="n">
        <v>0</v>
      </c>
      <c r="P5547" t="n">
        <v>35</v>
      </c>
      <c r="Q5547" t="n">
        <v>0</v>
      </c>
      <c r="R5547" t="n">
        <v>-24578</v>
      </c>
    </row>
    <row r="5548">
      <c r="A5548" s="23" t="n">
        <v>45951</v>
      </c>
      <c r="B5548" t="inlineStr">
        <is>
          <t>Tohoku</t>
        </is>
      </c>
      <c r="C5548" t="n">
        <v>197028</v>
      </c>
      <c r="D5548" t="n">
        <v>18891</v>
      </c>
      <c r="E5548" t="n">
        <v>87360</v>
      </c>
      <c r="F5548" t="n">
        <v>107206.5</v>
      </c>
      <c r="G5548" t="n">
        <v>591</v>
      </c>
      <c r="H5548" t="n">
        <v>4080</v>
      </c>
      <c r="I5548" t="n">
        <v>20134</v>
      </c>
      <c r="J5548" t="n">
        <v>2599</v>
      </c>
      <c r="K5548" t="n">
        <v>16970.5</v>
      </c>
      <c r="L5548" t="n">
        <v>29862.5</v>
      </c>
      <c r="M5548" t="n">
        <v>0</v>
      </c>
      <c r="N5548" t="n">
        <v>4902</v>
      </c>
      <c r="O5548" t="n">
        <v>0</v>
      </c>
      <c r="P5548" t="n">
        <v>82</v>
      </c>
      <c r="Q5548" t="n">
        <v>-52.5</v>
      </c>
      <c r="R5548" t="n">
        <v>-95879</v>
      </c>
      <c r="S5548" t="n">
        <v>281</v>
      </c>
    </row>
    <row r="5549">
      <c r="A5549" s="23" t="n">
        <v>45951</v>
      </c>
      <c r="B5549" t="inlineStr">
        <is>
          <t>Tokyo</t>
        </is>
      </c>
      <c r="C5549" t="n">
        <v>666697.5</v>
      </c>
      <c r="D5549" t="n">
        <v>0</v>
      </c>
      <c r="E5549" t="n">
        <v>354187.5</v>
      </c>
      <c r="F5549" t="n">
        <v>105579</v>
      </c>
      <c r="G5549" t="n">
        <v>6822.5</v>
      </c>
      <c r="H5549" t="n">
        <v>31071</v>
      </c>
      <c r="I5549" t="n">
        <v>17543.5</v>
      </c>
      <c r="J5549" t="n">
        <v>0</v>
      </c>
      <c r="K5549" t="n">
        <v>11390</v>
      </c>
      <c r="L5549" t="n">
        <v>25801</v>
      </c>
      <c r="M5549" t="n">
        <v>0</v>
      </c>
      <c r="N5549" t="n">
        <v>4381</v>
      </c>
      <c r="O5549" t="n">
        <v>0</v>
      </c>
      <c r="P5549" t="n">
        <v>-5723</v>
      </c>
      <c r="Q5549" t="n">
        <v>111.5</v>
      </c>
      <c r="R5549" t="n">
        <v>109318.5</v>
      </c>
      <c r="S5549" t="n">
        <v>6214</v>
      </c>
    </row>
    <row r="5550">
      <c r="A5550" s="23" t="n">
        <v>45952</v>
      </c>
      <c r="B5550" t="inlineStr">
        <is>
          <t>Chubu</t>
        </is>
      </c>
      <c r="C5550" t="n">
        <v>340738</v>
      </c>
      <c r="D5550" t="n">
        <v>0</v>
      </c>
      <c r="E5550" t="n">
        <v>196326</v>
      </c>
      <c r="F5550" t="n">
        <v>68120</v>
      </c>
      <c r="G5550" t="n">
        <v>1</v>
      </c>
      <c r="H5550" t="n">
        <v>4358</v>
      </c>
      <c r="I5550" t="n">
        <v>24989</v>
      </c>
      <c r="J5550" t="n">
        <v>44</v>
      </c>
      <c r="K5550" t="n">
        <v>11830</v>
      </c>
      <c r="L5550" t="n">
        <v>5776</v>
      </c>
      <c r="M5550" t="n">
        <v>0</v>
      </c>
      <c r="N5550" t="n">
        <v>920</v>
      </c>
      <c r="O5550" t="n">
        <v>0</v>
      </c>
      <c r="P5550" t="n">
        <v>5152</v>
      </c>
      <c r="Q5550" t="n">
        <v>37</v>
      </c>
      <c r="R5550" t="n">
        <v>22061</v>
      </c>
      <c r="S5550" t="n">
        <v>1124</v>
      </c>
    </row>
    <row r="5551">
      <c r="A5551" s="23" t="n">
        <v>45952</v>
      </c>
      <c r="B5551" t="inlineStr">
        <is>
          <t>Chugoku</t>
        </is>
      </c>
      <c r="C5551" t="n">
        <v>141110.5</v>
      </c>
      <c r="D5551" t="n">
        <v>19419</v>
      </c>
      <c r="E5551" t="n">
        <v>16132</v>
      </c>
      <c r="F5551" t="n">
        <v>61559.5</v>
      </c>
      <c r="G5551" t="n">
        <v>2809</v>
      </c>
      <c r="H5551" t="n">
        <v>5516</v>
      </c>
      <c r="I5551" t="n">
        <v>6192</v>
      </c>
      <c r="J5551" t="n">
        <v>0</v>
      </c>
      <c r="K5551" t="n">
        <v>6366</v>
      </c>
      <c r="L5551" t="n">
        <v>6185.5</v>
      </c>
      <c r="M5551" t="n">
        <v>0</v>
      </c>
      <c r="N5551" t="n">
        <v>1593.5</v>
      </c>
      <c r="O5551" t="n">
        <v>0</v>
      </c>
      <c r="P5551" t="n">
        <v>1397.5</v>
      </c>
      <c r="Q5551" t="n">
        <v>11</v>
      </c>
      <c r="R5551" t="n">
        <v>13920</v>
      </c>
      <c r="S5551" t="n">
        <v>0</v>
      </c>
    </row>
    <row r="5552">
      <c r="A5552" s="23" t="n">
        <v>45952</v>
      </c>
      <c r="B5552" t="inlineStr">
        <is>
          <t>Hokkaido</t>
        </is>
      </c>
      <c r="C5552" t="n">
        <v>79977</v>
      </c>
      <c r="D5552" t="n">
        <v>0</v>
      </c>
      <c r="E5552" t="n">
        <v>1836.5</v>
      </c>
      <c r="F5552" t="n">
        <v>32795</v>
      </c>
      <c r="G5552" t="n">
        <v>14246.5</v>
      </c>
      <c r="H5552" t="n">
        <v>5711</v>
      </c>
      <c r="I5552" t="n">
        <v>8955.5</v>
      </c>
      <c r="J5552" t="n">
        <v>24</v>
      </c>
      <c r="K5552" t="n">
        <v>4018</v>
      </c>
      <c r="L5552" t="n">
        <v>8131.5</v>
      </c>
      <c r="M5552" t="n">
        <v>0</v>
      </c>
      <c r="N5552" t="n">
        <v>3785.5</v>
      </c>
      <c r="O5552" t="n">
        <v>0</v>
      </c>
      <c r="P5552" t="n">
        <v>1020</v>
      </c>
      <c r="Q5552" t="n">
        <v>-79.5</v>
      </c>
      <c r="R5552" t="n">
        <v>-467</v>
      </c>
      <c r="S5552" t="n">
        <v>0</v>
      </c>
    </row>
    <row r="5553">
      <c r="A5553" s="23" t="n">
        <v>45952</v>
      </c>
      <c r="B5553" t="inlineStr">
        <is>
          <t>Hokuriku</t>
        </is>
      </c>
      <c r="C5553" t="n">
        <v>70268</v>
      </c>
      <c r="D5553" t="n">
        <v>0</v>
      </c>
      <c r="E5553" t="n">
        <v>9418</v>
      </c>
      <c r="F5553" t="n">
        <v>41282</v>
      </c>
      <c r="G5553" t="n">
        <v>0</v>
      </c>
      <c r="H5553" t="n">
        <v>71</v>
      </c>
      <c r="I5553" t="n">
        <v>14739.5</v>
      </c>
      <c r="J5553" t="n">
        <v>0</v>
      </c>
      <c r="K5553" t="n">
        <v>2605.5</v>
      </c>
      <c r="L5553" t="n">
        <v>1783</v>
      </c>
      <c r="M5553" t="n">
        <v>0</v>
      </c>
      <c r="N5553" t="n">
        <v>682</v>
      </c>
      <c r="O5553" t="n">
        <v>0</v>
      </c>
      <c r="P5553" t="n">
        <v>60</v>
      </c>
      <c r="Q5553" t="n">
        <v>0</v>
      </c>
      <c r="R5553" t="n">
        <v>-786</v>
      </c>
      <c r="S5553" t="n">
        <v>409</v>
      </c>
    </row>
    <row r="5554">
      <c r="A5554" s="23" t="n">
        <v>45952</v>
      </c>
      <c r="B5554" t="inlineStr">
        <is>
          <t>Kansai</t>
        </is>
      </c>
      <c r="C5554" t="n">
        <v>339538</v>
      </c>
      <c r="D5554" t="n">
        <v>136691</v>
      </c>
      <c r="E5554" t="n">
        <v>103369</v>
      </c>
      <c r="F5554" t="n">
        <v>49421</v>
      </c>
      <c r="G5554" t="n">
        <v>144</v>
      </c>
      <c r="H5554" t="n">
        <v>10799</v>
      </c>
      <c r="I5554" t="n">
        <v>15767.5</v>
      </c>
      <c r="J5554" t="n">
        <v>0</v>
      </c>
      <c r="K5554" t="n">
        <v>8461</v>
      </c>
      <c r="L5554" t="n">
        <v>4876.5</v>
      </c>
      <c r="M5554" t="n">
        <v>0</v>
      </c>
      <c r="N5554" t="n">
        <v>1196</v>
      </c>
      <c r="O5554" t="n">
        <v>0</v>
      </c>
      <c r="P5554" t="n">
        <v>422.5</v>
      </c>
      <c r="Q5554" t="n">
        <v>90</v>
      </c>
      <c r="R5554" t="n">
        <v>5737</v>
      </c>
      <c r="S5554" t="n">
        <v>2563.5</v>
      </c>
    </row>
    <row r="5555">
      <c r="A5555" s="23" t="n">
        <v>45952</v>
      </c>
      <c r="B5555" t="inlineStr">
        <is>
          <t>Kyushu</t>
        </is>
      </c>
      <c r="C5555" t="n">
        <v>209280</v>
      </c>
      <c r="D5555" t="n">
        <v>68613</v>
      </c>
      <c r="E5555" t="n">
        <v>23788</v>
      </c>
      <c r="F5555" t="n">
        <v>93583</v>
      </c>
      <c r="G5555" t="n">
        <v>2411</v>
      </c>
      <c r="H5555" t="n">
        <v>1648</v>
      </c>
      <c r="I5555" t="n">
        <v>9662</v>
      </c>
      <c r="J5555" t="n">
        <v>2291</v>
      </c>
      <c r="K5555" t="n">
        <v>14417</v>
      </c>
      <c r="L5555" t="n">
        <v>7589</v>
      </c>
      <c r="M5555" t="n">
        <v>0</v>
      </c>
      <c r="N5555" t="n">
        <v>4195</v>
      </c>
      <c r="O5555" t="n">
        <v>0</v>
      </c>
      <c r="P5555" t="n">
        <v>2023</v>
      </c>
      <c r="Q5555" t="n">
        <v>-59</v>
      </c>
      <c r="R5555" t="n">
        <v>25910</v>
      </c>
      <c r="S5555" t="n">
        <v>5029</v>
      </c>
    </row>
    <row r="5556">
      <c r="A5556" s="23" t="n">
        <v>45952</v>
      </c>
      <c r="B5556" t="inlineStr">
        <is>
          <t>Shikoku</t>
        </is>
      </c>
      <c r="C5556" t="n">
        <v>63334</v>
      </c>
      <c r="D5556" t="n">
        <v>0</v>
      </c>
      <c r="E5556" t="n">
        <v>10339.5</v>
      </c>
      <c r="F5556" t="n">
        <v>55810.5</v>
      </c>
      <c r="G5556" t="n">
        <v>0</v>
      </c>
      <c r="H5556" t="n">
        <v>3886</v>
      </c>
      <c r="I5556" t="n">
        <v>5995</v>
      </c>
      <c r="K5556" t="n">
        <v>6987</v>
      </c>
      <c r="L5556" t="n">
        <v>1483</v>
      </c>
      <c r="M5556" t="n">
        <v>0</v>
      </c>
      <c r="N5556" t="n">
        <v>1658</v>
      </c>
      <c r="O5556" t="n">
        <v>0</v>
      </c>
      <c r="P5556" t="n">
        <v>67</v>
      </c>
      <c r="Q5556" t="n">
        <v>0</v>
      </c>
      <c r="R5556" t="n">
        <v>-22892</v>
      </c>
    </row>
    <row r="5557">
      <c r="A5557" s="23" t="n">
        <v>45952</v>
      </c>
      <c r="B5557" t="inlineStr">
        <is>
          <t>Tohoku</t>
        </is>
      </c>
      <c r="C5557" t="n">
        <v>202018.5</v>
      </c>
      <c r="D5557" t="n">
        <v>18908</v>
      </c>
      <c r="E5557" t="n">
        <v>98799.5</v>
      </c>
      <c r="F5557" t="n">
        <v>110661</v>
      </c>
      <c r="G5557" t="n">
        <v>612.5</v>
      </c>
      <c r="H5557" t="n">
        <v>4743.5</v>
      </c>
      <c r="I5557" t="n">
        <v>21921.5</v>
      </c>
      <c r="J5557" t="n">
        <v>2516.5</v>
      </c>
      <c r="K5557" t="n">
        <v>17093</v>
      </c>
      <c r="L5557" t="n">
        <v>14076</v>
      </c>
      <c r="M5557" t="n">
        <v>0</v>
      </c>
      <c r="N5557" t="n">
        <v>2753</v>
      </c>
      <c r="O5557" t="n">
        <v>0</v>
      </c>
      <c r="P5557" t="n">
        <v>327.5</v>
      </c>
      <c r="Q5557" t="n">
        <v>-48.5</v>
      </c>
      <c r="R5557" t="n">
        <v>-90627</v>
      </c>
      <c r="S5557" t="n">
        <v>282</v>
      </c>
    </row>
    <row r="5558">
      <c r="A5558" s="23" t="n">
        <v>45952</v>
      </c>
      <c r="B5558" t="inlineStr">
        <is>
          <t>Tokyo</t>
        </is>
      </c>
      <c r="C5558" t="n">
        <v>694579.5</v>
      </c>
      <c r="D5558" t="n">
        <v>0</v>
      </c>
      <c r="E5558" t="n">
        <v>406463.5</v>
      </c>
      <c r="F5558" t="n">
        <v>106146</v>
      </c>
      <c r="G5558" t="n">
        <v>6838.5</v>
      </c>
      <c r="H5558" t="n">
        <v>27778.5</v>
      </c>
      <c r="I5558" t="n">
        <v>20856</v>
      </c>
      <c r="J5558" t="n">
        <v>0</v>
      </c>
      <c r="K5558" t="n">
        <v>11506.5</v>
      </c>
      <c r="L5558" t="n">
        <v>9765.5</v>
      </c>
      <c r="M5558" t="n">
        <v>0</v>
      </c>
      <c r="N5558" t="n">
        <v>3641.5</v>
      </c>
      <c r="O5558" t="n">
        <v>0</v>
      </c>
      <c r="P5558" t="n">
        <v>-3501</v>
      </c>
      <c r="Q5558" t="n">
        <v>117.5</v>
      </c>
      <c r="R5558" t="n">
        <v>98407.5</v>
      </c>
      <c r="S5558" t="n">
        <v>6560</v>
      </c>
    </row>
    <row r="5559">
      <c r="A5559" s="23" t="n">
        <v>45953</v>
      </c>
      <c r="B5559" t="inlineStr">
        <is>
          <t>Chubu</t>
        </is>
      </c>
      <c r="C5559" t="n">
        <v>332964</v>
      </c>
      <c r="D5559" t="n">
        <v>0</v>
      </c>
      <c r="E5559" t="n">
        <v>137279</v>
      </c>
      <c r="F5559" t="n">
        <v>60967</v>
      </c>
      <c r="G5559" t="n">
        <v>0</v>
      </c>
      <c r="H5559" t="n">
        <v>3378</v>
      </c>
      <c r="I5559" t="n">
        <v>27032</v>
      </c>
      <c r="J5559" t="n">
        <v>44</v>
      </c>
      <c r="K5559" t="n">
        <v>11955</v>
      </c>
      <c r="L5559" t="n">
        <v>47044</v>
      </c>
      <c r="M5559" t="n">
        <v>0</v>
      </c>
      <c r="N5559" t="n">
        <v>342</v>
      </c>
      <c r="O5559" t="n">
        <v>0</v>
      </c>
      <c r="P5559" t="n">
        <v>-1574</v>
      </c>
      <c r="Q5559" t="n">
        <v>42</v>
      </c>
      <c r="R5559" t="n">
        <v>45456</v>
      </c>
      <c r="S5559" t="n">
        <v>999</v>
      </c>
    </row>
    <row r="5560">
      <c r="A5560" s="23" t="n">
        <v>45953</v>
      </c>
      <c r="B5560" t="inlineStr">
        <is>
          <t>Chugoku</t>
        </is>
      </c>
      <c r="C5560" t="n">
        <v>139846.5</v>
      </c>
      <c r="D5560" t="n">
        <v>19415</v>
      </c>
      <c r="E5560" t="n">
        <v>14551</v>
      </c>
      <c r="F5560" t="n">
        <v>61033</v>
      </c>
      <c r="G5560" t="n">
        <v>4447</v>
      </c>
      <c r="H5560" t="n">
        <v>5508.5</v>
      </c>
      <c r="I5560" t="n">
        <v>5999</v>
      </c>
      <c r="J5560" t="n">
        <v>0</v>
      </c>
      <c r="K5560" t="n">
        <v>6057.5</v>
      </c>
      <c r="L5560" t="n">
        <v>34241</v>
      </c>
      <c r="M5560" t="n">
        <v>0</v>
      </c>
      <c r="N5560" t="n">
        <v>1224.5</v>
      </c>
      <c r="O5560" t="n">
        <v>0</v>
      </c>
      <c r="P5560" t="n">
        <v>-3263</v>
      </c>
      <c r="Q5560" t="n">
        <v>8.5</v>
      </c>
      <c r="R5560" t="n">
        <v>-9387</v>
      </c>
      <c r="S5560" t="n">
        <v>0</v>
      </c>
    </row>
    <row r="5561">
      <c r="A5561" s="23" t="n">
        <v>45953</v>
      </c>
      <c r="B5561" t="inlineStr">
        <is>
          <t>Hokkaido</t>
        </is>
      </c>
      <c r="C5561" t="n">
        <v>80049</v>
      </c>
      <c r="D5561" t="n">
        <v>0</v>
      </c>
      <c r="E5561" t="n">
        <v>1998.5</v>
      </c>
      <c r="F5561" t="n">
        <v>32799.5</v>
      </c>
      <c r="G5561" t="n">
        <v>13999.5</v>
      </c>
      <c r="H5561" t="n">
        <v>5697</v>
      </c>
      <c r="I5561" t="n">
        <v>9071.5</v>
      </c>
      <c r="J5561" t="n">
        <v>24</v>
      </c>
      <c r="K5561" t="n">
        <v>4063</v>
      </c>
      <c r="L5561" t="n">
        <v>8828</v>
      </c>
      <c r="M5561" t="n">
        <v>0</v>
      </c>
      <c r="N5561" t="n">
        <v>2454.5</v>
      </c>
      <c r="O5561" t="n">
        <v>0</v>
      </c>
      <c r="P5561" t="n">
        <v>732</v>
      </c>
      <c r="Q5561" t="n">
        <v>-59</v>
      </c>
      <c r="R5561" t="n">
        <v>440.5</v>
      </c>
      <c r="S5561" t="n">
        <v>0</v>
      </c>
    </row>
    <row r="5562">
      <c r="A5562" s="23" t="n">
        <v>45953</v>
      </c>
      <c r="B5562" t="inlineStr">
        <is>
          <t>Hokuriku</t>
        </is>
      </c>
      <c r="C5562" t="n">
        <v>69042</v>
      </c>
      <c r="D5562" t="n">
        <v>0</v>
      </c>
      <c r="E5562" t="n">
        <v>9351.5</v>
      </c>
      <c r="F5562" t="n">
        <v>37147</v>
      </c>
      <c r="G5562" t="n">
        <v>0</v>
      </c>
      <c r="H5562" t="n">
        <v>37.5</v>
      </c>
      <c r="I5562" t="n">
        <v>13999</v>
      </c>
      <c r="J5562" t="n">
        <v>0</v>
      </c>
      <c r="K5562" t="n">
        <v>2595.5</v>
      </c>
      <c r="L5562" t="n">
        <v>6156</v>
      </c>
      <c r="M5562" t="n">
        <v>0</v>
      </c>
      <c r="N5562" t="n">
        <v>648.5</v>
      </c>
      <c r="O5562" t="n">
        <v>0</v>
      </c>
      <c r="P5562" t="n">
        <v>245.5</v>
      </c>
      <c r="Q5562" t="n">
        <v>0</v>
      </c>
      <c r="R5562" t="n">
        <v>-1533</v>
      </c>
      <c r="S5562" t="n">
        <v>394.5</v>
      </c>
    </row>
    <row r="5563">
      <c r="A5563" s="23" t="n">
        <v>45953</v>
      </c>
      <c r="B5563" t="inlineStr">
        <is>
          <t>Kansai</t>
        </is>
      </c>
      <c r="C5563" t="n">
        <v>331154</v>
      </c>
      <c r="D5563" t="n">
        <v>137497</v>
      </c>
      <c r="E5563" t="n">
        <v>72275</v>
      </c>
      <c r="F5563" t="n">
        <v>45962</v>
      </c>
      <c r="G5563" t="n">
        <v>144</v>
      </c>
      <c r="H5563" t="n">
        <v>10722</v>
      </c>
      <c r="I5563" t="n">
        <v>16104</v>
      </c>
      <c r="J5563" t="n">
        <v>0</v>
      </c>
      <c r="K5563" t="n">
        <v>8458</v>
      </c>
      <c r="L5563" t="n">
        <v>30271</v>
      </c>
      <c r="M5563" t="n">
        <v>0</v>
      </c>
      <c r="N5563" t="n">
        <v>891.5</v>
      </c>
      <c r="O5563" t="n">
        <v>0</v>
      </c>
      <c r="P5563" t="n">
        <v>-1755</v>
      </c>
      <c r="Q5563" t="n">
        <v>51.5</v>
      </c>
      <c r="R5563" t="n">
        <v>8933</v>
      </c>
      <c r="S5563" t="n">
        <v>1600</v>
      </c>
    </row>
    <row r="5564">
      <c r="A5564" s="23" t="n">
        <v>45953</v>
      </c>
      <c r="B5564" t="inlineStr">
        <is>
          <t>Kyushu</t>
        </is>
      </c>
      <c r="C5564" t="n">
        <v>207185</v>
      </c>
      <c r="D5564" t="n">
        <v>75384</v>
      </c>
      <c r="E5564" t="n">
        <v>18490</v>
      </c>
      <c r="F5564" t="n">
        <v>78964</v>
      </c>
      <c r="G5564" t="n">
        <v>2379</v>
      </c>
      <c r="H5564" t="n">
        <v>1633</v>
      </c>
      <c r="I5564" t="n">
        <v>9966</v>
      </c>
      <c r="J5564" t="n">
        <v>2558</v>
      </c>
      <c r="K5564" t="n">
        <v>14378</v>
      </c>
      <c r="L5564" t="n">
        <v>31565.5</v>
      </c>
      <c r="M5564" t="n">
        <v>0</v>
      </c>
      <c r="N5564" t="n">
        <v>3598.5</v>
      </c>
      <c r="O5564" t="n">
        <v>0</v>
      </c>
      <c r="P5564" t="n">
        <v>-4309</v>
      </c>
      <c r="Q5564" t="n">
        <v>-37</v>
      </c>
      <c r="R5564" t="n">
        <v>32438</v>
      </c>
      <c r="S5564" t="n">
        <v>5053</v>
      </c>
    </row>
    <row r="5565">
      <c r="A5565" s="23" t="n">
        <v>45953</v>
      </c>
      <c r="B5565" t="inlineStr">
        <is>
          <t>Shikoku</t>
        </is>
      </c>
      <c r="C5565" t="n">
        <v>61119</v>
      </c>
      <c r="D5565" t="n">
        <v>0</v>
      </c>
      <c r="E5565" t="n">
        <v>5706</v>
      </c>
      <c r="F5565" t="n">
        <v>47210</v>
      </c>
      <c r="G5565" t="n">
        <v>0</v>
      </c>
      <c r="H5565" t="n">
        <v>3721</v>
      </c>
      <c r="I5565" t="n">
        <v>5860</v>
      </c>
      <c r="K5565" t="n">
        <v>7008</v>
      </c>
      <c r="L5565" t="n">
        <v>11781</v>
      </c>
      <c r="M5565" t="n">
        <v>0</v>
      </c>
      <c r="N5565" t="n">
        <v>1109</v>
      </c>
      <c r="O5565" t="n">
        <v>0</v>
      </c>
      <c r="P5565" t="n">
        <v>-150</v>
      </c>
      <c r="Q5565" t="n">
        <v>0</v>
      </c>
      <c r="R5565" t="n">
        <v>-21126</v>
      </c>
    </row>
    <row r="5566">
      <c r="A5566" s="23" t="n">
        <v>45953</v>
      </c>
      <c r="B5566" t="inlineStr">
        <is>
          <t>Tohoku</t>
        </is>
      </c>
      <c r="C5566" t="n">
        <v>200437.5</v>
      </c>
      <c r="D5566" t="n">
        <v>18902</v>
      </c>
      <c r="E5566" t="n">
        <v>85493</v>
      </c>
      <c r="F5566" t="n">
        <v>101319</v>
      </c>
      <c r="G5566" t="n">
        <v>590</v>
      </c>
      <c r="H5566" t="n">
        <v>4247.5</v>
      </c>
      <c r="I5566" t="n">
        <v>18640</v>
      </c>
      <c r="J5566" t="n">
        <v>2854.5</v>
      </c>
      <c r="K5566" t="n">
        <v>16298</v>
      </c>
      <c r="L5566" t="n">
        <v>40484</v>
      </c>
      <c r="M5566" t="n">
        <v>0</v>
      </c>
      <c r="N5566" t="n">
        <v>2042.5</v>
      </c>
      <c r="O5566" t="n">
        <v>0</v>
      </c>
      <c r="P5566" t="n">
        <v>274</v>
      </c>
      <c r="Q5566" t="n">
        <v>-52</v>
      </c>
      <c r="R5566" t="n">
        <v>-90944</v>
      </c>
      <c r="S5566" t="n">
        <v>289</v>
      </c>
    </row>
    <row r="5567">
      <c r="A5567" s="23" t="n">
        <v>45953</v>
      </c>
      <c r="B5567" t="inlineStr">
        <is>
          <t>Tokyo</t>
        </is>
      </c>
      <c r="C5567" t="n">
        <v>686555</v>
      </c>
      <c r="D5567" t="n">
        <v>0</v>
      </c>
      <c r="E5567" t="n">
        <v>333333</v>
      </c>
      <c r="F5567" t="n">
        <v>102794</v>
      </c>
      <c r="G5567" t="n">
        <v>6825.5</v>
      </c>
      <c r="H5567" t="n">
        <v>26975</v>
      </c>
      <c r="I5567" t="n">
        <v>18103</v>
      </c>
      <c r="J5567" t="n">
        <v>0</v>
      </c>
      <c r="K5567" t="n">
        <v>11601</v>
      </c>
      <c r="L5567" t="n">
        <v>66671</v>
      </c>
      <c r="M5567" t="n">
        <v>0</v>
      </c>
      <c r="N5567" t="n">
        <v>3963.5</v>
      </c>
      <c r="O5567" t="n">
        <v>0</v>
      </c>
      <c r="P5567" t="n">
        <v>9724.5</v>
      </c>
      <c r="Q5567" t="n">
        <v>115.5</v>
      </c>
      <c r="R5567" t="n">
        <v>100080</v>
      </c>
      <c r="S5567" t="n">
        <v>6369.5</v>
      </c>
    </row>
    <row r="5568">
      <c r="A5568" s="23" t="n">
        <v>45954</v>
      </c>
      <c r="B5568" t="inlineStr">
        <is>
          <t>Chubu</t>
        </is>
      </c>
      <c r="C5568" t="n">
        <v>328773</v>
      </c>
      <c r="D5568" t="n">
        <v>0</v>
      </c>
      <c r="E5568" t="n">
        <v>141792</v>
      </c>
      <c r="F5568" t="n">
        <v>66368</v>
      </c>
      <c r="G5568" t="n">
        <v>0</v>
      </c>
      <c r="H5568" t="n">
        <v>3527</v>
      </c>
      <c r="I5568" t="n">
        <v>27314</v>
      </c>
      <c r="J5568" t="n">
        <v>45</v>
      </c>
      <c r="K5568" t="n">
        <v>13049</v>
      </c>
      <c r="L5568" t="n">
        <v>22529</v>
      </c>
      <c r="M5568" t="n">
        <v>0</v>
      </c>
      <c r="N5568" t="n">
        <v>378</v>
      </c>
      <c r="O5568" t="n">
        <v>0</v>
      </c>
      <c r="P5568" t="n">
        <v>8358</v>
      </c>
      <c r="Q5568" t="n">
        <v>38</v>
      </c>
      <c r="R5568" t="n">
        <v>44269</v>
      </c>
      <c r="S5568" t="n">
        <v>1106</v>
      </c>
    </row>
    <row r="5569">
      <c r="A5569" s="23" t="n">
        <v>45954</v>
      </c>
      <c r="B5569" t="inlineStr">
        <is>
          <t>Chugoku</t>
        </is>
      </c>
      <c r="C5569" t="n">
        <v>140592.5</v>
      </c>
      <c r="D5569" t="n">
        <v>19413</v>
      </c>
      <c r="E5569" t="n">
        <v>13911.5</v>
      </c>
      <c r="F5569" t="n">
        <v>55486.5</v>
      </c>
      <c r="G5569" t="n">
        <v>4494</v>
      </c>
      <c r="H5569" t="n">
        <v>6350</v>
      </c>
      <c r="I5569" t="n">
        <v>5517</v>
      </c>
      <c r="J5569" t="n">
        <v>0</v>
      </c>
      <c r="K5569" t="n">
        <v>6230</v>
      </c>
      <c r="L5569" t="n">
        <v>33214</v>
      </c>
      <c r="M5569" t="n">
        <v>0</v>
      </c>
      <c r="N5569" t="n">
        <v>1092.5</v>
      </c>
      <c r="O5569" t="n">
        <v>0</v>
      </c>
      <c r="P5569" t="n">
        <v>-1124</v>
      </c>
      <c r="Q5569" t="n">
        <v>9</v>
      </c>
      <c r="R5569" t="n">
        <v>-4009</v>
      </c>
      <c r="S5569" t="n">
        <v>0</v>
      </c>
    </row>
    <row r="5570">
      <c r="A5570" s="23" t="n">
        <v>45954</v>
      </c>
      <c r="B5570" t="inlineStr">
        <is>
          <t>Hokkaido</t>
        </is>
      </c>
      <c r="C5570" t="n">
        <v>80306</v>
      </c>
      <c r="D5570" t="n">
        <v>0</v>
      </c>
      <c r="E5570" t="n">
        <v>1987</v>
      </c>
      <c r="F5570" t="n">
        <v>32375.5</v>
      </c>
      <c r="G5570" t="n">
        <v>14218.5</v>
      </c>
      <c r="H5570" t="n">
        <v>5257.5</v>
      </c>
      <c r="I5570" t="n">
        <v>9042.5</v>
      </c>
      <c r="J5570" t="n">
        <v>24</v>
      </c>
      <c r="K5570" t="n">
        <v>4127</v>
      </c>
      <c r="L5570" t="n">
        <v>9532</v>
      </c>
      <c r="M5570" t="n">
        <v>0</v>
      </c>
      <c r="N5570" t="n">
        <v>1363</v>
      </c>
      <c r="O5570" t="n">
        <v>0</v>
      </c>
      <c r="P5570" t="n">
        <v>591.5</v>
      </c>
      <c r="Q5570" t="n">
        <v>5.5</v>
      </c>
      <c r="R5570" t="n">
        <v>1782</v>
      </c>
      <c r="S5570" t="n">
        <v>0</v>
      </c>
    </row>
    <row r="5571">
      <c r="A5571" s="23" t="n">
        <v>45954</v>
      </c>
      <c r="B5571" t="inlineStr">
        <is>
          <t>Hokuriku</t>
        </is>
      </c>
      <c r="C5571" t="n">
        <v>67603</v>
      </c>
      <c r="D5571" t="n">
        <v>0</v>
      </c>
      <c r="E5571" t="n">
        <v>6475.5</v>
      </c>
      <c r="F5571" t="n">
        <v>38284.5</v>
      </c>
      <c r="G5571" t="n">
        <v>0</v>
      </c>
      <c r="H5571" t="n">
        <v>123.5</v>
      </c>
      <c r="I5571" t="n">
        <v>13799.5</v>
      </c>
      <c r="J5571" t="n">
        <v>0</v>
      </c>
      <c r="K5571" t="n">
        <v>2631.5</v>
      </c>
      <c r="L5571" t="n">
        <v>6133.5</v>
      </c>
      <c r="M5571" t="n">
        <v>0</v>
      </c>
      <c r="N5571" t="n">
        <v>599.5</v>
      </c>
      <c r="O5571" t="n">
        <v>0</v>
      </c>
      <c r="P5571" t="n">
        <v>0</v>
      </c>
      <c r="Q5571" t="n">
        <v>0</v>
      </c>
      <c r="R5571" t="n">
        <v>-829</v>
      </c>
      <c r="S5571" t="n">
        <v>379</v>
      </c>
    </row>
    <row r="5572">
      <c r="A5572" s="23" t="n">
        <v>45954</v>
      </c>
      <c r="B5572" t="inlineStr">
        <is>
          <t>Kansai</t>
        </is>
      </c>
      <c r="C5572" t="n">
        <v>329192.5</v>
      </c>
      <c r="D5572" t="n">
        <v>137568.5</v>
      </c>
      <c r="E5572" t="n">
        <v>73019.5</v>
      </c>
      <c r="F5572" t="n">
        <v>49778.5</v>
      </c>
      <c r="G5572" t="n">
        <v>144</v>
      </c>
      <c r="H5572" t="n">
        <v>11953</v>
      </c>
      <c r="I5572" t="n">
        <v>15540.5</v>
      </c>
      <c r="J5572" t="n">
        <v>0</v>
      </c>
      <c r="K5572" t="n">
        <v>8440.5</v>
      </c>
      <c r="L5572" t="n">
        <v>24257</v>
      </c>
      <c r="M5572" t="n">
        <v>0</v>
      </c>
      <c r="N5572" t="n">
        <v>263.5</v>
      </c>
      <c r="O5572" t="n">
        <v>0</v>
      </c>
      <c r="P5572" t="n">
        <v>-361</v>
      </c>
      <c r="Q5572" t="n">
        <v>48.5</v>
      </c>
      <c r="R5572" t="n">
        <v>6829</v>
      </c>
      <c r="S5572" t="n">
        <v>1711</v>
      </c>
    </row>
    <row r="5573">
      <c r="A5573" s="23" t="n">
        <v>45954</v>
      </c>
      <c r="B5573" t="inlineStr">
        <is>
          <t>Kyushu</t>
        </is>
      </c>
      <c r="C5573" t="n">
        <v>207567</v>
      </c>
      <c r="D5573" t="n">
        <v>76914</v>
      </c>
      <c r="E5573" t="n">
        <v>18435</v>
      </c>
      <c r="F5573" t="n">
        <v>81312</v>
      </c>
      <c r="G5573" t="n">
        <v>2377</v>
      </c>
      <c r="H5573" t="n">
        <v>1519</v>
      </c>
      <c r="I5573" t="n">
        <v>9062</v>
      </c>
      <c r="J5573" t="n">
        <v>2658</v>
      </c>
      <c r="K5573" t="n">
        <v>14643</v>
      </c>
      <c r="L5573" t="n">
        <v>30646.5</v>
      </c>
      <c r="M5573" t="n">
        <v>0</v>
      </c>
      <c r="N5573" t="n">
        <v>2840.5</v>
      </c>
      <c r="O5573" t="n">
        <v>0</v>
      </c>
      <c r="P5573" t="n">
        <v>-1161</v>
      </c>
      <c r="Q5573" t="n">
        <v>-41</v>
      </c>
      <c r="R5573" t="n">
        <v>36634</v>
      </c>
      <c r="S5573" t="n">
        <v>4996</v>
      </c>
    </row>
    <row r="5574">
      <c r="A5574" s="23" t="n">
        <v>45954</v>
      </c>
      <c r="B5574" t="inlineStr">
        <is>
          <t>Shikoku</t>
        </is>
      </c>
      <c r="C5574" t="n">
        <v>61043</v>
      </c>
      <c r="D5574" t="n">
        <v>0</v>
      </c>
      <c r="E5574" t="n">
        <v>6136</v>
      </c>
      <c r="F5574" t="n">
        <v>50197</v>
      </c>
      <c r="G5574" t="n">
        <v>0</v>
      </c>
      <c r="H5574" t="n">
        <v>3168</v>
      </c>
      <c r="I5574" t="n">
        <v>5398</v>
      </c>
      <c r="K5574" t="n">
        <v>6998</v>
      </c>
      <c r="L5574" t="n">
        <v>10891</v>
      </c>
      <c r="M5574" t="n">
        <v>0</v>
      </c>
      <c r="N5574" t="n">
        <v>776</v>
      </c>
      <c r="O5574" t="n">
        <v>0</v>
      </c>
      <c r="P5574" t="n">
        <v>-263</v>
      </c>
      <c r="Q5574" t="n">
        <v>0</v>
      </c>
      <c r="R5574" t="n">
        <v>-22258</v>
      </c>
    </row>
    <row r="5575">
      <c r="A5575" s="23" t="n">
        <v>45954</v>
      </c>
      <c r="B5575" t="inlineStr">
        <is>
          <t>Tohoku</t>
        </is>
      </c>
      <c r="C5575" t="n">
        <v>199790</v>
      </c>
      <c r="D5575" t="n">
        <v>18915</v>
      </c>
      <c r="E5575" t="n">
        <v>83349</v>
      </c>
      <c r="F5575" t="n">
        <v>108376</v>
      </c>
      <c r="G5575" t="n">
        <v>584.5</v>
      </c>
      <c r="H5575" t="n">
        <v>4349</v>
      </c>
      <c r="I5575" t="n">
        <v>18394.5</v>
      </c>
      <c r="J5575" t="n">
        <v>3331.5</v>
      </c>
      <c r="K5575" t="n">
        <v>16846.5</v>
      </c>
      <c r="L5575" t="n">
        <v>38623.5</v>
      </c>
      <c r="M5575" t="n">
        <v>0</v>
      </c>
      <c r="N5575" t="n">
        <v>2944</v>
      </c>
      <c r="O5575" t="n">
        <v>0</v>
      </c>
      <c r="P5575" t="n">
        <v>482</v>
      </c>
      <c r="Q5575" t="n">
        <v>-40.5</v>
      </c>
      <c r="R5575" t="n">
        <v>-96677</v>
      </c>
      <c r="S5575" t="n">
        <v>312</v>
      </c>
    </row>
    <row r="5576">
      <c r="A5576" s="23" t="n">
        <v>45954</v>
      </c>
      <c r="B5576" t="inlineStr">
        <is>
          <t>Tokyo</t>
        </is>
      </c>
      <c r="C5576" t="n">
        <v>690928.5</v>
      </c>
      <c r="D5576" t="n">
        <v>0</v>
      </c>
      <c r="E5576" t="n">
        <v>345642.5</v>
      </c>
      <c r="F5576" t="n">
        <v>99748</v>
      </c>
      <c r="G5576" t="n">
        <v>6877</v>
      </c>
      <c r="H5576" t="n">
        <v>27853.5</v>
      </c>
      <c r="I5576" t="n">
        <v>17956</v>
      </c>
      <c r="J5576" t="n">
        <v>0</v>
      </c>
      <c r="K5576" t="n">
        <v>11805.5</v>
      </c>
      <c r="L5576" t="n">
        <v>56129.5</v>
      </c>
      <c r="M5576" t="n">
        <v>0</v>
      </c>
      <c r="N5576" t="n">
        <v>2481</v>
      </c>
      <c r="O5576" t="n">
        <v>0</v>
      </c>
      <c r="P5576" t="n">
        <v>9193.5</v>
      </c>
      <c r="Q5576" t="n">
        <v>163.5</v>
      </c>
      <c r="R5576" t="n">
        <v>107069</v>
      </c>
      <c r="S5576" t="n">
        <v>6007.5</v>
      </c>
    </row>
    <row r="5577">
      <c r="A5577" s="23" t="n">
        <v>45955</v>
      </c>
      <c r="B5577" t="inlineStr">
        <is>
          <t>Chubu</t>
        </is>
      </c>
      <c r="C5577" t="n">
        <v>273876</v>
      </c>
      <c r="D5577" t="n">
        <v>0</v>
      </c>
      <c r="E5577" t="n">
        <v>129018</v>
      </c>
      <c r="F5577" t="n">
        <v>61425</v>
      </c>
      <c r="G5577" t="n">
        <v>0</v>
      </c>
      <c r="H5577" t="n">
        <v>3223</v>
      </c>
      <c r="I5577" t="n">
        <v>23580</v>
      </c>
      <c r="J5577" t="n">
        <v>45</v>
      </c>
      <c r="K5577" t="n">
        <v>13919</v>
      </c>
      <c r="L5577" t="n">
        <v>12146</v>
      </c>
      <c r="M5577" t="n">
        <v>0</v>
      </c>
      <c r="N5577" t="n">
        <v>1113</v>
      </c>
      <c r="O5577" t="n">
        <v>0</v>
      </c>
      <c r="P5577" t="n">
        <v>-5150</v>
      </c>
      <c r="Q5577" t="n">
        <v>63</v>
      </c>
      <c r="R5577" t="n">
        <v>33112</v>
      </c>
      <c r="S5577" t="n">
        <v>1382</v>
      </c>
    </row>
    <row r="5578">
      <c r="A5578" s="23" t="n">
        <v>45955</v>
      </c>
      <c r="B5578" t="inlineStr">
        <is>
          <t>Chugoku</t>
        </is>
      </c>
      <c r="C5578" t="n">
        <v>127150.5</v>
      </c>
      <c r="D5578" t="n">
        <v>19413</v>
      </c>
      <c r="E5578" t="n">
        <v>11406.5</v>
      </c>
      <c r="F5578" t="n">
        <v>58506.5</v>
      </c>
      <c r="G5578" t="n">
        <v>4574</v>
      </c>
      <c r="H5578" t="n">
        <v>7162</v>
      </c>
      <c r="I5578" t="n">
        <v>4806</v>
      </c>
      <c r="J5578" t="n">
        <v>0</v>
      </c>
      <c r="K5578" t="n">
        <v>6563</v>
      </c>
      <c r="L5578" t="n">
        <v>10098</v>
      </c>
      <c r="M5578" t="n">
        <v>0</v>
      </c>
      <c r="N5578" t="n">
        <v>561.5</v>
      </c>
      <c r="O5578" t="n">
        <v>0</v>
      </c>
      <c r="P5578" t="n">
        <v>-1228.5</v>
      </c>
      <c r="Q5578" t="n">
        <v>17.5</v>
      </c>
      <c r="R5578" t="n">
        <v>5271</v>
      </c>
      <c r="S5578" t="n">
        <v>0</v>
      </c>
    </row>
    <row r="5579">
      <c r="A5579" s="23" t="n">
        <v>45955</v>
      </c>
      <c r="B5579" t="inlineStr">
        <is>
          <t>Hokkaido</t>
        </is>
      </c>
      <c r="C5579" t="n">
        <v>75087</v>
      </c>
      <c r="D5579" t="n">
        <v>0</v>
      </c>
      <c r="E5579" t="n">
        <v>1356.5</v>
      </c>
      <c r="F5579" t="n">
        <v>31707</v>
      </c>
      <c r="G5579" t="n">
        <v>10157</v>
      </c>
      <c r="H5579" t="n">
        <v>4846.5</v>
      </c>
      <c r="I5579" t="n">
        <v>6649.5</v>
      </c>
      <c r="J5579" t="n">
        <v>24</v>
      </c>
      <c r="K5579" t="n">
        <v>4424</v>
      </c>
      <c r="L5579" t="n">
        <v>9192</v>
      </c>
      <c r="M5579" t="n">
        <v>0</v>
      </c>
      <c r="N5579" t="n">
        <v>4715</v>
      </c>
      <c r="O5579" t="n">
        <v>0</v>
      </c>
      <c r="P5579" t="n">
        <v>-508</v>
      </c>
      <c r="Q5579" t="n">
        <v>-165.5</v>
      </c>
      <c r="R5579" t="n">
        <v>2689</v>
      </c>
      <c r="S5579" t="n">
        <v>0</v>
      </c>
    </row>
    <row r="5580">
      <c r="A5580" s="23" t="n">
        <v>45955</v>
      </c>
      <c r="B5580" t="inlineStr">
        <is>
          <t>Hokuriku</t>
        </is>
      </c>
      <c r="C5580" t="n">
        <v>58982.5</v>
      </c>
      <c r="D5580" t="n">
        <v>0</v>
      </c>
      <c r="E5580" t="n">
        <v>7105.5</v>
      </c>
      <c r="F5580" t="n">
        <v>28961.5</v>
      </c>
      <c r="G5580" t="n">
        <v>0</v>
      </c>
      <c r="H5580" t="n">
        <v>31.5</v>
      </c>
      <c r="I5580" t="n">
        <v>13791.5</v>
      </c>
      <c r="J5580" t="n">
        <v>0</v>
      </c>
      <c r="K5580" t="n">
        <v>2632</v>
      </c>
      <c r="L5580" t="n">
        <v>4043</v>
      </c>
      <c r="M5580" t="n">
        <v>0</v>
      </c>
      <c r="N5580" t="n">
        <v>291.5</v>
      </c>
      <c r="O5580" t="n">
        <v>0</v>
      </c>
      <c r="P5580" t="n">
        <v>0</v>
      </c>
      <c r="Q5580" t="n">
        <v>0</v>
      </c>
      <c r="R5580" t="n">
        <v>1743</v>
      </c>
      <c r="S5580" t="n">
        <v>369.5</v>
      </c>
    </row>
    <row r="5581">
      <c r="A5581" s="23" t="n">
        <v>45955</v>
      </c>
      <c r="B5581" t="inlineStr">
        <is>
          <t>Kansai</t>
        </is>
      </c>
      <c r="C5581" t="n">
        <v>295692</v>
      </c>
      <c r="D5581" t="n">
        <v>137648</v>
      </c>
      <c r="E5581" t="n">
        <v>78878</v>
      </c>
      <c r="F5581" t="n">
        <v>31181</v>
      </c>
      <c r="G5581" t="n">
        <v>120</v>
      </c>
      <c r="H5581" t="n">
        <v>10641</v>
      </c>
      <c r="I5581" t="n">
        <v>15054</v>
      </c>
      <c r="J5581" t="n">
        <v>0</v>
      </c>
      <c r="K5581" t="n">
        <v>8537</v>
      </c>
      <c r="L5581" t="n">
        <v>12845.5</v>
      </c>
      <c r="M5581" t="n">
        <v>0</v>
      </c>
      <c r="N5581" t="n">
        <v>153</v>
      </c>
      <c r="O5581" t="n">
        <v>0</v>
      </c>
      <c r="P5581" t="n">
        <v>-1022</v>
      </c>
      <c r="Q5581" t="n">
        <v>54.5</v>
      </c>
      <c r="R5581" t="n">
        <v>-386</v>
      </c>
      <c r="S5581" t="n">
        <v>1988</v>
      </c>
    </row>
    <row r="5582">
      <c r="A5582" s="23" t="n">
        <v>45955</v>
      </c>
      <c r="B5582" t="inlineStr">
        <is>
          <t>Kyushu</t>
        </is>
      </c>
      <c r="C5582" t="n">
        <v>192840</v>
      </c>
      <c r="D5582" t="n">
        <v>76886</v>
      </c>
      <c r="E5582" t="n">
        <v>19176</v>
      </c>
      <c r="F5582" t="n">
        <v>70335</v>
      </c>
      <c r="G5582" t="n">
        <v>2279</v>
      </c>
      <c r="H5582" t="n">
        <v>1412</v>
      </c>
      <c r="I5582" t="n">
        <v>8315</v>
      </c>
      <c r="J5582" t="n">
        <v>2600</v>
      </c>
      <c r="K5582" t="n">
        <v>14583</v>
      </c>
      <c r="L5582" t="n">
        <v>28073.5</v>
      </c>
      <c r="M5582" t="n">
        <v>0</v>
      </c>
      <c r="N5582" t="n">
        <v>1863.5</v>
      </c>
      <c r="O5582" t="n">
        <v>0</v>
      </c>
      <c r="P5582" t="n">
        <v>-2393</v>
      </c>
      <c r="Q5582" t="n">
        <v>-73</v>
      </c>
      <c r="R5582" t="n">
        <v>35236</v>
      </c>
      <c r="S5582" t="n">
        <v>5019</v>
      </c>
    </row>
    <row r="5583">
      <c r="A5583" s="23" t="n">
        <v>45955</v>
      </c>
      <c r="B5583" t="inlineStr">
        <is>
          <t>Shikoku</t>
        </is>
      </c>
      <c r="C5583" t="n">
        <v>55773</v>
      </c>
      <c r="D5583" t="n">
        <v>0</v>
      </c>
      <c r="E5583" t="n">
        <v>5044.5</v>
      </c>
      <c r="F5583" t="n">
        <v>52450</v>
      </c>
      <c r="G5583" t="n">
        <v>0</v>
      </c>
      <c r="H5583" t="n">
        <v>2886.5</v>
      </c>
      <c r="I5583" t="n">
        <v>5297</v>
      </c>
      <c r="K5583" t="n">
        <v>6922</v>
      </c>
      <c r="L5583" t="n">
        <v>5486</v>
      </c>
      <c r="M5583" t="n">
        <v>0</v>
      </c>
      <c r="N5583" t="n">
        <v>822</v>
      </c>
      <c r="O5583" t="n">
        <v>0</v>
      </c>
      <c r="P5583" t="n">
        <v>37</v>
      </c>
      <c r="Q5583" t="n">
        <v>-10</v>
      </c>
      <c r="R5583" t="n">
        <v>-23162</v>
      </c>
    </row>
    <row r="5584">
      <c r="A5584" s="23" t="n">
        <v>45955</v>
      </c>
      <c r="B5584" t="inlineStr">
        <is>
          <t>Tohoku</t>
        </is>
      </c>
      <c r="C5584" t="n">
        <v>177927</v>
      </c>
      <c r="D5584" t="n">
        <v>18920</v>
      </c>
      <c r="E5584" t="n">
        <v>73668</v>
      </c>
      <c r="F5584" t="n">
        <v>107513</v>
      </c>
      <c r="G5584" t="n">
        <v>539</v>
      </c>
      <c r="H5584" t="n">
        <v>4699.5</v>
      </c>
      <c r="I5584" t="n">
        <v>18029</v>
      </c>
      <c r="J5584" t="n">
        <v>3352.5</v>
      </c>
      <c r="K5584" t="n">
        <v>16873.5</v>
      </c>
      <c r="L5584" t="n">
        <v>20883</v>
      </c>
      <c r="M5584" t="n">
        <v>0</v>
      </c>
      <c r="N5584" t="n">
        <v>4713</v>
      </c>
      <c r="O5584" t="n">
        <v>0</v>
      </c>
      <c r="P5584" t="n">
        <v>-718</v>
      </c>
      <c r="Q5584" t="n">
        <v>-48</v>
      </c>
      <c r="R5584" t="n">
        <v>-90810</v>
      </c>
      <c r="S5584" t="n">
        <v>312.5</v>
      </c>
    </row>
    <row r="5585">
      <c r="A5585" s="23" t="n">
        <v>45955</v>
      </c>
      <c r="B5585" t="inlineStr">
        <is>
          <t>Tokyo</t>
        </is>
      </c>
      <c r="C5585" t="n">
        <v>645315</v>
      </c>
      <c r="D5585" t="n">
        <v>0</v>
      </c>
      <c r="E5585" t="n">
        <v>350778</v>
      </c>
      <c r="F5585" t="n">
        <v>100165</v>
      </c>
      <c r="G5585" t="n">
        <v>5403</v>
      </c>
      <c r="H5585" t="n">
        <v>26394</v>
      </c>
      <c r="I5585" t="n">
        <v>18262.5</v>
      </c>
      <c r="J5585" t="n">
        <v>0</v>
      </c>
      <c r="K5585" t="n">
        <v>11881.5</v>
      </c>
      <c r="L5585" t="n">
        <v>15226.5</v>
      </c>
      <c r="M5585" t="n">
        <v>0</v>
      </c>
      <c r="N5585" t="n">
        <v>2148.5</v>
      </c>
      <c r="O5585" t="n">
        <v>0</v>
      </c>
      <c r="P5585" t="n">
        <v>2380.5</v>
      </c>
      <c r="Q5585" t="n">
        <v>128.5</v>
      </c>
      <c r="R5585" t="n">
        <v>106275.5</v>
      </c>
      <c r="S5585" t="n">
        <v>6272</v>
      </c>
    </row>
    <row r="5586">
      <c r="A5586" s="23" t="n">
        <v>45956</v>
      </c>
      <c r="B5586" t="inlineStr">
        <is>
          <t>Chubu</t>
        </is>
      </c>
      <c r="C5586" t="n">
        <v>254734</v>
      </c>
      <c r="D5586" t="n">
        <v>0</v>
      </c>
      <c r="E5586" t="n">
        <v>103252</v>
      </c>
      <c r="F5586" t="n">
        <v>61386</v>
      </c>
      <c r="G5586" t="n">
        <v>0</v>
      </c>
      <c r="H5586" t="n">
        <v>2989</v>
      </c>
      <c r="I5586" t="n">
        <v>27706</v>
      </c>
      <c r="J5586" t="n">
        <v>44</v>
      </c>
      <c r="K5586" t="n">
        <v>14014</v>
      </c>
      <c r="L5586" t="n">
        <v>8812</v>
      </c>
      <c r="M5586" t="n">
        <v>0</v>
      </c>
      <c r="N5586" t="n">
        <v>1498</v>
      </c>
      <c r="O5586" t="n">
        <v>0</v>
      </c>
      <c r="P5586" t="n">
        <v>-2783</v>
      </c>
      <c r="Q5586" t="n">
        <v>46</v>
      </c>
      <c r="R5586" t="n">
        <v>34561</v>
      </c>
      <c r="S5586" t="n">
        <v>3209</v>
      </c>
    </row>
    <row r="5587">
      <c r="A5587" s="23" t="n">
        <v>45956</v>
      </c>
      <c r="B5587" t="inlineStr">
        <is>
          <t>Chugoku</t>
        </is>
      </c>
      <c r="C5587" t="n">
        <v>121895.5</v>
      </c>
      <c r="D5587" t="n">
        <v>19411</v>
      </c>
      <c r="E5587" t="n">
        <v>10578.5</v>
      </c>
      <c r="F5587" t="n">
        <v>56409</v>
      </c>
      <c r="G5587" t="n">
        <v>4588.5</v>
      </c>
      <c r="H5587" t="n">
        <v>6803</v>
      </c>
      <c r="I5587" t="n">
        <v>4969.5</v>
      </c>
      <c r="J5587" t="n">
        <v>0</v>
      </c>
      <c r="K5587" t="n">
        <v>6645</v>
      </c>
      <c r="L5587" t="n">
        <v>16319.5</v>
      </c>
      <c r="M5587" t="n">
        <v>0</v>
      </c>
      <c r="N5587" t="n">
        <v>591</v>
      </c>
      <c r="O5587" t="n">
        <v>0</v>
      </c>
      <c r="P5587" t="n">
        <v>-1836.5</v>
      </c>
      <c r="Q5587" t="n">
        <v>15.5</v>
      </c>
      <c r="R5587" t="n">
        <v>-2608</v>
      </c>
      <c r="S5587" t="n">
        <v>0</v>
      </c>
    </row>
    <row r="5588">
      <c r="A5588" s="23" t="n">
        <v>45956</v>
      </c>
      <c r="B5588" t="inlineStr">
        <is>
          <t>Hokkaido</t>
        </is>
      </c>
      <c r="C5588" t="n">
        <v>72177</v>
      </c>
      <c r="D5588" t="n">
        <v>0</v>
      </c>
      <c r="E5588" t="n">
        <v>1330</v>
      </c>
      <c r="F5588" t="n">
        <v>31289.5</v>
      </c>
      <c r="G5588" t="n">
        <v>8400.5</v>
      </c>
      <c r="H5588" t="n">
        <v>5058</v>
      </c>
      <c r="I5588" t="n">
        <v>8311</v>
      </c>
      <c r="J5588" t="n">
        <v>24</v>
      </c>
      <c r="K5588" t="n">
        <v>5095</v>
      </c>
      <c r="L5588" t="n">
        <v>4538</v>
      </c>
      <c r="M5588" t="n">
        <v>0</v>
      </c>
      <c r="N5588" t="n">
        <v>7158.5</v>
      </c>
      <c r="O5588" t="n">
        <v>0</v>
      </c>
      <c r="P5588" t="n">
        <v>270</v>
      </c>
      <c r="Q5588" t="n">
        <v>-108.5</v>
      </c>
      <c r="R5588" t="n">
        <v>811</v>
      </c>
      <c r="S5588" t="n">
        <v>0</v>
      </c>
    </row>
    <row r="5589">
      <c r="A5589" s="23" t="n">
        <v>45956</v>
      </c>
      <c r="B5589" t="inlineStr">
        <is>
          <t>Hokuriku</t>
        </is>
      </c>
      <c r="C5589" t="n">
        <v>56140</v>
      </c>
      <c r="D5589" t="n">
        <v>0</v>
      </c>
      <c r="E5589" t="n">
        <v>5581.5</v>
      </c>
      <c r="F5589" t="n">
        <v>28859</v>
      </c>
      <c r="G5589" t="n">
        <v>0</v>
      </c>
      <c r="H5589" t="n">
        <v>43.5</v>
      </c>
      <c r="I5589" t="n">
        <v>18901.5</v>
      </c>
      <c r="J5589" t="n">
        <v>0</v>
      </c>
      <c r="K5589" t="n">
        <v>2634.5</v>
      </c>
      <c r="L5589" t="n">
        <v>1024</v>
      </c>
      <c r="M5589" t="n">
        <v>0</v>
      </c>
      <c r="N5589" t="n">
        <v>187.5</v>
      </c>
      <c r="O5589" t="n">
        <v>0</v>
      </c>
      <c r="P5589" t="n">
        <v>0</v>
      </c>
      <c r="Q5589" t="n">
        <v>0</v>
      </c>
      <c r="R5589" t="n">
        <v>-1563</v>
      </c>
      <c r="S5589" t="n">
        <v>463.5</v>
      </c>
    </row>
    <row r="5590">
      <c r="A5590" s="23" t="n">
        <v>45956</v>
      </c>
      <c r="B5590" t="inlineStr">
        <is>
          <t>Kansai</t>
        </is>
      </c>
      <c r="C5590" t="n">
        <v>284435.5</v>
      </c>
      <c r="D5590" t="n">
        <v>137707</v>
      </c>
      <c r="E5590" t="n">
        <v>53156</v>
      </c>
      <c r="F5590" t="n">
        <v>31426</v>
      </c>
      <c r="G5590" t="n">
        <v>120</v>
      </c>
      <c r="H5590" t="n">
        <v>13047</v>
      </c>
      <c r="I5590" t="n">
        <v>23451</v>
      </c>
      <c r="J5590" t="n">
        <v>0</v>
      </c>
      <c r="K5590" t="n">
        <v>8764.5</v>
      </c>
      <c r="L5590" t="n">
        <v>9198.5</v>
      </c>
      <c r="M5590" t="n">
        <v>0</v>
      </c>
      <c r="N5590" t="n">
        <v>878</v>
      </c>
      <c r="O5590" t="n">
        <v>0</v>
      </c>
      <c r="P5590" t="n">
        <v>-1289</v>
      </c>
      <c r="Q5590" t="n">
        <v>63</v>
      </c>
      <c r="R5590" t="n">
        <v>5733</v>
      </c>
      <c r="S5590" t="n">
        <v>2180.5</v>
      </c>
    </row>
    <row r="5591">
      <c r="A5591" s="23" t="n">
        <v>45956</v>
      </c>
      <c r="B5591" t="inlineStr">
        <is>
          <t>Kyushu</t>
        </is>
      </c>
      <c r="C5591" t="n">
        <v>181846</v>
      </c>
      <c r="D5591" t="n">
        <v>76876</v>
      </c>
      <c r="E5591" t="n">
        <v>18135</v>
      </c>
      <c r="F5591" t="n">
        <v>49416</v>
      </c>
      <c r="G5591" t="n">
        <v>2085</v>
      </c>
      <c r="H5591" t="n">
        <v>1227</v>
      </c>
      <c r="I5591" t="n">
        <v>8325</v>
      </c>
      <c r="J5591" t="n">
        <v>2613</v>
      </c>
      <c r="K5591" t="n">
        <v>14647</v>
      </c>
      <c r="L5591" t="n">
        <v>36830</v>
      </c>
      <c r="M5591" t="n">
        <v>3878</v>
      </c>
      <c r="N5591" t="n">
        <v>2868</v>
      </c>
      <c r="O5591" t="n">
        <v>0</v>
      </c>
      <c r="P5591" t="n">
        <v>-4944</v>
      </c>
      <c r="Q5591" t="n">
        <v>-33</v>
      </c>
      <c r="R5591" t="n">
        <v>31320</v>
      </c>
      <c r="S5591" t="n">
        <v>5121</v>
      </c>
    </row>
    <row r="5592">
      <c r="A5592" s="23" t="n">
        <v>45956</v>
      </c>
      <c r="B5592" t="inlineStr">
        <is>
          <t>Shikoku</t>
        </is>
      </c>
      <c r="C5592" t="n">
        <v>52880</v>
      </c>
      <c r="D5592" t="n">
        <v>0</v>
      </c>
      <c r="E5592" t="n">
        <v>3956.5</v>
      </c>
      <c r="F5592" t="n">
        <v>49863</v>
      </c>
      <c r="G5592" t="n">
        <v>0</v>
      </c>
      <c r="H5592" t="n">
        <v>2657.5</v>
      </c>
      <c r="I5592" t="n">
        <v>5878</v>
      </c>
      <c r="K5592" t="n">
        <v>6931</v>
      </c>
      <c r="L5592" t="n">
        <v>5027</v>
      </c>
      <c r="M5592" t="n">
        <v>0</v>
      </c>
      <c r="N5592" t="n">
        <v>2574</v>
      </c>
      <c r="O5592" t="n">
        <v>0</v>
      </c>
      <c r="P5592" t="n">
        <v>15</v>
      </c>
      <c r="Q5592" t="n">
        <v>-12</v>
      </c>
      <c r="R5592" t="n">
        <v>-24010</v>
      </c>
    </row>
    <row r="5593">
      <c r="A5593" s="23" t="n">
        <v>45956</v>
      </c>
      <c r="B5593" t="inlineStr">
        <is>
          <t>Tohoku</t>
        </is>
      </c>
      <c r="C5593" t="n">
        <v>172218</v>
      </c>
      <c r="D5593" t="n">
        <v>18932</v>
      </c>
      <c r="E5593" t="n">
        <v>73801</v>
      </c>
      <c r="F5593" t="n">
        <v>108229</v>
      </c>
      <c r="G5593" t="n">
        <v>554</v>
      </c>
      <c r="H5593" t="n">
        <v>4994</v>
      </c>
      <c r="I5593" t="n">
        <v>19497</v>
      </c>
      <c r="J5593" t="n">
        <v>3329</v>
      </c>
      <c r="K5593" t="n">
        <v>16941</v>
      </c>
      <c r="L5593" t="n">
        <v>6492</v>
      </c>
      <c r="M5593" t="n">
        <v>0</v>
      </c>
      <c r="N5593" t="n">
        <v>7875.5</v>
      </c>
      <c r="O5593" t="n">
        <v>0</v>
      </c>
      <c r="P5593" t="n">
        <v>-241</v>
      </c>
      <c r="Q5593" t="n">
        <v>-77.5</v>
      </c>
      <c r="R5593" t="n">
        <v>-88413</v>
      </c>
      <c r="S5593" t="n">
        <v>305</v>
      </c>
    </row>
    <row r="5594">
      <c r="A5594" s="23" t="n">
        <v>45956</v>
      </c>
      <c r="B5594" t="inlineStr">
        <is>
          <t>Tokyo</t>
        </is>
      </c>
      <c r="C5594" t="n">
        <v>618699</v>
      </c>
      <c r="D5594" t="n">
        <v>0</v>
      </c>
      <c r="E5594" t="n">
        <v>338152</v>
      </c>
      <c r="F5594" t="n">
        <v>106469.5</v>
      </c>
      <c r="G5594" t="n">
        <v>5182</v>
      </c>
      <c r="H5594" t="n">
        <v>25350.5</v>
      </c>
      <c r="I5594" t="n">
        <v>20610.5</v>
      </c>
      <c r="J5594" t="n">
        <v>0</v>
      </c>
      <c r="K5594" t="n">
        <v>11950.5</v>
      </c>
      <c r="L5594" t="n">
        <v>13210</v>
      </c>
      <c r="M5594" t="n">
        <v>0</v>
      </c>
      <c r="N5594" t="n">
        <v>1971</v>
      </c>
      <c r="O5594" t="n">
        <v>0</v>
      </c>
      <c r="P5594" t="n">
        <v>-17282</v>
      </c>
      <c r="Q5594" t="n">
        <v>100</v>
      </c>
      <c r="R5594" t="n">
        <v>106304.5</v>
      </c>
      <c r="S5594" t="n">
        <v>6682</v>
      </c>
    </row>
    <row r="5595">
      <c r="A5595" s="23" t="n">
        <v>45957</v>
      </c>
      <c r="B5595" t="inlineStr">
        <is>
          <t>Chubu</t>
        </is>
      </c>
      <c r="C5595" t="n">
        <v>315202</v>
      </c>
      <c r="D5595" t="n">
        <v>0</v>
      </c>
      <c r="E5595" t="n">
        <v>116425</v>
      </c>
      <c r="F5595" t="n">
        <v>58201</v>
      </c>
      <c r="G5595" t="n">
        <v>0</v>
      </c>
      <c r="H5595" t="n">
        <v>3316</v>
      </c>
      <c r="I5595" t="n">
        <v>29669</v>
      </c>
      <c r="J5595" t="n">
        <v>45</v>
      </c>
      <c r="K5595" t="n">
        <v>14085</v>
      </c>
      <c r="L5595" t="n">
        <v>42417</v>
      </c>
      <c r="M5595" t="n">
        <v>0</v>
      </c>
      <c r="N5595" t="n">
        <v>3786</v>
      </c>
      <c r="O5595" t="n">
        <v>0</v>
      </c>
      <c r="P5595" t="n">
        <v>-5727</v>
      </c>
      <c r="Q5595" t="n">
        <v>47</v>
      </c>
      <c r="R5595" t="n">
        <v>49665</v>
      </c>
      <c r="S5595" t="n">
        <v>3273</v>
      </c>
    </row>
    <row r="5596">
      <c r="A5596" s="23" t="n">
        <v>45957</v>
      </c>
      <c r="B5596" t="inlineStr">
        <is>
          <t>Chugoku</t>
        </is>
      </c>
      <c r="C5596" t="n">
        <v>137427.5</v>
      </c>
      <c r="D5596" t="n">
        <v>19410</v>
      </c>
      <c r="E5596" t="n">
        <v>11528</v>
      </c>
      <c r="F5596" t="n">
        <v>51822</v>
      </c>
      <c r="G5596" t="n">
        <v>4423.5</v>
      </c>
      <c r="H5596" t="n">
        <v>6089.5</v>
      </c>
      <c r="I5596" t="n">
        <v>4996.5</v>
      </c>
      <c r="J5596" t="n">
        <v>0</v>
      </c>
      <c r="K5596" t="n">
        <v>6456</v>
      </c>
      <c r="L5596" t="n">
        <v>25891.5</v>
      </c>
      <c r="M5596" t="n">
        <v>0</v>
      </c>
      <c r="N5596" t="n">
        <v>1335.5</v>
      </c>
      <c r="O5596" t="n">
        <v>0</v>
      </c>
      <c r="P5596" t="n">
        <v>-2776</v>
      </c>
      <c r="Q5596" t="n">
        <v>8.5</v>
      </c>
      <c r="R5596" t="n">
        <v>8233</v>
      </c>
      <c r="S5596" t="n">
        <v>0</v>
      </c>
    </row>
    <row r="5597">
      <c r="A5597" s="23" t="n">
        <v>45957</v>
      </c>
      <c r="B5597" t="inlineStr">
        <is>
          <t>Hokkaido</t>
        </is>
      </c>
      <c r="C5597" t="n">
        <v>76612</v>
      </c>
      <c r="D5597" t="n">
        <v>0</v>
      </c>
      <c r="E5597" t="n">
        <v>822</v>
      </c>
      <c r="F5597" t="n">
        <v>29621.5</v>
      </c>
      <c r="G5597" t="n">
        <v>4985.5</v>
      </c>
      <c r="H5597" t="n">
        <v>4233</v>
      </c>
      <c r="I5597" t="n">
        <v>10586.5</v>
      </c>
      <c r="J5597" t="n">
        <v>24</v>
      </c>
      <c r="K5597" t="n">
        <v>5174.5</v>
      </c>
      <c r="L5597" t="n">
        <v>8518</v>
      </c>
      <c r="M5597" t="n">
        <v>0</v>
      </c>
      <c r="N5597" t="n">
        <v>14941</v>
      </c>
      <c r="O5597" t="n">
        <v>0</v>
      </c>
      <c r="P5597" t="n">
        <v>122.5</v>
      </c>
      <c r="Q5597" t="n">
        <v>-47.5</v>
      </c>
      <c r="R5597" t="n">
        <v>-2369</v>
      </c>
      <c r="S5597" t="n">
        <v>0</v>
      </c>
    </row>
    <row r="5598">
      <c r="A5598" s="23" t="n">
        <v>45957</v>
      </c>
      <c r="B5598" t="inlineStr">
        <is>
          <t>Hokuriku</t>
        </is>
      </c>
      <c r="C5598" t="n">
        <v>66334.5</v>
      </c>
      <c r="D5598" t="n">
        <v>0</v>
      </c>
      <c r="E5598" t="n">
        <v>4866.5</v>
      </c>
      <c r="F5598" t="n">
        <v>38253</v>
      </c>
      <c r="G5598" t="n">
        <v>0</v>
      </c>
      <c r="H5598" t="n">
        <v>35</v>
      </c>
      <c r="I5598" t="n">
        <v>20664</v>
      </c>
      <c r="J5598" t="n">
        <v>0</v>
      </c>
      <c r="K5598" t="n">
        <v>2630</v>
      </c>
      <c r="L5598" t="n">
        <v>3053</v>
      </c>
      <c r="M5598" t="n">
        <v>0</v>
      </c>
      <c r="N5598" t="n">
        <v>767</v>
      </c>
      <c r="O5598" t="n">
        <v>0</v>
      </c>
      <c r="P5598" t="n">
        <v>0</v>
      </c>
      <c r="Q5598" t="n">
        <v>0</v>
      </c>
      <c r="R5598" t="n">
        <v>-4575</v>
      </c>
      <c r="S5598" t="n">
        <v>634</v>
      </c>
    </row>
    <row r="5599">
      <c r="A5599" s="23" t="n">
        <v>45957</v>
      </c>
      <c r="B5599" t="inlineStr">
        <is>
          <t>Kansai</t>
        </is>
      </c>
      <c r="C5599" t="n">
        <v>321979.5</v>
      </c>
      <c r="D5599" t="n">
        <v>137756</v>
      </c>
      <c r="E5599" t="n">
        <v>55222</v>
      </c>
      <c r="F5599" t="n">
        <v>47974.5</v>
      </c>
      <c r="G5599" t="n">
        <v>144</v>
      </c>
      <c r="H5599" t="n">
        <v>12397.5</v>
      </c>
      <c r="I5599" t="n">
        <v>31543</v>
      </c>
      <c r="J5599" t="n">
        <v>0</v>
      </c>
      <c r="K5599" t="n">
        <v>8738.5</v>
      </c>
      <c r="L5599" t="n">
        <v>24621.5</v>
      </c>
      <c r="M5599" t="n">
        <v>0</v>
      </c>
      <c r="N5599" t="n">
        <v>1663</v>
      </c>
      <c r="O5599" t="n">
        <v>0</v>
      </c>
      <c r="P5599" t="n">
        <v>-8572</v>
      </c>
      <c r="Q5599" t="n">
        <v>46.5</v>
      </c>
      <c r="R5599" t="n">
        <v>8699</v>
      </c>
      <c r="S5599" t="n">
        <v>1746</v>
      </c>
    </row>
    <row r="5600">
      <c r="A5600" s="23" t="n">
        <v>45957</v>
      </c>
      <c r="B5600" t="inlineStr">
        <is>
          <t>Kyushu</t>
        </is>
      </c>
      <c r="C5600" t="n">
        <v>198397</v>
      </c>
      <c r="D5600" t="n">
        <v>76795</v>
      </c>
      <c r="E5600" t="n">
        <v>22016</v>
      </c>
      <c r="F5600" t="n">
        <v>57004</v>
      </c>
      <c r="G5600" t="n">
        <v>2099</v>
      </c>
      <c r="H5600" t="n">
        <v>1574</v>
      </c>
      <c r="I5600" t="n">
        <v>8846</v>
      </c>
      <c r="J5600" t="n">
        <v>2646</v>
      </c>
      <c r="K5600" t="n">
        <v>15014</v>
      </c>
      <c r="L5600" t="n">
        <v>43660</v>
      </c>
      <c r="M5600" t="n">
        <v>970.5</v>
      </c>
      <c r="N5600" t="n">
        <v>4297</v>
      </c>
      <c r="O5600" t="n">
        <v>0</v>
      </c>
      <c r="P5600" t="n">
        <v>-3324</v>
      </c>
      <c r="Q5600" t="n">
        <v>-78</v>
      </c>
      <c r="R5600" t="n">
        <v>37212</v>
      </c>
      <c r="S5600" t="n">
        <v>5060</v>
      </c>
    </row>
    <row r="5601">
      <c r="A5601" s="23" t="n">
        <v>45957</v>
      </c>
      <c r="B5601" t="inlineStr">
        <is>
          <t>Shikoku</t>
        </is>
      </c>
      <c r="C5601" t="n">
        <v>59814</v>
      </c>
      <c r="D5601" t="n">
        <v>0</v>
      </c>
      <c r="E5601" t="n">
        <v>4128.5</v>
      </c>
      <c r="F5601" t="n">
        <v>51335.5</v>
      </c>
      <c r="G5601" t="n">
        <v>0</v>
      </c>
      <c r="H5601" t="n">
        <v>2050</v>
      </c>
      <c r="I5601" t="n">
        <v>5553</v>
      </c>
      <c r="K5601" t="n">
        <v>6914</v>
      </c>
      <c r="L5601" t="n">
        <v>11242</v>
      </c>
      <c r="M5601" t="n">
        <v>0</v>
      </c>
      <c r="N5601" t="n">
        <v>3742</v>
      </c>
      <c r="O5601" t="n">
        <v>0</v>
      </c>
      <c r="P5601" t="n">
        <v>13</v>
      </c>
      <c r="Q5601" t="n">
        <v>-12</v>
      </c>
      <c r="R5601" t="n">
        <v>-25152</v>
      </c>
    </row>
    <row r="5602">
      <c r="A5602" s="23" t="n">
        <v>45957</v>
      </c>
      <c r="B5602" t="inlineStr">
        <is>
          <t>Tohoku</t>
        </is>
      </c>
      <c r="C5602" t="n">
        <v>193068</v>
      </c>
      <c r="D5602" t="n">
        <v>18917</v>
      </c>
      <c r="E5602" t="n">
        <v>74719</v>
      </c>
      <c r="F5602" t="n">
        <v>91185.5</v>
      </c>
      <c r="G5602" t="n">
        <v>583.5</v>
      </c>
      <c r="H5602" t="n">
        <v>4361.5</v>
      </c>
      <c r="I5602" t="n">
        <v>24087</v>
      </c>
      <c r="J5602" t="n">
        <v>3322.5</v>
      </c>
      <c r="K5602" t="n">
        <v>16683.5</v>
      </c>
      <c r="L5602" t="n">
        <v>32618.5</v>
      </c>
      <c r="M5602" t="n">
        <v>0</v>
      </c>
      <c r="N5602" t="n">
        <v>38394.5</v>
      </c>
      <c r="O5602" t="n">
        <v>0</v>
      </c>
      <c r="P5602" t="n">
        <v>-459</v>
      </c>
      <c r="Q5602" t="n">
        <v>-20.5</v>
      </c>
      <c r="R5602" t="n">
        <v>-111609</v>
      </c>
      <c r="S5602" t="n">
        <v>284</v>
      </c>
    </row>
    <row r="5603">
      <c r="A5603" s="23" t="n">
        <v>45957</v>
      </c>
      <c r="B5603" t="inlineStr">
        <is>
          <t>Tokyo</t>
        </is>
      </c>
      <c r="C5603" t="n">
        <v>659066</v>
      </c>
      <c r="D5603" t="n">
        <v>0</v>
      </c>
      <c r="E5603" t="n">
        <v>312105.5</v>
      </c>
      <c r="F5603" t="n">
        <v>92067.5</v>
      </c>
      <c r="G5603" t="n">
        <v>6811</v>
      </c>
      <c r="H5603" t="n">
        <v>26269.5</v>
      </c>
      <c r="I5603" t="n">
        <v>19215</v>
      </c>
      <c r="J5603" t="n">
        <v>0</v>
      </c>
      <c r="K5603" t="n">
        <v>11841</v>
      </c>
      <c r="L5603" t="n">
        <v>73009</v>
      </c>
      <c r="M5603" t="n">
        <v>0</v>
      </c>
      <c r="N5603" t="n">
        <v>5021.5</v>
      </c>
      <c r="O5603" t="n">
        <v>0</v>
      </c>
      <c r="P5603" t="n">
        <v>-7662</v>
      </c>
      <c r="Q5603" t="n">
        <v>125</v>
      </c>
      <c r="R5603" t="n">
        <v>113930</v>
      </c>
      <c r="S5603" t="n">
        <v>6332.5</v>
      </c>
    </row>
    <row r="5604">
      <c r="A5604" s="23" t="n">
        <v>45958</v>
      </c>
      <c r="B5604" t="inlineStr">
        <is>
          <t>Chubu</t>
        </is>
      </c>
      <c r="C5604" t="n">
        <v>336401</v>
      </c>
      <c r="D5604" t="n">
        <v>0</v>
      </c>
      <c r="E5604" t="n">
        <v>131435</v>
      </c>
      <c r="F5604" t="n">
        <v>60352</v>
      </c>
      <c r="G5604" t="n">
        <v>0</v>
      </c>
      <c r="H5604" t="n">
        <v>3796</v>
      </c>
      <c r="I5604" t="n">
        <v>28685</v>
      </c>
      <c r="J5604" t="n">
        <v>45</v>
      </c>
      <c r="K5604" t="n">
        <v>14154</v>
      </c>
      <c r="L5604" t="n">
        <v>46175</v>
      </c>
      <c r="M5604" t="n">
        <v>0</v>
      </c>
      <c r="N5604" t="n">
        <v>3943</v>
      </c>
      <c r="O5604" t="n">
        <v>0</v>
      </c>
      <c r="P5604" t="n">
        <v>-1810</v>
      </c>
      <c r="Q5604" t="n">
        <v>43</v>
      </c>
      <c r="R5604" t="n">
        <v>47901</v>
      </c>
      <c r="S5604" t="n">
        <v>1682</v>
      </c>
    </row>
    <row r="5605">
      <c r="A5605" s="23" t="n">
        <v>45958</v>
      </c>
      <c r="B5605" t="inlineStr">
        <is>
          <t>Chugoku</t>
        </is>
      </c>
      <c r="C5605" t="n">
        <v>144693.5</v>
      </c>
      <c r="D5605" t="n">
        <v>19411</v>
      </c>
      <c r="E5605" t="n">
        <v>12712</v>
      </c>
      <c r="F5605" t="n">
        <v>49695</v>
      </c>
      <c r="G5605" t="n">
        <v>4616.5</v>
      </c>
      <c r="H5605" t="n">
        <v>6654.5</v>
      </c>
      <c r="I5605" t="n">
        <v>4978.5</v>
      </c>
      <c r="J5605" t="n">
        <v>0</v>
      </c>
      <c r="K5605" t="n">
        <v>6606.5</v>
      </c>
      <c r="L5605" t="n">
        <v>27275.5</v>
      </c>
      <c r="M5605" t="n">
        <v>0</v>
      </c>
      <c r="N5605" t="n">
        <v>676</v>
      </c>
      <c r="O5605" t="n">
        <v>0</v>
      </c>
      <c r="P5605" t="n">
        <v>1113</v>
      </c>
      <c r="Q5605" t="n">
        <v>9</v>
      </c>
      <c r="R5605" t="n">
        <v>10940</v>
      </c>
      <c r="S5605" t="n">
        <v>0</v>
      </c>
    </row>
    <row r="5606">
      <c r="A5606" s="23" t="n">
        <v>45958</v>
      </c>
      <c r="B5606" t="inlineStr">
        <is>
          <t>Hokkaido</t>
        </is>
      </c>
      <c r="C5606" t="n">
        <v>84257</v>
      </c>
      <c r="D5606" t="n">
        <v>0</v>
      </c>
      <c r="E5606" t="n">
        <v>700</v>
      </c>
      <c r="F5606" t="n">
        <v>31096</v>
      </c>
      <c r="G5606" t="n">
        <v>7465.5</v>
      </c>
      <c r="H5606" t="n">
        <v>4108</v>
      </c>
      <c r="I5606" t="n">
        <v>8701</v>
      </c>
      <c r="J5606" t="n">
        <v>24</v>
      </c>
      <c r="K5606" t="n">
        <v>5277</v>
      </c>
      <c r="L5606" t="n">
        <v>7767</v>
      </c>
      <c r="M5606" t="n">
        <v>0</v>
      </c>
      <c r="N5606" t="n">
        <v>18775</v>
      </c>
      <c r="O5606" t="n">
        <v>0</v>
      </c>
      <c r="P5606" t="n">
        <v>1047</v>
      </c>
      <c r="Q5606" t="n">
        <v>-92.5</v>
      </c>
      <c r="R5606" t="n">
        <v>-611</v>
      </c>
      <c r="S5606" t="n">
        <v>0</v>
      </c>
    </row>
    <row r="5607">
      <c r="A5607" s="23" t="n">
        <v>45958</v>
      </c>
      <c r="B5607" t="inlineStr">
        <is>
          <t>Hokuriku</t>
        </is>
      </c>
      <c r="C5607" t="n">
        <v>71101</v>
      </c>
      <c r="D5607" t="n">
        <v>0</v>
      </c>
      <c r="E5607" t="n">
        <v>5945.5</v>
      </c>
      <c r="F5607" t="n">
        <v>44731</v>
      </c>
      <c r="G5607" t="n">
        <v>0</v>
      </c>
      <c r="H5607" t="n">
        <v>30.5</v>
      </c>
      <c r="I5607" t="n">
        <v>19947</v>
      </c>
      <c r="J5607" t="n">
        <v>0</v>
      </c>
      <c r="K5607" t="n">
        <v>2631</v>
      </c>
      <c r="L5607" t="n">
        <v>3431</v>
      </c>
      <c r="M5607" t="n">
        <v>0</v>
      </c>
      <c r="N5607" t="n">
        <v>765.5</v>
      </c>
      <c r="O5607" t="n">
        <v>0</v>
      </c>
      <c r="P5607" t="n">
        <v>-77</v>
      </c>
      <c r="Q5607" t="n">
        <v>0</v>
      </c>
      <c r="R5607" t="n">
        <v>-6857</v>
      </c>
      <c r="S5607" t="n">
        <v>547</v>
      </c>
    </row>
    <row r="5608">
      <c r="A5608" s="23" t="n">
        <v>45958</v>
      </c>
      <c r="B5608" t="inlineStr">
        <is>
          <t>Kansai</t>
        </is>
      </c>
      <c r="C5608" t="n">
        <v>330573.5</v>
      </c>
      <c r="D5608" t="n">
        <v>137845</v>
      </c>
      <c r="E5608" t="n">
        <v>67522.5</v>
      </c>
      <c r="F5608" t="n">
        <v>48608.5</v>
      </c>
      <c r="G5608" t="n">
        <v>144</v>
      </c>
      <c r="H5608" t="n">
        <v>13946</v>
      </c>
      <c r="I5608" t="n">
        <v>26799.5</v>
      </c>
      <c r="J5608" t="n">
        <v>0</v>
      </c>
      <c r="K5608" t="n">
        <v>8677.5</v>
      </c>
      <c r="L5608" t="n">
        <v>20990.5</v>
      </c>
      <c r="M5608" t="n">
        <v>0</v>
      </c>
      <c r="N5608" t="n">
        <v>1363</v>
      </c>
      <c r="O5608" t="n">
        <v>0</v>
      </c>
      <c r="P5608" t="n">
        <v>739.5</v>
      </c>
      <c r="Q5608" t="n">
        <v>41</v>
      </c>
      <c r="R5608" t="n">
        <v>2084</v>
      </c>
      <c r="S5608" t="n">
        <v>1812.5</v>
      </c>
    </row>
    <row r="5609">
      <c r="A5609" s="23" t="n">
        <v>45958</v>
      </c>
      <c r="B5609" t="inlineStr">
        <is>
          <t>Kyushu</t>
        </is>
      </c>
      <c r="C5609" t="n">
        <v>202781</v>
      </c>
      <c r="D5609" t="n">
        <v>76985</v>
      </c>
      <c r="E5609" t="n">
        <v>19317</v>
      </c>
      <c r="F5609" t="n">
        <v>62988</v>
      </c>
      <c r="G5609" t="n">
        <v>2085</v>
      </c>
      <c r="H5609" t="n">
        <v>1496</v>
      </c>
      <c r="I5609" t="n">
        <v>8213</v>
      </c>
      <c r="J5609" t="n">
        <v>3060</v>
      </c>
      <c r="K5609" t="n">
        <v>14142</v>
      </c>
      <c r="L5609" t="n">
        <v>44300</v>
      </c>
      <c r="M5609" t="n">
        <v>1744.5</v>
      </c>
      <c r="N5609" t="n">
        <v>2938</v>
      </c>
      <c r="O5609" t="n">
        <v>249</v>
      </c>
      <c r="P5609" t="n">
        <v>-2466</v>
      </c>
      <c r="Q5609" t="n">
        <v>-66</v>
      </c>
      <c r="R5609" t="n">
        <v>35268</v>
      </c>
      <c r="S5609" t="n">
        <v>5057</v>
      </c>
    </row>
    <row r="5610">
      <c r="A5610" s="23" t="n">
        <v>45958</v>
      </c>
      <c r="B5610" t="inlineStr">
        <is>
          <t>Shikoku</t>
        </is>
      </c>
      <c r="C5610" t="n">
        <v>60793</v>
      </c>
      <c r="D5610" t="n">
        <v>0</v>
      </c>
      <c r="E5610" t="n">
        <v>4796.5</v>
      </c>
      <c r="F5610" t="n">
        <v>52384.5</v>
      </c>
      <c r="G5610" t="n">
        <v>0</v>
      </c>
      <c r="H5610" t="n">
        <v>2196</v>
      </c>
      <c r="I5610" t="n">
        <v>5066</v>
      </c>
      <c r="K5610" t="n">
        <v>6963</v>
      </c>
      <c r="L5610" t="n">
        <v>12119</v>
      </c>
      <c r="M5610" t="n">
        <v>0</v>
      </c>
      <c r="N5610" t="n">
        <v>2927</v>
      </c>
      <c r="O5610" t="n">
        <v>0</v>
      </c>
      <c r="P5610" t="n">
        <v>23</v>
      </c>
      <c r="Q5610" t="n">
        <v>-22</v>
      </c>
      <c r="R5610" t="n">
        <v>-25660</v>
      </c>
    </row>
    <row r="5611">
      <c r="A5611" s="23" t="n">
        <v>45958</v>
      </c>
      <c r="B5611" t="inlineStr">
        <is>
          <t>Tohoku</t>
        </is>
      </c>
      <c r="C5611" t="n">
        <v>208019</v>
      </c>
      <c r="D5611" t="n">
        <v>18876</v>
      </c>
      <c r="E5611" t="n">
        <v>74549</v>
      </c>
      <c r="F5611" t="n">
        <v>97205.5</v>
      </c>
      <c r="G5611" t="n">
        <v>629.5</v>
      </c>
      <c r="H5611" t="n">
        <v>4419.5</v>
      </c>
      <c r="I5611" t="n">
        <v>26729</v>
      </c>
      <c r="J5611" t="n">
        <v>3361.5</v>
      </c>
      <c r="K5611" t="n">
        <v>15778</v>
      </c>
      <c r="L5611" t="n">
        <v>27896</v>
      </c>
      <c r="M5611" t="n">
        <v>0</v>
      </c>
      <c r="N5611" t="n">
        <v>40980</v>
      </c>
      <c r="O5611" t="n">
        <v>0</v>
      </c>
      <c r="P5611" t="n">
        <v>-350</v>
      </c>
      <c r="Q5611" t="n">
        <v>-47.5</v>
      </c>
      <c r="R5611" t="n">
        <v>-102306</v>
      </c>
      <c r="S5611" t="n">
        <v>298.5</v>
      </c>
    </row>
    <row r="5612">
      <c r="A5612" s="23" t="n">
        <v>45958</v>
      </c>
      <c r="B5612" t="inlineStr">
        <is>
          <t>Tokyo</t>
        </is>
      </c>
      <c r="C5612" t="n">
        <v>669055.5</v>
      </c>
      <c r="D5612" t="n">
        <v>0</v>
      </c>
      <c r="E5612" t="n">
        <v>315962</v>
      </c>
      <c r="F5612" t="n">
        <v>89317.5</v>
      </c>
      <c r="G5612" t="n">
        <v>6917</v>
      </c>
      <c r="H5612" t="n">
        <v>27378</v>
      </c>
      <c r="I5612" t="n">
        <v>16048.5</v>
      </c>
      <c r="J5612" t="n">
        <v>0</v>
      </c>
      <c r="K5612" t="n">
        <v>11886</v>
      </c>
      <c r="L5612" t="n">
        <v>81548</v>
      </c>
      <c r="M5612" t="n">
        <v>0</v>
      </c>
      <c r="N5612" t="n">
        <v>4986</v>
      </c>
      <c r="O5612" t="n">
        <v>0</v>
      </c>
      <c r="P5612" t="n">
        <v>-913</v>
      </c>
      <c r="Q5612" t="n">
        <v>112</v>
      </c>
      <c r="R5612" t="n">
        <v>109278.5</v>
      </c>
      <c r="S5612" t="n">
        <v>6539.5</v>
      </c>
    </row>
    <row r="5613">
      <c r="A5613" s="23" t="n">
        <v>45959</v>
      </c>
      <c r="B5613" t="inlineStr">
        <is>
          <t>Chubu</t>
        </is>
      </c>
      <c r="C5613" t="n">
        <v>340350</v>
      </c>
      <c r="D5613" t="n">
        <v>0</v>
      </c>
      <c r="E5613" t="n">
        <v>144805</v>
      </c>
      <c r="F5613" t="n">
        <v>62973</v>
      </c>
      <c r="G5613" t="n">
        <v>0</v>
      </c>
      <c r="H5613" t="n">
        <v>4176</v>
      </c>
      <c r="I5613" t="n">
        <v>25323</v>
      </c>
      <c r="J5613" t="n">
        <v>46</v>
      </c>
      <c r="K5613" t="n">
        <v>14104</v>
      </c>
      <c r="L5613" t="n">
        <v>45806</v>
      </c>
      <c r="M5613" t="n">
        <v>0</v>
      </c>
      <c r="N5613" t="n">
        <v>1514</v>
      </c>
      <c r="O5613" t="n">
        <v>0</v>
      </c>
      <c r="P5613" t="n">
        <v>4448</v>
      </c>
      <c r="Q5613" t="n">
        <v>49</v>
      </c>
      <c r="R5613" t="n">
        <v>35591</v>
      </c>
      <c r="S5613" t="n">
        <v>1515</v>
      </c>
    </row>
    <row r="5614">
      <c r="A5614" s="23" t="n">
        <v>45959</v>
      </c>
      <c r="B5614" t="inlineStr">
        <is>
          <t>Chugoku</t>
        </is>
      </c>
      <c r="C5614" t="n">
        <v>147017</v>
      </c>
      <c r="D5614" t="n">
        <v>19409</v>
      </c>
      <c r="E5614" t="n">
        <v>12938.5</v>
      </c>
      <c r="F5614" t="n">
        <v>46596</v>
      </c>
      <c r="G5614" t="n">
        <v>4716.5</v>
      </c>
      <c r="H5614" t="n">
        <v>6810</v>
      </c>
      <c r="I5614" t="n">
        <v>4897.5</v>
      </c>
      <c r="J5614" t="n">
        <v>0</v>
      </c>
      <c r="K5614" t="n">
        <v>6502.5</v>
      </c>
      <c r="L5614" t="n">
        <v>31381.5</v>
      </c>
      <c r="M5614" t="n">
        <v>2433</v>
      </c>
      <c r="N5614" t="n">
        <v>683.5</v>
      </c>
      <c r="O5614" t="n">
        <v>0</v>
      </c>
      <c r="P5614" t="n">
        <v>-1884</v>
      </c>
      <c r="Q5614" t="n">
        <v>15.5</v>
      </c>
      <c r="R5614" t="n">
        <v>14942</v>
      </c>
      <c r="S5614" t="n">
        <v>0</v>
      </c>
    </row>
    <row r="5615">
      <c r="A5615" s="23" t="n">
        <v>45959</v>
      </c>
      <c r="B5615" t="inlineStr">
        <is>
          <t>Hokkaido</t>
        </is>
      </c>
      <c r="C5615" t="n">
        <v>82349</v>
      </c>
      <c r="D5615" t="n">
        <v>0</v>
      </c>
      <c r="E5615" t="n">
        <v>8718</v>
      </c>
      <c r="F5615" t="n">
        <v>30618</v>
      </c>
      <c r="G5615" t="n">
        <v>7791.5</v>
      </c>
      <c r="H5615" t="n">
        <v>4184</v>
      </c>
      <c r="I5615" t="n">
        <v>8835</v>
      </c>
      <c r="J5615" t="n">
        <v>24</v>
      </c>
      <c r="K5615" t="n">
        <v>5418</v>
      </c>
      <c r="L5615" t="n">
        <v>8251</v>
      </c>
      <c r="M5615" t="n">
        <v>0</v>
      </c>
      <c r="N5615" t="n">
        <v>8376</v>
      </c>
      <c r="O5615" t="n">
        <v>0</v>
      </c>
      <c r="P5615" t="n">
        <v>769</v>
      </c>
      <c r="Q5615" t="n">
        <v>-127</v>
      </c>
      <c r="R5615" t="n">
        <v>-508.5</v>
      </c>
      <c r="S5615" t="n">
        <v>0</v>
      </c>
    </row>
    <row r="5616">
      <c r="A5616" s="23" t="n">
        <v>45959</v>
      </c>
      <c r="B5616" t="inlineStr">
        <is>
          <t>Hokuriku</t>
        </is>
      </c>
      <c r="C5616" t="n">
        <v>70575</v>
      </c>
      <c r="D5616" t="n">
        <v>0</v>
      </c>
      <c r="E5616" t="n">
        <v>6649.5</v>
      </c>
      <c r="F5616" t="n">
        <v>41714</v>
      </c>
      <c r="G5616" t="n">
        <v>0</v>
      </c>
      <c r="H5616" t="n">
        <v>126.5</v>
      </c>
      <c r="I5616" t="n">
        <v>17555</v>
      </c>
      <c r="J5616" t="n">
        <v>0</v>
      </c>
      <c r="K5616" t="n">
        <v>2630</v>
      </c>
      <c r="L5616" t="n">
        <v>5595.5</v>
      </c>
      <c r="M5616" t="n">
        <v>0</v>
      </c>
      <c r="N5616" t="n">
        <v>369.5</v>
      </c>
      <c r="O5616" t="n">
        <v>0</v>
      </c>
      <c r="P5616" t="n">
        <v>-77</v>
      </c>
      <c r="Q5616" t="n">
        <v>0</v>
      </c>
      <c r="R5616" t="n">
        <v>-4455</v>
      </c>
      <c r="S5616" t="n">
        <v>466</v>
      </c>
    </row>
    <row r="5617">
      <c r="A5617" s="23" t="n">
        <v>45959</v>
      </c>
      <c r="B5617" t="inlineStr">
        <is>
          <t>Kansai</t>
        </is>
      </c>
      <c r="C5617" t="n">
        <v>335911.5</v>
      </c>
      <c r="D5617" t="n">
        <v>137950</v>
      </c>
      <c r="E5617" t="n">
        <v>75240.5</v>
      </c>
      <c r="F5617" t="n">
        <v>47210</v>
      </c>
      <c r="G5617" t="n">
        <v>144</v>
      </c>
      <c r="H5617" t="n">
        <v>14383.5</v>
      </c>
      <c r="I5617" t="n">
        <v>25316</v>
      </c>
      <c r="J5617" t="n">
        <v>0</v>
      </c>
      <c r="K5617" t="n">
        <v>8515.5</v>
      </c>
      <c r="L5617" t="n">
        <v>26593</v>
      </c>
      <c r="M5617" t="n">
        <v>0</v>
      </c>
      <c r="N5617" t="n">
        <v>1167.5</v>
      </c>
      <c r="O5617" t="n">
        <v>0</v>
      </c>
      <c r="P5617" t="n">
        <v>-217.5</v>
      </c>
      <c r="Q5617" t="n">
        <v>52</v>
      </c>
      <c r="R5617" t="n">
        <v>-2242</v>
      </c>
      <c r="S5617" t="n">
        <v>1799</v>
      </c>
    </row>
    <row r="5618">
      <c r="A5618" s="23" t="n">
        <v>45959</v>
      </c>
      <c r="B5618" t="inlineStr">
        <is>
          <t>Kyushu</t>
        </is>
      </c>
      <c r="C5618" t="n">
        <v>204665</v>
      </c>
      <c r="D5618" t="n">
        <v>77030</v>
      </c>
      <c r="E5618" t="n">
        <v>19511</v>
      </c>
      <c r="F5618" t="n">
        <v>63409</v>
      </c>
      <c r="G5618" t="n">
        <v>2094</v>
      </c>
      <c r="H5618" t="n">
        <v>1374</v>
      </c>
      <c r="I5618" t="n">
        <v>8284</v>
      </c>
      <c r="J5618" t="n">
        <v>3798</v>
      </c>
      <c r="K5618" t="n">
        <v>13500</v>
      </c>
      <c r="L5618" t="n">
        <v>46594</v>
      </c>
      <c r="M5618" t="n">
        <v>5607.5</v>
      </c>
      <c r="N5618" t="n">
        <v>2956</v>
      </c>
      <c r="O5618" t="n">
        <v>0</v>
      </c>
      <c r="P5618" t="n">
        <v>-3294</v>
      </c>
      <c r="Q5618" t="n">
        <v>-5</v>
      </c>
      <c r="R5618" t="n">
        <v>35636</v>
      </c>
      <c r="S5618" t="n">
        <v>5050</v>
      </c>
    </row>
    <row r="5619">
      <c r="A5619" s="23" t="n">
        <v>45959</v>
      </c>
      <c r="B5619" t="inlineStr">
        <is>
          <t>Shikoku</t>
        </is>
      </c>
      <c r="C5619" t="n">
        <v>60363</v>
      </c>
      <c r="D5619" t="n">
        <v>0</v>
      </c>
      <c r="E5619" t="n">
        <v>4790</v>
      </c>
      <c r="F5619" t="n">
        <v>52396.5</v>
      </c>
      <c r="G5619" t="n">
        <v>0</v>
      </c>
      <c r="H5619" t="n">
        <v>2894.5</v>
      </c>
      <c r="I5619" t="n">
        <v>4785</v>
      </c>
      <c r="K5619" t="n">
        <v>6958</v>
      </c>
      <c r="L5619" t="n">
        <v>13058</v>
      </c>
      <c r="M5619" t="n">
        <v>0</v>
      </c>
      <c r="N5619" t="n">
        <v>1138</v>
      </c>
      <c r="O5619" t="n">
        <v>0</v>
      </c>
      <c r="P5619" t="n">
        <v>-78</v>
      </c>
      <c r="Q5619" t="n">
        <v>-43</v>
      </c>
      <c r="R5619" t="n">
        <v>-25536</v>
      </c>
    </row>
    <row r="5620">
      <c r="A5620" s="23" t="n">
        <v>45959</v>
      </c>
      <c r="B5620" t="inlineStr">
        <is>
          <t>Tohoku</t>
        </is>
      </c>
      <c r="C5620" t="n">
        <v>207823</v>
      </c>
      <c r="D5620" t="n">
        <v>18901</v>
      </c>
      <c r="E5620" t="n">
        <v>87103</v>
      </c>
      <c r="F5620" t="n">
        <v>98315</v>
      </c>
      <c r="G5620" t="n">
        <v>608</v>
      </c>
      <c r="H5620" t="n">
        <v>4381.5</v>
      </c>
      <c r="I5620" t="n">
        <v>23461.5</v>
      </c>
      <c r="J5620" t="n">
        <v>3391.5</v>
      </c>
      <c r="K5620" t="n">
        <v>16110</v>
      </c>
      <c r="L5620" t="n">
        <v>32847.5</v>
      </c>
      <c r="M5620" t="n">
        <v>0</v>
      </c>
      <c r="N5620" t="n">
        <v>18595.5</v>
      </c>
      <c r="O5620" t="n">
        <v>0</v>
      </c>
      <c r="P5620" t="n">
        <v>-292</v>
      </c>
      <c r="Q5620" t="n">
        <v>-47.5</v>
      </c>
      <c r="R5620" t="n">
        <v>-95850</v>
      </c>
      <c r="S5620" t="n">
        <v>298</v>
      </c>
    </row>
    <row r="5621">
      <c r="A5621" s="23" t="n">
        <v>45959</v>
      </c>
      <c r="B5621" t="inlineStr">
        <is>
          <t>Tokyo</t>
        </is>
      </c>
      <c r="C5621" t="n">
        <v>689845</v>
      </c>
      <c r="D5621" t="n">
        <v>0</v>
      </c>
      <c r="E5621" t="n">
        <v>350124.5</v>
      </c>
      <c r="F5621" t="n">
        <v>86313.5</v>
      </c>
      <c r="G5621" t="n">
        <v>6922</v>
      </c>
      <c r="H5621" t="n">
        <v>29382</v>
      </c>
      <c r="I5621" t="n">
        <v>14948</v>
      </c>
      <c r="J5621" t="n">
        <v>0</v>
      </c>
      <c r="K5621" t="n">
        <v>11980</v>
      </c>
      <c r="L5621" t="n">
        <v>68298.5</v>
      </c>
      <c r="M5621" t="n">
        <v>0</v>
      </c>
      <c r="N5621" t="n">
        <v>3466.5</v>
      </c>
      <c r="O5621" t="n">
        <v>0</v>
      </c>
      <c r="P5621" t="n">
        <v>-1843</v>
      </c>
      <c r="Q5621" t="n">
        <v>126</v>
      </c>
      <c r="R5621" t="n">
        <v>113321.5</v>
      </c>
      <c r="S5621" t="n">
        <v>6803.5</v>
      </c>
    </row>
    <row r="5622">
      <c r="A5622" s="23" t="n">
        <v>45960</v>
      </c>
      <c r="B5622" t="inlineStr">
        <is>
          <t>Chubu</t>
        </is>
      </c>
      <c r="C5622" t="n">
        <v>338077</v>
      </c>
      <c r="D5622" t="n">
        <v>0</v>
      </c>
      <c r="E5622" t="n">
        <v>150907</v>
      </c>
      <c r="F5622" t="n">
        <v>61027</v>
      </c>
      <c r="G5622" t="n">
        <v>2</v>
      </c>
      <c r="H5622" t="n">
        <v>3956</v>
      </c>
      <c r="I5622" t="n">
        <v>23820</v>
      </c>
      <c r="J5622" t="n">
        <v>45</v>
      </c>
      <c r="K5622" t="n">
        <v>14224</v>
      </c>
      <c r="L5622" t="n">
        <v>47523</v>
      </c>
      <c r="M5622" t="n">
        <v>0</v>
      </c>
      <c r="N5622" t="n">
        <v>949</v>
      </c>
      <c r="O5622" t="n">
        <v>0</v>
      </c>
      <c r="P5622" t="n">
        <v>-3774</v>
      </c>
      <c r="Q5622" t="n">
        <v>55</v>
      </c>
      <c r="R5622" t="n">
        <v>37604</v>
      </c>
      <c r="S5622" t="n">
        <v>1739</v>
      </c>
    </row>
    <row r="5623">
      <c r="A5623" s="23" t="n">
        <v>45960</v>
      </c>
      <c r="B5623" t="inlineStr">
        <is>
          <t>Chugoku</t>
        </is>
      </c>
      <c r="C5623" t="n">
        <v>145782.5</v>
      </c>
      <c r="D5623" t="n">
        <v>19413</v>
      </c>
      <c r="E5623" t="n">
        <v>12469.5</v>
      </c>
      <c r="F5623" t="n">
        <v>49762</v>
      </c>
      <c r="G5623" t="n">
        <v>4107.5</v>
      </c>
      <c r="H5623" t="n">
        <v>6798.5</v>
      </c>
      <c r="I5623" t="n">
        <v>4401</v>
      </c>
      <c r="J5623" t="n">
        <v>0</v>
      </c>
      <c r="K5623" t="n">
        <v>6929.5</v>
      </c>
      <c r="L5623" t="n">
        <v>31705</v>
      </c>
      <c r="M5623" t="n">
        <v>687</v>
      </c>
      <c r="N5623" t="n">
        <v>278</v>
      </c>
      <c r="O5623" t="n">
        <v>0</v>
      </c>
      <c r="P5623" t="n">
        <v>-5531</v>
      </c>
      <c r="Q5623" t="n">
        <v>0</v>
      </c>
      <c r="R5623" t="n">
        <v>15434</v>
      </c>
      <c r="S5623" t="n">
        <v>0</v>
      </c>
    </row>
    <row r="5624">
      <c r="A5624" s="23" t="n">
        <v>45960</v>
      </c>
      <c r="B5624" t="inlineStr">
        <is>
          <t>Hokkaido</t>
        </is>
      </c>
      <c r="C5624" t="n">
        <v>80941</v>
      </c>
      <c r="D5624" t="n">
        <v>0</v>
      </c>
      <c r="E5624" t="n">
        <v>7759</v>
      </c>
      <c r="F5624" t="n">
        <v>30768.5</v>
      </c>
      <c r="G5624" t="n">
        <v>4918</v>
      </c>
      <c r="H5624" t="n">
        <v>4046</v>
      </c>
      <c r="I5624" t="n">
        <v>8979</v>
      </c>
      <c r="J5624" t="n">
        <v>24</v>
      </c>
      <c r="K5624" t="n">
        <v>5394.5</v>
      </c>
      <c r="L5624" t="n">
        <v>10029</v>
      </c>
      <c r="M5624" t="n">
        <v>0</v>
      </c>
      <c r="N5624" t="n">
        <v>11042</v>
      </c>
      <c r="O5624" t="n">
        <v>0</v>
      </c>
      <c r="P5624" t="n">
        <v>285.5</v>
      </c>
      <c r="Q5624" t="n">
        <v>-53.5</v>
      </c>
      <c r="R5624" t="n">
        <v>-2251</v>
      </c>
      <c r="S5624" t="n">
        <v>0</v>
      </c>
    </row>
    <row r="5625">
      <c r="A5625" s="23" t="n">
        <v>45960</v>
      </c>
      <c r="B5625" t="inlineStr">
        <is>
          <t>Hokuriku</t>
        </is>
      </c>
      <c r="C5625" t="n">
        <v>69701.5</v>
      </c>
      <c r="D5625" t="n">
        <v>0</v>
      </c>
      <c r="E5625" t="n">
        <v>6297</v>
      </c>
      <c r="F5625" t="n">
        <v>41258</v>
      </c>
      <c r="G5625" t="n">
        <v>0</v>
      </c>
      <c r="H5625" t="n">
        <v>60.5</v>
      </c>
      <c r="I5625" t="n">
        <v>16234.5</v>
      </c>
      <c r="J5625" t="n">
        <v>0</v>
      </c>
      <c r="K5625" t="n">
        <v>2637</v>
      </c>
      <c r="L5625" t="n">
        <v>6081.5</v>
      </c>
      <c r="M5625" t="n">
        <v>0</v>
      </c>
      <c r="N5625" t="n">
        <v>229</v>
      </c>
      <c r="O5625" t="n">
        <v>0</v>
      </c>
      <c r="P5625" t="n">
        <v>-115.5</v>
      </c>
      <c r="Q5625" t="n">
        <v>0</v>
      </c>
      <c r="R5625" t="n">
        <v>-3415</v>
      </c>
      <c r="S5625" t="n">
        <v>432</v>
      </c>
    </row>
    <row r="5626">
      <c r="A5626" s="23" t="n">
        <v>45960</v>
      </c>
      <c r="B5626" t="inlineStr">
        <is>
          <t>Kansai</t>
        </is>
      </c>
      <c r="C5626" t="n">
        <v>335473.5</v>
      </c>
      <c r="D5626" t="n">
        <v>137980</v>
      </c>
      <c r="E5626" t="n">
        <v>88289.5</v>
      </c>
      <c r="F5626" t="n">
        <v>48584.5</v>
      </c>
      <c r="G5626" t="n">
        <v>144</v>
      </c>
      <c r="H5626" t="n">
        <v>14328.5</v>
      </c>
      <c r="I5626" t="n">
        <v>19694.5</v>
      </c>
      <c r="J5626" t="n">
        <v>0</v>
      </c>
      <c r="K5626" t="n">
        <v>8695</v>
      </c>
      <c r="L5626" t="n">
        <v>28293.5</v>
      </c>
      <c r="M5626" t="n">
        <v>0</v>
      </c>
      <c r="N5626" t="n">
        <v>193</v>
      </c>
      <c r="O5626" t="n">
        <v>0</v>
      </c>
      <c r="P5626" t="n">
        <v>-5099.5</v>
      </c>
      <c r="Q5626" t="n">
        <v>87</v>
      </c>
      <c r="R5626" t="n">
        <v>-7563</v>
      </c>
      <c r="S5626" t="n">
        <v>1846.5</v>
      </c>
    </row>
    <row r="5627">
      <c r="A5627" s="23" t="n">
        <v>45960</v>
      </c>
      <c r="B5627" t="inlineStr">
        <is>
          <t>Kyushu</t>
        </is>
      </c>
      <c r="C5627" t="n">
        <v>205623</v>
      </c>
      <c r="D5627" t="n">
        <v>77067</v>
      </c>
      <c r="E5627" t="n">
        <v>23601</v>
      </c>
      <c r="F5627" t="n">
        <v>67594</v>
      </c>
      <c r="G5627" t="n">
        <v>2118</v>
      </c>
      <c r="H5627" t="n">
        <v>1363</v>
      </c>
      <c r="I5627" t="n">
        <v>8201</v>
      </c>
      <c r="J5627" t="n">
        <v>3737</v>
      </c>
      <c r="K5627" t="n">
        <v>13794</v>
      </c>
      <c r="L5627" t="n">
        <v>41258.5</v>
      </c>
      <c r="M5627" t="n">
        <v>514.5</v>
      </c>
      <c r="N5627" t="n">
        <v>1230.5</v>
      </c>
      <c r="O5627" t="n">
        <v>0</v>
      </c>
      <c r="P5627" t="n">
        <v>-6470</v>
      </c>
      <c r="Q5627" t="n">
        <v>-46</v>
      </c>
      <c r="R5627" t="n">
        <v>32928</v>
      </c>
      <c r="S5627" t="n">
        <v>5103</v>
      </c>
    </row>
    <row r="5628">
      <c r="A5628" s="23" t="n">
        <v>45960</v>
      </c>
      <c r="B5628" t="inlineStr">
        <is>
          <t>Shikoku</t>
        </is>
      </c>
      <c r="C5628" t="n">
        <v>61161</v>
      </c>
      <c r="D5628" t="n">
        <v>0</v>
      </c>
      <c r="E5628" t="n">
        <v>5478</v>
      </c>
      <c r="F5628" t="n">
        <v>52865</v>
      </c>
      <c r="G5628" t="n">
        <v>0</v>
      </c>
      <c r="H5628" t="n">
        <v>2850</v>
      </c>
      <c r="I5628" t="n">
        <v>4651</v>
      </c>
      <c r="K5628" t="n">
        <v>6940</v>
      </c>
      <c r="L5628" t="n">
        <v>12821</v>
      </c>
      <c r="M5628" t="n">
        <v>0</v>
      </c>
      <c r="N5628" t="n">
        <v>222</v>
      </c>
      <c r="O5628" t="n">
        <v>0</v>
      </c>
      <c r="P5628" t="n">
        <v>94</v>
      </c>
      <c r="Q5628" t="n">
        <v>-16</v>
      </c>
      <c r="R5628" t="n">
        <v>-24744</v>
      </c>
    </row>
    <row r="5629">
      <c r="A5629" s="23" t="n">
        <v>45960</v>
      </c>
      <c r="B5629" t="inlineStr">
        <is>
          <t>Tohoku</t>
        </is>
      </c>
      <c r="C5629" t="n">
        <v>210570</v>
      </c>
      <c r="D5629" t="n">
        <v>18920</v>
      </c>
      <c r="E5629" t="n">
        <v>86706</v>
      </c>
      <c r="F5629" t="n">
        <v>94043</v>
      </c>
      <c r="G5629" t="n">
        <v>603.5</v>
      </c>
      <c r="H5629" t="n">
        <v>4287.5</v>
      </c>
      <c r="I5629" t="n">
        <v>21618</v>
      </c>
      <c r="J5629" t="n">
        <v>3240</v>
      </c>
      <c r="K5629" t="n">
        <v>16377</v>
      </c>
      <c r="L5629" t="n">
        <v>43702.5</v>
      </c>
      <c r="M5629" t="n">
        <v>0</v>
      </c>
      <c r="N5629" t="n">
        <v>5007</v>
      </c>
      <c r="O5629" t="n">
        <v>0</v>
      </c>
      <c r="P5629" t="n">
        <v>0</v>
      </c>
      <c r="Q5629" t="n">
        <v>-52.5</v>
      </c>
      <c r="R5629" t="n">
        <v>-84180</v>
      </c>
      <c r="S5629" t="n">
        <v>298</v>
      </c>
    </row>
    <row r="5630">
      <c r="A5630" s="23" t="n">
        <v>45960</v>
      </c>
      <c r="B5630" t="inlineStr">
        <is>
          <t>Tokyo</t>
        </is>
      </c>
      <c r="C5630" t="n">
        <v>687640.5</v>
      </c>
      <c r="D5630" t="n">
        <v>0</v>
      </c>
      <c r="E5630" t="n">
        <v>346544</v>
      </c>
      <c r="F5630" t="n">
        <v>88735.5</v>
      </c>
      <c r="G5630" t="n">
        <v>6918</v>
      </c>
      <c r="H5630" t="n">
        <v>28630</v>
      </c>
      <c r="I5630" t="n">
        <v>14833</v>
      </c>
      <c r="J5630" t="n">
        <v>0</v>
      </c>
      <c r="K5630" t="n">
        <v>11751</v>
      </c>
      <c r="L5630" t="n">
        <v>83803.5</v>
      </c>
      <c r="M5630" t="n">
        <v>0</v>
      </c>
      <c r="N5630" t="n">
        <v>3351</v>
      </c>
      <c r="O5630" t="n">
        <v>0</v>
      </c>
      <c r="P5630" t="n">
        <v>-5432.5</v>
      </c>
      <c r="Q5630" t="n">
        <v>97</v>
      </c>
      <c r="R5630" t="n">
        <v>101603</v>
      </c>
      <c r="S5630" t="n">
        <v>6807</v>
      </c>
    </row>
    <row r="5631">
      <c r="A5631" s="23" t="n">
        <v>45961</v>
      </c>
      <c r="B5631" t="inlineStr">
        <is>
          <t>Chubu</t>
        </is>
      </c>
      <c r="C5631" t="n">
        <v>334805</v>
      </c>
      <c r="D5631" t="n">
        <v>0</v>
      </c>
      <c r="E5631" t="n">
        <v>180488</v>
      </c>
      <c r="F5631" t="n">
        <v>62486</v>
      </c>
      <c r="G5631" t="n">
        <v>0</v>
      </c>
      <c r="H5631" t="n">
        <v>4317</v>
      </c>
      <c r="I5631" t="n">
        <v>24701</v>
      </c>
      <c r="J5631" t="n">
        <v>32</v>
      </c>
      <c r="K5631" t="n">
        <v>14109</v>
      </c>
      <c r="L5631" t="n">
        <v>8472</v>
      </c>
      <c r="M5631" t="n">
        <v>0</v>
      </c>
      <c r="N5631" t="n">
        <v>2612</v>
      </c>
      <c r="O5631" t="n">
        <v>0</v>
      </c>
      <c r="P5631" t="n">
        <v>6998</v>
      </c>
      <c r="Q5631" t="n">
        <v>32</v>
      </c>
      <c r="R5631" t="n">
        <v>28592</v>
      </c>
      <c r="S5631" t="n">
        <v>1966</v>
      </c>
    </row>
    <row r="5632">
      <c r="A5632" s="23" t="n">
        <v>45961</v>
      </c>
      <c r="B5632" t="inlineStr">
        <is>
          <t>Chugoku</t>
        </is>
      </c>
      <c r="C5632" t="n">
        <v>148730</v>
      </c>
      <c r="D5632" t="n">
        <v>19404</v>
      </c>
      <c r="E5632" t="n">
        <v>17140.5</v>
      </c>
      <c r="F5632" t="n">
        <v>61649</v>
      </c>
      <c r="G5632" t="n">
        <v>4787</v>
      </c>
      <c r="H5632" t="n">
        <v>8231</v>
      </c>
      <c r="I5632" t="n">
        <v>5311.5</v>
      </c>
      <c r="J5632" t="n">
        <v>0</v>
      </c>
      <c r="K5632" t="n">
        <v>7156</v>
      </c>
      <c r="L5632" t="n">
        <v>2597</v>
      </c>
      <c r="M5632" t="n">
        <v>0</v>
      </c>
      <c r="N5632" t="n">
        <v>908</v>
      </c>
      <c r="O5632" t="n">
        <v>0</v>
      </c>
      <c r="P5632" t="n">
        <v>5222</v>
      </c>
      <c r="Q5632" t="n">
        <v>3</v>
      </c>
      <c r="R5632" t="n">
        <v>16291</v>
      </c>
      <c r="S5632" t="n">
        <v>0</v>
      </c>
    </row>
    <row r="5633">
      <c r="A5633" s="23" t="n">
        <v>45961</v>
      </c>
      <c r="B5633" t="inlineStr">
        <is>
          <t>Hokkaido</t>
        </is>
      </c>
      <c r="C5633" t="n">
        <v>79468</v>
      </c>
      <c r="D5633" t="n">
        <v>0</v>
      </c>
      <c r="E5633" t="n">
        <v>12937.5</v>
      </c>
      <c r="F5633" t="n">
        <v>33314.5</v>
      </c>
      <c r="G5633" t="n">
        <v>6874.5</v>
      </c>
      <c r="H5633" t="n">
        <v>4880</v>
      </c>
      <c r="I5633" t="n">
        <v>8928</v>
      </c>
      <c r="J5633" t="n">
        <v>24</v>
      </c>
      <c r="K5633" t="n">
        <v>5462</v>
      </c>
      <c r="L5633" t="n">
        <v>6143</v>
      </c>
      <c r="M5633" t="n">
        <v>0</v>
      </c>
      <c r="N5633" t="n">
        <v>3333.5</v>
      </c>
      <c r="O5633" t="n">
        <v>0</v>
      </c>
      <c r="P5633" t="n">
        <v>654.5</v>
      </c>
      <c r="Q5633" t="n">
        <v>-16</v>
      </c>
      <c r="R5633" t="n">
        <v>-3067.5</v>
      </c>
      <c r="S5633" t="n">
        <v>0</v>
      </c>
    </row>
    <row r="5634">
      <c r="A5634" s="23" t="n">
        <v>45961</v>
      </c>
      <c r="B5634" t="inlineStr">
        <is>
          <t>Hokuriku</t>
        </is>
      </c>
      <c r="C5634" t="n">
        <v>71327.5</v>
      </c>
      <c r="D5634" t="n">
        <v>0</v>
      </c>
      <c r="E5634" t="n">
        <v>7469</v>
      </c>
      <c r="F5634" t="n">
        <v>44980</v>
      </c>
      <c r="G5634" t="n">
        <v>0</v>
      </c>
      <c r="H5634" t="n">
        <v>55.5</v>
      </c>
      <c r="I5634" t="n">
        <v>16256.5</v>
      </c>
      <c r="J5634" t="n">
        <v>0</v>
      </c>
      <c r="K5634" t="n">
        <v>2548</v>
      </c>
      <c r="L5634" t="n">
        <v>513.5</v>
      </c>
      <c r="M5634" t="n">
        <v>0</v>
      </c>
      <c r="N5634" t="n">
        <v>258</v>
      </c>
      <c r="O5634" t="n">
        <v>0</v>
      </c>
      <c r="P5634" t="n">
        <v>-57.5</v>
      </c>
      <c r="Q5634" t="n">
        <v>0</v>
      </c>
      <c r="R5634" t="n">
        <v>-1105</v>
      </c>
      <c r="S5634" t="n">
        <v>403.5</v>
      </c>
    </row>
    <row r="5635">
      <c r="A5635" s="23" t="n">
        <v>45961</v>
      </c>
      <c r="B5635" t="inlineStr">
        <is>
          <t>Kansai</t>
        </is>
      </c>
      <c r="C5635" t="n">
        <v>348762.5</v>
      </c>
      <c r="D5635" t="n">
        <v>138019.5</v>
      </c>
      <c r="E5635" t="n">
        <v>101988</v>
      </c>
      <c r="F5635" t="n">
        <v>48689.5</v>
      </c>
      <c r="G5635" t="n">
        <v>3584</v>
      </c>
      <c r="H5635" t="n">
        <v>16214</v>
      </c>
      <c r="I5635" t="n">
        <v>19443</v>
      </c>
      <c r="J5635" t="n">
        <v>0</v>
      </c>
      <c r="K5635" t="n">
        <v>8694</v>
      </c>
      <c r="L5635" t="n">
        <v>3073</v>
      </c>
      <c r="M5635" t="n">
        <v>0</v>
      </c>
      <c r="N5635" t="n">
        <v>1578.5</v>
      </c>
      <c r="O5635" t="n">
        <v>0</v>
      </c>
      <c r="P5635" t="n">
        <v>2876.5</v>
      </c>
      <c r="Q5635" t="n">
        <v>62</v>
      </c>
      <c r="R5635" t="n">
        <v>1982</v>
      </c>
      <c r="S5635" t="n">
        <v>2558.5</v>
      </c>
    </row>
    <row r="5636">
      <c r="A5636" s="23" t="n">
        <v>45961</v>
      </c>
      <c r="B5636" t="inlineStr">
        <is>
          <t>Kyushu</t>
        </is>
      </c>
      <c r="C5636" t="n">
        <v>209389</v>
      </c>
      <c r="D5636" t="n">
        <v>77080</v>
      </c>
      <c r="E5636" t="n">
        <v>28791</v>
      </c>
      <c r="F5636" t="n">
        <v>83715</v>
      </c>
      <c r="G5636" t="n">
        <v>2247</v>
      </c>
      <c r="H5636" t="n">
        <v>1402</v>
      </c>
      <c r="I5636" t="n">
        <v>9514</v>
      </c>
      <c r="J5636" t="n">
        <v>3662</v>
      </c>
      <c r="K5636" t="n">
        <v>13772</v>
      </c>
      <c r="L5636" t="n">
        <v>8580</v>
      </c>
      <c r="M5636" t="n">
        <v>0</v>
      </c>
      <c r="N5636" t="n">
        <v>2217</v>
      </c>
      <c r="O5636" t="n">
        <v>0</v>
      </c>
      <c r="P5636" t="n">
        <v>4105</v>
      </c>
      <c r="Q5636" t="n">
        <v>-71</v>
      </c>
      <c r="R5636" t="n">
        <v>30720</v>
      </c>
      <c r="S5636" t="n">
        <v>5095</v>
      </c>
    </row>
    <row r="5637">
      <c r="A5637" s="23" t="n">
        <v>45961</v>
      </c>
      <c r="B5637" t="inlineStr">
        <is>
          <t>Shikoku</t>
        </is>
      </c>
      <c r="C5637" t="n">
        <v>65081</v>
      </c>
      <c r="D5637" t="n">
        <v>0</v>
      </c>
      <c r="E5637" t="n">
        <v>6472.5</v>
      </c>
      <c r="F5637" t="n">
        <v>61132.5</v>
      </c>
      <c r="G5637" t="n">
        <v>0</v>
      </c>
      <c r="H5637" t="n">
        <v>3322</v>
      </c>
      <c r="I5637" t="n">
        <v>8589</v>
      </c>
      <c r="K5637" t="n">
        <v>6987</v>
      </c>
      <c r="L5637" t="n">
        <v>1017</v>
      </c>
      <c r="M5637" t="n">
        <v>0</v>
      </c>
      <c r="N5637" t="n">
        <v>3138</v>
      </c>
      <c r="O5637" t="n">
        <v>0</v>
      </c>
      <c r="P5637" t="n">
        <v>374</v>
      </c>
      <c r="Q5637" t="n">
        <v>-7</v>
      </c>
      <c r="R5637" t="n">
        <v>-25944</v>
      </c>
    </row>
    <row r="5638">
      <c r="A5638" s="23" t="n">
        <v>45961</v>
      </c>
      <c r="B5638" t="inlineStr">
        <is>
          <t>Tohoku</t>
        </is>
      </c>
      <c r="C5638" t="n">
        <v>207852.5</v>
      </c>
      <c r="D5638" t="n">
        <v>18927</v>
      </c>
      <c r="E5638" t="n">
        <v>91880</v>
      </c>
      <c r="F5638" t="n">
        <v>109265</v>
      </c>
      <c r="G5638" t="n">
        <v>645</v>
      </c>
      <c r="H5638" t="n">
        <v>4781</v>
      </c>
      <c r="I5638" t="n">
        <v>22646.5</v>
      </c>
      <c r="J5638" t="n">
        <v>3385</v>
      </c>
      <c r="K5638" t="n">
        <v>16839.5</v>
      </c>
      <c r="L5638" t="n">
        <v>14257.5</v>
      </c>
      <c r="M5638" t="n">
        <v>0</v>
      </c>
      <c r="N5638" t="n">
        <v>6111</v>
      </c>
      <c r="O5638" t="n">
        <v>0</v>
      </c>
      <c r="P5638" t="n">
        <v>870</v>
      </c>
      <c r="Q5638" t="n">
        <v>-43</v>
      </c>
      <c r="R5638" t="n">
        <v>-82024</v>
      </c>
      <c r="S5638" t="n">
        <v>312</v>
      </c>
    </row>
    <row r="5639">
      <c r="A5639" s="23" t="n">
        <v>45961</v>
      </c>
      <c r="B5639" t="inlineStr">
        <is>
          <t>Tokyo</t>
        </is>
      </c>
      <c r="C5639" t="n">
        <v>692118</v>
      </c>
      <c r="D5639" t="n">
        <v>0</v>
      </c>
      <c r="E5639" t="n">
        <v>402336.5</v>
      </c>
      <c r="F5639" t="n">
        <v>88479.5</v>
      </c>
      <c r="G5639" t="n">
        <v>6946</v>
      </c>
      <c r="H5639" t="n">
        <v>29199</v>
      </c>
      <c r="I5639" t="n">
        <v>16095.5</v>
      </c>
      <c r="J5639" t="n">
        <v>0</v>
      </c>
      <c r="K5639" t="n">
        <v>11445</v>
      </c>
      <c r="L5639" t="n">
        <v>22630</v>
      </c>
      <c r="M5639" t="n">
        <v>0</v>
      </c>
      <c r="N5639" t="n">
        <v>2751</v>
      </c>
      <c r="O5639" t="n">
        <v>0</v>
      </c>
      <c r="P5639" t="n">
        <v>9808.5</v>
      </c>
      <c r="Q5639" t="n">
        <v>124.5</v>
      </c>
      <c r="R5639" t="n">
        <v>95510.5</v>
      </c>
      <c r="S5639" t="n">
        <v>6792.5</v>
      </c>
    </row>
    <row r="5640">
      <c r="A5640" s="23" t="n">
        <v>45962</v>
      </c>
      <c r="B5640" t="inlineStr">
        <is>
          <t>Chubu</t>
        </is>
      </c>
      <c r="C5640" t="n">
        <v>273466</v>
      </c>
      <c r="D5640" t="n">
        <v>0</v>
      </c>
      <c r="E5640" t="n">
        <v>108655</v>
      </c>
      <c r="F5640" t="n">
        <v>36786</v>
      </c>
      <c r="G5640" t="n">
        <v>0</v>
      </c>
      <c r="H5640" t="n">
        <v>5098</v>
      </c>
      <c r="I5640" t="n">
        <v>30098</v>
      </c>
      <c r="J5640" t="n">
        <v>45</v>
      </c>
      <c r="K5640" t="n">
        <v>12158</v>
      </c>
      <c r="L5640" t="n">
        <v>33450</v>
      </c>
      <c r="M5640" t="n">
        <v>0</v>
      </c>
      <c r="N5640" t="n">
        <v>4084</v>
      </c>
      <c r="O5640" t="n">
        <v>0</v>
      </c>
      <c r="P5640" t="n">
        <v>153</v>
      </c>
      <c r="Q5640" t="n">
        <v>83</v>
      </c>
      <c r="R5640" t="n">
        <v>39936</v>
      </c>
      <c r="S5640" t="n">
        <v>2920</v>
      </c>
    </row>
    <row r="5641">
      <c r="A5641" s="23" t="n">
        <v>45962</v>
      </c>
      <c r="B5641" t="inlineStr">
        <is>
          <t>Chugoku</t>
        </is>
      </c>
      <c r="C5641" t="n">
        <v>132888.5</v>
      </c>
      <c r="D5641" t="n">
        <v>19405</v>
      </c>
      <c r="E5641" t="n">
        <v>10938</v>
      </c>
      <c r="F5641" t="n">
        <v>54011</v>
      </c>
      <c r="G5641" t="n">
        <v>4483.5</v>
      </c>
      <c r="H5641" t="n">
        <v>6369</v>
      </c>
      <c r="I5641" t="n">
        <v>5173</v>
      </c>
      <c r="J5641" t="n">
        <v>0</v>
      </c>
      <c r="K5641" t="n">
        <v>5933</v>
      </c>
      <c r="L5641" t="n">
        <v>22982.5</v>
      </c>
      <c r="M5641" t="n">
        <v>1193.5</v>
      </c>
      <c r="N5641" t="n">
        <v>825</v>
      </c>
      <c r="O5641" t="n">
        <v>712</v>
      </c>
      <c r="P5641" t="n">
        <v>-2096.5</v>
      </c>
      <c r="Q5641" t="n">
        <v>2.5</v>
      </c>
      <c r="R5641" t="n">
        <v>4857</v>
      </c>
      <c r="S5641" t="n">
        <v>0</v>
      </c>
    </row>
    <row r="5642">
      <c r="A5642" s="23" t="n">
        <v>45962</v>
      </c>
      <c r="B5642" t="inlineStr">
        <is>
          <t>Hokkaido</t>
        </is>
      </c>
      <c r="C5642" t="n">
        <v>77575</v>
      </c>
      <c r="D5642" t="n">
        <v>0</v>
      </c>
      <c r="E5642" t="n">
        <v>9959</v>
      </c>
      <c r="F5642" t="n">
        <v>28124.5</v>
      </c>
      <c r="G5642" t="n">
        <v>3292</v>
      </c>
      <c r="H5642" t="n">
        <v>5146.5</v>
      </c>
      <c r="I5642" t="n">
        <v>12020.5</v>
      </c>
      <c r="J5642" t="n">
        <v>24</v>
      </c>
      <c r="K5642" t="n">
        <v>6304</v>
      </c>
      <c r="L5642" t="n">
        <v>1538</v>
      </c>
      <c r="M5642" t="n">
        <v>0</v>
      </c>
      <c r="N5642" t="n">
        <v>13010</v>
      </c>
      <c r="O5642" t="n">
        <v>0</v>
      </c>
      <c r="P5642" t="n">
        <v>825</v>
      </c>
      <c r="Q5642" t="n">
        <v>-107.5</v>
      </c>
      <c r="R5642" t="n">
        <v>-2561</v>
      </c>
      <c r="S5642" t="n">
        <v>0</v>
      </c>
    </row>
    <row r="5643">
      <c r="A5643" s="23" t="n">
        <v>45962</v>
      </c>
      <c r="B5643" t="inlineStr">
        <is>
          <t>Hokuriku</t>
        </is>
      </c>
      <c r="C5643" t="n">
        <v>59949</v>
      </c>
      <c r="D5643" t="n">
        <v>0</v>
      </c>
      <c r="E5643" t="n">
        <v>4527.5</v>
      </c>
      <c r="F5643" t="n">
        <v>35400.5</v>
      </c>
      <c r="G5643" t="n">
        <v>0</v>
      </c>
      <c r="H5643" t="n">
        <v>39.5</v>
      </c>
      <c r="I5643" t="n">
        <v>18859.5</v>
      </c>
      <c r="J5643" t="n">
        <v>0</v>
      </c>
      <c r="K5643" t="n">
        <v>2610.5</v>
      </c>
      <c r="L5643" t="n">
        <v>2799</v>
      </c>
      <c r="M5643" t="n">
        <v>0</v>
      </c>
      <c r="N5643" t="n">
        <v>580</v>
      </c>
      <c r="O5643" t="n">
        <v>0</v>
      </c>
      <c r="P5643" t="n">
        <v>0</v>
      </c>
      <c r="Q5643" t="n">
        <v>0</v>
      </c>
      <c r="R5643" t="n">
        <v>-5365</v>
      </c>
      <c r="S5643" t="n">
        <v>485</v>
      </c>
    </row>
    <row r="5644">
      <c r="A5644" s="23" t="n">
        <v>45962</v>
      </c>
      <c r="B5644" t="inlineStr">
        <is>
          <t>Kansai</t>
        </is>
      </c>
      <c r="C5644" t="n">
        <v>300969</v>
      </c>
      <c r="D5644" t="n">
        <v>138008</v>
      </c>
      <c r="E5644" t="n">
        <v>66120.5</v>
      </c>
      <c r="F5644" t="n">
        <v>32342</v>
      </c>
      <c r="G5644" t="n">
        <v>120</v>
      </c>
      <c r="H5644" t="n">
        <v>12848.5</v>
      </c>
      <c r="I5644" t="n">
        <v>22238</v>
      </c>
      <c r="J5644" t="n">
        <v>0</v>
      </c>
      <c r="K5644" t="n">
        <v>8686.5</v>
      </c>
      <c r="L5644" t="n">
        <v>23042.5</v>
      </c>
      <c r="M5644" t="n">
        <v>0</v>
      </c>
      <c r="N5644" t="n">
        <v>957</v>
      </c>
      <c r="O5644" t="n">
        <v>0</v>
      </c>
      <c r="P5644" t="n">
        <v>-9533.5</v>
      </c>
      <c r="Q5644" t="n">
        <v>82.5</v>
      </c>
      <c r="R5644" t="n">
        <v>4147</v>
      </c>
      <c r="S5644" t="n">
        <v>1910</v>
      </c>
    </row>
    <row r="5645">
      <c r="A5645" s="23" t="n">
        <v>45962</v>
      </c>
      <c r="B5645" t="inlineStr">
        <is>
          <t>Kyushu</t>
        </is>
      </c>
      <c r="C5645" t="n">
        <v>189545</v>
      </c>
      <c r="D5645" t="n">
        <v>77125</v>
      </c>
      <c r="E5645" t="n">
        <v>17238</v>
      </c>
      <c r="F5645" t="n">
        <v>60545</v>
      </c>
      <c r="G5645" t="n">
        <v>1914</v>
      </c>
      <c r="H5645" t="n">
        <v>1391</v>
      </c>
      <c r="I5645" t="n">
        <v>8162</v>
      </c>
      <c r="J5645" t="n">
        <v>3337</v>
      </c>
      <c r="K5645" t="n">
        <v>12264</v>
      </c>
      <c r="L5645" t="n">
        <v>37390.5</v>
      </c>
      <c r="M5645" t="n">
        <v>1983</v>
      </c>
      <c r="N5645" t="n">
        <v>5702.5</v>
      </c>
      <c r="O5645" t="n">
        <v>734.5</v>
      </c>
      <c r="P5645" t="n">
        <v>-5223</v>
      </c>
      <c r="Q5645" t="n">
        <v>-36</v>
      </c>
      <c r="R5645" t="n">
        <v>35116</v>
      </c>
      <c r="S5645" t="n">
        <v>4851</v>
      </c>
    </row>
    <row r="5646">
      <c r="A5646" s="23" t="n">
        <v>45962</v>
      </c>
      <c r="B5646" t="inlineStr">
        <is>
          <t>Shikoku</t>
        </is>
      </c>
      <c r="C5646" t="n">
        <v>56889</v>
      </c>
      <c r="D5646" t="n">
        <v>0</v>
      </c>
      <c r="E5646" t="n">
        <v>5157</v>
      </c>
      <c r="F5646" t="n">
        <v>45163</v>
      </c>
      <c r="G5646" t="n">
        <v>0</v>
      </c>
      <c r="H5646" t="n">
        <v>2629</v>
      </c>
      <c r="I5646" t="n">
        <v>9145</v>
      </c>
      <c r="K5646" t="n">
        <v>6720</v>
      </c>
      <c r="L5646" t="n">
        <v>9275</v>
      </c>
      <c r="M5646" t="n">
        <v>0</v>
      </c>
      <c r="N5646" t="n">
        <v>2997</v>
      </c>
      <c r="O5646" t="n">
        <v>0</v>
      </c>
      <c r="P5646" t="n">
        <v>-261</v>
      </c>
      <c r="Q5646" t="n">
        <v>-38</v>
      </c>
      <c r="R5646" t="n">
        <v>-23898</v>
      </c>
    </row>
    <row r="5647">
      <c r="A5647" s="23" t="n">
        <v>45962</v>
      </c>
      <c r="B5647" t="inlineStr">
        <is>
          <t>Tohoku</t>
        </is>
      </c>
      <c r="C5647" t="n">
        <v>180880</v>
      </c>
      <c r="D5647" t="n">
        <v>18934</v>
      </c>
      <c r="E5647" t="n">
        <v>56984</v>
      </c>
      <c r="F5647" t="n">
        <v>90343</v>
      </c>
      <c r="G5647" t="n">
        <v>576.5</v>
      </c>
      <c r="H5647" t="n">
        <v>3864</v>
      </c>
      <c r="I5647" t="n">
        <v>32020.5</v>
      </c>
      <c r="J5647" t="n">
        <v>3365.5</v>
      </c>
      <c r="K5647" t="n">
        <v>15931.5</v>
      </c>
      <c r="L5647" t="n">
        <v>28069</v>
      </c>
      <c r="M5647" t="n">
        <v>0</v>
      </c>
      <c r="N5647" t="n">
        <v>28961</v>
      </c>
      <c r="O5647" t="n">
        <v>391.5</v>
      </c>
      <c r="P5647" t="n">
        <v>0</v>
      </c>
      <c r="Q5647" t="n">
        <v>-57</v>
      </c>
      <c r="R5647" t="n">
        <v>-98423</v>
      </c>
      <c r="S5647" t="n">
        <v>311</v>
      </c>
    </row>
    <row r="5648">
      <c r="A5648" s="23" t="n">
        <v>45962</v>
      </c>
      <c r="B5648" t="inlineStr">
        <is>
          <t>Tokyo</t>
        </is>
      </c>
      <c r="C5648" t="n">
        <v>604631.5</v>
      </c>
      <c r="D5648" t="n">
        <v>0</v>
      </c>
      <c r="E5648" t="n">
        <v>279242.5</v>
      </c>
      <c r="F5648" t="n">
        <v>67444.5</v>
      </c>
      <c r="G5648" t="n">
        <v>5961.5</v>
      </c>
      <c r="H5648" t="n">
        <v>25231.5</v>
      </c>
      <c r="I5648" t="n">
        <v>22547.5</v>
      </c>
      <c r="J5648" t="n">
        <v>0</v>
      </c>
      <c r="K5648" t="n">
        <v>11427</v>
      </c>
      <c r="L5648" t="n">
        <v>57391.5</v>
      </c>
      <c r="M5648" t="n">
        <v>0</v>
      </c>
      <c r="N5648" t="n">
        <v>7841.5</v>
      </c>
      <c r="O5648" t="n">
        <v>0</v>
      </c>
      <c r="P5648" t="n">
        <v>5043</v>
      </c>
      <c r="Q5648" t="n">
        <v>117.5</v>
      </c>
      <c r="R5648" t="n">
        <v>115977.5</v>
      </c>
      <c r="S5648" t="n">
        <v>6405</v>
      </c>
    </row>
    <row r="5649">
      <c r="A5649" s="23" t="n">
        <v>45963</v>
      </c>
      <c r="B5649" t="inlineStr">
        <is>
          <t>Chubu</t>
        </is>
      </c>
      <c r="C5649" t="n">
        <v>251001</v>
      </c>
      <c r="D5649" t="n">
        <v>0</v>
      </c>
      <c r="E5649" t="n">
        <v>102164</v>
      </c>
      <c r="F5649" t="n">
        <v>35638</v>
      </c>
      <c r="G5649" t="n">
        <v>0</v>
      </c>
      <c r="H5649" t="n">
        <v>5683</v>
      </c>
      <c r="I5649" t="n">
        <v>26952</v>
      </c>
      <c r="J5649" t="n">
        <v>45</v>
      </c>
      <c r="K5649" t="n">
        <v>12022</v>
      </c>
      <c r="L5649" t="n">
        <v>26575</v>
      </c>
      <c r="M5649" t="n">
        <v>0</v>
      </c>
      <c r="N5649" t="n">
        <v>1718</v>
      </c>
      <c r="O5649" t="n">
        <v>0</v>
      </c>
      <c r="P5649" t="n">
        <v>332</v>
      </c>
      <c r="Q5649" t="n">
        <v>82</v>
      </c>
      <c r="R5649" t="n">
        <v>37834</v>
      </c>
      <c r="S5649" t="n">
        <v>1956</v>
      </c>
    </row>
    <row r="5650">
      <c r="A5650" s="23" t="n">
        <v>45963</v>
      </c>
      <c r="B5650" t="inlineStr">
        <is>
          <t>Chugoku</t>
        </is>
      </c>
      <c r="C5650" t="n">
        <v>125206.5</v>
      </c>
      <c r="D5650" t="n">
        <v>19410</v>
      </c>
      <c r="E5650" t="n">
        <v>14056.5</v>
      </c>
      <c r="F5650" t="n">
        <v>53430</v>
      </c>
      <c r="G5650" t="n">
        <v>4603</v>
      </c>
      <c r="H5650" t="n">
        <v>6341.5</v>
      </c>
      <c r="I5650" t="n">
        <v>4514</v>
      </c>
      <c r="J5650" t="n">
        <v>0</v>
      </c>
      <c r="K5650" t="n">
        <v>5348</v>
      </c>
      <c r="L5650" t="n">
        <v>17412</v>
      </c>
      <c r="M5650" t="n">
        <v>4587</v>
      </c>
      <c r="N5650" t="n">
        <v>1281</v>
      </c>
      <c r="O5650" t="n">
        <v>760</v>
      </c>
      <c r="P5650" t="n">
        <v>-3175.5</v>
      </c>
      <c r="Q5650" t="n">
        <v>4.5</v>
      </c>
      <c r="R5650" t="n">
        <v>1972</v>
      </c>
      <c r="S5650" t="n">
        <v>0</v>
      </c>
    </row>
    <row r="5651">
      <c r="A5651" s="23" t="n">
        <v>45963</v>
      </c>
      <c r="B5651" t="inlineStr">
        <is>
          <t>Hokkaido</t>
        </is>
      </c>
      <c r="C5651" t="n">
        <v>73682</v>
      </c>
      <c r="D5651" t="n">
        <v>0</v>
      </c>
      <c r="E5651" t="n">
        <v>9925.5</v>
      </c>
      <c r="F5651" t="n">
        <v>27399.5</v>
      </c>
      <c r="G5651" t="n">
        <v>2717</v>
      </c>
      <c r="H5651" t="n">
        <v>4647.5</v>
      </c>
      <c r="I5651" t="n">
        <v>13655</v>
      </c>
      <c r="J5651" t="n">
        <v>24</v>
      </c>
      <c r="K5651" t="n">
        <v>6365.5</v>
      </c>
      <c r="L5651" t="n">
        <v>5527</v>
      </c>
      <c r="M5651" t="n">
        <v>0</v>
      </c>
      <c r="N5651" t="n">
        <v>7027</v>
      </c>
      <c r="O5651" t="n">
        <v>0</v>
      </c>
      <c r="P5651" t="n">
        <v>-44</v>
      </c>
      <c r="Q5651" t="n">
        <v>-29</v>
      </c>
      <c r="R5651" t="n">
        <v>-3533</v>
      </c>
      <c r="S5651" t="n">
        <v>0</v>
      </c>
    </row>
    <row r="5652">
      <c r="A5652" s="23" t="n">
        <v>45963</v>
      </c>
      <c r="B5652" t="inlineStr">
        <is>
          <t>Hokuriku</t>
        </is>
      </c>
      <c r="C5652" t="n">
        <v>56240</v>
      </c>
      <c r="D5652" t="n">
        <v>0</v>
      </c>
      <c r="E5652" t="n">
        <v>5034</v>
      </c>
      <c r="F5652" t="n">
        <v>32550</v>
      </c>
      <c r="G5652" t="n">
        <v>0</v>
      </c>
      <c r="H5652" t="n">
        <v>31.5</v>
      </c>
      <c r="I5652" t="n">
        <v>18811.5</v>
      </c>
      <c r="J5652" t="n">
        <v>0</v>
      </c>
      <c r="K5652" t="n">
        <v>2604</v>
      </c>
      <c r="L5652" t="n">
        <v>2430.5</v>
      </c>
      <c r="M5652" t="n">
        <v>0</v>
      </c>
      <c r="N5652" t="n">
        <v>933.5</v>
      </c>
      <c r="O5652" t="n">
        <v>0</v>
      </c>
      <c r="P5652" t="n">
        <v>-57</v>
      </c>
      <c r="Q5652" t="n">
        <v>0</v>
      </c>
      <c r="R5652" t="n">
        <v>-6542</v>
      </c>
      <c r="S5652" t="n">
        <v>429.5</v>
      </c>
    </row>
    <row r="5653">
      <c r="A5653" s="23" t="n">
        <v>45963</v>
      </c>
      <c r="B5653" t="inlineStr">
        <is>
          <t>Kansai</t>
        </is>
      </c>
      <c r="C5653" t="n">
        <v>283314</v>
      </c>
      <c r="D5653" t="n">
        <v>138019.5</v>
      </c>
      <c r="E5653" t="n">
        <v>53971</v>
      </c>
      <c r="F5653" t="n">
        <v>31142</v>
      </c>
      <c r="G5653" t="n">
        <v>120</v>
      </c>
      <c r="H5653" t="n">
        <v>10980.5</v>
      </c>
      <c r="I5653" t="n">
        <v>18403.5</v>
      </c>
      <c r="J5653" t="n">
        <v>0</v>
      </c>
      <c r="K5653" t="n">
        <v>8682</v>
      </c>
      <c r="L5653" t="n">
        <v>20302</v>
      </c>
      <c r="M5653" t="n">
        <v>4</v>
      </c>
      <c r="N5653" t="n">
        <v>540.5</v>
      </c>
      <c r="O5653" t="n">
        <v>0</v>
      </c>
      <c r="P5653" t="n">
        <v>-9209</v>
      </c>
      <c r="Q5653" t="n">
        <v>96.5</v>
      </c>
      <c r="R5653" t="n">
        <v>8270</v>
      </c>
      <c r="S5653" t="n">
        <v>1995.5</v>
      </c>
    </row>
    <row r="5654">
      <c r="A5654" s="23" t="n">
        <v>45963</v>
      </c>
      <c r="B5654" t="inlineStr">
        <is>
          <t>Kyushu</t>
        </is>
      </c>
      <c r="C5654" t="n">
        <v>180131</v>
      </c>
      <c r="D5654" t="n">
        <v>77163</v>
      </c>
      <c r="E5654" t="n">
        <v>17118</v>
      </c>
      <c r="F5654" t="n">
        <v>55080</v>
      </c>
      <c r="G5654" t="n">
        <v>1897</v>
      </c>
      <c r="H5654" t="n">
        <v>1350</v>
      </c>
      <c r="I5654" t="n">
        <v>7855</v>
      </c>
      <c r="J5654" t="n">
        <v>3210</v>
      </c>
      <c r="K5654" t="n">
        <v>12230</v>
      </c>
      <c r="L5654" t="n">
        <v>28513</v>
      </c>
      <c r="M5654" t="n">
        <v>312.5</v>
      </c>
      <c r="N5654" t="n">
        <v>5775</v>
      </c>
      <c r="O5654" t="n">
        <v>750</v>
      </c>
      <c r="P5654" t="n">
        <v>-2219</v>
      </c>
      <c r="Q5654" t="n">
        <v>-42</v>
      </c>
      <c r="R5654" t="n">
        <v>32662</v>
      </c>
      <c r="S5654" t="n">
        <v>4863</v>
      </c>
    </row>
    <row r="5655">
      <c r="A5655" s="23" t="n">
        <v>45963</v>
      </c>
      <c r="B5655" t="inlineStr">
        <is>
          <t>Shikoku</t>
        </is>
      </c>
      <c r="C5655" t="n">
        <v>52666</v>
      </c>
      <c r="D5655" t="n">
        <v>0</v>
      </c>
      <c r="E5655" t="n">
        <v>5283.5</v>
      </c>
      <c r="F5655" t="n">
        <v>45373.5</v>
      </c>
      <c r="G5655" t="n">
        <v>0</v>
      </c>
      <c r="H5655" t="n">
        <v>2902</v>
      </c>
      <c r="I5655" t="n">
        <v>7707</v>
      </c>
      <c r="K5655" t="n">
        <v>6549</v>
      </c>
      <c r="L5655" t="n">
        <v>7684</v>
      </c>
      <c r="M5655" t="n">
        <v>0</v>
      </c>
      <c r="N5655" t="n">
        <v>2312</v>
      </c>
      <c r="O5655" t="n">
        <v>0</v>
      </c>
      <c r="P5655" t="n">
        <v>-25</v>
      </c>
      <c r="Q5655" t="n">
        <v>0</v>
      </c>
      <c r="R5655" t="n">
        <v>-25120</v>
      </c>
    </row>
    <row r="5656">
      <c r="A5656" s="23" t="n">
        <v>45963</v>
      </c>
      <c r="B5656" t="inlineStr">
        <is>
          <t>Tohoku</t>
        </is>
      </c>
      <c r="C5656" t="n">
        <v>168744</v>
      </c>
      <c r="D5656" t="n">
        <v>18935</v>
      </c>
      <c r="E5656" t="n">
        <v>55859</v>
      </c>
      <c r="F5656" t="n">
        <v>92416</v>
      </c>
      <c r="G5656" t="n">
        <v>570</v>
      </c>
      <c r="H5656" t="n">
        <v>4279.5</v>
      </c>
      <c r="I5656" t="n">
        <v>25969</v>
      </c>
      <c r="J5656" t="n">
        <v>3380</v>
      </c>
      <c r="K5656" t="n">
        <v>16351</v>
      </c>
      <c r="L5656" t="n">
        <v>30838.5</v>
      </c>
      <c r="M5656" t="n">
        <v>1877</v>
      </c>
      <c r="N5656" t="n">
        <v>21452.5</v>
      </c>
      <c r="O5656" t="n">
        <v>1098</v>
      </c>
      <c r="P5656" t="n">
        <v>0</v>
      </c>
      <c r="Q5656" t="n">
        <v>-55</v>
      </c>
      <c r="R5656" t="n">
        <v>-101543</v>
      </c>
      <c r="S5656" t="n">
        <v>291.5</v>
      </c>
    </row>
    <row r="5657">
      <c r="A5657" s="23" t="n">
        <v>45963</v>
      </c>
      <c r="B5657" t="inlineStr">
        <is>
          <t>Tokyo</t>
        </is>
      </c>
      <c r="C5657" t="n">
        <v>587814.5</v>
      </c>
      <c r="D5657" t="n">
        <v>0</v>
      </c>
      <c r="E5657" t="n">
        <v>268134</v>
      </c>
      <c r="F5657" t="n">
        <v>68834.5</v>
      </c>
      <c r="G5657" t="n">
        <v>5986.5</v>
      </c>
      <c r="H5657" t="n">
        <v>30086</v>
      </c>
      <c r="I5657" t="n">
        <v>18830</v>
      </c>
      <c r="J5657" t="n">
        <v>0</v>
      </c>
      <c r="K5657" t="n">
        <v>11345</v>
      </c>
      <c r="L5657" t="n">
        <v>48894</v>
      </c>
      <c r="M5657" t="n">
        <v>0</v>
      </c>
      <c r="N5657" t="n">
        <v>4067.5</v>
      </c>
      <c r="O5657" t="n">
        <v>0</v>
      </c>
      <c r="P5657" t="n">
        <v>2843</v>
      </c>
      <c r="Q5657" t="n">
        <v>112</v>
      </c>
      <c r="R5657" t="n">
        <v>120908.5</v>
      </c>
      <c r="S5657" t="n">
        <v>7775.5</v>
      </c>
    </row>
    <row r="5658">
      <c r="A5658" s="23" t="n">
        <v>45964</v>
      </c>
      <c r="B5658" t="inlineStr">
        <is>
          <t>Chubu</t>
        </is>
      </c>
      <c r="C5658" t="n">
        <v>308648</v>
      </c>
      <c r="D5658" t="n">
        <v>0</v>
      </c>
      <c r="E5658" t="n">
        <v>141901</v>
      </c>
      <c r="F5658" t="n">
        <v>42389</v>
      </c>
      <c r="G5658" t="n">
        <v>0</v>
      </c>
      <c r="H5658" t="n">
        <v>5599</v>
      </c>
      <c r="I5658" t="n">
        <v>24951</v>
      </c>
      <c r="J5658" t="n">
        <v>45</v>
      </c>
      <c r="K5658" t="n">
        <v>12235</v>
      </c>
      <c r="L5658" t="n">
        <v>43082</v>
      </c>
      <c r="M5658" t="n">
        <v>0</v>
      </c>
      <c r="N5658" t="n">
        <v>3669</v>
      </c>
      <c r="O5658" t="n">
        <v>0</v>
      </c>
      <c r="P5658" t="n">
        <v>-6912</v>
      </c>
      <c r="Q5658" t="n">
        <v>44</v>
      </c>
      <c r="R5658" t="n">
        <v>39515</v>
      </c>
      <c r="S5658" t="n">
        <v>2130</v>
      </c>
    </row>
    <row r="5659">
      <c r="A5659" s="23" t="n">
        <v>45964</v>
      </c>
      <c r="B5659" t="inlineStr">
        <is>
          <t>Chugoku</t>
        </is>
      </c>
      <c r="C5659" t="n">
        <v>135529.5</v>
      </c>
      <c r="D5659" t="n">
        <v>19412</v>
      </c>
      <c r="E5659" t="n">
        <v>15717.5</v>
      </c>
      <c r="F5659" t="n">
        <v>52258.5</v>
      </c>
      <c r="G5659" t="n">
        <v>4660.5</v>
      </c>
      <c r="H5659" t="n">
        <v>6453</v>
      </c>
      <c r="I5659" t="n">
        <v>4750.5</v>
      </c>
      <c r="J5659" t="n">
        <v>0</v>
      </c>
      <c r="K5659" t="n">
        <v>5436.5</v>
      </c>
      <c r="L5659" t="n">
        <v>28261</v>
      </c>
      <c r="M5659" t="n">
        <v>0</v>
      </c>
      <c r="N5659" t="n">
        <v>1784.5</v>
      </c>
      <c r="O5659" t="n">
        <v>0</v>
      </c>
      <c r="P5659" t="n">
        <v>-2112.5</v>
      </c>
      <c r="Q5659" t="n">
        <v>17</v>
      </c>
      <c r="R5659" t="n">
        <v>-1117</v>
      </c>
      <c r="S5659" t="n">
        <v>0</v>
      </c>
    </row>
    <row r="5660">
      <c r="A5660" s="23" t="n">
        <v>45964</v>
      </c>
      <c r="B5660" t="inlineStr">
        <is>
          <t>Hokkaido</t>
        </is>
      </c>
      <c r="C5660" t="n">
        <v>74093</v>
      </c>
      <c r="D5660" t="n">
        <v>0</v>
      </c>
      <c r="E5660" t="n">
        <v>9566</v>
      </c>
      <c r="F5660" t="n">
        <v>28528.5</v>
      </c>
      <c r="G5660" t="n">
        <v>2191.5</v>
      </c>
      <c r="H5660" t="n">
        <v>4575.5</v>
      </c>
      <c r="I5660" t="n">
        <v>14002</v>
      </c>
      <c r="J5660" t="n">
        <v>24</v>
      </c>
      <c r="K5660" t="n">
        <v>6886.5</v>
      </c>
      <c r="L5660" t="n">
        <v>9520</v>
      </c>
      <c r="M5660" t="n">
        <v>0</v>
      </c>
      <c r="N5660" t="n">
        <v>3207.5</v>
      </c>
      <c r="O5660" t="n">
        <v>0</v>
      </c>
      <c r="P5660" t="n">
        <v>572.5</v>
      </c>
      <c r="Q5660" t="n">
        <v>-83.5</v>
      </c>
      <c r="R5660" t="n">
        <v>-4897.5</v>
      </c>
      <c r="S5660" t="n">
        <v>0</v>
      </c>
    </row>
    <row r="5661">
      <c r="A5661" s="23" t="n">
        <v>45964</v>
      </c>
      <c r="B5661" t="inlineStr">
        <is>
          <t>Hokuriku</t>
        </is>
      </c>
      <c r="C5661" t="n">
        <v>64028</v>
      </c>
      <c r="D5661" t="n">
        <v>0</v>
      </c>
      <c r="E5661" t="n">
        <v>5832</v>
      </c>
      <c r="F5661" t="n">
        <v>36090.5</v>
      </c>
      <c r="G5661" t="n">
        <v>0</v>
      </c>
      <c r="H5661" t="n">
        <v>31.5</v>
      </c>
      <c r="I5661" t="n">
        <v>20268</v>
      </c>
      <c r="J5661" t="n">
        <v>0</v>
      </c>
      <c r="K5661" t="n">
        <v>2587.5</v>
      </c>
      <c r="L5661" t="n">
        <v>1956.5</v>
      </c>
      <c r="M5661" t="n">
        <v>0</v>
      </c>
      <c r="N5661" t="n">
        <v>750.5</v>
      </c>
      <c r="O5661" t="n">
        <v>0</v>
      </c>
      <c r="P5661" t="n">
        <v>0</v>
      </c>
      <c r="Q5661" t="n">
        <v>0</v>
      </c>
      <c r="R5661" t="n">
        <v>-3989</v>
      </c>
      <c r="S5661" t="n">
        <v>491</v>
      </c>
    </row>
    <row r="5662">
      <c r="A5662" s="23" t="n">
        <v>45964</v>
      </c>
      <c r="B5662" t="inlineStr">
        <is>
          <t>Kansai</t>
        </is>
      </c>
      <c r="C5662" t="n">
        <v>303293</v>
      </c>
      <c r="D5662" t="n">
        <v>138024</v>
      </c>
      <c r="E5662" t="n">
        <v>66630.5</v>
      </c>
      <c r="F5662" t="n">
        <v>31257.5</v>
      </c>
      <c r="G5662" t="n">
        <v>120</v>
      </c>
      <c r="H5662" t="n">
        <v>13917</v>
      </c>
      <c r="I5662" t="n">
        <v>17195.5</v>
      </c>
      <c r="J5662" t="n">
        <v>0</v>
      </c>
      <c r="K5662" t="n">
        <v>7315.5</v>
      </c>
      <c r="L5662" t="n">
        <v>23576</v>
      </c>
      <c r="M5662" t="n">
        <v>18</v>
      </c>
      <c r="N5662" t="n">
        <v>2002.5</v>
      </c>
      <c r="O5662" t="n">
        <v>0</v>
      </c>
      <c r="P5662" t="n">
        <v>-8471</v>
      </c>
      <c r="Q5662" t="n">
        <v>97.5</v>
      </c>
      <c r="R5662" t="n">
        <v>10511</v>
      </c>
      <c r="S5662" t="n">
        <v>1117</v>
      </c>
    </row>
    <row r="5663">
      <c r="A5663" s="23" t="n">
        <v>45964</v>
      </c>
      <c r="B5663" t="inlineStr">
        <is>
          <t>Kyushu</t>
        </is>
      </c>
      <c r="C5663" t="n">
        <v>188376</v>
      </c>
      <c r="D5663" t="n">
        <v>77192</v>
      </c>
      <c r="E5663" t="n">
        <v>16806</v>
      </c>
      <c r="F5663" t="n">
        <v>52371</v>
      </c>
      <c r="G5663" t="n">
        <v>1940</v>
      </c>
      <c r="H5663" t="n">
        <v>1435</v>
      </c>
      <c r="I5663" t="n">
        <v>7706</v>
      </c>
      <c r="J5663" t="n">
        <v>3230</v>
      </c>
      <c r="K5663" t="n">
        <v>12204</v>
      </c>
      <c r="L5663" t="n">
        <v>40871.5</v>
      </c>
      <c r="M5663" t="n">
        <v>4752.5</v>
      </c>
      <c r="N5663" t="n">
        <v>5000.5</v>
      </c>
      <c r="O5663" t="n">
        <v>661.5</v>
      </c>
      <c r="P5663" t="n">
        <v>-2469</v>
      </c>
      <c r="Q5663" t="n">
        <v>-69</v>
      </c>
      <c r="R5663" t="n">
        <v>32666</v>
      </c>
      <c r="S5663" t="n">
        <v>4824</v>
      </c>
    </row>
    <row r="5664">
      <c r="A5664" s="23" t="n">
        <v>45964</v>
      </c>
      <c r="B5664" t="inlineStr">
        <is>
          <t>Shikoku</t>
        </is>
      </c>
      <c r="C5664" t="n">
        <v>55695</v>
      </c>
      <c r="D5664" t="n">
        <v>0</v>
      </c>
      <c r="E5664" t="n">
        <v>6015</v>
      </c>
      <c r="F5664" t="n">
        <v>44417.5</v>
      </c>
      <c r="G5664" t="n">
        <v>0</v>
      </c>
      <c r="H5664" t="n">
        <v>4029.5</v>
      </c>
      <c r="I5664" t="n">
        <v>7251</v>
      </c>
      <c r="K5664" t="n">
        <v>6587</v>
      </c>
      <c r="L5664" t="n">
        <v>10647</v>
      </c>
      <c r="M5664" t="n">
        <v>0</v>
      </c>
      <c r="N5664" t="n">
        <v>3165</v>
      </c>
      <c r="O5664" t="n">
        <v>0</v>
      </c>
      <c r="P5664" t="n">
        <v>-657</v>
      </c>
      <c r="Q5664" t="n">
        <v>0</v>
      </c>
      <c r="R5664" t="n">
        <v>-25760</v>
      </c>
    </row>
    <row r="5665">
      <c r="A5665" s="23" t="n">
        <v>45964</v>
      </c>
      <c r="B5665" t="inlineStr">
        <is>
          <t>Tohoku</t>
        </is>
      </c>
      <c r="C5665" t="n">
        <v>186096</v>
      </c>
      <c r="D5665" t="n">
        <v>18925</v>
      </c>
      <c r="E5665" t="n">
        <v>65318</v>
      </c>
      <c r="F5665" t="n">
        <v>103591</v>
      </c>
      <c r="G5665" t="n">
        <v>615.5</v>
      </c>
      <c r="H5665" t="n">
        <v>4964.5</v>
      </c>
      <c r="I5665" t="n">
        <v>28363</v>
      </c>
      <c r="J5665" t="n">
        <v>3387</v>
      </c>
      <c r="K5665" t="n">
        <v>17489</v>
      </c>
      <c r="L5665" t="n">
        <v>23317.5</v>
      </c>
      <c r="M5665" t="n">
        <v>0</v>
      </c>
      <c r="N5665" t="n">
        <v>10560.5</v>
      </c>
      <c r="O5665" t="n">
        <v>0</v>
      </c>
      <c r="P5665" t="n">
        <v>0</v>
      </c>
      <c r="Q5665" t="n">
        <v>-59</v>
      </c>
      <c r="R5665" t="n">
        <v>-90687</v>
      </c>
      <c r="S5665" t="n">
        <v>311</v>
      </c>
    </row>
    <row r="5666">
      <c r="A5666" s="23" t="n">
        <v>45964</v>
      </c>
      <c r="B5666" t="inlineStr">
        <is>
          <t>Tokyo</t>
        </is>
      </c>
      <c r="C5666" t="n">
        <v>626352</v>
      </c>
      <c r="D5666" t="n">
        <v>0</v>
      </c>
      <c r="E5666" t="n">
        <v>286689.5</v>
      </c>
      <c r="F5666" t="n">
        <v>88249</v>
      </c>
      <c r="G5666" t="n">
        <v>5936</v>
      </c>
      <c r="H5666" t="n">
        <v>32996.5</v>
      </c>
      <c r="I5666" t="n">
        <v>17371.5</v>
      </c>
      <c r="J5666" t="n">
        <v>0</v>
      </c>
      <c r="K5666" t="n">
        <v>11201</v>
      </c>
      <c r="L5666" t="n">
        <v>73822.5</v>
      </c>
      <c r="M5666" t="n">
        <v>0</v>
      </c>
      <c r="N5666" t="n">
        <v>5427.5</v>
      </c>
      <c r="O5666" t="n">
        <v>0</v>
      </c>
      <c r="P5666" t="n">
        <v>-10803.5</v>
      </c>
      <c r="Q5666" t="n">
        <v>113.5</v>
      </c>
      <c r="R5666" t="n">
        <v>108662</v>
      </c>
      <c r="S5666" t="n">
        <v>6687</v>
      </c>
    </row>
    <row r="5667">
      <c r="A5667" s="23" t="n">
        <v>45965</v>
      </c>
      <c r="B5667" t="inlineStr">
        <is>
          <t>Chubu</t>
        </is>
      </c>
      <c r="C5667" t="n">
        <v>346376</v>
      </c>
      <c r="D5667" t="n">
        <v>0</v>
      </c>
      <c r="E5667" t="n">
        <v>171164</v>
      </c>
      <c r="F5667" t="n">
        <v>53295</v>
      </c>
      <c r="G5667" t="n">
        <v>0</v>
      </c>
      <c r="H5667" t="n">
        <v>5596</v>
      </c>
      <c r="I5667" t="n">
        <v>22925</v>
      </c>
      <c r="J5667" t="n">
        <v>46</v>
      </c>
      <c r="K5667" t="n">
        <v>12181</v>
      </c>
      <c r="L5667" t="n">
        <v>35935</v>
      </c>
      <c r="M5667" t="n">
        <v>0</v>
      </c>
      <c r="N5667" t="n">
        <v>662</v>
      </c>
      <c r="O5667" t="n">
        <v>0</v>
      </c>
      <c r="P5667" t="n">
        <v>1722</v>
      </c>
      <c r="Q5667" t="n">
        <v>76</v>
      </c>
      <c r="R5667" t="n">
        <v>40751</v>
      </c>
      <c r="S5667" t="n">
        <v>2023</v>
      </c>
    </row>
    <row r="5668">
      <c r="A5668" s="23" t="n">
        <v>45965</v>
      </c>
      <c r="B5668" t="inlineStr">
        <is>
          <t>Chugoku</t>
        </is>
      </c>
      <c r="C5668" t="n">
        <v>148712.5</v>
      </c>
      <c r="D5668" t="n">
        <v>19402</v>
      </c>
      <c r="E5668" t="n">
        <v>16872</v>
      </c>
      <c r="F5668" t="n">
        <v>54862.5</v>
      </c>
      <c r="G5668" t="n">
        <v>4728</v>
      </c>
      <c r="H5668" t="n">
        <v>6878.5</v>
      </c>
      <c r="I5668" t="n">
        <v>4710.5</v>
      </c>
      <c r="J5668" t="n">
        <v>0</v>
      </c>
      <c r="K5668" t="n">
        <v>5393.5</v>
      </c>
      <c r="L5668" t="n">
        <v>25282.5</v>
      </c>
      <c r="M5668" t="n">
        <v>0</v>
      </c>
      <c r="N5668" t="n">
        <v>271</v>
      </c>
      <c r="O5668" t="n">
        <v>0</v>
      </c>
      <c r="P5668" t="n">
        <v>963</v>
      </c>
      <c r="Q5668" t="n">
        <v>12.5</v>
      </c>
      <c r="R5668" t="n">
        <v>9329</v>
      </c>
      <c r="S5668" t="n">
        <v>0</v>
      </c>
    </row>
    <row r="5669">
      <c r="A5669" s="23" t="n">
        <v>45965</v>
      </c>
      <c r="B5669" t="inlineStr">
        <is>
          <t>Hokkaido</t>
        </is>
      </c>
      <c r="C5669" t="n">
        <v>81008</v>
      </c>
      <c r="D5669" t="n">
        <v>0</v>
      </c>
      <c r="E5669" t="n">
        <v>10913</v>
      </c>
      <c r="F5669" t="n">
        <v>28851.5</v>
      </c>
      <c r="G5669" t="n">
        <v>2591</v>
      </c>
      <c r="H5669" t="n">
        <v>3276</v>
      </c>
      <c r="I5669" t="n">
        <v>13963.5</v>
      </c>
      <c r="J5669" t="n">
        <v>24</v>
      </c>
      <c r="K5669" t="n">
        <v>7822</v>
      </c>
      <c r="L5669" t="n">
        <v>9783</v>
      </c>
      <c r="M5669" t="n">
        <v>0</v>
      </c>
      <c r="N5669" t="n">
        <v>10515.5</v>
      </c>
      <c r="O5669" t="n">
        <v>0</v>
      </c>
      <c r="P5669" t="n">
        <v>-380</v>
      </c>
      <c r="Q5669" t="n">
        <v>-68.5</v>
      </c>
      <c r="R5669" t="n">
        <v>-6283</v>
      </c>
      <c r="S5669" t="n">
        <v>0</v>
      </c>
    </row>
    <row r="5670">
      <c r="A5670" s="23" t="n">
        <v>45965</v>
      </c>
      <c r="B5670" t="inlineStr">
        <is>
          <t>Hokuriku</t>
        </is>
      </c>
      <c r="C5670" t="n">
        <v>71655</v>
      </c>
      <c r="D5670" t="n">
        <v>0</v>
      </c>
      <c r="E5670" t="n">
        <v>6706</v>
      </c>
      <c r="F5670" t="n">
        <v>41173.5</v>
      </c>
      <c r="G5670" t="n">
        <v>0</v>
      </c>
      <c r="H5670" t="n">
        <v>33.5</v>
      </c>
      <c r="I5670" t="n">
        <v>18762.5</v>
      </c>
      <c r="J5670" t="n">
        <v>0</v>
      </c>
      <c r="K5670" t="n">
        <v>2518.5</v>
      </c>
      <c r="L5670" t="n">
        <v>5547</v>
      </c>
      <c r="M5670" t="n">
        <v>0</v>
      </c>
      <c r="N5670" t="n">
        <v>61</v>
      </c>
      <c r="O5670" t="n">
        <v>0</v>
      </c>
      <c r="P5670" t="n">
        <v>0</v>
      </c>
      <c r="Q5670" t="n">
        <v>0</v>
      </c>
      <c r="R5670" t="n">
        <v>-3715</v>
      </c>
      <c r="S5670" t="n">
        <v>568</v>
      </c>
    </row>
    <row r="5671">
      <c r="A5671" s="23" t="n">
        <v>45965</v>
      </c>
      <c r="B5671" t="inlineStr">
        <is>
          <t>Kansai</t>
        </is>
      </c>
      <c r="C5671" t="n">
        <v>346485.5</v>
      </c>
      <c r="D5671" t="n">
        <v>138037.5</v>
      </c>
      <c r="E5671" t="n">
        <v>91529</v>
      </c>
      <c r="F5671" t="n">
        <v>47929.5</v>
      </c>
      <c r="G5671" t="n">
        <v>1623.5</v>
      </c>
      <c r="H5671" t="n">
        <v>14204.5</v>
      </c>
      <c r="I5671" t="n">
        <v>18876.5</v>
      </c>
      <c r="J5671" t="n">
        <v>0</v>
      </c>
      <c r="K5671" t="n">
        <v>4554.5</v>
      </c>
      <c r="L5671" t="n">
        <v>23650.5</v>
      </c>
      <c r="M5671" t="n">
        <v>0</v>
      </c>
      <c r="N5671" t="n">
        <v>439.5</v>
      </c>
      <c r="O5671" t="n">
        <v>0</v>
      </c>
      <c r="P5671" t="n">
        <v>860.5</v>
      </c>
      <c r="Q5671" t="n">
        <v>107</v>
      </c>
      <c r="R5671" t="n">
        <v>3166</v>
      </c>
      <c r="S5671" t="n">
        <v>1507</v>
      </c>
    </row>
    <row r="5672">
      <c r="A5672" s="23" t="n">
        <v>45965</v>
      </c>
      <c r="B5672" t="inlineStr">
        <is>
          <t>Kyushu</t>
        </is>
      </c>
      <c r="C5672" t="n">
        <v>209632</v>
      </c>
      <c r="D5672" t="n">
        <v>77206</v>
      </c>
      <c r="E5672" t="n">
        <v>23252</v>
      </c>
      <c r="F5672" t="n">
        <v>80956</v>
      </c>
      <c r="G5672" t="n">
        <v>2113</v>
      </c>
      <c r="H5672" t="n">
        <v>1594</v>
      </c>
      <c r="I5672" t="n">
        <v>7498</v>
      </c>
      <c r="J5672" t="n">
        <v>3196</v>
      </c>
      <c r="K5672" t="n">
        <v>12808</v>
      </c>
      <c r="L5672" t="n">
        <v>28331.5</v>
      </c>
      <c r="M5672" t="n">
        <v>0</v>
      </c>
      <c r="N5672" t="n">
        <v>1595.5</v>
      </c>
      <c r="O5672" t="n">
        <v>0</v>
      </c>
      <c r="P5672" t="n">
        <v>-703</v>
      </c>
      <c r="Q5672" t="n">
        <v>-57</v>
      </c>
      <c r="R5672" t="n">
        <v>32862</v>
      </c>
      <c r="S5672" t="n">
        <v>4704</v>
      </c>
    </row>
    <row r="5673">
      <c r="A5673" s="23" t="n">
        <v>45965</v>
      </c>
      <c r="B5673" t="inlineStr">
        <is>
          <t>Shikoku</t>
        </is>
      </c>
      <c r="C5673" t="n">
        <v>63940</v>
      </c>
      <c r="D5673" t="n">
        <v>0</v>
      </c>
      <c r="E5673" t="n">
        <v>10263</v>
      </c>
      <c r="F5673" t="n">
        <v>51541</v>
      </c>
      <c r="G5673" t="n">
        <v>0</v>
      </c>
      <c r="H5673" t="n">
        <v>3869</v>
      </c>
      <c r="I5673" t="n">
        <v>6516</v>
      </c>
      <c r="K5673" t="n">
        <v>7075</v>
      </c>
      <c r="L5673" t="n">
        <v>9362</v>
      </c>
      <c r="M5673" t="n">
        <v>0</v>
      </c>
      <c r="N5673" t="n">
        <v>234</v>
      </c>
      <c r="O5673" t="n">
        <v>0</v>
      </c>
      <c r="P5673" t="n">
        <v>-278</v>
      </c>
      <c r="Q5673" t="n">
        <v>0</v>
      </c>
      <c r="R5673" t="n">
        <v>-24642</v>
      </c>
    </row>
    <row r="5674">
      <c r="A5674" s="23" t="n">
        <v>45965</v>
      </c>
      <c r="B5674" t="inlineStr">
        <is>
          <t>Tohoku</t>
        </is>
      </c>
      <c r="C5674" t="n">
        <v>207345</v>
      </c>
      <c r="D5674" t="n">
        <v>18917</v>
      </c>
      <c r="E5674" t="n">
        <v>91036</v>
      </c>
      <c r="F5674" t="n">
        <v>93189</v>
      </c>
      <c r="G5674" t="n">
        <v>640.5</v>
      </c>
      <c r="H5674" t="n">
        <v>4694.5</v>
      </c>
      <c r="I5674" t="n">
        <v>27567.5</v>
      </c>
      <c r="J5674" t="n">
        <v>3421</v>
      </c>
      <c r="K5674" t="n">
        <v>17625.5</v>
      </c>
      <c r="L5674" t="n">
        <v>41739.5</v>
      </c>
      <c r="M5674" t="n">
        <v>0</v>
      </c>
      <c r="N5674" t="n">
        <v>3688</v>
      </c>
      <c r="O5674" t="n">
        <v>0</v>
      </c>
      <c r="P5674" t="n">
        <v>0</v>
      </c>
      <c r="Q5674" t="n">
        <v>-43.5</v>
      </c>
      <c r="R5674" t="n">
        <v>-95392</v>
      </c>
      <c r="S5674" t="n">
        <v>262</v>
      </c>
    </row>
    <row r="5675">
      <c r="A5675" s="23" t="n">
        <v>45965</v>
      </c>
      <c r="B5675" t="inlineStr">
        <is>
          <t>Tokyo</t>
        </is>
      </c>
      <c r="C5675" t="n">
        <v>699038.5</v>
      </c>
      <c r="D5675" t="n">
        <v>0</v>
      </c>
      <c r="E5675" t="n">
        <v>352541.5</v>
      </c>
      <c r="F5675" t="n">
        <v>87382.5</v>
      </c>
      <c r="G5675" t="n">
        <v>7028</v>
      </c>
      <c r="H5675" t="n">
        <v>31736.5</v>
      </c>
      <c r="I5675" t="n">
        <v>17268</v>
      </c>
      <c r="J5675" t="n">
        <v>0</v>
      </c>
      <c r="K5675" t="n">
        <v>10241</v>
      </c>
      <c r="L5675" t="n">
        <v>83570.5</v>
      </c>
      <c r="M5675" t="n">
        <v>0</v>
      </c>
      <c r="N5675" t="n">
        <v>2033</v>
      </c>
      <c r="O5675" t="n">
        <v>0</v>
      </c>
      <c r="P5675" t="n">
        <v>-8530.5</v>
      </c>
      <c r="Q5675" t="n">
        <v>136.5</v>
      </c>
      <c r="R5675" t="n">
        <v>109238</v>
      </c>
      <c r="S5675" t="n">
        <v>6393.5</v>
      </c>
    </row>
    <row r="5676">
      <c r="A5676" s="23" t="n">
        <v>45966</v>
      </c>
      <c r="B5676" t="inlineStr">
        <is>
          <t>Chubu</t>
        </is>
      </c>
      <c r="C5676" t="n">
        <v>353720</v>
      </c>
      <c r="D5676" t="n">
        <v>0</v>
      </c>
      <c r="E5676" t="n">
        <v>195054</v>
      </c>
      <c r="F5676" t="n">
        <v>63801</v>
      </c>
      <c r="G5676" t="n">
        <v>0</v>
      </c>
      <c r="H5676" t="n">
        <v>5610</v>
      </c>
      <c r="I5676" t="n">
        <v>23433</v>
      </c>
      <c r="J5676" t="n">
        <v>45</v>
      </c>
      <c r="K5676" t="n">
        <v>10549</v>
      </c>
      <c r="L5676" t="n">
        <v>8723</v>
      </c>
      <c r="M5676" t="n">
        <v>0</v>
      </c>
      <c r="N5676" t="n">
        <v>1148</v>
      </c>
      <c r="O5676" t="n">
        <v>0</v>
      </c>
      <c r="P5676" t="n">
        <v>1189</v>
      </c>
      <c r="Q5676" t="n">
        <v>42</v>
      </c>
      <c r="R5676" t="n">
        <v>41999</v>
      </c>
      <c r="S5676" t="n">
        <v>2127</v>
      </c>
    </row>
    <row r="5677">
      <c r="A5677" s="23" t="n">
        <v>45966</v>
      </c>
      <c r="B5677" t="inlineStr">
        <is>
          <t>Chugoku</t>
        </is>
      </c>
      <c r="C5677" t="n">
        <v>144562</v>
      </c>
      <c r="D5677" t="n">
        <v>19407</v>
      </c>
      <c r="E5677" t="n">
        <v>15999</v>
      </c>
      <c r="F5677" t="n">
        <v>62657</v>
      </c>
      <c r="G5677" t="n">
        <v>4678.5</v>
      </c>
      <c r="H5677" t="n">
        <v>8642.5</v>
      </c>
      <c r="I5677" t="n">
        <v>4068</v>
      </c>
      <c r="J5677" t="n">
        <v>0</v>
      </c>
      <c r="K5677" t="n">
        <v>5616</v>
      </c>
      <c r="L5677" t="n">
        <v>21042.5</v>
      </c>
      <c r="M5677" t="n">
        <v>0</v>
      </c>
      <c r="N5677" t="n">
        <v>216.5</v>
      </c>
      <c r="O5677" t="n">
        <v>0</v>
      </c>
      <c r="P5677" t="n">
        <v>-751.5</v>
      </c>
      <c r="Q5677" t="n">
        <v>11.5</v>
      </c>
      <c r="R5677" t="n">
        <v>2967</v>
      </c>
      <c r="S5677" t="n">
        <v>0</v>
      </c>
    </row>
    <row r="5678">
      <c r="A5678" s="23" t="n">
        <v>45966</v>
      </c>
      <c r="B5678" t="inlineStr">
        <is>
          <t>Hokkaido</t>
        </is>
      </c>
      <c r="C5678" t="n">
        <v>79219</v>
      </c>
      <c r="D5678" t="n">
        <v>0</v>
      </c>
      <c r="E5678" t="n">
        <v>11249</v>
      </c>
      <c r="F5678" t="n">
        <v>31055.5</v>
      </c>
      <c r="G5678" t="n">
        <v>3851</v>
      </c>
      <c r="H5678" t="n">
        <v>2352.5</v>
      </c>
      <c r="I5678" t="n">
        <v>12844</v>
      </c>
      <c r="J5678" t="n">
        <v>24</v>
      </c>
      <c r="K5678" t="n">
        <v>7602.5</v>
      </c>
      <c r="L5678" t="n">
        <v>8223</v>
      </c>
      <c r="M5678" t="n">
        <v>0</v>
      </c>
      <c r="N5678" t="n">
        <v>5809</v>
      </c>
      <c r="O5678" t="n">
        <v>0</v>
      </c>
      <c r="P5678" t="n">
        <v>1318.5</v>
      </c>
      <c r="Q5678" t="n">
        <v>-57</v>
      </c>
      <c r="R5678" t="n">
        <v>-5053</v>
      </c>
      <c r="S5678" t="n">
        <v>0</v>
      </c>
    </row>
    <row r="5679">
      <c r="A5679" s="23" t="n">
        <v>45966</v>
      </c>
      <c r="B5679" t="inlineStr">
        <is>
          <t>Hokuriku</t>
        </is>
      </c>
      <c r="C5679" t="n">
        <v>72530</v>
      </c>
      <c r="D5679" t="n">
        <v>0</v>
      </c>
      <c r="E5679" t="n">
        <v>7819.5</v>
      </c>
      <c r="F5679" t="n">
        <v>42678.5</v>
      </c>
      <c r="G5679" t="n">
        <v>0</v>
      </c>
      <c r="H5679" t="n">
        <v>30.5</v>
      </c>
      <c r="I5679" t="n">
        <v>17931</v>
      </c>
      <c r="J5679" t="n">
        <v>0</v>
      </c>
      <c r="K5679" t="n">
        <v>2587</v>
      </c>
      <c r="L5679" t="n">
        <v>3395.5</v>
      </c>
      <c r="M5679" t="n">
        <v>0</v>
      </c>
      <c r="N5679" t="n">
        <v>111</v>
      </c>
      <c r="O5679" t="n">
        <v>0</v>
      </c>
      <c r="P5679" t="n">
        <v>-19.5</v>
      </c>
      <c r="Q5679" t="n">
        <v>0</v>
      </c>
      <c r="R5679" t="n">
        <v>-2490</v>
      </c>
      <c r="S5679" t="n">
        <v>499</v>
      </c>
    </row>
    <row r="5680">
      <c r="A5680" s="23" t="n">
        <v>45966</v>
      </c>
      <c r="B5680" t="inlineStr">
        <is>
          <t>Kansai</t>
        </is>
      </c>
      <c r="C5680" t="n">
        <v>353598.5</v>
      </c>
      <c r="D5680" t="n">
        <v>138026.5</v>
      </c>
      <c r="E5680" t="n">
        <v>103591.5</v>
      </c>
      <c r="F5680" t="n">
        <v>49890</v>
      </c>
      <c r="G5680" t="n">
        <v>4696.5</v>
      </c>
      <c r="H5680" t="n">
        <v>14889.5</v>
      </c>
      <c r="I5680" t="n">
        <v>19982.5</v>
      </c>
      <c r="J5680" t="n">
        <v>0</v>
      </c>
      <c r="K5680" t="n">
        <v>4578.5</v>
      </c>
      <c r="L5680" t="n">
        <v>9896.5</v>
      </c>
      <c r="M5680" t="n">
        <v>0</v>
      </c>
      <c r="N5680" t="n">
        <v>271</v>
      </c>
      <c r="O5680" t="n">
        <v>0</v>
      </c>
      <c r="P5680" t="n">
        <v>-23.5</v>
      </c>
      <c r="Q5680" t="n">
        <v>66</v>
      </c>
      <c r="R5680" t="n">
        <v>5881</v>
      </c>
      <c r="S5680" t="n">
        <v>1852.5</v>
      </c>
    </row>
    <row r="5681">
      <c r="A5681" s="23" t="n">
        <v>45966</v>
      </c>
      <c r="B5681" t="inlineStr">
        <is>
          <t>Kyushu</t>
        </is>
      </c>
      <c r="C5681" t="n">
        <v>209751</v>
      </c>
      <c r="D5681" t="n">
        <v>77198</v>
      </c>
      <c r="E5681" t="n">
        <v>22842</v>
      </c>
      <c r="F5681" t="n">
        <v>90320</v>
      </c>
      <c r="G5681" t="n">
        <v>2124</v>
      </c>
      <c r="H5681" t="n">
        <v>1593</v>
      </c>
      <c r="I5681" t="n">
        <v>8669</v>
      </c>
      <c r="J5681" t="n">
        <v>2362</v>
      </c>
      <c r="K5681" t="n">
        <v>12772</v>
      </c>
      <c r="L5681" t="n">
        <v>19833</v>
      </c>
      <c r="M5681" t="n">
        <v>0</v>
      </c>
      <c r="N5681" t="n">
        <v>2063</v>
      </c>
      <c r="O5681" t="n">
        <v>0</v>
      </c>
      <c r="P5681" t="n">
        <v>-1825</v>
      </c>
      <c r="Q5681" t="n">
        <v>-68</v>
      </c>
      <c r="R5681" t="n">
        <v>32826</v>
      </c>
      <c r="S5681" t="n">
        <v>4694</v>
      </c>
    </row>
    <row r="5682">
      <c r="A5682" s="23" t="n">
        <v>45966</v>
      </c>
      <c r="B5682" t="inlineStr">
        <is>
          <t>Shikoku</t>
        </is>
      </c>
      <c r="C5682" t="n">
        <v>65383</v>
      </c>
      <c r="D5682" t="n">
        <v>0</v>
      </c>
      <c r="E5682" t="n">
        <v>10134</v>
      </c>
      <c r="F5682" t="n">
        <v>58655</v>
      </c>
      <c r="G5682" t="n">
        <v>0</v>
      </c>
      <c r="H5682" t="n">
        <v>3188</v>
      </c>
      <c r="I5682" t="n">
        <v>5744</v>
      </c>
      <c r="K5682" t="n">
        <v>6971</v>
      </c>
      <c r="L5682" t="n">
        <v>4841</v>
      </c>
      <c r="M5682" t="n">
        <v>0</v>
      </c>
      <c r="N5682" t="n">
        <v>712</v>
      </c>
      <c r="O5682" t="n">
        <v>0</v>
      </c>
      <c r="P5682" t="n">
        <v>37</v>
      </c>
      <c r="Q5682" t="n">
        <v>3</v>
      </c>
      <c r="R5682" t="n">
        <v>-24902</v>
      </c>
    </row>
    <row r="5683">
      <c r="A5683" s="23" t="n">
        <v>45966</v>
      </c>
      <c r="B5683" t="inlineStr">
        <is>
          <t>Tohoku</t>
        </is>
      </c>
      <c r="C5683" t="n">
        <v>208839</v>
      </c>
      <c r="D5683" t="n">
        <v>18936</v>
      </c>
      <c r="E5683" t="n">
        <v>93368</v>
      </c>
      <c r="F5683" t="n">
        <v>100581.5</v>
      </c>
      <c r="G5683" t="n">
        <v>603</v>
      </c>
      <c r="H5683" t="n">
        <v>6308</v>
      </c>
      <c r="I5683" t="n">
        <v>27424</v>
      </c>
      <c r="J5683" t="n">
        <v>3432.5</v>
      </c>
      <c r="K5683" t="n">
        <v>18128.5</v>
      </c>
      <c r="L5683" t="n">
        <v>36333.5</v>
      </c>
      <c r="M5683" t="n">
        <v>0</v>
      </c>
      <c r="N5683" t="n">
        <v>4662.5</v>
      </c>
      <c r="O5683" t="n">
        <v>0</v>
      </c>
      <c r="P5683" t="n">
        <v>69</v>
      </c>
      <c r="Q5683" t="n">
        <v>-56.5</v>
      </c>
      <c r="R5683" t="n">
        <v>-101116</v>
      </c>
      <c r="S5683" t="n">
        <v>165</v>
      </c>
    </row>
    <row r="5684">
      <c r="A5684" s="23" t="n">
        <v>45966</v>
      </c>
      <c r="B5684" t="inlineStr">
        <is>
          <t>Tokyo</t>
        </is>
      </c>
      <c r="C5684" t="n">
        <v>723711.5</v>
      </c>
      <c r="D5684" t="n">
        <v>0</v>
      </c>
      <c r="E5684" t="n">
        <v>389824</v>
      </c>
      <c r="F5684" t="n">
        <v>91399.5</v>
      </c>
      <c r="G5684" t="n">
        <v>6874</v>
      </c>
      <c r="H5684" t="n">
        <v>26909.5</v>
      </c>
      <c r="I5684" t="n">
        <v>17835</v>
      </c>
      <c r="J5684" t="n">
        <v>0</v>
      </c>
      <c r="K5684" t="n">
        <v>10530</v>
      </c>
      <c r="L5684" t="n">
        <v>44522.5</v>
      </c>
      <c r="M5684" t="n">
        <v>0</v>
      </c>
      <c r="N5684" t="n">
        <v>1433.5</v>
      </c>
      <c r="O5684" t="n">
        <v>0</v>
      </c>
      <c r="P5684" t="n">
        <v>12591.5</v>
      </c>
      <c r="Q5684" t="n">
        <v>125.5</v>
      </c>
      <c r="R5684" t="n">
        <v>115194.5</v>
      </c>
      <c r="S5684" t="n">
        <v>6476.5</v>
      </c>
    </row>
    <row r="5685">
      <c r="A5685" s="23" t="n">
        <v>45967</v>
      </c>
      <c r="B5685" t="inlineStr">
        <is>
          <t>Chubu</t>
        </is>
      </c>
      <c r="C5685" t="n">
        <v>342066</v>
      </c>
      <c r="D5685" t="n">
        <v>0</v>
      </c>
      <c r="E5685" t="n">
        <v>173647</v>
      </c>
      <c r="F5685" t="n">
        <v>62224</v>
      </c>
      <c r="G5685" t="n">
        <v>0</v>
      </c>
      <c r="H5685" t="n">
        <v>5851</v>
      </c>
      <c r="I5685" t="n">
        <v>23203</v>
      </c>
      <c r="J5685" t="n">
        <v>44</v>
      </c>
      <c r="K5685" t="n">
        <v>9786</v>
      </c>
      <c r="L5685" t="n">
        <v>39096</v>
      </c>
      <c r="M5685" t="n">
        <v>0</v>
      </c>
      <c r="N5685" t="n">
        <v>2085</v>
      </c>
      <c r="O5685" t="n">
        <v>0</v>
      </c>
      <c r="P5685" t="n">
        <v>-11635</v>
      </c>
      <c r="Q5685" t="n">
        <v>51</v>
      </c>
      <c r="R5685" t="n">
        <v>35341</v>
      </c>
      <c r="S5685" t="n">
        <v>2373</v>
      </c>
    </row>
    <row r="5686">
      <c r="A5686" s="23" t="n">
        <v>45967</v>
      </c>
      <c r="B5686" t="inlineStr">
        <is>
          <t>Chugoku</t>
        </is>
      </c>
      <c r="C5686" t="n">
        <v>145768</v>
      </c>
      <c r="D5686" t="n">
        <v>19406</v>
      </c>
      <c r="E5686" t="n">
        <v>16875.5</v>
      </c>
      <c r="F5686" t="n">
        <v>50749.5</v>
      </c>
      <c r="G5686" t="n">
        <v>4600</v>
      </c>
      <c r="H5686" t="n">
        <v>6823</v>
      </c>
      <c r="I5686" t="n">
        <v>4252</v>
      </c>
      <c r="J5686" t="n">
        <v>0</v>
      </c>
      <c r="K5686" t="n">
        <v>5605</v>
      </c>
      <c r="L5686" t="n">
        <v>29009.5</v>
      </c>
      <c r="M5686" t="n">
        <v>0</v>
      </c>
      <c r="N5686" t="n">
        <v>525.5</v>
      </c>
      <c r="O5686" t="n">
        <v>0</v>
      </c>
      <c r="P5686" t="n">
        <v>-3707</v>
      </c>
      <c r="Q5686" t="n">
        <v>11.5</v>
      </c>
      <c r="R5686" t="n">
        <v>11607</v>
      </c>
      <c r="S5686" t="n">
        <v>0</v>
      </c>
    </row>
    <row r="5687">
      <c r="A5687" s="23" t="n">
        <v>45967</v>
      </c>
      <c r="B5687" t="inlineStr">
        <is>
          <t>Hokkaido</t>
        </is>
      </c>
      <c r="C5687" t="n">
        <v>81384</v>
      </c>
      <c r="D5687" t="n">
        <v>0</v>
      </c>
      <c r="E5687" t="n">
        <v>13149</v>
      </c>
      <c r="F5687" t="n">
        <v>30601</v>
      </c>
      <c r="G5687" t="n">
        <v>6335</v>
      </c>
      <c r="H5687" t="n">
        <v>2472</v>
      </c>
      <c r="I5687" t="n">
        <v>12409</v>
      </c>
      <c r="J5687" t="n">
        <v>24</v>
      </c>
      <c r="K5687" t="n">
        <v>7610.5</v>
      </c>
      <c r="L5687" t="n">
        <v>8194</v>
      </c>
      <c r="M5687" t="n">
        <v>0</v>
      </c>
      <c r="N5687" t="n">
        <v>3166.5</v>
      </c>
      <c r="O5687" t="n">
        <v>0</v>
      </c>
      <c r="P5687" t="n">
        <v>-53.5</v>
      </c>
      <c r="Q5687" t="n">
        <v>-80.5</v>
      </c>
      <c r="R5687" t="n">
        <v>-2443</v>
      </c>
      <c r="S5687" t="n">
        <v>0</v>
      </c>
    </row>
    <row r="5688">
      <c r="A5688" s="23" t="n">
        <v>45967</v>
      </c>
      <c r="B5688" t="inlineStr">
        <is>
          <t>Hokuriku</t>
        </is>
      </c>
      <c r="C5688" t="n">
        <v>71167</v>
      </c>
      <c r="D5688" t="n">
        <v>0</v>
      </c>
      <c r="E5688" t="n">
        <v>5640</v>
      </c>
      <c r="F5688" t="n">
        <v>40334</v>
      </c>
      <c r="G5688" t="n">
        <v>0</v>
      </c>
      <c r="H5688" t="n">
        <v>87</v>
      </c>
      <c r="I5688" t="n">
        <v>17583</v>
      </c>
      <c r="J5688" t="n">
        <v>0</v>
      </c>
      <c r="K5688" t="n">
        <v>2591</v>
      </c>
      <c r="L5688" t="n">
        <v>4222.5</v>
      </c>
      <c r="M5688" t="n">
        <v>0</v>
      </c>
      <c r="N5688" t="n">
        <v>274</v>
      </c>
      <c r="O5688" t="n">
        <v>0</v>
      </c>
      <c r="P5688" t="n">
        <v>0</v>
      </c>
      <c r="Q5688" t="n">
        <v>0</v>
      </c>
      <c r="R5688" t="n">
        <v>-23</v>
      </c>
      <c r="S5688" t="n">
        <v>468.5</v>
      </c>
    </row>
    <row r="5689">
      <c r="A5689" s="23" t="n">
        <v>45967</v>
      </c>
      <c r="B5689" t="inlineStr">
        <is>
          <t>Kansai</t>
        </is>
      </c>
      <c r="C5689" t="n">
        <v>343919</v>
      </c>
      <c r="D5689" t="n">
        <v>138064</v>
      </c>
      <c r="E5689" t="n">
        <v>93385.5</v>
      </c>
      <c r="F5689" t="n">
        <v>48092</v>
      </c>
      <c r="G5689" t="n">
        <v>6792</v>
      </c>
      <c r="H5689" t="n">
        <v>14796.5</v>
      </c>
      <c r="I5689" t="n">
        <v>18815</v>
      </c>
      <c r="J5689" t="n">
        <v>0</v>
      </c>
      <c r="K5689" t="n">
        <v>4578</v>
      </c>
      <c r="L5689" t="n">
        <v>20894.5</v>
      </c>
      <c r="M5689" t="n">
        <v>0</v>
      </c>
      <c r="N5689" t="n">
        <v>1291.5</v>
      </c>
      <c r="O5689" t="n">
        <v>0</v>
      </c>
      <c r="P5689" t="n">
        <v>-7538.5</v>
      </c>
      <c r="Q5689" t="n">
        <v>94.5</v>
      </c>
      <c r="R5689" t="n">
        <v>3189</v>
      </c>
      <c r="S5689" t="n">
        <v>1465</v>
      </c>
    </row>
    <row r="5690">
      <c r="A5690" s="23" t="n">
        <v>45967</v>
      </c>
      <c r="B5690" t="inlineStr">
        <is>
          <t>Kyushu</t>
        </is>
      </c>
      <c r="C5690" t="n">
        <v>204068</v>
      </c>
      <c r="D5690" t="n">
        <v>77181</v>
      </c>
      <c r="E5690" t="n">
        <v>17673</v>
      </c>
      <c r="F5690" t="n">
        <v>72717</v>
      </c>
      <c r="G5690" t="n">
        <v>2060</v>
      </c>
      <c r="H5690" t="n">
        <v>1770</v>
      </c>
      <c r="I5690" t="n">
        <v>7676</v>
      </c>
      <c r="J5690" t="n">
        <v>3134</v>
      </c>
      <c r="K5690" t="n">
        <v>11871</v>
      </c>
      <c r="L5690" t="n">
        <v>44617</v>
      </c>
      <c r="M5690" t="n">
        <v>2585</v>
      </c>
      <c r="N5690" t="n">
        <v>4123</v>
      </c>
      <c r="O5690" t="n">
        <v>0</v>
      </c>
      <c r="P5690" t="n">
        <v>-6693</v>
      </c>
      <c r="Q5690" t="n">
        <v>-55</v>
      </c>
      <c r="R5690" t="n">
        <v>36700</v>
      </c>
      <c r="S5690" t="n">
        <v>4694</v>
      </c>
    </row>
    <row r="5691">
      <c r="A5691" s="23" t="n">
        <v>45967</v>
      </c>
      <c r="B5691" t="inlineStr">
        <is>
          <t>Shikoku</t>
        </is>
      </c>
      <c r="C5691" t="n">
        <v>63103</v>
      </c>
      <c r="D5691" t="n">
        <v>0</v>
      </c>
      <c r="E5691" t="n">
        <v>8995.5</v>
      </c>
      <c r="F5691" t="n">
        <v>52328.5</v>
      </c>
      <c r="G5691" t="n">
        <v>0</v>
      </c>
      <c r="H5691" t="n">
        <v>3108</v>
      </c>
      <c r="I5691" t="n">
        <v>5429</v>
      </c>
      <c r="K5691" t="n">
        <v>7067</v>
      </c>
      <c r="L5691" t="n">
        <v>10412</v>
      </c>
      <c r="M5691" t="n">
        <v>0</v>
      </c>
      <c r="N5691" t="n">
        <v>2443</v>
      </c>
      <c r="O5691" t="n">
        <v>0</v>
      </c>
      <c r="P5691" t="n">
        <v>-20</v>
      </c>
      <c r="Q5691" t="n">
        <v>0</v>
      </c>
      <c r="R5691" t="n">
        <v>-26660</v>
      </c>
    </row>
    <row r="5692">
      <c r="A5692" s="23" t="n">
        <v>45967</v>
      </c>
      <c r="B5692" t="inlineStr">
        <is>
          <t>Tohoku</t>
        </is>
      </c>
      <c r="C5692" t="n">
        <v>204544.5</v>
      </c>
      <c r="D5692" t="n">
        <v>18955</v>
      </c>
      <c r="E5692" t="n">
        <v>89532</v>
      </c>
      <c r="F5692" t="n">
        <v>101842.5</v>
      </c>
      <c r="G5692" t="n">
        <v>585.5</v>
      </c>
      <c r="H5692" t="n">
        <v>9010</v>
      </c>
      <c r="I5692" t="n">
        <v>24212.5</v>
      </c>
      <c r="J5692" t="n">
        <v>3470.5</v>
      </c>
      <c r="K5692" t="n">
        <v>18261.5</v>
      </c>
      <c r="L5692" t="n">
        <v>34539.5</v>
      </c>
      <c r="M5692" t="n">
        <v>0</v>
      </c>
      <c r="N5692" t="n">
        <v>8451.5</v>
      </c>
      <c r="O5692" t="n">
        <v>0</v>
      </c>
      <c r="P5692" t="n">
        <v>13.5</v>
      </c>
      <c r="Q5692" t="n">
        <v>-49.5</v>
      </c>
      <c r="R5692" t="n">
        <v>-104443</v>
      </c>
      <c r="S5692" t="n">
        <v>163</v>
      </c>
    </row>
    <row r="5693">
      <c r="A5693" s="23" t="n">
        <v>45967</v>
      </c>
      <c r="B5693" t="inlineStr">
        <is>
          <t>Tokyo</t>
        </is>
      </c>
      <c r="C5693" t="n">
        <v>709611</v>
      </c>
      <c r="D5693" t="n">
        <v>0</v>
      </c>
      <c r="E5693" t="n">
        <v>408811</v>
      </c>
      <c r="F5693" t="n">
        <v>83042.5</v>
      </c>
      <c r="G5693" t="n">
        <v>7007</v>
      </c>
      <c r="H5693" t="n">
        <v>22664</v>
      </c>
      <c r="I5693" t="n">
        <v>18222</v>
      </c>
      <c r="J5693" t="n">
        <v>0</v>
      </c>
      <c r="K5693" t="n">
        <v>10588</v>
      </c>
      <c r="L5693" t="n">
        <v>43639.5</v>
      </c>
      <c r="M5693" t="n">
        <v>0</v>
      </c>
      <c r="N5693" t="n">
        <v>3280</v>
      </c>
      <c r="O5693" t="n">
        <v>0</v>
      </c>
      <c r="P5693" t="n">
        <v>-14134.5</v>
      </c>
      <c r="Q5693" t="n">
        <v>89.5</v>
      </c>
      <c r="R5693" t="n">
        <v>119771</v>
      </c>
      <c r="S5693" t="n">
        <v>6628.5</v>
      </c>
    </row>
    <row r="5694">
      <c r="A5694" s="23" t="n">
        <v>45968</v>
      </c>
      <c r="B5694" t="inlineStr">
        <is>
          <t>Chubu</t>
        </is>
      </c>
      <c r="C5694" t="n">
        <v>337027</v>
      </c>
      <c r="D5694" t="n">
        <v>0</v>
      </c>
      <c r="E5694" t="n">
        <v>154351</v>
      </c>
      <c r="F5694" t="n">
        <v>62291</v>
      </c>
      <c r="G5694" t="n">
        <v>0</v>
      </c>
      <c r="H5694" t="n">
        <v>5558</v>
      </c>
      <c r="I5694" t="n">
        <v>21829</v>
      </c>
      <c r="J5694" t="n">
        <v>43</v>
      </c>
      <c r="K5694" t="n">
        <v>9787</v>
      </c>
      <c r="L5694" t="n">
        <v>46793</v>
      </c>
      <c r="M5694" t="n">
        <v>0</v>
      </c>
      <c r="N5694" t="n">
        <v>4051</v>
      </c>
      <c r="O5694" t="n">
        <v>0</v>
      </c>
      <c r="P5694" t="n">
        <v>-2144</v>
      </c>
      <c r="Q5694" t="n">
        <v>78</v>
      </c>
      <c r="R5694" t="n">
        <v>31807</v>
      </c>
      <c r="S5694" t="n">
        <v>2583</v>
      </c>
    </row>
    <row r="5695">
      <c r="A5695" s="23" t="n">
        <v>45968</v>
      </c>
      <c r="B5695" t="inlineStr">
        <is>
          <t>Chugoku</t>
        </is>
      </c>
      <c r="C5695" t="n">
        <v>148864</v>
      </c>
      <c r="D5695" t="n">
        <v>19406</v>
      </c>
      <c r="E5695" t="n">
        <v>19350.5</v>
      </c>
      <c r="F5695" t="n">
        <v>39209</v>
      </c>
      <c r="G5695" t="n">
        <v>4467</v>
      </c>
      <c r="H5695" t="n">
        <v>7715.5</v>
      </c>
      <c r="I5695" t="n">
        <v>3824</v>
      </c>
      <c r="J5695" t="n">
        <v>0</v>
      </c>
      <c r="K5695" t="n">
        <v>5639</v>
      </c>
      <c r="L5695" t="n">
        <v>29796</v>
      </c>
      <c r="M5695" t="n">
        <v>0</v>
      </c>
      <c r="N5695" t="n">
        <v>554.5</v>
      </c>
      <c r="O5695" t="n">
        <v>0</v>
      </c>
      <c r="P5695" t="n">
        <v>-1313</v>
      </c>
      <c r="Q5695" t="n">
        <v>10.5</v>
      </c>
      <c r="R5695" t="n">
        <v>20200</v>
      </c>
      <c r="S5695" t="n">
        <v>0</v>
      </c>
    </row>
    <row r="5696">
      <c r="A5696" s="23" t="n">
        <v>45968</v>
      </c>
      <c r="B5696" t="inlineStr">
        <is>
          <t>Hokkaido</t>
        </is>
      </c>
      <c r="C5696" t="n">
        <v>86112</v>
      </c>
      <c r="D5696" t="n">
        <v>0</v>
      </c>
      <c r="E5696" t="n">
        <v>9244</v>
      </c>
      <c r="F5696" t="n">
        <v>28446</v>
      </c>
      <c r="G5696" t="n">
        <v>2774</v>
      </c>
      <c r="H5696" t="n">
        <v>2247</v>
      </c>
      <c r="I5696" t="n">
        <v>13585</v>
      </c>
      <c r="J5696" t="n">
        <v>24</v>
      </c>
      <c r="K5696" t="n">
        <v>7255.5</v>
      </c>
      <c r="L5696" t="n">
        <v>7383</v>
      </c>
      <c r="M5696" t="n">
        <v>0</v>
      </c>
      <c r="N5696" t="n">
        <v>19709.5</v>
      </c>
      <c r="O5696" t="n">
        <v>0</v>
      </c>
      <c r="P5696" t="n">
        <v>392</v>
      </c>
      <c r="Q5696" t="n">
        <v>-51</v>
      </c>
      <c r="R5696" t="n">
        <v>-4897</v>
      </c>
      <c r="S5696" t="n">
        <v>0</v>
      </c>
    </row>
    <row r="5697">
      <c r="A5697" s="23" t="n">
        <v>45968</v>
      </c>
      <c r="B5697" t="inlineStr">
        <is>
          <t>Hokuriku</t>
        </is>
      </c>
      <c r="C5697" t="n">
        <v>70638</v>
      </c>
      <c r="D5697" t="n">
        <v>0</v>
      </c>
      <c r="E5697" t="n">
        <v>6322.5</v>
      </c>
      <c r="F5697" t="n">
        <v>38661.5</v>
      </c>
      <c r="G5697" t="n">
        <v>0</v>
      </c>
      <c r="H5697" t="n">
        <v>29.5</v>
      </c>
      <c r="I5697" t="n">
        <v>15961.5</v>
      </c>
      <c r="J5697" t="n">
        <v>0</v>
      </c>
      <c r="K5697" t="n">
        <v>2588.5</v>
      </c>
      <c r="L5697" t="n">
        <v>4685.5</v>
      </c>
      <c r="M5697" t="n">
        <v>0</v>
      </c>
      <c r="N5697" t="n">
        <v>480.5</v>
      </c>
      <c r="O5697" t="n">
        <v>0</v>
      </c>
      <c r="P5697" t="n">
        <v>-75.5</v>
      </c>
      <c r="Q5697" t="n">
        <v>0</v>
      </c>
      <c r="R5697" t="n">
        <v>1289</v>
      </c>
      <c r="S5697" t="n">
        <v>700</v>
      </c>
    </row>
    <row r="5698">
      <c r="A5698" s="23" t="n">
        <v>45968</v>
      </c>
      <c r="B5698" t="inlineStr">
        <is>
          <t>Kansai</t>
        </is>
      </c>
      <c r="C5698" t="n">
        <v>342316.5</v>
      </c>
      <c r="D5698" t="n">
        <v>138100</v>
      </c>
      <c r="E5698" t="n">
        <v>87442.5</v>
      </c>
      <c r="F5698" t="n">
        <v>45367</v>
      </c>
      <c r="G5698" t="n">
        <v>1631.5</v>
      </c>
      <c r="H5698" t="n">
        <v>17342</v>
      </c>
      <c r="I5698" t="n">
        <v>19442</v>
      </c>
      <c r="J5698" t="n">
        <v>0</v>
      </c>
      <c r="K5698" t="n">
        <v>8265</v>
      </c>
      <c r="L5698" t="n">
        <v>27236</v>
      </c>
      <c r="M5698" t="n">
        <v>0</v>
      </c>
      <c r="N5698" t="n">
        <v>1927.5</v>
      </c>
      <c r="O5698" t="n">
        <v>0</v>
      </c>
      <c r="P5698" t="n">
        <v>-3994.5</v>
      </c>
      <c r="Q5698" t="n">
        <v>78.5</v>
      </c>
      <c r="R5698" t="n">
        <v>-1788</v>
      </c>
      <c r="S5698" t="n">
        <v>1267</v>
      </c>
    </row>
    <row r="5699">
      <c r="A5699" s="23" t="n">
        <v>45968</v>
      </c>
      <c r="B5699" t="inlineStr">
        <is>
          <t>Kyushu</t>
        </is>
      </c>
      <c r="C5699" t="n">
        <v>205292</v>
      </c>
      <c r="D5699" t="n">
        <v>77233</v>
      </c>
      <c r="E5699" t="n">
        <v>22308</v>
      </c>
      <c r="F5699" t="n">
        <v>61114</v>
      </c>
      <c r="G5699" t="n">
        <v>2077</v>
      </c>
      <c r="H5699" t="n">
        <v>1813</v>
      </c>
      <c r="I5699" t="n">
        <v>7535</v>
      </c>
      <c r="J5699" t="n">
        <v>3258</v>
      </c>
      <c r="K5699" t="n">
        <v>11896</v>
      </c>
      <c r="L5699" t="n">
        <v>44660</v>
      </c>
      <c r="M5699" t="n">
        <v>2116.5</v>
      </c>
      <c r="N5699" t="n">
        <v>1975</v>
      </c>
      <c r="O5699" t="n">
        <v>253.5</v>
      </c>
      <c r="P5699" t="n">
        <v>-1947</v>
      </c>
      <c r="Q5699" t="n">
        <v>-95</v>
      </c>
      <c r="R5699" t="n">
        <v>31174</v>
      </c>
      <c r="S5699" t="n">
        <v>4639</v>
      </c>
    </row>
    <row r="5700">
      <c r="A5700" s="23" t="n">
        <v>45968</v>
      </c>
      <c r="B5700" t="inlineStr">
        <is>
          <t>Shikoku</t>
        </is>
      </c>
      <c r="C5700" t="n">
        <v>62591</v>
      </c>
      <c r="D5700" t="n">
        <v>0</v>
      </c>
      <c r="E5700" t="n">
        <v>9216</v>
      </c>
      <c r="F5700" t="n">
        <v>50241.5</v>
      </c>
      <c r="G5700" t="n">
        <v>0</v>
      </c>
      <c r="H5700" t="n">
        <v>4103.5</v>
      </c>
      <c r="I5700" t="n">
        <v>5101</v>
      </c>
      <c r="K5700" t="n">
        <v>7034</v>
      </c>
      <c r="L5700" t="n">
        <v>12075</v>
      </c>
      <c r="M5700" t="n">
        <v>0</v>
      </c>
      <c r="N5700" t="n">
        <v>1733</v>
      </c>
      <c r="O5700" t="n">
        <v>0</v>
      </c>
      <c r="P5700" t="n">
        <v>13</v>
      </c>
      <c r="Q5700" t="n">
        <v>-12</v>
      </c>
      <c r="R5700" t="n">
        <v>-26914</v>
      </c>
    </row>
    <row r="5701">
      <c r="A5701" s="23" t="n">
        <v>45968</v>
      </c>
      <c r="B5701" t="inlineStr">
        <is>
          <t>Tohoku</t>
        </is>
      </c>
      <c r="C5701" t="n">
        <v>204020</v>
      </c>
      <c r="D5701" t="n">
        <v>18944</v>
      </c>
      <c r="E5701" t="n">
        <v>87906</v>
      </c>
      <c r="F5701" t="n">
        <v>84013</v>
      </c>
      <c r="G5701" t="n">
        <v>588.5</v>
      </c>
      <c r="H5701" t="n">
        <v>7925.5</v>
      </c>
      <c r="I5701" t="n">
        <v>24110.5</v>
      </c>
      <c r="J5701" t="n">
        <v>3563</v>
      </c>
      <c r="K5701" t="n">
        <v>17581.5</v>
      </c>
      <c r="L5701" t="n">
        <v>31480.5</v>
      </c>
      <c r="M5701" t="n">
        <v>0</v>
      </c>
      <c r="N5701" t="n">
        <v>38067.5</v>
      </c>
      <c r="O5701" t="n">
        <v>0</v>
      </c>
      <c r="P5701" t="n">
        <v>24</v>
      </c>
      <c r="Q5701" t="n">
        <v>-52</v>
      </c>
      <c r="R5701" t="n">
        <v>-110308</v>
      </c>
      <c r="S5701" t="n">
        <v>176</v>
      </c>
    </row>
    <row r="5702">
      <c r="A5702" s="23" t="n">
        <v>45968</v>
      </c>
      <c r="B5702" t="inlineStr">
        <is>
          <t>Tokyo</t>
        </is>
      </c>
      <c r="C5702" t="n">
        <v>693140.5</v>
      </c>
      <c r="D5702" t="n">
        <v>0</v>
      </c>
      <c r="E5702" t="n">
        <v>340140</v>
      </c>
      <c r="F5702" t="n">
        <v>76861</v>
      </c>
      <c r="G5702" t="n">
        <v>6991.5</v>
      </c>
      <c r="H5702" t="n">
        <v>27458</v>
      </c>
      <c r="I5702" t="n">
        <v>17627.5</v>
      </c>
      <c r="J5702" t="n">
        <v>0</v>
      </c>
      <c r="K5702" t="n">
        <v>8932</v>
      </c>
      <c r="L5702" t="n">
        <v>81491</v>
      </c>
      <c r="M5702" t="n">
        <v>0</v>
      </c>
      <c r="N5702" t="n">
        <v>4724.5</v>
      </c>
      <c r="O5702" t="n">
        <v>0</v>
      </c>
      <c r="P5702" t="n">
        <v>776</v>
      </c>
      <c r="Q5702" t="n">
        <v>109.5</v>
      </c>
      <c r="R5702" t="n">
        <v>121464</v>
      </c>
      <c r="S5702" t="n">
        <v>6563</v>
      </c>
    </row>
    <row r="5703">
      <c r="A5703" s="23" t="n">
        <v>45969</v>
      </c>
      <c r="B5703" t="inlineStr">
        <is>
          <t>Chubu</t>
        </is>
      </c>
      <c r="C5703" t="n">
        <v>283043</v>
      </c>
      <c r="D5703" t="n">
        <v>0</v>
      </c>
      <c r="E5703" t="n">
        <v>120162</v>
      </c>
      <c r="F5703" t="n">
        <v>55303</v>
      </c>
      <c r="G5703" t="n">
        <v>0</v>
      </c>
      <c r="H5703" t="n">
        <v>5241</v>
      </c>
      <c r="I5703" t="n">
        <v>21446</v>
      </c>
      <c r="J5703" t="n">
        <v>43</v>
      </c>
      <c r="K5703" t="n">
        <v>9872</v>
      </c>
      <c r="L5703" t="n">
        <v>37460</v>
      </c>
      <c r="M5703" t="n">
        <v>0</v>
      </c>
      <c r="N5703" t="n">
        <v>1443</v>
      </c>
      <c r="O5703" t="n">
        <v>0</v>
      </c>
      <c r="P5703" t="n">
        <v>622</v>
      </c>
      <c r="Q5703" t="n">
        <v>94</v>
      </c>
      <c r="R5703" t="n">
        <v>28604</v>
      </c>
      <c r="S5703" t="n">
        <v>2753</v>
      </c>
    </row>
    <row r="5704">
      <c r="A5704" s="23" t="n">
        <v>45969</v>
      </c>
      <c r="B5704" t="inlineStr">
        <is>
          <t>Chugoku</t>
        </is>
      </c>
      <c r="C5704" t="n">
        <v>133078.5</v>
      </c>
      <c r="D5704" t="n">
        <v>19404</v>
      </c>
      <c r="E5704" t="n">
        <v>11710.5</v>
      </c>
      <c r="F5704" t="n">
        <v>35129</v>
      </c>
      <c r="G5704" t="n">
        <v>4275</v>
      </c>
      <c r="H5704" t="n">
        <v>6427</v>
      </c>
      <c r="I5704" t="n">
        <v>3422.5</v>
      </c>
      <c r="J5704" t="n">
        <v>0</v>
      </c>
      <c r="K5704" t="n">
        <v>5992.5</v>
      </c>
      <c r="L5704" t="n">
        <v>26746.5</v>
      </c>
      <c r="M5704" t="n">
        <v>1867</v>
      </c>
      <c r="N5704" t="n">
        <v>1121</v>
      </c>
      <c r="O5704" t="n">
        <v>0</v>
      </c>
      <c r="P5704" t="n">
        <v>-4906.5</v>
      </c>
      <c r="Q5704" t="n">
        <v>17.5</v>
      </c>
      <c r="R5704" t="n">
        <v>23733</v>
      </c>
      <c r="S5704" t="n">
        <v>0</v>
      </c>
    </row>
    <row r="5705">
      <c r="A5705" s="23" t="n">
        <v>45969</v>
      </c>
      <c r="B5705" t="inlineStr">
        <is>
          <t>Hokkaido</t>
        </is>
      </c>
      <c r="C5705" t="n">
        <v>83867</v>
      </c>
      <c r="D5705" t="n">
        <v>0</v>
      </c>
      <c r="E5705" t="n">
        <v>12135</v>
      </c>
      <c r="F5705" t="n">
        <v>31520.5</v>
      </c>
      <c r="G5705" t="n">
        <v>5398</v>
      </c>
      <c r="H5705" t="n">
        <v>2706</v>
      </c>
      <c r="I5705" t="n">
        <v>14034.5</v>
      </c>
      <c r="J5705" t="n">
        <v>24</v>
      </c>
      <c r="K5705" t="n">
        <v>7190.5</v>
      </c>
      <c r="L5705" t="n">
        <v>7834</v>
      </c>
      <c r="M5705" t="n">
        <v>0</v>
      </c>
      <c r="N5705" t="n">
        <v>4850</v>
      </c>
      <c r="O5705" t="n">
        <v>0</v>
      </c>
      <c r="P5705" t="n">
        <v>227.5</v>
      </c>
      <c r="Q5705" t="n">
        <v>-46.5</v>
      </c>
      <c r="R5705" t="n">
        <v>-2006.5</v>
      </c>
      <c r="S5705" t="n">
        <v>0</v>
      </c>
    </row>
    <row r="5706">
      <c r="A5706" s="23" t="n">
        <v>45969</v>
      </c>
      <c r="B5706" t="inlineStr">
        <is>
          <t>Hokuriku</t>
        </is>
      </c>
      <c r="C5706" t="n">
        <v>62376</v>
      </c>
      <c r="D5706" t="n">
        <v>0</v>
      </c>
      <c r="E5706" t="n">
        <v>5831.5</v>
      </c>
      <c r="F5706" t="n">
        <v>33732.5</v>
      </c>
      <c r="G5706" t="n">
        <v>0</v>
      </c>
      <c r="H5706" t="n">
        <v>54.5</v>
      </c>
      <c r="I5706" t="n">
        <v>15105.5</v>
      </c>
      <c r="J5706" t="n">
        <v>0</v>
      </c>
      <c r="K5706" t="n">
        <v>2596.5</v>
      </c>
      <c r="L5706" t="n">
        <v>4876</v>
      </c>
      <c r="M5706" t="n">
        <v>0</v>
      </c>
      <c r="N5706" t="n">
        <v>266</v>
      </c>
      <c r="O5706" t="n">
        <v>0</v>
      </c>
      <c r="P5706" t="n">
        <v>-94</v>
      </c>
      <c r="Q5706" t="n">
        <v>0</v>
      </c>
      <c r="R5706" t="n">
        <v>-1031</v>
      </c>
      <c r="S5706" t="n">
        <v>1039</v>
      </c>
    </row>
    <row r="5707">
      <c r="A5707" s="23" t="n">
        <v>45969</v>
      </c>
      <c r="B5707" t="inlineStr">
        <is>
          <t>Kansai</t>
        </is>
      </c>
      <c r="C5707" t="n">
        <v>303066.5</v>
      </c>
      <c r="D5707" t="n">
        <v>138123.5</v>
      </c>
      <c r="E5707" t="n">
        <v>78696.5</v>
      </c>
      <c r="F5707" t="n">
        <v>24613</v>
      </c>
      <c r="G5707" t="n">
        <v>119.5</v>
      </c>
      <c r="H5707" t="n">
        <v>16517</v>
      </c>
      <c r="I5707" t="n">
        <v>18668</v>
      </c>
      <c r="J5707" t="n">
        <v>0</v>
      </c>
      <c r="K5707" t="n">
        <v>8754.5</v>
      </c>
      <c r="L5707" t="n">
        <v>28803</v>
      </c>
      <c r="M5707" t="n">
        <v>0</v>
      </c>
      <c r="N5707" t="n">
        <v>662</v>
      </c>
      <c r="O5707" t="n">
        <v>0</v>
      </c>
      <c r="P5707" t="n">
        <v>-135</v>
      </c>
      <c r="Q5707" t="n">
        <v>112.5</v>
      </c>
      <c r="R5707" t="n">
        <v>-13038</v>
      </c>
      <c r="S5707" t="n">
        <v>1170</v>
      </c>
    </row>
    <row r="5708">
      <c r="A5708" s="23" t="n">
        <v>45969</v>
      </c>
      <c r="B5708" t="inlineStr">
        <is>
          <t>Kyushu</t>
        </is>
      </c>
      <c r="C5708" t="n">
        <v>191859</v>
      </c>
      <c r="D5708" t="n">
        <v>77296</v>
      </c>
      <c r="E5708" t="n">
        <v>17429</v>
      </c>
      <c r="F5708" t="n">
        <v>57388</v>
      </c>
      <c r="G5708" t="n">
        <v>2027</v>
      </c>
      <c r="H5708" t="n">
        <v>1706</v>
      </c>
      <c r="I5708" t="n">
        <v>7241</v>
      </c>
      <c r="J5708" t="n">
        <v>3226</v>
      </c>
      <c r="K5708" t="n">
        <v>11860</v>
      </c>
      <c r="L5708" t="n">
        <v>38487.5</v>
      </c>
      <c r="M5708" t="n">
        <v>2373.5</v>
      </c>
      <c r="N5708" t="n">
        <v>3626.5</v>
      </c>
      <c r="O5708" t="n">
        <v>637</v>
      </c>
      <c r="P5708" t="n">
        <v>-2840</v>
      </c>
      <c r="Q5708" t="n">
        <v>-21</v>
      </c>
      <c r="R5708" t="n">
        <v>30192</v>
      </c>
      <c r="S5708" t="n">
        <v>4625</v>
      </c>
    </row>
    <row r="5709">
      <c r="A5709" s="23" t="n">
        <v>45969</v>
      </c>
      <c r="B5709" t="inlineStr">
        <is>
          <t>Shikoku</t>
        </is>
      </c>
      <c r="C5709" t="n">
        <v>56279</v>
      </c>
      <c r="D5709" t="n">
        <v>0</v>
      </c>
      <c r="E5709" t="n">
        <v>5809</v>
      </c>
      <c r="F5709" t="n">
        <v>43395</v>
      </c>
      <c r="G5709" t="n">
        <v>0</v>
      </c>
      <c r="H5709" t="n">
        <v>4266</v>
      </c>
      <c r="I5709" t="n">
        <v>4015</v>
      </c>
      <c r="K5709" t="n">
        <v>7047</v>
      </c>
      <c r="L5709" t="n">
        <v>11741</v>
      </c>
      <c r="M5709" t="n">
        <v>0</v>
      </c>
      <c r="N5709" t="n">
        <v>1054</v>
      </c>
      <c r="O5709" t="n">
        <v>0</v>
      </c>
      <c r="P5709" t="n">
        <v>22</v>
      </c>
      <c r="Q5709" t="n">
        <v>0</v>
      </c>
      <c r="R5709" t="n">
        <v>-21070</v>
      </c>
    </row>
    <row r="5710">
      <c r="A5710" s="23" t="n">
        <v>45969</v>
      </c>
      <c r="B5710" t="inlineStr">
        <is>
          <t>Tohoku</t>
        </is>
      </c>
      <c r="C5710" t="n">
        <v>188913</v>
      </c>
      <c r="D5710" t="n">
        <v>18934</v>
      </c>
      <c r="E5710" t="n">
        <v>86229</v>
      </c>
      <c r="F5710" t="n">
        <v>90723</v>
      </c>
      <c r="G5710" t="n">
        <v>579.5</v>
      </c>
      <c r="H5710" t="n">
        <v>7772</v>
      </c>
      <c r="I5710" t="n">
        <v>21808</v>
      </c>
      <c r="J5710" t="n">
        <v>3254</v>
      </c>
      <c r="K5710" t="n">
        <v>19295.5</v>
      </c>
      <c r="L5710" t="n">
        <v>30659</v>
      </c>
      <c r="M5710" t="n">
        <v>0</v>
      </c>
      <c r="N5710" t="n">
        <v>6740.5</v>
      </c>
      <c r="O5710" t="n">
        <v>0</v>
      </c>
      <c r="P5710" t="n">
        <v>24</v>
      </c>
      <c r="Q5710" t="n">
        <v>-57.5</v>
      </c>
      <c r="R5710" t="n">
        <v>-97324</v>
      </c>
      <c r="S5710" t="n">
        <v>276</v>
      </c>
    </row>
    <row r="5711">
      <c r="A5711" s="23" t="n">
        <v>45969</v>
      </c>
      <c r="B5711" t="inlineStr">
        <is>
          <t>Tokyo</t>
        </is>
      </c>
      <c r="C5711" t="n">
        <v>636446</v>
      </c>
      <c r="D5711" t="n">
        <v>0</v>
      </c>
      <c r="E5711" t="n">
        <v>307303</v>
      </c>
      <c r="F5711" t="n">
        <v>86745.5</v>
      </c>
      <c r="G5711" t="n">
        <v>7052.5</v>
      </c>
      <c r="H5711" t="n">
        <v>28441</v>
      </c>
      <c r="I5711" t="n">
        <v>15852</v>
      </c>
      <c r="J5711" t="n">
        <v>0</v>
      </c>
      <c r="K5711" t="n">
        <v>9952.5</v>
      </c>
      <c r="L5711" t="n">
        <v>71742</v>
      </c>
      <c r="M5711" t="n">
        <v>0</v>
      </c>
      <c r="N5711" t="n">
        <v>2464.5</v>
      </c>
      <c r="O5711" t="n">
        <v>0</v>
      </c>
      <c r="P5711" t="n">
        <v>-11985.5</v>
      </c>
      <c r="Q5711" t="n">
        <v>127.5</v>
      </c>
      <c r="R5711" t="n">
        <v>111910.5</v>
      </c>
      <c r="S5711" t="n">
        <v>6839</v>
      </c>
    </row>
    <row r="5712">
      <c r="A5712" s="23" t="n">
        <v>45970</v>
      </c>
      <c r="B5712" t="inlineStr">
        <is>
          <t>Chubu</t>
        </is>
      </c>
      <c r="C5712" t="n">
        <v>266513</v>
      </c>
      <c r="D5712" t="n">
        <v>0</v>
      </c>
      <c r="E5712" t="n">
        <v>142637</v>
      </c>
      <c r="F5712" t="n">
        <v>62189</v>
      </c>
      <c r="G5712" t="n">
        <v>0</v>
      </c>
      <c r="H5712" t="n">
        <v>5778</v>
      </c>
      <c r="I5712" t="n">
        <v>21880</v>
      </c>
      <c r="J5712" t="n">
        <v>43</v>
      </c>
      <c r="K5712" t="n">
        <v>10514</v>
      </c>
      <c r="L5712" t="n">
        <v>3889</v>
      </c>
      <c r="M5712" t="n">
        <v>0</v>
      </c>
      <c r="N5712" t="n">
        <v>1243</v>
      </c>
      <c r="O5712" t="n">
        <v>0</v>
      </c>
      <c r="P5712" t="n">
        <v>-3566</v>
      </c>
      <c r="Q5712" t="n">
        <v>77</v>
      </c>
      <c r="R5712" t="n">
        <v>17909</v>
      </c>
      <c r="S5712" t="n">
        <v>3920</v>
      </c>
    </row>
    <row r="5713">
      <c r="A5713" s="23" t="n">
        <v>45970</v>
      </c>
      <c r="B5713" t="inlineStr">
        <is>
          <t>Chugoku</t>
        </is>
      </c>
      <c r="C5713" t="n">
        <v>129145</v>
      </c>
      <c r="D5713" t="n">
        <v>19394</v>
      </c>
      <c r="E5713" t="n">
        <v>12525.5</v>
      </c>
      <c r="F5713" t="n">
        <v>33529</v>
      </c>
      <c r="G5713" t="n">
        <v>4429.5</v>
      </c>
      <c r="H5713" t="n">
        <v>7835.5</v>
      </c>
      <c r="I5713" t="n">
        <v>4532</v>
      </c>
      <c r="J5713" t="n">
        <v>0</v>
      </c>
      <c r="K5713" t="n">
        <v>7396.5</v>
      </c>
      <c r="L5713" t="n">
        <v>4838.5</v>
      </c>
      <c r="M5713" t="n">
        <v>0</v>
      </c>
      <c r="N5713" t="n">
        <v>946</v>
      </c>
      <c r="O5713" t="n">
        <v>0</v>
      </c>
      <c r="P5713" t="n">
        <v>1612</v>
      </c>
      <c r="Q5713" t="n">
        <v>17</v>
      </c>
      <c r="R5713" t="n">
        <v>32083</v>
      </c>
      <c r="S5713" t="n">
        <v>0</v>
      </c>
    </row>
    <row r="5714">
      <c r="A5714" s="23" t="n">
        <v>45970</v>
      </c>
      <c r="B5714" t="inlineStr">
        <is>
          <t>Hokkaido</t>
        </is>
      </c>
      <c r="C5714" t="n">
        <v>78058</v>
      </c>
      <c r="D5714" t="n">
        <v>0</v>
      </c>
      <c r="E5714" t="n">
        <v>10531.5</v>
      </c>
      <c r="F5714" t="n">
        <v>31262</v>
      </c>
      <c r="G5714" t="n">
        <v>3246.5</v>
      </c>
      <c r="H5714" t="n">
        <v>3309</v>
      </c>
      <c r="I5714" t="n">
        <v>12402.5</v>
      </c>
      <c r="J5714" t="n">
        <v>24</v>
      </c>
      <c r="K5714" t="n">
        <v>6598</v>
      </c>
      <c r="L5714" t="n">
        <v>5158.5</v>
      </c>
      <c r="M5714" t="n">
        <v>0</v>
      </c>
      <c r="N5714" t="n">
        <v>11552.5</v>
      </c>
      <c r="O5714" t="n">
        <v>0</v>
      </c>
      <c r="P5714" t="n">
        <v>-363.5</v>
      </c>
      <c r="Q5714" t="n">
        <v>-47.5</v>
      </c>
      <c r="R5714" t="n">
        <v>-5615.5</v>
      </c>
      <c r="S5714" t="n">
        <v>0</v>
      </c>
    </row>
    <row r="5715">
      <c r="A5715" s="23" t="n">
        <v>45970</v>
      </c>
      <c r="B5715" t="inlineStr">
        <is>
          <t>Hokuriku</t>
        </is>
      </c>
      <c r="C5715" t="n">
        <v>59473</v>
      </c>
      <c r="D5715" t="n">
        <v>0</v>
      </c>
      <c r="E5715" t="n">
        <v>7515.5</v>
      </c>
      <c r="F5715" t="n">
        <v>39204</v>
      </c>
      <c r="G5715" t="n">
        <v>0</v>
      </c>
      <c r="H5715" t="n">
        <v>92</v>
      </c>
      <c r="I5715" t="n">
        <v>15970.5</v>
      </c>
      <c r="J5715" t="n">
        <v>0</v>
      </c>
      <c r="K5715" t="n">
        <v>2497.5</v>
      </c>
      <c r="L5715" t="n">
        <v>712</v>
      </c>
      <c r="M5715" t="n">
        <v>0</v>
      </c>
      <c r="N5715" t="n">
        <v>747</v>
      </c>
      <c r="O5715" t="n">
        <v>0</v>
      </c>
      <c r="P5715" t="n">
        <v>0</v>
      </c>
      <c r="Q5715" t="n">
        <v>0</v>
      </c>
      <c r="R5715" t="n">
        <v>-7824</v>
      </c>
      <c r="S5715" t="n">
        <v>557.5</v>
      </c>
    </row>
    <row r="5716">
      <c r="A5716" s="23" t="n">
        <v>45970</v>
      </c>
      <c r="B5716" t="inlineStr">
        <is>
          <t>Kansai</t>
        </is>
      </c>
      <c r="C5716" t="n">
        <v>299021</v>
      </c>
      <c r="D5716" t="n">
        <v>138134.5</v>
      </c>
      <c r="E5716" t="n">
        <v>80006.5</v>
      </c>
      <c r="F5716" t="n">
        <v>27539.5</v>
      </c>
      <c r="G5716" t="n">
        <v>120</v>
      </c>
      <c r="H5716" t="n">
        <v>16773</v>
      </c>
      <c r="I5716" t="n">
        <v>21016.5</v>
      </c>
      <c r="J5716" t="n">
        <v>0</v>
      </c>
      <c r="K5716" t="n">
        <v>8624</v>
      </c>
      <c r="L5716" t="n">
        <v>5472</v>
      </c>
      <c r="M5716" t="n">
        <v>0</v>
      </c>
      <c r="N5716" t="n">
        <v>1483.5</v>
      </c>
      <c r="O5716" t="n">
        <v>0</v>
      </c>
      <c r="P5716" t="n">
        <v>1318</v>
      </c>
      <c r="Q5716" t="n">
        <v>41</v>
      </c>
      <c r="R5716" t="n">
        <v>-3172</v>
      </c>
      <c r="S5716" t="n">
        <v>1664.5</v>
      </c>
    </row>
    <row r="5717">
      <c r="A5717" s="23" t="n">
        <v>45970</v>
      </c>
      <c r="B5717" t="inlineStr">
        <is>
          <t>Kyushu</t>
        </is>
      </c>
      <c r="C5717" t="n">
        <v>184986</v>
      </c>
      <c r="D5717" t="n">
        <v>77340</v>
      </c>
      <c r="E5717" t="n">
        <v>17599</v>
      </c>
      <c r="F5717" t="n">
        <v>70507</v>
      </c>
      <c r="G5717" t="n">
        <v>2096</v>
      </c>
      <c r="H5717" t="n">
        <v>1596</v>
      </c>
      <c r="I5717" t="n">
        <v>7796</v>
      </c>
      <c r="J5717" t="n">
        <v>3153</v>
      </c>
      <c r="K5717" t="n">
        <v>12505</v>
      </c>
      <c r="L5717" t="n">
        <v>16461</v>
      </c>
      <c r="M5717" t="n">
        <v>0</v>
      </c>
      <c r="N5717" t="n">
        <v>4469</v>
      </c>
      <c r="O5717" t="n">
        <v>0</v>
      </c>
      <c r="P5717" t="n">
        <v>164</v>
      </c>
      <c r="Q5717" t="n">
        <v>-38</v>
      </c>
      <c r="R5717" t="n">
        <v>33112</v>
      </c>
      <c r="S5717" t="n">
        <v>4450</v>
      </c>
    </row>
    <row r="5718">
      <c r="A5718" s="23" t="n">
        <v>45970</v>
      </c>
      <c r="B5718" t="inlineStr">
        <is>
          <t>Shikoku</t>
        </is>
      </c>
      <c r="C5718" t="n">
        <v>54047</v>
      </c>
      <c r="D5718" t="n">
        <v>0</v>
      </c>
      <c r="E5718" t="n">
        <v>5853</v>
      </c>
      <c r="F5718" t="n">
        <v>48080</v>
      </c>
      <c r="G5718" t="n">
        <v>0</v>
      </c>
      <c r="H5718" t="n">
        <v>5091</v>
      </c>
      <c r="I5718" t="n">
        <v>5456</v>
      </c>
      <c r="K5718" t="n">
        <v>6802</v>
      </c>
      <c r="L5718" t="n">
        <v>3534</v>
      </c>
      <c r="M5718" t="n">
        <v>0</v>
      </c>
      <c r="N5718" t="n">
        <v>3306</v>
      </c>
      <c r="O5718" t="n">
        <v>0</v>
      </c>
      <c r="P5718" t="n">
        <v>9</v>
      </c>
      <c r="Q5718" t="n">
        <v>0</v>
      </c>
      <c r="R5718" t="n">
        <v>-24084</v>
      </c>
    </row>
    <row r="5719">
      <c r="A5719" s="23" t="n">
        <v>45970</v>
      </c>
      <c r="B5719" t="inlineStr">
        <is>
          <t>Tohoku</t>
        </is>
      </c>
      <c r="C5719" t="n">
        <v>184470.5</v>
      </c>
      <c r="D5719" t="n">
        <v>18955</v>
      </c>
      <c r="E5719" t="n">
        <v>80993</v>
      </c>
      <c r="F5719" t="n">
        <v>95368.5</v>
      </c>
      <c r="G5719" t="n">
        <v>591</v>
      </c>
      <c r="H5719" t="n">
        <v>8402</v>
      </c>
      <c r="I5719" t="n">
        <v>22045</v>
      </c>
      <c r="J5719" t="n">
        <v>2443</v>
      </c>
      <c r="K5719" t="n">
        <v>19161</v>
      </c>
      <c r="L5719" t="n">
        <v>8012.5</v>
      </c>
      <c r="M5719" t="n">
        <v>0</v>
      </c>
      <c r="N5719" t="n">
        <v>14198</v>
      </c>
      <c r="O5719" t="n">
        <v>0</v>
      </c>
      <c r="P5719" t="n">
        <v>24</v>
      </c>
      <c r="Q5719" t="n">
        <v>-45</v>
      </c>
      <c r="R5719" t="n">
        <v>-85953</v>
      </c>
      <c r="S5719" t="n">
        <v>275.5</v>
      </c>
    </row>
    <row r="5720">
      <c r="A5720" s="23" t="n">
        <v>45970</v>
      </c>
      <c r="B5720" t="inlineStr">
        <is>
          <t>Tokyo</t>
        </is>
      </c>
      <c r="C5720" t="n">
        <v>639630.5</v>
      </c>
      <c r="D5720" t="n">
        <v>0</v>
      </c>
      <c r="E5720" t="n">
        <v>354316</v>
      </c>
      <c r="F5720" t="n">
        <v>88760</v>
      </c>
      <c r="G5720" t="n">
        <v>8535.5</v>
      </c>
      <c r="H5720" t="n">
        <v>31371</v>
      </c>
      <c r="I5720" t="n">
        <v>16175</v>
      </c>
      <c r="J5720" t="n">
        <v>0</v>
      </c>
      <c r="K5720" t="n">
        <v>8978.5</v>
      </c>
      <c r="L5720" t="n">
        <v>11440.5</v>
      </c>
      <c r="M5720" t="n">
        <v>0</v>
      </c>
      <c r="N5720" t="n">
        <v>1891.5</v>
      </c>
      <c r="O5720" t="n">
        <v>0</v>
      </c>
      <c r="P5720" t="n">
        <v>1845</v>
      </c>
      <c r="Q5720" t="n">
        <v>68.5</v>
      </c>
      <c r="R5720" t="n">
        <v>109299</v>
      </c>
      <c r="S5720" t="n">
        <v>6954.5</v>
      </c>
    </row>
    <row r="5721">
      <c r="A5721" s="23" t="n">
        <v>45971</v>
      </c>
      <c r="B5721" t="inlineStr">
        <is>
          <t>Chubu</t>
        </is>
      </c>
      <c r="C5721" t="n">
        <v>332391</v>
      </c>
      <c r="D5721" t="n">
        <v>0</v>
      </c>
      <c r="E5721" t="n">
        <v>159619</v>
      </c>
      <c r="F5721" t="n">
        <v>64947</v>
      </c>
      <c r="G5721" t="n">
        <v>1</v>
      </c>
      <c r="H5721" t="n">
        <v>5550</v>
      </c>
      <c r="I5721" t="n">
        <v>26173</v>
      </c>
      <c r="J5721" t="n">
        <v>43</v>
      </c>
      <c r="K5721" t="n">
        <v>10245</v>
      </c>
      <c r="L5721" t="n">
        <v>36046</v>
      </c>
      <c r="M5721" t="n">
        <v>0</v>
      </c>
      <c r="N5721" t="n">
        <v>5346</v>
      </c>
      <c r="O5721" t="n">
        <v>0</v>
      </c>
      <c r="P5721" t="n">
        <v>896</v>
      </c>
      <c r="Q5721" t="n">
        <v>47</v>
      </c>
      <c r="R5721" t="n">
        <v>19736</v>
      </c>
      <c r="S5721" t="n">
        <v>3742</v>
      </c>
    </row>
    <row r="5722">
      <c r="A5722" s="23" t="n">
        <v>45971</v>
      </c>
      <c r="B5722" t="inlineStr">
        <is>
          <t>Chugoku</t>
        </is>
      </c>
      <c r="C5722" t="n">
        <v>141997.5</v>
      </c>
      <c r="D5722" t="n">
        <v>19401</v>
      </c>
      <c r="E5722" t="n">
        <v>16701</v>
      </c>
      <c r="F5722" t="n">
        <v>36566.5</v>
      </c>
      <c r="G5722" t="n">
        <v>4361.5</v>
      </c>
      <c r="H5722" t="n">
        <v>7434.5</v>
      </c>
      <c r="I5722" t="n">
        <v>4674.5</v>
      </c>
      <c r="J5722" t="n">
        <v>0</v>
      </c>
      <c r="K5722" t="n">
        <v>6732.5</v>
      </c>
      <c r="L5722" t="n">
        <v>26436</v>
      </c>
      <c r="M5722" t="n">
        <v>0</v>
      </c>
      <c r="N5722" t="n">
        <v>1605</v>
      </c>
      <c r="O5722" t="n">
        <v>0</v>
      </c>
      <c r="P5722" t="n">
        <v>-1630</v>
      </c>
      <c r="Q5722" t="n">
        <v>11.5</v>
      </c>
      <c r="R5722" t="n">
        <v>19690</v>
      </c>
      <c r="S5722" t="n">
        <v>0</v>
      </c>
    </row>
    <row r="5723">
      <c r="A5723" s="23" t="n">
        <v>45971</v>
      </c>
      <c r="B5723" t="inlineStr">
        <is>
          <t>Hokkaido</t>
        </is>
      </c>
      <c r="C5723" t="n">
        <v>85993</v>
      </c>
      <c r="D5723" t="n">
        <v>0</v>
      </c>
      <c r="E5723" t="n">
        <v>10494.5</v>
      </c>
      <c r="F5723" t="n">
        <v>31324</v>
      </c>
      <c r="G5723" t="n">
        <v>3635</v>
      </c>
      <c r="H5723" t="n">
        <v>2028.5</v>
      </c>
      <c r="I5723" t="n">
        <v>12138</v>
      </c>
      <c r="J5723" t="n">
        <v>24</v>
      </c>
      <c r="K5723" t="n">
        <v>7292</v>
      </c>
      <c r="L5723" t="n">
        <v>6876</v>
      </c>
      <c r="M5723" t="n">
        <v>0</v>
      </c>
      <c r="N5723" t="n">
        <v>13089</v>
      </c>
      <c r="O5723" t="n">
        <v>0</v>
      </c>
      <c r="P5723" t="n">
        <v>-770.5</v>
      </c>
      <c r="Q5723" t="n">
        <v>11.5</v>
      </c>
      <c r="R5723" t="n">
        <v>-149</v>
      </c>
      <c r="S5723" t="n">
        <v>0</v>
      </c>
    </row>
    <row r="5724">
      <c r="A5724" s="23" t="n">
        <v>45971</v>
      </c>
      <c r="B5724" t="inlineStr">
        <is>
          <t>Hokuriku</t>
        </is>
      </c>
      <c r="C5724" t="n">
        <v>71351</v>
      </c>
      <c r="D5724" t="n">
        <v>0</v>
      </c>
      <c r="E5724" t="n">
        <v>7572.5</v>
      </c>
      <c r="F5724" t="n">
        <v>39856.5</v>
      </c>
      <c r="G5724" t="n">
        <v>0</v>
      </c>
      <c r="H5724" t="n">
        <v>197</v>
      </c>
      <c r="I5724" t="n">
        <v>17367.5</v>
      </c>
      <c r="J5724" t="n">
        <v>0</v>
      </c>
      <c r="K5724" t="n">
        <v>2436</v>
      </c>
      <c r="L5724" t="n">
        <v>2222.5</v>
      </c>
      <c r="M5724" t="n">
        <v>0</v>
      </c>
      <c r="N5724" t="n">
        <v>1015</v>
      </c>
      <c r="O5724" t="n">
        <v>0</v>
      </c>
      <c r="P5724" t="n">
        <v>15.5</v>
      </c>
      <c r="Q5724" t="n">
        <v>0</v>
      </c>
      <c r="R5724" t="n">
        <v>99</v>
      </c>
      <c r="S5724" t="n">
        <v>573</v>
      </c>
    </row>
    <row r="5725">
      <c r="A5725" s="23" t="n">
        <v>45971</v>
      </c>
      <c r="B5725" t="inlineStr">
        <is>
          <t>Kansai</t>
        </is>
      </c>
      <c r="C5725" t="n">
        <v>336778</v>
      </c>
      <c r="D5725" t="n">
        <v>138118</v>
      </c>
      <c r="E5725" t="n">
        <v>83334.5</v>
      </c>
      <c r="F5725" t="n">
        <v>48801</v>
      </c>
      <c r="G5725" t="n">
        <v>144</v>
      </c>
      <c r="H5725" t="n">
        <v>15872.5</v>
      </c>
      <c r="I5725" t="n">
        <v>25453.5</v>
      </c>
      <c r="J5725" t="n">
        <v>0</v>
      </c>
      <c r="K5725" t="n">
        <v>8668</v>
      </c>
      <c r="L5725" t="n">
        <v>20887.5</v>
      </c>
      <c r="M5725" t="n">
        <v>0</v>
      </c>
      <c r="N5725" t="n">
        <v>2634.5</v>
      </c>
      <c r="O5725" t="n">
        <v>0</v>
      </c>
      <c r="P5725" t="n">
        <v>-858.5</v>
      </c>
      <c r="Q5725" t="n">
        <v>59</v>
      </c>
      <c r="R5725" t="n">
        <v>-7503</v>
      </c>
      <c r="S5725" t="n">
        <v>1167</v>
      </c>
    </row>
    <row r="5726">
      <c r="A5726" s="23" t="n">
        <v>45971</v>
      </c>
      <c r="B5726" t="inlineStr">
        <is>
          <t>Kyushu</t>
        </is>
      </c>
      <c r="C5726" t="n">
        <v>200314</v>
      </c>
      <c r="D5726" t="n">
        <v>77360</v>
      </c>
      <c r="E5726" t="n">
        <v>24908</v>
      </c>
      <c r="F5726" t="n">
        <v>61011</v>
      </c>
      <c r="G5726" t="n">
        <v>2078</v>
      </c>
      <c r="H5726" t="n">
        <v>1671</v>
      </c>
      <c r="I5726" t="n">
        <v>7451</v>
      </c>
      <c r="J5726" t="n">
        <v>3197</v>
      </c>
      <c r="K5726" t="n">
        <v>11666</v>
      </c>
      <c r="L5726" t="n">
        <v>35842</v>
      </c>
      <c r="M5726" t="n">
        <v>156.5</v>
      </c>
      <c r="N5726" t="n">
        <v>4521</v>
      </c>
      <c r="O5726" t="n">
        <v>545.5</v>
      </c>
      <c r="P5726" t="n">
        <v>-4666</v>
      </c>
      <c r="Q5726" t="n">
        <v>-69</v>
      </c>
      <c r="R5726" t="n">
        <v>28986</v>
      </c>
      <c r="S5726" t="n">
        <v>4330</v>
      </c>
    </row>
    <row r="5727">
      <c r="A5727" s="23" t="n">
        <v>45971</v>
      </c>
      <c r="B5727" t="inlineStr">
        <is>
          <t>Shikoku</t>
        </is>
      </c>
      <c r="C5727" t="n">
        <v>60389</v>
      </c>
      <c r="D5727" t="n">
        <v>0</v>
      </c>
      <c r="E5727" t="n">
        <v>7648</v>
      </c>
      <c r="F5727" t="n">
        <v>47930.5</v>
      </c>
      <c r="G5727" t="n">
        <v>0</v>
      </c>
      <c r="H5727" t="n">
        <v>4313.5</v>
      </c>
      <c r="I5727" t="n">
        <v>5717</v>
      </c>
      <c r="K5727" t="n">
        <v>6757</v>
      </c>
      <c r="L5727" t="n">
        <v>10472</v>
      </c>
      <c r="M5727" t="n">
        <v>0</v>
      </c>
      <c r="N5727" t="n">
        <v>4008</v>
      </c>
      <c r="O5727" t="n">
        <v>0</v>
      </c>
      <c r="P5727" t="n">
        <v>33</v>
      </c>
      <c r="Q5727" t="n">
        <v>-18</v>
      </c>
      <c r="R5727" t="n">
        <v>-26472</v>
      </c>
    </row>
    <row r="5728">
      <c r="A5728" s="23" t="n">
        <v>45971</v>
      </c>
      <c r="B5728" t="inlineStr">
        <is>
          <t>Tohoku</t>
        </is>
      </c>
      <c r="C5728" t="n">
        <v>211392</v>
      </c>
      <c r="D5728" t="n">
        <v>18930</v>
      </c>
      <c r="E5728" t="n">
        <v>86858</v>
      </c>
      <c r="F5728" t="n">
        <v>101251</v>
      </c>
      <c r="G5728" t="n">
        <v>650.5</v>
      </c>
      <c r="H5728" t="n">
        <v>8084.5</v>
      </c>
      <c r="I5728" t="n">
        <v>26463.5</v>
      </c>
      <c r="J5728" t="n">
        <v>2450.5</v>
      </c>
      <c r="K5728" t="n">
        <v>19591</v>
      </c>
      <c r="L5728" t="n">
        <v>23825</v>
      </c>
      <c r="M5728" t="n">
        <v>0</v>
      </c>
      <c r="N5728" t="n">
        <v>34395.5</v>
      </c>
      <c r="O5728" t="n">
        <v>0</v>
      </c>
      <c r="P5728" t="n">
        <v>7.5</v>
      </c>
      <c r="Q5728" t="n">
        <v>-80.5</v>
      </c>
      <c r="R5728" t="n">
        <v>-111282</v>
      </c>
      <c r="S5728" t="n">
        <v>247.5</v>
      </c>
    </row>
    <row r="5729">
      <c r="A5729" s="23" t="n">
        <v>45971</v>
      </c>
      <c r="B5729" t="inlineStr">
        <is>
          <t>Tokyo</t>
        </is>
      </c>
      <c r="C5729" t="n">
        <v>697134</v>
      </c>
      <c r="D5729" t="n">
        <v>0</v>
      </c>
      <c r="E5729" t="n">
        <v>326929.5</v>
      </c>
      <c r="F5729" t="n">
        <v>89727.5</v>
      </c>
      <c r="G5729" t="n">
        <v>8920</v>
      </c>
      <c r="H5729" t="n">
        <v>33126.5</v>
      </c>
      <c r="I5729" t="n">
        <v>19101</v>
      </c>
      <c r="J5729" t="n">
        <v>0</v>
      </c>
      <c r="K5729" t="n">
        <v>7600</v>
      </c>
      <c r="L5729" t="n">
        <v>67834.5</v>
      </c>
      <c r="M5729" t="n">
        <v>0</v>
      </c>
      <c r="N5729" t="n">
        <v>6959</v>
      </c>
      <c r="O5729" t="n">
        <v>0</v>
      </c>
      <c r="P5729" t="n">
        <v>-4321</v>
      </c>
      <c r="Q5729" t="n">
        <v>105</v>
      </c>
      <c r="R5729" t="n">
        <v>134611.5</v>
      </c>
      <c r="S5729" t="n">
        <v>6536.5</v>
      </c>
    </row>
    <row r="5730">
      <c r="A5730" s="23" t="n">
        <v>45972</v>
      </c>
      <c r="B5730" t="inlineStr">
        <is>
          <t>Chubu</t>
        </is>
      </c>
      <c r="C5730" t="n">
        <v>358001</v>
      </c>
      <c r="D5730" t="n">
        <v>0</v>
      </c>
      <c r="E5730" t="n">
        <v>196446</v>
      </c>
      <c r="F5730" t="n">
        <v>64973</v>
      </c>
      <c r="G5730" t="n">
        <v>1</v>
      </c>
      <c r="H5730" t="n">
        <v>5977</v>
      </c>
      <c r="I5730" t="n">
        <v>22622</v>
      </c>
      <c r="J5730" t="n">
        <v>45</v>
      </c>
      <c r="K5730" t="n">
        <v>10318</v>
      </c>
      <c r="L5730" t="n">
        <v>30406</v>
      </c>
      <c r="M5730" t="n">
        <v>0</v>
      </c>
      <c r="N5730" t="n">
        <v>3368</v>
      </c>
      <c r="O5730" t="n">
        <v>0</v>
      </c>
      <c r="P5730" t="n">
        <v>7529</v>
      </c>
      <c r="Q5730" t="n">
        <v>63</v>
      </c>
      <c r="R5730" t="n">
        <v>13427</v>
      </c>
      <c r="S5730" t="n">
        <v>2826</v>
      </c>
    </row>
    <row r="5731">
      <c r="A5731" s="23" t="n">
        <v>45972</v>
      </c>
      <c r="B5731" t="inlineStr">
        <is>
          <t>Chugoku</t>
        </is>
      </c>
      <c r="C5731" t="n">
        <v>154886</v>
      </c>
      <c r="D5731" t="n">
        <v>19398</v>
      </c>
      <c r="E5731" t="n">
        <v>17979.5</v>
      </c>
      <c r="F5731" t="n">
        <v>36558.5</v>
      </c>
      <c r="G5731" t="n">
        <v>4370</v>
      </c>
      <c r="H5731" t="n">
        <v>6718.5</v>
      </c>
      <c r="I5731" t="n">
        <v>4096</v>
      </c>
      <c r="J5731" t="n">
        <v>0</v>
      </c>
      <c r="K5731" t="n">
        <v>7272.5</v>
      </c>
      <c r="L5731" t="n">
        <v>24299.5</v>
      </c>
      <c r="M5731" t="n">
        <v>0</v>
      </c>
      <c r="N5731" t="n">
        <v>108</v>
      </c>
      <c r="O5731" t="n">
        <v>0</v>
      </c>
      <c r="P5731" t="n">
        <v>594.5</v>
      </c>
      <c r="Q5731" t="n">
        <v>10</v>
      </c>
      <c r="R5731" t="n">
        <v>33477</v>
      </c>
      <c r="S5731" t="n">
        <v>0</v>
      </c>
    </row>
    <row r="5732">
      <c r="A5732" s="23" t="n">
        <v>45972</v>
      </c>
      <c r="B5732" t="inlineStr">
        <is>
          <t>Hokkaido</t>
        </is>
      </c>
      <c r="C5732" t="n">
        <v>90006</v>
      </c>
      <c r="D5732" t="n">
        <v>0</v>
      </c>
      <c r="E5732" t="n">
        <v>11080.5</v>
      </c>
      <c r="F5732" t="n">
        <v>31263</v>
      </c>
      <c r="G5732" t="n">
        <v>3348.5</v>
      </c>
      <c r="H5732" t="n">
        <v>1436.5</v>
      </c>
      <c r="I5732" t="n">
        <v>11561.5</v>
      </c>
      <c r="J5732" t="n">
        <v>24</v>
      </c>
      <c r="K5732" t="n">
        <v>7612.5</v>
      </c>
      <c r="L5732" t="n">
        <v>6015.5</v>
      </c>
      <c r="M5732" t="n">
        <v>0</v>
      </c>
      <c r="N5732" t="n">
        <v>16644.5</v>
      </c>
      <c r="O5732" t="n">
        <v>0</v>
      </c>
      <c r="P5732" t="n">
        <v>919</v>
      </c>
      <c r="Q5732" t="n">
        <v>-43</v>
      </c>
      <c r="R5732" t="n">
        <v>143.5</v>
      </c>
      <c r="S5732" t="n">
        <v>0</v>
      </c>
    </row>
    <row r="5733">
      <c r="A5733" s="23" t="n">
        <v>45972</v>
      </c>
      <c r="B5733" t="inlineStr">
        <is>
          <t>Hokuriku</t>
        </is>
      </c>
      <c r="C5733" t="n">
        <v>74345</v>
      </c>
      <c r="D5733" t="n">
        <v>0</v>
      </c>
      <c r="E5733" t="n">
        <v>8940</v>
      </c>
      <c r="F5733" t="n">
        <v>41665</v>
      </c>
      <c r="G5733" t="n">
        <v>0</v>
      </c>
      <c r="H5733" t="n">
        <v>118</v>
      </c>
      <c r="I5733" t="n">
        <v>17253.5</v>
      </c>
      <c r="J5733" t="n">
        <v>0</v>
      </c>
      <c r="K5733" t="n">
        <v>2413</v>
      </c>
      <c r="L5733" t="n">
        <v>3425.5</v>
      </c>
      <c r="M5733" t="n">
        <v>0</v>
      </c>
      <c r="N5733" t="n">
        <v>248.5</v>
      </c>
      <c r="O5733" t="n">
        <v>0</v>
      </c>
      <c r="P5733" t="n">
        <v>0</v>
      </c>
      <c r="Q5733" t="n">
        <v>0</v>
      </c>
      <c r="R5733" t="n">
        <v>-244</v>
      </c>
      <c r="S5733" t="n">
        <v>524</v>
      </c>
    </row>
    <row r="5734">
      <c r="A5734" s="23" t="n">
        <v>45972</v>
      </c>
      <c r="B5734" t="inlineStr">
        <is>
          <t>Kansai</t>
        </is>
      </c>
      <c r="C5734" t="n">
        <v>354585.5</v>
      </c>
      <c r="D5734" t="n">
        <v>138166</v>
      </c>
      <c r="E5734" t="n">
        <v>106585.5</v>
      </c>
      <c r="F5734" t="n">
        <v>50335.5</v>
      </c>
      <c r="G5734" t="n">
        <v>144</v>
      </c>
      <c r="H5734" t="n">
        <v>15192</v>
      </c>
      <c r="I5734" t="n">
        <v>23511</v>
      </c>
      <c r="J5734" t="n">
        <v>0</v>
      </c>
      <c r="K5734" t="n">
        <v>8719</v>
      </c>
      <c r="L5734" t="n">
        <v>22783</v>
      </c>
      <c r="M5734" t="n">
        <v>0</v>
      </c>
      <c r="N5734" t="n">
        <v>1376.5</v>
      </c>
      <c r="O5734" t="n">
        <v>0</v>
      </c>
      <c r="P5734" t="n">
        <v>5146</v>
      </c>
      <c r="Q5734" t="n">
        <v>54.5</v>
      </c>
      <c r="R5734" t="n">
        <v>-18935</v>
      </c>
      <c r="S5734" t="n">
        <v>1507.5</v>
      </c>
    </row>
    <row r="5735">
      <c r="A5735" s="23" t="n">
        <v>45972</v>
      </c>
      <c r="B5735" t="inlineStr">
        <is>
          <t>Kyushu</t>
        </is>
      </c>
      <c r="C5735" t="n">
        <v>219092</v>
      </c>
      <c r="D5735" t="n">
        <v>77181</v>
      </c>
      <c r="E5735" t="n">
        <v>32000</v>
      </c>
      <c r="F5735" t="n">
        <v>75233</v>
      </c>
      <c r="G5735" t="n">
        <v>2166</v>
      </c>
      <c r="H5735" t="n">
        <v>3217</v>
      </c>
      <c r="I5735" t="n">
        <v>7472</v>
      </c>
      <c r="J5735" t="n">
        <v>3246</v>
      </c>
      <c r="K5735" t="n">
        <v>11951</v>
      </c>
      <c r="L5735" t="n">
        <v>18828</v>
      </c>
      <c r="M5735" t="n">
        <v>0</v>
      </c>
      <c r="N5735" t="n">
        <v>1092</v>
      </c>
      <c r="O5735" t="n">
        <v>0</v>
      </c>
      <c r="P5735" t="n">
        <v>-2457</v>
      </c>
      <c r="Q5735" t="n">
        <v>-40</v>
      </c>
      <c r="R5735" t="n">
        <v>15208</v>
      </c>
      <c r="S5735" t="n">
        <v>4411</v>
      </c>
    </row>
    <row r="5736">
      <c r="A5736" s="23" t="n">
        <v>45972</v>
      </c>
      <c r="B5736" t="inlineStr">
        <is>
          <t>Shikoku</t>
        </is>
      </c>
      <c r="C5736" t="n">
        <v>65428</v>
      </c>
      <c r="D5736" t="n">
        <v>0</v>
      </c>
      <c r="E5736" t="n">
        <v>11099</v>
      </c>
      <c r="F5736" t="n">
        <v>53755</v>
      </c>
      <c r="G5736" t="n">
        <v>0</v>
      </c>
      <c r="H5736" t="n">
        <v>3382</v>
      </c>
      <c r="I5736" t="n">
        <v>5441</v>
      </c>
      <c r="K5736" t="n">
        <v>6759</v>
      </c>
      <c r="L5736" t="n">
        <v>8399</v>
      </c>
      <c r="M5736" t="n">
        <v>0</v>
      </c>
      <c r="N5736" t="n">
        <v>1101</v>
      </c>
      <c r="O5736" t="n">
        <v>0</v>
      </c>
      <c r="P5736" t="n">
        <v>34</v>
      </c>
      <c r="Q5736" t="n">
        <v>4</v>
      </c>
      <c r="R5736" t="n">
        <v>-24546</v>
      </c>
    </row>
    <row r="5737">
      <c r="A5737" s="23" t="n">
        <v>45972</v>
      </c>
      <c r="B5737" t="inlineStr">
        <is>
          <t>Tohoku</t>
        </is>
      </c>
      <c r="C5737" t="n">
        <v>222260.5</v>
      </c>
      <c r="D5737" t="n">
        <v>18929</v>
      </c>
      <c r="E5737" t="n">
        <v>92637</v>
      </c>
      <c r="F5737" t="n">
        <v>103050.5</v>
      </c>
      <c r="G5737" t="n">
        <v>688</v>
      </c>
      <c r="H5737" t="n">
        <v>8079.5</v>
      </c>
      <c r="I5737" t="n">
        <v>30223.5</v>
      </c>
      <c r="J5737" t="n">
        <v>2647.5</v>
      </c>
      <c r="K5737" t="n">
        <v>19171</v>
      </c>
      <c r="L5737" t="n">
        <v>25972.5</v>
      </c>
      <c r="M5737" t="n">
        <v>0</v>
      </c>
      <c r="N5737" t="n">
        <v>40601.5</v>
      </c>
      <c r="O5737" t="n">
        <v>0</v>
      </c>
      <c r="P5737" t="n">
        <v>-441</v>
      </c>
      <c r="Q5737" t="n">
        <v>-41.5</v>
      </c>
      <c r="R5737" t="n">
        <v>-119509</v>
      </c>
      <c r="S5737" t="n">
        <v>252</v>
      </c>
    </row>
    <row r="5738">
      <c r="A5738" s="23" t="n">
        <v>45972</v>
      </c>
      <c r="B5738" t="inlineStr">
        <is>
          <t>Tokyo</t>
        </is>
      </c>
      <c r="C5738" t="n">
        <v>739624</v>
      </c>
      <c r="D5738" t="n">
        <v>0</v>
      </c>
      <c r="E5738" t="n">
        <v>371094.5</v>
      </c>
      <c r="F5738" t="n">
        <v>100060</v>
      </c>
      <c r="G5738" t="n">
        <v>8721.5</v>
      </c>
      <c r="H5738" t="n">
        <v>35146</v>
      </c>
      <c r="I5738" t="n">
        <v>18613.5</v>
      </c>
      <c r="J5738" t="n">
        <v>0</v>
      </c>
      <c r="K5738" t="n">
        <v>7476.5</v>
      </c>
      <c r="L5738" t="n">
        <v>49469.5</v>
      </c>
      <c r="M5738" t="n">
        <v>0</v>
      </c>
      <c r="N5738" t="n">
        <v>5367</v>
      </c>
      <c r="O5738" t="n">
        <v>0</v>
      </c>
      <c r="P5738" t="n">
        <v>6061.5</v>
      </c>
      <c r="Q5738" t="n">
        <v>127</v>
      </c>
      <c r="R5738" t="n">
        <v>131196.5</v>
      </c>
      <c r="S5738" t="n">
        <v>6291</v>
      </c>
    </row>
    <row r="5739">
      <c r="A5739" s="23" t="n">
        <v>45973</v>
      </c>
      <c r="B5739" t="inlineStr">
        <is>
          <t>Chubu</t>
        </is>
      </c>
      <c r="C5739" t="n">
        <v>359971</v>
      </c>
      <c r="D5739" t="n">
        <v>0</v>
      </c>
      <c r="E5739" t="n">
        <v>221657</v>
      </c>
      <c r="F5739" t="n">
        <v>62911</v>
      </c>
      <c r="G5739" t="n">
        <v>0</v>
      </c>
      <c r="H5739" t="n">
        <v>6002</v>
      </c>
      <c r="I5739" t="n">
        <v>22134</v>
      </c>
      <c r="J5739" t="n">
        <v>45</v>
      </c>
      <c r="K5739" t="n">
        <v>10274</v>
      </c>
      <c r="L5739" t="n">
        <v>27212</v>
      </c>
      <c r="M5739" t="n">
        <v>0</v>
      </c>
      <c r="N5739" t="n">
        <v>991</v>
      </c>
      <c r="O5739" t="n">
        <v>0</v>
      </c>
      <c r="P5739" t="n">
        <v>-7743</v>
      </c>
      <c r="Q5739" t="n">
        <v>61</v>
      </c>
      <c r="R5739" t="n">
        <v>14568</v>
      </c>
      <c r="S5739" t="n">
        <v>1859</v>
      </c>
    </row>
    <row r="5740">
      <c r="A5740" s="23" t="n">
        <v>45973</v>
      </c>
      <c r="B5740" t="inlineStr">
        <is>
          <t>Chugoku</t>
        </is>
      </c>
      <c r="C5740" t="n">
        <v>153944</v>
      </c>
      <c r="D5740" t="n">
        <v>19390</v>
      </c>
      <c r="E5740" t="n">
        <v>19634</v>
      </c>
      <c r="F5740" t="n">
        <v>39898</v>
      </c>
      <c r="G5740" t="n">
        <v>3640.5</v>
      </c>
      <c r="H5740" t="n">
        <v>7354</v>
      </c>
      <c r="I5740" t="n">
        <v>3959</v>
      </c>
      <c r="J5740" t="n">
        <v>0</v>
      </c>
      <c r="K5740" t="n">
        <v>7343</v>
      </c>
      <c r="L5740" t="n">
        <v>15374.5</v>
      </c>
      <c r="M5740" t="n">
        <v>0</v>
      </c>
      <c r="N5740" t="n">
        <v>615</v>
      </c>
      <c r="O5740" t="n">
        <v>0</v>
      </c>
      <c r="P5740" t="n">
        <v>-4667.5</v>
      </c>
      <c r="Q5740" t="n">
        <v>11</v>
      </c>
      <c r="R5740" t="n">
        <v>41379</v>
      </c>
      <c r="S5740" t="n">
        <v>0</v>
      </c>
    </row>
    <row r="5741">
      <c r="A5741" s="23" t="n">
        <v>45973</v>
      </c>
      <c r="B5741" t="inlineStr">
        <is>
          <t>Hokkaido</t>
        </is>
      </c>
      <c r="C5741" t="n">
        <v>85605</v>
      </c>
      <c r="D5741" t="n">
        <v>0</v>
      </c>
      <c r="E5741" t="n">
        <v>10524</v>
      </c>
      <c r="F5741" t="n">
        <v>29448.5</v>
      </c>
      <c r="G5741" t="n">
        <v>3198</v>
      </c>
      <c r="H5741" t="n">
        <v>1207</v>
      </c>
      <c r="I5741" t="n">
        <v>11111</v>
      </c>
      <c r="J5741" t="n">
        <v>24</v>
      </c>
      <c r="K5741" t="n">
        <v>7749.5</v>
      </c>
      <c r="L5741" t="n">
        <v>8641</v>
      </c>
      <c r="M5741" t="n">
        <v>0</v>
      </c>
      <c r="N5741" t="n">
        <v>14032.5</v>
      </c>
      <c r="O5741" t="n">
        <v>0</v>
      </c>
      <c r="P5741" t="n">
        <v>-20</v>
      </c>
      <c r="Q5741" t="n">
        <v>-80.5</v>
      </c>
      <c r="R5741" t="n">
        <v>-230</v>
      </c>
      <c r="S5741" t="n">
        <v>0</v>
      </c>
    </row>
    <row r="5742">
      <c r="A5742" s="23" t="n">
        <v>45973</v>
      </c>
      <c r="B5742" t="inlineStr">
        <is>
          <t>Hokuriku</t>
        </is>
      </c>
      <c r="C5742" t="n">
        <v>74941</v>
      </c>
      <c r="D5742" t="n">
        <v>0</v>
      </c>
      <c r="E5742" t="n">
        <v>8237</v>
      </c>
      <c r="F5742" t="n">
        <v>41604.5</v>
      </c>
      <c r="G5742" t="n">
        <v>0</v>
      </c>
      <c r="H5742" t="n">
        <v>90.5</v>
      </c>
      <c r="I5742" t="n">
        <v>15869.5</v>
      </c>
      <c r="J5742" t="n">
        <v>0</v>
      </c>
      <c r="K5742" t="n">
        <v>2370.5</v>
      </c>
      <c r="L5742" t="n">
        <v>4632</v>
      </c>
      <c r="M5742" t="n">
        <v>0</v>
      </c>
      <c r="N5742" t="n">
        <v>182</v>
      </c>
      <c r="O5742" t="n">
        <v>0</v>
      </c>
      <c r="P5742" t="n">
        <v>50.5</v>
      </c>
      <c r="Q5742" t="n">
        <v>0</v>
      </c>
      <c r="R5742" t="n">
        <v>1373</v>
      </c>
      <c r="S5742" t="n">
        <v>535</v>
      </c>
    </row>
    <row r="5743">
      <c r="A5743" s="23" t="n">
        <v>45973</v>
      </c>
      <c r="B5743" t="inlineStr">
        <is>
          <t>Kansai</t>
        </is>
      </c>
      <c r="C5743" t="n">
        <v>355248</v>
      </c>
      <c r="D5743" t="n">
        <v>138049</v>
      </c>
      <c r="E5743" t="n">
        <v>108612</v>
      </c>
      <c r="F5743" t="n">
        <v>50488.5</v>
      </c>
      <c r="G5743" t="n">
        <v>144</v>
      </c>
      <c r="H5743" t="n">
        <v>14796</v>
      </c>
      <c r="I5743" t="n">
        <v>23624</v>
      </c>
      <c r="J5743" t="n">
        <v>0</v>
      </c>
      <c r="K5743" t="n">
        <v>8737</v>
      </c>
      <c r="L5743" t="n">
        <v>17561</v>
      </c>
      <c r="M5743" t="n">
        <v>0</v>
      </c>
      <c r="N5743" t="n">
        <v>540</v>
      </c>
      <c r="O5743" t="n">
        <v>0</v>
      </c>
      <c r="P5743" t="n">
        <v>-1375</v>
      </c>
      <c r="Q5743" t="n">
        <v>59.5</v>
      </c>
      <c r="R5743" t="n">
        <v>-7678</v>
      </c>
      <c r="S5743" t="n">
        <v>1690</v>
      </c>
    </row>
    <row r="5744">
      <c r="A5744" s="23" t="n">
        <v>45973</v>
      </c>
      <c r="B5744" t="inlineStr">
        <is>
          <t>Kyushu</t>
        </is>
      </c>
      <c r="C5744" t="n">
        <v>218518</v>
      </c>
      <c r="D5744" t="n">
        <v>77379</v>
      </c>
      <c r="E5744" t="n">
        <v>29925</v>
      </c>
      <c r="F5744" t="n">
        <v>89522</v>
      </c>
      <c r="G5744" t="n">
        <v>2181</v>
      </c>
      <c r="H5744" t="n">
        <v>4308</v>
      </c>
      <c r="I5744" t="n">
        <v>7123</v>
      </c>
      <c r="J5744" t="n">
        <v>3222</v>
      </c>
      <c r="K5744" t="n">
        <v>10176</v>
      </c>
      <c r="L5744" t="n">
        <v>13462</v>
      </c>
      <c r="M5744" t="n">
        <v>0</v>
      </c>
      <c r="N5744" t="n">
        <v>2252</v>
      </c>
      <c r="O5744" t="n">
        <v>0</v>
      </c>
      <c r="P5744" t="n">
        <v>-838</v>
      </c>
      <c r="Q5744" t="n">
        <v>-8</v>
      </c>
      <c r="R5744" t="n">
        <v>24584</v>
      </c>
      <c r="S5744" t="n">
        <v>4398</v>
      </c>
    </row>
    <row r="5745">
      <c r="A5745" s="23" t="n">
        <v>45973</v>
      </c>
      <c r="B5745" t="inlineStr">
        <is>
          <t>Shikoku</t>
        </is>
      </c>
      <c r="C5745" t="n">
        <v>67168</v>
      </c>
      <c r="D5745" t="n">
        <v>0</v>
      </c>
      <c r="E5745" t="n">
        <v>10683.5</v>
      </c>
      <c r="F5745" t="n">
        <v>55231.5</v>
      </c>
      <c r="G5745" t="n">
        <v>0</v>
      </c>
      <c r="H5745" t="n">
        <v>3598</v>
      </c>
      <c r="I5745" t="n">
        <v>5541</v>
      </c>
      <c r="K5745" t="n">
        <v>6696</v>
      </c>
      <c r="L5745" t="n">
        <v>6040</v>
      </c>
      <c r="M5745" t="n">
        <v>0</v>
      </c>
      <c r="N5745" t="n">
        <v>605</v>
      </c>
      <c r="O5745" t="n">
        <v>0</v>
      </c>
      <c r="P5745" t="n">
        <v>32</v>
      </c>
      <c r="Q5745" t="n">
        <v>-1</v>
      </c>
      <c r="R5745" t="n">
        <v>-21258</v>
      </c>
    </row>
    <row r="5746">
      <c r="A5746" s="23" t="n">
        <v>45973</v>
      </c>
      <c r="B5746" t="inlineStr">
        <is>
          <t>Tohoku</t>
        </is>
      </c>
      <c r="C5746" t="n">
        <v>217017</v>
      </c>
      <c r="D5746" t="n">
        <v>18930</v>
      </c>
      <c r="E5746" t="n">
        <v>95017</v>
      </c>
      <c r="F5746" t="n">
        <v>103068</v>
      </c>
      <c r="G5746" t="n">
        <v>647.5</v>
      </c>
      <c r="H5746" t="n">
        <v>7344</v>
      </c>
      <c r="I5746" t="n">
        <v>25452.5</v>
      </c>
      <c r="J5746" t="n">
        <v>2779</v>
      </c>
      <c r="K5746" t="n">
        <v>19643</v>
      </c>
      <c r="L5746" t="n">
        <v>38680</v>
      </c>
      <c r="M5746" t="n">
        <v>0</v>
      </c>
      <c r="N5746" t="n">
        <v>17495.5</v>
      </c>
      <c r="O5746" t="n">
        <v>0</v>
      </c>
      <c r="P5746" t="n">
        <v>-123</v>
      </c>
      <c r="Q5746" t="n">
        <v>-49</v>
      </c>
      <c r="R5746" t="n">
        <v>-112112</v>
      </c>
      <c r="S5746" t="n">
        <v>244.5</v>
      </c>
    </row>
    <row r="5747">
      <c r="A5747" s="23" t="n">
        <v>45973</v>
      </c>
      <c r="B5747" t="inlineStr">
        <is>
          <t>Tokyo</t>
        </is>
      </c>
      <c r="C5747" t="n">
        <v>746249</v>
      </c>
      <c r="D5747" t="n">
        <v>0</v>
      </c>
      <c r="E5747" t="n">
        <v>399891</v>
      </c>
      <c r="F5747" t="n">
        <v>93581.5</v>
      </c>
      <c r="G5747" t="n">
        <v>8647.5</v>
      </c>
      <c r="H5747" t="n">
        <v>35816.5</v>
      </c>
      <c r="I5747" t="n">
        <v>18580.5</v>
      </c>
      <c r="J5747" t="n">
        <v>0</v>
      </c>
      <c r="K5747" t="n">
        <v>7605</v>
      </c>
      <c r="L5747" t="n">
        <v>72623.5</v>
      </c>
      <c r="M5747" t="n">
        <v>0</v>
      </c>
      <c r="N5747" t="n">
        <v>2551</v>
      </c>
      <c r="O5747" t="n">
        <v>0</v>
      </c>
      <c r="P5747" t="n">
        <v>-8208.5</v>
      </c>
      <c r="Q5747" t="n">
        <v>117.5</v>
      </c>
      <c r="R5747" t="n">
        <v>108253</v>
      </c>
      <c r="S5747" t="n">
        <v>6789.5</v>
      </c>
    </row>
    <row r="5748">
      <c r="A5748" s="23" t="n">
        <v>45974</v>
      </c>
      <c r="B5748" t="inlineStr">
        <is>
          <t>Chubu</t>
        </is>
      </c>
      <c r="C5748" t="n">
        <v>354320</v>
      </c>
      <c r="D5748" t="n">
        <v>0</v>
      </c>
      <c r="E5748" t="n">
        <v>224310</v>
      </c>
      <c r="F5748" t="n">
        <v>62203</v>
      </c>
      <c r="G5748" t="n">
        <v>0</v>
      </c>
      <c r="H5748" t="n">
        <v>5824</v>
      </c>
      <c r="I5748" t="n">
        <v>22477</v>
      </c>
      <c r="J5748" t="n">
        <v>44</v>
      </c>
      <c r="K5748" t="n">
        <v>11387</v>
      </c>
      <c r="L5748" t="n">
        <v>12909</v>
      </c>
      <c r="M5748" t="n">
        <v>0</v>
      </c>
      <c r="N5748" t="n">
        <v>1266</v>
      </c>
      <c r="O5748" t="n">
        <v>0</v>
      </c>
      <c r="P5748" t="n">
        <v>-1953</v>
      </c>
      <c r="Q5748" t="n">
        <v>44</v>
      </c>
      <c r="R5748" t="n">
        <v>13698</v>
      </c>
      <c r="S5748" t="n">
        <v>2111</v>
      </c>
    </row>
    <row r="5749">
      <c r="A5749" s="23" t="n">
        <v>45974</v>
      </c>
      <c r="B5749" t="inlineStr">
        <is>
          <t>Chugoku</t>
        </is>
      </c>
      <c r="C5749" t="n">
        <v>149427</v>
      </c>
      <c r="D5749" t="n">
        <v>19398</v>
      </c>
      <c r="E5749" t="n">
        <v>29094.5</v>
      </c>
      <c r="F5749" t="n">
        <v>40925.5</v>
      </c>
      <c r="G5749" t="n">
        <v>3911.5</v>
      </c>
      <c r="H5749" t="n">
        <v>9169</v>
      </c>
      <c r="I5749" t="n">
        <v>3871.5</v>
      </c>
      <c r="J5749" t="n">
        <v>0</v>
      </c>
      <c r="K5749" t="n">
        <v>7362</v>
      </c>
      <c r="L5749" t="n">
        <v>10942</v>
      </c>
      <c r="M5749" t="n">
        <v>0</v>
      </c>
      <c r="N5749" t="n">
        <v>176</v>
      </c>
      <c r="O5749" t="n">
        <v>0</v>
      </c>
      <c r="P5749" t="n">
        <v>3218.5</v>
      </c>
      <c r="Q5749" t="n">
        <v>12.5</v>
      </c>
      <c r="R5749" t="n">
        <v>21335</v>
      </c>
      <c r="S5749" t="n">
        <v>0</v>
      </c>
    </row>
    <row r="5750">
      <c r="A5750" s="23" t="n">
        <v>45974</v>
      </c>
      <c r="B5750" t="inlineStr">
        <is>
          <t>Hokkaido</t>
        </is>
      </c>
      <c r="C5750" t="n">
        <v>85339</v>
      </c>
      <c r="D5750" t="n">
        <v>0</v>
      </c>
      <c r="E5750" t="n">
        <v>9207.5</v>
      </c>
      <c r="F5750" t="n">
        <v>30782.5</v>
      </c>
      <c r="G5750" t="n">
        <v>4411.5</v>
      </c>
      <c r="H5750" t="n">
        <v>1932.5</v>
      </c>
      <c r="I5750" t="n">
        <v>11960</v>
      </c>
      <c r="J5750" t="n">
        <v>24</v>
      </c>
      <c r="K5750" t="n">
        <v>7746.5</v>
      </c>
      <c r="L5750" t="n">
        <v>6184.5</v>
      </c>
      <c r="M5750" t="n">
        <v>0</v>
      </c>
      <c r="N5750" t="n">
        <v>16426.5</v>
      </c>
      <c r="O5750" t="n">
        <v>0</v>
      </c>
      <c r="P5750" t="n">
        <v>803.5</v>
      </c>
      <c r="Q5750" t="n">
        <v>44</v>
      </c>
      <c r="R5750" t="n">
        <v>-4184</v>
      </c>
      <c r="S5750" t="n">
        <v>0</v>
      </c>
    </row>
    <row r="5751">
      <c r="A5751" s="23" t="n">
        <v>45974</v>
      </c>
      <c r="B5751" t="inlineStr">
        <is>
          <t>Hokuriku</t>
        </is>
      </c>
      <c r="C5751" t="n">
        <v>74843</v>
      </c>
      <c r="D5751" t="n">
        <v>0</v>
      </c>
      <c r="E5751" t="n">
        <v>8397.5</v>
      </c>
      <c r="F5751" t="n">
        <v>41904.5</v>
      </c>
      <c r="G5751" t="n">
        <v>0</v>
      </c>
      <c r="H5751" t="n">
        <v>94.5</v>
      </c>
      <c r="I5751" t="n">
        <v>14997.5</v>
      </c>
      <c r="J5751" t="n">
        <v>0</v>
      </c>
      <c r="K5751" t="n">
        <v>2467</v>
      </c>
      <c r="L5751" t="n">
        <v>2674</v>
      </c>
      <c r="M5751" t="n">
        <v>0</v>
      </c>
      <c r="N5751" t="n">
        <v>301.5</v>
      </c>
      <c r="O5751" t="n">
        <v>0</v>
      </c>
      <c r="P5751" t="n">
        <v>51</v>
      </c>
      <c r="Q5751" t="n">
        <v>0</v>
      </c>
      <c r="R5751" t="n">
        <v>3477</v>
      </c>
      <c r="S5751" t="n">
        <v>479</v>
      </c>
    </row>
    <row r="5752">
      <c r="A5752" s="23" t="n">
        <v>45974</v>
      </c>
      <c r="B5752" t="inlineStr">
        <is>
          <t>Kansai</t>
        </is>
      </c>
      <c r="C5752" t="n">
        <v>356179</v>
      </c>
      <c r="D5752" t="n">
        <v>138229</v>
      </c>
      <c r="E5752" t="n">
        <v>109381.5</v>
      </c>
      <c r="F5752" t="n">
        <v>49707.5</v>
      </c>
      <c r="G5752" t="n">
        <v>4249.5</v>
      </c>
      <c r="H5752" t="n">
        <v>15182</v>
      </c>
      <c r="I5752" t="n">
        <v>20606</v>
      </c>
      <c r="J5752" t="n">
        <v>0</v>
      </c>
      <c r="K5752" t="n">
        <v>8618</v>
      </c>
      <c r="L5752" t="n">
        <v>9112</v>
      </c>
      <c r="M5752" t="n">
        <v>0</v>
      </c>
      <c r="N5752" t="n">
        <v>398</v>
      </c>
      <c r="O5752" t="n">
        <v>0</v>
      </c>
      <c r="P5752" t="n">
        <v>-3782</v>
      </c>
      <c r="Q5752" t="n">
        <v>100</v>
      </c>
      <c r="R5752" t="n">
        <v>1836</v>
      </c>
      <c r="S5752" t="n">
        <v>2541.5</v>
      </c>
    </row>
    <row r="5753">
      <c r="A5753" s="23" t="n">
        <v>45974</v>
      </c>
      <c r="B5753" t="inlineStr">
        <is>
          <t>Kyushu</t>
        </is>
      </c>
      <c r="C5753" t="n">
        <v>218827</v>
      </c>
      <c r="D5753" t="n">
        <v>77403</v>
      </c>
      <c r="E5753" t="n">
        <v>28642</v>
      </c>
      <c r="F5753" t="n">
        <v>98361</v>
      </c>
      <c r="G5753" t="n">
        <v>2194</v>
      </c>
      <c r="H5753" t="n">
        <v>4134</v>
      </c>
      <c r="I5753" t="n">
        <v>7973</v>
      </c>
      <c r="J5753" t="n">
        <v>3126</v>
      </c>
      <c r="K5753" t="n">
        <v>10108</v>
      </c>
      <c r="L5753" t="n">
        <v>8528</v>
      </c>
      <c r="M5753" t="n">
        <v>0</v>
      </c>
      <c r="N5753" t="n">
        <v>1013</v>
      </c>
      <c r="O5753" t="n">
        <v>0</v>
      </c>
      <c r="P5753" t="n">
        <v>-2142</v>
      </c>
      <c r="Q5753" t="n">
        <v>-18</v>
      </c>
      <c r="R5753" t="n">
        <v>24926</v>
      </c>
      <c r="S5753" t="n">
        <v>4431</v>
      </c>
    </row>
    <row r="5754">
      <c r="A5754" s="23" t="n">
        <v>45974</v>
      </c>
      <c r="B5754" t="inlineStr">
        <is>
          <t>Shikoku</t>
        </is>
      </c>
      <c r="C5754" t="n">
        <v>67290</v>
      </c>
      <c r="D5754" t="n">
        <v>0</v>
      </c>
      <c r="E5754" t="n">
        <v>11050</v>
      </c>
      <c r="F5754" t="n">
        <v>56956</v>
      </c>
      <c r="G5754" t="n">
        <v>0</v>
      </c>
      <c r="H5754" t="n">
        <v>4555</v>
      </c>
      <c r="I5754" t="n">
        <v>5183</v>
      </c>
      <c r="K5754" t="n">
        <v>6669</v>
      </c>
      <c r="L5754" t="n">
        <v>2283</v>
      </c>
      <c r="M5754" t="n">
        <v>0</v>
      </c>
      <c r="N5754" t="n">
        <v>781</v>
      </c>
      <c r="O5754" t="n">
        <v>0</v>
      </c>
      <c r="P5754" t="n">
        <v>31</v>
      </c>
      <c r="Q5754" t="n">
        <v>12</v>
      </c>
      <c r="R5754" t="n">
        <v>-20230</v>
      </c>
    </row>
    <row r="5755">
      <c r="A5755" s="23" t="n">
        <v>45974</v>
      </c>
      <c r="B5755" t="inlineStr">
        <is>
          <t>Tohoku</t>
        </is>
      </c>
      <c r="C5755" t="n">
        <v>221581</v>
      </c>
      <c r="D5755" t="n">
        <v>18935</v>
      </c>
      <c r="E5755" t="n">
        <v>98383</v>
      </c>
      <c r="F5755" t="n">
        <v>109567</v>
      </c>
      <c r="G5755" t="n">
        <v>644.5</v>
      </c>
      <c r="H5755" t="n">
        <v>7669.5</v>
      </c>
      <c r="I5755" t="n">
        <v>24413.5</v>
      </c>
      <c r="J5755" t="n">
        <v>2755.5</v>
      </c>
      <c r="K5755" t="n">
        <v>19724</v>
      </c>
      <c r="L5755" t="n">
        <v>22505.5</v>
      </c>
      <c r="M5755" t="n">
        <v>0</v>
      </c>
      <c r="N5755" t="n">
        <v>24415.5</v>
      </c>
      <c r="O5755" t="n">
        <v>0</v>
      </c>
      <c r="P5755" t="n">
        <v>6.5</v>
      </c>
      <c r="Q5755" t="n">
        <v>-43.5</v>
      </c>
      <c r="R5755" t="n">
        <v>-107642</v>
      </c>
      <c r="S5755" t="n">
        <v>247</v>
      </c>
    </row>
    <row r="5756">
      <c r="A5756" s="23" t="n">
        <v>45974</v>
      </c>
      <c r="B5756" t="inlineStr">
        <is>
          <t>Tokyo</t>
        </is>
      </c>
      <c r="C5756" t="n">
        <v>770201</v>
      </c>
      <c r="D5756" t="n">
        <v>0</v>
      </c>
      <c r="E5756" t="n">
        <v>455690.5</v>
      </c>
      <c r="F5756" t="n">
        <v>98299.5</v>
      </c>
      <c r="G5756" t="n">
        <v>8668</v>
      </c>
      <c r="H5756" t="n">
        <v>32147.5</v>
      </c>
      <c r="I5756" t="n">
        <v>17773</v>
      </c>
      <c r="J5756" t="n">
        <v>0</v>
      </c>
      <c r="K5756" t="n">
        <v>7499</v>
      </c>
      <c r="L5756" t="n">
        <v>17479</v>
      </c>
      <c r="M5756" t="n">
        <v>0</v>
      </c>
      <c r="N5756" t="n">
        <v>2454</v>
      </c>
      <c r="O5756" t="n">
        <v>0</v>
      </c>
      <c r="P5756" t="n">
        <v>6995.5</v>
      </c>
      <c r="Q5756" t="n">
        <v>116</v>
      </c>
      <c r="R5756" t="n">
        <v>116369.5</v>
      </c>
      <c r="S5756" t="n">
        <v>6709</v>
      </c>
    </row>
    <row r="5757">
      <c r="A5757" s="23" t="n">
        <v>45975</v>
      </c>
      <c r="B5757" t="inlineStr">
        <is>
          <t>Chubu</t>
        </is>
      </c>
      <c r="C5757" t="n">
        <v>342025</v>
      </c>
      <c r="D5757" t="n">
        <v>0</v>
      </c>
      <c r="E5757" t="n">
        <v>175381</v>
      </c>
      <c r="F5757" t="n">
        <v>62911</v>
      </c>
      <c r="G5757" t="n">
        <v>0</v>
      </c>
      <c r="H5757" t="n">
        <v>5698</v>
      </c>
      <c r="I5757" t="n">
        <v>21718</v>
      </c>
      <c r="J5757" t="n">
        <v>44</v>
      </c>
      <c r="K5757" t="n">
        <v>10397</v>
      </c>
      <c r="L5757" t="n">
        <v>42572</v>
      </c>
      <c r="M5757" t="n">
        <v>0</v>
      </c>
      <c r="N5757" t="n">
        <v>2364</v>
      </c>
      <c r="O5757" t="n">
        <v>0</v>
      </c>
      <c r="P5757" t="n">
        <v>1353</v>
      </c>
      <c r="Q5757" t="n">
        <v>51</v>
      </c>
      <c r="R5757" t="n">
        <v>17197</v>
      </c>
      <c r="S5757" t="n">
        <v>2339</v>
      </c>
    </row>
    <row r="5758">
      <c r="A5758" s="23" t="n">
        <v>45975</v>
      </c>
      <c r="B5758" t="inlineStr">
        <is>
          <t>Chugoku</t>
        </is>
      </c>
      <c r="C5758" t="n">
        <v>148462</v>
      </c>
      <c r="D5758" t="n">
        <v>19401</v>
      </c>
      <c r="E5758" t="n">
        <v>24337.5</v>
      </c>
      <c r="F5758" t="n">
        <v>36395</v>
      </c>
      <c r="G5758" t="n">
        <v>4654.5</v>
      </c>
      <c r="H5758" t="n">
        <v>7752</v>
      </c>
      <c r="I5758" t="n">
        <v>4147.5</v>
      </c>
      <c r="J5758" t="n">
        <v>0</v>
      </c>
      <c r="K5758" t="n">
        <v>7316</v>
      </c>
      <c r="L5758" t="n">
        <v>26356.5</v>
      </c>
      <c r="M5758" t="n">
        <v>654</v>
      </c>
      <c r="N5758" t="n">
        <v>108</v>
      </c>
      <c r="O5758" t="n">
        <v>0</v>
      </c>
      <c r="P5758" t="n">
        <v>-2835</v>
      </c>
      <c r="Q5758" t="n">
        <v>8</v>
      </c>
      <c r="R5758" t="n">
        <v>20810</v>
      </c>
      <c r="S5758" t="n">
        <v>0</v>
      </c>
    </row>
    <row r="5759">
      <c r="A5759" s="23" t="n">
        <v>45975</v>
      </c>
      <c r="B5759" t="inlineStr">
        <is>
          <t>Hokkaido</t>
        </is>
      </c>
      <c r="C5759" t="n">
        <v>88412</v>
      </c>
      <c r="D5759" t="n">
        <v>0</v>
      </c>
      <c r="E5759" t="n">
        <v>10785.5</v>
      </c>
      <c r="F5759" t="n">
        <v>29500</v>
      </c>
      <c r="G5759" t="n">
        <v>2681</v>
      </c>
      <c r="H5759" t="n">
        <v>3831.5</v>
      </c>
      <c r="I5759" t="n">
        <v>12949</v>
      </c>
      <c r="J5759" t="n">
        <v>24</v>
      </c>
      <c r="K5759" t="n">
        <v>7604.5</v>
      </c>
      <c r="L5759" t="n">
        <v>6501.5</v>
      </c>
      <c r="M5759" t="n">
        <v>0</v>
      </c>
      <c r="N5759" t="n">
        <v>13893</v>
      </c>
      <c r="O5759" t="n">
        <v>0</v>
      </c>
      <c r="P5759" t="n">
        <v>971.5</v>
      </c>
      <c r="Q5759" t="n">
        <v>15</v>
      </c>
      <c r="R5759" t="n">
        <v>-344.5</v>
      </c>
      <c r="S5759" t="n">
        <v>0</v>
      </c>
    </row>
    <row r="5760">
      <c r="A5760" s="23" t="n">
        <v>45975</v>
      </c>
      <c r="B5760" t="inlineStr">
        <is>
          <t>Hokuriku</t>
        </is>
      </c>
      <c r="C5760" t="n">
        <v>73374.5</v>
      </c>
      <c r="D5760" t="n">
        <v>0</v>
      </c>
      <c r="E5760" t="n">
        <v>8551.5</v>
      </c>
      <c r="F5760" t="n">
        <v>39867.5</v>
      </c>
      <c r="G5760" t="n">
        <v>0</v>
      </c>
      <c r="H5760" t="n">
        <v>90.5</v>
      </c>
      <c r="I5760" t="n">
        <v>13319.5</v>
      </c>
      <c r="J5760" t="n">
        <v>0</v>
      </c>
      <c r="K5760" t="n">
        <v>2547</v>
      </c>
      <c r="L5760" t="n">
        <v>3742</v>
      </c>
      <c r="M5760" t="n">
        <v>0</v>
      </c>
      <c r="N5760" t="n">
        <v>438.5</v>
      </c>
      <c r="O5760" t="n">
        <v>0</v>
      </c>
      <c r="P5760" t="n">
        <v>102</v>
      </c>
      <c r="Q5760" t="n">
        <v>0</v>
      </c>
      <c r="R5760" t="n">
        <v>4306</v>
      </c>
      <c r="S5760" t="n">
        <v>415</v>
      </c>
    </row>
    <row r="5761">
      <c r="A5761" s="23" t="n">
        <v>45975</v>
      </c>
      <c r="B5761" t="inlineStr">
        <is>
          <t>Kansai</t>
        </is>
      </c>
      <c r="C5761" t="n">
        <v>345638</v>
      </c>
      <c r="D5761" t="n">
        <v>138271.5</v>
      </c>
      <c r="E5761" t="n">
        <v>88658.5</v>
      </c>
      <c r="F5761" t="n">
        <v>46403.5</v>
      </c>
      <c r="G5761" t="n">
        <v>144</v>
      </c>
      <c r="H5761" t="n">
        <v>13788</v>
      </c>
      <c r="I5761" t="n">
        <v>18160.5</v>
      </c>
      <c r="J5761" t="n">
        <v>0</v>
      </c>
      <c r="K5761" t="n">
        <v>8576.5</v>
      </c>
      <c r="L5761" t="n">
        <v>23732.5</v>
      </c>
      <c r="M5761" t="n">
        <v>0</v>
      </c>
      <c r="N5761" t="n">
        <v>1210.5</v>
      </c>
      <c r="O5761" t="n">
        <v>0</v>
      </c>
      <c r="P5761" t="n">
        <v>-2220</v>
      </c>
      <c r="Q5761" t="n">
        <v>71</v>
      </c>
      <c r="R5761" t="n">
        <v>6852</v>
      </c>
      <c r="S5761" t="n">
        <v>1989.5</v>
      </c>
    </row>
    <row r="5762">
      <c r="A5762" s="23" t="n">
        <v>45975</v>
      </c>
      <c r="B5762" t="inlineStr">
        <is>
          <t>Kyushu</t>
        </is>
      </c>
      <c r="C5762" t="n">
        <v>213524</v>
      </c>
      <c r="D5762" t="n">
        <v>77392</v>
      </c>
      <c r="E5762" t="n">
        <v>24971</v>
      </c>
      <c r="F5762" t="n">
        <v>64712</v>
      </c>
      <c r="G5762" t="n">
        <v>2069</v>
      </c>
      <c r="H5762" t="n">
        <v>3690</v>
      </c>
      <c r="I5762" t="n">
        <v>7620</v>
      </c>
      <c r="J5762" t="n">
        <v>3172</v>
      </c>
      <c r="K5762" t="n">
        <v>9690</v>
      </c>
      <c r="L5762" t="n">
        <v>44691</v>
      </c>
      <c r="M5762" t="n">
        <v>2682.5</v>
      </c>
      <c r="N5762" t="n">
        <v>947</v>
      </c>
      <c r="O5762" t="n">
        <v>0</v>
      </c>
      <c r="P5762" t="n">
        <v>-2577</v>
      </c>
      <c r="Q5762" t="n">
        <v>-30</v>
      </c>
      <c r="R5762" t="n">
        <v>27306</v>
      </c>
      <c r="S5762" t="n">
        <v>4483</v>
      </c>
    </row>
    <row r="5763">
      <c r="A5763" s="23" t="n">
        <v>45975</v>
      </c>
      <c r="B5763" t="inlineStr">
        <is>
          <t>Shikoku</t>
        </is>
      </c>
      <c r="C5763" t="n">
        <v>64266</v>
      </c>
      <c r="D5763" t="n">
        <v>0</v>
      </c>
      <c r="E5763" t="n">
        <v>4833.5</v>
      </c>
      <c r="F5763" t="n">
        <v>50197.5</v>
      </c>
      <c r="G5763" t="n">
        <v>350</v>
      </c>
      <c r="H5763" t="n">
        <v>3909</v>
      </c>
      <c r="I5763" t="n">
        <v>4873</v>
      </c>
      <c r="K5763" t="n">
        <v>6688</v>
      </c>
      <c r="L5763" t="n">
        <v>11250</v>
      </c>
      <c r="M5763" t="n">
        <v>0</v>
      </c>
      <c r="N5763" t="n">
        <v>1961</v>
      </c>
      <c r="O5763" t="n">
        <v>0</v>
      </c>
      <c r="P5763" t="n">
        <v>270</v>
      </c>
      <c r="Q5763" t="n">
        <v>-4</v>
      </c>
      <c r="R5763" t="n">
        <v>-20062</v>
      </c>
    </row>
    <row r="5764">
      <c r="A5764" s="23" t="n">
        <v>45975</v>
      </c>
      <c r="B5764" t="inlineStr">
        <is>
          <t>Tohoku</t>
        </is>
      </c>
      <c r="C5764" t="n">
        <v>210237.5</v>
      </c>
      <c r="D5764" t="n">
        <v>18916</v>
      </c>
      <c r="E5764" t="n">
        <v>92466</v>
      </c>
      <c r="F5764" t="n">
        <v>95803</v>
      </c>
      <c r="G5764" t="n">
        <v>615.5</v>
      </c>
      <c r="H5764" t="n">
        <v>7438.5</v>
      </c>
      <c r="I5764" t="n">
        <v>25987.5</v>
      </c>
      <c r="J5764" t="n">
        <v>2734</v>
      </c>
      <c r="K5764" t="n">
        <v>19205.5</v>
      </c>
      <c r="L5764" t="n">
        <v>34090</v>
      </c>
      <c r="M5764" t="n">
        <v>0</v>
      </c>
      <c r="N5764" t="n">
        <v>23297</v>
      </c>
      <c r="O5764" t="n">
        <v>0</v>
      </c>
      <c r="P5764" t="n">
        <v>-167</v>
      </c>
      <c r="Q5764" t="n">
        <v>-54.5</v>
      </c>
      <c r="R5764" t="n">
        <v>-110351</v>
      </c>
      <c r="S5764" t="n">
        <v>257</v>
      </c>
    </row>
    <row r="5765">
      <c r="A5765" s="23" t="n">
        <v>45975</v>
      </c>
      <c r="B5765" t="inlineStr">
        <is>
          <t>Tokyo</t>
        </is>
      </c>
      <c r="C5765" t="n">
        <v>726564</v>
      </c>
      <c r="D5765" t="n">
        <v>0</v>
      </c>
      <c r="E5765" t="n">
        <v>359368</v>
      </c>
      <c r="F5765" t="n">
        <v>107275.5</v>
      </c>
      <c r="G5765" t="n">
        <v>8419</v>
      </c>
      <c r="H5765" t="n">
        <v>29325.5</v>
      </c>
      <c r="I5765" t="n">
        <v>17158</v>
      </c>
      <c r="J5765" t="n">
        <v>0</v>
      </c>
      <c r="K5765" t="n">
        <v>7490.5</v>
      </c>
      <c r="L5765" t="n">
        <v>76297.5</v>
      </c>
      <c r="M5765" t="n">
        <v>0</v>
      </c>
      <c r="N5765" t="n">
        <v>3331.5</v>
      </c>
      <c r="O5765" t="n">
        <v>0</v>
      </c>
      <c r="P5765" t="n">
        <v>2385</v>
      </c>
      <c r="Q5765" t="n">
        <v>107</v>
      </c>
      <c r="R5765" t="n">
        <v>108558.5</v>
      </c>
      <c r="S5765" t="n">
        <v>6845</v>
      </c>
    </row>
    <row r="5766">
      <c r="A5766" s="23" t="n">
        <v>45976</v>
      </c>
      <c r="B5766" t="inlineStr">
        <is>
          <t>Chubu</t>
        </is>
      </c>
      <c r="C5766" t="n">
        <v>282309</v>
      </c>
      <c r="D5766" t="n">
        <v>0</v>
      </c>
      <c r="E5766" t="n">
        <v>144636</v>
      </c>
      <c r="F5766" t="n">
        <v>56944</v>
      </c>
      <c r="G5766" t="n">
        <v>0</v>
      </c>
      <c r="H5766" t="n">
        <v>5871</v>
      </c>
      <c r="I5766" t="n">
        <v>19273</v>
      </c>
      <c r="J5766" t="n">
        <v>44</v>
      </c>
      <c r="K5766" t="n">
        <v>10506</v>
      </c>
      <c r="L5766" t="n">
        <v>46294</v>
      </c>
      <c r="M5766" t="n">
        <v>0</v>
      </c>
      <c r="N5766" t="n">
        <v>1250</v>
      </c>
      <c r="O5766" t="n">
        <v>0</v>
      </c>
      <c r="P5766" t="n">
        <v>-7441</v>
      </c>
      <c r="Q5766" t="n">
        <v>66</v>
      </c>
      <c r="R5766" t="n">
        <v>3350</v>
      </c>
      <c r="S5766" t="n">
        <v>1516</v>
      </c>
    </row>
    <row r="5767">
      <c r="A5767" s="23" t="n">
        <v>45976</v>
      </c>
      <c r="B5767" t="inlineStr">
        <is>
          <t>Chugoku</t>
        </is>
      </c>
      <c r="C5767" t="n">
        <v>134185</v>
      </c>
      <c r="D5767" t="n">
        <v>19427</v>
      </c>
      <c r="E5767" t="n">
        <v>15175</v>
      </c>
      <c r="F5767" t="n">
        <v>32359</v>
      </c>
      <c r="G5767" t="n">
        <v>4451.5</v>
      </c>
      <c r="H5767" t="n">
        <v>8529</v>
      </c>
      <c r="I5767" t="n">
        <v>3815</v>
      </c>
      <c r="J5767" t="n">
        <v>0</v>
      </c>
      <c r="K5767" t="n">
        <v>7377</v>
      </c>
      <c r="L5767" t="n">
        <v>27353.5</v>
      </c>
      <c r="M5767" t="n">
        <v>526.5</v>
      </c>
      <c r="N5767" t="n">
        <v>199.5</v>
      </c>
      <c r="O5767" t="n">
        <v>0</v>
      </c>
      <c r="P5767" t="n">
        <v>-3927</v>
      </c>
      <c r="Q5767" t="n">
        <v>16</v>
      </c>
      <c r="R5767" t="n">
        <v>19401</v>
      </c>
      <c r="S5767" t="n">
        <v>0</v>
      </c>
    </row>
    <row r="5768">
      <c r="A5768" s="23" t="n">
        <v>45976</v>
      </c>
      <c r="B5768" t="inlineStr">
        <is>
          <t>Hokkaido</t>
        </is>
      </c>
      <c r="C5768" t="n">
        <v>81056</v>
      </c>
      <c r="D5768" t="n">
        <v>0</v>
      </c>
      <c r="E5768" t="n">
        <v>10318.5</v>
      </c>
      <c r="F5768" t="n">
        <v>31605.5</v>
      </c>
      <c r="G5768" t="n">
        <v>2788</v>
      </c>
      <c r="H5768" t="n">
        <v>3865.5</v>
      </c>
      <c r="I5768" t="n">
        <v>12103.5</v>
      </c>
      <c r="J5768" t="n">
        <v>24</v>
      </c>
      <c r="K5768" t="n">
        <v>7123</v>
      </c>
      <c r="L5768" t="n">
        <v>7263</v>
      </c>
      <c r="M5768" t="n">
        <v>0</v>
      </c>
      <c r="N5768" t="n">
        <v>7347</v>
      </c>
      <c r="O5768" t="n">
        <v>0</v>
      </c>
      <c r="P5768" t="n">
        <v>-370.5</v>
      </c>
      <c r="Q5768" t="n">
        <v>-43.5</v>
      </c>
      <c r="R5768" t="n">
        <v>-968</v>
      </c>
      <c r="S5768" t="n">
        <v>0</v>
      </c>
    </row>
    <row r="5769">
      <c r="A5769" s="23" t="n">
        <v>45976</v>
      </c>
      <c r="B5769" t="inlineStr">
        <is>
          <t>Hokuriku</t>
        </is>
      </c>
      <c r="C5769" t="n">
        <v>63742.5</v>
      </c>
      <c r="D5769" t="n">
        <v>0</v>
      </c>
      <c r="E5769" t="n">
        <v>7396</v>
      </c>
      <c r="F5769" t="n">
        <v>27860</v>
      </c>
      <c r="G5769" t="n">
        <v>0</v>
      </c>
      <c r="H5769" t="n">
        <v>78.5</v>
      </c>
      <c r="I5769" t="n">
        <v>12628</v>
      </c>
      <c r="J5769" t="n">
        <v>0</v>
      </c>
      <c r="K5769" t="n">
        <v>2566.5</v>
      </c>
      <c r="L5769" t="n">
        <v>4753</v>
      </c>
      <c r="M5769" t="n">
        <v>0</v>
      </c>
      <c r="N5769" t="n">
        <v>208.5</v>
      </c>
      <c r="O5769" t="n">
        <v>0</v>
      </c>
      <c r="P5769" t="n">
        <v>0</v>
      </c>
      <c r="Q5769" t="n">
        <v>0</v>
      </c>
      <c r="R5769" t="n">
        <v>7888</v>
      </c>
      <c r="S5769" t="n">
        <v>367.5</v>
      </c>
    </row>
    <row r="5770">
      <c r="A5770" s="23" t="n">
        <v>45976</v>
      </c>
      <c r="B5770" t="inlineStr">
        <is>
          <t>Kansai</t>
        </is>
      </c>
      <c r="C5770" t="n">
        <v>305456.5</v>
      </c>
      <c r="D5770" t="n">
        <v>138248.5</v>
      </c>
      <c r="E5770" t="n">
        <v>76706.5</v>
      </c>
      <c r="F5770" t="n">
        <v>25476.5</v>
      </c>
      <c r="G5770" t="n">
        <v>120</v>
      </c>
      <c r="H5770" t="n">
        <v>14876.5</v>
      </c>
      <c r="I5770" t="n">
        <v>15105</v>
      </c>
      <c r="J5770" t="n">
        <v>0</v>
      </c>
      <c r="K5770" t="n">
        <v>8400</v>
      </c>
      <c r="L5770" t="n">
        <v>22443.5</v>
      </c>
      <c r="M5770" t="n">
        <v>2679.5</v>
      </c>
      <c r="N5770" t="n">
        <v>520.5</v>
      </c>
      <c r="O5770" t="n">
        <v>93.5</v>
      </c>
      <c r="P5770" t="n">
        <v>-12138.5</v>
      </c>
      <c r="Q5770" t="n">
        <v>62</v>
      </c>
      <c r="R5770" t="n">
        <v>13903</v>
      </c>
      <c r="S5770" t="n">
        <v>1733</v>
      </c>
    </row>
    <row r="5771">
      <c r="A5771" s="23" t="n">
        <v>45976</v>
      </c>
      <c r="B5771" t="inlineStr">
        <is>
          <t>Kyushu</t>
        </is>
      </c>
      <c r="C5771" t="n">
        <v>196834</v>
      </c>
      <c r="D5771" t="n">
        <v>77409</v>
      </c>
      <c r="E5771" t="n">
        <v>20069</v>
      </c>
      <c r="F5771" t="n">
        <v>55488</v>
      </c>
      <c r="G5771" t="n">
        <v>1942</v>
      </c>
      <c r="H5771" t="n">
        <v>3590</v>
      </c>
      <c r="I5771" t="n">
        <v>7210</v>
      </c>
      <c r="J5771" t="n">
        <v>3134</v>
      </c>
      <c r="K5771" t="n">
        <v>9652</v>
      </c>
      <c r="L5771" t="n">
        <v>40368</v>
      </c>
      <c r="M5771" t="n">
        <v>7857</v>
      </c>
      <c r="N5771" t="n">
        <v>615</v>
      </c>
      <c r="O5771" t="n">
        <v>606</v>
      </c>
      <c r="P5771" t="n">
        <v>-3969</v>
      </c>
      <c r="Q5771" t="n">
        <v>-34</v>
      </c>
      <c r="R5771" t="n">
        <v>23138</v>
      </c>
      <c r="S5771" t="n">
        <v>4498</v>
      </c>
    </row>
    <row r="5772">
      <c r="A5772" s="23" t="n">
        <v>45976</v>
      </c>
      <c r="B5772" t="inlineStr">
        <is>
          <t>Shikoku</t>
        </is>
      </c>
      <c r="C5772" t="n">
        <v>57265</v>
      </c>
      <c r="D5772" t="n">
        <v>0</v>
      </c>
      <c r="E5772" t="n">
        <v>3462</v>
      </c>
      <c r="F5772" t="n">
        <v>41996.5</v>
      </c>
      <c r="G5772" t="n">
        <v>3977.5</v>
      </c>
      <c r="H5772" t="n">
        <v>3883</v>
      </c>
      <c r="I5772" t="n">
        <v>4335</v>
      </c>
      <c r="K5772" t="n">
        <v>6205</v>
      </c>
      <c r="L5772" t="n">
        <v>11555</v>
      </c>
      <c r="M5772" t="n">
        <v>0</v>
      </c>
      <c r="N5772" t="n">
        <v>1140</v>
      </c>
      <c r="O5772" t="n">
        <v>0</v>
      </c>
      <c r="P5772" t="n">
        <v>256</v>
      </c>
      <c r="Q5772" t="n">
        <v>1</v>
      </c>
      <c r="R5772" t="n">
        <v>-19546</v>
      </c>
    </row>
    <row r="5773">
      <c r="A5773" s="23" t="n">
        <v>45976</v>
      </c>
      <c r="B5773" t="inlineStr">
        <is>
          <t>Tohoku</t>
        </is>
      </c>
      <c r="C5773" t="n">
        <v>194693</v>
      </c>
      <c r="D5773" t="n">
        <v>18904</v>
      </c>
      <c r="E5773" t="n">
        <v>87846</v>
      </c>
      <c r="F5773" t="n">
        <v>95476.5</v>
      </c>
      <c r="G5773" t="n">
        <v>606</v>
      </c>
      <c r="H5773" t="n">
        <v>7614</v>
      </c>
      <c r="I5773" t="n">
        <v>21527.5</v>
      </c>
      <c r="J5773" t="n">
        <v>2729.5</v>
      </c>
      <c r="K5773" t="n">
        <v>18511.5</v>
      </c>
      <c r="L5773" t="n">
        <v>32263</v>
      </c>
      <c r="M5773" t="n">
        <v>0</v>
      </c>
      <c r="N5773" t="n">
        <v>9463</v>
      </c>
      <c r="O5773" t="n">
        <v>0</v>
      </c>
      <c r="P5773" t="n">
        <v>-637</v>
      </c>
      <c r="Q5773" t="n">
        <v>-48.5</v>
      </c>
      <c r="R5773" t="n">
        <v>-99830</v>
      </c>
      <c r="S5773" t="n">
        <v>267.5</v>
      </c>
    </row>
    <row r="5774">
      <c r="A5774" s="23" t="n">
        <v>45976</v>
      </c>
      <c r="B5774" t="inlineStr">
        <is>
          <t>Tokyo</t>
        </is>
      </c>
      <c r="C5774" t="n">
        <v>638501.5</v>
      </c>
      <c r="D5774" t="n">
        <v>0</v>
      </c>
      <c r="E5774" t="n">
        <v>293827</v>
      </c>
      <c r="F5774" t="n">
        <v>103743</v>
      </c>
      <c r="G5774" t="n">
        <v>8497</v>
      </c>
      <c r="H5774" t="n">
        <v>30475</v>
      </c>
      <c r="I5774" t="n">
        <v>16032.5</v>
      </c>
      <c r="J5774" t="n">
        <v>0</v>
      </c>
      <c r="K5774" t="n">
        <v>7606.5</v>
      </c>
      <c r="L5774" t="n">
        <v>76448.5</v>
      </c>
      <c r="M5774" t="n">
        <v>0</v>
      </c>
      <c r="N5774" t="n">
        <v>2514</v>
      </c>
      <c r="O5774" t="n">
        <v>0</v>
      </c>
      <c r="P5774" t="n">
        <v>-6391</v>
      </c>
      <c r="Q5774" t="n">
        <v>117.5</v>
      </c>
      <c r="R5774" t="n">
        <v>98585.5</v>
      </c>
      <c r="S5774" t="n">
        <v>7048</v>
      </c>
    </row>
    <row r="5775">
      <c r="A5775" s="23" t="n">
        <v>45977</v>
      </c>
      <c r="B5775" t="inlineStr">
        <is>
          <t>Chubu</t>
        </is>
      </c>
      <c r="C5775" t="n">
        <v>258562</v>
      </c>
      <c r="D5775" t="n">
        <v>0</v>
      </c>
      <c r="E5775" t="n">
        <v>120663</v>
      </c>
      <c r="F5775" t="n">
        <v>56578</v>
      </c>
      <c r="G5775" t="n">
        <v>0</v>
      </c>
      <c r="H5775" t="n">
        <v>6018</v>
      </c>
      <c r="I5775" t="n">
        <v>18399</v>
      </c>
      <c r="J5775" t="n">
        <v>44</v>
      </c>
      <c r="K5775" t="n">
        <v>10238</v>
      </c>
      <c r="L5775" t="n">
        <v>44608</v>
      </c>
      <c r="M5775" t="n">
        <v>0</v>
      </c>
      <c r="N5775" t="n">
        <v>140</v>
      </c>
      <c r="O5775" t="n">
        <v>0</v>
      </c>
      <c r="P5775" t="n">
        <v>-8448</v>
      </c>
      <c r="Q5775" t="n">
        <v>48</v>
      </c>
      <c r="R5775" t="n">
        <v>8986</v>
      </c>
      <c r="S5775" t="n">
        <v>1288</v>
      </c>
    </row>
    <row r="5776">
      <c r="A5776" s="23" t="n">
        <v>45977</v>
      </c>
      <c r="B5776" t="inlineStr">
        <is>
          <t>Chugoku</t>
        </is>
      </c>
      <c r="C5776" t="n">
        <v>127440</v>
      </c>
      <c r="D5776" t="n">
        <v>19425</v>
      </c>
      <c r="E5776" t="n">
        <v>11983</v>
      </c>
      <c r="F5776" t="n">
        <v>31656.5</v>
      </c>
      <c r="G5776" t="n">
        <v>4588</v>
      </c>
      <c r="H5776" t="n">
        <v>8403</v>
      </c>
      <c r="I5776" t="n">
        <v>4071</v>
      </c>
      <c r="J5776" t="n">
        <v>0</v>
      </c>
      <c r="K5776" t="n">
        <v>7411</v>
      </c>
      <c r="L5776" t="n">
        <v>23976</v>
      </c>
      <c r="M5776" t="n">
        <v>4859</v>
      </c>
      <c r="N5776" t="n">
        <v>198.5</v>
      </c>
      <c r="O5776" t="n">
        <v>0</v>
      </c>
      <c r="P5776" t="n">
        <v>-2063</v>
      </c>
      <c r="Q5776" t="n">
        <v>19</v>
      </c>
      <c r="R5776" t="n">
        <v>17768</v>
      </c>
      <c r="S5776" t="n">
        <v>0</v>
      </c>
    </row>
    <row r="5777">
      <c r="A5777" s="23" t="n">
        <v>45977</v>
      </c>
      <c r="B5777" t="inlineStr">
        <is>
          <t>Hokkaido</t>
        </is>
      </c>
      <c r="C5777" t="n">
        <v>74977</v>
      </c>
      <c r="D5777" t="n">
        <v>0</v>
      </c>
      <c r="E5777" t="n">
        <v>8988</v>
      </c>
      <c r="F5777" t="n">
        <v>32768</v>
      </c>
      <c r="G5777" t="n">
        <v>2396.5</v>
      </c>
      <c r="H5777" t="n">
        <v>3644</v>
      </c>
      <c r="I5777" t="n">
        <v>11853</v>
      </c>
      <c r="J5777" t="n">
        <v>24</v>
      </c>
      <c r="K5777" t="n">
        <v>7115</v>
      </c>
      <c r="L5777" t="n">
        <v>9927</v>
      </c>
      <c r="M5777" t="n">
        <v>0</v>
      </c>
      <c r="N5777" t="n">
        <v>7379.5</v>
      </c>
      <c r="O5777" t="n">
        <v>0</v>
      </c>
      <c r="P5777" t="n">
        <v>-1350.5</v>
      </c>
      <c r="Q5777" t="n">
        <v>-62.5</v>
      </c>
      <c r="R5777" t="n">
        <v>-7705</v>
      </c>
      <c r="S5777" t="n">
        <v>0</v>
      </c>
    </row>
    <row r="5778">
      <c r="A5778" s="23" t="n">
        <v>45977</v>
      </c>
      <c r="B5778" t="inlineStr">
        <is>
          <t>Hokuriku</t>
        </is>
      </c>
      <c r="C5778" t="n">
        <v>59051</v>
      </c>
      <c r="D5778" t="n">
        <v>0</v>
      </c>
      <c r="E5778" t="n">
        <v>7562.5</v>
      </c>
      <c r="F5778" t="n">
        <v>30452</v>
      </c>
      <c r="G5778" t="n">
        <v>0</v>
      </c>
      <c r="H5778" t="n">
        <v>59</v>
      </c>
      <c r="I5778" t="n">
        <v>11150.5</v>
      </c>
      <c r="J5778" t="n">
        <v>0</v>
      </c>
      <c r="K5778" t="n">
        <v>2571.5</v>
      </c>
      <c r="L5778" t="n">
        <v>4554.5</v>
      </c>
      <c r="M5778" t="n">
        <v>0</v>
      </c>
      <c r="N5778" t="n">
        <v>269.5</v>
      </c>
      <c r="O5778" t="n">
        <v>0</v>
      </c>
      <c r="P5778" t="n">
        <v>51</v>
      </c>
      <c r="Q5778" t="n">
        <v>0</v>
      </c>
      <c r="R5778" t="n">
        <v>2038</v>
      </c>
      <c r="S5778" t="n">
        <v>347.5</v>
      </c>
    </row>
    <row r="5779">
      <c r="A5779" s="23" t="n">
        <v>45977</v>
      </c>
      <c r="B5779" t="inlineStr">
        <is>
          <t>Kansai</t>
        </is>
      </c>
      <c r="C5779" t="n">
        <v>290921.5</v>
      </c>
      <c r="D5779" t="n">
        <v>138211</v>
      </c>
      <c r="E5779" t="n">
        <v>76783.5</v>
      </c>
      <c r="F5779" t="n">
        <v>25534</v>
      </c>
      <c r="G5779" t="n">
        <v>71.5</v>
      </c>
      <c r="H5779" t="n">
        <v>12701.5</v>
      </c>
      <c r="I5779" t="n">
        <v>14067.5</v>
      </c>
      <c r="J5779" t="n">
        <v>0</v>
      </c>
      <c r="K5779" t="n">
        <v>8412.5</v>
      </c>
      <c r="L5779" t="n">
        <v>18756.5</v>
      </c>
      <c r="M5779" t="n">
        <v>8093</v>
      </c>
      <c r="N5779" t="n">
        <v>121.5</v>
      </c>
      <c r="O5779" t="n">
        <v>5.5</v>
      </c>
      <c r="P5779" t="n">
        <v>-18656</v>
      </c>
      <c r="Q5779" t="n">
        <v>60.5</v>
      </c>
      <c r="R5779" t="n">
        <v>13264</v>
      </c>
      <c r="S5779" t="n">
        <v>1593.5</v>
      </c>
    </row>
    <row r="5780">
      <c r="A5780" s="23" t="n">
        <v>45977</v>
      </c>
      <c r="B5780" t="inlineStr">
        <is>
          <t>Kyushu</t>
        </is>
      </c>
      <c r="C5780" t="n">
        <v>186483</v>
      </c>
      <c r="D5780" t="n">
        <v>77406</v>
      </c>
      <c r="E5780" t="n">
        <v>19990</v>
      </c>
      <c r="F5780" t="n">
        <v>52446</v>
      </c>
      <c r="G5780" t="n">
        <v>1890</v>
      </c>
      <c r="H5780" t="n">
        <v>3476</v>
      </c>
      <c r="I5780" t="n">
        <v>7018</v>
      </c>
      <c r="J5780" t="n">
        <v>3110</v>
      </c>
      <c r="K5780" t="n">
        <v>9821</v>
      </c>
      <c r="L5780" t="n">
        <v>36508</v>
      </c>
      <c r="M5780" t="n">
        <v>9134.5</v>
      </c>
      <c r="N5780" t="n">
        <v>247</v>
      </c>
      <c r="O5780" t="n">
        <v>0</v>
      </c>
      <c r="P5780" t="n">
        <v>-5570</v>
      </c>
      <c r="Q5780" t="n">
        <v>-36</v>
      </c>
      <c r="R5780" t="n">
        <v>24262</v>
      </c>
      <c r="S5780" t="n">
        <v>4439</v>
      </c>
    </row>
    <row r="5781">
      <c r="A5781" s="23" t="n">
        <v>45977</v>
      </c>
      <c r="B5781" t="inlineStr">
        <is>
          <t>Shikoku</t>
        </is>
      </c>
      <c r="C5781" t="n">
        <v>54131</v>
      </c>
      <c r="D5781" t="n">
        <v>0</v>
      </c>
      <c r="E5781" t="n">
        <v>3034</v>
      </c>
      <c r="F5781" t="n">
        <v>42394</v>
      </c>
      <c r="G5781" t="n">
        <v>5916</v>
      </c>
      <c r="H5781" t="n">
        <v>2884</v>
      </c>
      <c r="I5781" t="n">
        <v>3854</v>
      </c>
      <c r="K5781" t="n">
        <v>5972</v>
      </c>
      <c r="L5781" t="n">
        <v>11164</v>
      </c>
      <c r="M5781" t="n">
        <v>0</v>
      </c>
      <c r="N5781" t="n">
        <v>232</v>
      </c>
      <c r="O5781" t="n">
        <v>0</v>
      </c>
      <c r="P5781" t="n">
        <v>-817</v>
      </c>
      <c r="Q5781" t="n">
        <v>-26</v>
      </c>
      <c r="R5781" t="n">
        <v>-20476</v>
      </c>
    </row>
    <row r="5782">
      <c r="A5782" s="23" t="n">
        <v>45977</v>
      </c>
      <c r="B5782" t="inlineStr">
        <is>
          <t>Tohoku</t>
        </is>
      </c>
      <c r="C5782" t="n">
        <v>186116</v>
      </c>
      <c r="D5782" t="n">
        <v>18907</v>
      </c>
      <c r="E5782" t="n">
        <v>70025</v>
      </c>
      <c r="F5782" t="n">
        <v>96349</v>
      </c>
      <c r="G5782" t="n">
        <v>575</v>
      </c>
      <c r="H5782" t="n">
        <v>7582.5</v>
      </c>
      <c r="I5782" t="n">
        <v>21195</v>
      </c>
      <c r="J5782" t="n">
        <v>2753.5</v>
      </c>
      <c r="K5782" t="n">
        <v>17060.5</v>
      </c>
      <c r="L5782" t="n">
        <v>38549</v>
      </c>
      <c r="M5782" t="n">
        <v>0</v>
      </c>
      <c r="N5782" t="n">
        <v>6532</v>
      </c>
      <c r="O5782" t="n">
        <v>0</v>
      </c>
      <c r="P5782" t="n">
        <v>-432.5</v>
      </c>
      <c r="Q5782" t="n">
        <v>-51.5</v>
      </c>
      <c r="R5782" t="n">
        <v>-93195</v>
      </c>
      <c r="S5782" t="n">
        <v>266.5</v>
      </c>
    </row>
    <row r="5783">
      <c r="A5783" s="23" t="n">
        <v>45977</v>
      </c>
      <c r="B5783" t="inlineStr">
        <is>
          <t>Tokyo</t>
        </is>
      </c>
      <c r="C5783" t="n">
        <v>622887</v>
      </c>
      <c r="D5783" t="n">
        <v>0</v>
      </c>
      <c r="E5783" t="n">
        <v>285975.5</v>
      </c>
      <c r="F5783" t="n">
        <v>107030</v>
      </c>
      <c r="G5783" t="n">
        <v>7631</v>
      </c>
      <c r="H5783" t="n">
        <v>33667.5</v>
      </c>
      <c r="I5783" t="n">
        <v>16225</v>
      </c>
      <c r="J5783" t="n">
        <v>0</v>
      </c>
      <c r="K5783" t="n">
        <v>7419</v>
      </c>
      <c r="L5783" t="n">
        <v>69067.5</v>
      </c>
      <c r="M5783" t="n">
        <v>0</v>
      </c>
      <c r="N5783" t="n">
        <v>1316</v>
      </c>
      <c r="O5783" t="n">
        <v>0</v>
      </c>
      <c r="P5783" t="n">
        <v>-18381.5</v>
      </c>
      <c r="Q5783" t="n">
        <v>119.5</v>
      </c>
      <c r="R5783" t="n">
        <v>103261.5</v>
      </c>
      <c r="S5783" t="n">
        <v>9556</v>
      </c>
    </row>
    <row r="5784">
      <c r="A5784" s="23" t="n">
        <v>45978</v>
      </c>
      <c r="B5784" t="inlineStr">
        <is>
          <t>Chubu</t>
        </is>
      </c>
      <c r="C5784" t="n">
        <v>325440</v>
      </c>
      <c r="D5784" t="n">
        <v>0</v>
      </c>
      <c r="E5784" t="n">
        <v>144250</v>
      </c>
      <c r="F5784" t="n">
        <v>81712</v>
      </c>
      <c r="G5784" t="n">
        <v>0</v>
      </c>
      <c r="H5784" t="n">
        <v>6105</v>
      </c>
      <c r="I5784" t="n">
        <v>18057</v>
      </c>
      <c r="J5784" t="n">
        <v>45</v>
      </c>
      <c r="K5784" t="n">
        <v>10174</v>
      </c>
      <c r="L5784" t="n">
        <v>41654</v>
      </c>
      <c r="M5784" t="n">
        <v>0</v>
      </c>
      <c r="N5784" t="n">
        <v>1536</v>
      </c>
      <c r="O5784" t="n">
        <v>0</v>
      </c>
      <c r="P5784" t="n">
        <v>1864</v>
      </c>
      <c r="Q5784" t="n">
        <v>23</v>
      </c>
      <c r="R5784" t="n">
        <v>18618</v>
      </c>
      <c r="S5784" t="n">
        <v>1402</v>
      </c>
    </row>
    <row r="5785">
      <c r="A5785" s="23" t="n">
        <v>45978</v>
      </c>
      <c r="B5785" t="inlineStr">
        <is>
          <t>Chugoku</t>
        </is>
      </c>
      <c r="C5785" t="n">
        <v>146832</v>
      </c>
      <c r="D5785" t="n">
        <v>19424</v>
      </c>
      <c r="E5785" t="n">
        <v>16675.5</v>
      </c>
      <c r="F5785" t="n">
        <v>42832.5</v>
      </c>
      <c r="G5785" t="n">
        <v>4613.5</v>
      </c>
      <c r="H5785" t="n">
        <v>9598</v>
      </c>
      <c r="I5785" t="n">
        <v>4062</v>
      </c>
      <c r="J5785" t="n">
        <v>0</v>
      </c>
      <c r="K5785" t="n">
        <v>7388.5</v>
      </c>
      <c r="L5785" t="n">
        <v>23092.5</v>
      </c>
      <c r="M5785" t="n">
        <v>330.5</v>
      </c>
      <c r="N5785" t="n">
        <v>1486.5</v>
      </c>
      <c r="O5785" t="n">
        <v>0</v>
      </c>
      <c r="P5785" t="n">
        <v>-2804.5</v>
      </c>
      <c r="Q5785" t="n">
        <v>9</v>
      </c>
      <c r="R5785" t="n">
        <v>20451</v>
      </c>
      <c r="S5785" t="n">
        <v>0</v>
      </c>
    </row>
    <row r="5786">
      <c r="A5786" s="23" t="n">
        <v>45978</v>
      </c>
      <c r="B5786" t="inlineStr">
        <is>
          <t>Hokkaido</t>
        </is>
      </c>
      <c r="C5786" t="n">
        <v>88569</v>
      </c>
      <c r="D5786" t="n">
        <v>0</v>
      </c>
      <c r="E5786" t="n">
        <v>8431.5</v>
      </c>
      <c r="F5786" t="n">
        <v>36703.5</v>
      </c>
      <c r="G5786" t="n">
        <v>413</v>
      </c>
      <c r="H5786" t="n">
        <v>3531</v>
      </c>
      <c r="I5786" t="n">
        <v>12483.5</v>
      </c>
      <c r="J5786" t="n">
        <v>24</v>
      </c>
      <c r="K5786" t="n">
        <v>7088</v>
      </c>
      <c r="L5786" t="n">
        <v>3468.5</v>
      </c>
      <c r="M5786" t="n">
        <v>0</v>
      </c>
      <c r="N5786" t="n">
        <v>20643</v>
      </c>
      <c r="O5786" t="n">
        <v>0</v>
      </c>
      <c r="P5786" t="n">
        <v>236.5</v>
      </c>
      <c r="Q5786" t="n">
        <v>-106.5</v>
      </c>
      <c r="R5786" t="n">
        <v>-4347</v>
      </c>
      <c r="S5786" t="n">
        <v>0</v>
      </c>
    </row>
    <row r="5787">
      <c r="A5787" s="23" t="n">
        <v>45978</v>
      </c>
      <c r="B5787" t="inlineStr">
        <is>
          <t>Hokuriku</t>
        </is>
      </c>
      <c r="C5787" t="n">
        <v>70150</v>
      </c>
      <c r="D5787" t="n">
        <v>0</v>
      </c>
      <c r="E5787" t="n">
        <v>7464.5</v>
      </c>
      <c r="F5787" t="n">
        <v>40794.5</v>
      </c>
      <c r="G5787" t="n">
        <v>0</v>
      </c>
      <c r="H5787" t="n">
        <v>1079</v>
      </c>
      <c r="I5787" t="n">
        <v>11898.5</v>
      </c>
      <c r="J5787" t="n">
        <v>0</v>
      </c>
      <c r="K5787" t="n">
        <v>2568.5</v>
      </c>
      <c r="L5787" t="n">
        <v>3380.5</v>
      </c>
      <c r="M5787" t="n">
        <v>0</v>
      </c>
      <c r="N5787" t="n">
        <v>1310.5</v>
      </c>
      <c r="O5787" t="n">
        <v>0</v>
      </c>
      <c r="P5787" t="n">
        <v>51</v>
      </c>
      <c r="Q5787" t="n">
        <v>0</v>
      </c>
      <c r="R5787" t="n">
        <v>1226</v>
      </c>
      <c r="S5787" t="n">
        <v>373.5</v>
      </c>
    </row>
    <row r="5788">
      <c r="A5788" s="23" t="n">
        <v>45978</v>
      </c>
      <c r="B5788" t="inlineStr">
        <is>
          <t>Kansai</t>
        </is>
      </c>
      <c r="C5788" t="n">
        <v>340353</v>
      </c>
      <c r="D5788" t="n">
        <v>138228</v>
      </c>
      <c r="E5788" t="n">
        <v>85227</v>
      </c>
      <c r="F5788" t="n">
        <v>36219</v>
      </c>
      <c r="G5788" t="n">
        <v>1638.5</v>
      </c>
      <c r="H5788" t="n">
        <v>12637</v>
      </c>
      <c r="I5788" t="n">
        <v>14095.5</v>
      </c>
      <c r="J5788" t="n">
        <v>0</v>
      </c>
      <c r="K5788" t="n">
        <v>8619</v>
      </c>
      <c r="L5788" t="n">
        <v>24069.5</v>
      </c>
      <c r="M5788" t="n">
        <v>0</v>
      </c>
      <c r="N5788" t="n">
        <v>808</v>
      </c>
      <c r="O5788" t="n">
        <v>0</v>
      </c>
      <c r="P5788" t="n">
        <v>1486.5</v>
      </c>
      <c r="Q5788" t="n">
        <v>67.5</v>
      </c>
      <c r="R5788" t="n">
        <v>15303</v>
      </c>
      <c r="S5788" t="n">
        <v>1954.5</v>
      </c>
    </row>
    <row r="5789">
      <c r="A5789" s="23" t="n">
        <v>45978</v>
      </c>
      <c r="B5789" t="inlineStr">
        <is>
          <t>Kyushu</t>
        </is>
      </c>
      <c r="C5789" t="n">
        <v>211205</v>
      </c>
      <c r="D5789" t="n">
        <v>77383</v>
      </c>
      <c r="E5789" t="n">
        <v>22261</v>
      </c>
      <c r="F5789" t="n">
        <v>77831</v>
      </c>
      <c r="G5789" t="n">
        <v>2139</v>
      </c>
      <c r="H5789" t="n">
        <v>3997</v>
      </c>
      <c r="I5789" t="n">
        <v>6818</v>
      </c>
      <c r="J5789" t="n">
        <v>3108</v>
      </c>
      <c r="K5789" t="n">
        <v>10205</v>
      </c>
      <c r="L5789" t="n">
        <v>24016</v>
      </c>
      <c r="M5789" t="n">
        <v>0</v>
      </c>
      <c r="N5789" t="n">
        <v>3717</v>
      </c>
      <c r="O5789" t="n">
        <v>0</v>
      </c>
      <c r="P5789" t="n">
        <v>-2182</v>
      </c>
      <c r="Q5789" t="n">
        <v>5</v>
      </c>
      <c r="R5789" t="n">
        <v>22502</v>
      </c>
      <c r="S5789" t="n">
        <v>4409</v>
      </c>
    </row>
    <row r="5790">
      <c r="A5790" s="23" t="n">
        <v>45978</v>
      </c>
      <c r="B5790" t="inlineStr">
        <is>
          <t>Shikoku</t>
        </is>
      </c>
      <c r="C5790" t="n">
        <v>62580</v>
      </c>
      <c r="D5790" t="n">
        <v>0</v>
      </c>
      <c r="E5790" t="n">
        <v>4666.5</v>
      </c>
      <c r="F5790" t="n">
        <v>52252.5</v>
      </c>
      <c r="G5790" t="n">
        <v>4617</v>
      </c>
      <c r="H5790" t="n">
        <v>2886</v>
      </c>
      <c r="I5790" t="n">
        <v>3937</v>
      </c>
      <c r="K5790" t="n">
        <v>6691</v>
      </c>
      <c r="L5790" t="n">
        <v>9906</v>
      </c>
      <c r="M5790" t="n">
        <v>0</v>
      </c>
      <c r="N5790" t="n">
        <v>1973</v>
      </c>
      <c r="O5790" t="n">
        <v>0</v>
      </c>
      <c r="P5790" t="n">
        <v>-354</v>
      </c>
      <c r="Q5790" t="n">
        <v>7</v>
      </c>
      <c r="R5790" t="n">
        <v>-24002</v>
      </c>
    </row>
    <row r="5791">
      <c r="A5791" s="23" t="n">
        <v>45978</v>
      </c>
      <c r="B5791" t="inlineStr">
        <is>
          <t>Tohoku</t>
        </is>
      </c>
      <c r="C5791" t="n">
        <v>215733</v>
      </c>
      <c r="D5791" t="n">
        <v>18914</v>
      </c>
      <c r="E5791" t="n">
        <v>80094</v>
      </c>
      <c r="F5791" t="n">
        <v>105407.5</v>
      </c>
      <c r="G5791" t="n">
        <v>658.5</v>
      </c>
      <c r="H5791" t="n">
        <v>8260.5</v>
      </c>
      <c r="I5791" t="n">
        <v>22244</v>
      </c>
      <c r="J5791" t="n">
        <v>2583</v>
      </c>
      <c r="K5791" t="n">
        <v>18009.5</v>
      </c>
      <c r="L5791" t="n">
        <v>28225.5</v>
      </c>
      <c r="M5791" t="n">
        <v>0</v>
      </c>
      <c r="N5791" t="n">
        <v>36817.5</v>
      </c>
      <c r="O5791" t="n">
        <v>0</v>
      </c>
      <c r="P5791" t="n">
        <v>0</v>
      </c>
      <c r="Q5791" t="n">
        <v>-69.5</v>
      </c>
      <c r="R5791" t="n">
        <v>-105656</v>
      </c>
      <c r="S5791" t="n">
        <v>244.5</v>
      </c>
    </row>
    <row r="5792">
      <c r="A5792" s="23" t="n">
        <v>45978</v>
      </c>
      <c r="B5792" t="inlineStr">
        <is>
          <t>Tokyo</t>
        </is>
      </c>
      <c r="C5792" t="n">
        <v>690822</v>
      </c>
      <c r="D5792" t="n">
        <v>0</v>
      </c>
      <c r="E5792" t="n">
        <v>315501.5</v>
      </c>
      <c r="F5792" t="n">
        <v>129682.5</v>
      </c>
      <c r="G5792" t="n">
        <v>8500.5</v>
      </c>
      <c r="H5792" t="n">
        <v>31556.5</v>
      </c>
      <c r="I5792" t="n">
        <v>17230.5</v>
      </c>
      <c r="J5792" t="n">
        <v>0</v>
      </c>
      <c r="K5792" t="n">
        <v>7290</v>
      </c>
      <c r="L5792" t="n">
        <v>77125</v>
      </c>
      <c r="M5792" t="n">
        <v>0</v>
      </c>
      <c r="N5792" t="n">
        <v>5639</v>
      </c>
      <c r="O5792" t="n">
        <v>0</v>
      </c>
      <c r="P5792" t="n">
        <v>-10330.5</v>
      </c>
      <c r="Q5792" t="n">
        <v>114</v>
      </c>
      <c r="R5792" t="n">
        <v>100535</v>
      </c>
      <c r="S5792" t="n">
        <v>7971.5</v>
      </c>
    </row>
    <row r="5793">
      <c r="A5793" s="23" t="n">
        <v>45979</v>
      </c>
      <c r="B5793" t="inlineStr">
        <is>
          <t>Chubu</t>
        </is>
      </c>
      <c r="C5793" t="n">
        <v>358524</v>
      </c>
      <c r="D5793" t="n">
        <v>0</v>
      </c>
      <c r="E5793" t="n">
        <v>179316</v>
      </c>
      <c r="F5793" t="n">
        <v>85726</v>
      </c>
      <c r="G5793" t="n">
        <v>0</v>
      </c>
      <c r="H5793" t="n">
        <v>6031</v>
      </c>
      <c r="I5793" t="n">
        <v>17719</v>
      </c>
      <c r="J5793" t="n">
        <v>45</v>
      </c>
      <c r="K5793" t="n">
        <v>10334</v>
      </c>
      <c r="L5793" t="n">
        <v>28734</v>
      </c>
      <c r="M5793" t="n">
        <v>0</v>
      </c>
      <c r="N5793" t="n">
        <v>4397</v>
      </c>
      <c r="O5793" t="n">
        <v>0</v>
      </c>
      <c r="P5793" t="n">
        <v>4161</v>
      </c>
      <c r="Q5793" t="n">
        <v>52</v>
      </c>
      <c r="R5793" t="n">
        <v>20645</v>
      </c>
      <c r="S5793" t="n">
        <v>1364</v>
      </c>
    </row>
    <row r="5794">
      <c r="A5794" s="23" t="n">
        <v>45979</v>
      </c>
      <c r="B5794" t="inlineStr">
        <is>
          <t>Chugoku</t>
        </is>
      </c>
      <c r="C5794" t="n">
        <v>160639.5</v>
      </c>
      <c r="D5794" t="n">
        <v>19432</v>
      </c>
      <c r="E5794" t="n">
        <v>21643</v>
      </c>
      <c r="F5794" t="n">
        <v>51182</v>
      </c>
      <c r="G5794" t="n">
        <v>5986</v>
      </c>
      <c r="H5794" t="n">
        <v>10577</v>
      </c>
      <c r="I5794" t="n">
        <v>4042.5</v>
      </c>
      <c r="J5794" t="n">
        <v>0</v>
      </c>
      <c r="K5794" t="n">
        <v>7455.5</v>
      </c>
      <c r="L5794" t="n">
        <v>15885.5</v>
      </c>
      <c r="M5794" t="n">
        <v>0</v>
      </c>
      <c r="N5794" t="n">
        <v>2055.5</v>
      </c>
      <c r="O5794" t="n">
        <v>0</v>
      </c>
      <c r="P5794" t="n">
        <v>422.5</v>
      </c>
      <c r="Q5794" t="n">
        <v>12</v>
      </c>
      <c r="R5794" t="n">
        <v>21942</v>
      </c>
      <c r="S5794" t="n">
        <v>0</v>
      </c>
    </row>
    <row r="5795">
      <c r="A5795" s="23" t="n">
        <v>45979</v>
      </c>
      <c r="B5795" t="inlineStr">
        <is>
          <t>Hokkaido</t>
        </is>
      </c>
      <c r="C5795" t="n">
        <v>94332</v>
      </c>
      <c r="D5795" t="n">
        <v>0</v>
      </c>
      <c r="E5795" t="n">
        <v>8966.5</v>
      </c>
      <c r="F5795" t="n">
        <v>38971.5</v>
      </c>
      <c r="G5795" t="n">
        <v>3007</v>
      </c>
      <c r="H5795" t="n">
        <v>5309.5</v>
      </c>
      <c r="I5795" t="n">
        <v>11261</v>
      </c>
      <c r="J5795" t="n">
        <v>24</v>
      </c>
      <c r="K5795" t="n">
        <v>7088.5</v>
      </c>
      <c r="L5795" t="n">
        <v>7438</v>
      </c>
      <c r="M5795" t="n">
        <v>0</v>
      </c>
      <c r="N5795" t="n">
        <v>15860</v>
      </c>
      <c r="O5795" t="n">
        <v>0</v>
      </c>
      <c r="P5795" t="n">
        <v>729</v>
      </c>
      <c r="Q5795" t="n">
        <v>10</v>
      </c>
      <c r="R5795" t="n">
        <v>-4333</v>
      </c>
      <c r="S5795" t="n">
        <v>0</v>
      </c>
    </row>
    <row r="5796">
      <c r="A5796" s="23" t="n">
        <v>45979</v>
      </c>
      <c r="B5796" t="inlineStr">
        <is>
          <t>Hokuriku</t>
        </is>
      </c>
      <c r="C5796" t="n">
        <v>79955.5</v>
      </c>
      <c r="D5796" t="n">
        <v>0</v>
      </c>
      <c r="E5796" t="n">
        <v>7332</v>
      </c>
      <c r="F5796" t="n">
        <v>55609.5</v>
      </c>
      <c r="G5796" t="n">
        <v>0</v>
      </c>
      <c r="H5796" t="n">
        <v>4650.5</v>
      </c>
      <c r="I5796" t="n">
        <v>12159</v>
      </c>
      <c r="J5796" t="n">
        <v>0</v>
      </c>
      <c r="K5796" t="n">
        <v>2296.5</v>
      </c>
      <c r="L5796" t="n">
        <v>1690</v>
      </c>
      <c r="M5796" t="n">
        <v>0</v>
      </c>
      <c r="N5796" t="n">
        <v>829.5</v>
      </c>
      <c r="O5796" t="n">
        <v>0</v>
      </c>
      <c r="P5796" t="n">
        <v>102</v>
      </c>
      <c r="Q5796" t="n">
        <v>0</v>
      </c>
      <c r="R5796" t="n">
        <v>-5109</v>
      </c>
      <c r="S5796" t="n">
        <v>393</v>
      </c>
    </row>
    <row r="5797">
      <c r="A5797" s="23" t="n">
        <v>45979</v>
      </c>
      <c r="B5797" t="inlineStr">
        <is>
          <t>Kansai</t>
        </is>
      </c>
      <c r="C5797" t="n">
        <v>364417</v>
      </c>
      <c r="D5797" t="n">
        <v>138210</v>
      </c>
      <c r="E5797" t="n">
        <v>97029</v>
      </c>
      <c r="F5797" t="n">
        <v>37256.5</v>
      </c>
      <c r="G5797" t="n">
        <v>1398</v>
      </c>
      <c r="H5797" t="n">
        <v>15330</v>
      </c>
      <c r="I5797" t="n">
        <v>14250</v>
      </c>
      <c r="J5797" t="n">
        <v>0</v>
      </c>
      <c r="K5797" t="n">
        <v>8600.5</v>
      </c>
      <c r="L5797" t="n">
        <v>12770.5</v>
      </c>
      <c r="M5797" t="n">
        <v>0</v>
      </c>
      <c r="N5797" t="n">
        <v>2068</v>
      </c>
      <c r="O5797" t="n">
        <v>0</v>
      </c>
      <c r="P5797" t="n">
        <v>-2117</v>
      </c>
      <c r="Q5797" t="n">
        <v>63.5</v>
      </c>
      <c r="R5797" t="n">
        <v>37341</v>
      </c>
      <c r="S5797" t="n">
        <v>2217</v>
      </c>
    </row>
    <row r="5798">
      <c r="A5798" s="23" t="n">
        <v>45979</v>
      </c>
      <c r="B5798" t="inlineStr">
        <is>
          <t>Kyushu</t>
        </is>
      </c>
      <c r="C5798" t="n">
        <v>230420</v>
      </c>
      <c r="D5798" t="n">
        <v>77424</v>
      </c>
      <c r="E5798" t="n">
        <v>32872</v>
      </c>
      <c r="F5798" t="n">
        <v>92261</v>
      </c>
      <c r="G5798" t="n">
        <v>2198</v>
      </c>
      <c r="H5798" t="n">
        <v>4423</v>
      </c>
      <c r="I5798" t="n">
        <v>6855</v>
      </c>
      <c r="J5798" t="n">
        <v>3122</v>
      </c>
      <c r="K5798" t="n">
        <v>10580</v>
      </c>
      <c r="L5798" t="n">
        <v>20515</v>
      </c>
      <c r="M5798" t="n">
        <v>0</v>
      </c>
      <c r="N5798" t="n">
        <v>7231</v>
      </c>
      <c r="O5798" t="n">
        <v>0</v>
      </c>
      <c r="P5798" t="n">
        <v>428</v>
      </c>
      <c r="Q5798" t="n">
        <v>-34</v>
      </c>
      <c r="R5798" t="n">
        <v>31836</v>
      </c>
      <c r="S5798" t="n">
        <v>4381</v>
      </c>
    </row>
    <row r="5799">
      <c r="A5799" s="23" t="n">
        <v>45979</v>
      </c>
      <c r="B5799" t="inlineStr">
        <is>
          <t>Shikoku</t>
        </is>
      </c>
      <c r="C5799" t="n">
        <v>67411</v>
      </c>
      <c r="D5799" t="n">
        <v>0</v>
      </c>
      <c r="E5799" t="n">
        <v>4322</v>
      </c>
      <c r="F5799" t="n">
        <v>58966.5</v>
      </c>
      <c r="G5799" t="n">
        <v>5578</v>
      </c>
      <c r="H5799" t="n">
        <v>3626.5</v>
      </c>
      <c r="I5799" t="n">
        <v>3707</v>
      </c>
      <c r="K5799" t="n">
        <v>6859</v>
      </c>
      <c r="L5799" t="n">
        <v>6592</v>
      </c>
      <c r="M5799" t="n">
        <v>0</v>
      </c>
      <c r="N5799" t="n">
        <v>4888</v>
      </c>
      <c r="O5799" t="n">
        <v>0</v>
      </c>
      <c r="P5799" t="n">
        <v>26</v>
      </c>
      <c r="Q5799" t="n">
        <v>4</v>
      </c>
      <c r="R5799" t="n">
        <v>-27158</v>
      </c>
    </row>
    <row r="5800">
      <c r="A5800" s="23" t="n">
        <v>45979</v>
      </c>
      <c r="B5800" t="inlineStr">
        <is>
          <t>Tohoku</t>
        </is>
      </c>
      <c r="C5800" t="n">
        <v>240467.5</v>
      </c>
      <c r="D5800" t="n">
        <v>18880</v>
      </c>
      <c r="E5800" t="n">
        <v>94587</v>
      </c>
      <c r="F5800" t="n">
        <v>109532</v>
      </c>
      <c r="G5800" t="n">
        <v>768.5</v>
      </c>
      <c r="H5800" t="n">
        <v>8141.5</v>
      </c>
      <c r="I5800" t="n">
        <v>27635</v>
      </c>
      <c r="J5800" t="n">
        <v>2661</v>
      </c>
      <c r="K5800" t="n">
        <v>18082</v>
      </c>
      <c r="L5800" t="n">
        <v>17546</v>
      </c>
      <c r="M5800" t="n">
        <v>0</v>
      </c>
      <c r="N5800" t="n">
        <v>38490</v>
      </c>
      <c r="O5800" t="n">
        <v>0</v>
      </c>
      <c r="P5800" t="n">
        <v>837</v>
      </c>
      <c r="Q5800" t="n">
        <v>-42</v>
      </c>
      <c r="R5800" t="n">
        <v>-96918</v>
      </c>
      <c r="S5800" t="n">
        <v>267.5</v>
      </c>
    </row>
    <row r="5801">
      <c r="A5801" s="23" t="n">
        <v>45979</v>
      </c>
      <c r="B5801" t="inlineStr">
        <is>
          <t>Tokyo</t>
        </is>
      </c>
      <c r="C5801" t="n">
        <v>737147.5</v>
      </c>
      <c r="D5801" t="n">
        <v>0</v>
      </c>
      <c r="E5801" t="n">
        <v>402779</v>
      </c>
      <c r="F5801" t="n">
        <v>132077.5</v>
      </c>
      <c r="G5801" t="n">
        <v>8618.5</v>
      </c>
      <c r="H5801" t="n">
        <v>30585.5</v>
      </c>
      <c r="I5801" t="n">
        <v>18070.5</v>
      </c>
      <c r="J5801" t="n">
        <v>0</v>
      </c>
      <c r="K5801" t="n">
        <v>7645.5</v>
      </c>
      <c r="L5801" t="n">
        <v>38040.5</v>
      </c>
      <c r="M5801" t="n">
        <v>0</v>
      </c>
      <c r="N5801" t="n">
        <v>3896.5</v>
      </c>
      <c r="O5801" t="n">
        <v>0</v>
      </c>
      <c r="P5801" t="n">
        <v>3727.5</v>
      </c>
      <c r="Q5801" t="n">
        <v>123</v>
      </c>
      <c r="R5801" t="n">
        <v>84980.5</v>
      </c>
      <c r="S5801" t="n">
        <v>6603</v>
      </c>
    </row>
    <row r="5802">
      <c r="A5802" s="23" t="n">
        <v>45980</v>
      </c>
      <c r="B5802" t="inlineStr">
        <is>
          <t>Chubu</t>
        </is>
      </c>
      <c r="C5802" t="n">
        <v>371806</v>
      </c>
      <c r="D5802" t="n">
        <v>0</v>
      </c>
      <c r="E5802" t="n">
        <v>187074</v>
      </c>
      <c r="F5802" t="n">
        <v>86259</v>
      </c>
      <c r="G5802" t="n">
        <v>2</v>
      </c>
      <c r="H5802" t="n">
        <v>5767</v>
      </c>
      <c r="I5802" t="n">
        <v>17157</v>
      </c>
      <c r="J5802" t="n">
        <v>45</v>
      </c>
      <c r="K5802" t="n">
        <v>10408</v>
      </c>
      <c r="L5802" t="n">
        <v>37915</v>
      </c>
      <c r="M5802" t="n">
        <v>0</v>
      </c>
      <c r="N5802" t="n">
        <v>1512</v>
      </c>
      <c r="O5802" t="n">
        <v>0</v>
      </c>
      <c r="P5802" t="n">
        <v>-1582</v>
      </c>
      <c r="Q5802" t="n">
        <v>49</v>
      </c>
      <c r="R5802" t="n">
        <v>26171</v>
      </c>
      <c r="S5802" t="n">
        <v>1029</v>
      </c>
    </row>
    <row r="5803">
      <c r="A5803" s="23" t="n">
        <v>45980</v>
      </c>
      <c r="B5803" t="inlineStr">
        <is>
          <t>Chugoku</t>
        </is>
      </c>
      <c r="C5803" t="n">
        <v>161596</v>
      </c>
      <c r="D5803" t="n">
        <v>19424</v>
      </c>
      <c r="E5803" t="n">
        <v>20207</v>
      </c>
      <c r="F5803" t="n">
        <v>50105</v>
      </c>
      <c r="G5803" t="n">
        <v>5358</v>
      </c>
      <c r="H5803" t="n">
        <v>9958</v>
      </c>
      <c r="I5803" t="n">
        <v>4415</v>
      </c>
      <c r="J5803" t="n">
        <v>0</v>
      </c>
      <c r="K5803" t="n">
        <v>7372.5</v>
      </c>
      <c r="L5803" t="n">
        <v>20480.5</v>
      </c>
      <c r="M5803" t="n">
        <v>330.5</v>
      </c>
      <c r="N5803" t="n">
        <v>433</v>
      </c>
      <c r="O5803" t="n">
        <v>0</v>
      </c>
      <c r="P5803" t="n">
        <v>-708</v>
      </c>
      <c r="Q5803" t="n">
        <v>13.5</v>
      </c>
      <c r="R5803" t="n">
        <v>24534</v>
      </c>
      <c r="S5803" t="n">
        <v>0</v>
      </c>
    </row>
    <row r="5804">
      <c r="A5804" s="23" t="n">
        <v>45980</v>
      </c>
      <c r="B5804" t="inlineStr">
        <is>
          <t>Hokkaido</t>
        </is>
      </c>
      <c r="C5804" t="n">
        <v>92174</v>
      </c>
      <c r="D5804" t="n">
        <v>0</v>
      </c>
      <c r="E5804" t="n">
        <v>9812</v>
      </c>
      <c r="F5804" t="n">
        <v>40117.5</v>
      </c>
      <c r="G5804" t="n">
        <v>4462</v>
      </c>
      <c r="H5804" t="n">
        <v>4001.5</v>
      </c>
      <c r="I5804" t="n">
        <v>11315</v>
      </c>
      <c r="J5804" t="n">
        <v>24</v>
      </c>
      <c r="K5804" t="n">
        <v>7108.5</v>
      </c>
      <c r="L5804" t="n">
        <v>6917.5</v>
      </c>
      <c r="M5804" t="n">
        <v>0</v>
      </c>
      <c r="N5804" t="n">
        <v>12886</v>
      </c>
      <c r="O5804" t="n">
        <v>0</v>
      </c>
      <c r="P5804" t="n">
        <v>761.5</v>
      </c>
      <c r="Q5804" t="n">
        <v>-74</v>
      </c>
      <c r="R5804" t="n">
        <v>-5157.5</v>
      </c>
      <c r="S5804" t="n">
        <v>0</v>
      </c>
    </row>
    <row r="5805">
      <c r="A5805" s="23" t="n">
        <v>45980</v>
      </c>
      <c r="B5805" t="inlineStr">
        <is>
          <t>Hokuriku</t>
        </is>
      </c>
      <c r="C5805" t="n">
        <v>81700.5</v>
      </c>
      <c r="D5805" t="n">
        <v>0</v>
      </c>
      <c r="E5805" t="n">
        <v>8484.5</v>
      </c>
      <c r="F5805" t="n">
        <v>58409.5</v>
      </c>
      <c r="G5805" t="n">
        <v>0</v>
      </c>
      <c r="H5805" t="n">
        <v>5562.5</v>
      </c>
      <c r="I5805" t="n">
        <v>12347</v>
      </c>
      <c r="J5805" t="n">
        <v>0</v>
      </c>
      <c r="K5805" t="n">
        <v>2256.5</v>
      </c>
      <c r="L5805" t="n">
        <v>2048</v>
      </c>
      <c r="M5805" t="n">
        <v>0</v>
      </c>
      <c r="N5805" t="n">
        <v>199.5</v>
      </c>
      <c r="O5805" t="n">
        <v>0</v>
      </c>
      <c r="P5805" t="n">
        <v>51</v>
      </c>
      <c r="Q5805" t="n">
        <v>0</v>
      </c>
      <c r="R5805" t="n">
        <v>-8075</v>
      </c>
      <c r="S5805" t="n">
        <v>421</v>
      </c>
    </row>
    <row r="5806">
      <c r="A5806" s="23" t="n">
        <v>45980</v>
      </c>
      <c r="B5806" t="inlineStr">
        <is>
          <t>Kansai</t>
        </is>
      </c>
      <c r="C5806" t="n">
        <v>380137</v>
      </c>
      <c r="D5806" t="n">
        <v>138264.5</v>
      </c>
      <c r="E5806" t="n">
        <v>113389</v>
      </c>
      <c r="F5806" t="n">
        <v>50308.5</v>
      </c>
      <c r="G5806" t="n">
        <v>1247.5</v>
      </c>
      <c r="H5806" t="n">
        <v>15863</v>
      </c>
      <c r="I5806" t="n">
        <v>13969.5</v>
      </c>
      <c r="J5806" t="n">
        <v>0</v>
      </c>
      <c r="K5806" t="n">
        <v>8565</v>
      </c>
      <c r="L5806" t="n">
        <v>17723.5</v>
      </c>
      <c r="M5806" t="n">
        <v>0</v>
      </c>
      <c r="N5806" t="n">
        <v>632.5</v>
      </c>
      <c r="O5806" t="n">
        <v>0</v>
      </c>
      <c r="P5806" t="n">
        <v>793.5</v>
      </c>
      <c r="Q5806" t="n">
        <v>81</v>
      </c>
      <c r="R5806" t="n">
        <v>17083</v>
      </c>
      <c r="S5806" t="n">
        <v>2216.5</v>
      </c>
    </row>
    <row r="5807">
      <c r="A5807" s="23" t="n">
        <v>45980</v>
      </c>
      <c r="B5807" t="inlineStr">
        <is>
          <t>Kyushu</t>
        </is>
      </c>
      <c r="C5807" t="n">
        <v>238612</v>
      </c>
      <c r="D5807" t="n">
        <v>77442</v>
      </c>
      <c r="E5807" t="n">
        <v>38746</v>
      </c>
      <c r="F5807" t="n">
        <v>96568</v>
      </c>
      <c r="G5807" t="n">
        <v>2229</v>
      </c>
      <c r="H5807" t="n">
        <v>5910</v>
      </c>
      <c r="I5807" t="n">
        <v>6958</v>
      </c>
      <c r="J5807" t="n">
        <v>3107</v>
      </c>
      <c r="K5807" t="n">
        <v>10752</v>
      </c>
      <c r="L5807" t="n">
        <v>26806</v>
      </c>
      <c r="M5807" t="n">
        <v>0</v>
      </c>
      <c r="N5807" t="n">
        <v>2469</v>
      </c>
      <c r="O5807" t="n">
        <v>0</v>
      </c>
      <c r="P5807" t="n">
        <v>-7420</v>
      </c>
      <c r="Q5807" t="n">
        <v>-38</v>
      </c>
      <c r="R5807" t="n">
        <v>30782</v>
      </c>
      <c r="S5807" t="n">
        <v>5865</v>
      </c>
    </row>
    <row r="5808">
      <c r="A5808" s="23" t="n">
        <v>45980</v>
      </c>
      <c r="B5808" t="inlineStr">
        <is>
          <t>Shikoku</t>
        </is>
      </c>
      <c r="C5808" t="n">
        <v>68938</v>
      </c>
      <c r="D5808" t="n">
        <v>0</v>
      </c>
      <c r="E5808" t="n">
        <v>7054.5</v>
      </c>
      <c r="F5808" t="n">
        <v>58313.5</v>
      </c>
      <c r="G5808" t="n">
        <v>2139.5</v>
      </c>
      <c r="H5808" t="n">
        <v>4524.5</v>
      </c>
      <c r="I5808" t="n">
        <v>3855</v>
      </c>
      <c r="K5808" t="n">
        <v>6986</v>
      </c>
      <c r="L5808" t="n">
        <v>9711</v>
      </c>
      <c r="M5808" t="n">
        <v>0</v>
      </c>
      <c r="N5808" t="n">
        <v>1889</v>
      </c>
      <c r="O5808" t="n">
        <v>0</v>
      </c>
      <c r="P5808" t="n">
        <v>24</v>
      </c>
      <c r="Q5808" t="n">
        <v>5</v>
      </c>
      <c r="R5808" t="n">
        <v>-25564</v>
      </c>
    </row>
    <row r="5809">
      <c r="A5809" s="23" t="n">
        <v>45980</v>
      </c>
      <c r="B5809" t="inlineStr">
        <is>
          <t>Tohoku</t>
        </is>
      </c>
      <c r="C5809" t="n">
        <v>243369.5</v>
      </c>
      <c r="D5809" t="n">
        <v>18881</v>
      </c>
      <c r="E5809" t="n">
        <v>107351</v>
      </c>
      <c r="F5809" t="n">
        <v>108279</v>
      </c>
      <c r="G5809" t="n">
        <v>774</v>
      </c>
      <c r="H5809" t="n">
        <v>7796</v>
      </c>
      <c r="I5809" t="n">
        <v>26279</v>
      </c>
      <c r="J5809" t="n">
        <v>2753</v>
      </c>
      <c r="K5809" t="n">
        <v>18362.5</v>
      </c>
      <c r="L5809" t="n">
        <v>20584.5</v>
      </c>
      <c r="M5809" t="n">
        <v>0</v>
      </c>
      <c r="N5809" t="n">
        <v>24258</v>
      </c>
      <c r="O5809" t="n">
        <v>0</v>
      </c>
      <c r="P5809" t="n">
        <v>-196</v>
      </c>
      <c r="Q5809" t="n">
        <v>-51</v>
      </c>
      <c r="R5809" t="n">
        <v>-91985</v>
      </c>
      <c r="S5809" t="n">
        <v>283.5</v>
      </c>
    </row>
    <row r="5810">
      <c r="A5810" s="23" t="n">
        <v>45980</v>
      </c>
      <c r="B5810" t="inlineStr">
        <is>
          <t>Tokyo</t>
        </is>
      </c>
      <c r="C5810" t="n">
        <v>777863.5</v>
      </c>
      <c r="D5810" t="n">
        <v>0</v>
      </c>
      <c r="E5810" t="n">
        <v>420601.5</v>
      </c>
      <c r="F5810" t="n">
        <v>116437</v>
      </c>
      <c r="G5810" t="n">
        <v>8655.5</v>
      </c>
      <c r="H5810" t="n">
        <v>30501</v>
      </c>
      <c r="I5810" t="n">
        <v>18084</v>
      </c>
      <c r="J5810" t="n">
        <v>0</v>
      </c>
      <c r="K5810" t="n">
        <v>7779.5</v>
      </c>
      <c r="L5810" t="n">
        <v>73224.5</v>
      </c>
      <c r="M5810" t="n">
        <v>0</v>
      </c>
      <c r="N5810" t="n">
        <v>2780</v>
      </c>
      <c r="O5810" t="n">
        <v>0</v>
      </c>
      <c r="P5810" t="n">
        <v>-32.5</v>
      </c>
      <c r="Q5810" t="n">
        <v>108</v>
      </c>
      <c r="R5810" t="n">
        <v>93404.5</v>
      </c>
      <c r="S5810" t="n">
        <v>6318.5</v>
      </c>
    </row>
    <row r="5811">
      <c r="A5811" s="23" t="n">
        <v>45981</v>
      </c>
      <c r="B5811" t="inlineStr">
        <is>
          <t>Chubu</t>
        </is>
      </c>
      <c r="C5811" t="n">
        <v>372224</v>
      </c>
      <c r="D5811" t="n">
        <v>0</v>
      </c>
      <c r="E5811" t="n">
        <v>183864</v>
      </c>
      <c r="F5811" t="n">
        <v>85656</v>
      </c>
      <c r="G5811" t="n">
        <v>0</v>
      </c>
      <c r="H5811" t="n">
        <v>6235</v>
      </c>
      <c r="I5811" t="n">
        <v>16800</v>
      </c>
      <c r="J5811" t="n">
        <v>45</v>
      </c>
      <c r="K5811" t="n">
        <v>10467</v>
      </c>
      <c r="L5811" t="n">
        <v>45323</v>
      </c>
      <c r="M5811" t="n">
        <v>0</v>
      </c>
      <c r="N5811" t="n">
        <v>994</v>
      </c>
      <c r="O5811" t="n">
        <v>0</v>
      </c>
      <c r="P5811" t="n">
        <v>737</v>
      </c>
      <c r="Q5811" t="n">
        <v>49</v>
      </c>
      <c r="R5811" t="n">
        <v>20858</v>
      </c>
      <c r="S5811" t="n">
        <v>1196</v>
      </c>
    </row>
    <row r="5812">
      <c r="A5812" s="23" t="n">
        <v>45981</v>
      </c>
      <c r="B5812" t="inlineStr">
        <is>
          <t>Chugoku</t>
        </is>
      </c>
      <c r="C5812" t="n">
        <v>161640.5</v>
      </c>
      <c r="D5812" t="n">
        <v>19428</v>
      </c>
      <c r="E5812" t="n">
        <v>17912</v>
      </c>
      <c r="F5812" t="n">
        <v>47501.5</v>
      </c>
      <c r="G5812" t="n">
        <v>4269.5</v>
      </c>
      <c r="H5812" t="n">
        <v>9240.5</v>
      </c>
      <c r="I5812" t="n">
        <v>4468</v>
      </c>
      <c r="J5812" t="n">
        <v>0</v>
      </c>
      <c r="K5812" t="n">
        <v>7236.5</v>
      </c>
      <c r="L5812" t="n">
        <v>21896.5</v>
      </c>
      <c r="M5812" t="n">
        <v>0</v>
      </c>
      <c r="N5812" t="n">
        <v>1300</v>
      </c>
      <c r="O5812" t="n">
        <v>0</v>
      </c>
      <c r="P5812" t="n">
        <v>-248</v>
      </c>
      <c r="Q5812" t="n">
        <v>14.5</v>
      </c>
      <c r="R5812" t="n">
        <v>28619</v>
      </c>
      <c r="S5812" t="n">
        <v>0</v>
      </c>
    </row>
    <row r="5813">
      <c r="A5813" s="23" t="n">
        <v>45981</v>
      </c>
      <c r="B5813" t="inlineStr">
        <is>
          <t>Hokkaido</t>
        </is>
      </c>
      <c r="C5813" t="n">
        <v>88636</v>
      </c>
      <c r="D5813" t="n">
        <v>0</v>
      </c>
      <c r="E5813" t="n">
        <v>10402</v>
      </c>
      <c r="F5813" t="n">
        <v>39401</v>
      </c>
      <c r="G5813" t="n">
        <v>3566</v>
      </c>
      <c r="H5813" t="n">
        <v>3906.5</v>
      </c>
      <c r="I5813" t="n">
        <v>11547.5</v>
      </c>
      <c r="J5813" t="n">
        <v>24</v>
      </c>
      <c r="K5813" t="n">
        <v>6317</v>
      </c>
      <c r="L5813" t="n">
        <v>7019.5</v>
      </c>
      <c r="M5813" t="n">
        <v>0</v>
      </c>
      <c r="N5813" t="n">
        <v>12564</v>
      </c>
      <c r="O5813" t="n">
        <v>0</v>
      </c>
      <c r="P5813" t="n">
        <v>113</v>
      </c>
      <c r="Q5813" t="n">
        <v>-120</v>
      </c>
      <c r="R5813" t="n">
        <v>-6104.5</v>
      </c>
      <c r="S5813" t="n">
        <v>0</v>
      </c>
    </row>
    <row r="5814">
      <c r="A5814" s="23" t="n">
        <v>45981</v>
      </c>
      <c r="B5814" t="inlineStr">
        <is>
          <t>Hokuriku</t>
        </is>
      </c>
      <c r="C5814" t="n">
        <v>78341</v>
      </c>
      <c r="D5814" t="n">
        <v>0</v>
      </c>
      <c r="E5814" t="n">
        <v>7771</v>
      </c>
      <c r="F5814" t="n">
        <v>58023</v>
      </c>
      <c r="G5814" t="n">
        <v>948</v>
      </c>
      <c r="H5814" t="n">
        <v>4865.5</v>
      </c>
      <c r="I5814" t="n">
        <v>11707</v>
      </c>
      <c r="J5814" t="n">
        <v>0</v>
      </c>
      <c r="K5814" t="n">
        <v>2565</v>
      </c>
      <c r="L5814" t="n">
        <v>4544.5</v>
      </c>
      <c r="M5814" t="n">
        <v>0</v>
      </c>
      <c r="N5814" t="n">
        <v>739</v>
      </c>
      <c r="O5814" t="n">
        <v>0</v>
      </c>
      <c r="P5814" t="n">
        <v>34</v>
      </c>
      <c r="Q5814" t="n">
        <v>0</v>
      </c>
      <c r="R5814" t="n">
        <v>-13261</v>
      </c>
      <c r="S5814" t="n">
        <v>406</v>
      </c>
    </row>
    <row r="5815">
      <c r="A5815" s="23" t="n">
        <v>45981</v>
      </c>
      <c r="B5815" t="inlineStr">
        <is>
          <t>Kansai</t>
        </is>
      </c>
      <c r="C5815" t="n">
        <v>377758</v>
      </c>
      <c r="D5815" t="n">
        <v>138298</v>
      </c>
      <c r="E5815" t="n">
        <v>109434</v>
      </c>
      <c r="F5815" t="n">
        <v>52598.5</v>
      </c>
      <c r="G5815" t="n">
        <v>144</v>
      </c>
      <c r="H5815" t="n">
        <v>15179</v>
      </c>
      <c r="I5815" t="n">
        <v>14520</v>
      </c>
      <c r="J5815" t="n">
        <v>0</v>
      </c>
      <c r="K5815" t="n">
        <v>8562</v>
      </c>
      <c r="L5815" t="n">
        <v>24321</v>
      </c>
      <c r="M5815" t="n">
        <v>0</v>
      </c>
      <c r="N5815" t="n">
        <v>258</v>
      </c>
      <c r="O5815" t="n">
        <v>0</v>
      </c>
      <c r="P5815" t="n">
        <v>589</v>
      </c>
      <c r="Q5815" t="n">
        <v>79.5</v>
      </c>
      <c r="R5815" t="n">
        <v>11628</v>
      </c>
      <c r="S5815" t="n">
        <v>2147</v>
      </c>
    </row>
    <row r="5816">
      <c r="A5816" s="23" t="n">
        <v>45981</v>
      </c>
      <c r="B5816" t="inlineStr">
        <is>
          <t>Kyushu</t>
        </is>
      </c>
      <c r="C5816" t="n">
        <v>233382</v>
      </c>
      <c r="D5816" t="n">
        <v>77439</v>
      </c>
      <c r="E5816" t="n">
        <v>27014</v>
      </c>
      <c r="F5816" t="n">
        <v>87232</v>
      </c>
      <c r="G5816" t="n">
        <v>2113</v>
      </c>
      <c r="H5816" t="n">
        <v>6221</v>
      </c>
      <c r="I5816" t="n">
        <v>7113</v>
      </c>
      <c r="J5816" t="n">
        <v>3104</v>
      </c>
      <c r="K5816" t="n">
        <v>10297</v>
      </c>
      <c r="L5816" t="n">
        <v>32936</v>
      </c>
      <c r="M5816" t="n">
        <v>6</v>
      </c>
      <c r="N5816" t="n">
        <v>4042</v>
      </c>
      <c r="O5816" t="n">
        <v>0</v>
      </c>
      <c r="P5816" t="n">
        <v>-494</v>
      </c>
      <c r="Q5816" t="n">
        <v>-64</v>
      </c>
      <c r="R5816" t="n">
        <v>29806</v>
      </c>
      <c r="S5816" t="n">
        <v>6235</v>
      </c>
    </row>
    <row r="5817">
      <c r="A5817" s="23" t="n">
        <v>45981</v>
      </c>
      <c r="B5817" t="inlineStr">
        <is>
          <t>Shikoku</t>
        </is>
      </c>
      <c r="C5817" t="n">
        <v>69364</v>
      </c>
      <c r="D5817" t="n">
        <v>0</v>
      </c>
      <c r="E5817" t="n">
        <v>6249.5</v>
      </c>
      <c r="F5817" t="n">
        <v>58200.5</v>
      </c>
      <c r="G5817" t="n">
        <v>2326</v>
      </c>
      <c r="H5817" t="n">
        <v>4139</v>
      </c>
      <c r="I5817" t="n">
        <v>3884</v>
      </c>
      <c r="K5817" t="n">
        <v>6976</v>
      </c>
      <c r="L5817" t="n">
        <v>9642</v>
      </c>
      <c r="M5817" t="n">
        <v>0</v>
      </c>
      <c r="N5817" t="n">
        <v>1462</v>
      </c>
      <c r="O5817" t="n">
        <v>0</v>
      </c>
      <c r="P5817" t="n">
        <v>157</v>
      </c>
      <c r="Q5817" t="n">
        <v>4</v>
      </c>
      <c r="R5817" t="n">
        <v>-23676</v>
      </c>
    </row>
    <row r="5818">
      <c r="A5818" s="23" t="n">
        <v>45981</v>
      </c>
      <c r="B5818" t="inlineStr">
        <is>
          <t>Tohoku</t>
        </is>
      </c>
      <c r="C5818" t="n">
        <v>230362.5</v>
      </c>
      <c r="D5818" t="n">
        <v>18872</v>
      </c>
      <c r="E5818" t="n">
        <v>99287.5</v>
      </c>
      <c r="F5818" t="n">
        <v>107508</v>
      </c>
      <c r="G5818" t="n">
        <v>691.5</v>
      </c>
      <c r="H5818" t="n">
        <v>7833.5</v>
      </c>
      <c r="I5818" t="n">
        <v>26543</v>
      </c>
      <c r="J5818" t="n">
        <v>2526.5</v>
      </c>
      <c r="K5818" t="n">
        <v>18562</v>
      </c>
      <c r="L5818" t="n">
        <v>30079.5</v>
      </c>
      <c r="M5818" t="n">
        <v>0</v>
      </c>
      <c r="N5818" t="n">
        <v>12869.5</v>
      </c>
      <c r="O5818" t="n">
        <v>0</v>
      </c>
      <c r="P5818" t="n">
        <v>-397</v>
      </c>
      <c r="Q5818" t="n">
        <v>-43</v>
      </c>
      <c r="R5818" t="n">
        <v>-94238</v>
      </c>
      <c r="S5818" t="n">
        <v>267.5</v>
      </c>
    </row>
    <row r="5819">
      <c r="A5819" s="23" t="n">
        <v>45981</v>
      </c>
      <c r="B5819" t="inlineStr">
        <is>
          <t>Tokyo</t>
        </is>
      </c>
      <c r="C5819" t="n">
        <v>785945</v>
      </c>
      <c r="D5819" t="n">
        <v>0</v>
      </c>
      <c r="E5819" t="n">
        <v>423745.5</v>
      </c>
      <c r="F5819" t="n">
        <v>115128</v>
      </c>
      <c r="G5819" t="n">
        <v>8697.5</v>
      </c>
      <c r="H5819" t="n">
        <v>29737</v>
      </c>
      <c r="I5819" t="n">
        <v>17272.5</v>
      </c>
      <c r="J5819" t="n">
        <v>0</v>
      </c>
      <c r="K5819" t="n">
        <v>8624</v>
      </c>
      <c r="L5819" t="n">
        <v>66135</v>
      </c>
      <c r="M5819" t="n">
        <v>0</v>
      </c>
      <c r="N5819" t="n">
        <v>1808.5</v>
      </c>
      <c r="O5819" t="n">
        <v>0</v>
      </c>
      <c r="P5819" t="n">
        <v>2567</v>
      </c>
      <c r="Q5819" t="n">
        <v>114</v>
      </c>
      <c r="R5819" t="n">
        <v>105645</v>
      </c>
      <c r="S5819" t="n">
        <v>6470.5</v>
      </c>
    </row>
    <row r="5820">
      <c r="A5820" s="23" t="n">
        <v>45982</v>
      </c>
      <c r="B5820" t="inlineStr">
        <is>
          <t>Chubu</t>
        </is>
      </c>
      <c r="C5820" t="n">
        <v>363053</v>
      </c>
      <c r="D5820" t="n">
        <v>0</v>
      </c>
      <c r="E5820" t="n">
        <v>164424</v>
      </c>
      <c r="F5820" t="n">
        <v>86171</v>
      </c>
      <c r="G5820" t="n">
        <v>0</v>
      </c>
      <c r="H5820" t="n">
        <v>5596</v>
      </c>
      <c r="I5820" t="n">
        <v>17178</v>
      </c>
      <c r="J5820" t="n">
        <v>31</v>
      </c>
      <c r="K5820" t="n">
        <v>10483</v>
      </c>
      <c r="L5820" t="n">
        <v>35604</v>
      </c>
      <c r="M5820" t="n">
        <v>0</v>
      </c>
      <c r="N5820" t="n">
        <v>3397</v>
      </c>
      <c r="O5820" t="n">
        <v>0</v>
      </c>
      <c r="P5820" t="n">
        <v>6428</v>
      </c>
      <c r="Q5820" t="n">
        <v>71</v>
      </c>
      <c r="R5820" t="n">
        <v>32615</v>
      </c>
      <c r="S5820" t="n">
        <v>1055</v>
      </c>
    </row>
    <row r="5821">
      <c r="A5821" s="23" t="n">
        <v>45982</v>
      </c>
      <c r="B5821" t="inlineStr">
        <is>
          <t>Chugoku</t>
        </is>
      </c>
      <c r="C5821" t="n">
        <v>157966</v>
      </c>
      <c r="D5821" t="n">
        <v>19427</v>
      </c>
      <c r="E5821" t="n">
        <v>17061</v>
      </c>
      <c r="F5821" t="n">
        <v>47101</v>
      </c>
      <c r="G5821" t="n">
        <v>4076</v>
      </c>
      <c r="H5821" t="n">
        <v>9217.5</v>
      </c>
      <c r="I5821" t="n">
        <v>4330</v>
      </c>
      <c r="J5821" t="n">
        <v>0</v>
      </c>
      <c r="K5821" t="n">
        <v>7199.5</v>
      </c>
      <c r="L5821" t="n">
        <v>23340</v>
      </c>
      <c r="M5821" t="n">
        <v>311.5</v>
      </c>
      <c r="N5821" t="n">
        <v>1589</v>
      </c>
      <c r="O5821" t="n">
        <v>0</v>
      </c>
      <c r="P5821" t="n">
        <v>-681</v>
      </c>
      <c r="Q5821" t="n">
        <v>13</v>
      </c>
      <c r="R5821" t="n">
        <v>25285</v>
      </c>
      <c r="S5821" t="n">
        <v>0</v>
      </c>
    </row>
    <row r="5822">
      <c r="A5822" s="23" t="n">
        <v>45982</v>
      </c>
      <c r="B5822" t="inlineStr">
        <is>
          <t>Hokkaido</t>
        </is>
      </c>
      <c r="C5822" t="n">
        <v>89239</v>
      </c>
      <c r="D5822" t="n">
        <v>0</v>
      </c>
      <c r="E5822" t="n">
        <v>9232.5</v>
      </c>
      <c r="F5822" t="n">
        <v>39443.5</v>
      </c>
      <c r="G5822" t="n">
        <v>3026</v>
      </c>
      <c r="H5822" t="n">
        <v>3780.5</v>
      </c>
      <c r="I5822" t="n">
        <v>12848.5</v>
      </c>
      <c r="J5822" t="n">
        <v>24</v>
      </c>
      <c r="K5822" t="n">
        <v>5920.5</v>
      </c>
      <c r="L5822" t="n">
        <v>7021.5</v>
      </c>
      <c r="M5822" t="n">
        <v>0</v>
      </c>
      <c r="N5822" t="n">
        <v>17524.5</v>
      </c>
      <c r="O5822" t="n">
        <v>0</v>
      </c>
      <c r="P5822" t="n">
        <v>65</v>
      </c>
      <c r="Q5822" t="n">
        <v>-59.5</v>
      </c>
      <c r="R5822" t="n">
        <v>-9588</v>
      </c>
      <c r="S5822" t="n">
        <v>0</v>
      </c>
    </row>
    <row r="5823">
      <c r="A5823" s="23" t="n">
        <v>45982</v>
      </c>
      <c r="B5823" t="inlineStr">
        <is>
          <t>Hokuriku</t>
        </is>
      </c>
      <c r="C5823" t="n">
        <v>78353.5</v>
      </c>
      <c r="D5823" t="n">
        <v>0</v>
      </c>
      <c r="E5823" t="n">
        <v>5323.5</v>
      </c>
      <c r="F5823" t="n">
        <v>62359</v>
      </c>
      <c r="G5823" t="n">
        <v>0</v>
      </c>
      <c r="H5823" t="n">
        <v>3252.5</v>
      </c>
      <c r="I5823" t="n">
        <v>12093.5</v>
      </c>
      <c r="J5823" t="n">
        <v>0</v>
      </c>
      <c r="K5823" t="n">
        <v>2586.5</v>
      </c>
      <c r="L5823" t="n">
        <v>1214</v>
      </c>
      <c r="M5823" t="n">
        <v>0</v>
      </c>
      <c r="N5823" t="n">
        <v>1118</v>
      </c>
      <c r="O5823" t="n">
        <v>0</v>
      </c>
      <c r="P5823" t="n">
        <v>102</v>
      </c>
      <c r="Q5823" t="n">
        <v>0</v>
      </c>
      <c r="R5823" t="n">
        <v>-10078</v>
      </c>
      <c r="S5823" t="n">
        <v>385.5</v>
      </c>
    </row>
    <row r="5824">
      <c r="A5824" s="23" t="n">
        <v>45982</v>
      </c>
      <c r="B5824" t="inlineStr">
        <is>
          <t>Kansai</t>
        </is>
      </c>
      <c r="C5824" t="n">
        <v>370385.5</v>
      </c>
      <c r="D5824" t="n">
        <v>138218</v>
      </c>
      <c r="E5824" t="n">
        <v>97816.5</v>
      </c>
      <c r="F5824" t="n">
        <v>64950</v>
      </c>
      <c r="G5824" t="n">
        <v>144</v>
      </c>
      <c r="H5824" t="n">
        <v>13881.5</v>
      </c>
      <c r="I5824" t="n">
        <v>15990</v>
      </c>
      <c r="J5824" t="n">
        <v>0</v>
      </c>
      <c r="K5824" t="n">
        <v>8530.5</v>
      </c>
      <c r="L5824" t="n">
        <v>21653.5</v>
      </c>
      <c r="M5824" t="n">
        <v>0</v>
      </c>
      <c r="N5824" t="n">
        <v>998</v>
      </c>
      <c r="O5824" t="n">
        <v>0</v>
      </c>
      <c r="P5824" t="n">
        <v>639.5</v>
      </c>
      <c r="Q5824" t="n">
        <v>69.5</v>
      </c>
      <c r="R5824" t="n">
        <v>5378</v>
      </c>
      <c r="S5824" t="n">
        <v>2116.5</v>
      </c>
    </row>
    <row r="5825">
      <c r="A5825" s="23" t="n">
        <v>45982</v>
      </c>
      <c r="B5825" t="inlineStr">
        <is>
          <t>Kyushu</t>
        </is>
      </c>
      <c r="C5825" t="n">
        <v>226987</v>
      </c>
      <c r="D5825" t="n">
        <v>77504</v>
      </c>
      <c r="E5825" t="n">
        <v>23484</v>
      </c>
      <c r="F5825" t="n">
        <v>84217</v>
      </c>
      <c r="G5825" t="n">
        <v>2108</v>
      </c>
      <c r="H5825" t="n">
        <v>4171</v>
      </c>
      <c r="I5825" t="n">
        <v>7323</v>
      </c>
      <c r="J5825" t="n">
        <v>3140</v>
      </c>
      <c r="K5825" t="n">
        <v>10622</v>
      </c>
      <c r="L5825" t="n">
        <v>38875.5</v>
      </c>
      <c r="M5825" t="n">
        <v>1498.5</v>
      </c>
      <c r="N5825" t="n">
        <v>4435.5</v>
      </c>
      <c r="O5825" t="n">
        <v>0</v>
      </c>
      <c r="P5825" t="n">
        <v>-2418</v>
      </c>
      <c r="Q5825" t="n">
        <v>-55</v>
      </c>
      <c r="R5825" t="n">
        <v>30814</v>
      </c>
      <c r="S5825" t="n">
        <v>4394</v>
      </c>
    </row>
    <row r="5826">
      <c r="A5826" s="23" t="n">
        <v>45982</v>
      </c>
      <c r="B5826" t="inlineStr">
        <is>
          <t>Shikoku</t>
        </is>
      </c>
      <c r="C5826" t="n">
        <v>68882</v>
      </c>
      <c r="D5826" t="n">
        <v>0</v>
      </c>
      <c r="E5826" t="n">
        <v>5225.5</v>
      </c>
      <c r="F5826" t="n">
        <v>59063.5</v>
      </c>
      <c r="G5826" t="n">
        <v>892</v>
      </c>
      <c r="H5826" t="n">
        <v>3561</v>
      </c>
      <c r="I5826" t="n">
        <v>3497</v>
      </c>
      <c r="K5826" t="n">
        <v>6644</v>
      </c>
      <c r="L5826" t="n">
        <v>9040</v>
      </c>
      <c r="M5826" t="n">
        <v>0</v>
      </c>
      <c r="N5826" t="n">
        <v>3093</v>
      </c>
      <c r="O5826" t="n">
        <v>0</v>
      </c>
      <c r="P5826" t="n">
        <v>348</v>
      </c>
      <c r="Q5826" t="n">
        <v>1</v>
      </c>
      <c r="R5826" t="n">
        <v>-22483</v>
      </c>
    </row>
    <row r="5827">
      <c r="A5827" s="23" t="n">
        <v>45982</v>
      </c>
      <c r="B5827" t="inlineStr">
        <is>
          <t>Tohoku</t>
        </is>
      </c>
      <c r="C5827" t="n">
        <v>230174</v>
      </c>
      <c r="D5827" t="n">
        <v>18893</v>
      </c>
      <c r="E5827" t="n">
        <v>91752</v>
      </c>
      <c r="F5827" t="n">
        <v>107610</v>
      </c>
      <c r="G5827" t="n">
        <v>695</v>
      </c>
      <c r="H5827" t="n">
        <v>7659</v>
      </c>
      <c r="I5827" t="n">
        <v>29125.5</v>
      </c>
      <c r="J5827" t="n">
        <v>2387.5</v>
      </c>
      <c r="K5827" t="n">
        <v>18354</v>
      </c>
      <c r="L5827" t="n">
        <v>14632</v>
      </c>
      <c r="M5827" t="n">
        <v>0</v>
      </c>
      <c r="N5827" t="n">
        <v>33753.5</v>
      </c>
      <c r="O5827" t="n">
        <v>0</v>
      </c>
      <c r="P5827" t="n">
        <v>281</v>
      </c>
      <c r="Q5827" t="n">
        <v>-41</v>
      </c>
      <c r="R5827" t="n">
        <v>-95215</v>
      </c>
      <c r="S5827" t="n">
        <v>287.5</v>
      </c>
    </row>
    <row r="5828">
      <c r="A5828" s="23" t="n">
        <v>45982</v>
      </c>
      <c r="B5828" t="inlineStr">
        <is>
          <t>Tokyo</t>
        </is>
      </c>
      <c r="C5828" t="n">
        <v>767194.5</v>
      </c>
      <c r="D5828" t="n">
        <v>0</v>
      </c>
      <c r="E5828" t="n">
        <v>391887</v>
      </c>
      <c r="F5828" t="n">
        <v>117844.5</v>
      </c>
      <c r="G5828" t="n">
        <v>8787</v>
      </c>
      <c r="H5828" t="n">
        <v>32716</v>
      </c>
      <c r="I5828" t="n">
        <v>17682.5</v>
      </c>
      <c r="J5828" t="n">
        <v>0</v>
      </c>
      <c r="K5828" t="n">
        <v>9016.5</v>
      </c>
      <c r="L5828" t="n">
        <v>74530</v>
      </c>
      <c r="M5828" t="n">
        <v>0</v>
      </c>
      <c r="N5828" t="n">
        <v>5104</v>
      </c>
      <c r="O5828" t="n">
        <v>0</v>
      </c>
      <c r="P5828" t="n">
        <v>-1564</v>
      </c>
      <c r="Q5828" t="n">
        <v>109</v>
      </c>
      <c r="R5828" t="n">
        <v>104551.5</v>
      </c>
      <c r="S5828" t="n">
        <v>6535</v>
      </c>
    </row>
    <row r="5829">
      <c r="A5829" s="23" t="n">
        <v>45983</v>
      </c>
      <c r="B5829" t="inlineStr">
        <is>
          <t>Chubu</t>
        </is>
      </c>
      <c r="C5829" t="n">
        <v>295663</v>
      </c>
      <c r="D5829" t="n">
        <v>0</v>
      </c>
      <c r="E5829" t="n">
        <v>123030</v>
      </c>
      <c r="F5829" t="n">
        <v>81994</v>
      </c>
      <c r="G5829" t="n">
        <v>0</v>
      </c>
      <c r="H5829" t="n">
        <v>5550</v>
      </c>
      <c r="I5829" t="n">
        <v>16377</v>
      </c>
      <c r="J5829" t="n">
        <v>45</v>
      </c>
      <c r="K5829" t="n">
        <v>10562</v>
      </c>
      <c r="L5829" t="n">
        <v>41083</v>
      </c>
      <c r="M5829" t="n">
        <v>0</v>
      </c>
      <c r="N5829" t="n">
        <v>1997</v>
      </c>
      <c r="O5829" t="n">
        <v>0</v>
      </c>
      <c r="P5829" t="n">
        <v>-6916</v>
      </c>
      <c r="Q5829" t="n">
        <v>82</v>
      </c>
      <c r="R5829" t="n">
        <v>20611</v>
      </c>
      <c r="S5829" t="n">
        <v>1248</v>
      </c>
    </row>
    <row r="5830">
      <c r="A5830" s="23" t="n">
        <v>45983</v>
      </c>
      <c r="B5830" t="inlineStr">
        <is>
          <t>Chugoku</t>
        </is>
      </c>
      <c r="C5830" t="n">
        <v>141729</v>
      </c>
      <c r="D5830" t="n">
        <v>19428</v>
      </c>
      <c r="E5830" t="n">
        <v>11294</v>
      </c>
      <c r="F5830" t="n">
        <v>45128.5</v>
      </c>
      <c r="G5830" t="n">
        <v>4336.5</v>
      </c>
      <c r="H5830" t="n">
        <v>8464</v>
      </c>
      <c r="I5830" t="n">
        <v>4466</v>
      </c>
      <c r="J5830" t="n">
        <v>0</v>
      </c>
      <c r="K5830" t="n">
        <v>7157</v>
      </c>
      <c r="L5830" t="n">
        <v>24386</v>
      </c>
      <c r="M5830" t="n">
        <v>3572</v>
      </c>
      <c r="N5830" t="n">
        <v>175</v>
      </c>
      <c r="O5830" t="n">
        <v>0</v>
      </c>
      <c r="P5830" t="n">
        <v>-2872</v>
      </c>
      <c r="Q5830" t="n">
        <v>21.5</v>
      </c>
      <c r="R5830" t="n">
        <v>19739</v>
      </c>
      <c r="S5830" t="n">
        <v>0</v>
      </c>
    </row>
    <row r="5831">
      <c r="A5831" s="23" t="n">
        <v>45983</v>
      </c>
      <c r="B5831" t="inlineStr">
        <is>
          <t>Hokkaido</t>
        </is>
      </c>
      <c r="C5831" t="n">
        <v>85482</v>
      </c>
      <c r="D5831" t="n">
        <v>0</v>
      </c>
      <c r="E5831" t="n">
        <v>7049.5</v>
      </c>
      <c r="F5831" t="n">
        <v>36792.5</v>
      </c>
      <c r="G5831" t="n">
        <v>1520</v>
      </c>
      <c r="H5831" t="n">
        <v>3777</v>
      </c>
      <c r="I5831" t="n">
        <v>11544</v>
      </c>
      <c r="J5831" t="n">
        <v>24</v>
      </c>
      <c r="K5831" t="n">
        <v>5813.5</v>
      </c>
      <c r="L5831" t="n">
        <v>6631</v>
      </c>
      <c r="M5831" t="n">
        <v>0</v>
      </c>
      <c r="N5831" t="n">
        <v>18751</v>
      </c>
      <c r="O5831" t="n">
        <v>0</v>
      </c>
      <c r="P5831" t="n">
        <v>684</v>
      </c>
      <c r="Q5831" t="n">
        <v>-47.5</v>
      </c>
      <c r="R5831" t="n">
        <v>-7057</v>
      </c>
      <c r="S5831" t="n">
        <v>0</v>
      </c>
    </row>
    <row r="5832">
      <c r="A5832" s="23" t="n">
        <v>45983</v>
      </c>
      <c r="B5832" t="inlineStr">
        <is>
          <t>Hokuriku</t>
        </is>
      </c>
      <c r="C5832" t="n">
        <v>65007</v>
      </c>
      <c r="D5832" t="n">
        <v>0</v>
      </c>
      <c r="E5832" t="n">
        <v>0</v>
      </c>
      <c r="F5832" t="n">
        <v>50351.5</v>
      </c>
      <c r="G5832" t="n">
        <v>0</v>
      </c>
      <c r="H5832" t="n">
        <v>6347.5</v>
      </c>
      <c r="I5832" t="n">
        <v>12628.5</v>
      </c>
      <c r="J5832" t="n">
        <v>0</v>
      </c>
      <c r="K5832" t="n">
        <v>2636.5</v>
      </c>
      <c r="L5832" t="n">
        <v>4125.5</v>
      </c>
      <c r="M5832" t="n">
        <v>0</v>
      </c>
      <c r="N5832" t="n">
        <v>275</v>
      </c>
      <c r="O5832" t="n">
        <v>0</v>
      </c>
      <c r="P5832" t="n">
        <v>0</v>
      </c>
      <c r="Q5832" t="n">
        <v>0</v>
      </c>
      <c r="R5832" t="n">
        <v>-11727</v>
      </c>
      <c r="S5832" t="n">
        <v>363</v>
      </c>
    </row>
    <row r="5833">
      <c r="A5833" s="23" t="n">
        <v>45983</v>
      </c>
      <c r="B5833" t="inlineStr">
        <is>
          <t>Kansai</t>
        </is>
      </c>
      <c r="C5833" t="n">
        <v>326218</v>
      </c>
      <c r="D5833" t="n">
        <v>138293</v>
      </c>
      <c r="E5833" t="n">
        <v>80346.5</v>
      </c>
      <c r="F5833" t="n">
        <v>32617</v>
      </c>
      <c r="G5833" t="n">
        <v>117.5</v>
      </c>
      <c r="H5833" t="n">
        <v>14783</v>
      </c>
      <c r="I5833" t="n">
        <v>18288.5</v>
      </c>
      <c r="J5833" t="n">
        <v>0</v>
      </c>
      <c r="K5833" t="n">
        <v>8381.5</v>
      </c>
      <c r="L5833" t="n">
        <v>20762</v>
      </c>
      <c r="M5833" t="n">
        <v>2242</v>
      </c>
      <c r="N5833" t="n">
        <v>670</v>
      </c>
      <c r="O5833" t="n">
        <v>42</v>
      </c>
      <c r="P5833" t="n">
        <v>-3269</v>
      </c>
      <c r="Q5833" t="n">
        <v>112</v>
      </c>
      <c r="R5833" t="n">
        <v>13382</v>
      </c>
      <c r="S5833" t="n">
        <v>1734</v>
      </c>
    </row>
    <row r="5834">
      <c r="A5834" s="23" t="n">
        <v>45983</v>
      </c>
      <c r="B5834" t="inlineStr">
        <is>
          <t>Kyushu</t>
        </is>
      </c>
      <c r="C5834" t="n">
        <v>210544</v>
      </c>
      <c r="D5834" t="n">
        <v>77492</v>
      </c>
      <c r="E5834" t="n">
        <v>23073</v>
      </c>
      <c r="F5834" t="n">
        <v>64991</v>
      </c>
      <c r="G5834" t="n">
        <v>1955</v>
      </c>
      <c r="H5834" t="n">
        <v>3399</v>
      </c>
      <c r="I5834" t="n">
        <v>7049</v>
      </c>
      <c r="J5834" t="n">
        <v>3172</v>
      </c>
      <c r="K5834" t="n">
        <v>10951</v>
      </c>
      <c r="L5834" t="n">
        <v>42833.5</v>
      </c>
      <c r="M5834" t="n">
        <v>3367</v>
      </c>
      <c r="N5834" t="n">
        <v>869.5</v>
      </c>
      <c r="O5834" t="n">
        <v>106</v>
      </c>
      <c r="P5834" t="n">
        <v>-4104</v>
      </c>
      <c r="Q5834" t="n">
        <v>-55</v>
      </c>
      <c r="R5834" t="n">
        <v>25518</v>
      </c>
      <c r="S5834" t="n">
        <v>4436</v>
      </c>
    </row>
    <row r="5835">
      <c r="A5835" s="23" t="n">
        <v>45983</v>
      </c>
      <c r="B5835" t="inlineStr">
        <is>
          <t>Shikoku</t>
        </is>
      </c>
      <c r="C5835" t="n">
        <v>60058</v>
      </c>
      <c r="D5835" t="n">
        <v>0</v>
      </c>
      <c r="E5835" t="n">
        <v>3576</v>
      </c>
      <c r="F5835" t="n">
        <v>46945</v>
      </c>
      <c r="G5835" t="n">
        <v>2885</v>
      </c>
      <c r="H5835" t="n">
        <v>3456</v>
      </c>
      <c r="I5835" t="n">
        <v>3377</v>
      </c>
      <c r="K5835" t="n">
        <v>6334</v>
      </c>
      <c r="L5835" t="n">
        <v>11312</v>
      </c>
      <c r="M5835" t="n">
        <v>0</v>
      </c>
      <c r="N5835" t="n">
        <v>1326</v>
      </c>
      <c r="O5835" t="n">
        <v>0</v>
      </c>
      <c r="P5835" t="n">
        <v>-316</v>
      </c>
      <c r="Q5835" t="n">
        <v>3</v>
      </c>
      <c r="R5835" t="n">
        <v>-18840</v>
      </c>
    </row>
    <row r="5836">
      <c r="A5836" s="23" t="n">
        <v>45983</v>
      </c>
      <c r="B5836" t="inlineStr">
        <is>
          <t>Tohoku</t>
        </is>
      </c>
      <c r="C5836" t="n">
        <v>204172</v>
      </c>
      <c r="D5836" t="n">
        <v>18909</v>
      </c>
      <c r="E5836" t="n">
        <v>81234</v>
      </c>
      <c r="F5836" t="n">
        <v>78065.5</v>
      </c>
      <c r="G5836" t="n">
        <v>619</v>
      </c>
      <c r="H5836" t="n">
        <v>6501.5</v>
      </c>
      <c r="I5836" t="n">
        <v>31085</v>
      </c>
      <c r="J5836" t="n">
        <v>2408</v>
      </c>
      <c r="K5836" t="n">
        <v>17263.5</v>
      </c>
      <c r="L5836" t="n">
        <v>29717</v>
      </c>
      <c r="M5836" t="n">
        <v>354</v>
      </c>
      <c r="N5836" t="n">
        <v>29779</v>
      </c>
      <c r="O5836" t="n">
        <v>531</v>
      </c>
      <c r="P5836" t="n">
        <v>-927</v>
      </c>
      <c r="Q5836" t="n">
        <v>-63</v>
      </c>
      <c r="R5836" t="n">
        <v>-90738</v>
      </c>
      <c r="S5836" t="n">
        <v>318.5</v>
      </c>
    </row>
    <row r="5837">
      <c r="A5837" s="23" t="n">
        <v>45983</v>
      </c>
      <c r="B5837" t="inlineStr">
        <is>
          <t>Tokyo</t>
        </is>
      </c>
      <c r="C5837" t="n">
        <v>669482</v>
      </c>
      <c r="D5837" t="n">
        <v>0</v>
      </c>
      <c r="E5837" t="n">
        <v>317425</v>
      </c>
      <c r="F5837" t="n">
        <v>101887</v>
      </c>
      <c r="G5837" t="n">
        <v>9444.5</v>
      </c>
      <c r="H5837" t="n">
        <v>28961.5</v>
      </c>
      <c r="I5837" t="n">
        <v>17843.5</v>
      </c>
      <c r="J5837" t="n">
        <v>0</v>
      </c>
      <c r="K5837" t="n">
        <v>10561.5</v>
      </c>
      <c r="L5837" t="n">
        <v>74717.5</v>
      </c>
      <c r="M5837" t="n">
        <v>0</v>
      </c>
      <c r="N5837" t="n">
        <v>2371.5</v>
      </c>
      <c r="O5837" t="n">
        <v>0</v>
      </c>
      <c r="P5837" t="n">
        <v>-610.5</v>
      </c>
      <c r="Q5837" t="n">
        <v>112.5</v>
      </c>
      <c r="R5837" t="n">
        <v>99782</v>
      </c>
      <c r="S5837" t="n">
        <v>6984.5</v>
      </c>
    </row>
    <row r="5838">
      <c r="A5838" s="23" t="n">
        <v>45984</v>
      </c>
      <c r="B5838" t="inlineStr">
        <is>
          <t>Chubu</t>
        </is>
      </c>
      <c r="C5838" t="n">
        <v>276551</v>
      </c>
      <c r="D5838" t="n">
        <v>0</v>
      </c>
      <c r="E5838" t="n">
        <v>117712</v>
      </c>
      <c r="F5838" t="n">
        <v>78059</v>
      </c>
      <c r="G5838" t="n">
        <v>0</v>
      </c>
      <c r="H5838" t="n">
        <v>5304</v>
      </c>
      <c r="I5838" t="n">
        <v>15859</v>
      </c>
      <c r="J5838" t="n">
        <v>45</v>
      </c>
      <c r="K5838" t="n">
        <v>10432</v>
      </c>
      <c r="L5838" t="n">
        <v>42915</v>
      </c>
      <c r="M5838" t="n">
        <v>0</v>
      </c>
      <c r="N5838" t="n">
        <v>380</v>
      </c>
      <c r="O5838" t="n">
        <v>0</v>
      </c>
      <c r="P5838" t="n">
        <v>-8876</v>
      </c>
      <c r="Q5838" t="n">
        <v>63</v>
      </c>
      <c r="R5838" t="n">
        <v>13400</v>
      </c>
      <c r="S5838" t="n">
        <v>1258</v>
      </c>
    </row>
    <row r="5839">
      <c r="A5839" s="23" t="n">
        <v>45984</v>
      </c>
      <c r="B5839" t="inlineStr">
        <is>
          <t>Chugoku</t>
        </is>
      </c>
      <c r="C5839" t="n">
        <v>135239.5</v>
      </c>
      <c r="D5839" t="n">
        <v>19427</v>
      </c>
      <c r="E5839" t="n">
        <v>12496.5</v>
      </c>
      <c r="F5839" t="n">
        <v>44410</v>
      </c>
      <c r="G5839" t="n">
        <v>4429.5</v>
      </c>
      <c r="H5839" t="n">
        <v>8365.5</v>
      </c>
      <c r="I5839" t="n">
        <v>4274.5</v>
      </c>
      <c r="J5839" t="n">
        <v>0</v>
      </c>
      <c r="K5839" t="n">
        <v>7128.5</v>
      </c>
      <c r="L5839" t="n">
        <v>23671.5</v>
      </c>
      <c r="M5839" t="n">
        <v>3701</v>
      </c>
      <c r="N5839" t="n">
        <v>676</v>
      </c>
      <c r="O5839" t="n">
        <v>0</v>
      </c>
      <c r="P5839" t="n">
        <v>-550</v>
      </c>
      <c r="Q5839" t="n">
        <v>18</v>
      </c>
      <c r="R5839" t="n">
        <v>10883</v>
      </c>
      <c r="S5839" t="n">
        <v>0</v>
      </c>
    </row>
    <row r="5840">
      <c r="A5840" s="23" t="n">
        <v>45984</v>
      </c>
      <c r="B5840" t="inlineStr">
        <is>
          <t>Hokkaido</t>
        </is>
      </c>
      <c r="C5840" t="n">
        <v>77419</v>
      </c>
      <c r="D5840" t="n">
        <v>0</v>
      </c>
      <c r="E5840" t="n">
        <v>7523.5</v>
      </c>
      <c r="F5840" t="n">
        <v>38052.5</v>
      </c>
      <c r="G5840" t="n">
        <v>741.5</v>
      </c>
      <c r="H5840" t="n">
        <v>5238.5</v>
      </c>
      <c r="I5840" t="n">
        <v>11639.5</v>
      </c>
      <c r="J5840" t="n">
        <v>24</v>
      </c>
      <c r="K5840" t="n">
        <v>5817.5</v>
      </c>
      <c r="L5840" t="n">
        <v>6741</v>
      </c>
      <c r="M5840" t="n">
        <v>0</v>
      </c>
      <c r="N5840" t="n">
        <v>11754.5</v>
      </c>
      <c r="O5840" t="n">
        <v>0</v>
      </c>
      <c r="P5840" t="n">
        <v>-762</v>
      </c>
      <c r="Q5840" t="n">
        <v>-78.5</v>
      </c>
      <c r="R5840" t="n">
        <v>-9273</v>
      </c>
      <c r="S5840" t="n">
        <v>0</v>
      </c>
    </row>
    <row r="5841">
      <c r="A5841" s="23" t="n">
        <v>45984</v>
      </c>
      <c r="B5841" t="inlineStr">
        <is>
          <t>Hokuriku</t>
        </is>
      </c>
      <c r="C5841" t="n">
        <v>60621</v>
      </c>
      <c r="D5841" t="n">
        <v>0</v>
      </c>
      <c r="E5841" t="n">
        <v>0</v>
      </c>
      <c r="F5841" t="n">
        <v>43735</v>
      </c>
      <c r="G5841" t="n">
        <v>0</v>
      </c>
      <c r="H5841" t="n">
        <v>8001.5</v>
      </c>
      <c r="I5841" t="n">
        <v>12675</v>
      </c>
      <c r="J5841" t="n">
        <v>0</v>
      </c>
      <c r="K5841" t="n">
        <v>2655</v>
      </c>
      <c r="L5841" t="n">
        <v>4084.5</v>
      </c>
      <c r="M5841" t="n">
        <v>0</v>
      </c>
      <c r="N5841" t="n">
        <v>564.5</v>
      </c>
      <c r="O5841" t="n">
        <v>0</v>
      </c>
      <c r="P5841" t="n">
        <v>152.5</v>
      </c>
      <c r="Q5841" t="n">
        <v>0</v>
      </c>
      <c r="R5841" t="n">
        <v>-11614</v>
      </c>
      <c r="S5841" t="n">
        <v>368.5</v>
      </c>
    </row>
    <row r="5842">
      <c r="A5842" s="23" t="n">
        <v>45984</v>
      </c>
      <c r="B5842" t="inlineStr">
        <is>
          <t>Kansai</t>
        </is>
      </c>
      <c r="C5842" t="n">
        <v>306482.5</v>
      </c>
      <c r="D5842" t="n">
        <v>138304</v>
      </c>
      <c r="E5842" t="n">
        <v>64278</v>
      </c>
      <c r="F5842" t="n">
        <v>29871.5</v>
      </c>
      <c r="G5842" t="n">
        <v>92</v>
      </c>
      <c r="H5842" t="n">
        <v>14001</v>
      </c>
      <c r="I5842" t="n">
        <v>19308.5</v>
      </c>
      <c r="J5842" t="n">
        <v>0</v>
      </c>
      <c r="K5842" t="n">
        <v>8381.5</v>
      </c>
      <c r="L5842" t="n">
        <v>17169.5</v>
      </c>
      <c r="M5842" t="n">
        <v>7510</v>
      </c>
      <c r="N5842" t="n">
        <v>42</v>
      </c>
      <c r="O5842" t="n">
        <v>11</v>
      </c>
      <c r="P5842" t="n">
        <v>-5642.5</v>
      </c>
      <c r="Q5842" t="n">
        <v>71.5</v>
      </c>
      <c r="R5842" t="n">
        <v>18969</v>
      </c>
      <c r="S5842" t="n">
        <v>1636.5</v>
      </c>
    </row>
    <row r="5843">
      <c r="A5843" s="23" t="n">
        <v>45984</v>
      </c>
      <c r="B5843" t="inlineStr">
        <is>
          <t>Kyushu</t>
        </is>
      </c>
      <c r="C5843" t="n">
        <v>197985</v>
      </c>
      <c r="D5843" t="n">
        <v>77503</v>
      </c>
      <c r="E5843" t="n">
        <v>19848</v>
      </c>
      <c r="F5843" t="n">
        <v>59003</v>
      </c>
      <c r="G5843" t="n">
        <v>1917</v>
      </c>
      <c r="H5843" t="n">
        <v>3313</v>
      </c>
      <c r="I5843" t="n">
        <v>7144</v>
      </c>
      <c r="J5843" t="n">
        <v>3175</v>
      </c>
      <c r="K5843" t="n">
        <v>11012</v>
      </c>
      <c r="L5843" t="n">
        <v>39053</v>
      </c>
      <c r="M5843" t="n">
        <v>5417</v>
      </c>
      <c r="N5843" t="n">
        <v>766</v>
      </c>
      <c r="O5843" t="n">
        <v>0</v>
      </c>
      <c r="P5843" t="n">
        <v>-5363</v>
      </c>
      <c r="Q5843" t="n">
        <v>-12</v>
      </c>
      <c r="R5843" t="n">
        <v>23794</v>
      </c>
      <c r="S5843" t="n">
        <v>4420</v>
      </c>
    </row>
    <row r="5844">
      <c r="A5844" s="23" t="n">
        <v>45984</v>
      </c>
      <c r="B5844" t="inlineStr">
        <is>
          <t>Shikoku</t>
        </is>
      </c>
      <c r="C5844" t="n">
        <v>56334</v>
      </c>
      <c r="D5844" t="n">
        <v>0</v>
      </c>
      <c r="E5844" t="n">
        <v>3379</v>
      </c>
      <c r="F5844" t="n">
        <v>43303</v>
      </c>
      <c r="G5844" t="n">
        <v>3902.5</v>
      </c>
      <c r="H5844" t="n">
        <v>3196.5</v>
      </c>
      <c r="I5844" t="n">
        <v>3232</v>
      </c>
      <c r="K5844" t="n">
        <v>6255</v>
      </c>
      <c r="L5844" t="n">
        <v>11121</v>
      </c>
      <c r="M5844" t="n">
        <v>0</v>
      </c>
      <c r="N5844" t="n">
        <v>24</v>
      </c>
      <c r="O5844" t="n">
        <v>0</v>
      </c>
      <c r="P5844" t="n">
        <v>-1516</v>
      </c>
      <c r="Q5844" t="n">
        <v>-7</v>
      </c>
      <c r="R5844" t="n">
        <v>-16556</v>
      </c>
    </row>
    <row r="5845">
      <c r="A5845" s="23" t="n">
        <v>45984</v>
      </c>
      <c r="B5845" t="inlineStr">
        <is>
          <t>Tohoku</t>
        </is>
      </c>
      <c r="C5845" t="n">
        <v>191921.5</v>
      </c>
      <c r="D5845" t="n">
        <v>18928</v>
      </c>
      <c r="E5845" t="n">
        <v>76122</v>
      </c>
      <c r="F5845" t="n">
        <v>91155</v>
      </c>
      <c r="G5845" t="n">
        <v>569.5</v>
      </c>
      <c r="H5845" t="n">
        <v>6982</v>
      </c>
      <c r="I5845" t="n">
        <v>26770.5</v>
      </c>
      <c r="J5845" t="n">
        <v>2410</v>
      </c>
      <c r="K5845" t="n">
        <v>17441</v>
      </c>
      <c r="L5845" t="n">
        <v>25481</v>
      </c>
      <c r="M5845" t="n">
        <v>0</v>
      </c>
      <c r="N5845" t="n">
        <v>10829.5</v>
      </c>
      <c r="O5845" t="n">
        <v>0</v>
      </c>
      <c r="P5845" t="n">
        <v>-1104</v>
      </c>
      <c r="Q5845" t="n">
        <v>-50.5</v>
      </c>
      <c r="R5845" t="n">
        <v>-83899</v>
      </c>
      <c r="S5845" t="n">
        <v>286.5</v>
      </c>
    </row>
    <row r="5846">
      <c r="A5846" s="23" t="n">
        <v>45984</v>
      </c>
      <c r="B5846" t="inlineStr">
        <is>
          <t>Tokyo</t>
        </is>
      </c>
      <c r="C5846" t="n">
        <v>648568</v>
      </c>
      <c r="D5846" t="n">
        <v>0</v>
      </c>
      <c r="E5846" t="n">
        <v>313739</v>
      </c>
      <c r="F5846" t="n">
        <v>129440</v>
      </c>
      <c r="G5846" t="n">
        <v>8838.5</v>
      </c>
      <c r="H5846" t="n">
        <v>29385</v>
      </c>
      <c r="I5846" t="n">
        <v>15946</v>
      </c>
      <c r="J5846" t="n">
        <v>0</v>
      </c>
      <c r="K5846" t="n">
        <v>10553</v>
      </c>
      <c r="L5846" t="n">
        <v>32256</v>
      </c>
      <c r="M5846" t="n">
        <v>0</v>
      </c>
      <c r="N5846" t="n">
        <v>1137</v>
      </c>
      <c r="O5846" t="n">
        <v>0</v>
      </c>
      <c r="P5846" t="n">
        <v>-1350.5</v>
      </c>
      <c r="Q5846" t="n">
        <v>96</v>
      </c>
      <c r="R5846" t="n">
        <v>101554</v>
      </c>
      <c r="S5846" t="n">
        <v>6978</v>
      </c>
    </row>
    <row r="5847">
      <c r="A5847" s="23" t="n">
        <v>45985</v>
      </c>
      <c r="B5847" t="inlineStr">
        <is>
          <t>Chubu</t>
        </is>
      </c>
      <c r="C5847" t="n">
        <v>330288</v>
      </c>
      <c r="D5847" t="n">
        <v>0</v>
      </c>
      <c r="E5847" t="n">
        <v>150165</v>
      </c>
      <c r="F5847" t="n">
        <v>86934</v>
      </c>
      <c r="G5847" t="n">
        <v>0</v>
      </c>
      <c r="H5847" t="n">
        <v>5796</v>
      </c>
      <c r="I5847" t="n">
        <v>16129</v>
      </c>
      <c r="J5847" t="n">
        <v>45</v>
      </c>
      <c r="K5847" t="n">
        <v>10488</v>
      </c>
      <c r="L5847" t="n">
        <v>39134</v>
      </c>
      <c r="M5847" t="n">
        <v>0</v>
      </c>
      <c r="N5847" t="n">
        <v>1000</v>
      </c>
      <c r="O5847" t="n">
        <v>0</v>
      </c>
      <c r="P5847" t="n">
        <v>5541</v>
      </c>
      <c r="Q5847" t="n">
        <v>32</v>
      </c>
      <c r="R5847" t="n">
        <v>13671</v>
      </c>
      <c r="S5847" t="n">
        <v>1353</v>
      </c>
    </row>
    <row r="5848">
      <c r="A5848" s="23" t="n">
        <v>45985</v>
      </c>
      <c r="B5848" t="inlineStr">
        <is>
          <t>Chugoku</t>
        </is>
      </c>
      <c r="C5848" t="n">
        <v>146308</v>
      </c>
      <c r="D5848" t="n">
        <v>19422</v>
      </c>
      <c r="E5848" t="n">
        <v>12868</v>
      </c>
      <c r="F5848" t="n">
        <v>44517.5</v>
      </c>
      <c r="G5848" t="n">
        <v>4453</v>
      </c>
      <c r="H5848" t="n">
        <v>8565.5</v>
      </c>
      <c r="I5848" t="n">
        <v>4227.5</v>
      </c>
      <c r="J5848" t="n">
        <v>0</v>
      </c>
      <c r="K5848" t="n">
        <v>7090.5</v>
      </c>
      <c r="L5848" t="n">
        <v>14845</v>
      </c>
      <c r="M5848" t="n">
        <v>2789.5</v>
      </c>
      <c r="N5848" t="n">
        <v>408.5</v>
      </c>
      <c r="O5848" t="n">
        <v>0</v>
      </c>
      <c r="P5848" t="n">
        <v>516.5</v>
      </c>
      <c r="Q5848" t="n">
        <v>19.5</v>
      </c>
      <c r="R5848" t="n">
        <v>29371</v>
      </c>
      <c r="S5848" t="n">
        <v>0</v>
      </c>
    </row>
    <row r="5849">
      <c r="A5849" s="23" t="n">
        <v>45985</v>
      </c>
      <c r="B5849" t="inlineStr">
        <is>
          <t>Hokkaido</t>
        </is>
      </c>
      <c r="C5849" t="n">
        <v>77960</v>
      </c>
      <c r="D5849" t="n">
        <v>0</v>
      </c>
      <c r="E5849" t="n">
        <v>9829</v>
      </c>
      <c r="F5849" t="n">
        <v>39823.5</v>
      </c>
      <c r="G5849" t="n">
        <v>4805.5</v>
      </c>
      <c r="H5849" t="n">
        <v>5566.5</v>
      </c>
      <c r="I5849" t="n">
        <v>11169</v>
      </c>
      <c r="J5849" t="n">
        <v>24</v>
      </c>
      <c r="K5849" t="n">
        <v>5835.5</v>
      </c>
      <c r="L5849" t="n">
        <v>6724</v>
      </c>
      <c r="M5849" t="n">
        <v>0</v>
      </c>
      <c r="N5849" t="n">
        <v>6297.5</v>
      </c>
      <c r="O5849" t="n">
        <v>0</v>
      </c>
      <c r="P5849" t="n">
        <v>-254</v>
      </c>
      <c r="Q5849" t="n">
        <v>-64.5</v>
      </c>
      <c r="R5849" t="n">
        <v>-11796</v>
      </c>
      <c r="S5849" t="n">
        <v>0</v>
      </c>
    </row>
    <row r="5850">
      <c r="A5850" s="23" t="n">
        <v>45985</v>
      </c>
      <c r="B5850" t="inlineStr">
        <is>
          <t>Hokuriku</t>
        </is>
      </c>
      <c r="C5850" t="n">
        <v>66549</v>
      </c>
      <c r="D5850" t="n">
        <v>0</v>
      </c>
      <c r="E5850" t="n">
        <v>0</v>
      </c>
      <c r="F5850" t="n">
        <v>42345</v>
      </c>
      <c r="G5850" t="n">
        <v>0</v>
      </c>
      <c r="H5850" t="n">
        <v>10608</v>
      </c>
      <c r="I5850" t="n">
        <v>13512.5</v>
      </c>
      <c r="J5850" t="n">
        <v>0</v>
      </c>
      <c r="K5850" t="n">
        <v>2650</v>
      </c>
      <c r="L5850" t="n">
        <v>2380.5</v>
      </c>
      <c r="M5850" t="n">
        <v>0</v>
      </c>
      <c r="N5850" t="n">
        <v>411.5</v>
      </c>
      <c r="O5850" t="n">
        <v>0</v>
      </c>
      <c r="P5850" t="n">
        <v>-92</v>
      </c>
      <c r="Q5850" t="n">
        <v>0</v>
      </c>
      <c r="R5850" t="n">
        <v>-5640</v>
      </c>
      <c r="S5850" t="n">
        <v>372</v>
      </c>
    </row>
    <row r="5851">
      <c r="A5851" s="23" t="n">
        <v>45985</v>
      </c>
      <c r="B5851" t="inlineStr">
        <is>
          <t>Kansai</t>
        </is>
      </c>
      <c r="C5851" t="n">
        <v>326887</v>
      </c>
      <c r="D5851" t="n">
        <v>138318</v>
      </c>
      <c r="E5851" t="n">
        <v>75422</v>
      </c>
      <c r="F5851" t="n">
        <v>48424</v>
      </c>
      <c r="G5851" t="n">
        <v>120</v>
      </c>
      <c r="H5851" t="n">
        <v>13421</v>
      </c>
      <c r="I5851" t="n">
        <v>18806</v>
      </c>
      <c r="J5851" t="n">
        <v>0</v>
      </c>
      <c r="K5851" t="n">
        <v>8479.5</v>
      </c>
      <c r="L5851" t="n">
        <v>20705.5</v>
      </c>
      <c r="M5851" t="n">
        <v>193.5</v>
      </c>
      <c r="N5851" t="n">
        <v>184.5</v>
      </c>
      <c r="O5851" t="n">
        <v>2</v>
      </c>
      <c r="P5851" t="n">
        <v>1652</v>
      </c>
      <c r="Q5851" t="n">
        <v>97.5</v>
      </c>
      <c r="R5851" t="n">
        <v>-756</v>
      </c>
      <c r="S5851" t="n">
        <v>2013</v>
      </c>
    </row>
    <row r="5852">
      <c r="A5852" s="23" t="n">
        <v>45985</v>
      </c>
      <c r="B5852" t="inlineStr">
        <is>
          <t>Kyushu</t>
        </is>
      </c>
      <c r="C5852" t="n">
        <v>208090</v>
      </c>
      <c r="D5852" t="n">
        <v>77498</v>
      </c>
      <c r="E5852" t="n">
        <v>18200</v>
      </c>
      <c r="F5852" t="n">
        <v>68405</v>
      </c>
      <c r="G5852" t="n">
        <v>1964</v>
      </c>
      <c r="H5852" t="n">
        <v>7120</v>
      </c>
      <c r="I5852" t="n">
        <v>7438</v>
      </c>
      <c r="J5852" t="n">
        <v>3175</v>
      </c>
      <c r="K5852" t="n">
        <v>11360</v>
      </c>
      <c r="L5852" t="n">
        <v>30480</v>
      </c>
      <c r="M5852" t="n">
        <v>5</v>
      </c>
      <c r="N5852" t="n">
        <v>727</v>
      </c>
      <c r="O5852" t="n">
        <v>0</v>
      </c>
      <c r="P5852" t="n">
        <v>-2112</v>
      </c>
      <c r="Q5852" t="n">
        <v>-64</v>
      </c>
      <c r="R5852" t="n">
        <v>20612</v>
      </c>
      <c r="S5852" t="n">
        <v>4511</v>
      </c>
    </row>
    <row r="5853">
      <c r="A5853" s="23" t="n">
        <v>45985</v>
      </c>
      <c r="B5853" t="inlineStr">
        <is>
          <t>Shikoku</t>
        </is>
      </c>
      <c r="C5853" t="n">
        <v>60485</v>
      </c>
      <c r="D5853" t="n">
        <v>0</v>
      </c>
      <c r="E5853" t="n">
        <v>5389.5</v>
      </c>
      <c r="F5853" t="n">
        <v>49060.5</v>
      </c>
      <c r="G5853" t="n">
        <v>3591.5</v>
      </c>
      <c r="H5853" t="n">
        <v>3106.5</v>
      </c>
      <c r="I5853" t="n">
        <v>3536</v>
      </c>
      <c r="K5853" t="n">
        <v>6605</v>
      </c>
      <c r="L5853" t="n">
        <v>8622</v>
      </c>
      <c r="M5853" t="n">
        <v>0</v>
      </c>
      <c r="N5853" t="n">
        <v>199</v>
      </c>
      <c r="O5853" t="n">
        <v>0</v>
      </c>
      <c r="P5853" t="n">
        <v>672</v>
      </c>
      <c r="Q5853" t="n">
        <v>-18</v>
      </c>
      <c r="R5853" t="n">
        <v>-20279</v>
      </c>
    </row>
    <row r="5854">
      <c r="A5854" s="23" t="n">
        <v>45985</v>
      </c>
      <c r="B5854" t="inlineStr">
        <is>
          <t>Tohoku</t>
        </is>
      </c>
      <c r="C5854" t="n">
        <v>200812.5</v>
      </c>
      <c r="D5854" t="n">
        <v>18931</v>
      </c>
      <c r="E5854" t="n">
        <v>78123</v>
      </c>
      <c r="F5854" t="n">
        <v>105819</v>
      </c>
      <c r="G5854" t="n">
        <v>605.5</v>
      </c>
      <c r="H5854" t="n">
        <v>7116.5</v>
      </c>
      <c r="I5854" t="n">
        <v>25849</v>
      </c>
      <c r="J5854" t="n">
        <v>2408</v>
      </c>
      <c r="K5854" t="n">
        <v>17839</v>
      </c>
      <c r="L5854" t="n">
        <v>20472.5</v>
      </c>
      <c r="M5854" t="n">
        <v>0</v>
      </c>
      <c r="N5854" t="n">
        <v>5332</v>
      </c>
      <c r="O5854" t="n">
        <v>0</v>
      </c>
      <c r="P5854" t="n">
        <v>-188</v>
      </c>
      <c r="Q5854" t="n">
        <v>-43</v>
      </c>
      <c r="R5854" t="n">
        <v>-81756</v>
      </c>
      <c r="S5854" t="n">
        <v>304</v>
      </c>
    </row>
    <row r="5855">
      <c r="A5855" s="23" t="n">
        <v>45985</v>
      </c>
      <c r="B5855" t="inlineStr">
        <is>
          <t>Tokyo</t>
        </is>
      </c>
      <c r="C5855" t="n">
        <v>679242.5</v>
      </c>
      <c r="D5855" t="n">
        <v>0</v>
      </c>
      <c r="E5855" t="n">
        <v>318971</v>
      </c>
      <c r="F5855" t="n">
        <v>134997</v>
      </c>
      <c r="G5855" t="n">
        <v>8862.5</v>
      </c>
      <c r="H5855" t="n">
        <v>24004</v>
      </c>
      <c r="I5855" t="n">
        <v>17235.5</v>
      </c>
      <c r="J5855" t="n">
        <v>0</v>
      </c>
      <c r="K5855" t="n">
        <v>10460.5</v>
      </c>
      <c r="L5855" t="n">
        <v>72687</v>
      </c>
      <c r="M5855" t="n">
        <v>0</v>
      </c>
      <c r="N5855" t="n">
        <v>1229.5</v>
      </c>
      <c r="O5855" t="n">
        <v>0</v>
      </c>
      <c r="P5855" t="n">
        <v>-13572.5</v>
      </c>
      <c r="Q5855" t="n">
        <v>93.5</v>
      </c>
      <c r="R5855" t="n">
        <v>97463</v>
      </c>
      <c r="S5855" t="n">
        <v>6807</v>
      </c>
    </row>
    <row r="5856">
      <c r="A5856" s="23" t="n">
        <v>45986</v>
      </c>
      <c r="B5856" t="inlineStr">
        <is>
          <t>Chubu</t>
        </is>
      </c>
      <c r="C5856" t="n">
        <v>378130</v>
      </c>
      <c r="D5856" t="n">
        <v>0</v>
      </c>
      <c r="E5856" t="n">
        <v>221105</v>
      </c>
      <c r="F5856" t="n">
        <v>86438</v>
      </c>
      <c r="G5856" t="n">
        <v>0</v>
      </c>
      <c r="H5856" t="n">
        <v>5780</v>
      </c>
      <c r="I5856" t="n">
        <v>16659</v>
      </c>
      <c r="J5856" t="n">
        <v>45</v>
      </c>
      <c r="K5856" t="n">
        <v>10467</v>
      </c>
      <c r="L5856" t="n">
        <v>6098</v>
      </c>
      <c r="M5856" t="n">
        <v>0</v>
      </c>
      <c r="N5856" t="n">
        <v>758</v>
      </c>
      <c r="O5856" t="n">
        <v>0</v>
      </c>
      <c r="P5856" t="n">
        <v>2057</v>
      </c>
      <c r="Q5856" t="n">
        <v>53</v>
      </c>
      <c r="R5856" t="n">
        <v>27362</v>
      </c>
      <c r="S5856" t="n">
        <v>1308</v>
      </c>
    </row>
    <row r="5857">
      <c r="A5857" s="23" t="n">
        <v>45986</v>
      </c>
      <c r="B5857" t="inlineStr">
        <is>
          <t>Chugoku</t>
        </is>
      </c>
      <c r="C5857" t="n">
        <v>159301</v>
      </c>
      <c r="D5857" t="n">
        <v>19419</v>
      </c>
      <c r="E5857" t="n">
        <v>20342.5</v>
      </c>
      <c r="F5857" t="n">
        <v>51440.5</v>
      </c>
      <c r="G5857" t="n">
        <v>4576.5</v>
      </c>
      <c r="H5857" t="n">
        <v>10943</v>
      </c>
      <c r="I5857" t="n">
        <v>4605</v>
      </c>
      <c r="J5857" t="n">
        <v>0</v>
      </c>
      <c r="K5857" t="n">
        <v>6613</v>
      </c>
      <c r="L5857" t="n">
        <v>14496.5</v>
      </c>
      <c r="M5857" t="n">
        <v>0</v>
      </c>
      <c r="N5857" t="n">
        <v>1477.5</v>
      </c>
      <c r="O5857" t="n">
        <v>0</v>
      </c>
      <c r="P5857" t="n">
        <v>220.5</v>
      </c>
      <c r="Q5857" t="n">
        <v>13.5</v>
      </c>
      <c r="R5857" t="n">
        <v>25149</v>
      </c>
      <c r="S5857" t="n">
        <v>0</v>
      </c>
    </row>
    <row r="5858">
      <c r="A5858" s="23" t="n">
        <v>45986</v>
      </c>
      <c r="B5858" t="inlineStr">
        <is>
          <t>Hokkaido</t>
        </is>
      </c>
      <c r="C5858" t="n">
        <v>84755</v>
      </c>
      <c r="D5858" t="n">
        <v>0</v>
      </c>
      <c r="E5858" t="n">
        <v>11150</v>
      </c>
      <c r="F5858" t="n">
        <v>41728</v>
      </c>
      <c r="G5858" t="n">
        <v>7105.5</v>
      </c>
      <c r="H5858" t="n">
        <v>5741</v>
      </c>
      <c r="I5858" t="n">
        <v>11402</v>
      </c>
      <c r="J5858" t="n">
        <v>24</v>
      </c>
      <c r="K5858" t="n">
        <v>5802.5</v>
      </c>
      <c r="L5858" t="n">
        <v>7875.5</v>
      </c>
      <c r="M5858" t="n">
        <v>0</v>
      </c>
      <c r="N5858" t="n">
        <v>1758.5</v>
      </c>
      <c r="O5858" t="n">
        <v>0</v>
      </c>
      <c r="P5858" t="n">
        <v>245</v>
      </c>
      <c r="Q5858" t="n">
        <v>45</v>
      </c>
      <c r="R5858" t="n">
        <v>-8122</v>
      </c>
      <c r="S5858" t="n">
        <v>0</v>
      </c>
    </row>
    <row r="5859">
      <c r="A5859" s="23" t="n">
        <v>45986</v>
      </c>
      <c r="B5859" t="inlineStr">
        <is>
          <t>Hokuriku</t>
        </is>
      </c>
      <c r="C5859" t="n">
        <v>76127.5</v>
      </c>
      <c r="D5859" t="n">
        <v>0</v>
      </c>
      <c r="E5859" t="n">
        <v>0</v>
      </c>
      <c r="F5859" t="n">
        <v>60913.5</v>
      </c>
      <c r="G5859" t="n">
        <v>0</v>
      </c>
      <c r="H5859" t="n">
        <v>6763</v>
      </c>
      <c r="I5859" t="n">
        <v>10557.5</v>
      </c>
      <c r="J5859" t="n">
        <v>0</v>
      </c>
      <c r="K5859" t="n">
        <v>2642</v>
      </c>
      <c r="L5859" t="n">
        <v>1415.5</v>
      </c>
      <c r="M5859" t="n">
        <v>0</v>
      </c>
      <c r="N5859" t="n">
        <v>511.5</v>
      </c>
      <c r="O5859" t="n">
        <v>0</v>
      </c>
      <c r="P5859" t="n">
        <v>51</v>
      </c>
      <c r="Q5859" t="n">
        <v>0</v>
      </c>
      <c r="R5859" t="n">
        <v>-7137</v>
      </c>
      <c r="S5859" t="n">
        <v>408</v>
      </c>
    </row>
    <row r="5860">
      <c r="A5860" s="23" t="n">
        <v>45986</v>
      </c>
      <c r="B5860" t="inlineStr">
        <is>
          <t>Kansai</t>
        </is>
      </c>
      <c r="C5860" t="n">
        <v>372350</v>
      </c>
      <c r="D5860" t="n">
        <v>138307</v>
      </c>
      <c r="E5860" t="n">
        <v>106343.5</v>
      </c>
      <c r="F5860" t="n">
        <v>67294</v>
      </c>
      <c r="G5860" t="n">
        <v>144</v>
      </c>
      <c r="H5860" t="n">
        <v>14938.5</v>
      </c>
      <c r="I5860" t="n">
        <v>19490.5</v>
      </c>
      <c r="J5860" t="n">
        <v>0</v>
      </c>
      <c r="K5860" t="n">
        <v>8442.5</v>
      </c>
      <c r="L5860" t="n">
        <v>8202</v>
      </c>
      <c r="M5860" t="n">
        <v>0</v>
      </c>
      <c r="N5860" t="n">
        <v>341.5</v>
      </c>
      <c r="O5860" t="n">
        <v>0</v>
      </c>
      <c r="P5860" t="n">
        <v>1903</v>
      </c>
      <c r="Q5860" t="n">
        <v>62.5</v>
      </c>
      <c r="R5860" t="n">
        <v>4450</v>
      </c>
      <c r="S5860" t="n">
        <v>2431</v>
      </c>
    </row>
    <row r="5861">
      <c r="A5861" s="23" t="n">
        <v>45986</v>
      </c>
      <c r="B5861" t="inlineStr">
        <is>
          <t>Kyushu</t>
        </is>
      </c>
      <c r="C5861" t="n">
        <v>226511</v>
      </c>
      <c r="D5861" t="n">
        <v>77335</v>
      </c>
      <c r="E5861" t="n">
        <v>25753</v>
      </c>
      <c r="F5861" t="n">
        <v>81790</v>
      </c>
      <c r="G5861" t="n">
        <v>2103</v>
      </c>
      <c r="H5861" t="n">
        <v>9328</v>
      </c>
      <c r="I5861" t="n">
        <v>7264</v>
      </c>
      <c r="J5861" t="n">
        <v>3170</v>
      </c>
      <c r="K5861" t="n">
        <v>12666</v>
      </c>
      <c r="L5861" t="n">
        <v>24152.5</v>
      </c>
      <c r="M5861" t="n">
        <v>0</v>
      </c>
      <c r="N5861" t="n">
        <v>7174.5</v>
      </c>
      <c r="O5861" t="n">
        <v>0</v>
      </c>
      <c r="P5861" t="n">
        <v>2165</v>
      </c>
      <c r="Q5861" t="n">
        <v>3</v>
      </c>
      <c r="R5861" t="n">
        <v>30896</v>
      </c>
      <c r="S5861" t="n">
        <v>4503</v>
      </c>
    </row>
    <row r="5862">
      <c r="A5862" s="23" t="n">
        <v>45986</v>
      </c>
      <c r="B5862" t="inlineStr">
        <is>
          <t>Shikoku</t>
        </is>
      </c>
      <c r="C5862" t="n">
        <v>68230</v>
      </c>
      <c r="D5862" t="n">
        <v>0</v>
      </c>
      <c r="E5862" t="n">
        <v>9073</v>
      </c>
      <c r="F5862" t="n">
        <v>56245.5</v>
      </c>
      <c r="G5862" t="n">
        <v>2484.5</v>
      </c>
      <c r="H5862" t="n">
        <v>3842</v>
      </c>
      <c r="I5862" t="n">
        <v>3520</v>
      </c>
      <c r="K5862" t="n">
        <v>6953</v>
      </c>
      <c r="L5862" t="n">
        <v>5810</v>
      </c>
      <c r="M5862" t="n">
        <v>0</v>
      </c>
      <c r="N5862" t="n">
        <v>1674</v>
      </c>
      <c r="O5862" t="n">
        <v>0</v>
      </c>
      <c r="P5862" t="n">
        <v>0</v>
      </c>
      <c r="Q5862" t="n">
        <v>26</v>
      </c>
      <c r="R5862" t="n">
        <v>-21398</v>
      </c>
    </row>
    <row r="5863">
      <c r="A5863" s="23" t="n">
        <v>45986</v>
      </c>
      <c r="B5863" t="inlineStr">
        <is>
          <t>Tohoku</t>
        </is>
      </c>
      <c r="C5863" t="n">
        <v>217101</v>
      </c>
      <c r="D5863" t="n">
        <v>18916</v>
      </c>
      <c r="E5863" t="n">
        <v>103721</v>
      </c>
      <c r="F5863" t="n">
        <v>114431.5</v>
      </c>
      <c r="G5863" t="n">
        <v>667</v>
      </c>
      <c r="H5863" t="n">
        <v>7838.5</v>
      </c>
      <c r="I5863" t="n">
        <v>26442</v>
      </c>
      <c r="J5863" t="n">
        <v>2412.5</v>
      </c>
      <c r="K5863" t="n">
        <v>17246</v>
      </c>
      <c r="L5863" t="n">
        <v>15050.5</v>
      </c>
      <c r="M5863" t="n">
        <v>0</v>
      </c>
      <c r="N5863" t="n">
        <v>3314</v>
      </c>
      <c r="O5863" t="n">
        <v>0</v>
      </c>
      <c r="P5863" t="n">
        <v>-19</v>
      </c>
      <c r="Q5863" t="n">
        <v>-43.5</v>
      </c>
      <c r="R5863" t="n">
        <v>-93139</v>
      </c>
      <c r="S5863" t="n">
        <v>263.5</v>
      </c>
    </row>
    <row r="5864">
      <c r="A5864" s="23" t="n">
        <v>45986</v>
      </c>
      <c r="B5864" t="inlineStr">
        <is>
          <t>Tokyo</t>
        </is>
      </c>
      <c r="C5864" t="n">
        <v>790091</v>
      </c>
      <c r="D5864" t="n">
        <v>0</v>
      </c>
      <c r="E5864" t="n">
        <v>466159</v>
      </c>
      <c r="F5864" t="n">
        <v>139054.5</v>
      </c>
      <c r="G5864" t="n">
        <v>9863</v>
      </c>
      <c r="H5864" t="n">
        <v>23895</v>
      </c>
      <c r="I5864" t="n">
        <v>18045</v>
      </c>
      <c r="J5864" t="n">
        <v>0</v>
      </c>
      <c r="K5864" t="n">
        <v>10620.5</v>
      </c>
      <c r="L5864" t="n">
        <v>11010.5</v>
      </c>
      <c r="M5864" t="n">
        <v>0</v>
      </c>
      <c r="N5864" t="n">
        <v>1088</v>
      </c>
      <c r="O5864" t="n">
        <v>0</v>
      </c>
      <c r="P5864" t="n">
        <v>1255</v>
      </c>
      <c r="Q5864" t="n">
        <v>104.5</v>
      </c>
      <c r="R5864" t="n">
        <v>103366</v>
      </c>
      <c r="S5864" t="n">
        <v>5626</v>
      </c>
    </row>
    <row r="5865">
      <c r="A5865" s="23" t="n">
        <v>45987</v>
      </c>
      <c r="B5865" t="inlineStr">
        <is>
          <t>Chubu</t>
        </is>
      </c>
      <c r="C5865" t="n">
        <v>367207</v>
      </c>
      <c r="D5865" t="n">
        <v>0</v>
      </c>
      <c r="E5865" t="n">
        <v>182960</v>
      </c>
      <c r="F5865" t="n">
        <v>86529</v>
      </c>
      <c r="G5865" t="n">
        <v>0</v>
      </c>
      <c r="H5865" t="n">
        <v>5628</v>
      </c>
      <c r="I5865" t="n">
        <v>16855</v>
      </c>
      <c r="J5865" t="n">
        <v>45</v>
      </c>
      <c r="K5865" t="n">
        <v>10736</v>
      </c>
      <c r="L5865" t="n">
        <v>39456</v>
      </c>
      <c r="M5865" t="n">
        <v>0</v>
      </c>
      <c r="N5865" t="n">
        <v>4110</v>
      </c>
      <c r="O5865" t="n">
        <v>0</v>
      </c>
      <c r="P5865" t="n">
        <v>-10278</v>
      </c>
      <c r="Q5865" t="n">
        <v>55</v>
      </c>
      <c r="R5865" t="n">
        <v>29739</v>
      </c>
      <c r="S5865" t="n">
        <v>1372</v>
      </c>
    </row>
    <row r="5866">
      <c r="A5866" s="23" t="n">
        <v>45987</v>
      </c>
      <c r="B5866" t="inlineStr">
        <is>
          <t>Chugoku</t>
        </is>
      </c>
      <c r="C5866" t="n">
        <v>162159</v>
      </c>
      <c r="D5866" t="n">
        <v>19420</v>
      </c>
      <c r="E5866" t="n">
        <v>20879</v>
      </c>
      <c r="F5866" t="n">
        <v>51394.5</v>
      </c>
      <c r="G5866" t="n">
        <v>4520</v>
      </c>
      <c r="H5866" t="n">
        <v>10307</v>
      </c>
      <c r="I5866" t="n">
        <v>4764</v>
      </c>
      <c r="J5866" t="n">
        <v>0</v>
      </c>
      <c r="K5866" t="n">
        <v>7233.5</v>
      </c>
      <c r="L5866" t="n">
        <v>20042</v>
      </c>
      <c r="M5866" t="n">
        <v>0</v>
      </c>
      <c r="N5866" t="n">
        <v>954</v>
      </c>
      <c r="O5866" t="n">
        <v>0</v>
      </c>
      <c r="P5866" t="n">
        <v>-1647.5</v>
      </c>
      <c r="Q5866" t="n">
        <v>14</v>
      </c>
      <c r="R5866" t="n">
        <v>24272</v>
      </c>
      <c r="S5866" t="n">
        <v>0</v>
      </c>
    </row>
    <row r="5867">
      <c r="A5867" s="23" t="n">
        <v>45987</v>
      </c>
      <c r="B5867" t="inlineStr">
        <is>
          <t>Hokkaido</t>
        </is>
      </c>
      <c r="C5867" t="n">
        <v>88335</v>
      </c>
      <c r="D5867" t="n">
        <v>0</v>
      </c>
      <c r="E5867" t="n">
        <v>11118.5</v>
      </c>
      <c r="F5867" t="n">
        <v>42193.5</v>
      </c>
      <c r="G5867" t="n">
        <v>9143</v>
      </c>
      <c r="H5867" t="n">
        <v>5737.5</v>
      </c>
      <c r="I5867" t="n">
        <v>11424</v>
      </c>
      <c r="J5867" t="n">
        <v>24</v>
      </c>
      <c r="K5867" t="n">
        <v>5803.5</v>
      </c>
      <c r="L5867" t="n">
        <v>4885</v>
      </c>
      <c r="M5867" t="n">
        <v>0</v>
      </c>
      <c r="N5867" t="n">
        <v>3913</v>
      </c>
      <c r="O5867" t="n">
        <v>0</v>
      </c>
      <c r="P5867" t="n">
        <v>902.5</v>
      </c>
      <c r="Q5867" t="n">
        <v>25.5</v>
      </c>
      <c r="R5867" t="n">
        <v>-6835</v>
      </c>
      <c r="S5867" t="n">
        <v>0</v>
      </c>
    </row>
    <row r="5868">
      <c r="A5868" s="23" t="n">
        <v>45987</v>
      </c>
      <c r="B5868" t="inlineStr">
        <is>
          <t>Hokuriku</t>
        </is>
      </c>
      <c r="C5868" t="n">
        <v>78250</v>
      </c>
      <c r="D5868" t="n">
        <v>0</v>
      </c>
      <c r="E5868" t="n">
        <v>7399</v>
      </c>
      <c r="F5868" t="n">
        <v>59789.5</v>
      </c>
      <c r="G5868" t="n">
        <v>0</v>
      </c>
      <c r="H5868" t="n">
        <v>787</v>
      </c>
      <c r="I5868" t="n">
        <v>13151</v>
      </c>
      <c r="J5868" t="n">
        <v>0</v>
      </c>
      <c r="K5868" t="n">
        <v>2647.5</v>
      </c>
      <c r="L5868" t="n">
        <v>1810.5</v>
      </c>
      <c r="M5868" t="n">
        <v>0</v>
      </c>
      <c r="N5868" t="n">
        <v>300.5</v>
      </c>
      <c r="O5868" t="n">
        <v>0</v>
      </c>
      <c r="P5868" t="n">
        <v>51</v>
      </c>
      <c r="Q5868" t="n">
        <v>0</v>
      </c>
      <c r="R5868" t="n">
        <v>-8129</v>
      </c>
      <c r="S5868" t="n">
        <v>439</v>
      </c>
    </row>
    <row r="5869">
      <c r="A5869" s="23" t="n">
        <v>45987</v>
      </c>
      <c r="B5869" t="inlineStr">
        <is>
          <t>Kansai</t>
        </is>
      </c>
      <c r="C5869" t="n">
        <v>373142</v>
      </c>
      <c r="D5869" t="n">
        <v>138086.5</v>
      </c>
      <c r="E5869" t="n">
        <v>112477</v>
      </c>
      <c r="F5869" t="n">
        <v>49549.5</v>
      </c>
      <c r="G5869" t="n">
        <v>144</v>
      </c>
      <c r="H5869" t="n">
        <v>14150</v>
      </c>
      <c r="I5869" t="n">
        <v>20942</v>
      </c>
      <c r="J5869" t="n">
        <v>0</v>
      </c>
      <c r="K5869" t="n">
        <v>8456</v>
      </c>
      <c r="L5869" t="n">
        <v>16118.5</v>
      </c>
      <c r="M5869" t="n">
        <v>0</v>
      </c>
      <c r="N5869" t="n">
        <v>1706.5</v>
      </c>
      <c r="O5869" t="n">
        <v>0</v>
      </c>
      <c r="P5869" t="n">
        <v>-1418</v>
      </c>
      <c r="Q5869" t="n">
        <v>127.5</v>
      </c>
      <c r="R5869" t="n">
        <v>10550</v>
      </c>
      <c r="S5869" t="n">
        <v>2252.5</v>
      </c>
    </row>
    <row r="5870">
      <c r="A5870" s="23" t="n">
        <v>45987</v>
      </c>
      <c r="B5870" t="inlineStr">
        <is>
          <t>Kyushu</t>
        </is>
      </c>
      <c r="C5870" t="n">
        <v>234595</v>
      </c>
      <c r="D5870" t="n">
        <v>77530</v>
      </c>
      <c r="E5870" t="n">
        <v>29082</v>
      </c>
      <c r="F5870" t="n">
        <v>82058</v>
      </c>
      <c r="G5870" t="n">
        <v>2133</v>
      </c>
      <c r="H5870" t="n">
        <v>9374</v>
      </c>
      <c r="I5870" t="n">
        <v>7436</v>
      </c>
      <c r="J5870" t="n">
        <v>3187</v>
      </c>
      <c r="K5870" t="n">
        <v>13136</v>
      </c>
      <c r="L5870" t="n">
        <v>35659</v>
      </c>
      <c r="M5870" t="n">
        <v>281.5</v>
      </c>
      <c r="N5870" t="n">
        <v>2359</v>
      </c>
      <c r="O5870" t="n">
        <v>0</v>
      </c>
      <c r="P5870" t="n">
        <v>548</v>
      </c>
      <c r="Q5870" t="n">
        <v>-31</v>
      </c>
      <c r="R5870" t="n">
        <v>32400</v>
      </c>
      <c r="S5870" t="n">
        <v>4524</v>
      </c>
    </row>
    <row r="5871">
      <c r="A5871" s="23" t="n">
        <v>45987</v>
      </c>
      <c r="B5871" t="inlineStr">
        <is>
          <t>Shikoku</t>
        </is>
      </c>
      <c r="C5871" t="n">
        <v>69416</v>
      </c>
      <c r="D5871" t="n">
        <v>0</v>
      </c>
      <c r="E5871" t="n">
        <v>9192</v>
      </c>
      <c r="F5871" t="n">
        <v>56277</v>
      </c>
      <c r="G5871" t="n">
        <v>3835</v>
      </c>
      <c r="H5871" t="n">
        <v>3602</v>
      </c>
      <c r="I5871" t="n">
        <v>3644</v>
      </c>
      <c r="K5871" t="n">
        <v>6975</v>
      </c>
      <c r="L5871" t="n">
        <v>7407</v>
      </c>
      <c r="M5871" t="n">
        <v>0</v>
      </c>
      <c r="N5871" t="n">
        <v>2712</v>
      </c>
      <c r="O5871" t="n">
        <v>0</v>
      </c>
      <c r="P5871" t="n">
        <v>10</v>
      </c>
      <c r="Q5871" t="n">
        <v>-5</v>
      </c>
      <c r="R5871" t="n">
        <v>-24233</v>
      </c>
    </row>
    <row r="5872">
      <c r="A5872" s="23" t="n">
        <v>45987</v>
      </c>
      <c r="B5872" t="inlineStr">
        <is>
          <t>Tohoku</t>
        </is>
      </c>
      <c r="C5872" t="n">
        <v>221895</v>
      </c>
      <c r="D5872" t="n">
        <v>18918</v>
      </c>
      <c r="E5872" t="n">
        <v>94513</v>
      </c>
      <c r="F5872" t="n">
        <v>113252</v>
      </c>
      <c r="G5872" t="n">
        <v>654</v>
      </c>
      <c r="H5872" t="n">
        <v>7591.5</v>
      </c>
      <c r="I5872" t="n">
        <v>28125.5</v>
      </c>
      <c r="J5872" t="n">
        <v>2563</v>
      </c>
      <c r="K5872" t="n">
        <v>17739.5</v>
      </c>
      <c r="L5872" t="n">
        <v>14436.5</v>
      </c>
      <c r="M5872" t="n">
        <v>0</v>
      </c>
      <c r="N5872" t="n">
        <v>6793</v>
      </c>
      <c r="O5872" t="n">
        <v>0</v>
      </c>
      <c r="P5872" t="n">
        <v>433.5</v>
      </c>
      <c r="Q5872" t="n">
        <v>-44</v>
      </c>
      <c r="R5872" t="n">
        <v>-83340</v>
      </c>
      <c r="S5872" t="n">
        <v>259.5</v>
      </c>
    </row>
    <row r="5873">
      <c r="A5873" s="23" t="n">
        <v>45987</v>
      </c>
      <c r="B5873" t="inlineStr">
        <is>
          <t>Tokyo</t>
        </is>
      </c>
      <c r="C5873" t="n">
        <v>767932</v>
      </c>
      <c r="D5873" t="n">
        <v>0</v>
      </c>
      <c r="E5873" t="n">
        <v>397775</v>
      </c>
      <c r="F5873" t="n">
        <v>141876</v>
      </c>
      <c r="G5873" t="n">
        <v>9884</v>
      </c>
      <c r="H5873" t="n">
        <v>25429</v>
      </c>
      <c r="I5873" t="n">
        <v>17609.5</v>
      </c>
      <c r="J5873" t="n">
        <v>0</v>
      </c>
      <c r="K5873" t="n">
        <v>10945.5</v>
      </c>
      <c r="L5873" t="n">
        <v>68673.5</v>
      </c>
      <c r="M5873" t="n">
        <v>0</v>
      </c>
      <c r="N5873" t="n">
        <v>3019</v>
      </c>
      <c r="O5873" t="n">
        <v>0</v>
      </c>
      <c r="P5873" t="n">
        <v>-2968</v>
      </c>
      <c r="Q5873" t="n">
        <v>120.5</v>
      </c>
      <c r="R5873" t="n">
        <v>89896.5</v>
      </c>
      <c r="S5873" t="n">
        <v>5671.5</v>
      </c>
    </row>
    <row r="5874">
      <c r="A5874" s="23" t="n">
        <v>45988</v>
      </c>
      <c r="B5874" t="inlineStr">
        <is>
          <t>Chubu</t>
        </is>
      </c>
      <c r="C5874" t="n">
        <v>364964</v>
      </c>
      <c r="D5874" t="n">
        <v>0</v>
      </c>
      <c r="E5874" t="n">
        <v>174942</v>
      </c>
      <c r="F5874" t="n">
        <v>86015</v>
      </c>
      <c r="G5874" t="n">
        <v>2</v>
      </c>
      <c r="H5874" t="n">
        <v>6341</v>
      </c>
      <c r="I5874" t="n">
        <v>16228</v>
      </c>
      <c r="J5874" t="n">
        <v>45</v>
      </c>
      <c r="K5874" t="n">
        <v>12475</v>
      </c>
      <c r="L5874" t="n">
        <v>32080</v>
      </c>
      <c r="M5874" t="n">
        <v>0</v>
      </c>
      <c r="N5874" t="n">
        <v>746</v>
      </c>
      <c r="O5874" t="n">
        <v>0</v>
      </c>
      <c r="P5874" t="n">
        <v>3786</v>
      </c>
      <c r="Q5874" t="n">
        <v>48</v>
      </c>
      <c r="R5874" t="n">
        <v>30881</v>
      </c>
      <c r="S5874" t="n">
        <v>1375</v>
      </c>
    </row>
    <row r="5875">
      <c r="A5875" s="23" t="n">
        <v>45988</v>
      </c>
      <c r="B5875" t="inlineStr">
        <is>
          <t>Chugoku</t>
        </is>
      </c>
      <c r="C5875" t="n">
        <v>160296.5</v>
      </c>
      <c r="D5875" t="n">
        <v>19419</v>
      </c>
      <c r="E5875" t="n">
        <v>19963</v>
      </c>
      <c r="F5875" t="n">
        <v>50273</v>
      </c>
      <c r="G5875" t="n">
        <v>4564</v>
      </c>
      <c r="H5875" t="n">
        <v>10843</v>
      </c>
      <c r="I5875" t="n">
        <v>4422.5</v>
      </c>
      <c r="J5875" t="n">
        <v>0</v>
      </c>
      <c r="K5875" t="n">
        <v>7532.5</v>
      </c>
      <c r="L5875" t="n">
        <v>19981</v>
      </c>
      <c r="M5875" t="n">
        <v>0</v>
      </c>
      <c r="N5875" t="n">
        <v>2247</v>
      </c>
      <c r="O5875" t="n">
        <v>0</v>
      </c>
      <c r="P5875" t="n">
        <v>1497</v>
      </c>
      <c r="Q5875" t="n">
        <v>14</v>
      </c>
      <c r="R5875" t="n">
        <v>19538</v>
      </c>
      <c r="S5875" t="n">
        <v>0</v>
      </c>
    </row>
    <row r="5876">
      <c r="A5876" s="23" t="n">
        <v>45988</v>
      </c>
      <c r="B5876" t="inlineStr">
        <is>
          <t>Hokkaido</t>
        </is>
      </c>
      <c r="C5876" t="n">
        <v>86341</v>
      </c>
      <c r="D5876" t="n">
        <v>0</v>
      </c>
      <c r="E5876" t="n">
        <v>8614.5</v>
      </c>
      <c r="F5876" t="n">
        <v>40506.5</v>
      </c>
      <c r="G5876" t="n">
        <v>7752</v>
      </c>
      <c r="H5876" t="n">
        <v>5474</v>
      </c>
      <c r="I5876" t="n">
        <v>10444.5</v>
      </c>
      <c r="J5876" t="n">
        <v>24</v>
      </c>
      <c r="K5876" t="n">
        <v>6614</v>
      </c>
      <c r="L5876" t="n">
        <v>5793</v>
      </c>
      <c r="M5876" t="n">
        <v>0</v>
      </c>
      <c r="N5876" t="n">
        <v>6552</v>
      </c>
      <c r="O5876" t="n">
        <v>0</v>
      </c>
      <c r="P5876" t="n">
        <v>756</v>
      </c>
      <c r="Q5876" t="n">
        <v>38</v>
      </c>
      <c r="R5876" t="n">
        <v>-6227.5</v>
      </c>
      <c r="S5876" t="n">
        <v>0</v>
      </c>
    </row>
    <row r="5877">
      <c r="A5877" s="23" t="n">
        <v>45988</v>
      </c>
      <c r="B5877" t="inlineStr">
        <is>
          <t>Hokuriku</t>
        </is>
      </c>
      <c r="C5877" t="n">
        <v>76354</v>
      </c>
      <c r="D5877" t="n">
        <v>0</v>
      </c>
      <c r="E5877" t="n">
        <v>7606.5</v>
      </c>
      <c r="F5877" t="n">
        <v>52295.5</v>
      </c>
      <c r="G5877" t="n">
        <v>0</v>
      </c>
      <c r="H5877" t="n">
        <v>5545</v>
      </c>
      <c r="I5877" t="n">
        <v>14863</v>
      </c>
      <c r="J5877" t="n">
        <v>0</v>
      </c>
      <c r="K5877" t="n">
        <v>2649.5</v>
      </c>
      <c r="L5877" t="n">
        <v>3499.5</v>
      </c>
      <c r="M5877" t="n">
        <v>0</v>
      </c>
      <c r="N5877" t="n">
        <v>742</v>
      </c>
      <c r="O5877" t="n">
        <v>0</v>
      </c>
      <c r="P5877" t="n">
        <v>51</v>
      </c>
      <c r="Q5877" t="n">
        <v>0</v>
      </c>
      <c r="R5877" t="n">
        <v>-11302</v>
      </c>
      <c r="S5877" t="n">
        <v>405</v>
      </c>
    </row>
    <row r="5878">
      <c r="A5878" s="23" t="n">
        <v>45988</v>
      </c>
      <c r="B5878" t="inlineStr">
        <is>
          <t>Kansai</t>
        </is>
      </c>
      <c r="C5878" t="n">
        <v>375193</v>
      </c>
      <c r="D5878" t="n">
        <v>138295</v>
      </c>
      <c r="E5878" t="n">
        <v>99883.5</v>
      </c>
      <c r="F5878" t="n">
        <v>49608</v>
      </c>
      <c r="G5878" t="n">
        <v>144</v>
      </c>
      <c r="H5878" t="n">
        <v>15149</v>
      </c>
      <c r="I5878" t="n">
        <v>21736</v>
      </c>
      <c r="J5878" t="n">
        <v>0</v>
      </c>
      <c r="K5878" t="n">
        <v>8433</v>
      </c>
      <c r="L5878" t="n">
        <v>19115.5</v>
      </c>
      <c r="M5878" t="n">
        <v>0</v>
      </c>
      <c r="N5878" t="n">
        <v>631</v>
      </c>
      <c r="O5878" t="n">
        <v>0</v>
      </c>
      <c r="P5878" t="n">
        <v>-1685.5</v>
      </c>
      <c r="Q5878" t="n">
        <v>102.5</v>
      </c>
      <c r="R5878" t="n">
        <v>21499</v>
      </c>
      <c r="S5878" t="n">
        <v>2282</v>
      </c>
    </row>
    <row r="5879">
      <c r="A5879" s="23" t="n">
        <v>45988</v>
      </c>
      <c r="B5879" t="inlineStr">
        <is>
          <t>Kyushu</t>
        </is>
      </c>
      <c r="C5879" t="n">
        <v>233755</v>
      </c>
      <c r="D5879" t="n">
        <v>77475</v>
      </c>
      <c r="E5879" t="n">
        <v>30633</v>
      </c>
      <c r="F5879" t="n">
        <v>87386</v>
      </c>
      <c r="G5879" t="n">
        <v>2102</v>
      </c>
      <c r="H5879" t="n">
        <v>8677</v>
      </c>
      <c r="I5879" t="n">
        <v>7122</v>
      </c>
      <c r="J5879" t="n">
        <v>3159</v>
      </c>
      <c r="K5879" t="n">
        <v>12956</v>
      </c>
      <c r="L5879" t="n">
        <v>31492</v>
      </c>
      <c r="M5879" t="n">
        <v>0</v>
      </c>
      <c r="N5879" t="n">
        <v>6221</v>
      </c>
      <c r="O5879" t="n">
        <v>0</v>
      </c>
      <c r="P5879" t="n">
        <v>-951</v>
      </c>
      <c r="Q5879" t="n">
        <v>-49</v>
      </c>
      <c r="R5879" t="n">
        <v>37012</v>
      </c>
      <c r="S5879" t="n">
        <v>4544</v>
      </c>
    </row>
    <row r="5880">
      <c r="A5880" s="23" t="n">
        <v>45988</v>
      </c>
      <c r="B5880" t="inlineStr">
        <is>
          <t>Shikoku</t>
        </is>
      </c>
      <c r="C5880" t="n">
        <v>69879</v>
      </c>
      <c r="D5880" t="n">
        <v>0</v>
      </c>
      <c r="E5880" t="n">
        <v>10744</v>
      </c>
      <c r="F5880" t="n">
        <v>55848</v>
      </c>
      <c r="G5880" t="n">
        <v>0</v>
      </c>
      <c r="H5880" t="n">
        <v>4541</v>
      </c>
      <c r="I5880" t="n">
        <v>3492</v>
      </c>
      <c r="K5880" t="n">
        <v>6967</v>
      </c>
      <c r="L5880" t="n">
        <v>8528</v>
      </c>
      <c r="M5880" t="n">
        <v>0</v>
      </c>
      <c r="N5880" t="n">
        <v>1238</v>
      </c>
      <c r="O5880" t="n">
        <v>0</v>
      </c>
      <c r="P5880" t="n">
        <v>202</v>
      </c>
      <c r="Q5880" t="n">
        <v>-2</v>
      </c>
      <c r="R5880" t="n">
        <v>-21679</v>
      </c>
    </row>
    <row r="5881">
      <c r="A5881" s="23" t="n">
        <v>45988</v>
      </c>
      <c r="B5881" t="inlineStr">
        <is>
          <t>Tohoku</t>
        </is>
      </c>
      <c r="C5881" t="n">
        <v>219094.5</v>
      </c>
      <c r="D5881" t="n">
        <v>18925</v>
      </c>
      <c r="E5881" t="n">
        <v>100524.5</v>
      </c>
      <c r="F5881" t="n">
        <v>106902</v>
      </c>
      <c r="G5881" t="n">
        <v>639.5</v>
      </c>
      <c r="H5881" t="n">
        <v>7356.5</v>
      </c>
      <c r="I5881" t="n">
        <v>27203</v>
      </c>
      <c r="J5881" t="n">
        <v>2562</v>
      </c>
      <c r="K5881" t="n">
        <v>17605</v>
      </c>
      <c r="L5881" t="n">
        <v>26192.5</v>
      </c>
      <c r="M5881" t="n">
        <v>0</v>
      </c>
      <c r="N5881" t="n">
        <v>11761</v>
      </c>
      <c r="O5881" t="n">
        <v>0</v>
      </c>
      <c r="P5881" t="n">
        <v>-216</v>
      </c>
      <c r="Q5881" t="n">
        <v>-50</v>
      </c>
      <c r="R5881" t="n">
        <v>-100575</v>
      </c>
      <c r="S5881" t="n">
        <v>264.5</v>
      </c>
    </row>
    <row r="5882">
      <c r="A5882" s="23" t="n">
        <v>45988</v>
      </c>
      <c r="B5882" t="inlineStr">
        <is>
          <t>Tokyo</t>
        </is>
      </c>
      <c r="C5882" t="n">
        <v>772654</v>
      </c>
      <c r="D5882" t="n">
        <v>0</v>
      </c>
      <c r="E5882" t="n">
        <v>398619</v>
      </c>
      <c r="F5882" t="n">
        <v>141637.5</v>
      </c>
      <c r="G5882" t="n">
        <v>9437.5</v>
      </c>
      <c r="H5882" t="n">
        <v>24462</v>
      </c>
      <c r="I5882" t="n">
        <v>17971</v>
      </c>
      <c r="J5882" t="n">
        <v>0</v>
      </c>
      <c r="K5882" t="n">
        <v>11093</v>
      </c>
      <c r="L5882" t="n">
        <v>54452.5</v>
      </c>
      <c r="M5882" t="n">
        <v>0</v>
      </c>
      <c r="N5882" t="n">
        <v>2700.5</v>
      </c>
      <c r="O5882" t="n">
        <v>0</v>
      </c>
      <c r="P5882" t="n">
        <v>2055.5</v>
      </c>
      <c r="Q5882" t="n">
        <v>115</v>
      </c>
      <c r="R5882" t="n">
        <v>104554.5</v>
      </c>
      <c r="S5882" t="n">
        <v>5558.5</v>
      </c>
    </row>
    <row r="5883">
      <c r="A5883" s="23" t="n">
        <v>45989</v>
      </c>
      <c r="B5883" t="inlineStr">
        <is>
          <t>Chubu</t>
        </is>
      </c>
      <c r="C5883" t="n">
        <v>353947</v>
      </c>
      <c r="D5883" t="n">
        <v>0</v>
      </c>
      <c r="E5883" t="n">
        <v>148464</v>
      </c>
      <c r="F5883" t="n">
        <v>89380</v>
      </c>
      <c r="G5883" t="n">
        <v>0</v>
      </c>
      <c r="H5883" t="n">
        <v>6564</v>
      </c>
      <c r="I5883" t="n">
        <v>16918</v>
      </c>
      <c r="J5883" t="n">
        <v>45</v>
      </c>
      <c r="K5883" t="n">
        <v>12549</v>
      </c>
      <c r="L5883" t="n">
        <v>36351</v>
      </c>
      <c r="M5883" t="n">
        <v>0</v>
      </c>
      <c r="N5883" t="n">
        <v>5186</v>
      </c>
      <c r="O5883" t="n">
        <v>0</v>
      </c>
      <c r="P5883" t="n">
        <v>-2433</v>
      </c>
      <c r="Q5883" t="n">
        <v>33</v>
      </c>
      <c r="R5883" t="n">
        <v>39288</v>
      </c>
      <c r="S5883" t="n">
        <v>1602</v>
      </c>
    </row>
    <row r="5884">
      <c r="A5884" s="23" t="n">
        <v>45989</v>
      </c>
      <c r="B5884" t="inlineStr">
        <is>
          <t>Chugoku</t>
        </is>
      </c>
      <c r="C5884" t="n">
        <v>160023.5</v>
      </c>
      <c r="D5884" t="n">
        <v>19410</v>
      </c>
      <c r="E5884" t="n">
        <v>19168</v>
      </c>
      <c r="F5884" t="n">
        <v>50722</v>
      </c>
      <c r="G5884" t="n">
        <v>4438</v>
      </c>
      <c r="H5884" t="n">
        <v>12104</v>
      </c>
      <c r="I5884" t="n">
        <v>4333.5</v>
      </c>
      <c r="J5884" t="n">
        <v>0</v>
      </c>
      <c r="K5884" t="n">
        <v>7675.5</v>
      </c>
      <c r="L5884" t="n">
        <v>18256</v>
      </c>
      <c r="M5884" t="n">
        <v>0</v>
      </c>
      <c r="N5884" t="n">
        <v>1574</v>
      </c>
      <c r="O5884" t="n">
        <v>0</v>
      </c>
      <c r="P5884" t="n">
        <v>-798.5</v>
      </c>
      <c r="Q5884" t="n">
        <v>14.5</v>
      </c>
      <c r="R5884" t="n">
        <v>23122</v>
      </c>
      <c r="S5884" t="n">
        <v>0</v>
      </c>
    </row>
    <row r="5885">
      <c r="A5885" s="23" t="n">
        <v>45989</v>
      </c>
      <c r="B5885" t="inlineStr">
        <is>
          <t>Hokkaido</t>
        </is>
      </c>
      <c r="C5885" t="n">
        <v>86350</v>
      </c>
      <c r="D5885" t="n">
        <v>0</v>
      </c>
      <c r="E5885" t="n">
        <v>3654.5</v>
      </c>
      <c r="F5885" t="n">
        <v>37465.5</v>
      </c>
      <c r="G5885" t="n">
        <v>9380.5</v>
      </c>
      <c r="H5885" t="n">
        <v>5658.5</v>
      </c>
      <c r="I5885" t="n">
        <v>11228.5</v>
      </c>
      <c r="J5885" t="n">
        <v>24</v>
      </c>
      <c r="K5885" t="n">
        <v>6955</v>
      </c>
      <c r="L5885" t="n">
        <v>3660</v>
      </c>
      <c r="M5885" t="n">
        <v>0</v>
      </c>
      <c r="N5885" t="n">
        <v>17420</v>
      </c>
      <c r="O5885" t="n">
        <v>0</v>
      </c>
      <c r="P5885" t="n">
        <v>-352.5</v>
      </c>
      <c r="Q5885" t="n">
        <v>40.5</v>
      </c>
      <c r="R5885" t="n">
        <v>-8784.5</v>
      </c>
      <c r="S5885" t="n">
        <v>0</v>
      </c>
    </row>
    <row r="5886">
      <c r="A5886" s="23" t="n">
        <v>45989</v>
      </c>
      <c r="B5886" t="inlineStr">
        <is>
          <t>Hokuriku</t>
        </is>
      </c>
      <c r="C5886" t="n">
        <v>77591</v>
      </c>
      <c r="D5886" t="n">
        <v>0</v>
      </c>
      <c r="E5886" t="n">
        <v>5001</v>
      </c>
      <c r="F5886" t="n">
        <v>60748</v>
      </c>
      <c r="G5886" t="n">
        <v>0</v>
      </c>
      <c r="H5886" t="n">
        <v>1732.5</v>
      </c>
      <c r="I5886" t="n">
        <v>15239</v>
      </c>
      <c r="J5886" t="n">
        <v>0</v>
      </c>
      <c r="K5886" t="n">
        <v>2654</v>
      </c>
      <c r="L5886" t="n">
        <v>1465.5</v>
      </c>
      <c r="M5886" t="n">
        <v>0</v>
      </c>
      <c r="N5886" t="n">
        <v>1328.5</v>
      </c>
      <c r="O5886" t="n">
        <v>0</v>
      </c>
      <c r="P5886" t="n">
        <v>0</v>
      </c>
      <c r="Q5886" t="n">
        <v>0</v>
      </c>
      <c r="R5886" t="n">
        <v>-11067</v>
      </c>
      <c r="S5886" t="n">
        <v>487.5</v>
      </c>
    </row>
    <row r="5887">
      <c r="A5887" s="23" t="n">
        <v>45989</v>
      </c>
      <c r="B5887" t="inlineStr">
        <is>
          <t>Kansai</t>
        </is>
      </c>
      <c r="C5887" t="n">
        <v>367125</v>
      </c>
      <c r="D5887" t="n">
        <v>138305</v>
      </c>
      <c r="E5887" t="n">
        <v>94239</v>
      </c>
      <c r="F5887" t="n">
        <v>49470.5</v>
      </c>
      <c r="G5887" t="n">
        <v>144</v>
      </c>
      <c r="H5887" t="n">
        <v>14683</v>
      </c>
      <c r="I5887" t="n">
        <v>21969.5</v>
      </c>
      <c r="J5887" t="n">
        <v>0</v>
      </c>
      <c r="K5887" t="n">
        <v>8459</v>
      </c>
      <c r="L5887" t="n">
        <v>17834.5</v>
      </c>
      <c r="M5887" t="n">
        <v>0</v>
      </c>
      <c r="N5887" t="n">
        <v>2495</v>
      </c>
      <c r="O5887" t="n">
        <v>0</v>
      </c>
      <c r="P5887" t="n">
        <v>-3103</v>
      </c>
      <c r="Q5887" t="n">
        <v>63.5</v>
      </c>
      <c r="R5887" t="n">
        <v>20613</v>
      </c>
      <c r="S5887" t="n">
        <v>1952</v>
      </c>
    </row>
    <row r="5888">
      <c r="A5888" s="23" t="n">
        <v>45989</v>
      </c>
      <c r="B5888" t="inlineStr">
        <is>
          <t>Kyushu</t>
        </is>
      </c>
      <c r="C5888" t="n">
        <v>233405</v>
      </c>
      <c r="D5888" t="n">
        <v>77530</v>
      </c>
      <c r="E5888" t="n">
        <v>30241</v>
      </c>
      <c r="F5888" t="n">
        <v>81334</v>
      </c>
      <c r="G5888" t="n">
        <v>2178</v>
      </c>
      <c r="H5888" t="n">
        <v>7934</v>
      </c>
      <c r="I5888" t="n">
        <v>7273</v>
      </c>
      <c r="J5888" t="n">
        <v>3364</v>
      </c>
      <c r="K5888" t="n">
        <v>13769</v>
      </c>
      <c r="L5888" t="n">
        <v>35908</v>
      </c>
      <c r="M5888" t="n">
        <v>494</v>
      </c>
      <c r="N5888" t="n">
        <v>4370</v>
      </c>
      <c r="O5888" t="n">
        <v>0</v>
      </c>
      <c r="P5888" t="n">
        <v>-1868</v>
      </c>
      <c r="Q5888" t="n">
        <v>-29</v>
      </c>
      <c r="R5888" t="n">
        <v>33116</v>
      </c>
      <c r="S5888" t="n">
        <v>4517</v>
      </c>
    </row>
    <row r="5889">
      <c r="A5889" s="23" t="n">
        <v>45989</v>
      </c>
      <c r="B5889" t="inlineStr">
        <is>
          <t>Shikoku</t>
        </is>
      </c>
      <c r="C5889" t="n">
        <v>68742</v>
      </c>
      <c r="D5889" t="n">
        <v>0</v>
      </c>
      <c r="E5889" t="n">
        <v>7671</v>
      </c>
      <c r="F5889" t="n">
        <v>53517</v>
      </c>
      <c r="G5889" t="n">
        <v>1422.5</v>
      </c>
      <c r="H5889" t="n">
        <v>4326.5</v>
      </c>
      <c r="I5889" t="n">
        <v>3350</v>
      </c>
      <c r="K5889" t="n">
        <v>6984</v>
      </c>
      <c r="L5889" t="n">
        <v>8733</v>
      </c>
      <c r="M5889" t="n">
        <v>0</v>
      </c>
      <c r="N5889" t="n">
        <v>3942</v>
      </c>
      <c r="O5889" t="n">
        <v>0</v>
      </c>
      <c r="P5889" t="n">
        <v>7</v>
      </c>
      <c r="Q5889" t="n">
        <v>5</v>
      </c>
      <c r="R5889" t="n">
        <v>-21216</v>
      </c>
    </row>
    <row r="5890">
      <c r="A5890" s="23" t="n">
        <v>45989</v>
      </c>
      <c r="B5890" t="inlineStr">
        <is>
          <t>Tohoku</t>
        </is>
      </c>
      <c r="C5890" t="n">
        <v>221482.5</v>
      </c>
      <c r="D5890" t="n">
        <v>18927</v>
      </c>
      <c r="E5890" t="n">
        <v>81455</v>
      </c>
      <c r="F5890" t="n">
        <v>102417.5</v>
      </c>
      <c r="G5890" t="n">
        <v>696</v>
      </c>
      <c r="H5890" t="n">
        <v>7624</v>
      </c>
      <c r="I5890" t="n">
        <v>32644.5</v>
      </c>
      <c r="J5890" t="n">
        <v>2590</v>
      </c>
      <c r="K5890" t="n">
        <v>17512.5</v>
      </c>
      <c r="L5890" t="n">
        <v>23609.5</v>
      </c>
      <c r="M5890" t="n">
        <v>0</v>
      </c>
      <c r="N5890" t="n">
        <v>37841.5</v>
      </c>
      <c r="O5890" t="n">
        <v>0</v>
      </c>
      <c r="P5890" t="n">
        <v>368</v>
      </c>
      <c r="Q5890" t="n">
        <v>-40.5</v>
      </c>
      <c r="R5890" t="n">
        <v>-104450</v>
      </c>
      <c r="S5890" t="n">
        <v>287.5</v>
      </c>
    </row>
    <row r="5891">
      <c r="A5891" s="23" t="n">
        <v>45989</v>
      </c>
      <c r="B5891" t="inlineStr">
        <is>
          <t>Tokyo</t>
        </is>
      </c>
      <c r="C5891" t="n">
        <v>736950</v>
      </c>
      <c r="D5891" t="n">
        <v>0</v>
      </c>
      <c r="E5891" t="n">
        <v>341030.5</v>
      </c>
      <c r="F5891" t="n">
        <v>136145</v>
      </c>
      <c r="G5891" t="n">
        <v>9898</v>
      </c>
      <c r="H5891" t="n">
        <v>29713.5</v>
      </c>
      <c r="I5891" t="n">
        <v>18564</v>
      </c>
      <c r="J5891" t="n">
        <v>0</v>
      </c>
      <c r="K5891" t="n">
        <v>11267</v>
      </c>
      <c r="L5891" t="n">
        <v>72617.5</v>
      </c>
      <c r="M5891" t="n">
        <v>0</v>
      </c>
      <c r="N5891" t="n">
        <v>7441.5</v>
      </c>
      <c r="O5891" t="n">
        <v>0</v>
      </c>
      <c r="P5891" t="n">
        <v>8336.5</v>
      </c>
      <c r="Q5891" t="n">
        <v>100.5</v>
      </c>
      <c r="R5891" t="n">
        <v>95249</v>
      </c>
      <c r="S5891" t="n">
        <v>6592.5</v>
      </c>
    </row>
    <row r="5892">
      <c r="A5892" s="23" t="n">
        <v>45990</v>
      </c>
      <c r="B5892" t="inlineStr">
        <is>
          <t>Chubu</t>
        </is>
      </c>
      <c r="C5892" t="n">
        <v>299604</v>
      </c>
      <c r="D5892" t="n">
        <v>0</v>
      </c>
      <c r="E5892" t="n">
        <v>119248</v>
      </c>
      <c r="F5892" t="n">
        <v>73233</v>
      </c>
      <c r="G5892" t="n">
        <v>0</v>
      </c>
      <c r="H5892" t="n">
        <v>6408</v>
      </c>
      <c r="I5892" t="n">
        <v>16478</v>
      </c>
      <c r="J5892" t="n">
        <v>45</v>
      </c>
      <c r="K5892" t="n">
        <v>12580</v>
      </c>
      <c r="L5892" t="n">
        <v>41191</v>
      </c>
      <c r="M5892" t="n">
        <v>0</v>
      </c>
      <c r="N5892" t="n">
        <v>1168</v>
      </c>
      <c r="O5892" t="n">
        <v>0</v>
      </c>
      <c r="P5892" t="n">
        <v>-2693</v>
      </c>
      <c r="Q5892" t="n">
        <v>91</v>
      </c>
      <c r="R5892" t="n">
        <v>30418</v>
      </c>
      <c r="S5892" t="n">
        <v>1437</v>
      </c>
    </row>
    <row r="5893">
      <c r="A5893" s="23" t="n">
        <v>45990</v>
      </c>
      <c r="B5893" t="inlineStr">
        <is>
          <t>Chugoku</t>
        </is>
      </c>
      <c r="C5893" t="n">
        <v>149569.5</v>
      </c>
      <c r="D5893" t="n">
        <v>19399</v>
      </c>
      <c r="E5893" t="n">
        <v>11509</v>
      </c>
      <c r="F5893" t="n">
        <v>54568.5</v>
      </c>
      <c r="G5893" t="n">
        <v>3884.5</v>
      </c>
      <c r="H5893" t="n">
        <v>15926.5</v>
      </c>
      <c r="I5893" t="n">
        <v>4380.5</v>
      </c>
      <c r="J5893" t="n">
        <v>0</v>
      </c>
      <c r="K5893" t="n">
        <v>7733.5</v>
      </c>
      <c r="L5893" t="n">
        <v>26739.5</v>
      </c>
      <c r="M5893" t="n">
        <v>0</v>
      </c>
      <c r="N5893" t="n">
        <v>313</v>
      </c>
      <c r="O5893" t="n">
        <v>0</v>
      </c>
      <c r="P5893" t="n">
        <v>-2647</v>
      </c>
      <c r="Q5893" t="n">
        <v>12.5</v>
      </c>
      <c r="R5893" t="n">
        <v>7742</v>
      </c>
      <c r="S5893" t="n">
        <v>0</v>
      </c>
    </row>
    <row r="5894">
      <c r="A5894" s="23" t="n">
        <v>45990</v>
      </c>
      <c r="B5894" t="inlineStr">
        <is>
          <t>Hokkaido</t>
        </is>
      </c>
      <c r="C5894" t="n">
        <v>83468</v>
      </c>
      <c r="D5894" t="n">
        <v>0</v>
      </c>
      <c r="E5894" t="n">
        <v>236</v>
      </c>
      <c r="F5894" t="n">
        <v>33184.5</v>
      </c>
      <c r="G5894" t="n">
        <v>6582</v>
      </c>
      <c r="H5894" t="n">
        <v>5275</v>
      </c>
      <c r="I5894" t="n">
        <v>10790</v>
      </c>
      <c r="J5894" t="n">
        <v>24</v>
      </c>
      <c r="K5894" t="n">
        <v>7003</v>
      </c>
      <c r="L5894" t="n">
        <v>7757</v>
      </c>
      <c r="M5894" t="n">
        <v>0</v>
      </c>
      <c r="N5894" t="n">
        <v>16921.5</v>
      </c>
      <c r="O5894" t="n">
        <v>0</v>
      </c>
      <c r="P5894" t="n">
        <v>108</v>
      </c>
      <c r="Q5894" t="n">
        <v>-10.5</v>
      </c>
      <c r="R5894" t="n">
        <v>-4402.5</v>
      </c>
      <c r="S5894" t="n">
        <v>0</v>
      </c>
    </row>
    <row r="5895">
      <c r="A5895" s="23" t="n">
        <v>45990</v>
      </c>
      <c r="B5895" t="inlineStr">
        <is>
          <t>Hokuriku</t>
        </is>
      </c>
      <c r="C5895" t="n">
        <v>66602</v>
      </c>
      <c r="D5895" t="n">
        <v>0</v>
      </c>
      <c r="E5895" t="n">
        <v>6246</v>
      </c>
      <c r="F5895" t="n">
        <v>49471.5</v>
      </c>
      <c r="G5895" t="n">
        <v>0</v>
      </c>
      <c r="H5895" t="n">
        <v>94</v>
      </c>
      <c r="I5895" t="n">
        <v>15141.5</v>
      </c>
      <c r="J5895" t="n">
        <v>0</v>
      </c>
      <c r="K5895" t="n">
        <v>2663</v>
      </c>
      <c r="L5895" t="n">
        <v>4491.5</v>
      </c>
      <c r="M5895" t="n">
        <v>0</v>
      </c>
      <c r="N5895" t="n">
        <v>236</v>
      </c>
      <c r="O5895" t="n">
        <v>0</v>
      </c>
      <c r="P5895" t="n">
        <v>-37.5</v>
      </c>
      <c r="Q5895" t="n">
        <v>0</v>
      </c>
      <c r="R5895" t="n">
        <v>-12134</v>
      </c>
      <c r="S5895" t="n">
        <v>430</v>
      </c>
    </row>
    <row r="5896">
      <c r="A5896" s="23" t="n">
        <v>45990</v>
      </c>
      <c r="B5896" t="inlineStr">
        <is>
          <t>Kansai</t>
        </is>
      </c>
      <c r="C5896" t="n">
        <v>330072</v>
      </c>
      <c r="D5896" t="n">
        <v>138298</v>
      </c>
      <c r="E5896" t="n">
        <v>82192</v>
      </c>
      <c r="F5896" t="n">
        <v>22346.5</v>
      </c>
      <c r="G5896" t="n">
        <v>120</v>
      </c>
      <c r="H5896" t="n">
        <v>14538.5</v>
      </c>
      <c r="I5896" t="n">
        <v>18650.5</v>
      </c>
      <c r="J5896" t="n">
        <v>0</v>
      </c>
      <c r="K5896" t="n">
        <v>8424</v>
      </c>
      <c r="L5896" t="n">
        <v>22488</v>
      </c>
      <c r="M5896" t="n">
        <v>0</v>
      </c>
      <c r="N5896" t="n">
        <v>412</v>
      </c>
      <c r="O5896" t="n">
        <v>0</v>
      </c>
      <c r="P5896" t="n">
        <v>-4555</v>
      </c>
      <c r="Q5896" t="n">
        <v>93</v>
      </c>
      <c r="R5896" t="n">
        <v>24947</v>
      </c>
      <c r="S5896" t="n">
        <v>2117.5</v>
      </c>
    </row>
    <row r="5897">
      <c r="A5897" s="23" t="n">
        <v>45990</v>
      </c>
      <c r="B5897" t="inlineStr">
        <is>
          <t>Kyushu</t>
        </is>
      </c>
      <c r="C5897" t="n">
        <v>221856</v>
      </c>
      <c r="D5897" t="n">
        <v>77518</v>
      </c>
      <c r="E5897" t="n">
        <v>22858</v>
      </c>
      <c r="F5897" t="n">
        <v>74028</v>
      </c>
      <c r="G5897" t="n">
        <v>2061</v>
      </c>
      <c r="H5897" t="n">
        <v>7572</v>
      </c>
      <c r="I5897" t="n">
        <v>6948</v>
      </c>
      <c r="J5897" t="n">
        <v>3695</v>
      </c>
      <c r="K5897" t="n">
        <v>14138</v>
      </c>
      <c r="L5897" t="n">
        <v>36211</v>
      </c>
      <c r="M5897" t="n">
        <v>7550.5</v>
      </c>
      <c r="N5897" t="n">
        <v>484</v>
      </c>
      <c r="O5897" t="n">
        <v>87.5</v>
      </c>
      <c r="P5897" t="n">
        <v>-799</v>
      </c>
      <c r="Q5897" t="n">
        <v>-66</v>
      </c>
      <c r="R5897" t="n">
        <v>27368</v>
      </c>
      <c r="S5897" t="n">
        <v>4576</v>
      </c>
    </row>
    <row r="5898">
      <c r="A5898" s="23" t="n">
        <v>45990</v>
      </c>
      <c r="B5898" t="inlineStr">
        <is>
          <t>Shikoku</t>
        </is>
      </c>
      <c r="C5898" t="n">
        <v>62833</v>
      </c>
      <c r="D5898" t="n">
        <v>0</v>
      </c>
      <c r="E5898" t="n">
        <v>6904.5</v>
      </c>
      <c r="F5898" t="n">
        <v>44827.5</v>
      </c>
      <c r="G5898" t="n">
        <v>2476</v>
      </c>
      <c r="H5898" t="n">
        <v>3669</v>
      </c>
      <c r="I5898" t="n">
        <v>3258</v>
      </c>
      <c r="K5898" t="n">
        <v>6813</v>
      </c>
      <c r="L5898" t="n">
        <v>10778</v>
      </c>
      <c r="M5898" t="n">
        <v>0</v>
      </c>
      <c r="N5898" t="n">
        <v>771</v>
      </c>
      <c r="O5898" t="n">
        <v>0</v>
      </c>
      <c r="P5898" t="n">
        <v>3</v>
      </c>
      <c r="Q5898" t="n">
        <v>-8</v>
      </c>
      <c r="R5898" t="n">
        <v>-16659</v>
      </c>
    </row>
    <row r="5899">
      <c r="A5899" s="23" t="n">
        <v>45990</v>
      </c>
      <c r="B5899" t="inlineStr">
        <is>
          <t>Tohoku</t>
        </is>
      </c>
      <c r="C5899" t="n">
        <v>203561.5</v>
      </c>
      <c r="D5899" t="n">
        <v>18906</v>
      </c>
      <c r="E5899" t="n">
        <v>78971</v>
      </c>
      <c r="F5899" t="n">
        <v>92242.5</v>
      </c>
      <c r="G5899" t="n">
        <v>652</v>
      </c>
      <c r="H5899" t="n">
        <v>7539.5</v>
      </c>
      <c r="I5899" t="n">
        <v>34000</v>
      </c>
      <c r="J5899" t="n">
        <v>2632.5</v>
      </c>
      <c r="K5899" t="n">
        <v>16928</v>
      </c>
      <c r="L5899" t="n">
        <v>33989.5</v>
      </c>
      <c r="M5899" t="n">
        <v>331</v>
      </c>
      <c r="N5899" t="n">
        <v>26350.5</v>
      </c>
      <c r="O5899" t="n">
        <v>35</v>
      </c>
      <c r="P5899" t="n">
        <v>-736.5</v>
      </c>
      <c r="Q5899" t="n">
        <v>-64.5</v>
      </c>
      <c r="R5899" t="n">
        <v>-108136</v>
      </c>
      <c r="S5899" t="n">
        <v>287</v>
      </c>
    </row>
    <row r="5900">
      <c r="A5900" s="23" t="n">
        <v>45990</v>
      </c>
      <c r="B5900" t="inlineStr">
        <is>
          <t>Tokyo</t>
        </is>
      </c>
      <c r="C5900" t="n">
        <v>681995</v>
      </c>
      <c r="D5900" t="n">
        <v>0</v>
      </c>
      <c r="E5900" t="n">
        <v>290023.5</v>
      </c>
      <c r="F5900" t="n">
        <v>139235</v>
      </c>
      <c r="G5900" t="n">
        <v>9920.5</v>
      </c>
      <c r="H5900" t="n">
        <v>31340.5</v>
      </c>
      <c r="I5900" t="n">
        <v>18334</v>
      </c>
      <c r="J5900" t="n">
        <v>0</v>
      </c>
      <c r="K5900" t="n">
        <v>11379.5</v>
      </c>
      <c r="L5900" t="n">
        <v>63022.5</v>
      </c>
      <c r="M5900" t="n">
        <v>0</v>
      </c>
      <c r="N5900" t="n">
        <v>2874.5</v>
      </c>
      <c r="O5900" t="n">
        <v>0</v>
      </c>
      <c r="P5900" t="n">
        <v>3681</v>
      </c>
      <c r="Q5900" t="n">
        <v>127</v>
      </c>
      <c r="R5900" t="n">
        <v>105310.5</v>
      </c>
      <c r="S5900" t="n">
        <v>6750</v>
      </c>
    </row>
    <row r="5901">
      <c r="A5901" s="23" t="n">
        <v>45991</v>
      </c>
      <c r="B5901" t="inlineStr">
        <is>
          <t>Chubu</t>
        </is>
      </c>
      <c r="C5901" t="n">
        <v>280872</v>
      </c>
      <c r="D5901" t="n">
        <v>0</v>
      </c>
      <c r="E5901" t="n">
        <v>119593</v>
      </c>
      <c r="F5901" t="n">
        <v>75839</v>
      </c>
      <c r="G5901" t="n">
        <v>0</v>
      </c>
      <c r="H5901" t="n">
        <v>5827</v>
      </c>
      <c r="I5901" t="n">
        <v>16118</v>
      </c>
      <c r="J5901" t="n">
        <v>45</v>
      </c>
      <c r="K5901" t="n">
        <v>12492</v>
      </c>
      <c r="L5901" t="n">
        <v>42353</v>
      </c>
      <c r="M5901" t="n">
        <v>0</v>
      </c>
      <c r="N5901" t="n">
        <v>789</v>
      </c>
      <c r="O5901" t="n">
        <v>0</v>
      </c>
      <c r="P5901" t="n">
        <v>-8909</v>
      </c>
      <c r="Q5901" t="n">
        <v>45</v>
      </c>
      <c r="R5901" t="n">
        <v>15424</v>
      </c>
      <c r="S5901" t="n">
        <v>1256</v>
      </c>
    </row>
    <row r="5902">
      <c r="A5902" s="23" t="n">
        <v>45991</v>
      </c>
      <c r="B5902" t="inlineStr">
        <is>
          <t>Chugoku</t>
        </is>
      </c>
      <c r="C5902" t="n">
        <v>140531</v>
      </c>
      <c r="D5902" t="n">
        <v>19383</v>
      </c>
      <c r="E5902" t="n">
        <v>13823.5</v>
      </c>
      <c r="F5902" t="n">
        <v>64808.5</v>
      </c>
      <c r="G5902" t="n">
        <v>3659</v>
      </c>
      <c r="H5902" t="n">
        <v>15586.5</v>
      </c>
      <c r="I5902" t="n">
        <v>4203.5</v>
      </c>
      <c r="J5902" t="n">
        <v>0</v>
      </c>
      <c r="K5902" t="n">
        <v>7733</v>
      </c>
      <c r="L5902" t="n">
        <v>22951</v>
      </c>
      <c r="M5902" t="n">
        <v>2372</v>
      </c>
      <c r="N5902" t="n">
        <v>1327.5</v>
      </c>
      <c r="O5902" t="n">
        <v>0</v>
      </c>
      <c r="P5902" t="n">
        <v>-6874.5</v>
      </c>
      <c r="Q5902" t="n">
        <v>11.5</v>
      </c>
      <c r="R5902" t="n">
        <v>-6084</v>
      </c>
      <c r="S5902" t="n">
        <v>0</v>
      </c>
    </row>
    <row r="5903">
      <c r="A5903" s="23" t="n">
        <v>45991</v>
      </c>
      <c r="B5903" t="inlineStr">
        <is>
          <t>Hokkaido</t>
        </is>
      </c>
      <c r="C5903" t="n">
        <v>78064</v>
      </c>
      <c r="D5903" t="n">
        <v>0</v>
      </c>
      <c r="E5903" t="n">
        <v>314.5</v>
      </c>
      <c r="F5903" t="n">
        <v>35205.5</v>
      </c>
      <c r="G5903" t="n">
        <v>7008.5</v>
      </c>
      <c r="H5903" t="n">
        <v>5259.5</v>
      </c>
      <c r="I5903" t="n">
        <v>10948.5</v>
      </c>
      <c r="J5903" t="n">
        <v>24</v>
      </c>
      <c r="K5903" t="n">
        <v>6893.5</v>
      </c>
      <c r="L5903" t="n">
        <v>5647.5</v>
      </c>
      <c r="M5903" t="n">
        <v>0</v>
      </c>
      <c r="N5903" t="n">
        <v>11716.5</v>
      </c>
      <c r="O5903" t="n">
        <v>0</v>
      </c>
      <c r="P5903" t="n">
        <v>-238.5</v>
      </c>
      <c r="Q5903" t="n">
        <v>15</v>
      </c>
      <c r="R5903" t="n">
        <v>-4730.5</v>
      </c>
      <c r="S5903" t="n">
        <v>0</v>
      </c>
    </row>
    <row r="5904">
      <c r="A5904" s="23" t="n">
        <v>45991</v>
      </c>
      <c r="B5904" t="inlineStr">
        <is>
          <t>Hokuriku</t>
        </is>
      </c>
      <c r="C5904" t="n">
        <v>61487.5</v>
      </c>
      <c r="D5904" t="n">
        <v>0</v>
      </c>
      <c r="E5904" t="n">
        <v>7209.5</v>
      </c>
      <c r="F5904" t="n">
        <v>34910.5</v>
      </c>
      <c r="G5904" t="n">
        <v>0</v>
      </c>
      <c r="H5904" t="n">
        <v>1059.5</v>
      </c>
      <c r="I5904" t="n">
        <v>13652.5</v>
      </c>
      <c r="J5904" t="n">
        <v>0</v>
      </c>
      <c r="K5904" t="n">
        <v>2617</v>
      </c>
      <c r="L5904" t="n">
        <v>4150</v>
      </c>
      <c r="M5904" t="n">
        <v>0</v>
      </c>
      <c r="N5904" t="n">
        <v>940.5</v>
      </c>
      <c r="O5904" t="n">
        <v>0</v>
      </c>
      <c r="P5904" t="n">
        <v>-150.5</v>
      </c>
      <c r="Q5904" t="n">
        <v>0</v>
      </c>
      <c r="R5904" t="n">
        <v>-3294</v>
      </c>
      <c r="S5904" t="n">
        <v>397</v>
      </c>
    </row>
    <row r="5905">
      <c r="A5905" s="23" t="n">
        <v>45991</v>
      </c>
      <c r="B5905" t="inlineStr">
        <is>
          <t>Kansai</t>
        </is>
      </c>
      <c r="C5905" t="n">
        <v>313686</v>
      </c>
      <c r="D5905" t="n">
        <v>138336</v>
      </c>
      <c r="E5905" t="n">
        <v>63371.5</v>
      </c>
      <c r="F5905" t="n">
        <v>22371.5</v>
      </c>
      <c r="G5905" t="n">
        <v>117</v>
      </c>
      <c r="H5905" t="n">
        <v>10924.5</v>
      </c>
      <c r="I5905" t="n">
        <v>16839.5</v>
      </c>
      <c r="J5905" t="n">
        <v>0</v>
      </c>
      <c r="K5905" t="n">
        <v>6868</v>
      </c>
      <c r="L5905" t="n">
        <v>20988.5</v>
      </c>
      <c r="M5905" t="n">
        <v>2704.5</v>
      </c>
      <c r="N5905" t="n">
        <v>101</v>
      </c>
      <c r="O5905" t="n">
        <v>0</v>
      </c>
      <c r="P5905" t="n">
        <v>-6755.5</v>
      </c>
      <c r="Q5905" t="n">
        <v>55</v>
      </c>
      <c r="R5905" t="n">
        <v>38615</v>
      </c>
      <c r="S5905" t="n">
        <v>1854</v>
      </c>
    </row>
    <row r="5906">
      <c r="A5906" s="23" t="n">
        <v>45991</v>
      </c>
      <c r="B5906" t="inlineStr">
        <is>
          <t>Kyushu</t>
        </is>
      </c>
      <c r="C5906" t="n">
        <v>201494</v>
      </c>
      <c r="D5906" t="n">
        <v>77506</v>
      </c>
      <c r="E5906" t="n">
        <v>22995</v>
      </c>
      <c r="F5906" t="n">
        <v>69587</v>
      </c>
      <c r="G5906" t="n">
        <v>1928</v>
      </c>
      <c r="H5906" t="n">
        <v>7190</v>
      </c>
      <c r="I5906" t="n">
        <v>6494</v>
      </c>
      <c r="J5906" t="n">
        <v>3671</v>
      </c>
      <c r="K5906" t="n">
        <v>14161</v>
      </c>
      <c r="L5906" t="n">
        <v>30578.5</v>
      </c>
      <c r="M5906" t="n">
        <v>9500</v>
      </c>
      <c r="N5906" t="n">
        <v>1911.5</v>
      </c>
      <c r="O5906" t="n">
        <v>0</v>
      </c>
      <c r="P5906" t="n">
        <v>-3668</v>
      </c>
      <c r="Q5906" t="n">
        <v>-109</v>
      </c>
      <c r="R5906" t="n">
        <v>35384</v>
      </c>
      <c r="S5906" t="n">
        <v>4633</v>
      </c>
    </row>
    <row r="5907">
      <c r="A5907" s="23" t="n">
        <v>45991</v>
      </c>
      <c r="B5907" t="inlineStr">
        <is>
          <t>Shikoku</t>
        </is>
      </c>
      <c r="C5907" t="n">
        <v>57400</v>
      </c>
      <c r="D5907" t="n">
        <v>0</v>
      </c>
      <c r="E5907" t="n">
        <v>4693</v>
      </c>
      <c r="F5907" t="n">
        <v>42051</v>
      </c>
      <c r="G5907" t="n">
        <v>5623</v>
      </c>
      <c r="H5907" t="n">
        <v>2986</v>
      </c>
      <c r="I5907" t="n">
        <v>3355</v>
      </c>
      <c r="K5907" t="n">
        <v>6448</v>
      </c>
      <c r="L5907" t="n">
        <v>10609</v>
      </c>
      <c r="M5907" t="n">
        <v>0</v>
      </c>
      <c r="N5907" t="n">
        <v>182</v>
      </c>
      <c r="O5907" t="n">
        <v>0</v>
      </c>
      <c r="P5907" t="n">
        <v>4</v>
      </c>
      <c r="Q5907" t="n">
        <v>-18</v>
      </c>
      <c r="R5907" t="n">
        <v>-18533</v>
      </c>
    </row>
    <row r="5908">
      <c r="A5908" s="23" t="n">
        <v>45991</v>
      </c>
      <c r="B5908" t="inlineStr">
        <is>
          <t>Tohoku</t>
        </is>
      </c>
      <c r="C5908" t="n">
        <v>194722.5</v>
      </c>
      <c r="D5908" t="n">
        <v>18918</v>
      </c>
      <c r="E5908" t="n">
        <v>75438</v>
      </c>
      <c r="F5908" t="n">
        <v>99272.5</v>
      </c>
      <c r="G5908" t="n">
        <v>618</v>
      </c>
      <c r="H5908" t="n">
        <v>7410</v>
      </c>
      <c r="I5908" t="n">
        <v>29742.5</v>
      </c>
      <c r="J5908" t="n">
        <v>2613.5</v>
      </c>
      <c r="K5908" t="n">
        <v>16730</v>
      </c>
      <c r="L5908" t="n">
        <v>27400.5</v>
      </c>
      <c r="M5908" t="n">
        <v>0</v>
      </c>
      <c r="N5908" t="n">
        <v>13280.5</v>
      </c>
      <c r="O5908" t="n">
        <v>0</v>
      </c>
      <c r="P5908" t="n">
        <v>-460</v>
      </c>
      <c r="Q5908" t="n">
        <v>-47</v>
      </c>
      <c r="R5908" t="n">
        <v>-96489</v>
      </c>
      <c r="S5908" t="n">
        <v>295</v>
      </c>
    </row>
    <row r="5909">
      <c r="A5909" s="23" t="n">
        <v>45991</v>
      </c>
      <c r="B5909" t="inlineStr">
        <is>
          <t>Tokyo</t>
        </is>
      </c>
      <c r="C5909" t="n">
        <v>659013</v>
      </c>
      <c r="D5909" t="n">
        <v>0</v>
      </c>
      <c r="E5909" t="n">
        <v>286346</v>
      </c>
      <c r="F5909" t="n">
        <v>123168.5</v>
      </c>
      <c r="G5909" t="n">
        <v>8860.5</v>
      </c>
      <c r="H5909" t="n">
        <v>34022.5</v>
      </c>
      <c r="I5909" t="n">
        <v>16383.5</v>
      </c>
      <c r="J5909" t="n">
        <v>0</v>
      </c>
      <c r="K5909" t="n">
        <v>11234.5</v>
      </c>
      <c r="L5909" t="n">
        <v>69342</v>
      </c>
      <c r="M5909" t="n">
        <v>0</v>
      </c>
      <c r="N5909" t="n">
        <v>1808.5</v>
      </c>
      <c r="O5909" t="n">
        <v>0</v>
      </c>
      <c r="P5909" t="n">
        <v>-9395</v>
      </c>
      <c r="Q5909" t="n">
        <v>115.5</v>
      </c>
      <c r="R5909" t="n">
        <v>110183</v>
      </c>
      <c r="S5909" t="n">
        <v>6937.5</v>
      </c>
    </row>
    <row r="5910">
      <c r="A5910" s="23" t="n">
        <v>45992</v>
      </c>
      <c r="B5910" t="inlineStr">
        <is>
          <t>Chubu</t>
        </is>
      </c>
      <c r="C5910" t="n">
        <v>347186</v>
      </c>
      <c r="D5910" t="n">
        <v>0</v>
      </c>
      <c r="E5910" t="n">
        <v>146771</v>
      </c>
      <c r="F5910" t="n">
        <v>95244</v>
      </c>
      <c r="G5910" t="n">
        <v>1</v>
      </c>
      <c r="H5910" t="n">
        <v>6040</v>
      </c>
      <c r="I5910" t="n">
        <v>17841</v>
      </c>
      <c r="J5910" t="n">
        <v>44</v>
      </c>
      <c r="K5910" t="n">
        <v>12648</v>
      </c>
      <c r="L5910" t="n">
        <v>33677</v>
      </c>
      <c r="M5910" t="n">
        <v>0</v>
      </c>
      <c r="N5910" t="n">
        <v>588</v>
      </c>
      <c r="O5910" t="n">
        <v>0</v>
      </c>
      <c r="P5910" t="n">
        <v>-2092</v>
      </c>
      <c r="Q5910" t="n">
        <v>33</v>
      </c>
      <c r="R5910" t="n">
        <v>35306</v>
      </c>
      <c r="S5910" t="n">
        <v>1085</v>
      </c>
    </row>
    <row r="5911">
      <c r="A5911" s="23" t="n">
        <v>45992</v>
      </c>
      <c r="B5911" t="inlineStr">
        <is>
          <t>Chugoku</t>
        </is>
      </c>
      <c r="C5911" t="n">
        <v>157654</v>
      </c>
      <c r="D5911" t="n">
        <v>19427</v>
      </c>
      <c r="E5911" t="n">
        <v>22878</v>
      </c>
      <c r="F5911" t="n">
        <v>71014.5</v>
      </c>
      <c r="G5911" t="n">
        <v>3768</v>
      </c>
      <c r="H5911" t="n">
        <v>17150</v>
      </c>
      <c r="I5911" t="n">
        <v>3952.5</v>
      </c>
      <c r="J5911" t="n">
        <v>0</v>
      </c>
      <c r="K5911" t="n">
        <v>8579.5</v>
      </c>
      <c r="L5911" t="n">
        <v>14375</v>
      </c>
      <c r="M5911" t="n">
        <v>0</v>
      </c>
      <c r="N5911" t="n">
        <v>1187.5</v>
      </c>
      <c r="O5911" t="n">
        <v>0</v>
      </c>
      <c r="P5911" t="n">
        <v>630</v>
      </c>
      <c r="Q5911" t="n">
        <v>7</v>
      </c>
      <c r="R5911" t="n">
        <v>-5326</v>
      </c>
      <c r="S5911" t="n">
        <v>0</v>
      </c>
    </row>
    <row r="5912">
      <c r="A5912" s="23" t="n">
        <v>45992</v>
      </c>
      <c r="B5912" t="inlineStr">
        <is>
          <t>Hokkaido</t>
        </is>
      </c>
      <c r="C5912" t="n">
        <v>87889</v>
      </c>
      <c r="D5912" t="n">
        <v>0</v>
      </c>
      <c r="E5912" t="n">
        <v>6794.5</v>
      </c>
      <c r="F5912" t="n">
        <v>41120</v>
      </c>
      <c r="G5912" t="n">
        <v>5497</v>
      </c>
      <c r="H5912" t="n">
        <v>5247</v>
      </c>
      <c r="I5912" t="n">
        <v>11062</v>
      </c>
      <c r="J5912" t="n">
        <v>24</v>
      </c>
      <c r="K5912" t="n">
        <v>6908</v>
      </c>
      <c r="L5912" t="n">
        <v>4861</v>
      </c>
      <c r="M5912" t="n">
        <v>0</v>
      </c>
      <c r="N5912" t="n">
        <v>15032.5</v>
      </c>
      <c r="O5912" t="n">
        <v>0</v>
      </c>
      <c r="P5912" t="n">
        <v>-413</v>
      </c>
      <c r="Q5912" t="n">
        <v>-10.5</v>
      </c>
      <c r="R5912" t="n">
        <v>-8233.5</v>
      </c>
      <c r="S5912" t="n">
        <v>0</v>
      </c>
    </row>
    <row r="5913">
      <c r="A5913" s="23" t="n">
        <v>45992</v>
      </c>
      <c r="B5913" t="inlineStr">
        <is>
          <t>Hokuriku</t>
        </is>
      </c>
      <c r="C5913" t="n">
        <v>72536</v>
      </c>
      <c r="D5913" t="n">
        <v>0</v>
      </c>
      <c r="E5913" t="n">
        <v>7646</v>
      </c>
      <c r="F5913" t="n">
        <v>35973</v>
      </c>
      <c r="G5913" t="n">
        <v>0</v>
      </c>
      <c r="H5913" t="n">
        <v>1102.5</v>
      </c>
      <c r="I5913" t="n">
        <v>13137</v>
      </c>
      <c r="J5913" t="n">
        <v>0</v>
      </c>
      <c r="K5913" t="n">
        <v>2494.5</v>
      </c>
      <c r="L5913" t="n">
        <v>2356</v>
      </c>
      <c r="M5913" t="n">
        <v>0</v>
      </c>
      <c r="N5913" t="n">
        <v>959.5</v>
      </c>
      <c r="O5913" t="n">
        <v>0</v>
      </c>
      <c r="P5913" t="n">
        <v>-67</v>
      </c>
      <c r="Q5913" t="n">
        <v>0</v>
      </c>
      <c r="R5913" t="n">
        <v>8537</v>
      </c>
      <c r="S5913" t="n">
        <v>400</v>
      </c>
    </row>
    <row r="5914">
      <c r="A5914" s="23" t="n">
        <v>45992</v>
      </c>
      <c r="B5914" t="inlineStr">
        <is>
          <t>Kansai</t>
        </is>
      </c>
      <c r="C5914" t="n">
        <v>359003.5</v>
      </c>
      <c r="D5914" t="n">
        <v>138338</v>
      </c>
      <c r="E5914" t="n">
        <v>104943</v>
      </c>
      <c r="F5914" t="n">
        <v>59812.5</v>
      </c>
      <c r="G5914" t="n">
        <v>144</v>
      </c>
      <c r="H5914" t="n">
        <v>14748.5</v>
      </c>
      <c r="I5914" t="n">
        <v>17677</v>
      </c>
      <c r="J5914" t="n">
        <v>0</v>
      </c>
      <c r="K5914" t="n">
        <v>4389</v>
      </c>
      <c r="L5914" t="n">
        <v>19698</v>
      </c>
      <c r="M5914" t="n">
        <v>0</v>
      </c>
      <c r="N5914" t="n">
        <v>75.5</v>
      </c>
      <c r="O5914" t="n">
        <v>0</v>
      </c>
      <c r="P5914" t="n">
        <v>124</v>
      </c>
      <c r="Q5914" t="n">
        <v>54.5</v>
      </c>
      <c r="R5914" t="n">
        <v>-3248</v>
      </c>
      <c r="S5914" t="n">
        <v>2247.5</v>
      </c>
    </row>
    <row r="5915">
      <c r="A5915" s="23" t="n">
        <v>45992</v>
      </c>
      <c r="B5915" t="inlineStr">
        <is>
          <t>Kyushu</t>
        </is>
      </c>
      <c r="C5915" t="n">
        <v>220597</v>
      </c>
      <c r="D5915" t="n">
        <v>77520</v>
      </c>
      <c r="E5915" t="n">
        <v>23310</v>
      </c>
      <c r="F5915" t="n">
        <v>87504</v>
      </c>
      <c r="G5915" t="n">
        <v>2118</v>
      </c>
      <c r="H5915" t="n">
        <v>7976</v>
      </c>
      <c r="I5915" t="n">
        <v>6660</v>
      </c>
      <c r="J5915" t="n">
        <v>3647</v>
      </c>
      <c r="K5915" t="n">
        <v>14890</v>
      </c>
      <c r="L5915" t="n">
        <v>28190</v>
      </c>
      <c r="M5915" t="n">
        <v>0</v>
      </c>
      <c r="N5915" t="n">
        <v>1329</v>
      </c>
      <c r="O5915" t="n">
        <v>0</v>
      </c>
      <c r="P5915" t="n">
        <v>-4973</v>
      </c>
      <c r="Q5915" t="n">
        <v>-16</v>
      </c>
      <c r="R5915" t="n">
        <v>32282</v>
      </c>
      <c r="S5915" t="n">
        <v>4724</v>
      </c>
    </row>
    <row r="5916">
      <c r="A5916" s="23" t="n">
        <v>45992</v>
      </c>
      <c r="B5916" t="inlineStr">
        <is>
          <t>Shikoku</t>
        </is>
      </c>
      <c r="C5916" t="n">
        <v>66788</v>
      </c>
      <c r="D5916" t="n">
        <v>0</v>
      </c>
      <c r="E5916" t="n">
        <v>7476</v>
      </c>
      <c r="F5916" t="n">
        <v>57817</v>
      </c>
      <c r="G5916" t="n">
        <v>263</v>
      </c>
      <c r="H5916" t="n">
        <v>4352</v>
      </c>
      <c r="I5916" t="n">
        <v>3212</v>
      </c>
      <c r="K5916" t="n">
        <v>7059</v>
      </c>
      <c r="L5916" t="n">
        <v>8699</v>
      </c>
      <c r="M5916" t="n">
        <v>0</v>
      </c>
      <c r="N5916" t="n">
        <v>128</v>
      </c>
      <c r="O5916" t="n">
        <v>0</v>
      </c>
      <c r="P5916" t="n">
        <v>10</v>
      </c>
      <c r="Q5916" t="n">
        <v>27</v>
      </c>
      <c r="R5916" t="n">
        <v>-22255</v>
      </c>
    </row>
    <row r="5917">
      <c r="A5917" s="23" t="n">
        <v>45992</v>
      </c>
      <c r="B5917" t="inlineStr">
        <is>
          <t>Tohoku</t>
        </is>
      </c>
      <c r="C5917" t="n">
        <v>217226</v>
      </c>
      <c r="D5917" t="n">
        <v>18912</v>
      </c>
      <c r="E5917" t="n">
        <v>83141</v>
      </c>
      <c r="F5917" t="n">
        <v>103741.5</v>
      </c>
      <c r="G5917" t="n">
        <v>645</v>
      </c>
      <c r="H5917" t="n">
        <v>7650</v>
      </c>
      <c r="I5917" t="n">
        <v>35850</v>
      </c>
      <c r="J5917" t="n">
        <v>2576</v>
      </c>
      <c r="K5917" t="n">
        <v>18124.5</v>
      </c>
      <c r="L5917" t="n">
        <v>26473</v>
      </c>
      <c r="M5917" t="n">
        <v>0</v>
      </c>
      <c r="N5917" t="n">
        <v>22534</v>
      </c>
      <c r="O5917" t="n">
        <v>0</v>
      </c>
      <c r="P5917" t="n">
        <v>118</v>
      </c>
      <c r="Q5917" t="n">
        <v>-43.5</v>
      </c>
      <c r="R5917" t="n">
        <v>-102760</v>
      </c>
      <c r="S5917" t="n">
        <v>264.5</v>
      </c>
    </row>
    <row r="5918">
      <c r="A5918" s="23" t="n">
        <v>45992</v>
      </c>
      <c r="B5918" t="inlineStr">
        <is>
          <t>Tokyo</t>
        </is>
      </c>
      <c r="C5918" t="n">
        <v>745247</v>
      </c>
      <c r="D5918" t="n">
        <v>0</v>
      </c>
      <c r="E5918" t="n">
        <v>321053.5</v>
      </c>
      <c r="F5918" t="n">
        <v>149925.5</v>
      </c>
      <c r="G5918" t="n">
        <v>10091.5</v>
      </c>
      <c r="H5918" t="n">
        <v>37827</v>
      </c>
      <c r="I5918" t="n">
        <v>22403.5</v>
      </c>
      <c r="J5918" t="n">
        <v>0</v>
      </c>
      <c r="K5918" t="n">
        <v>12242</v>
      </c>
      <c r="L5918" t="n">
        <v>67637.5</v>
      </c>
      <c r="M5918" t="n">
        <v>0</v>
      </c>
      <c r="N5918" t="n">
        <v>3671.5</v>
      </c>
      <c r="O5918" t="n">
        <v>0</v>
      </c>
      <c r="P5918" t="n">
        <v>-13713</v>
      </c>
      <c r="Q5918" t="n">
        <v>119</v>
      </c>
      <c r="R5918" t="n">
        <v>130068</v>
      </c>
      <c r="S5918" t="n">
        <v>3923.5</v>
      </c>
    </row>
    <row r="5919">
      <c r="A5919" s="23" t="n">
        <v>45993</v>
      </c>
      <c r="B5919" t="inlineStr">
        <is>
          <t>Chubu</t>
        </is>
      </c>
      <c r="C5919" t="n">
        <v>356964</v>
      </c>
      <c r="D5919" t="n">
        <v>0</v>
      </c>
      <c r="E5919" t="n">
        <v>147624</v>
      </c>
      <c r="F5919" t="n">
        <v>97261</v>
      </c>
      <c r="G5919" t="n">
        <v>0</v>
      </c>
      <c r="H5919" t="n">
        <v>6232</v>
      </c>
      <c r="I5919" t="n">
        <v>17978</v>
      </c>
      <c r="J5919" t="n">
        <v>45</v>
      </c>
      <c r="K5919" t="n">
        <v>13166</v>
      </c>
      <c r="L5919" t="n">
        <v>34983</v>
      </c>
      <c r="M5919" t="n">
        <v>0</v>
      </c>
      <c r="N5919" t="n">
        <v>608</v>
      </c>
      <c r="O5919" t="n">
        <v>0</v>
      </c>
      <c r="P5919" t="n">
        <v>-538</v>
      </c>
      <c r="Q5919" t="n">
        <v>40</v>
      </c>
      <c r="R5919" t="n">
        <v>38353</v>
      </c>
      <c r="S5919" t="n">
        <v>1212</v>
      </c>
    </row>
    <row r="5920">
      <c r="A5920" s="23" t="n">
        <v>45993</v>
      </c>
      <c r="B5920" t="inlineStr">
        <is>
          <t>Chugoku</t>
        </is>
      </c>
      <c r="C5920" t="n">
        <v>158901</v>
      </c>
      <c r="D5920" t="n">
        <v>19426</v>
      </c>
      <c r="E5920" t="n">
        <v>22333.5</v>
      </c>
      <c r="F5920" t="n">
        <v>68807.5</v>
      </c>
      <c r="G5920" t="n">
        <v>4307.5</v>
      </c>
      <c r="H5920" t="n">
        <v>17335.5</v>
      </c>
      <c r="I5920" t="n">
        <v>3888.5</v>
      </c>
      <c r="J5920" t="n">
        <v>0</v>
      </c>
      <c r="K5920" t="n">
        <v>8573</v>
      </c>
      <c r="L5920" t="n">
        <v>19815.5</v>
      </c>
      <c r="M5920" t="n">
        <v>0</v>
      </c>
      <c r="N5920" t="n">
        <v>515.5</v>
      </c>
      <c r="O5920" t="n">
        <v>0</v>
      </c>
      <c r="P5920" t="n">
        <v>-2140</v>
      </c>
      <c r="Q5920" t="n">
        <v>7</v>
      </c>
      <c r="R5920" t="n">
        <v>-3972</v>
      </c>
      <c r="S5920" t="n">
        <v>0</v>
      </c>
    </row>
    <row r="5921">
      <c r="A5921" s="23" t="n">
        <v>45993</v>
      </c>
      <c r="B5921" t="inlineStr">
        <is>
          <t>Hokkaido</t>
        </is>
      </c>
      <c r="C5921" t="n">
        <v>91896</v>
      </c>
      <c r="D5921" t="n">
        <v>0</v>
      </c>
      <c r="E5921" t="n">
        <v>10512</v>
      </c>
      <c r="F5921" t="n">
        <v>43185.5</v>
      </c>
      <c r="G5921" t="n">
        <v>7097.5</v>
      </c>
      <c r="H5921" t="n">
        <v>5259</v>
      </c>
      <c r="I5921" t="n">
        <v>10977</v>
      </c>
      <c r="J5921" t="n">
        <v>24</v>
      </c>
      <c r="K5921" t="n">
        <v>6835</v>
      </c>
      <c r="L5921" t="n">
        <v>6345.5</v>
      </c>
      <c r="M5921" t="n">
        <v>0</v>
      </c>
      <c r="N5921" t="n">
        <v>9134</v>
      </c>
      <c r="O5921" t="n">
        <v>0</v>
      </c>
      <c r="P5921" t="n">
        <v>350</v>
      </c>
      <c r="Q5921" t="n">
        <v>-117</v>
      </c>
      <c r="R5921" t="n">
        <v>-7706.5</v>
      </c>
      <c r="S5921" t="n">
        <v>0</v>
      </c>
    </row>
    <row r="5922">
      <c r="A5922" s="23" t="n">
        <v>45993</v>
      </c>
      <c r="B5922" t="inlineStr">
        <is>
          <t>Hokuriku</t>
        </is>
      </c>
      <c r="C5922" t="n">
        <v>75661.5</v>
      </c>
      <c r="D5922" t="n">
        <v>0</v>
      </c>
      <c r="E5922" t="n">
        <v>4302.5</v>
      </c>
      <c r="F5922" t="n">
        <v>34245</v>
      </c>
      <c r="G5922" t="n">
        <v>0</v>
      </c>
      <c r="H5922" t="n">
        <v>113.5</v>
      </c>
      <c r="I5922" t="n">
        <v>13870</v>
      </c>
      <c r="J5922" t="n">
        <v>0</v>
      </c>
      <c r="K5922" t="n">
        <v>2474.5</v>
      </c>
      <c r="L5922" t="n">
        <v>2796.5</v>
      </c>
      <c r="M5922" t="n">
        <v>0</v>
      </c>
      <c r="N5922" t="n">
        <v>608</v>
      </c>
      <c r="O5922" t="n">
        <v>0</v>
      </c>
      <c r="P5922" t="n">
        <v>0</v>
      </c>
      <c r="Q5922" t="n">
        <v>0</v>
      </c>
      <c r="R5922" t="n">
        <v>16802</v>
      </c>
      <c r="S5922" t="n">
        <v>449.5</v>
      </c>
    </row>
    <row r="5923">
      <c r="A5923" s="23" t="n">
        <v>45993</v>
      </c>
      <c r="B5923" t="inlineStr">
        <is>
          <t>Kansai</t>
        </is>
      </c>
      <c r="C5923" t="n">
        <v>362385.5</v>
      </c>
      <c r="D5923" t="n">
        <v>139031</v>
      </c>
      <c r="E5923" t="n">
        <v>109257</v>
      </c>
      <c r="F5923" t="n">
        <v>69224</v>
      </c>
      <c r="G5923" t="n">
        <v>144</v>
      </c>
      <c r="H5923" t="n">
        <v>15087.5</v>
      </c>
      <c r="I5923" t="n">
        <v>18650</v>
      </c>
      <c r="J5923" t="n">
        <v>0</v>
      </c>
      <c r="K5923" t="n">
        <v>4389.5</v>
      </c>
      <c r="L5923" t="n">
        <v>20662</v>
      </c>
      <c r="M5923" t="n">
        <v>0</v>
      </c>
      <c r="N5923" t="n">
        <v>282.5</v>
      </c>
      <c r="O5923" t="n">
        <v>0</v>
      </c>
      <c r="P5923" t="n">
        <v>-5098.5</v>
      </c>
      <c r="Q5923" t="n">
        <v>120</v>
      </c>
      <c r="R5923" t="n">
        <v>-11704</v>
      </c>
      <c r="S5923" t="n">
        <v>2340.5</v>
      </c>
    </row>
    <row r="5924">
      <c r="A5924" s="23" t="n">
        <v>45993</v>
      </c>
      <c r="B5924" t="inlineStr">
        <is>
          <t>Kyushu</t>
        </is>
      </c>
      <c r="C5924" t="n">
        <v>226492</v>
      </c>
      <c r="D5924" t="n">
        <v>77506</v>
      </c>
      <c r="E5924" t="n">
        <v>22650</v>
      </c>
      <c r="F5924" t="n">
        <v>93030</v>
      </c>
      <c r="G5924" t="n">
        <v>2149</v>
      </c>
      <c r="H5924" t="n">
        <v>9460</v>
      </c>
      <c r="I5924" t="n">
        <v>6303</v>
      </c>
      <c r="J5924" t="n">
        <v>3675</v>
      </c>
      <c r="K5924" t="n">
        <v>14980</v>
      </c>
      <c r="L5924" t="n">
        <v>26843.5</v>
      </c>
      <c r="M5924" t="n">
        <v>0</v>
      </c>
      <c r="N5924" t="n">
        <v>2599.5</v>
      </c>
      <c r="O5924" t="n">
        <v>0</v>
      </c>
      <c r="P5924" t="n">
        <v>-5428</v>
      </c>
      <c r="Q5924" t="n">
        <v>-87</v>
      </c>
      <c r="R5924" t="n">
        <v>31956</v>
      </c>
      <c r="S5924" t="n">
        <v>4767</v>
      </c>
    </row>
    <row r="5925">
      <c r="A5925" s="23" t="n">
        <v>45993</v>
      </c>
      <c r="B5925" t="inlineStr">
        <is>
          <t>Shikoku</t>
        </is>
      </c>
      <c r="C5925" t="n">
        <v>68715</v>
      </c>
      <c r="D5925" t="n">
        <v>0</v>
      </c>
      <c r="E5925" t="n">
        <v>7018.5</v>
      </c>
      <c r="F5925" t="n">
        <v>63842</v>
      </c>
      <c r="G5925" t="n">
        <v>0</v>
      </c>
      <c r="H5925" t="n">
        <v>4560.5</v>
      </c>
      <c r="I5925" t="n">
        <v>2959</v>
      </c>
      <c r="K5925" t="n">
        <v>7071</v>
      </c>
      <c r="L5925" t="n">
        <v>8420</v>
      </c>
      <c r="M5925" t="n">
        <v>0</v>
      </c>
      <c r="N5925" t="n">
        <v>1086</v>
      </c>
      <c r="O5925" t="n">
        <v>0</v>
      </c>
      <c r="P5925" t="n">
        <v>-367</v>
      </c>
      <c r="Q5925" t="n">
        <v>-2</v>
      </c>
      <c r="R5925" t="n">
        <v>-25873</v>
      </c>
    </row>
    <row r="5926">
      <c r="A5926" s="23" t="n">
        <v>45993</v>
      </c>
      <c r="B5926" t="inlineStr">
        <is>
          <t>Tohoku</t>
        </is>
      </c>
      <c r="C5926" t="n">
        <v>222043.5</v>
      </c>
      <c r="D5926" t="n">
        <v>18912</v>
      </c>
      <c r="E5926" t="n">
        <v>88416.5</v>
      </c>
      <c r="F5926" t="n">
        <v>114788.5</v>
      </c>
      <c r="G5926" t="n">
        <v>667.5</v>
      </c>
      <c r="H5926" t="n">
        <v>8962.5</v>
      </c>
      <c r="I5926" t="n">
        <v>35892</v>
      </c>
      <c r="J5926" t="n">
        <v>2611.5</v>
      </c>
      <c r="K5926" t="n">
        <v>18012</v>
      </c>
      <c r="L5926" t="n">
        <v>18561.5</v>
      </c>
      <c r="M5926" t="n">
        <v>0</v>
      </c>
      <c r="N5926" t="n">
        <v>13308</v>
      </c>
      <c r="O5926" t="n">
        <v>0</v>
      </c>
      <c r="P5926" t="n">
        <v>229.5</v>
      </c>
      <c r="Q5926" t="n">
        <v>-56.5</v>
      </c>
      <c r="R5926" t="n">
        <v>-98520</v>
      </c>
      <c r="S5926" t="n">
        <v>258.5</v>
      </c>
    </row>
    <row r="5927">
      <c r="A5927" s="23" t="n">
        <v>45993</v>
      </c>
      <c r="B5927" t="inlineStr">
        <is>
          <t>Tokyo</t>
        </is>
      </c>
      <c r="C5927" t="n">
        <v>755514.5</v>
      </c>
      <c r="D5927" t="n">
        <v>0</v>
      </c>
      <c r="E5927" t="n">
        <v>360771.5</v>
      </c>
      <c r="F5927" t="n">
        <v>149758</v>
      </c>
      <c r="G5927" t="n">
        <v>9949</v>
      </c>
      <c r="H5927" t="n">
        <v>36773.5</v>
      </c>
      <c r="I5927" t="n">
        <v>23195.5</v>
      </c>
      <c r="J5927" t="n">
        <v>0</v>
      </c>
      <c r="K5927" t="n">
        <v>12247.5</v>
      </c>
      <c r="L5927" t="n">
        <v>41358</v>
      </c>
      <c r="M5927" t="n">
        <v>0</v>
      </c>
      <c r="N5927" t="n">
        <v>1925</v>
      </c>
      <c r="O5927" t="n">
        <v>0</v>
      </c>
      <c r="P5927" t="n">
        <v>-9450</v>
      </c>
      <c r="Q5927" t="n">
        <v>109.5</v>
      </c>
      <c r="R5927" t="n">
        <v>124331</v>
      </c>
      <c r="S5927" t="n">
        <v>4546.5</v>
      </c>
    </row>
    <row r="5928">
      <c r="A5928" s="23" t="n">
        <v>45994</v>
      </c>
      <c r="B5928" t="inlineStr">
        <is>
          <t>Chubu</t>
        </is>
      </c>
      <c r="C5928" t="n">
        <v>382399</v>
      </c>
      <c r="D5928" t="n">
        <v>0</v>
      </c>
      <c r="E5928" t="n">
        <v>185589</v>
      </c>
      <c r="F5928" t="n">
        <v>97329</v>
      </c>
      <c r="G5928" t="n">
        <v>0</v>
      </c>
      <c r="H5928" t="n">
        <v>6292</v>
      </c>
      <c r="I5928" t="n">
        <v>17908</v>
      </c>
      <c r="J5928" t="n">
        <v>45</v>
      </c>
      <c r="K5928" t="n">
        <v>13830</v>
      </c>
      <c r="L5928" t="n">
        <v>15621</v>
      </c>
      <c r="M5928" t="n">
        <v>0</v>
      </c>
      <c r="N5928" t="n">
        <v>4202</v>
      </c>
      <c r="O5928" t="n">
        <v>0</v>
      </c>
      <c r="P5928" t="n">
        <v>2151</v>
      </c>
      <c r="Q5928" t="n">
        <v>64</v>
      </c>
      <c r="R5928" t="n">
        <v>38254</v>
      </c>
      <c r="S5928" t="n">
        <v>1114</v>
      </c>
    </row>
    <row r="5929">
      <c r="A5929" s="23" t="n">
        <v>45994</v>
      </c>
      <c r="B5929" t="inlineStr">
        <is>
          <t>Chugoku</t>
        </is>
      </c>
      <c r="C5929" t="n">
        <v>176340</v>
      </c>
      <c r="D5929" t="n">
        <v>19432</v>
      </c>
      <c r="E5929" t="n">
        <v>24731.5</v>
      </c>
      <c r="F5929" t="n">
        <v>70610.5</v>
      </c>
      <c r="G5929" t="n">
        <v>4620.5</v>
      </c>
      <c r="H5929" t="n">
        <v>17203</v>
      </c>
      <c r="I5929" t="n">
        <v>4009.5</v>
      </c>
      <c r="J5929" t="n">
        <v>0</v>
      </c>
      <c r="K5929" t="n">
        <v>8452.5</v>
      </c>
      <c r="L5929" t="n">
        <v>16909</v>
      </c>
      <c r="M5929" t="n">
        <v>0</v>
      </c>
      <c r="N5929" t="n">
        <v>3051.5</v>
      </c>
      <c r="O5929" t="n">
        <v>0</v>
      </c>
      <c r="P5929" t="n">
        <v>1086</v>
      </c>
      <c r="Q5929" t="n">
        <v>8.5</v>
      </c>
      <c r="R5929" t="n">
        <v>6228</v>
      </c>
      <c r="S5929" t="n">
        <v>0</v>
      </c>
    </row>
    <row r="5930">
      <c r="A5930" s="23" t="n">
        <v>45994</v>
      </c>
      <c r="B5930" t="inlineStr">
        <is>
          <t>Hokkaido</t>
        </is>
      </c>
      <c r="C5930" t="n">
        <v>96334</v>
      </c>
      <c r="D5930" t="n">
        <v>0</v>
      </c>
      <c r="E5930" t="n">
        <v>10671.5</v>
      </c>
      <c r="F5930" t="n">
        <v>43764.5</v>
      </c>
      <c r="G5930" t="n">
        <v>9337</v>
      </c>
      <c r="H5930" t="n">
        <v>5000</v>
      </c>
      <c r="I5930" t="n">
        <v>11128.5</v>
      </c>
      <c r="J5930" t="n">
        <v>24</v>
      </c>
      <c r="K5930" t="n">
        <v>6890</v>
      </c>
      <c r="L5930" t="n">
        <v>5612</v>
      </c>
      <c r="M5930" t="n">
        <v>0</v>
      </c>
      <c r="N5930" t="n">
        <v>13592.5</v>
      </c>
      <c r="O5930" t="n">
        <v>0</v>
      </c>
      <c r="P5930" t="n">
        <v>976.5</v>
      </c>
      <c r="Q5930" t="n">
        <v>18</v>
      </c>
      <c r="R5930" t="n">
        <v>-10680.5</v>
      </c>
      <c r="S5930" t="n">
        <v>0</v>
      </c>
    </row>
    <row r="5931">
      <c r="A5931" s="23" t="n">
        <v>45994</v>
      </c>
      <c r="B5931" t="inlineStr">
        <is>
          <t>Hokuriku</t>
        </is>
      </c>
      <c r="C5931" t="n">
        <v>83914</v>
      </c>
      <c r="D5931" t="n">
        <v>0</v>
      </c>
      <c r="E5931" t="n">
        <v>7856</v>
      </c>
      <c r="F5931" t="n">
        <v>36275.5</v>
      </c>
      <c r="G5931" t="n">
        <v>1634.5</v>
      </c>
      <c r="H5931" t="n">
        <v>257.5</v>
      </c>
      <c r="I5931" t="n">
        <v>16285</v>
      </c>
      <c r="J5931" t="n">
        <v>0</v>
      </c>
      <c r="K5931" t="n">
        <v>2476</v>
      </c>
      <c r="L5931" t="n">
        <v>517.5</v>
      </c>
      <c r="M5931" t="n">
        <v>0</v>
      </c>
      <c r="N5931" t="n">
        <v>1395.5</v>
      </c>
      <c r="O5931" t="n">
        <v>0</v>
      </c>
      <c r="P5931" t="n">
        <v>0</v>
      </c>
      <c r="Q5931" t="n">
        <v>0</v>
      </c>
      <c r="R5931" t="n">
        <v>16749</v>
      </c>
      <c r="S5931" t="n">
        <v>469</v>
      </c>
    </row>
    <row r="5932">
      <c r="A5932" s="23" t="n">
        <v>45994</v>
      </c>
      <c r="B5932" t="inlineStr">
        <is>
          <t>Kansai</t>
        </is>
      </c>
      <c r="C5932" t="n">
        <v>391166.5</v>
      </c>
      <c r="D5932" t="n">
        <v>144881</v>
      </c>
      <c r="E5932" t="n">
        <v>118733.5</v>
      </c>
      <c r="F5932" t="n">
        <v>66635</v>
      </c>
      <c r="G5932" t="n">
        <v>144</v>
      </c>
      <c r="H5932" t="n">
        <v>16488</v>
      </c>
      <c r="I5932" t="n">
        <v>18214.5</v>
      </c>
      <c r="J5932" t="n">
        <v>0</v>
      </c>
      <c r="K5932" t="n">
        <v>4390</v>
      </c>
      <c r="L5932" t="n">
        <v>13522</v>
      </c>
      <c r="M5932" t="n">
        <v>0</v>
      </c>
      <c r="N5932" t="n">
        <v>2778</v>
      </c>
      <c r="O5932" t="n">
        <v>0</v>
      </c>
      <c r="P5932" t="n">
        <v>2551</v>
      </c>
      <c r="Q5932" t="n">
        <v>141.5</v>
      </c>
      <c r="R5932" t="n">
        <v>270</v>
      </c>
      <c r="S5932" t="n">
        <v>2418</v>
      </c>
    </row>
    <row r="5933">
      <c r="A5933" s="23" t="n">
        <v>45994</v>
      </c>
      <c r="B5933" t="inlineStr">
        <is>
          <t>Kyushu</t>
        </is>
      </c>
      <c r="C5933" t="n">
        <v>247836</v>
      </c>
      <c r="D5933" t="n">
        <v>77315</v>
      </c>
      <c r="E5933" t="n">
        <v>21569</v>
      </c>
      <c r="F5933" t="n">
        <v>110594</v>
      </c>
      <c r="G5933" t="n">
        <v>2253</v>
      </c>
      <c r="H5933" t="n">
        <v>10109</v>
      </c>
      <c r="I5933" t="n">
        <v>6247</v>
      </c>
      <c r="J5933" t="n">
        <v>3792</v>
      </c>
      <c r="K5933" t="n">
        <v>15151</v>
      </c>
      <c r="L5933" t="n">
        <v>26159.5</v>
      </c>
      <c r="M5933" t="n">
        <v>0</v>
      </c>
      <c r="N5933" t="n">
        <v>10231.5</v>
      </c>
      <c r="O5933" t="n">
        <v>0</v>
      </c>
      <c r="P5933" t="n">
        <v>-1602</v>
      </c>
      <c r="Q5933" t="n">
        <v>-40</v>
      </c>
      <c r="R5933" t="n">
        <v>38686</v>
      </c>
      <c r="S5933" t="n">
        <v>4743</v>
      </c>
    </row>
    <row r="5934">
      <c r="A5934" s="23" t="n">
        <v>45994</v>
      </c>
      <c r="B5934" t="inlineStr">
        <is>
          <t>Shikoku</t>
        </is>
      </c>
      <c r="C5934" t="n">
        <v>74150</v>
      </c>
      <c r="D5934" t="n">
        <v>0</v>
      </c>
      <c r="E5934" t="n">
        <v>8673</v>
      </c>
      <c r="F5934" t="n">
        <v>64316.5</v>
      </c>
      <c r="G5934" t="n">
        <v>0</v>
      </c>
      <c r="H5934" t="n">
        <v>4906.5</v>
      </c>
      <c r="I5934" t="n">
        <v>2978</v>
      </c>
      <c r="K5934" t="n">
        <v>6996</v>
      </c>
      <c r="L5934" t="n">
        <v>7163</v>
      </c>
      <c r="M5934" t="n">
        <v>0</v>
      </c>
      <c r="N5934" t="n">
        <v>4727</v>
      </c>
      <c r="O5934" t="n">
        <v>0</v>
      </c>
      <c r="P5934" t="n">
        <v>52</v>
      </c>
      <c r="Q5934" t="n">
        <v>5</v>
      </c>
      <c r="R5934" t="n">
        <v>-25667</v>
      </c>
    </row>
    <row r="5935">
      <c r="A5935" s="23" t="n">
        <v>45994</v>
      </c>
      <c r="B5935" t="inlineStr">
        <is>
          <t>Tohoku</t>
        </is>
      </c>
      <c r="C5935" t="n">
        <v>235731.5</v>
      </c>
      <c r="D5935" t="n">
        <v>18908</v>
      </c>
      <c r="E5935" t="n">
        <v>100417</v>
      </c>
      <c r="F5935" t="n">
        <v>119486.5</v>
      </c>
      <c r="G5935" t="n">
        <v>747.5</v>
      </c>
      <c r="H5935" t="n">
        <v>9194.5</v>
      </c>
      <c r="I5935" t="n">
        <v>36619.5</v>
      </c>
      <c r="J5935" t="n">
        <v>2536</v>
      </c>
      <c r="K5935" t="n">
        <v>18286.5</v>
      </c>
      <c r="L5935" t="n">
        <v>7088.5</v>
      </c>
      <c r="M5935" t="n">
        <v>0</v>
      </c>
      <c r="N5935" t="n">
        <v>18314.5</v>
      </c>
      <c r="O5935" t="n">
        <v>0</v>
      </c>
      <c r="P5935" t="n">
        <v>441.5</v>
      </c>
      <c r="Q5935" t="n">
        <v>-63.5</v>
      </c>
      <c r="R5935" t="n">
        <v>-96526</v>
      </c>
      <c r="S5935" t="n">
        <v>281</v>
      </c>
    </row>
    <row r="5936">
      <c r="A5936" s="23" t="n">
        <v>45994</v>
      </c>
      <c r="B5936" t="inlineStr">
        <is>
          <t>Tokyo</t>
        </is>
      </c>
      <c r="C5936" t="n">
        <v>790173.5</v>
      </c>
      <c r="D5936" t="n">
        <v>0</v>
      </c>
      <c r="E5936" t="n">
        <v>421081.5</v>
      </c>
      <c r="F5936" t="n">
        <v>155492</v>
      </c>
      <c r="G5936" t="n">
        <v>9686</v>
      </c>
      <c r="H5936" t="n">
        <v>36601</v>
      </c>
      <c r="I5936" t="n">
        <v>23784.5</v>
      </c>
      <c r="J5936" t="n">
        <v>0</v>
      </c>
      <c r="K5936" t="n">
        <v>12335</v>
      </c>
      <c r="L5936" t="n">
        <v>11439</v>
      </c>
      <c r="M5936" t="n">
        <v>0</v>
      </c>
      <c r="N5936" t="n">
        <v>4248</v>
      </c>
      <c r="O5936" t="n">
        <v>0</v>
      </c>
      <c r="P5936" t="n">
        <v>999</v>
      </c>
      <c r="Q5936" t="n">
        <v>135</v>
      </c>
      <c r="R5936" t="n">
        <v>109804.5</v>
      </c>
      <c r="S5936" t="n">
        <v>4569.5</v>
      </c>
    </row>
    <row r="5937">
      <c r="A5937" s="23" t="n">
        <v>45995</v>
      </c>
      <c r="B5937" t="inlineStr">
        <is>
          <t>Chubu</t>
        </is>
      </c>
      <c r="C5937" t="n">
        <v>421104</v>
      </c>
      <c r="D5937" t="n">
        <v>0</v>
      </c>
      <c r="E5937" t="n">
        <v>201240</v>
      </c>
      <c r="F5937" t="n">
        <v>97394</v>
      </c>
      <c r="G5937" t="n">
        <v>0</v>
      </c>
      <c r="H5937" t="n">
        <v>7435</v>
      </c>
      <c r="I5937" t="n">
        <v>18058</v>
      </c>
      <c r="J5937" t="n">
        <v>45</v>
      </c>
      <c r="K5937" t="n">
        <v>13657</v>
      </c>
      <c r="L5937" t="n">
        <v>34431</v>
      </c>
      <c r="M5937" t="n">
        <v>0</v>
      </c>
      <c r="N5937" t="n">
        <v>4965</v>
      </c>
      <c r="O5937" t="n">
        <v>0</v>
      </c>
      <c r="P5937" t="n">
        <v>5404</v>
      </c>
      <c r="Q5937" t="n">
        <v>77</v>
      </c>
      <c r="R5937" t="n">
        <v>37282</v>
      </c>
      <c r="S5937" t="n">
        <v>1116</v>
      </c>
    </row>
    <row r="5938">
      <c r="A5938" s="23" t="n">
        <v>45995</v>
      </c>
      <c r="B5938" t="inlineStr">
        <is>
          <t>Chugoku</t>
        </is>
      </c>
      <c r="C5938" t="n">
        <v>191366.5</v>
      </c>
      <c r="D5938" t="n">
        <v>19427</v>
      </c>
      <c r="E5938" t="n">
        <v>29788</v>
      </c>
      <c r="F5938" t="n">
        <v>74634</v>
      </c>
      <c r="G5938" t="n">
        <v>9182</v>
      </c>
      <c r="H5938" t="n">
        <v>17396</v>
      </c>
      <c r="I5938" t="n">
        <v>4121.5</v>
      </c>
      <c r="J5938" t="n">
        <v>0</v>
      </c>
      <c r="K5938" t="n">
        <v>8276</v>
      </c>
      <c r="L5938" t="n">
        <v>15100.5</v>
      </c>
      <c r="M5938" t="n">
        <v>0</v>
      </c>
      <c r="N5938" t="n">
        <v>2258.5</v>
      </c>
      <c r="O5938" t="n">
        <v>0</v>
      </c>
      <c r="P5938" t="n">
        <v>613</v>
      </c>
      <c r="Q5938" t="n">
        <v>-0.5</v>
      </c>
      <c r="R5938" t="n">
        <v>10561</v>
      </c>
      <c r="S5938" t="n">
        <v>0</v>
      </c>
    </row>
    <row r="5939">
      <c r="A5939" s="23" t="n">
        <v>45995</v>
      </c>
      <c r="B5939" t="inlineStr">
        <is>
          <t>Hokkaido</t>
        </is>
      </c>
      <c r="C5939" t="n">
        <v>101096</v>
      </c>
      <c r="D5939" t="n">
        <v>0</v>
      </c>
      <c r="E5939" t="n">
        <v>10256.5</v>
      </c>
      <c r="F5939" t="n">
        <v>43327</v>
      </c>
      <c r="G5939" t="n">
        <v>9307.5</v>
      </c>
      <c r="H5939" t="n">
        <v>4635</v>
      </c>
      <c r="I5939" t="n">
        <v>11382</v>
      </c>
      <c r="J5939" t="n">
        <v>24</v>
      </c>
      <c r="K5939" t="n">
        <v>5453.5</v>
      </c>
      <c r="L5939" t="n">
        <v>2180.5</v>
      </c>
      <c r="M5939" t="n">
        <v>0</v>
      </c>
      <c r="N5939" t="n">
        <v>18718</v>
      </c>
      <c r="O5939" t="n">
        <v>0</v>
      </c>
      <c r="P5939" t="n">
        <v>1179</v>
      </c>
      <c r="Q5939" t="n">
        <v>51</v>
      </c>
      <c r="R5939" t="n">
        <v>-5418</v>
      </c>
      <c r="S5939" t="n">
        <v>0</v>
      </c>
    </row>
    <row r="5940">
      <c r="A5940" s="23" t="n">
        <v>45995</v>
      </c>
      <c r="B5940" t="inlineStr">
        <is>
          <t>Hokuriku</t>
        </is>
      </c>
      <c r="C5940" t="n">
        <v>94073.5</v>
      </c>
      <c r="D5940" t="n">
        <v>0</v>
      </c>
      <c r="E5940" t="n">
        <v>9400</v>
      </c>
      <c r="F5940" t="n">
        <v>36454</v>
      </c>
      <c r="G5940" t="n">
        <v>4062</v>
      </c>
      <c r="H5940" t="n">
        <v>6372</v>
      </c>
      <c r="I5940" t="n">
        <v>18295</v>
      </c>
      <c r="J5940" t="n">
        <v>0</v>
      </c>
      <c r="K5940" t="n">
        <v>2472</v>
      </c>
      <c r="L5940" t="n">
        <v>1679.5</v>
      </c>
      <c r="M5940" t="n">
        <v>0</v>
      </c>
      <c r="N5940" t="n">
        <v>899.5</v>
      </c>
      <c r="O5940" t="n">
        <v>0</v>
      </c>
      <c r="P5940" t="n">
        <v>51</v>
      </c>
      <c r="Q5940" t="n">
        <v>0</v>
      </c>
      <c r="R5940" t="n">
        <v>13942</v>
      </c>
      <c r="S5940" t="n">
        <v>445.5</v>
      </c>
    </row>
    <row r="5941">
      <c r="A5941" s="23" t="n">
        <v>45995</v>
      </c>
      <c r="B5941" t="inlineStr">
        <is>
          <t>Kansai</t>
        </is>
      </c>
      <c r="C5941" t="n">
        <v>432748</v>
      </c>
      <c r="D5941" t="n">
        <v>151024</v>
      </c>
      <c r="E5941" t="n">
        <v>142732.5</v>
      </c>
      <c r="F5941" t="n">
        <v>50006</v>
      </c>
      <c r="G5941" t="n">
        <v>7657.5</v>
      </c>
      <c r="H5941" t="n">
        <v>17548</v>
      </c>
      <c r="I5941" t="n">
        <v>17936</v>
      </c>
      <c r="J5941" t="n">
        <v>0</v>
      </c>
      <c r="K5941" t="n">
        <v>4382</v>
      </c>
      <c r="L5941" t="n">
        <v>16185</v>
      </c>
      <c r="M5941" t="n">
        <v>0</v>
      </c>
      <c r="N5941" t="n">
        <v>2149</v>
      </c>
      <c r="O5941" t="n">
        <v>0</v>
      </c>
      <c r="P5941" t="n">
        <v>4948</v>
      </c>
      <c r="Q5941" t="n">
        <v>129.5</v>
      </c>
      <c r="R5941" t="n">
        <v>15492</v>
      </c>
      <c r="S5941" t="n">
        <v>2558.5</v>
      </c>
    </row>
    <row r="5942">
      <c r="A5942" s="23" t="n">
        <v>45995</v>
      </c>
      <c r="B5942" t="inlineStr">
        <is>
          <t>Kyushu</t>
        </is>
      </c>
      <c r="C5942" t="n">
        <v>265955</v>
      </c>
      <c r="D5942" t="n">
        <v>77518</v>
      </c>
      <c r="E5942" t="n">
        <v>34323</v>
      </c>
      <c r="F5942" t="n">
        <v>114029</v>
      </c>
      <c r="G5942" t="n">
        <v>2405</v>
      </c>
      <c r="H5942" t="n">
        <v>9113</v>
      </c>
      <c r="I5942" t="n">
        <v>6743</v>
      </c>
      <c r="J5942" t="n">
        <v>3786</v>
      </c>
      <c r="K5942" t="n">
        <v>15540</v>
      </c>
      <c r="L5942" t="n">
        <v>31023</v>
      </c>
      <c r="M5942" t="n">
        <v>0</v>
      </c>
      <c r="N5942" t="n">
        <v>5475</v>
      </c>
      <c r="O5942" t="n">
        <v>0</v>
      </c>
      <c r="P5942" t="n">
        <v>2189</v>
      </c>
      <c r="Q5942" t="n">
        <v>-46</v>
      </c>
      <c r="R5942" t="n">
        <v>40890</v>
      </c>
      <c r="S5942" t="n">
        <v>4747</v>
      </c>
    </row>
    <row r="5943">
      <c r="A5943" s="23" t="n">
        <v>45995</v>
      </c>
      <c r="B5943" t="inlineStr">
        <is>
          <t>Shikoku</t>
        </is>
      </c>
      <c r="C5943" t="n">
        <v>80270</v>
      </c>
      <c r="D5943" t="n">
        <v>0</v>
      </c>
      <c r="E5943" t="n">
        <v>10181</v>
      </c>
      <c r="F5943" t="n">
        <v>64555</v>
      </c>
      <c r="G5943" t="n">
        <v>0</v>
      </c>
      <c r="H5943" t="n">
        <v>5693</v>
      </c>
      <c r="I5943" t="n">
        <v>3016</v>
      </c>
      <c r="K5943" t="n">
        <v>6920</v>
      </c>
      <c r="L5943" t="n">
        <v>7766</v>
      </c>
      <c r="M5943" t="n">
        <v>0</v>
      </c>
      <c r="N5943" t="n">
        <v>3534</v>
      </c>
      <c r="O5943" t="n">
        <v>0</v>
      </c>
      <c r="P5943" t="n">
        <v>55</v>
      </c>
      <c r="Q5943" t="n">
        <v>-7</v>
      </c>
      <c r="R5943" t="n">
        <v>-21443</v>
      </c>
    </row>
    <row r="5944">
      <c r="A5944" s="23" t="n">
        <v>45995</v>
      </c>
      <c r="B5944" t="inlineStr">
        <is>
          <t>Tohoku</t>
        </is>
      </c>
      <c r="C5944" t="n">
        <v>271207.5</v>
      </c>
      <c r="D5944" t="n">
        <v>18873</v>
      </c>
      <c r="E5944" t="n">
        <v>108486</v>
      </c>
      <c r="F5944" t="n">
        <v>119033</v>
      </c>
      <c r="G5944" t="n">
        <v>876</v>
      </c>
      <c r="H5944" t="n">
        <v>8919.5</v>
      </c>
      <c r="I5944" t="n">
        <v>37072.5</v>
      </c>
      <c r="J5944" t="n">
        <v>2718</v>
      </c>
      <c r="K5944" t="n">
        <v>18722.5</v>
      </c>
      <c r="L5944" t="n">
        <v>10636</v>
      </c>
      <c r="M5944" t="n">
        <v>0</v>
      </c>
      <c r="N5944" t="n">
        <v>42183</v>
      </c>
      <c r="O5944" t="n">
        <v>0</v>
      </c>
      <c r="P5944" t="n">
        <v>263.5</v>
      </c>
      <c r="Q5944" t="n">
        <v>-13.5</v>
      </c>
      <c r="R5944" t="n">
        <v>-96901</v>
      </c>
      <c r="S5944" t="n">
        <v>339</v>
      </c>
    </row>
    <row r="5945">
      <c r="A5945" s="23" t="n">
        <v>45995</v>
      </c>
      <c r="B5945" t="inlineStr">
        <is>
          <t>Tokyo</t>
        </is>
      </c>
      <c r="C5945" t="n">
        <v>840316.5</v>
      </c>
      <c r="D5945" t="n">
        <v>0</v>
      </c>
      <c r="E5945" t="n">
        <v>430722.5</v>
      </c>
      <c r="F5945" t="n">
        <v>164056</v>
      </c>
      <c r="G5945" t="n">
        <v>9713.5</v>
      </c>
      <c r="H5945" t="n">
        <v>32805</v>
      </c>
      <c r="I5945" t="n">
        <v>23971</v>
      </c>
      <c r="J5945" t="n">
        <v>0</v>
      </c>
      <c r="K5945" t="n">
        <v>12420</v>
      </c>
      <c r="L5945" t="n">
        <v>67393.5</v>
      </c>
      <c r="M5945" t="n">
        <v>0</v>
      </c>
      <c r="N5945" t="n">
        <v>5659</v>
      </c>
      <c r="O5945" t="n">
        <v>0</v>
      </c>
      <c r="P5945" t="n">
        <v>1921.5</v>
      </c>
      <c r="Q5945" t="n">
        <v>153</v>
      </c>
      <c r="R5945" t="n">
        <v>87070.5</v>
      </c>
      <c r="S5945" t="n">
        <v>4435.5</v>
      </c>
    </row>
    <row r="5946">
      <c r="A5946" s="23" t="n">
        <v>45996</v>
      </c>
      <c r="B5946" t="inlineStr">
        <is>
          <t>Chubu</t>
        </is>
      </c>
      <c r="C5946" t="n">
        <v>418142</v>
      </c>
      <c r="D5946" t="n">
        <v>0</v>
      </c>
      <c r="E5946" t="n">
        <v>201989</v>
      </c>
      <c r="F5946" t="n">
        <v>97608</v>
      </c>
      <c r="G5946" t="n">
        <v>0</v>
      </c>
      <c r="H5946" t="n">
        <v>7535</v>
      </c>
      <c r="I5946" t="n">
        <v>18488</v>
      </c>
      <c r="J5946" t="n">
        <v>45</v>
      </c>
      <c r="K5946" t="n">
        <v>13665</v>
      </c>
      <c r="L5946" t="n">
        <v>29020</v>
      </c>
      <c r="M5946" t="n">
        <v>0</v>
      </c>
      <c r="N5946" t="n">
        <v>3450</v>
      </c>
      <c r="O5946" t="n">
        <v>0</v>
      </c>
      <c r="P5946" t="n">
        <v>939</v>
      </c>
      <c r="Q5946" t="n">
        <v>104</v>
      </c>
      <c r="R5946" t="n">
        <v>44048</v>
      </c>
      <c r="S5946" t="n">
        <v>1251</v>
      </c>
    </row>
    <row r="5947">
      <c r="A5947" s="23" t="n">
        <v>45996</v>
      </c>
      <c r="B5947" t="inlineStr">
        <is>
          <t>Chugoku</t>
        </is>
      </c>
      <c r="C5947" t="n">
        <v>184122.5</v>
      </c>
      <c r="D5947" t="n">
        <v>19303.5</v>
      </c>
      <c r="E5947" t="n">
        <v>33765.5</v>
      </c>
      <c r="F5947" t="n">
        <v>73309.5</v>
      </c>
      <c r="G5947" t="n">
        <v>8129.5</v>
      </c>
      <c r="H5947" t="n">
        <v>17586.5</v>
      </c>
      <c r="I5947" t="n">
        <v>4072</v>
      </c>
      <c r="J5947" t="n">
        <v>0</v>
      </c>
      <c r="K5947" t="n">
        <v>8602</v>
      </c>
      <c r="L5947" t="n">
        <v>21333.5</v>
      </c>
      <c r="M5947" t="n">
        <v>0</v>
      </c>
      <c r="N5947" t="n">
        <v>1935</v>
      </c>
      <c r="O5947" t="n">
        <v>0</v>
      </c>
      <c r="P5947" t="n">
        <v>-1611</v>
      </c>
      <c r="Q5947" t="n">
        <v>8</v>
      </c>
      <c r="R5947" t="n">
        <v>-2314</v>
      </c>
      <c r="S5947" t="n">
        <v>0</v>
      </c>
    </row>
    <row r="5948">
      <c r="A5948" s="23" t="n">
        <v>45996</v>
      </c>
      <c r="B5948" t="inlineStr">
        <is>
          <t>Hokkaido</t>
        </is>
      </c>
      <c r="C5948" t="n">
        <v>100711</v>
      </c>
      <c r="D5948" t="n">
        <v>0</v>
      </c>
      <c r="E5948" t="n">
        <v>9712</v>
      </c>
      <c r="F5948" t="n">
        <v>43676</v>
      </c>
      <c r="G5948" t="n">
        <v>7169.5</v>
      </c>
      <c r="H5948" t="n">
        <v>4827.5</v>
      </c>
      <c r="I5948" t="n">
        <v>11411.5</v>
      </c>
      <c r="J5948" t="n">
        <v>24</v>
      </c>
      <c r="K5948" t="n">
        <v>6920.5</v>
      </c>
      <c r="L5948" t="n">
        <v>6234.5</v>
      </c>
      <c r="M5948" t="n">
        <v>0</v>
      </c>
      <c r="N5948" t="n">
        <v>20341</v>
      </c>
      <c r="O5948" t="n">
        <v>0</v>
      </c>
      <c r="P5948" t="n">
        <v>628.5</v>
      </c>
      <c r="Q5948" t="n">
        <v>6</v>
      </c>
      <c r="R5948" t="n">
        <v>-10240</v>
      </c>
      <c r="S5948" t="n">
        <v>0</v>
      </c>
    </row>
    <row r="5949">
      <c r="A5949" s="23" t="n">
        <v>45996</v>
      </c>
      <c r="B5949" t="inlineStr">
        <is>
          <t>Hokuriku</t>
        </is>
      </c>
      <c r="C5949" t="n">
        <v>93855.5</v>
      </c>
      <c r="D5949" t="n">
        <v>0</v>
      </c>
      <c r="E5949" t="n">
        <v>8780</v>
      </c>
      <c r="F5949" t="n">
        <v>37550.5</v>
      </c>
      <c r="G5949" t="n">
        <v>4624.5</v>
      </c>
      <c r="H5949" t="n">
        <v>6674.5</v>
      </c>
      <c r="I5949" t="n">
        <v>16565.5</v>
      </c>
      <c r="J5949" t="n">
        <v>0</v>
      </c>
      <c r="K5949" t="n">
        <v>2463.5</v>
      </c>
      <c r="L5949" t="n">
        <v>1088.5</v>
      </c>
      <c r="M5949" t="n">
        <v>0</v>
      </c>
      <c r="N5949" t="n">
        <v>479</v>
      </c>
      <c r="O5949" t="n">
        <v>0</v>
      </c>
      <c r="P5949" t="n">
        <v>448.5</v>
      </c>
      <c r="Q5949" t="n">
        <v>0</v>
      </c>
      <c r="R5949" t="n">
        <v>14716</v>
      </c>
      <c r="S5949" t="n">
        <v>464.5</v>
      </c>
    </row>
    <row r="5950">
      <c r="A5950" s="23" t="n">
        <v>45996</v>
      </c>
      <c r="B5950" t="inlineStr">
        <is>
          <t>Kansai</t>
        </is>
      </c>
      <c r="C5950" t="n">
        <v>423597</v>
      </c>
      <c r="D5950" t="n">
        <v>155465</v>
      </c>
      <c r="E5950" t="n">
        <v>142998</v>
      </c>
      <c r="F5950" t="n">
        <v>49873.5</v>
      </c>
      <c r="G5950" t="n">
        <v>3464.5</v>
      </c>
      <c r="H5950" t="n">
        <v>17125</v>
      </c>
      <c r="I5950" t="n">
        <v>18788.5</v>
      </c>
      <c r="J5950" t="n">
        <v>0</v>
      </c>
      <c r="K5950" t="n">
        <v>4455.5</v>
      </c>
      <c r="L5950" t="n">
        <v>19312</v>
      </c>
      <c r="M5950" t="n">
        <v>0</v>
      </c>
      <c r="N5950" t="n">
        <v>1422</v>
      </c>
      <c r="O5950" t="n">
        <v>0</v>
      </c>
      <c r="P5950" t="n">
        <v>-4963.5</v>
      </c>
      <c r="Q5950" t="n">
        <v>128</v>
      </c>
      <c r="R5950" t="n">
        <v>13104</v>
      </c>
      <c r="S5950" t="n">
        <v>2424.5</v>
      </c>
    </row>
    <row r="5951">
      <c r="A5951" s="23" t="n">
        <v>45996</v>
      </c>
      <c r="B5951" t="inlineStr">
        <is>
          <t>Kyushu</t>
        </is>
      </c>
      <c r="C5951" t="n">
        <v>259009</v>
      </c>
      <c r="D5951" t="n">
        <v>77545</v>
      </c>
      <c r="E5951" t="n">
        <v>34625</v>
      </c>
      <c r="F5951" t="n">
        <v>106389</v>
      </c>
      <c r="G5951" t="n">
        <v>2323</v>
      </c>
      <c r="H5951" t="n">
        <v>9356</v>
      </c>
      <c r="I5951" t="n">
        <v>6467</v>
      </c>
      <c r="J5951" t="n">
        <v>3797</v>
      </c>
      <c r="K5951" t="n">
        <v>16413</v>
      </c>
      <c r="L5951" t="n">
        <v>38159</v>
      </c>
      <c r="M5951" t="n">
        <v>0</v>
      </c>
      <c r="N5951" t="n">
        <v>4678</v>
      </c>
      <c r="O5951" t="n">
        <v>0</v>
      </c>
      <c r="P5951" t="n">
        <v>-4021</v>
      </c>
      <c r="Q5951" t="n">
        <v>-125</v>
      </c>
      <c r="R5951" t="n">
        <v>41290</v>
      </c>
      <c r="S5951" t="n">
        <v>4693</v>
      </c>
    </row>
    <row r="5952">
      <c r="A5952" s="23" t="n">
        <v>45996</v>
      </c>
      <c r="B5952" t="inlineStr">
        <is>
          <t>Shikoku</t>
        </is>
      </c>
      <c r="C5952" t="n">
        <v>78345</v>
      </c>
      <c r="D5952" t="n">
        <v>0</v>
      </c>
      <c r="E5952" t="n">
        <v>10813</v>
      </c>
      <c r="F5952" t="n">
        <v>62284.5</v>
      </c>
      <c r="G5952" t="n">
        <v>0</v>
      </c>
      <c r="H5952" t="n">
        <v>4894.5</v>
      </c>
      <c r="I5952" t="n">
        <v>3066</v>
      </c>
      <c r="K5952" t="n">
        <v>6939</v>
      </c>
      <c r="L5952" t="n">
        <v>7925</v>
      </c>
      <c r="M5952" t="n">
        <v>0</v>
      </c>
      <c r="N5952" t="n">
        <v>2588</v>
      </c>
      <c r="O5952" t="n">
        <v>0</v>
      </c>
      <c r="P5952" t="n">
        <v>-248</v>
      </c>
      <c r="Q5952" t="n">
        <v>2</v>
      </c>
      <c r="R5952" t="n">
        <v>-19919</v>
      </c>
    </row>
    <row r="5953">
      <c r="A5953" s="23" t="n">
        <v>45996</v>
      </c>
      <c r="B5953" t="inlineStr">
        <is>
          <t>Tohoku</t>
        </is>
      </c>
      <c r="C5953" t="n">
        <v>269017.5</v>
      </c>
      <c r="D5953" t="n">
        <v>18828</v>
      </c>
      <c r="E5953" t="n">
        <v>111845</v>
      </c>
      <c r="F5953" t="n">
        <v>120505.5</v>
      </c>
      <c r="G5953" t="n">
        <v>829.5</v>
      </c>
      <c r="H5953" t="n">
        <v>9291</v>
      </c>
      <c r="I5953" t="n">
        <v>38206.5</v>
      </c>
      <c r="J5953" t="n">
        <v>2736</v>
      </c>
      <c r="K5953" t="n">
        <v>18933</v>
      </c>
      <c r="L5953" t="n">
        <v>12711.5</v>
      </c>
      <c r="M5953" t="n">
        <v>0</v>
      </c>
      <c r="N5953" t="n">
        <v>37684.5</v>
      </c>
      <c r="O5953" t="n">
        <v>0</v>
      </c>
      <c r="P5953" t="n">
        <v>234.5</v>
      </c>
      <c r="Q5953" t="n">
        <v>-16</v>
      </c>
      <c r="R5953" t="n">
        <v>-103113</v>
      </c>
      <c r="S5953" t="n">
        <v>341.5</v>
      </c>
    </row>
    <row r="5954">
      <c r="A5954" s="23" t="n">
        <v>45996</v>
      </c>
      <c r="B5954" t="inlineStr">
        <is>
          <t>Tokyo</t>
        </is>
      </c>
      <c r="C5954" t="n">
        <v>862492.5</v>
      </c>
      <c r="D5954" t="n">
        <v>0</v>
      </c>
      <c r="E5954" t="n">
        <v>429509.5</v>
      </c>
      <c r="F5954" t="n">
        <v>166436</v>
      </c>
      <c r="G5954" t="n">
        <v>9643.5</v>
      </c>
      <c r="H5954" t="n">
        <v>31385.5</v>
      </c>
      <c r="I5954" t="n">
        <v>26272.5</v>
      </c>
      <c r="J5954" t="n">
        <v>0</v>
      </c>
      <c r="K5954" t="n">
        <v>11807</v>
      </c>
      <c r="L5954" t="n">
        <v>65339.5</v>
      </c>
      <c r="M5954" t="n">
        <v>0</v>
      </c>
      <c r="N5954" t="n">
        <v>3838</v>
      </c>
      <c r="O5954" t="n">
        <v>0</v>
      </c>
      <c r="P5954" t="n">
        <v>8940.5</v>
      </c>
      <c r="Q5954" t="n">
        <v>158</v>
      </c>
      <c r="R5954" t="n">
        <v>104869.5</v>
      </c>
      <c r="S5954" t="n">
        <v>4291.5</v>
      </c>
    </row>
    <row r="5955">
      <c r="A5955" s="23" t="n">
        <v>45997</v>
      </c>
      <c r="B5955" t="inlineStr">
        <is>
          <t>Chubu</t>
        </is>
      </c>
      <c r="C5955" t="n">
        <v>348288</v>
      </c>
      <c r="D5955" t="n">
        <v>0</v>
      </c>
      <c r="E5955" t="n">
        <v>156968</v>
      </c>
      <c r="F5955" t="n">
        <v>93636</v>
      </c>
      <c r="G5955" t="n">
        <v>0</v>
      </c>
      <c r="H5955" t="n">
        <v>7937</v>
      </c>
      <c r="I5955" t="n">
        <v>13582</v>
      </c>
      <c r="J5955" t="n">
        <v>44</v>
      </c>
      <c r="K5955" t="n">
        <v>13792</v>
      </c>
      <c r="L5955" t="n">
        <v>40198</v>
      </c>
      <c r="M5955" t="n">
        <v>0</v>
      </c>
      <c r="N5955" t="n">
        <v>428</v>
      </c>
      <c r="O5955" t="n">
        <v>0</v>
      </c>
      <c r="P5955" t="n">
        <v>-3919</v>
      </c>
      <c r="Q5955" t="n">
        <v>102</v>
      </c>
      <c r="R5955" t="n">
        <v>24198</v>
      </c>
      <c r="S5955" t="n">
        <v>1322</v>
      </c>
    </row>
    <row r="5956">
      <c r="A5956" s="23" t="n">
        <v>45997</v>
      </c>
      <c r="B5956" t="inlineStr">
        <is>
          <t>Chugoku</t>
        </is>
      </c>
      <c r="C5956" t="n">
        <v>161745.5</v>
      </c>
      <c r="D5956" t="n">
        <v>19426</v>
      </c>
      <c r="E5956" t="n">
        <v>26240</v>
      </c>
      <c r="F5956" t="n">
        <v>67445</v>
      </c>
      <c r="G5956" t="n">
        <v>4028.5</v>
      </c>
      <c r="H5956" t="n">
        <v>16882</v>
      </c>
      <c r="I5956" t="n">
        <v>3682.5</v>
      </c>
      <c r="J5956" t="n">
        <v>0</v>
      </c>
      <c r="K5956" t="n">
        <v>8658.5</v>
      </c>
      <c r="L5956" t="n">
        <v>25303.5</v>
      </c>
      <c r="M5956" t="n">
        <v>0</v>
      </c>
      <c r="N5956" t="n">
        <v>1324.5</v>
      </c>
      <c r="O5956" t="n">
        <v>0</v>
      </c>
      <c r="P5956" t="n">
        <v>-2974.5</v>
      </c>
      <c r="Q5956" t="n">
        <v>0.5</v>
      </c>
      <c r="R5956" t="n">
        <v>-8274</v>
      </c>
      <c r="S5956" t="n">
        <v>0</v>
      </c>
    </row>
    <row r="5957">
      <c r="A5957" s="23" t="n">
        <v>45997</v>
      </c>
      <c r="B5957" t="inlineStr">
        <is>
          <t>Hokkaido</t>
        </is>
      </c>
      <c r="C5957" t="n">
        <v>87106</v>
      </c>
      <c r="D5957" t="n">
        <v>0</v>
      </c>
      <c r="E5957" t="n">
        <v>9767</v>
      </c>
      <c r="F5957" t="n">
        <v>37940.5</v>
      </c>
      <c r="G5957" t="n">
        <v>4940.5</v>
      </c>
      <c r="H5957" t="n">
        <v>5134</v>
      </c>
      <c r="I5957" t="n">
        <v>9486.5</v>
      </c>
      <c r="J5957" t="n">
        <v>24</v>
      </c>
      <c r="K5957" t="n">
        <v>7075.5</v>
      </c>
      <c r="L5957" t="n">
        <v>7375</v>
      </c>
      <c r="M5957" t="n">
        <v>0</v>
      </c>
      <c r="N5957" t="n">
        <v>15433.5</v>
      </c>
      <c r="O5957" t="n">
        <v>0</v>
      </c>
      <c r="P5957" t="n">
        <v>-329</v>
      </c>
      <c r="Q5957" t="n">
        <v>21</v>
      </c>
      <c r="R5957" t="n">
        <v>-9762.5</v>
      </c>
      <c r="S5957" t="n">
        <v>0</v>
      </c>
    </row>
    <row r="5958">
      <c r="A5958" s="23" t="n">
        <v>45997</v>
      </c>
      <c r="B5958" t="inlineStr">
        <is>
          <t>Hokuriku</t>
        </is>
      </c>
      <c r="C5958" t="n">
        <v>74987</v>
      </c>
      <c r="D5958" t="n">
        <v>0</v>
      </c>
      <c r="E5958" t="n">
        <v>3932</v>
      </c>
      <c r="F5958" t="n">
        <v>47186</v>
      </c>
      <c r="G5958" t="n">
        <v>536.5</v>
      </c>
      <c r="H5958" t="n">
        <v>178.5</v>
      </c>
      <c r="I5958" t="n">
        <v>13935.5</v>
      </c>
      <c r="J5958" t="n">
        <v>0</v>
      </c>
      <c r="K5958" t="n">
        <v>2475</v>
      </c>
      <c r="L5958" t="n">
        <v>4016.5</v>
      </c>
      <c r="M5958" t="n">
        <v>0</v>
      </c>
      <c r="N5958" t="n">
        <v>847</v>
      </c>
      <c r="O5958" t="n">
        <v>0</v>
      </c>
      <c r="P5958" t="n">
        <v>0</v>
      </c>
      <c r="Q5958" t="n">
        <v>0</v>
      </c>
      <c r="R5958" t="n">
        <v>1330</v>
      </c>
      <c r="S5958" t="n">
        <v>557</v>
      </c>
    </row>
    <row r="5959">
      <c r="A5959" s="23" t="n">
        <v>45997</v>
      </c>
      <c r="B5959" t="inlineStr">
        <is>
          <t>Kansai</t>
        </is>
      </c>
      <c r="C5959" t="n">
        <v>374863</v>
      </c>
      <c r="D5959" t="n">
        <v>158224.5</v>
      </c>
      <c r="E5959" t="n">
        <v>100360</v>
      </c>
      <c r="F5959" t="n">
        <v>29756.5</v>
      </c>
      <c r="G5959" t="n">
        <v>120</v>
      </c>
      <c r="H5959" t="n">
        <v>15902.5</v>
      </c>
      <c r="I5959" t="n">
        <v>20610</v>
      </c>
      <c r="J5959" t="n">
        <v>0</v>
      </c>
      <c r="K5959" t="n">
        <v>4537</v>
      </c>
      <c r="L5959" t="n">
        <v>23526.5</v>
      </c>
      <c r="M5959" t="n">
        <v>0</v>
      </c>
      <c r="N5959" t="n">
        <v>121</v>
      </c>
      <c r="O5959" t="n">
        <v>0</v>
      </c>
      <c r="P5959" t="n">
        <v>-5008</v>
      </c>
      <c r="Q5959" t="n">
        <v>78.5</v>
      </c>
      <c r="R5959" t="n">
        <v>24365</v>
      </c>
      <c r="S5959" t="n">
        <v>2269.5</v>
      </c>
    </row>
    <row r="5960">
      <c r="A5960" s="23" t="n">
        <v>45997</v>
      </c>
      <c r="B5960" t="inlineStr">
        <is>
          <t>Kyushu</t>
        </is>
      </c>
      <c r="C5960" t="n">
        <v>242759</v>
      </c>
      <c r="D5960" t="n">
        <v>77535</v>
      </c>
      <c r="E5960" t="n">
        <v>30883</v>
      </c>
      <c r="F5960" t="n">
        <v>85222</v>
      </c>
      <c r="G5960" t="n">
        <v>2255</v>
      </c>
      <c r="H5960" t="n">
        <v>9202</v>
      </c>
      <c r="I5960" t="n">
        <v>6363</v>
      </c>
      <c r="J5960" t="n">
        <v>3812</v>
      </c>
      <c r="K5960" t="n">
        <v>16480</v>
      </c>
      <c r="L5960" t="n">
        <v>37757.5</v>
      </c>
      <c r="M5960" t="n">
        <v>8</v>
      </c>
      <c r="N5960" t="n">
        <v>1348.5</v>
      </c>
      <c r="O5960" t="n">
        <v>0</v>
      </c>
      <c r="P5960" t="n">
        <v>-2598</v>
      </c>
      <c r="Q5960" t="n">
        <v>-58</v>
      </c>
      <c r="R5960" t="n">
        <v>30040</v>
      </c>
      <c r="S5960" t="n">
        <v>4597</v>
      </c>
    </row>
    <row r="5961">
      <c r="A5961" s="23" t="n">
        <v>45997</v>
      </c>
      <c r="B5961" t="inlineStr">
        <is>
          <t>Shikoku</t>
        </is>
      </c>
      <c r="C5961" t="n">
        <v>69492</v>
      </c>
      <c r="D5961" t="n">
        <v>0</v>
      </c>
      <c r="E5961" t="n">
        <v>8378</v>
      </c>
      <c r="F5961" t="n">
        <v>51248.5</v>
      </c>
      <c r="G5961" t="n">
        <v>0</v>
      </c>
      <c r="H5961" t="n">
        <v>3710.5</v>
      </c>
      <c r="I5961" t="n">
        <v>2743</v>
      </c>
      <c r="K5961" t="n">
        <v>6932</v>
      </c>
      <c r="L5961" t="n">
        <v>10394</v>
      </c>
      <c r="M5961" t="n">
        <v>0</v>
      </c>
      <c r="N5961" t="n">
        <v>201</v>
      </c>
      <c r="O5961" t="n">
        <v>0</v>
      </c>
      <c r="P5961" t="n">
        <v>-619</v>
      </c>
      <c r="Q5961" t="n">
        <v>1</v>
      </c>
      <c r="R5961" t="n">
        <v>-13497</v>
      </c>
    </row>
    <row r="5962">
      <c r="A5962" s="23" t="n">
        <v>45997</v>
      </c>
      <c r="B5962" t="inlineStr">
        <is>
          <t>Tohoku</t>
        </is>
      </c>
      <c r="C5962" t="n">
        <v>222936</v>
      </c>
      <c r="D5962" t="n">
        <v>18698</v>
      </c>
      <c r="E5962" t="n">
        <v>86076</v>
      </c>
      <c r="F5962" t="n">
        <v>114328</v>
      </c>
      <c r="G5962" t="n">
        <v>703</v>
      </c>
      <c r="H5962" t="n">
        <v>9109</v>
      </c>
      <c r="I5962" t="n">
        <v>33831</v>
      </c>
      <c r="J5962" t="n">
        <v>2709.5</v>
      </c>
      <c r="K5962" t="n">
        <v>18711.5</v>
      </c>
      <c r="L5962" t="n">
        <v>23574.5</v>
      </c>
      <c r="M5962" t="n">
        <v>0</v>
      </c>
      <c r="N5962" t="n">
        <v>22878</v>
      </c>
      <c r="O5962" t="n">
        <v>0</v>
      </c>
      <c r="P5962" t="n">
        <v>-219</v>
      </c>
      <c r="Q5962" t="n">
        <v>-85.5</v>
      </c>
      <c r="R5962" t="n">
        <v>-107686</v>
      </c>
      <c r="S5962" t="n">
        <v>308</v>
      </c>
    </row>
    <row r="5963">
      <c r="A5963" s="23" t="n">
        <v>45997</v>
      </c>
      <c r="B5963" t="inlineStr">
        <is>
          <t>Tokyo</t>
        </is>
      </c>
      <c r="C5963" t="n">
        <v>786072</v>
      </c>
      <c r="D5963" t="n">
        <v>0</v>
      </c>
      <c r="E5963" t="n">
        <v>370504.5</v>
      </c>
      <c r="F5963" t="n">
        <v>161856.5</v>
      </c>
      <c r="G5963" t="n">
        <v>8415</v>
      </c>
      <c r="H5963" t="n">
        <v>28072</v>
      </c>
      <c r="I5963" t="n">
        <v>20516</v>
      </c>
      <c r="J5963" t="n">
        <v>0</v>
      </c>
      <c r="K5963" t="n">
        <v>11741.5</v>
      </c>
      <c r="L5963" t="n">
        <v>59326</v>
      </c>
      <c r="M5963" t="n">
        <v>0</v>
      </c>
      <c r="N5963" t="n">
        <v>2135</v>
      </c>
      <c r="O5963" t="n">
        <v>0</v>
      </c>
      <c r="P5963" t="n">
        <v>-1291</v>
      </c>
      <c r="Q5963" t="n">
        <v>152</v>
      </c>
      <c r="R5963" t="n">
        <v>119353.5</v>
      </c>
      <c r="S5963" t="n">
        <v>5291</v>
      </c>
    </row>
    <row r="5964">
      <c r="A5964" s="23" t="n">
        <v>45998</v>
      </c>
      <c r="B5964" t="inlineStr">
        <is>
          <t>Chubu</t>
        </is>
      </c>
      <c r="C5964" t="n">
        <v>307837</v>
      </c>
      <c r="D5964" t="n">
        <v>0</v>
      </c>
      <c r="E5964" t="n">
        <v>118244</v>
      </c>
      <c r="F5964" t="n">
        <v>83221</v>
      </c>
      <c r="G5964" t="n">
        <v>0</v>
      </c>
      <c r="H5964" t="n">
        <v>7704</v>
      </c>
      <c r="I5964" t="n">
        <v>14082</v>
      </c>
      <c r="J5964" t="n">
        <v>45</v>
      </c>
      <c r="K5964" t="n">
        <v>13854</v>
      </c>
      <c r="L5964" t="n">
        <v>38813</v>
      </c>
      <c r="M5964" t="n">
        <v>0</v>
      </c>
      <c r="N5964" t="n">
        <v>2110</v>
      </c>
      <c r="O5964" t="n">
        <v>0</v>
      </c>
      <c r="P5964" t="n">
        <v>-6538</v>
      </c>
      <c r="Q5964" t="n">
        <v>71</v>
      </c>
      <c r="R5964" t="n">
        <v>34792</v>
      </c>
      <c r="S5964" t="n">
        <v>1439</v>
      </c>
    </row>
    <row r="5965">
      <c r="A5965" s="23" t="n">
        <v>45998</v>
      </c>
      <c r="B5965" t="inlineStr">
        <is>
          <t>Chugoku</t>
        </is>
      </c>
      <c r="C5965" t="n">
        <v>145079.5</v>
      </c>
      <c r="D5965" t="n">
        <v>19422</v>
      </c>
      <c r="E5965" t="n">
        <v>18735.5</v>
      </c>
      <c r="F5965" t="n">
        <v>65757.5</v>
      </c>
      <c r="G5965" t="n">
        <v>3485</v>
      </c>
      <c r="H5965" t="n">
        <v>16573.5</v>
      </c>
      <c r="I5965" t="n">
        <v>3584</v>
      </c>
      <c r="J5965" t="n">
        <v>0</v>
      </c>
      <c r="K5965" t="n">
        <v>8662.5</v>
      </c>
      <c r="L5965" t="n">
        <v>23458</v>
      </c>
      <c r="M5965" t="n">
        <v>0</v>
      </c>
      <c r="N5965" t="n">
        <v>1862.5</v>
      </c>
      <c r="O5965" t="n">
        <v>0</v>
      </c>
      <c r="P5965" t="n">
        <v>-3493</v>
      </c>
      <c r="Q5965" t="n">
        <v>2.5</v>
      </c>
      <c r="R5965" t="n">
        <v>-12981</v>
      </c>
      <c r="S5965" t="n">
        <v>0</v>
      </c>
    </row>
    <row r="5966">
      <c r="A5966" s="23" t="n">
        <v>45998</v>
      </c>
      <c r="B5966" t="inlineStr">
        <is>
          <t>Hokkaido</t>
        </is>
      </c>
      <c r="C5966" t="n">
        <v>82701</v>
      </c>
      <c r="D5966" t="n">
        <v>0</v>
      </c>
      <c r="E5966" t="n">
        <v>9925.5</v>
      </c>
      <c r="F5966" t="n">
        <v>39132.5</v>
      </c>
      <c r="G5966" t="n">
        <v>3668</v>
      </c>
      <c r="H5966" t="n">
        <v>5364</v>
      </c>
      <c r="I5966" t="n">
        <v>9363</v>
      </c>
      <c r="J5966" t="n">
        <v>24</v>
      </c>
      <c r="K5966" t="n">
        <v>7092</v>
      </c>
      <c r="L5966" t="n">
        <v>6009</v>
      </c>
      <c r="M5966" t="n">
        <v>0</v>
      </c>
      <c r="N5966" t="n">
        <v>5944</v>
      </c>
      <c r="O5966" t="n">
        <v>0</v>
      </c>
      <c r="P5966" t="n">
        <v>-1275</v>
      </c>
      <c r="Q5966" t="n">
        <v>143.5</v>
      </c>
      <c r="R5966" t="n">
        <v>-2689.5</v>
      </c>
      <c r="S5966" t="n">
        <v>0</v>
      </c>
    </row>
    <row r="5967">
      <c r="A5967" s="23" t="n">
        <v>45998</v>
      </c>
      <c r="B5967" t="inlineStr">
        <is>
          <t>Hokuriku</t>
        </is>
      </c>
      <c r="C5967" t="n">
        <v>66276</v>
      </c>
      <c r="D5967" t="n">
        <v>0</v>
      </c>
      <c r="E5967" t="n">
        <v>3915.5</v>
      </c>
      <c r="F5967" t="n">
        <v>51268.5</v>
      </c>
      <c r="G5967" t="n">
        <v>0</v>
      </c>
      <c r="H5967" t="n">
        <v>81</v>
      </c>
      <c r="I5967" t="n">
        <v>12998.5</v>
      </c>
      <c r="J5967" t="n">
        <v>0</v>
      </c>
      <c r="K5967" t="n">
        <v>2473</v>
      </c>
      <c r="L5967" t="n">
        <v>2588</v>
      </c>
      <c r="M5967" t="n">
        <v>0</v>
      </c>
      <c r="N5967" t="n">
        <v>1230</v>
      </c>
      <c r="O5967" t="n">
        <v>0</v>
      </c>
      <c r="P5967" t="n">
        <v>0</v>
      </c>
      <c r="Q5967" t="n">
        <v>0</v>
      </c>
      <c r="R5967" t="n">
        <v>-8908</v>
      </c>
      <c r="S5967" t="n">
        <v>628.5</v>
      </c>
    </row>
    <row r="5968">
      <c r="A5968" s="23" t="n">
        <v>45998</v>
      </c>
      <c r="B5968" t="inlineStr">
        <is>
          <t>Kansai</t>
        </is>
      </c>
      <c r="C5968" t="n">
        <v>344752.5</v>
      </c>
      <c r="D5968" t="n">
        <v>158290</v>
      </c>
      <c r="E5968" t="n">
        <v>79639.5</v>
      </c>
      <c r="F5968" t="n">
        <v>29057.5</v>
      </c>
      <c r="G5968" t="n">
        <v>120</v>
      </c>
      <c r="H5968" t="n">
        <v>14449</v>
      </c>
      <c r="I5968" t="n">
        <v>20007.5</v>
      </c>
      <c r="J5968" t="n">
        <v>0</v>
      </c>
      <c r="K5968" t="n">
        <v>4538</v>
      </c>
      <c r="L5968" t="n">
        <v>21597.5</v>
      </c>
      <c r="M5968" t="n">
        <v>0</v>
      </c>
      <c r="N5968" t="n">
        <v>217.5</v>
      </c>
      <c r="O5968" t="n">
        <v>0</v>
      </c>
      <c r="P5968" t="n">
        <v>-14630</v>
      </c>
      <c r="Q5968" t="n">
        <v>110.5</v>
      </c>
      <c r="R5968" t="n">
        <v>29243</v>
      </c>
      <c r="S5968" t="n">
        <v>2112.5</v>
      </c>
    </row>
    <row r="5969">
      <c r="A5969" s="23" t="n">
        <v>45998</v>
      </c>
      <c r="B5969" t="inlineStr">
        <is>
          <t>Kyushu</t>
        </is>
      </c>
      <c r="C5969" t="n">
        <v>215170</v>
      </c>
      <c r="D5969" t="n">
        <v>77552</v>
      </c>
      <c r="E5969" t="n">
        <v>21608</v>
      </c>
      <c r="F5969" t="n">
        <v>78794</v>
      </c>
      <c r="G5969" t="n">
        <v>1956</v>
      </c>
      <c r="H5969" t="n">
        <v>8595</v>
      </c>
      <c r="I5969" t="n">
        <v>6300</v>
      </c>
      <c r="J5969" t="n">
        <v>3789</v>
      </c>
      <c r="K5969" t="n">
        <v>16024</v>
      </c>
      <c r="L5969" t="n">
        <v>34590.5</v>
      </c>
      <c r="M5969" t="n">
        <v>920</v>
      </c>
      <c r="N5969" t="n">
        <v>1933.5</v>
      </c>
      <c r="O5969" t="n">
        <v>190.5</v>
      </c>
      <c r="P5969" t="n">
        <v>-7305</v>
      </c>
      <c r="Q5969" t="n">
        <v>-134</v>
      </c>
      <c r="R5969" t="n">
        <v>33126</v>
      </c>
      <c r="S5969" t="n">
        <v>4593</v>
      </c>
    </row>
    <row r="5970">
      <c r="A5970" s="23" t="n">
        <v>45998</v>
      </c>
      <c r="B5970" t="inlineStr">
        <is>
          <t>Shikoku</t>
        </is>
      </c>
      <c r="C5970" t="n">
        <v>61840</v>
      </c>
      <c r="D5970" t="n">
        <v>0</v>
      </c>
      <c r="E5970" t="n">
        <v>6880</v>
      </c>
      <c r="F5970" t="n">
        <v>46107</v>
      </c>
      <c r="G5970" t="n">
        <v>0</v>
      </c>
      <c r="H5970" t="n">
        <v>3484</v>
      </c>
      <c r="I5970" t="n">
        <v>2724</v>
      </c>
      <c r="K5970" t="n">
        <v>6645</v>
      </c>
      <c r="L5970" t="n">
        <v>10254</v>
      </c>
      <c r="M5970" t="n">
        <v>0</v>
      </c>
      <c r="N5970" t="n">
        <v>626</v>
      </c>
      <c r="O5970" t="n">
        <v>0</v>
      </c>
      <c r="P5970" t="n">
        <v>8</v>
      </c>
      <c r="Q5970" t="n">
        <v>-26</v>
      </c>
      <c r="R5970" t="n">
        <v>-14862</v>
      </c>
    </row>
    <row r="5971">
      <c r="A5971" s="23" t="n">
        <v>45998</v>
      </c>
      <c r="B5971" t="inlineStr">
        <is>
          <t>Tohoku</t>
        </is>
      </c>
      <c r="C5971" t="n">
        <v>208060</v>
      </c>
      <c r="D5971" t="n">
        <v>18735</v>
      </c>
      <c r="E5971" t="n">
        <v>81346</v>
      </c>
      <c r="F5971" t="n">
        <v>109365.5</v>
      </c>
      <c r="G5971" t="n">
        <v>649.5</v>
      </c>
      <c r="H5971" t="n">
        <v>8786.5</v>
      </c>
      <c r="I5971" t="n">
        <v>33249.5</v>
      </c>
      <c r="J5971" t="n">
        <v>2676.5</v>
      </c>
      <c r="K5971" t="n">
        <v>18787.5</v>
      </c>
      <c r="L5971" t="n">
        <v>23544.5</v>
      </c>
      <c r="M5971" t="n">
        <v>0</v>
      </c>
      <c r="N5971" t="n">
        <v>15686</v>
      </c>
      <c r="O5971" t="n">
        <v>0</v>
      </c>
      <c r="P5971" t="n">
        <v>-217</v>
      </c>
      <c r="Q5971" t="n">
        <v>-47.5</v>
      </c>
      <c r="R5971" t="n">
        <v>-104807</v>
      </c>
      <c r="S5971" t="n">
        <v>305</v>
      </c>
    </row>
    <row r="5972">
      <c r="A5972" s="23" t="n">
        <v>45998</v>
      </c>
      <c r="B5972" t="inlineStr">
        <is>
          <t>Tokyo</t>
        </is>
      </c>
      <c r="C5972" t="n">
        <v>727107</v>
      </c>
      <c r="D5972" t="n">
        <v>0</v>
      </c>
      <c r="E5972" t="n">
        <v>332930.5</v>
      </c>
      <c r="F5972" t="n">
        <v>142378.5</v>
      </c>
      <c r="G5972" t="n">
        <v>8321</v>
      </c>
      <c r="H5972" t="n">
        <v>31087</v>
      </c>
      <c r="I5972" t="n">
        <v>20222</v>
      </c>
      <c r="J5972" t="n">
        <v>0</v>
      </c>
      <c r="K5972" t="n">
        <v>11714</v>
      </c>
      <c r="L5972" t="n">
        <v>69081.5</v>
      </c>
      <c r="M5972" t="n">
        <v>0</v>
      </c>
      <c r="N5972" t="n">
        <v>3939.5</v>
      </c>
      <c r="O5972" t="n">
        <v>0</v>
      </c>
      <c r="P5972" t="n">
        <v>-11201</v>
      </c>
      <c r="Q5972" t="n">
        <v>114.5</v>
      </c>
      <c r="R5972" t="n">
        <v>113192</v>
      </c>
      <c r="S5972" t="n">
        <v>5327</v>
      </c>
    </row>
    <row r="5973">
      <c r="A5973" s="23" t="n">
        <v>45999</v>
      </c>
      <c r="B5973" t="inlineStr">
        <is>
          <t>Chubu</t>
        </is>
      </c>
      <c r="C5973" t="n">
        <v>379929</v>
      </c>
      <c r="D5973" t="n">
        <v>0</v>
      </c>
      <c r="E5973" t="n">
        <v>169197</v>
      </c>
      <c r="F5973" t="n">
        <v>97592</v>
      </c>
      <c r="G5973" t="n">
        <v>0</v>
      </c>
      <c r="H5973" t="n">
        <v>7664</v>
      </c>
      <c r="I5973" t="n">
        <v>15067</v>
      </c>
      <c r="J5973" t="n">
        <v>44</v>
      </c>
      <c r="K5973" t="n">
        <v>13919</v>
      </c>
      <c r="L5973" t="n">
        <v>26313</v>
      </c>
      <c r="M5973" t="n">
        <v>0</v>
      </c>
      <c r="N5973" t="n">
        <v>2206</v>
      </c>
      <c r="O5973" t="n">
        <v>0</v>
      </c>
      <c r="P5973" t="n">
        <v>2519</v>
      </c>
      <c r="Q5973" t="n">
        <v>52</v>
      </c>
      <c r="R5973" t="n">
        <v>43561</v>
      </c>
      <c r="S5973" t="n">
        <v>1795</v>
      </c>
    </row>
    <row r="5974">
      <c r="A5974" s="23" t="n">
        <v>45999</v>
      </c>
      <c r="B5974" t="inlineStr">
        <is>
          <t>Chugoku</t>
        </is>
      </c>
      <c r="C5974" t="n">
        <v>167765.5</v>
      </c>
      <c r="D5974" t="n">
        <v>19421</v>
      </c>
      <c r="E5974" t="n">
        <v>27327.5</v>
      </c>
      <c r="F5974" t="n">
        <v>74690</v>
      </c>
      <c r="G5974" t="n">
        <v>3507.5</v>
      </c>
      <c r="H5974" t="n">
        <v>17475.5</v>
      </c>
      <c r="I5974" t="n">
        <v>3940</v>
      </c>
      <c r="J5974" t="n">
        <v>0</v>
      </c>
      <c r="K5974" t="n">
        <v>8645.5</v>
      </c>
      <c r="L5974" t="n">
        <v>15785</v>
      </c>
      <c r="M5974" t="n">
        <v>0</v>
      </c>
      <c r="N5974" t="n">
        <v>1880</v>
      </c>
      <c r="O5974" t="n">
        <v>0</v>
      </c>
      <c r="P5974" t="n">
        <v>217</v>
      </c>
      <c r="Q5974" t="n">
        <v>6</v>
      </c>
      <c r="R5974" t="n">
        <v>-5131</v>
      </c>
      <c r="S5974" t="n">
        <v>0</v>
      </c>
    </row>
    <row r="5975">
      <c r="A5975" s="23" t="n">
        <v>45999</v>
      </c>
      <c r="B5975" t="inlineStr">
        <is>
          <t>Hokkaido</t>
        </is>
      </c>
      <c r="C5975" t="n">
        <v>97933</v>
      </c>
      <c r="D5975" t="n">
        <v>0</v>
      </c>
      <c r="E5975" t="n">
        <v>11048</v>
      </c>
      <c r="F5975" t="n">
        <v>41828.5</v>
      </c>
      <c r="G5975" t="n">
        <v>7981</v>
      </c>
      <c r="H5975" t="n">
        <v>5324.5</v>
      </c>
      <c r="I5975" t="n">
        <v>11080</v>
      </c>
      <c r="J5975" t="n">
        <v>24</v>
      </c>
      <c r="K5975" t="n">
        <v>7061</v>
      </c>
      <c r="L5975" t="n">
        <v>3751.5</v>
      </c>
      <c r="M5975" t="n">
        <v>0</v>
      </c>
      <c r="N5975" t="n">
        <v>8414.5</v>
      </c>
      <c r="O5975" t="n">
        <v>0</v>
      </c>
      <c r="P5975" t="n">
        <v>1580</v>
      </c>
      <c r="Q5975" t="n">
        <v>-68.5</v>
      </c>
      <c r="R5975" t="n">
        <v>-91.5</v>
      </c>
      <c r="S5975" t="n">
        <v>0</v>
      </c>
    </row>
    <row r="5976">
      <c r="A5976" s="23" t="n">
        <v>45999</v>
      </c>
      <c r="B5976" t="inlineStr">
        <is>
          <t>Hokuriku</t>
        </is>
      </c>
      <c r="C5976" t="n">
        <v>81262.5</v>
      </c>
      <c r="D5976" t="n">
        <v>0</v>
      </c>
      <c r="E5976" t="n">
        <v>7059</v>
      </c>
      <c r="F5976" t="n">
        <v>63372.5</v>
      </c>
      <c r="G5976" t="n">
        <v>0</v>
      </c>
      <c r="H5976" t="n">
        <v>103</v>
      </c>
      <c r="I5976" t="n">
        <v>13710</v>
      </c>
      <c r="J5976" t="n">
        <v>0</v>
      </c>
      <c r="K5976" t="n">
        <v>2473</v>
      </c>
      <c r="L5976" t="n">
        <v>756</v>
      </c>
      <c r="M5976" t="n">
        <v>0</v>
      </c>
      <c r="N5976" t="n">
        <v>1317.5</v>
      </c>
      <c r="O5976" t="n">
        <v>0</v>
      </c>
      <c r="P5976" t="n">
        <v>0</v>
      </c>
      <c r="Q5976" t="n">
        <v>0</v>
      </c>
      <c r="R5976" t="n">
        <v>-8221</v>
      </c>
      <c r="S5976" t="n">
        <v>695.5</v>
      </c>
    </row>
    <row r="5977">
      <c r="A5977" s="23" t="n">
        <v>45999</v>
      </c>
      <c r="B5977" t="inlineStr">
        <is>
          <t>Kansai</t>
        </is>
      </c>
      <c r="C5977" t="n">
        <v>397136</v>
      </c>
      <c r="D5977" t="n">
        <v>158256.5</v>
      </c>
      <c r="E5977" t="n">
        <v>104710.5</v>
      </c>
      <c r="F5977" t="n">
        <v>47610.5</v>
      </c>
      <c r="G5977" t="n">
        <v>144</v>
      </c>
      <c r="H5977" t="n">
        <v>15373.5</v>
      </c>
      <c r="I5977" t="n">
        <v>20864.5</v>
      </c>
      <c r="J5977" t="n">
        <v>0</v>
      </c>
      <c r="K5977" t="n">
        <v>4538.5</v>
      </c>
      <c r="L5977" t="n">
        <v>14864</v>
      </c>
      <c r="M5977" t="n">
        <v>0</v>
      </c>
      <c r="N5977" t="n">
        <v>831.5</v>
      </c>
      <c r="O5977" t="n">
        <v>0</v>
      </c>
      <c r="P5977" t="n">
        <v>3670.5</v>
      </c>
      <c r="Q5977" t="n">
        <v>69</v>
      </c>
      <c r="R5977" t="n">
        <v>23861</v>
      </c>
      <c r="S5977" t="n">
        <v>2342</v>
      </c>
    </row>
    <row r="5978">
      <c r="A5978" s="23" t="n">
        <v>45999</v>
      </c>
      <c r="B5978" t="inlineStr">
        <is>
          <t>Kyushu</t>
        </is>
      </c>
      <c r="C5978" t="n">
        <v>234603</v>
      </c>
      <c r="D5978" t="n">
        <v>77547</v>
      </c>
      <c r="E5978" t="n">
        <v>17991</v>
      </c>
      <c r="F5978" t="n">
        <v>99214</v>
      </c>
      <c r="G5978" t="n">
        <v>2139</v>
      </c>
      <c r="H5978" t="n">
        <v>9730</v>
      </c>
      <c r="I5978" t="n">
        <v>6248</v>
      </c>
      <c r="J5978" t="n">
        <v>3838</v>
      </c>
      <c r="K5978" t="n">
        <v>16429</v>
      </c>
      <c r="L5978" t="n">
        <v>30090</v>
      </c>
      <c r="M5978" t="n">
        <v>3</v>
      </c>
      <c r="N5978" t="n">
        <v>3755</v>
      </c>
      <c r="O5978" t="n">
        <v>0</v>
      </c>
      <c r="P5978" t="n">
        <v>-1804</v>
      </c>
      <c r="Q5978" t="n">
        <v>-56</v>
      </c>
      <c r="R5978" t="n">
        <v>35088</v>
      </c>
      <c r="S5978" t="n">
        <v>4570</v>
      </c>
    </row>
    <row r="5979">
      <c r="A5979" s="23" t="n">
        <v>45999</v>
      </c>
      <c r="B5979" t="inlineStr">
        <is>
          <t>Shikoku</t>
        </is>
      </c>
      <c r="C5979" t="n">
        <v>71497</v>
      </c>
      <c r="D5979" t="n">
        <v>0</v>
      </c>
      <c r="E5979" t="n">
        <v>7676.5</v>
      </c>
      <c r="F5979" t="n">
        <v>57601</v>
      </c>
      <c r="G5979" t="n">
        <v>0</v>
      </c>
      <c r="H5979" t="n">
        <v>4290.5</v>
      </c>
      <c r="I5979" t="n">
        <v>2965</v>
      </c>
      <c r="K5979" t="n">
        <v>6961</v>
      </c>
      <c r="L5979" t="n">
        <v>8139</v>
      </c>
      <c r="M5979" t="n">
        <v>0</v>
      </c>
      <c r="N5979" t="n">
        <v>1851</v>
      </c>
      <c r="O5979" t="n">
        <v>0</v>
      </c>
      <c r="P5979" t="n">
        <v>35</v>
      </c>
      <c r="Q5979" t="n">
        <v>12</v>
      </c>
      <c r="R5979" t="n">
        <v>-18034</v>
      </c>
    </row>
    <row r="5980">
      <c r="A5980" s="23" t="n">
        <v>45999</v>
      </c>
      <c r="B5980" t="inlineStr">
        <is>
          <t>Tohoku</t>
        </is>
      </c>
      <c r="C5980" t="n">
        <v>237285</v>
      </c>
      <c r="D5980" t="n">
        <v>18878</v>
      </c>
      <c r="E5980" t="n">
        <v>97105</v>
      </c>
      <c r="F5980" t="n">
        <v>115069</v>
      </c>
      <c r="G5980" t="n">
        <v>735</v>
      </c>
      <c r="H5980" t="n">
        <v>9072</v>
      </c>
      <c r="I5980" t="n">
        <v>38108</v>
      </c>
      <c r="J5980" t="n">
        <v>2682</v>
      </c>
      <c r="K5980" t="n">
        <v>19576</v>
      </c>
      <c r="L5980" t="n">
        <v>17730.5</v>
      </c>
      <c r="M5980" t="n">
        <v>0</v>
      </c>
      <c r="N5980" t="n">
        <v>26980.5</v>
      </c>
      <c r="O5980" t="n">
        <v>0</v>
      </c>
      <c r="P5980" t="n">
        <v>446.5</v>
      </c>
      <c r="Q5980" t="n">
        <v>-50.5</v>
      </c>
      <c r="R5980" t="n">
        <v>-109325</v>
      </c>
      <c r="S5980" t="n">
        <v>278</v>
      </c>
    </row>
    <row r="5981">
      <c r="A5981" s="23" t="n">
        <v>45999</v>
      </c>
      <c r="B5981" t="inlineStr">
        <is>
          <t>Tokyo</t>
        </is>
      </c>
      <c r="C5981" t="n">
        <v>806160.5</v>
      </c>
      <c r="D5981" t="n">
        <v>0</v>
      </c>
      <c r="E5981" t="n">
        <v>379011.5</v>
      </c>
      <c r="F5981" t="n">
        <v>161861</v>
      </c>
      <c r="G5981" t="n">
        <v>9558</v>
      </c>
      <c r="H5981" t="n">
        <v>36208.5</v>
      </c>
      <c r="I5981" t="n">
        <v>24162.5</v>
      </c>
      <c r="J5981" t="n">
        <v>0</v>
      </c>
      <c r="K5981" t="n">
        <v>11637.5</v>
      </c>
      <c r="L5981" t="n">
        <v>67475</v>
      </c>
      <c r="M5981" t="n">
        <v>0</v>
      </c>
      <c r="N5981" t="n">
        <v>5193.5</v>
      </c>
      <c r="O5981" t="n">
        <v>0</v>
      </c>
      <c r="P5981" t="n">
        <v>-2724.5</v>
      </c>
      <c r="Q5981" t="n">
        <v>123</v>
      </c>
      <c r="R5981" t="n">
        <v>108257</v>
      </c>
      <c r="S5981" t="n">
        <v>5401</v>
      </c>
    </row>
    <row r="5982">
      <c r="A5982" s="23" t="n">
        <v>46000</v>
      </c>
      <c r="B5982" t="inlineStr">
        <is>
          <t>Chubu</t>
        </is>
      </c>
      <c r="C5982" t="n">
        <v>395420</v>
      </c>
      <c r="D5982" t="n">
        <v>0</v>
      </c>
      <c r="E5982" t="n">
        <v>167947</v>
      </c>
      <c r="F5982" t="n">
        <v>96625</v>
      </c>
      <c r="G5982" t="n">
        <v>0</v>
      </c>
      <c r="H5982" t="n">
        <v>8598</v>
      </c>
      <c r="I5982" t="n">
        <v>17993</v>
      </c>
      <c r="J5982" t="n">
        <v>45</v>
      </c>
      <c r="K5982" t="n">
        <v>13913</v>
      </c>
      <c r="L5982" t="n">
        <v>37334</v>
      </c>
      <c r="M5982" t="n">
        <v>0</v>
      </c>
      <c r="N5982" t="n">
        <v>3234</v>
      </c>
      <c r="O5982" t="n">
        <v>0</v>
      </c>
      <c r="P5982" t="n">
        <v>-1782</v>
      </c>
      <c r="Q5982" t="n">
        <v>69</v>
      </c>
      <c r="R5982" t="n">
        <v>49990</v>
      </c>
      <c r="S5982" t="n">
        <v>1454</v>
      </c>
    </row>
    <row r="5983">
      <c r="A5983" s="23" t="n">
        <v>46000</v>
      </c>
      <c r="B5983" t="inlineStr">
        <is>
          <t>Chugoku</t>
        </is>
      </c>
      <c r="C5983" t="n">
        <v>176291.5</v>
      </c>
      <c r="D5983" t="n">
        <v>19425</v>
      </c>
      <c r="E5983" t="n">
        <v>32964</v>
      </c>
      <c r="F5983" t="n">
        <v>73704</v>
      </c>
      <c r="G5983" t="n">
        <v>3206.5</v>
      </c>
      <c r="H5983" t="n">
        <v>17137.5</v>
      </c>
      <c r="I5983" t="n">
        <v>4149.5</v>
      </c>
      <c r="J5983" t="n">
        <v>0</v>
      </c>
      <c r="K5983" t="n">
        <v>8628</v>
      </c>
      <c r="L5983" t="n">
        <v>24693</v>
      </c>
      <c r="M5983" t="n">
        <v>0</v>
      </c>
      <c r="N5983" t="n">
        <v>211.5</v>
      </c>
      <c r="O5983" t="n">
        <v>0</v>
      </c>
      <c r="P5983" t="n">
        <v>-1989.5</v>
      </c>
      <c r="Q5983" t="n">
        <v>8</v>
      </c>
      <c r="R5983" t="n">
        <v>-5846</v>
      </c>
      <c r="S5983" t="n">
        <v>0</v>
      </c>
    </row>
    <row r="5984">
      <c r="A5984" s="23" t="n">
        <v>46000</v>
      </c>
      <c r="B5984" t="inlineStr">
        <is>
          <t>Hokkaido</t>
        </is>
      </c>
      <c r="C5984" t="n">
        <v>99047</v>
      </c>
      <c r="D5984" t="n">
        <v>0</v>
      </c>
      <c r="E5984" t="n">
        <v>12242</v>
      </c>
      <c r="F5984" t="n">
        <v>34070</v>
      </c>
      <c r="G5984" t="n">
        <v>12072</v>
      </c>
      <c r="H5984" t="n">
        <v>5160</v>
      </c>
      <c r="I5984" t="n">
        <v>12598.5</v>
      </c>
      <c r="J5984" t="n">
        <v>24</v>
      </c>
      <c r="K5984" t="n">
        <v>5936</v>
      </c>
      <c r="L5984" t="n">
        <v>3550.5</v>
      </c>
      <c r="M5984" t="n">
        <v>0</v>
      </c>
      <c r="N5984" t="n">
        <v>14887</v>
      </c>
      <c r="O5984" t="n">
        <v>0</v>
      </c>
      <c r="P5984" t="n">
        <v>-212.5</v>
      </c>
      <c r="Q5984" t="n">
        <v>-2.5</v>
      </c>
      <c r="R5984" t="n">
        <v>-1278</v>
      </c>
      <c r="S5984" t="n">
        <v>0</v>
      </c>
    </row>
    <row r="5985">
      <c r="A5985" s="23" t="n">
        <v>46000</v>
      </c>
      <c r="B5985" t="inlineStr">
        <is>
          <t>Hokuriku</t>
        </is>
      </c>
      <c r="C5985" t="n">
        <v>83994.5</v>
      </c>
      <c r="D5985" t="n">
        <v>0</v>
      </c>
      <c r="E5985" t="n">
        <v>5604</v>
      </c>
      <c r="F5985" t="n">
        <v>60737.5</v>
      </c>
      <c r="G5985" t="n">
        <v>841.5</v>
      </c>
      <c r="H5985" t="n">
        <v>111.5</v>
      </c>
      <c r="I5985" t="n">
        <v>15571</v>
      </c>
      <c r="J5985" t="n">
        <v>0</v>
      </c>
      <c r="K5985" t="n">
        <v>2473.5</v>
      </c>
      <c r="L5985" t="n">
        <v>3014.5</v>
      </c>
      <c r="M5985" t="n">
        <v>0</v>
      </c>
      <c r="N5985" t="n">
        <v>299</v>
      </c>
      <c r="O5985" t="n">
        <v>0</v>
      </c>
      <c r="P5985" t="n">
        <v>290.5</v>
      </c>
      <c r="Q5985" t="n">
        <v>0</v>
      </c>
      <c r="R5985" t="n">
        <v>-5634</v>
      </c>
      <c r="S5985" t="n">
        <v>687.5</v>
      </c>
    </row>
    <row r="5986">
      <c r="A5986" s="23" t="n">
        <v>46000</v>
      </c>
      <c r="B5986" t="inlineStr">
        <is>
          <t>Kansai</t>
        </is>
      </c>
      <c r="C5986" t="n">
        <v>405431.5</v>
      </c>
      <c r="D5986" t="n">
        <v>158241.5</v>
      </c>
      <c r="E5986" t="n">
        <v>115070</v>
      </c>
      <c r="F5986" t="n">
        <v>49903</v>
      </c>
      <c r="G5986" t="n">
        <v>144</v>
      </c>
      <c r="H5986" t="n">
        <v>17012.5</v>
      </c>
      <c r="I5986" t="n">
        <v>18827</v>
      </c>
      <c r="J5986" t="n">
        <v>0</v>
      </c>
      <c r="K5986" t="n">
        <v>4548.5</v>
      </c>
      <c r="L5986" t="n">
        <v>20288.5</v>
      </c>
      <c r="M5986" t="n">
        <v>0</v>
      </c>
      <c r="N5986" t="n">
        <v>1308</v>
      </c>
      <c r="O5986" t="n">
        <v>0</v>
      </c>
      <c r="P5986" t="n">
        <v>-3171</v>
      </c>
      <c r="Q5986" t="n">
        <v>176.5</v>
      </c>
      <c r="R5986" t="n">
        <v>20901</v>
      </c>
      <c r="S5986" t="n">
        <v>2182</v>
      </c>
    </row>
    <row r="5987">
      <c r="A5987" s="23" t="n">
        <v>46000</v>
      </c>
      <c r="B5987" t="inlineStr">
        <is>
          <t>Kyushu</t>
        </is>
      </c>
      <c r="C5987" t="n">
        <v>248197</v>
      </c>
      <c r="D5987" t="n">
        <v>77334</v>
      </c>
      <c r="E5987" t="n">
        <v>23853</v>
      </c>
      <c r="F5987" t="n">
        <v>99475</v>
      </c>
      <c r="G5987" t="n">
        <v>2220</v>
      </c>
      <c r="H5987" t="n">
        <v>9730</v>
      </c>
      <c r="I5987" t="n">
        <v>7207</v>
      </c>
      <c r="J5987" t="n">
        <v>3933</v>
      </c>
      <c r="K5987" t="n">
        <v>16083</v>
      </c>
      <c r="L5987" t="n">
        <v>41131</v>
      </c>
      <c r="M5987" t="n">
        <v>6</v>
      </c>
      <c r="N5987" t="n">
        <v>1289</v>
      </c>
      <c r="O5987" t="n">
        <v>0</v>
      </c>
      <c r="P5987" t="n">
        <v>-3259</v>
      </c>
      <c r="Q5987" t="n">
        <v>-41</v>
      </c>
      <c r="R5987" t="n">
        <v>35028</v>
      </c>
      <c r="S5987" t="n">
        <v>4270</v>
      </c>
    </row>
    <row r="5988">
      <c r="A5988" s="23" t="n">
        <v>46000</v>
      </c>
      <c r="B5988" t="inlineStr">
        <is>
          <t>Shikoku</t>
        </is>
      </c>
      <c r="C5988" t="n">
        <v>72972</v>
      </c>
      <c r="D5988" t="n">
        <v>0</v>
      </c>
      <c r="E5988" t="n">
        <v>9368.5</v>
      </c>
      <c r="F5988" t="n">
        <v>55369.5</v>
      </c>
      <c r="G5988" t="n">
        <v>0</v>
      </c>
      <c r="H5988" t="n">
        <v>4176</v>
      </c>
      <c r="I5988" t="n">
        <v>2722</v>
      </c>
      <c r="K5988" t="n">
        <v>6885</v>
      </c>
      <c r="L5988" t="n">
        <v>10172</v>
      </c>
      <c r="M5988" t="n">
        <v>0</v>
      </c>
      <c r="N5988" t="n">
        <v>2587</v>
      </c>
      <c r="O5988" t="n">
        <v>0</v>
      </c>
      <c r="P5988" t="n">
        <v>2059</v>
      </c>
      <c r="Q5988" t="n">
        <v>10</v>
      </c>
      <c r="R5988" t="n">
        <v>-20377</v>
      </c>
    </row>
    <row r="5989">
      <c r="A5989" s="23" t="n">
        <v>46000</v>
      </c>
      <c r="B5989" t="inlineStr">
        <is>
          <t>Tohoku</t>
        </is>
      </c>
      <c r="C5989" t="n">
        <v>248981.5</v>
      </c>
      <c r="D5989" t="n">
        <v>18870</v>
      </c>
      <c r="E5989" t="n">
        <v>109840</v>
      </c>
      <c r="F5989" t="n">
        <v>111060</v>
      </c>
      <c r="G5989" t="n">
        <v>738</v>
      </c>
      <c r="H5989" t="n">
        <v>9490.5</v>
      </c>
      <c r="I5989" t="n">
        <v>40476.5</v>
      </c>
      <c r="J5989" t="n">
        <v>2819</v>
      </c>
      <c r="K5989" t="n">
        <v>17453</v>
      </c>
      <c r="L5989" t="n">
        <v>17608</v>
      </c>
      <c r="M5989" t="n">
        <v>0</v>
      </c>
      <c r="N5989" t="n">
        <v>28285.5</v>
      </c>
      <c r="O5989" t="n">
        <v>0</v>
      </c>
      <c r="P5989" t="n">
        <v>146.5</v>
      </c>
      <c r="Q5989" t="n">
        <v>-43</v>
      </c>
      <c r="R5989" t="n">
        <v>-108103</v>
      </c>
      <c r="S5989" t="n">
        <v>340.5</v>
      </c>
    </row>
    <row r="5990">
      <c r="A5990" s="23" t="n">
        <v>46000</v>
      </c>
      <c r="B5990" t="inlineStr">
        <is>
          <t>Tokyo</t>
        </is>
      </c>
      <c r="C5990" t="n">
        <v>823283</v>
      </c>
      <c r="D5990" t="n">
        <v>0</v>
      </c>
      <c r="E5990" t="n">
        <v>403943.5</v>
      </c>
      <c r="F5990" t="n">
        <v>167687</v>
      </c>
      <c r="G5990" t="n">
        <v>10070</v>
      </c>
      <c r="H5990" t="n">
        <v>34117.5</v>
      </c>
      <c r="I5990" t="n">
        <v>23631.5</v>
      </c>
      <c r="J5990" t="n">
        <v>0</v>
      </c>
      <c r="K5990" t="n">
        <v>11661</v>
      </c>
      <c r="L5990" t="n">
        <v>60791</v>
      </c>
      <c r="M5990" t="n">
        <v>0</v>
      </c>
      <c r="N5990" t="n">
        <v>3688.5</v>
      </c>
      <c r="O5990" t="n">
        <v>0</v>
      </c>
      <c r="P5990" t="n">
        <v>-3702</v>
      </c>
      <c r="Q5990" t="n">
        <v>136</v>
      </c>
      <c r="R5990" t="n">
        <v>105232.5</v>
      </c>
      <c r="S5990" t="n">
        <v>6033.5</v>
      </c>
    </row>
    <row r="5991">
      <c r="A5991" s="23" t="n">
        <v>46001</v>
      </c>
      <c r="B5991" t="inlineStr">
        <is>
          <t>Chubu</t>
        </is>
      </c>
      <c r="C5991" t="n">
        <v>403505</v>
      </c>
      <c r="D5991" t="n">
        <v>0</v>
      </c>
      <c r="E5991" t="n">
        <v>176341</v>
      </c>
      <c r="F5991" t="n">
        <v>97067</v>
      </c>
      <c r="G5991" t="n">
        <v>2</v>
      </c>
      <c r="H5991" t="n">
        <v>8329</v>
      </c>
      <c r="I5991" t="n">
        <v>15833</v>
      </c>
      <c r="J5991" t="n">
        <v>45</v>
      </c>
      <c r="K5991" t="n">
        <v>13893</v>
      </c>
      <c r="L5991" t="n">
        <v>36986</v>
      </c>
      <c r="M5991" t="n">
        <v>0</v>
      </c>
      <c r="N5991" t="n">
        <v>2104</v>
      </c>
      <c r="O5991" t="n">
        <v>0</v>
      </c>
      <c r="P5991" t="n">
        <v>1356</v>
      </c>
      <c r="Q5991" t="n">
        <v>78</v>
      </c>
      <c r="R5991" t="n">
        <v>50138</v>
      </c>
      <c r="S5991" t="n">
        <v>1333</v>
      </c>
    </row>
    <row r="5992">
      <c r="A5992" s="23" t="n">
        <v>46001</v>
      </c>
      <c r="B5992" t="inlineStr">
        <is>
          <t>Chugoku</t>
        </is>
      </c>
      <c r="C5992" t="n">
        <v>178287</v>
      </c>
      <c r="D5992" t="n">
        <v>19422</v>
      </c>
      <c r="E5992" t="n">
        <v>33841.5</v>
      </c>
      <c r="F5992" t="n">
        <v>82211.5</v>
      </c>
      <c r="G5992" t="n">
        <v>3357.5</v>
      </c>
      <c r="H5992" t="n">
        <v>17226.5</v>
      </c>
      <c r="I5992" t="n">
        <v>3772</v>
      </c>
      <c r="J5992" t="n">
        <v>0</v>
      </c>
      <c r="K5992" t="n">
        <v>8593.5</v>
      </c>
      <c r="L5992" t="n">
        <v>22393.5</v>
      </c>
      <c r="M5992" t="n">
        <v>0</v>
      </c>
      <c r="N5992" t="n">
        <v>111</v>
      </c>
      <c r="O5992" t="n">
        <v>0</v>
      </c>
      <c r="P5992" t="n">
        <v>1526.5</v>
      </c>
      <c r="Q5992" t="n">
        <v>4.5</v>
      </c>
      <c r="R5992" t="n">
        <v>-14171</v>
      </c>
      <c r="S5992" t="n">
        <v>0</v>
      </c>
    </row>
    <row r="5993">
      <c r="A5993" s="23" t="n">
        <v>46001</v>
      </c>
      <c r="B5993" t="inlineStr">
        <is>
          <t>Hokkaido</t>
        </is>
      </c>
      <c r="C5993" t="n">
        <v>99411</v>
      </c>
      <c r="D5993" t="n">
        <v>0</v>
      </c>
      <c r="E5993" t="n">
        <v>11148</v>
      </c>
      <c r="F5993" t="n">
        <v>41477.5</v>
      </c>
      <c r="G5993" t="n">
        <v>7994</v>
      </c>
      <c r="H5993" t="n">
        <v>5342</v>
      </c>
      <c r="I5993" t="n">
        <v>10690</v>
      </c>
      <c r="J5993" t="n">
        <v>24</v>
      </c>
      <c r="K5993" t="n">
        <v>6325.5</v>
      </c>
      <c r="L5993" t="n">
        <v>5774</v>
      </c>
      <c r="M5993" t="n">
        <v>0</v>
      </c>
      <c r="N5993" t="n">
        <v>16157</v>
      </c>
      <c r="O5993" t="n">
        <v>0</v>
      </c>
      <c r="P5993" t="n">
        <v>-1558.5</v>
      </c>
      <c r="Q5993" t="n">
        <v>88</v>
      </c>
      <c r="R5993" t="n">
        <v>-4050.5</v>
      </c>
      <c r="S5993" t="n">
        <v>0</v>
      </c>
    </row>
    <row r="5994">
      <c r="A5994" s="23" t="n">
        <v>46001</v>
      </c>
      <c r="B5994" t="inlineStr">
        <is>
          <t>Hokuriku</t>
        </is>
      </c>
      <c r="C5994" t="n">
        <v>86143.5</v>
      </c>
      <c r="D5994" t="n">
        <v>0</v>
      </c>
      <c r="E5994" t="n">
        <v>7112</v>
      </c>
      <c r="F5994" t="n">
        <v>62186</v>
      </c>
      <c r="G5994" t="n">
        <v>0</v>
      </c>
      <c r="H5994" t="n">
        <v>219</v>
      </c>
      <c r="I5994" t="n">
        <v>13467.5</v>
      </c>
      <c r="J5994" t="n">
        <v>0</v>
      </c>
      <c r="K5994" t="n">
        <v>2476</v>
      </c>
      <c r="L5994" t="n">
        <v>1845</v>
      </c>
      <c r="M5994" t="n">
        <v>0</v>
      </c>
      <c r="N5994" t="n">
        <v>324</v>
      </c>
      <c r="O5994" t="n">
        <v>0</v>
      </c>
      <c r="P5994" t="n">
        <v>101.5</v>
      </c>
      <c r="Q5994" t="n">
        <v>0</v>
      </c>
      <c r="R5994" t="n">
        <v>-2171</v>
      </c>
      <c r="S5994" t="n">
        <v>579.5</v>
      </c>
    </row>
    <row r="5995">
      <c r="A5995" s="23" t="n">
        <v>46001</v>
      </c>
      <c r="B5995" t="inlineStr">
        <is>
          <t>Kansai</t>
        </is>
      </c>
      <c r="C5995" t="n">
        <v>413642.5</v>
      </c>
      <c r="D5995" t="n">
        <v>158290</v>
      </c>
      <c r="E5995" t="n">
        <v>119645.5</v>
      </c>
      <c r="F5995" t="n">
        <v>51280</v>
      </c>
      <c r="G5995" t="n">
        <v>144</v>
      </c>
      <c r="H5995" t="n">
        <v>17053</v>
      </c>
      <c r="I5995" t="n">
        <v>22027</v>
      </c>
      <c r="J5995" t="n">
        <v>0</v>
      </c>
      <c r="K5995" t="n">
        <v>4576</v>
      </c>
      <c r="L5995" t="n">
        <v>20470.5</v>
      </c>
      <c r="M5995" t="n">
        <v>0</v>
      </c>
      <c r="N5995" t="n">
        <v>446.5</v>
      </c>
      <c r="O5995" t="n">
        <v>0</v>
      </c>
      <c r="P5995" t="n">
        <v>-3500.5</v>
      </c>
      <c r="Q5995" t="n">
        <v>205</v>
      </c>
      <c r="R5995" t="n">
        <v>20808</v>
      </c>
      <c r="S5995" t="n">
        <v>2197.5</v>
      </c>
    </row>
    <row r="5996">
      <c r="A5996" s="23" t="n">
        <v>46001</v>
      </c>
      <c r="B5996" t="inlineStr">
        <is>
          <t>Kyushu</t>
        </is>
      </c>
      <c r="C5996" t="n">
        <v>249153</v>
      </c>
      <c r="D5996" t="n">
        <v>77534</v>
      </c>
      <c r="E5996" t="n">
        <v>29388</v>
      </c>
      <c r="F5996" t="n">
        <v>101331</v>
      </c>
      <c r="G5996" t="n">
        <v>2240</v>
      </c>
      <c r="H5996" t="n">
        <v>9125</v>
      </c>
      <c r="I5996" t="n">
        <v>5161</v>
      </c>
      <c r="J5996" t="n">
        <v>3926</v>
      </c>
      <c r="K5996" t="n">
        <v>15660</v>
      </c>
      <c r="L5996" t="n">
        <v>40725</v>
      </c>
      <c r="M5996" t="n">
        <v>6</v>
      </c>
      <c r="N5996" t="n">
        <v>641</v>
      </c>
      <c r="O5996" t="n">
        <v>0</v>
      </c>
      <c r="P5996" t="n">
        <v>-2130</v>
      </c>
      <c r="Q5996" t="n">
        <v>-62</v>
      </c>
      <c r="R5996" t="n">
        <v>38486</v>
      </c>
      <c r="S5996" t="n">
        <v>4100</v>
      </c>
    </row>
    <row r="5997">
      <c r="A5997" s="23" t="n">
        <v>46001</v>
      </c>
      <c r="B5997" t="inlineStr">
        <is>
          <t>Shikoku</t>
        </is>
      </c>
      <c r="C5997" t="n">
        <v>76271</v>
      </c>
      <c r="D5997" t="n">
        <v>0</v>
      </c>
      <c r="E5997" t="n">
        <v>9429.5</v>
      </c>
      <c r="F5997" t="n">
        <v>57563</v>
      </c>
      <c r="G5997" t="n">
        <v>0</v>
      </c>
      <c r="H5997" t="n">
        <v>5143.5</v>
      </c>
      <c r="I5997" t="n">
        <v>2862</v>
      </c>
      <c r="K5997" t="n">
        <v>6694</v>
      </c>
      <c r="L5997" t="n">
        <v>9428</v>
      </c>
      <c r="M5997" t="n">
        <v>0</v>
      </c>
      <c r="N5997" t="n">
        <v>1041</v>
      </c>
      <c r="O5997" t="n">
        <v>0</v>
      </c>
      <c r="P5997" t="n">
        <v>-1307</v>
      </c>
      <c r="Q5997" t="n">
        <v>1</v>
      </c>
      <c r="R5997" t="n">
        <v>-14584</v>
      </c>
    </row>
    <row r="5998">
      <c r="A5998" s="23" t="n">
        <v>46001</v>
      </c>
      <c r="B5998" t="inlineStr">
        <is>
          <t>Tohoku</t>
        </is>
      </c>
      <c r="C5998" t="n">
        <v>258439.5</v>
      </c>
      <c r="D5998" t="n">
        <v>18895</v>
      </c>
      <c r="E5998" t="n">
        <v>116062</v>
      </c>
      <c r="F5998" t="n">
        <v>109911</v>
      </c>
      <c r="G5998" t="n">
        <v>773.5</v>
      </c>
      <c r="H5998" t="n">
        <v>9506</v>
      </c>
      <c r="I5998" t="n">
        <v>39057.5</v>
      </c>
      <c r="J5998" t="n">
        <v>2975.5</v>
      </c>
      <c r="K5998" t="n">
        <v>17556.5</v>
      </c>
      <c r="L5998" t="n">
        <v>15594</v>
      </c>
      <c r="M5998" t="n">
        <v>0</v>
      </c>
      <c r="N5998" t="n">
        <v>16978</v>
      </c>
      <c r="O5998" t="n">
        <v>0</v>
      </c>
      <c r="P5998" t="n">
        <v>581</v>
      </c>
      <c r="Q5998" t="n">
        <v>-44.5</v>
      </c>
      <c r="R5998" t="n">
        <v>-89728</v>
      </c>
      <c r="S5998" t="n">
        <v>322</v>
      </c>
    </row>
    <row r="5999">
      <c r="A5999" s="23" t="n">
        <v>46001</v>
      </c>
      <c r="B5999" t="inlineStr">
        <is>
          <t>Tokyo</t>
        </is>
      </c>
      <c r="C5999" t="n">
        <v>841591.5</v>
      </c>
      <c r="D5999" t="n">
        <v>0</v>
      </c>
      <c r="E5999" t="n">
        <v>431385.5</v>
      </c>
      <c r="F5999" t="n">
        <v>168363.5</v>
      </c>
      <c r="G5999" t="n">
        <v>10066</v>
      </c>
      <c r="H5999" t="n">
        <v>31206.5</v>
      </c>
      <c r="I5999" t="n">
        <v>26783</v>
      </c>
      <c r="J5999" t="n">
        <v>0</v>
      </c>
      <c r="K5999" t="n">
        <v>12068.5</v>
      </c>
      <c r="L5999" t="n">
        <v>63465.5</v>
      </c>
      <c r="M5999" t="n">
        <v>0</v>
      </c>
      <c r="N5999" t="n">
        <v>1487</v>
      </c>
      <c r="O5999" t="n">
        <v>0</v>
      </c>
      <c r="P5999" t="n">
        <v>-1255.5</v>
      </c>
      <c r="Q5999" t="n">
        <v>133.5</v>
      </c>
      <c r="R5999" t="n">
        <v>92020</v>
      </c>
      <c r="S5999" t="n">
        <v>5863.5</v>
      </c>
    </row>
    <row r="6000">
      <c r="A6000" s="23" t="n">
        <v>46002</v>
      </c>
      <c r="B6000" t="inlineStr">
        <is>
          <t>Chubu</t>
        </is>
      </c>
      <c r="C6000" t="n">
        <v>398780</v>
      </c>
      <c r="D6000" t="n">
        <v>0</v>
      </c>
      <c r="E6000" t="n">
        <v>178260</v>
      </c>
      <c r="F6000" t="n">
        <v>97090</v>
      </c>
      <c r="G6000" t="n">
        <v>1</v>
      </c>
      <c r="H6000" t="n">
        <v>8018</v>
      </c>
      <c r="I6000" t="n">
        <v>16946</v>
      </c>
      <c r="J6000" t="n">
        <v>45</v>
      </c>
      <c r="K6000" t="n">
        <v>13373</v>
      </c>
      <c r="L6000" t="n">
        <v>31904</v>
      </c>
      <c r="M6000" t="n">
        <v>0</v>
      </c>
      <c r="N6000" t="n">
        <v>873</v>
      </c>
      <c r="O6000" t="n">
        <v>0</v>
      </c>
      <c r="P6000" t="n">
        <v>1657</v>
      </c>
      <c r="Q6000" t="n">
        <v>76</v>
      </c>
      <c r="R6000" t="n">
        <v>48931</v>
      </c>
      <c r="S6000" t="n">
        <v>1606</v>
      </c>
    </row>
    <row r="6001">
      <c r="A6001" s="23" t="n">
        <v>46002</v>
      </c>
      <c r="B6001" t="inlineStr">
        <is>
          <t>Chugoku</t>
        </is>
      </c>
      <c r="C6001" t="n">
        <v>175275</v>
      </c>
      <c r="D6001" t="n">
        <v>19425</v>
      </c>
      <c r="E6001" t="n">
        <v>31057.5</v>
      </c>
      <c r="F6001" t="n">
        <v>98239.5</v>
      </c>
      <c r="G6001" t="n">
        <v>3909</v>
      </c>
      <c r="H6001" t="n">
        <v>17284.5</v>
      </c>
      <c r="I6001" t="n">
        <v>3875.5</v>
      </c>
      <c r="J6001" t="n">
        <v>0</v>
      </c>
      <c r="K6001" t="n">
        <v>8087</v>
      </c>
      <c r="L6001" t="n">
        <v>16283</v>
      </c>
      <c r="M6001" t="n">
        <v>0</v>
      </c>
      <c r="N6001" t="n">
        <v>1905</v>
      </c>
      <c r="O6001" t="n">
        <v>0</v>
      </c>
      <c r="P6001" t="n">
        <v>-1483</v>
      </c>
      <c r="Q6001" t="n">
        <v>3</v>
      </c>
      <c r="R6001" t="n">
        <v>-23315</v>
      </c>
      <c r="S6001" t="n">
        <v>0</v>
      </c>
    </row>
    <row r="6002">
      <c r="A6002" s="23" t="n">
        <v>46002</v>
      </c>
      <c r="B6002" t="inlineStr">
        <is>
          <t>Hokkaido</t>
        </is>
      </c>
      <c r="C6002" t="n">
        <v>105843</v>
      </c>
      <c r="D6002" t="n">
        <v>0</v>
      </c>
      <c r="E6002" t="n">
        <v>12829.5</v>
      </c>
      <c r="F6002" t="n">
        <v>42846.5</v>
      </c>
      <c r="G6002" t="n">
        <v>15909.5</v>
      </c>
      <c r="H6002" t="n">
        <v>5048</v>
      </c>
      <c r="I6002" t="n">
        <v>11260</v>
      </c>
      <c r="J6002" t="n">
        <v>60</v>
      </c>
      <c r="K6002" t="n">
        <v>6975.5</v>
      </c>
      <c r="L6002" t="n">
        <v>1220</v>
      </c>
      <c r="M6002" t="n">
        <v>0</v>
      </c>
      <c r="N6002" t="n">
        <v>9164</v>
      </c>
      <c r="O6002" t="n">
        <v>0</v>
      </c>
      <c r="P6002" t="n">
        <v>893</v>
      </c>
      <c r="Q6002" t="n">
        <v>76.5</v>
      </c>
      <c r="R6002" t="n">
        <v>-439.5</v>
      </c>
      <c r="S6002" t="n">
        <v>0</v>
      </c>
    </row>
    <row r="6003">
      <c r="A6003" s="23" t="n">
        <v>46002</v>
      </c>
      <c r="B6003" t="inlineStr">
        <is>
          <t>Hokuriku</t>
        </is>
      </c>
      <c r="C6003" t="n">
        <v>83435</v>
      </c>
      <c r="D6003" t="n">
        <v>0</v>
      </c>
      <c r="E6003" t="n">
        <v>9490</v>
      </c>
      <c r="F6003" t="n">
        <v>59569</v>
      </c>
      <c r="G6003" t="n">
        <v>0</v>
      </c>
      <c r="H6003" t="n">
        <v>1630</v>
      </c>
      <c r="I6003" t="n">
        <v>13101</v>
      </c>
      <c r="J6003" t="n">
        <v>0</v>
      </c>
      <c r="K6003" t="n">
        <v>2426.5</v>
      </c>
      <c r="L6003" t="n">
        <v>3304.5</v>
      </c>
      <c r="M6003" t="n">
        <v>0</v>
      </c>
      <c r="N6003" t="n">
        <v>1301</v>
      </c>
      <c r="O6003" t="n">
        <v>0</v>
      </c>
      <c r="P6003" t="n">
        <v>0</v>
      </c>
      <c r="Q6003" t="n">
        <v>0</v>
      </c>
      <c r="R6003" t="n">
        <v>-7902</v>
      </c>
      <c r="S6003" t="n">
        <v>509</v>
      </c>
    </row>
    <row r="6004">
      <c r="A6004" s="23" t="n">
        <v>46002</v>
      </c>
      <c r="B6004" t="inlineStr">
        <is>
          <t>Kansai</t>
        </is>
      </c>
      <c r="C6004" t="n">
        <v>404986</v>
      </c>
      <c r="D6004" t="n">
        <v>158300</v>
      </c>
      <c r="E6004" t="n">
        <v>110608</v>
      </c>
      <c r="F6004" t="n">
        <v>50206</v>
      </c>
      <c r="G6004" t="n">
        <v>144</v>
      </c>
      <c r="H6004" t="n">
        <v>16504</v>
      </c>
      <c r="I6004" t="n">
        <v>23099.5</v>
      </c>
      <c r="J6004" t="n">
        <v>0</v>
      </c>
      <c r="K6004" t="n">
        <v>4566</v>
      </c>
      <c r="L6004" t="n">
        <v>18588.5</v>
      </c>
      <c r="M6004" t="n">
        <v>0</v>
      </c>
      <c r="N6004" t="n">
        <v>700</v>
      </c>
      <c r="O6004" t="n">
        <v>0</v>
      </c>
      <c r="P6004" t="n">
        <v>-1377</v>
      </c>
      <c r="Q6004" t="n">
        <v>86.5</v>
      </c>
      <c r="R6004" t="n">
        <v>21382</v>
      </c>
      <c r="S6004" t="n">
        <v>2178.5</v>
      </c>
    </row>
    <row r="6005">
      <c r="A6005" s="23" t="n">
        <v>46002</v>
      </c>
      <c r="B6005" t="inlineStr">
        <is>
          <t>Kyushu</t>
        </is>
      </c>
      <c r="C6005" t="n">
        <v>246406</v>
      </c>
      <c r="D6005" t="n">
        <v>77512</v>
      </c>
      <c r="E6005" t="n">
        <v>24416</v>
      </c>
      <c r="F6005" t="n">
        <v>111249</v>
      </c>
      <c r="G6005" t="n">
        <v>2338</v>
      </c>
      <c r="H6005" t="n">
        <v>9348</v>
      </c>
      <c r="I6005" t="n">
        <v>5175</v>
      </c>
      <c r="J6005" t="n">
        <v>3864</v>
      </c>
      <c r="K6005" t="n">
        <v>15522</v>
      </c>
      <c r="L6005" t="n">
        <v>17934</v>
      </c>
      <c r="M6005" t="n">
        <v>0</v>
      </c>
      <c r="N6005" t="n">
        <v>2538</v>
      </c>
      <c r="O6005" t="n">
        <v>0</v>
      </c>
      <c r="P6005" t="n">
        <v>-1972</v>
      </c>
      <c r="Q6005" t="n">
        <v>-53</v>
      </c>
      <c r="R6005" t="n">
        <v>25564</v>
      </c>
      <c r="S6005" t="n">
        <v>4099</v>
      </c>
    </row>
    <row r="6006">
      <c r="A6006" s="23" t="n">
        <v>46002</v>
      </c>
      <c r="B6006" t="inlineStr">
        <is>
          <t>Shikoku</t>
        </is>
      </c>
      <c r="C6006" t="n">
        <v>75128</v>
      </c>
      <c r="D6006" t="n">
        <v>0</v>
      </c>
      <c r="E6006" t="n">
        <v>8305.5</v>
      </c>
      <c r="F6006" t="n">
        <v>59636</v>
      </c>
      <c r="G6006" t="n">
        <v>0</v>
      </c>
      <c r="H6006" t="n">
        <v>5132.5</v>
      </c>
      <c r="I6006" t="n">
        <v>2954</v>
      </c>
      <c r="K6006" t="n">
        <v>6638</v>
      </c>
      <c r="L6006" t="n">
        <v>8618</v>
      </c>
      <c r="M6006" t="n">
        <v>0</v>
      </c>
      <c r="N6006" t="n">
        <v>1266</v>
      </c>
      <c r="O6006" t="n">
        <v>0</v>
      </c>
      <c r="P6006" t="n">
        <v>-686</v>
      </c>
      <c r="Q6006" t="n">
        <v>-11</v>
      </c>
      <c r="R6006" t="n">
        <v>-16725</v>
      </c>
    </row>
    <row r="6007">
      <c r="A6007" s="23" t="n">
        <v>46002</v>
      </c>
      <c r="B6007" t="inlineStr">
        <is>
          <t>Tohoku</t>
        </is>
      </c>
      <c r="C6007" t="n">
        <v>254183</v>
      </c>
      <c r="D6007" t="n">
        <v>18906</v>
      </c>
      <c r="E6007" t="n">
        <v>109859</v>
      </c>
      <c r="F6007" t="n">
        <v>104402</v>
      </c>
      <c r="G6007" t="n">
        <v>719.5</v>
      </c>
      <c r="H6007" t="n">
        <v>9296</v>
      </c>
      <c r="I6007" t="n">
        <v>38464.5</v>
      </c>
      <c r="J6007" t="n">
        <v>2893.5</v>
      </c>
      <c r="K6007" t="n">
        <v>18714.5</v>
      </c>
      <c r="L6007" t="n">
        <v>19607</v>
      </c>
      <c r="M6007" t="n">
        <v>0</v>
      </c>
      <c r="N6007" t="n">
        <v>26268</v>
      </c>
      <c r="O6007" t="n">
        <v>0</v>
      </c>
      <c r="P6007" t="n">
        <v>-301</v>
      </c>
      <c r="Q6007" t="n">
        <v>-47</v>
      </c>
      <c r="R6007" t="n">
        <v>-94914</v>
      </c>
      <c r="S6007" t="n">
        <v>315</v>
      </c>
    </row>
    <row r="6008">
      <c r="A6008" s="23" t="n">
        <v>46002</v>
      </c>
      <c r="B6008" t="inlineStr">
        <is>
          <t>Tokyo</t>
        </is>
      </c>
      <c r="C6008" t="n">
        <v>840178</v>
      </c>
      <c r="D6008" t="n">
        <v>0</v>
      </c>
      <c r="E6008" t="n">
        <v>432014.5</v>
      </c>
      <c r="F6008" t="n">
        <v>169030</v>
      </c>
      <c r="G6008" t="n">
        <v>10033</v>
      </c>
      <c r="H6008" t="n">
        <v>35894</v>
      </c>
      <c r="I6008" t="n">
        <v>26636</v>
      </c>
      <c r="J6008" t="n">
        <v>0</v>
      </c>
      <c r="K6008" t="n">
        <v>11235</v>
      </c>
      <c r="L6008" t="n">
        <v>48584.5</v>
      </c>
      <c r="M6008" t="n">
        <v>0</v>
      </c>
      <c r="N6008" t="n">
        <v>4716</v>
      </c>
      <c r="O6008" t="n">
        <v>0</v>
      </c>
      <c r="P6008" t="n">
        <v>-2227.5</v>
      </c>
      <c r="Q6008" t="n">
        <v>124.5</v>
      </c>
      <c r="R6008" t="n">
        <v>98343.5</v>
      </c>
      <c r="S6008" t="n">
        <v>5794.5</v>
      </c>
    </row>
    <row r="6009">
      <c r="A6009" s="23" t="n">
        <v>46003</v>
      </c>
      <c r="B6009" t="inlineStr">
        <is>
          <t>Chubu</t>
        </is>
      </c>
      <c r="C6009" t="n">
        <v>409009</v>
      </c>
      <c r="D6009" t="n">
        <v>0</v>
      </c>
      <c r="E6009" t="n">
        <v>172878</v>
      </c>
      <c r="F6009" t="n">
        <v>97473</v>
      </c>
      <c r="G6009" t="n">
        <v>0</v>
      </c>
      <c r="H6009" t="n">
        <v>7782</v>
      </c>
      <c r="I6009" t="n">
        <v>17923</v>
      </c>
      <c r="J6009" t="n">
        <v>45</v>
      </c>
      <c r="K6009" t="n">
        <v>14052</v>
      </c>
      <c r="L6009" t="n">
        <v>37394</v>
      </c>
      <c r="M6009" t="n">
        <v>0</v>
      </c>
      <c r="N6009" t="n">
        <v>5542</v>
      </c>
      <c r="O6009" t="n">
        <v>0</v>
      </c>
      <c r="P6009" t="n">
        <v>1432</v>
      </c>
      <c r="Q6009" t="n">
        <v>85</v>
      </c>
      <c r="R6009" t="n">
        <v>52527</v>
      </c>
      <c r="S6009" t="n">
        <v>1876</v>
      </c>
    </row>
    <row r="6010">
      <c r="A6010" s="23" t="n">
        <v>46003</v>
      </c>
      <c r="B6010" t="inlineStr">
        <is>
          <t>Chugoku</t>
        </is>
      </c>
      <c r="C6010" t="n">
        <v>176487.5</v>
      </c>
      <c r="D6010" t="n">
        <v>19430</v>
      </c>
      <c r="E6010" t="n">
        <v>27084</v>
      </c>
      <c r="F6010" t="n">
        <v>95416</v>
      </c>
      <c r="G6010" t="n">
        <v>3963</v>
      </c>
      <c r="H6010" t="n">
        <v>17319</v>
      </c>
      <c r="I6010" t="n">
        <v>4250.5</v>
      </c>
      <c r="J6010" t="n">
        <v>0</v>
      </c>
      <c r="K6010" t="n">
        <v>7480</v>
      </c>
      <c r="L6010" t="n">
        <v>15698.5</v>
      </c>
      <c r="M6010" t="n">
        <v>0</v>
      </c>
      <c r="N6010" t="n">
        <v>2233</v>
      </c>
      <c r="O6010" t="n">
        <v>0</v>
      </c>
      <c r="P6010" t="n">
        <v>-2055</v>
      </c>
      <c r="Q6010" t="n">
        <v>13.5</v>
      </c>
      <c r="R6010" t="n">
        <v>-14350</v>
      </c>
      <c r="S6010" t="n">
        <v>0</v>
      </c>
    </row>
    <row r="6011">
      <c r="A6011" s="23" t="n">
        <v>46003</v>
      </c>
      <c r="B6011" t="inlineStr">
        <is>
          <t>Hokkaido</t>
        </is>
      </c>
      <c r="C6011" t="n">
        <v>110632</v>
      </c>
      <c r="D6011" t="n">
        <v>0</v>
      </c>
      <c r="E6011" t="n">
        <v>12711.5</v>
      </c>
      <c r="F6011" t="n">
        <v>43285</v>
      </c>
      <c r="G6011" t="n">
        <v>11787</v>
      </c>
      <c r="H6011" t="n">
        <v>5075</v>
      </c>
      <c r="I6011" t="n">
        <v>10583.5</v>
      </c>
      <c r="J6011" t="n">
        <v>81</v>
      </c>
      <c r="K6011" t="n">
        <v>6974.5</v>
      </c>
      <c r="L6011" t="n">
        <v>2331.5</v>
      </c>
      <c r="M6011" t="n">
        <v>0</v>
      </c>
      <c r="N6011" t="n">
        <v>17857</v>
      </c>
      <c r="O6011" t="n">
        <v>0</v>
      </c>
      <c r="P6011" t="n">
        <v>1204</v>
      </c>
      <c r="Q6011" t="n">
        <v>52</v>
      </c>
      <c r="R6011" t="n">
        <v>-1310</v>
      </c>
      <c r="S6011" t="n">
        <v>0</v>
      </c>
    </row>
    <row r="6012">
      <c r="A6012" s="23" t="n">
        <v>46003</v>
      </c>
      <c r="B6012" t="inlineStr">
        <is>
          <t>Hokuriku</t>
        </is>
      </c>
      <c r="C6012" t="n">
        <v>91115</v>
      </c>
      <c r="D6012" t="n">
        <v>0</v>
      </c>
      <c r="E6012" t="n">
        <v>5750</v>
      </c>
      <c r="F6012" t="n">
        <v>58002.5</v>
      </c>
      <c r="G6012" t="n">
        <v>277.5</v>
      </c>
      <c r="H6012" t="n">
        <v>10283</v>
      </c>
      <c r="I6012" t="n">
        <v>15109.5</v>
      </c>
      <c r="J6012" t="n">
        <v>0</v>
      </c>
      <c r="K6012" t="n">
        <v>2415.5</v>
      </c>
      <c r="L6012" t="n">
        <v>1764</v>
      </c>
      <c r="M6012" t="n">
        <v>0</v>
      </c>
      <c r="N6012" t="n">
        <v>1005.5</v>
      </c>
      <c r="O6012" t="n">
        <v>0</v>
      </c>
      <c r="P6012" t="n">
        <v>135</v>
      </c>
      <c r="Q6012" t="n">
        <v>0</v>
      </c>
      <c r="R6012" t="n">
        <v>-4239</v>
      </c>
      <c r="S6012" t="n">
        <v>611</v>
      </c>
    </row>
    <row r="6013">
      <c r="A6013" s="23" t="n">
        <v>46003</v>
      </c>
      <c r="B6013" t="inlineStr">
        <is>
          <t>Kansai</t>
        </is>
      </c>
      <c r="C6013" t="n">
        <v>421780</v>
      </c>
      <c r="D6013" t="n">
        <v>158311.5</v>
      </c>
      <c r="E6013" t="n">
        <v>110576</v>
      </c>
      <c r="F6013" t="n">
        <v>50305.5</v>
      </c>
      <c r="G6013" t="n">
        <v>140</v>
      </c>
      <c r="H6013" t="n">
        <v>16287.5</v>
      </c>
      <c r="I6013" t="n">
        <v>23649.5</v>
      </c>
      <c r="J6013" t="n">
        <v>0</v>
      </c>
      <c r="K6013" t="n">
        <v>4263</v>
      </c>
      <c r="L6013" t="n">
        <v>13246.5</v>
      </c>
      <c r="M6013" t="n">
        <v>0</v>
      </c>
      <c r="N6013" t="n">
        <v>2993</v>
      </c>
      <c r="O6013" t="n">
        <v>0</v>
      </c>
      <c r="P6013" t="n">
        <v>-693</v>
      </c>
      <c r="Q6013" t="n">
        <v>207</v>
      </c>
      <c r="R6013" t="n">
        <v>40225</v>
      </c>
      <c r="S6013" t="n">
        <v>2268.5</v>
      </c>
    </row>
    <row r="6014">
      <c r="A6014" s="23" t="n">
        <v>46003</v>
      </c>
      <c r="B6014" t="inlineStr">
        <is>
          <t>Kyushu</t>
        </is>
      </c>
      <c r="C6014" t="n">
        <v>244103</v>
      </c>
      <c r="D6014" t="n">
        <v>77461</v>
      </c>
      <c r="E6014" t="n">
        <v>24330</v>
      </c>
      <c r="F6014" t="n">
        <v>106761</v>
      </c>
      <c r="G6014" t="n">
        <v>2183</v>
      </c>
      <c r="H6014" t="n">
        <v>9517</v>
      </c>
      <c r="I6014" t="n">
        <v>5478</v>
      </c>
      <c r="J6014" t="n">
        <v>3897</v>
      </c>
      <c r="K6014" t="n">
        <v>14093</v>
      </c>
      <c r="L6014" t="n">
        <v>36661</v>
      </c>
      <c r="M6014" t="n">
        <v>5</v>
      </c>
      <c r="N6014" t="n">
        <v>7113</v>
      </c>
      <c r="O6014" t="n">
        <v>0</v>
      </c>
      <c r="P6014" t="n">
        <v>-2763</v>
      </c>
      <c r="Q6014" t="n">
        <v>-79</v>
      </c>
      <c r="R6014" t="n">
        <v>44638</v>
      </c>
      <c r="S6014" t="n">
        <v>4089</v>
      </c>
    </row>
    <row r="6015">
      <c r="A6015" s="23" t="n">
        <v>46003</v>
      </c>
      <c r="B6015" t="inlineStr">
        <is>
          <t>Shikoku</t>
        </is>
      </c>
      <c r="C6015" t="n">
        <v>76822</v>
      </c>
      <c r="D6015" t="n">
        <v>0</v>
      </c>
      <c r="E6015" t="n">
        <v>8848.5</v>
      </c>
      <c r="F6015" t="n">
        <v>61802</v>
      </c>
      <c r="G6015" t="n">
        <v>0</v>
      </c>
      <c r="H6015" t="n">
        <v>4756.5</v>
      </c>
      <c r="I6015" t="n">
        <v>2806</v>
      </c>
      <c r="K6015" t="n">
        <v>6816</v>
      </c>
      <c r="L6015" t="n">
        <v>5609</v>
      </c>
      <c r="M6015" t="n">
        <v>0</v>
      </c>
      <c r="N6015" t="n">
        <v>3333</v>
      </c>
      <c r="O6015" t="n">
        <v>0</v>
      </c>
      <c r="P6015" t="n">
        <v>46</v>
      </c>
      <c r="Q6015" t="n">
        <v>0</v>
      </c>
      <c r="R6015" t="n">
        <v>-17195</v>
      </c>
    </row>
    <row r="6016">
      <c r="A6016" s="23" t="n">
        <v>46003</v>
      </c>
      <c r="B6016" t="inlineStr">
        <is>
          <t>Tohoku</t>
        </is>
      </c>
      <c r="C6016" t="n">
        <v>277307</v>
      </c>
      <c r="D6016" t="n">
        <v>18854</v>
      </c>
      <c r="E6016" t="n">
        <v>113021</v>
      </c>
      <c r="F6016" t="n">
        <v>121771.5</v>
      </c>
      <c r="G6016" t="n">
        <v>876.5</v>
      </c>
      <c r="H6016" t="n">
        <v>9082.5</v>
      </c>
      <c r="I6016" t="n">
        <v>41486</v>
      </c>
      <c r="J6016" t="n">
        <v>3005</v>
      </c>
      <c r="K6016" t="n">
        <v>18617</v>
      </c>
      <c r="L6016" t="n">
        <v>14851</v>
      </c>
      <c r="M6016" t="n">
        <v>0</v>
      </c>
      <c r="N6016" t="n">
        <v>39336.5</v>
      </c>
      <c r="O6016" t="n">
        <v>0</v>
      </c>
      <c r="P6016" t="n">
        <v>47</v>
      </c>
      <c r="Q6016" t="n">
        <v>-13.5</v>
      </c>
      <c r="R6016" t="n">
        <v>-104014</v>
      </c>
      <c r="S6016" t="n">
        <v>386.5</v>
      </c>
    </row>
    <row r="6017">
      <c r="A6017" s="23" t="n">
        <v>46003</v>
      </c>
      <c r="B6017" t="inlineStr">
        <is>
          <t>Tokyo</t>
        </is>
      </c>
      <c r="C6017" t="n">
        <v>857953</v>
      </c>
      <c r="D6017" t="n">
        <v>0</v>
      </c>
      <c r="E6017" t="n">
        <v>442193.5</v>
      </c>
      <c r="F6017" t="n">
        <v>162188</v>
      </c>
      <c r="G6017" t="n">
        <v>10012.5</v>
      </c>
      <c r="H6017" t="n">
        <v>26030.5</v>
      </c>
      <c r="I6017" t="n">
        <v>27686</v>
      </c>
      <c r="J6017" t="n">
        <v>0</v>
      </c>
      <c r="K6017" t="n">
        <v>11364.5</v>
      </c>
      <c r="L6017" t="n">
        <v>66436</v>
      </c>
      <c r="M6017" t="n">
        <v>0</v>
      </c>
      <c r="N6017" t="n">
        <v>7897.5</v>
      </c>
      <c r="O6017" t="n">
        <v>0</v>
      </c>
      <c r="P6017" t="n">
        <v>5214.5</v>
      </c>
      <c r="Q6017" t="n">
        <v>133.5</v>
      </c>
      <c r="R6017" t="n">
        <v>92838</v>
      </c>
      <c r="S6017" t="n">
        <v>5960.5</v>
      </c>
    </row>
    <row r="6018">
      <c r="A6018" s="23" t="n">
        <v>46004</v>
      </c>
      <c r="B6018" t="inlineStr">
        <is>
          <t>Chubu</t>
        </is>
      </c>
      <c r="C6018" t="n">
        <v>352573</v>
      </c>
      <c r="D6018" t="n">
        <v>0</v>
      </c>
      <c r="E6018" t="n">
        <v>166354</v>
      </c>
      <c r="F6018" t="n">
        <v>83231</v>
      </c>
      <c r="G6018" t="n">
        <v>0</v>
      </c>
      <c r="H6018" t="n">
        <v>10632</v>
      </c>
      <c r="I6018" t="n">
        <v>14628</v>
      </c>
      <c r="J6018" t="n">
        <v>45</v>
      </c>
      <c r="K6018" t="n">
        <v>14373</v>
      </c>
      <c r="L6018" t="n">
        <v>26506</v>
      </c>
      <c r="M6018" t="n">
        <v>0</v>
      </c>
      <c r="N6018" t="n">
        <v>2037</v>
      </c>
      <c r="O6018" t="n">
        <v>0</v>
      </c>
      <c r="P6018" t="n">
        <v>476</v>
      </c>
      <c r="Q6018" t="n">
        <v>110</v>
      </c>
      <c r="R6018" t="n">
        <v>32586</v>
      </c>
      <c r="S6018" t="n">
        <v>1595</v>
      </c>
    </row>
    <row r="6019">
      <c r="A6019" s="23" t="n">
        <v>46004</v>
      </c>
      <c r="B6019" t="inlineStr">
        <is>
          <t>Chugoku</t>
        </is>
      </c>
      <c r="C6019" t="n">
        <v>163049</v>
      </c>
      <c r="D6019" t="n">
        <v>19423</v>
      </c>
      <c r="E6019" t="n">
        <v>22136.5</v>
      </c>
      <c r="F6019" t="n">
        <v>86680.5</v>
      </c>
      <c r="G6019" t="n">
        <v>4031</v>
      </c>
      <c r="H6019" t="n">
        <v>17417.5</v>
      </c>
      <c r="I6019" t="n">
        <v>3955.5</v>
      </c>
      <c r="J6019" t="n">
        <v>0</v>
      </c>
      <c r="K6019" t="n">
        <v>7527</v>
      </c>
      <c r="L6019" t="n">
        <v>16312</v>
      </c>
      <c r="M6019" t="n">
        <v>0</v>
      </c>
      <c r="N6019" t="n">
        <v>1639</v>
      </c>
      <c r="O6019" t="n">
        <v>0</v>
      </c>
      <c r="P6019" t="n">
        <v>-1451</v>
      </c>
      <c r="Q6019" t="n">
        <v>7.5</v>
      </c>
      <c r="R6019" t="n">
        <v>-14634</v>
      </c>
      <c r="S6019" t="n">
        <v>0</v>
      </c>
    </row>
    <row r="6020">
      <c r="A6020" s="23" t="n">
        <v>46004</v>
      </c>
      <c r="B6020" t="inlineStr">
        <is>
          <t>Hokkaido</t>
        </is>
      </c>
      <c r="C6020" t="n">
        <v>99395</v>
      </c>
      <c r="D6020" t="n">
        <v>0</v>
      </c>
      <c r="E6020" t="n">
        <v>11873</v>
      </c>
      <c r="F6020" t="n">
        <v>42964.5</v>
      </c>
      <c r="G6020" t="n">
        <v>7755.5</v>
      </c>
      <c r="H6020" t="n">
        <v>5199.5</v>
      </c>
      <c r="I6020" t="n">
        <v>8632.5</v>
      </c>
      <c r="J6020" t="n">
        <v>258.5</v>
      </c>
      <c r="K6020" t="n">
        <v>7012</v>
      </c>
      <c r="L6020" t="n">
        <v>4051</v>
      </c>
      <c r="M6020" t="n">
        <v>0</v>
      </c>
      <c r="N6020" t="n">
        <v>13260.5</v>
      </c>
      <c r="O6020" t="n">
        <v>0</v>
      </c>
      <c r="P6020" t="n">
        <v>-787.5</v>
      </c>
      <c r="Q6020" t="n">
        <v>36.5</v>
      </c>
      <c r="R6020" t="n">
        <v>-861</v>
      </c>
      <c r="S6020" t="n">
        <v>0</v>
      </c>
    </row>
    <row r="6021">
      <c r="A6021" s="23" t="n">
        <v>46004</v>
      </c>
      <c r="B6021" t="inlineStr">
        <is>
          <t>Hokuriku</t>
        </is>
      </c>
      <c r="C6021" t="n">
        <v>77195</v>
      </c>
      <c r="D6021" t="n">
        <v>0</v>
      </c>
      <c r="E6021" t="n">
        <v>6181.5</v>
      </c>
      <c r="F6021" t="n">
        <v>55972</v>
      </c>
      <c r="G6021" t="n">
        <v>0</v>
      </c>
      <c r="H6021" t="n">
        <v>1846</v>
      </c>
      <c r="I6021" t="n">
        <v>15140.5</v>
      </c>
      <c r="J6021" t="n">
        <v>0</v>
      </c>
      <c r="K6021" t="n">
        <v>2505</v>
      </c>
      <c r="L6021" t="n">
        <v>3577</v>
      </c>
      <c r="M6021" t="n">
        <v>0</v>
      </c>
      <c r="N6021" t="n">
        <v>337</v>
      </c>
      <c r="O6021" t="n">
        <v>0</v>
      </c>
      <c r="P6021" t="n">
        <v>0</v>
      </c>
      <c r="Q6021" t="n">
        <v>0</v>
      </c>
      <c r="R6021" t="n">
        <v>-9049</v>
      </c>
      <c r="S6021" t="n">
        <v>682</v>
      </c>
    </row>
    <row r="6022">
      <c r="A6022" s="23" t="n">
        <v>46004</v>
      </c>
      <c r="B6022" t="inlineStr">
        <is>
          <t>Kansai</t>
        </is>
      </c>
      <c r="C6022" t="n">
        <v>372641</v>
      </c>
      <c r="D6022" t="n">
        <v>158378.5</v>
      </c>
      <c r="E6022" t="n">
        <v>96902</v>
      </c>
      <c r="F6022" t="n">
        <v>39143</v>
      </c>
      <c r="G6022" t="n">
        <v>120</v>
      </c>
      <c r="H6022" t="n">
        <v>16406</v>
      </c>
      <c r="I6022" t="n">
        <v>20256</v>
      </c>
      <c r="J6022" t="n">
        <v>0</v>
      </c>
      <c r="K6022" t="n">
        <v>4236</v>
      </c>
      <c r="L6022" t="n">
        <v>22763</v>
      </c>
      <c r="M6022" t="n">
        <v>0</v>
      </c>
      <c r="N6022" t="n">
        <v>1156</v>
      </c>
      <c r="O6022" t="n">
        <v>0</v>
      </c>
      <c r="P6022" t="n">
        <v>-1513.5</v>
      </c>
      <c r="Q6022" t="n">
        <v>77.5</v>
      </c>
      <c r="R6022" t="n">
        <v>12442</v>
      </c>
      <c r="S6022" t="n">
        <v>2274.5</v>
      </c>
    </row>
    <row r="6023">
      <c r="A6023" s="23" t="n">
        <v>46004</v>
      </c>
      <c r="B6023" t="inlineStr">
        <is>
          <t>Kyushu</t>
        </is>
      </c>
      <c r="C6023" t="n">
        <v>241323</v>
      </c>
      <c r="D6023" t="n">
        <v>77455</v>
      </c>
      <c r="E6023" t="n">
        <v>25038</v>
      </c>
      <c r="F6023" t="n">
        <v>111119</v>
      </c>
      <c r="G6023" t="n">
        <v>2185</v>
      </c>
      <c r="H6023" t="n">
        <v>9821</v>
      </c>
      <c r="I6023" t="n">
        <v>5215</v>
      </c>
      <c r="J6023" t="n">
        <v>3872</v>
      </c>
      <c r="K6023" t="n">
        <v>14130</v>
      </c>
      <c r="L6023" t="n">
        <v>7687</v>
      </c>
      <c r="M6023" t="n">
        <v>0</v>
      </c>
      <c r="N6023" t="n">
        <v>5523</v>
      </c>
      <c r="O6023" t="n">
        <v>0</v>
      </c>
      <c r="P6023" t="n">
        <v>-628</v>
      </c>
      <c r="Q6023" t="n">
        <v>-58</v>
      </c>
      <c r="R6023" t="n">
        <v>24242</v>
      </c>
      <c r="S6023" t="n">
        <v>4206</v>
      </c>
    </row>
    <row r="6024">
      <c r="A6024" s="23" t="n">
        <v>46004</v>
      </c>
      <c r="B6024" t="inlineStr">
        <is>
          <t>Shikoku</t>
        </is>
      </c>
      <c r="C6024" t="n">
        <v>70740</v>
      </c>
      <c r="D6024" t="n">
        <v>0</v>
      </c>
      <c r="E6024" t="n">
        <v>5189.5</v>
      </c>
      <c r="F6024" t="n">
        <v>54526</v>
      </c>
      <c r="G6024" t="n">
        <v>0</v>
      </c>
      <c r="H6024" t="n">
        <v>4036.5</v>
      </c>
      <c r="I6024" t="n">
        <v>2514</v>
      </c>
      <c r="K6024" t="n">
        <v>6805</v>
      </c>
      <c r="L6024" t="n">
        <v>7760</v>
      </c>
      <c r="M6024" t="n">
        <v>0</v>
      </c>
      <c r="N6024" t="n">
        <v>1917</v>
      </c>
      <c r="O6024" t="n">
        <v>0</v>
      </c>
      <c r="P6024" t="n">
        <v>8</v>
      </c>
      <c r="Q6024" t="n">
        <v>-6</v>
      </c>
      <c r="R6024" t="n">
        <v>-12010</v>
      </c>
    </row>
    <row r="6025">
      <c r="A6025" s="23" t="n">
        <v>46004</v>
      </c>
      <c r="B6025" t="inlineStr">
        <is>
          <t>Tohoku</t>
        </is>
      </c>
      <c r="C6025" t="n">
        <v>243532.5</v>
      </c>
      <c r="D6025" t="n">
        <v>18859</v>
      </c>
      <c r="E6025" t="n">
        <v>104624</v>
      </c>
      <c r="F6025" t="n">
        <v>122288.5</v>
      </c>
      <c r="G6025" t="n">
        <v>805</v>
      </c>
      <c r="H6025" t="n">
        <v>8865.5</v>
      </c>
      <c r="I6025" t="n">
        <v>36289.5</v>
      </c>
      <c r="J6025" t="n">
        <v>2815</v>
      </c>
      <c r="K6025" t="n">
        <v>17994.5</v>
      </c>
      <c r="L6025" t="n">
        <v>14841.5</v>
      </c>
      <c r="M6025" t="n">
        <v>0</v>
      </c>
      <c r="N6025" t="n">
        <v>19373</v>
      </c>
      <c r="O6025" t="n">
        <v>0</v>
      </c>
      <c r="P6025" t="n">
        <v>-112</v>
      </c>
      <c r="Q6025" t="n">
        <v>-94.5</v>
      </c>
      <c r="R6025" t="n">
        <v>-103384</v>
      </c>
      <c r="S6025" t="n">
        <v>367.5</v>
      </c>
    </row>
    <row r="6026">
      <c r="A6026" s="23" t="n">
        <v>46004</v>
      </c>
      <c r="B6026" t="inlineStr">
        <is>
          <t>Tokyo</t>
        </is>
      </c>
      <c r="C6026" t="n">
        <v>821201</v>
      </c>
      <c r="D6026" t="n">
        <v>0</v>
      </c>
      <c r="E6026" t="n">
        <v>418100.5</v>
      </c>
      <c r="F6026" t="n">
        <v>149071.5</v>
      </c>
      <c r="G6026" t="n">
        <v>8961.5</v>
      </c>
      <c r="H6026" t="n">
        <v>29077</v>
      </c>
      <c r="I6026" t="n">
        <v>23669.5</v>
      </c>
      <c r="J6026" t="n">
        <v>0</v>
      </c>
      <c r="K6026" t="n">
        <v>12163</v>
      </c>
      <c r="L6026" t="n">
        <v>56986</v>
      </c>
      <c r="M6026" t="n">
        <v>0</v>
      </c>
      <c r="N6026" t="n">
        <v>2854.5</v>
      </c>
      <c r="O6026" t="n">
        <v>0</v>
      </c>
      <c r="P6026" t="n">
        <v>-5266</v>
      </c>
      <c r="Q6026" t="n">
        <v>115</v>
      </c>
      <c r="R6026" t="n">
        <v>119146.5</v>
      </c>
      <c r="S6026" t="n">
        <v>6324</v>
      </c>
    </row>
    <row r="6027">
      <c r="A6027" s="23" t="n">
        <v>46005</v>
      </c>
      <c r="B6027" t="inlineStr">
        <is>
          <t>Chubu</t>
        </is>
      </c>
      <c r="C6027" t="n">
        <v>312701</v>
      </c>
      <c r="D6027" t="n">
        <v>0</v>
      </c>
      <c r="E6027" t="n">
        <v>135202</v>
      </c>
      <c r="F6027" t="n">
        <v>80532</v>
      </c>
      <c r="G6027" t="n">
        <v>0</v>
      </c>
      <c r="H6027" t="n">
        <v>11618</v>
      </c>
      <c r="I6027" t="n">
        <v>15941</v>
      </c>
      <c r="J6027" t="n">
        <v>45</v>
      </c>
      <c r="K6027" t="n">
        <v>14659</v>
      </c>
      <c r="L6027" t="n">
        <v>15153</v>
      </c>
      <c r="M6027" t="n">
        <v>0</v>
      </c>
      <c r="N6027" t="n">
        <v>4695</v>
      </c>
      <c r="O6027" t="n">
        <v>0</v>
      </c>
      <c r="P6027" t="n">
        <v>945</v>
      </c>
      <c r="Q6027" t="n">
        <v>54</v>
      </c>
      <c r="R6027" t="n">
        <v>32332</v>
      </c>
      <c r="S6027" t="n">
        <v>1525</v>
      </c>
    </row>
    <row r="6028">
      <c r="A6028" s="23" t="n">
        <v>46005</v>
      </c>
      <c r="B6028" t="inlineStr">
        <is>
          <t>Chugoku</t>
        </is>
      </c>
      <c r="C6028" t="n">
        <v>149607.5</v>
      </c>
      <c r="D6028" t="n">
        <v>19422</v>
      </c>
      <c r="E6028" t="n">
        <v>17271.5</v>
      </c>
      <c r="F6028" t="n">
        <v>81320</v>
      </c>
      <c r="G6028" t="n">
        <v>3967.5</v>
      </c>
      <c r="H6028" t="n">
        <v>17346.5</v>
      </c>
      <c r="I6028" t="n">
        <v>4387</v>
      </c>
      <c r="J6028" t="n">
        <v>0</v>
      </c>
      <c r="K6028" t="n">
        <v>7536</v>
      </c>
      <c r="L6028" t="n">
        <v>16354.5</v>
      </c>
      <c r="M6028" t="n">
        <v>0</v>
      </c>
      <c r="N6028" t="n">
        <v>3533.5</v>
      </c>
      <c r="O6028" t="n">
        <v>0</v>
      </c>
      <c r="P6028" t="n">
        <v>-4571</v>
      </c>
      <c r="Q6028" t="n">
        <v>3</v>
      </c>
      <c r="R6028" t="n">
        <v>-16969</v>
      </c>
      <c r="S6028" t="n">
        <v>0</v>
      </c>
    </row>
    <row r="6029">
      <c r="A6029" s="23" t="n">
        <v>46005</v>
      </c>
      <c r="B6029" t="inlineStr">
        <is>
          <t>Hokkaido</t>
        </is>
      </c>
      <c r="C6029" t="n">
        <v>98563</v>
      </c>
      <c r="D6029" t="n">
        <v>0</v>
      </c>
      <c r="E6029" t="n">
        <v>14125.5</v>
      </c>
      <c r="F6029" t="n">
        <v>43689.5</v>
      </c>
      <c r="G6029" t="n">
        <v>9046.5</v>
      </c>
      <c r="H6029" t="n">
        <v>5663</v>
      </c>
      <c r="I6029" t="n">
        <v>9273</v>
      </c>
      <c r="J6029" t="n">
        <v>254</v>
      </c>
      <c r="K6029" t="n">
        <v>7017.5</v>
      </c>
      <c r="L6029" t="n">
        <v>1787</v>
      </c>
      <c r="M6029" t="n">
        <v>0</v>
      </c>
      <c r="N6029" t="n">
        <v>7603.5</v>
      </c>
      <c r="O6029" t="n">
        <v>0</v>
      </c>
      <c r="P6029" t="n">
        <v>-134.5</v>
      </c>
      <c r="Q6029" t="n">
        <v>65.5</v>
      </c>
      <c r="R6029" t="n">
        <v>172.5</v>
      </c>
      <c r="S6029" t="n">
        <v>0</v>
      </c>
    </row>
    <row r="6030">
      <c r="A6030" s="23" t="n">
        <v>46005</v>
      </c>
      <c r="B6030" t="inlineStr">
        <is>
          <t>Hokuriku</t>
        </is>
      </c>
      <c r="C6030" t="n">
        <v>71498</v>
      </c>
      <c r="D6030" t="n">
        <v>0</v>
      </c>
      <c r="E6030" t="n">
        <v>5863.5</v>
      </c>
      <c r="F6030" t="n">
        <v>48682</v>
      </c>
      <c r="G6030" t="n">
        <v>0</v>
      </c>
      <c r="H6030" t="n">
        <v>76</v>
      </c>
      <c r="I6030" t="n">
        <v>16798</v>
      </c>
      <c r="J6030" t="n">
        <v>0</v>
      </c>
      <c r="K6030" t="n">
        <v>2629.5</v>
      </c>
      <c r="L6030" t="n">
        <v>725</v>
      </c>
      <c r="M6030" t="n">
        <v>0</v>
      </c>
      <c r="N6030" t="n">
        <v>1355.5</v>
      </c>
      <c r="O6030" t="n">
        <v>0</v>
      </c>
      <c r="P6030" t="n">
        <v>0</v>
      </c>
      <c r="Q6030" t="n">
        <v>0</v>
      </c>
      <c r="R6030" t="n">
        <v>-5342</v>
      </c>
      <c r="S6030" t="n">
        <v>710.5</v>
      </c>
    </row>
    <row r="6031">
      <c r="A6031" s="23" t="n">
        <v>46005</v>
      </c>
      <c r="B6031" t="inlineStr">
        <is>
          <t>Kansai</t>
        </is>
      </c>
      <c r="C6031" t="n">
        <v>348122</v>
      </c>
      <c r="D6031" t="n">
        <v>158370</v>
      </c>
      <c r="E6031" t="n">
        <v>74557</v>
      </c>
      <c r="F6031" t="n">
        <v>38303.5</v>
      </c>
      <c r="G6031" t="n">
        <v>120</v>
      </c>
      <c r="H6031" t="n">
        <v>12712.5</v>
      </c>
      <c r="I6031" t="n">
        <v>20308</v>
      </c>
      <c r="J6031" t="n">
        <v>0</v>
      </c>
      <c r="K6031" t="n">
        <v>4217.5</v>
      </c>
      <c r="L6031" t="n">
        <v>14538</v>
      </c>
      <c r="M6031" t="n">
        <v>0</v>
      </c>
      <c r="N6031" t="n">
        <v>2826.5</v>
      </c>
      <c r="O6031" t="n">
        <v>0</v>
      </c>
      <c r="P6031" t="n">
        <v>-1858</v>
      </c>
      <c r="Q6031" t="n">
        <v>74.5</v>
      </c>
      <c r="R6031" t="n">
        <v>21896</v>
      </c>
      <c r="S6031" t="n">
        <v>2056.5</v>
      </c>
    </row>
    <row r="6032">
      <c r="A6032" s="23" t="n">
        <v>46005</v>
      </c>
      <c r="B6032" t="inlineStr">
        <is>
          <t>Kyushu</t>
        </is>
      </c>
      <c r="C6032" t="n">
        <v>222715</v>
      </c>
      <c r="D6032" t="n">
        <v>77487</v>
      </c>
      <c r="E6032" t="n">
        <v>17404</v>
      </c>
      <c r="F6032" t="n">
        <v>98253</v>
      </c>
      <c r="G6032" t="n">
        <v>2161</v>
      </c>
      <c r="H6032" t="n">
        <v>8609</v>
      </c>
      <c r="I6032" t="n">
        <v>5778</v>
      </c>
      <c r="J6032" t="n">
        <v>3890</v>
      </c>
      <c r="K6032" t="n">
        <v>13897</v>
      </c>
      <c r="L6032" t="n">
        <v>23255.5</v>
      </c>
      <c r="M6032" t="n">
        <v>0</v>
      </c>
      <c r="N6032" t="n">
        <v>10122.5</v>
      </c>
      <c r="O6032" t="n">
        <v>0</v>
      </c>
      <c r="P6032" t="n">
        <v>-8439</v>
      </c>
      <c r="Q6032" t="n">
        <v>-74</v>
      </c>
      <c r="R6032" t="n">
        <v>33852</v>
      </c>
      <c r="S6032" t="n">
        <v>4223</v>
      </c>
    </row>
    <row r="6033">
      <c r="A6033" s="23" t="n">
        <v>46005</v>
      </c>
      <c r="B6033" t="inlineStr">
        <is>
          <t>Shikoku</t>
        </is>
      </c>
      <c r="C6033" t="n">
        <v>64671</v>
      </c>
      <c r="D6033" t="n">
        <v>0</v>
      </c>
      <c r="E6033" t="n">
        <v>4039</v>
      </c>
      <c r="F6033" t="n">
        <v>55641.5</v>
      </c>
      <c r="G6033" t="n">
        <v>0</v>
      </c>
      <c r="H6033" t="n">
        <v>3206.5</v>
      </c>
      <c r="I6033" t="n">
        <v>2678</v>
      </c>
      <c r="K6033" t="n">
        <v>6795</v>
      </c>
      <c r="L6033" t="n">
        <v>6628</v>
      </c>
      <c r="M6033" t="n">
        <v>0</v>
      </c>
      <c r="N6033" t="n">
        <v>4705</v>
      </c>
      <c r="O6033" t="n">
        <v>0</v>
      </c>
      <c r="P6033" t="n">
        <v>-1343</v>
      </c>
      <c r="Q6033" t="n">
        <v>-11</v>
      </c>
      <c r="R6033" t="n">
        <v>-17668</v>
      </c>
    </row>
    <row r="6034">
      <c r="A6034" s="23" t="n">
        <v>46005</v>
      </c>
      <c r="B6034" t="inlineStr">
        <is>
          <t>Tohoku</t>
        </is>
      </c>
      <c r="C6034" t="n">
        <v>230883</v>
      </c>
      <c r="D6034" t="n">
        <v>18906</v>
      </c>
      <c r="E6034" t="n">
        <v>93383</v>
      </c>
      <c r="F6034" t="n">
        <v>127286.5</v>
      </c>
      <c r="G6034" t="n">
        <v>723.5</v>
      </c>
      <c r="H6034" t="n">
        <v>9126</v>
      </c>
      <c r="I6034" t="n">
        <v>35927</v>
      </c>
      <c r="J6034" t="n">
        <v>2755</v>
      </c>
      <c r="K6034" t="n">
        <v>17710.5</v>
      </c>
      <c r="L6034" t="n">
        <v>2680.5</v>
      </c>
      <c r="M6034" t="n">
        <v>0</v>
      </c>
      <c r="N6034" t="n">
        <v>23222</v>
      </c>
      <c r="O6034" t="n">
        <v>0</v>
      </c>
      <c r="P6034" t="n">
        <v>48</v>
      </c>
      <c r="Q6034" t="n">
        <v>-44.5</v>
      </c>
      <c r="R6034" t="n">
        <v>-101210</v>
      </c>
      <c r="S6034" t="n">
        <v>369.5</v>
      </c>
    </row>
    <row r="6035">
      <c r="A6035" s="23" t="n">
        <v>46005</v>
      </c>
      <c r="B6035" t="inlineStr">
        <is>
          <t>Tokyo</t>
        </is>
      </c>
      <c r="C6035" t="n">
        <v>811797</v>
      </c>
      <c r="D6035" t="n">
        <v>0</v>
      </c>
      <c r="E6035" t="n">
        <v>429144.5</v>
      </c>
      <c r="F6035" t="n">
        <v>156171.5</v>
      </c>
      <c r="G6035" t="n">
        <v>8797.5</v>
      </c>
      <c r="H6035" t="n">
        <v>30363.5</v>
      </c>
      <c r="I6035" t="n">
        <v>25947.5</v>
      </c>
      <c r="J6035" t="n">
        <v>0</v>
      </c>
      <c r="K6035" t="n">
        <v>12168.5</v>
      </c>
      <c r="L6035" t="n">
        <v>11668</v>
      </c>
      <c r="M6035" t="n">
        <v>0</v>
      </c>
      <c r="N6035" t="n">
        <v>4486</v>
      </c>
      <c r="O6035" t="n">
        <v>0</v>
      </c>
      <c r="P6035" t="n">
        <v>6993</v>
      </c>
      <c r="Q6035" t="n">
        <v>75</v>
      </c>
      <c r="R6035" t="n">
        <v>120581</v>
      </c>
      <c r="S6035" t="n">
        <v>5397.5</v>
      </c>
    </row>
    <row r="6036">
      <c r="A6036" s="23" t="n">
        <v>46006</v>
      </c>
      <c r="B6036" t="inlineStr">
        <is>
          <t>Chubu</t>
        </is>
      </c>
      <c r="C6036" t="n">
        <v>394866</v>
      </c>
      <c r="D6036" t="n">
        <v>0</v>
      </c>
      <c r="E6036" t="n">
        <v>160316</v>
      </c>
      <c r="F6036" t="n">
        <v>108789</v>
      </c>
      <c r="G6036" t="n">
        <v>0</v>
      </c>
      <c r="H6036" t="n">
        <v>10592</v>
      </c>
      <c r="I6036" t="n">
        <v>17000</v>
      </c>
      <c r="J6036" t="n">
        <v>45</v>
      </c>
      <c r="K6036" t="n">
        <v>14776</v>
      </c>
      <c r="L6036" t="n">
        <v>33062</v>
      </c>
      <c r="M6036" t="n">
        <v>0</v>
      </c>
      <c r="N6036" t="n">
        <v>4364</v>
      </c>
      <c r="O6036" t="n">
        <v>0</v>
      </c>
      <c r="P6036" t="n">
        <v>-3169</v>
      </c>
      <c r="Q6036" t="n">
        <v>62</v>
      </c>
      <c r="R6036" t="n">
        <v>47542</v>
      </c>
      <c r="S6036" t="n">
        <v>1487</v>
      </c>
    </row>
    <row r="6037">
      <c r="A6037" s="23" t="n">
        <v>46006</v>
      </c>
      <c r="B6037" t="inlineStr">
        <is>
          <t>Chugoku</t>
        </is>
      </c>
      <c r="C6037" t="n">
        <v>179048</v>
      </c>
      <c r="D6037" t="n">
        <v>19422</v>
      </c>
      <c r="E6037" t="n">
        <v>27969.5</v>
      </c>
      <c r="F6037" t="n">
        <v>96053.5</v>
      </c>
      <c r="G6037" t="n">
        <v>1748</v>
      </c>
      <c r="H6037" t="n">
        <v>18046.5</v>
      </c>
      <c r="I6037" t="n">
        <v>4888.5</v>
      </c>
      <c r="J6037" t="n">
        <v>0</v>
      </c>
      <c r="K6037" t="n">
        <v>7679</v>
      </c>
      <c r="L6037" t="n">
        <v>18407.5</v>
      </c>
      <c r="M6037" t="n">
        <v>0</v>
      </c>
      <c r="N6037" t="n">
        <v>1010.5</v>
      </c>
      <c r="O6037" t="n">
        <v>0</v>
      </c>
      <c r="P6037" t="n">
        <v>1383</v>
      </c>
      <c r="Q6037" t="n">
        <v>28.5</v>
      </c>
      <c r="R6037" t="n">
        <v>-17588</v>
      </c>
      <c r="S6037" t="n">
        <v>0</v>
      </c>
    </row>
    <row r="6038">
      <c r="A6038" s="23" t="n">
        <v>46006</v>
      </c>
      <c r="B6038" t="inlineStr">
        <is>
          <t>Hokkaido</t>
        </is>
      </c>
      <c r="C6038" t="n">
        <v>100850</v>
      </c>
      <c r="D6038" t="n">
        <v>0</v>
      </c>
      <c r="E6038" t="n">
        <v>11641.5</v>
      </c>
      <c r="F6038" t="n">
        <v>42654</v>
      </c>
      <c r="G6038" t="n">
        <v>4638</v>
      </c>
      <c r="H6038" t="n">
        <v>5023</v>
      </c>
      <c r="I6038" t="n">
        <v>9410</v>
      </c>
      <c r="J6038" t="n">
        <v>264</v>
      </c>
      <c r="K6038" t="n">
        <v>5795.5</v>
      </c>
      <c r="L6038" t="n">
        <v>1613</v>
      </c>
      <c r="M6038" t="n">
        <v>0</v>
      </c>
      <c r="N6038" t="n">
        <v>19465</v>
      </c>
      <c r="O6038" t="n">
        <v>0</v>
      </c>
      <c r="P6038" t="n">
        <v>-187.5</v>
      </c>
      <c r="Q6038" t="n">
        <v>-21</v>
      </c>
      <c r="R6038" t="n">
        <v>554.5</v>
      </c>
      <c r="S6038" t="n">
        <v>0</v>
      </c>
    </row>
    <row r="6039">
      <c r="A6039" s="23" t="n">
        <v>46006</v>
      </c>
      <c r="B6039" t="inlineStr">
        <is>
          <t>Hokuriku</t>
        </is>
      </c>
      <c r="C6039" t="n">
        <v>85840.5</v>
      </c>
      <c r="D6039" t="n">
        <v>0</v>
      </c>
      <c r="E6039" t="n">
        <v>9557.5</v>
      </c>
      <c r="F6039" t="n">
        <v>58720</v>
      </c>
      <c r="G6039" t="n">
        <v>0</v>
      </c>
      <c r="H6039" t="n">
        <v>7149</v>
      </c>
      <c r="I6039" t="n">
        <v>19170</v>
      </c>
      <c r="J6039" t="n">
        <v>0</v>
      </c>
      <c r="K6039" t="n">
        <v>2691</v>
      </c>
      <c r="L6039" t="n">
        <v>1441.5</v>
      </c>
      <c r="M6039" t="n">
        <v>0</v>
      </c>
      <c r="N6039" t="n">
        <v>1124</v>
      </c>
      <c r="O6039" t="n">
        <v>0</v>
      </c>
      <c r="P6039" t="n">
        <v>0</v>
      </c>
      <c r="Q6039" t="n">
        <v>0</v>
      </c>
      <c r="R6039" t="n">
        <v>-14881</v>
      </c>
      <c r="S6039" t="n">
        <v>864.5</v>
      </c>
    </row>
    <row r="6040">
      <c r="A6040" s="23" t="n">
        <v>46006</v>
      </c>
      <c r="B6040" t="inlineStr">
        <is>
          <t>Kansai</t>
        </is>
      </c>
      <c r="C6040" t="n">
        <v>420182</v>
      </c>
      <c r="D6040" t="n">
        <v>158324</v>
      </c>
      <c r="E6040" t="n">
        <v>117056</v>
      </c>
      <c r="F6040" t="n">
        <v>54420</v>
      </c>
      <c r="G6040" t="n">
        <v>144</v>
      </c>
      <c r="H6040" t="n">
        <v>15329.5</v>
      </c>
      <c r="I6040" t="n">
        <v>22852.5</v>
      </c>
      <c r="J6040" t="n">
        <v>0</v>
      </c>
      <c r="K6040" t="n">
        <v>4216</v>
      </c>
      <c r="L6040" t="n">
        <v>14861.5</v>
      </c>
      <c r="M6040" t="n">
        <v>0</v>
      </c>
      <c r="N6040" t="n">
        <v>1846.5</v>
      </c>
      <c r="O6040" t="n">
        <v>0</v>
      </c>
      <c r="P6040" t="n">
        <v>-481</v>
      </c>
      <c r="Q6040" t="n">
        <v>67.5</v>
      </c>
      <c r="R6040" t="n">
        <v>29174</v>
      </c>
      <c r="S6040" t="n">
        <v>2371.5</v>
      </c>
    </row>
    <row r="6041">
      <c r="A6041" s="23" t="n">
        <v>46006</v>
      </c>
      <c r="B6041" t="inlineStr">
        <is>
          <t>Kyushu</t>
        </is>
      </c>
      <c r="C6041" t="n">
        <v>254856</v>
      </c>
      <c r="D6041" t="n">
        <v>77447</v>
      </c>
      <c r="E6041" t="n">
        <v>26677</v>
      </c>
      <c r="F6041" t="n">
        <v>103783</v>
      </c>
      <c r="G6041" t="n">
        <v>2267</v>
      </c>
      <c r="H6041" t="n">
        <v>10667</v>
      </c>
      <c r="I6041" t="n">
        <v>5233</v>
      </c>
      <c r="J6041" t="n">
        <v>3900</v>
      </c>
      <c r="K6041" t="n">
        <v>14081</v>
      </c>
      <c r="L6041" t="n">
        <v>35232</v>
      </c>
      <c r="M6041" t="n">
        <v>9</v>
      </c>
      <c r="N6041" t="n">
        <v>2778</v>
      </c>
      <c r="O6041" t="n">
        <v>0</v>
      </c>
      <c r="P6041" t="n">
        <v>-963</v>
      </c>
      <c r="Q6041" t="n">
        <v>-53</v>
      </c>
      <c r="R6041" t="n">
        <v>30378</v>
      </c>
      <c r="S6041" t="n">
        <v>4185</v>
      </c>
    </row>
    <row r="6042">
      <c r="A6042" s="23" t="n">
        <v>46006</v>
      </c>
      <c r="B6042" t="inlineStr">
        <is>
          <t>Shikoku</t>
        </is>
      </c>
      <c r="C6042" t="n">
        <v>75554</v>
      </c>
      <c r="D6042" t="n">
        <v>0</v>
      </c>
      <c r="E6042" t="n">
        <v>6718</v>
      </c>
      <c r="F6042" t="n">
        <v>61860.5</v>
      </c>
      <c r="G6042" t="n">
        <v>0</v>
      </c>
      <c r="H6042" t="n">
        <v>4185.5</v>
      </c>
      <c r="I6042" t="n">
        <v>2591</v>
      </c>
      <c r="K6042" t="n">
        <v>6776</v>
      </c>
      <c r="L6042" t="n">
        <v>9514</v>
      </c>
      <c r="M6042" t="n">
        <v>0</v>
      </c>
      <c r="N6042" t="n">
        <v>3151</v>
      </c>
      <c r="O6042" t="n">
        <v>0</v>
      </c>
      <c r="P6042" t="n">
        <v>541</v>
      </c>
      <c r="Q6042" t="n">
        <v>18</v>
      </c>
      <c r="R6042" t="n">
        <v>-19801</v>
      </c>
    </row>
    <row r="6043">
      <c r="A6043" s="23" t="n">
        <v>46006</v>
      </c>
      <c r="B6043" t="inlineStr">
        <is>
          <t>Tohoku</t>
        </is>
      </c>
      <c r="C6043" t="n">
        <v>249647</v>
      </c>
      <c r="D6043" t="n">
        <v>18905</v>
      </c>
      <c r="E6043" t="n">
        <v>94194</v>
      </c>
      <c r="F6043" t="n">
        <v>120807.5</v>
      </c>
      <c r="G6043" t="n">
        <v>808</v>
      </c>
      <c r="H6043" t="n">
        <v>8481.5</v>
      </c>
      <c r="I6043" t="n">
        <v>38662.5</v>
      </c>
      <c r="J6043" t="n">
        <v>2756</v>
      </c>
      <c r="K6043" t="n">
        <v>18040</v>
      </c>
      <c r="L6043" t="n">
        <v>19046</v>
      </c>
      <c r="M6043" t="n">
        <v>0</v>
      </c>
      <c r="N6043" t="n">
        <v>37498</v>
      </c>
      <c r="O6043" t="n">
        <v>0</v>
      </c>
      <c r="P6043" t="n">
        <v>467</v>
      </c>
      <c r="Q6043" t="n">
        <v>-47.5</v>
      </c>
      <c r="R6043" t="n">
        <v>-110329</v>
      </c>
      <c r="S6043" t="n">
        <v>358</v>
      </c>
    </row>
    <row r="6044">
      <c r="A6044" s="23" t="n">
        <v>46006</v>
      </c>
      <c r="B6044" t="inlineStr">
        <is>
          <t>Tokyo</t>
        </is>
      </c>
      <c r="C6044" t="n">
        <v>853200</v>
      </c>
      <c r="D6044" t="n">
        <v>0</v>
      </c>
      <c r="E6044" t="n">
        <v>421063.5</v>
      </c>
      <c r="F6044" t="n">
        <v>161112</v>
      </c>
      <c r="G6044" t="n">
        <v>10196</v>
      </c>
      <c r="H6044" t="n">
        <v>36455</v>
      </c>
      <c r="I6044" t="n">
        <v>23407.5</v>
      </c>
      <c r="J6044" t="n">
        <v>0</v>
      </c>
      <c r="K6044" t="n">
        <v>12134</v>
      </c>
      <c r="L6044" t="n">
        <v>66605.5</v>
      </c>
      <c r="M6044" t="n">
        <v>0</v>
      </c>
      <c r="N6044" t="n">
        <v>6573.5</v>
      </c>
      <c r="O6044" t="n">
        <v>0</v>
      </c>
      <c r="P6044" t="n">
        <v>-6027</v>
      </c>
      <c r="Q6044" t="n">
        <v>114.5</v>
      </c>
      <c r="R6044" t="n">
        <v>115701.5</v>
      </c>
      <c r="S6044" t="n">
        <v>5862.5</v>
      </c>
    </row>
    <row r="6045">
      <c r="A6045" s="23" t="n">
        <v>46007</v>
      </c>
      <c r="B6045" t="inlineStr">
        <is>
          <t>Chubu</t>
        </is>
      </c>
      <c r="C6045" t="n">
        <v>412149</v>
      </c>
      <c r="D6045" t="n">
        <v>0</v>
      </c>
      <c r="E6045" t="n">
        <v>166092</v>
      </c>
      <c r="F6045" t="n">
        <v>105595</v>
      </c>
      <c r="G6045" t="n">
        <v>2</v>
      </c>
      <c r="H6045" t="n">
        <v>12042</v>
      </c>
      <c r="I6045" t="n">
        <v>16652</v>
      </c>
      <c r="J6045" t="n">
        <v>45</v>
      </c>
      <c r="K6045" t="n">
        <v>14077</v>
      </c>
      <c r="L6045" t="n">
        <v>38406</v>
      </c>
      <c r="M6045" t="n">
        <v>0</v>
      </c>
      <c r="N6045" t="n">
        <v>2354</v>
      </c>
      <c r="O6045" t="n">
        <v>0</v>
      </c>
      <c r="P6045" t="n">
        <v>514</v>
      </c>
      <c r="Q6045" t="n">
        <v>80</v>
      </c>
      <c r="R6045" t="n">
        <v>54821</v>
      </c>
      <c r="S6045" t="n">
        <v>1469</v>
      </c>
    </row>
    <row r="6046">
      <c r="A6046" s="23" t="n">
        <v>46007</v>
      </c>
      <c r="B6046" t="inlineStr">
        <is>
          <t>Chugoku</t>
        </is>
      </c>
      <c r="C6046" t="n">
        <v>185409.5</v>
      </c>
      <c r="D6046" t="n">
        <v>19428</v>
      </c>
      <c r="E6046" t="n">
        <v>30423.5</v>
      </c>
      <c r="F6046" t="n">
        <v>97652</v>
      </c>
      <c r="G6046" t="n">
        <v>1045</v>
      </c>
      <c r="H6046" t="n">
        <v>18003.5</v>
      </c>
      <c r="I6046" t="n">
        <v>4535.5</v>
      </c>
      <c r="J6046" t="n">
        <v>0</v>
      </c>
      <c r="K6046" t="n">
        <v>7442.5</v>
      </c>
      <c r="L6046" t="n">
        <v>17851.5</v>
      </c>
      <c r="M6046" t="n">
        <v>0</v>
      </c>
      <c r="N6046" t="n">
        <v>782.5</v>
      </c>
      <c r="O6046" t="n">
        <v>0</v>
      </c>
      <c r="P6046" t="n">
        <v>-215.5</v>
      </c>
      <c r="Q6046" t="n">
        <v>3.5</v>
      </c>
      <c r="R6046" t="n">
        <v>-11543</v>
      </c>
      <c r="S6046" t="n">
        <v>0</v>
      </c>
    </row>
    <row r="6047">
      <c r="A6047" s="23" t="n">
        <v>46007</v>
      </c>
      <c r="B6047" t="inlineStr">
        <is>
          <t>Hokkaido</t>
        </is>
      </c>
      <c r="C6047" t="n">
        <v>102037</v>
      </c>
      <c r="D6047" t="n">
        <v>0</v>
      </c>
      <c r="E6047" t="n">
        <v>10968</v>
      </c>
      <c r="F6047" t="n">
        <v>42165.5</v>
      </c>
      <c r="G6047" t="n">
        <v>3325</v>
      </c>
      <c r="H6047" t="n">
        <v>5247</v>
      </c>
      <c r="I6047" t="n">
        <v>9790</v>
      </c>
      <c r="J6047" t="n">
        <v>264</v>
      </c>
      <c r="K6047" t="n">
        <v>6317</v>
      </c>
      <c r="L6047" t="n">
        <v>4757.5</v>
      </c>
      <c r="M6047" t="n">
        <v>0</v>
      </c>
      <c r="N6047" t="n">
        <v>19670</v>
      </c>
      <c r="O6047" t="n">
        <v>0</v>
      </c>
      <c r="P6047" t="n">
        <v>530.5</v>
      </c>
      <c r="Q6047" t="n">
        <v>73.5</v>
      </c>
      <c r="R6047" t="n">
        <v>-1071</v>
      </c>
      <c r="S6047" t="n">
        <v>0</v>
      </c>
    </row>
    <row r="6048">
      <c r="A6048" s="23" t="n">
        <v>46007</v>
      </c>
      <c r="B6048" t="inlineStr">
        <is>
          <t>Hokuriku</t>
        </is>
      </c>
      <c r="C6048" t="n">
        <v>88169.5</v>
      </c>
      <c r="D6048" t="n">
        <v>0</v>
      </c>
      <c r="E6048" t="n">
        <v>9714</v>
      </c>
      <c r="F6048" t="n">
        <v>60700.5</v>
      </c>
      <c r="G6048" t="n">
        <v>0</v>
      </c>
      <c r="H6048" t="n">
        <v>10559</v>
      </c>
      <c r="I6048" t="n">
        <v>17670</v>
      </c>
      <c r="J6048" t="n">
        <v>0</v>
      </c>
      <c r="K6048" t="n">
        <v>2661.5</v>
      </c>
      <c r="L6048" t="n">
        <v>1787</v>
      </c>
      <c r="M6048" t="n">
        <v>0</v>
      </c>
      <c r="N6048" t="n">
        <v>700</v>
      </c>
      <c r="O6048" t="n">
        <v>0</v>
      </c>
      <c r="P6048" t="n">
        <v>50.5</v>
      </c>
      <c r="Q6048" t="n">
        <v>0</v>
      </c>
      <c r="R6048" t="n">
        <v>-16353</v>
      </c>
      <c r="S6048" t="n">
        <v>680</v>
      </c>
    </row>
    <row r="6049">
      <c r="A6049" s="23" t="n">
        <v>46007</v>
      </c>
      <c r="B6049" t="inlineStr">
        <is>
          <t>Kansai</t>
        </is>
      </c>
      <c r="C6049" t="n">
        <v>422771</v>
      </c>
      <c r="D6049" t="n">
        <v>158374.5</v>
      </c>
      <c r="E6049" t="n">
        <v>124339</v>
      </c>
      <c r="F6049" t="n">
        <v>70411.5</v>
      </c>
      <c r="G6049" t="n">
        <v>144</v>
      </c>
      <c r="H6049" t="n">
        <v>14426.5</v>
      </c>
      <c r="I6049" t="n">
        <v>25170</v>
      </c>
      <c r="J6049" t="n">
        <v>0</v>
      </c>
      <c r="K6049" t="n">
        <v>4205.5</v>
      </c>
      <c r="L6049" t="n">
        <v>21994.5</v>
      </c>
      <c r="M6049" t="n">
        <v>0</v>
      </c>
      <c r="N6049" t="n">
        <v>552</v>
      </c>
      <c r="O6049" t="n">
        <v>0</v>
      </c>
      <c r="P6049" t="n">
        <v>-408.5</v>
      </c>
      <c r="Q6049" t="n">
        <v>68.5</v>
      </c>
      <c r="R6049" t="n">
        <v>1101</v>
      </c>
      <c r="S6049" t="n">
        <v>2392.5</v>
      </c>
    </row>
    <row r="6050">
      <c r="A6050" s="23" t="n">
        <v>46007</v>
      </c>
      <c r="B6050" t="inlineStr">
        <is>
          <t>Kyushu</t>
        </is>
      </c>
      <c r="C6050" t="n">
        <v>264862</v>
      </c>
      <c r="D6050" t="n">
        <v>77448</v>
      </c>
      <c r="E6050" t="n">
        <v>25959</v>
      </c>
      <c r="F6050" t="n">
        <v>100712</v>
      </c>
      <c r="G6050" t="n">
        <v>2284</v>
      </c>
      <c r="H6050" t="n">
        <v>12482</v>
      </c>
      <c r="I6050" t="n">
        <v>5424</v>
      </c>
      <c r="J6050" t="n">
        <v>3883</v>
      </c>
      <c r="K6050" t="n">
        <v>14058</v>
      </c>
      <c r="L6050" t="n">
        <v>34327</v>
      </c>
      <c r="M6050" t="n">
        <v>0</v>
      </c>
      <c r="N6050" t="n">
        <v>1052</v>
      </c>
      <c r="O6050" t="n">
        <v>0</v>
      </c>
      <c r="P6050" t="n">
        <v>-5310</v>
      </c>
      <c r="Q6050" t="n">
        <v>-50</v>
      </c>
      <c r="R6050" t="n">
        <v>11636</v>
      </c>
      <c r="S6050" t="n">
        <v>4229</v>
      </c>
    </row>
    <row r="6051">
      <c r="A6051" s="23" t="n">
        <v>46007</v>
      </c>
      <c r="B6051" t="inlineStr">
        <is>
          <t>Shikoku</t>
        </is>
      </c>
      <c r="C6051" t="n">
        <v>77649</v>
      </c>
      <c r="D6051" t="n">
        <v>0</v>
      </c>
      <c r="E6051" t="n">
        <v>10520</v>
      </c>
      <c r="F6051" t="n">
        <v>61665</v>
      </c>
      <c r="G6051" t="n">
        <v>0</v>
      </c>
      <c r="H6051" t="n">
        <v>3379</v>
      </c>
      <c r="I6051" t="n">
        <v>2594</v>
      </c>
      <c r="K6051" t="n">
        <v>6782</v>
      </c>
      <c r="L6051" t="n">
        <v>9778</v>
      </c>
      <c r="M6051" t="n">
        <v>0</v>
      </c>
      <c r="N6051" t="n">
        <v>903</v>
      </c>
      <c r="O6051" t="n">
        <v>0</v>
      </c>
      <c r="P6051" t="n">
        <v>146</v>
      </c>
      <c r="Q6051" t="n">
        <v>0</v>
      </c>
      <c r="R6051" t="n">
        <v>-18118</v>
      </c>
    </row>
    <row r="6052">
      <c r="A6052" s="23" t="n">
        <v>46007</v>
      </c>
      <c r="B6052" t="inlineStr">
        <is>
          <t>Tohoku</t>
        </is>
      </c>
      <c r="C6052" t="n">
        <v>251974</v>
      </c>
      <c r="D6052" t="n">
        <v>18904</v>
      </c>
      <c r="E6052" t="n">
        <v>107919</v>
      </c>
      <c r="F6052" t="n">
        <v>117664.5</v>
      </c>
      <c r="G6052" t="n">
        <v>783.5</v>
      </c>
      <c r="H6052" t="n">
        <v>9667</v>
      </c>
      <c r="I6052" t="n">
        <v>36359</v>
      </c>
      <c r="J6052" t="n">
        <v>2797</v>
      </c>
      <c r="K6052" t="n">
        <v>17895.5</v>
      </c>
      <c r="L6052" t="n">
        <v>19971</v>
      </c>
      <c r="M6052" t="n">
        <v>0</v>
      </c>
      <c r="N6052" t="n">
        <v>31220.5</v>
      </c>
      <c r="O6052" t="n">
        <v>0</v>
      </c>
      <c r="P6052" t="n">
        <v>557</v>
      </c>
      <c r="Q6052" t="n">
        <v>-50</v>
      </c>
      <c r="R6052" t="n">
        <v>-112069</v>
      </c>
      <c r="S6052" t="n">
        <v>355</v>
      </c>
    </row>
    <row r="6053">
      <c r="A6053" s="23" t="n">
        <v>46007</v>
      </c>
      <c r="B6053" t="inlineStr">
        <is>
          <t>Tokyo</t>
        </is>
      </c>
      <c r="C6053" t="n">
        <v>873974.5</v>
      </c>
      <c r="D6053" t="n">
        <v>0</v>
      </c>
      <c r="E6053" t="n">
        <v>448998</v>
      </c>
      <c r="F6053" t="n">
        <v>162902.5</v>
      </c>
      <c r="G6053" t="n">
        <v>9566.5</v>
      </c>
      <c r="H6053" t="n">
        <v>35355</v>
      </c>
      <c r="I6053" t="n">
        <v>22082</v>
      </c>
      <c r="J6053" t="n">
        <v>0</v>
      </c>
      <c r="K6053" t="n">
        <v>12145.5</v>
      </c>
      <c r="L6053" t="n">
        <v>63514.5</v>
      </c>
      <c r="M6053" t="n">
        <v>0</v>
      </c>
      <c r="N6053" t="n">
        <v>3037.5</v>
      </c>
      <c r="O6053" t="n">
        <v>0</v>
      </c>
      <c r="P6053" t="n">
        <v>-4932.5</v>
      </c>
      <c r="Q6053" t="n">
        <v>124.5</v>
      </c>
      <c r="R6053" t="n">
        <v>114899.5</v>
      </c>
      <c r="S6053" t="n">
        <v>6283</v>
      </c>
    </row>
    <row r="6054">
      <c r="A6054" s="23" t="n">
        <v>46008</v>
      </c>
      <c r="B6054" t="inlineStr">
        <is>
          <t>Chubu</t>
        </is>
      </c>
      <c r="C6054" t="n">
        <v>400224</v>
      </c>
      <c r="D6054" t="n">
        <v>0</v>
      </c>
      <c r="E6054" t="n">
        <v>170870</v>
      </c>
      <c r="F6054" t="n">
        <v>112953</v>
      </c>
      <c r="G6054" t="n">
        <v>0</v>
      </c>
      <c r="H6054" t="n">
        <v>11776</v>
      </c>
      <c r="I6054" t="n">
        <v>16226</v>
      </c>
      <c r="J6054" t="n">
        <v>45</v>
      </c>
      <c r="K6054" t="n">
        <v>14229</v>
      </c>
      <c r="L6054" t="n">
        <v>26448</v>
      </c>
      <c r="M6054" t="n">
        <v>0</v>
      </c>
      <c r="N6054" t="n">
        <v>1742</v>
      </c>
      <c r="O6054" t="n">
        <v>0</v>
      </c>
      <c r="P6054" t="n">
        <v>401</v>
      </c>
      <c r="Q6054" t="n">
        <v>73</v>
      </c>
      <c r="R6054" t="n">
        <v>44042</v>
      </c>
      <c r="S6054" t="n">
        <v>1419</v>
      </c>
    </row>
    <row r="6055">
      <c r="A6055" s="23" t="n">
        <v>46008</v>
      </c>
      <c r="B6055" t="inlineStr">
        <is>
          <t>Chugoku</t>
        </is>
      </c>
      <c r="C6055" t="n">
        <v>183270</v>
      </c>
      <c r="D6055" t="n">
        <v>19426</v>
      </c>
      <c r="E6055" t="n">
        <v>29510.5</v>
      </c>
      <c r="F6055" t="n">
        <v>99016</v>
      </c>
      <c r="G6055" t="n">
        <v>1005</v>
      </c>
      <c r="H6055" t="n">
        <v>18486.5</v>
      </c>
      <c r="I6055" t="n">
        <v>4716.5</v>
      </c>
      <c r="J6055" t="n">
        <v>0</v>
      </c>
      <c r="K6055" t="n">
        <v>7218</v>
      </c>
      <c r="L6055" t="n">
        <v>5229.5</v>
      </c>
      <c r="M6055" t="n">
        <v>0</v>
      </c>
      <c r="N6055" t="n">
        <v>1465</v>
      </c>
      <c r="O6055" t="n">
        <v>0</v>
      </c>
      <c r="P6055" t="n">
        <v>-1931.5</v>
      </c>
      <c r="Q6055" t="n">
        <v>5.5</v>
      </c>
      <c r="R6055" t="n">
        <v>-877</v>
      </c>
      <c r="S6055" t="n">
        <v>0</v>
      </c>
    </row>
    <row r="6056">
      <c r="A6056" s="23" t="n">
        <v>46008</v>
      </c>
      <c r="B6056" t="inlineStr">
        <is>
          <t>Hokkaido</t>
        </is>
      </c>
      <c r="C6056" t="n">
        <v>104177</v>
      </c>
      <c r="D6056" t="n">
        <v>0</v>
      </c>
      <c r="E6056" t="n">
        <v>11216</v>
      </c>
      <c r="F6056" t="n">
        <v>40822</v>
      </c>
      <c r="G6056" t="n">
        <v>4402</v>
      </c>
      <c r="H6056" t="n">
        <v>5668</v>
      </c>
      <c r="I6056" t="n">
        <v>9706</v>
      </c>
      <c r="J6056" t="n">
        <v>264</v>
      </c>
      <c r="K6056" t="n">
        <v>6869</v>
      </c>
      <c r="L6056" t="n">
        <v>6815.5</v>
      </c>
      <c r="M6056" t="n">
        <v>0</v>
      </c>
      <c r="N6056" t="n">
        <v>18201</v>
      </c>
      <c r="O6056" t="n">
        <v>0</v>
      </c>
      <c r="P6056" t="n">
        <v>744.5</v>
      </c>
      <c r="Q6056" t="n">
        <v>50</v>
      </c>
      <c r="R6056" t="n">
        <v>-581</v>
      </c>
      <c r="S6056" t="n">
        <v>0</v>
      </c>
    </row>
    <row r="6057">
      <c r="A6057" s="23" t="n">
        <v>46008</v>
      </c>
      <c r="B6057" t="inlineStr">
        <is>
          <t>Hokuriku</t>
        </is>
      </c>
      <c r="C6057" t="n">
        <v>85151.5</v>
      </c>
      <c r="D6057" t="n">
        <v>0</v>
      </c>
      <c r="E6057" t="n">
        <v>9645</v>
      </c>
      <c r="F6057" t="n">
        <v>59388</v>
      </c>
      <c r="G6057" t="n">
        <v>0</v>
      </c>
      <c r="H6057" t="n">
        <v>10549</v>
      </c>
      <c r="I6057" t="n">
        <v>17294.5</v>
      </c>
      <c r="J6057" t="n">
        <v>0</v>
      </c>
      <c r="K6057" t="n">
        <v>2628</v>
      </c>
      <c r="L6057" t="n">
        <v>1159</v>
      </c>
      <c r="M6057" t="n">
        <v>0</v>
      </c>
      <c r="N6057" t="n">
        <v>812</v>
      </c>
      <c r="O6057" t="n">
        <v>0</v>
      </c>
      <c r="P6057" t="n">
        <v>0</v>
      </c>
      <c r="Q6057" t="n">
        <v>0</v>
      </c>
      <c r="R6057" t="n">
        <v>-16792</v>
      </c>
      <c r="S6057" t="n">
        <v>465</v>
      </c>
    </row>
    <row r="6058">
      <c r="A6058" s="23" t="n">
        <v>46008</v>
      </c>
      <c r="B6058" t="inlineStr">
        <is>
          <t>Kansai</t>
        </is>
      </c>
      <c r="C6058" t="n">
        <v>422028.5</v>
      </c>
      <c r="D6058" t="n">
        <v>158190</v>
      </c>
      <c r="E6058" t="n">
        <v>123281.5</v>
      </c>
      <c r="F6058" t="n">
        <v>69411.5</v>
      </c>
      <c r="G6058" t="n">
        <v>144</v>
      </c>
      <c r="H6058" t="n">
        <v>15895.5</v>
      </c>
      <c r="I6058" t="n">
        <v>25108.5</v>
      </c>
      <c r="J6058" t="n">
        <v>0</v>
      </c>
      <c r="K6058" t="n">
        <v>4149</v>
      </c>
      <c r="L6058" t="n">
        <v>11732.5</v>
      </c>
      <c r="M6058" t="n">
        <v>0</v>
      </c>
      <c r="N6058" t="n">
        <v>783.5</v>
      </c>
      <c r="O6058" t="n">
        <v>0</v>
      </c>
      <c r="P6058" t="n">
        <v>-394</v>
      </c>
      <c r="Q6058" t="n">
        <v>64</v>
      </c>
      <c r="R6058" t="n">
        <v>11083</v>
      </c>
      <c r="S6058" t="n">
        <v>2579.5</v>
      </c>
    </row>
    <row r="6059">
      <c r="A6059" s="23" t="n">
        <v>46008</v>
      </c>
      <c r="B6059" t="inlineStr">
        <is>
          <t>Kyushu</t>
        </is>
      </c>
      <c r="C6059" t="n">
        <v>255583</v>
      </c>
      <c r="D6059" t="n">
        <v>77453</v>
      </c>
      <c r="E6059" t="n">
        <v>22691</v>
      </c>
      <c r="F6059" t="n">
        <v>111839</v>
      </c>
      <c r="G6059" t="n">
        <v>2227</v>
      </c>
      <c r="H6059" t="n">
        <v>12601</v>
      </c>
      <c r="I6059" t="n">
        <v>5324</v>
      </c>
      <c r="J6059" t="n">
        <v>3876</v>
      </c>
      <c r="K6059" t="n">
        <v>14067</v>
      </c>
      <c r="L6059" t="n">
        <v>20346</v>
      </c>
      <c r="M6059" t="n">
        <v>0</v>
      </c>
      <c r="N6059" t="n">
        <v>3398</v>
      </c>
      <c r="O6059" t="n">
        <v>0</v>
      </c>
      <c r="P6059" t="n">
        <v>400</v>
      </c>
      <c r="Q6059" t="n">
        <v>-80</v>
      </c>
      <c r="R6059" t="n">
        <v>22804</v>
      </c>
      <c r="S6059" t="n">
        <v>4245</v>
      </c>
    </row>
    <row r="6060">
      <c r="A6060" s="23" t="n">
        <v>46008</v>
      </c>
      <c r="B6060" t="inlineStr">
        <is>
          <t>Shikoku</t>
        </is>
      </c>
      <c r="C6060" t="n">
        <v>77931</v>
      </c>
      <c r="D6060" t="n">
        <v>0</v>
      </c>
      <c r="E6060" t="n">
        <v>8171</v>
      </c>
      <c r="F6060" t="n">
        <v>66100.5</v>
      </c>
      <c r="G6060" t="n">
        <v>0</v>
      </c>
      <c r="H6060" t="n">
        <v>3821.5</v>
      </c>
      <c r="I6060" t="n">
        <v>2489</v>
      </c>
      <c r="K6060" t="n">
        <v>6903</v>
      </c>
      <c r="L6060" t="n">
        <v>6360</v>
      </c>
      <c r="M6060" t="n">
        <v>0</v>
      </c>
      <c r="N6060" t="n">
        <v>2002</v>
      </c>
      <c r="O6060" t="n">
        <v>0</v>
      </c>
      <c r="P6060" t="n">
        <v>436</v>
      </c>
      <c r="Q6060" t="n">
        <v>3</v>
      </c>
      <c r="R6060" t="n">
        <v>-18355</v>
      </c>
    </row>
    <row r="6061">
      <c r="A6061" s="23" t="n">
        <v>46008</v>
      </c>
      <c r="B6061" t="inlineStr">
        <is>
          <t>Tohoku</t>
        </is>
      </c>
      <c r="C6061" t="n">
        <v>250321</v>
      </c>
      <c r="D6061" t="n">
        <v>18896</v>
      </c>
      <c r="E6061" t="n">
        <v>116202</v>
      </c>
      <c r="F6061" t="n">
        <v>113502.5</v>
      </c>
      <c r="G6061" t="n">
        <v>823</v>
      </c>
      <c r="H6061" t="n">
        <v>9771.5</v>
      </c>
      <c r="I6061" t="n">
        <v>37446.5</v>
      </c>
      <c r="J6061" t="n">
        <v>3150.5</v>
      </c>
      <c r="K6061" t="n">
        <v>18029</v>
      </c>
      <c r="L6061" t="n">
        <v>21389</v>
      </c>
      <c r="M6061" t="n">
        <v>0</v>
      </c>
      <c r="N6061" t="n">
        <v>19957</v>
      </c>
      <c r="O6061" t="n">
        <v>0</v>
      </c>
      <c r="P6061" t="n">
        <v>751</v>
      </c>
      <c r="Q6061" t="n">
        <v>-43</v>
      </c>
      <c r="R6061" t="n">
        <v>-109896</v>
      </c>
      <c r="S6061" t="n">
        <v>342</v>
      </c>
    </row>
    <row r="6062">
      <c r="A6062" s="23" t="n">
        <v>46008</v>
      </c>
      <c r="B6062" t="inlineStr">
        <is>
          <t>Tokyo</t>
        </is>
      </c>
      <c r="C6062" t="n">
        <v>856191.5</v>
      </c>
      <c r="D6062" t="n">
        <v>0</v>
      </c>
      <c r="E6062" t="n">
        <v>426764.5</v>
      </c>
      <c r="F6062" t="n">
        <v>160205</v>
      </c>
      <c r="G6062" t="n">
        <v>12487</v>
      </c>
      <c r="H6062" t="n">
        <v>38664.5</v>
      </c>
      <c r="I6062" t="n">
        <v>21594.5</v>
      </c>
      <c r="J6062" t="n">
        <v>0</v>
      </c>
      <c r="K6062" t="n">
        <v>12310</v>
      </c>
      <c r="L6062" t="n">
        <v>65938.5</v>
      </c>
      <c r="M6062" t="n">
        <v>0</v>
      </c>
      <c r="N6062" t="n">
        <v>2451</v>
      </c>
      <c r="O6062" t="n">
        <v>0</v>
      </c>
      <c r="P6062" t="n">
        <v>-4406.5</v>
      </c>
      <c r="Q6062" t="n">
        <v>127.5</v>
      </c>
      <c r="R6062" t="n">
        <v>114146.5</v>
      </c>
      <c r="S6062" t="n">
        <v>5912.5</v>
      </c>
    </row>
    <row r="6063">
      <c r="A6063" s="23" t="n">
        <v>46009</v>
      </c>
      <c r="B6063" t="inlineStr">
        <is>
          <t>Chubu</t>
        </is>
      </c>
      <c r="C6063" t="n">
        <v>399002</v>
      </c>
      <c r="D6063" t="n">
        <v>0</v>
      </c>
      <c r="E6063" t="n">
        <v>157352</v>
      </c>
      <c r="F6063" t="n">
        <v>111466</v>
      </c>
      <c r="G6063" t="n">
        <v>0</v>
      </c>
      <c r="H6063" t="n">
        <v>12229</v>
      </c>
      <c r="I6063" t="n">
        <v>16706</v>
      </c>
      <c r="J6063" t="n">
        <v>45</v>
      </c>
      <c r="K6063" t="n">
        <v>14739</v>
      </c>
      <c r="L6063" t="n">
        <v>39525</v>
      </c>
      <c r="M6063" t="n">
        <v>0</v>
      </c>
      <c r="N6063" t="n">
        <v>3194</v>
      </c>
      <c r="O6063" t="n">
        <v>0</v>
      </c>
      <c r="P6063" t="n">
        <v>396</v>
      </c>
      <c r="Q6063" t="n">
        <v>55</v>
      </c>
      <c r="R6063" t="n">
        <v>41427</v>
      </c>
      <c r="S6063" t="n">
        <v>1868</v>
      </c>
    </row>
    <row r="6064">
      <c r="A6064" s="23" t="n">
        <v>46009</v>
      </c>
      <c r="B6064" t="inlineStr">
        <is>
          <t>Chugoku</t>
        </is>
      </c>
      <c r="C6064" t="n">
        <v>173411.5</v>
      </c>
      <c r="D6064" t="n">
        <v>19423</v>
      </c>
      <c r="E6064" t="n">
        <v>25631</v>
      </c>
      <c r="F6064" t="n">
        <v>87446.5</v>
      </c>
      <c r="G6064" t="n">
        <v>1009</v>
      </c>
      <c r="H6064" t="n">
        <v>18000.5</v>
      </c>
      <c r="I6064" t="n">
        <v>5014.5</v>
      </c>
      <c r="J6064" t="n">
        <v>0</v>
      </c>
      <c r="K6064" t="n">
        <v>8383.5</v>
      </c>
      <c r="L6064" t="n">
        <v>22720.5</v>
      </c>
      <c r="M6064" t="n">
        <v>0</v>
      </c>
      <c r="N6064" t="n">
        <v>413.5</v>
      </c>
      <c r="O6064" t="n">
        <v>0</v>
      </c>
      <c r="P6064" t="n">
        <v>-2036.5</v>
      </c>
      <c r="Q6064" t="n">
        <v>8</v>
      </c>
      <c r="R6064" t="n">
        <v>-12606</v>
      </c>
      <c r="S6064" t="n">
        <v>0</v>
      </c>
    </row>
    <row r="6065">
      <c r="A6065" s="23" t="n">
        <v>46009</v>
      </c>
      <c r="B6065" t="inlineStr">
        <is>
          <t>Hokkaido</t>
        </is>
      </c>
      <c r="C6065" t="n">
        <v>103291</v>
      </c>
      <c r="D6065" t="n">
        <v>0</v>
      </c>
      <c r="E6065" t="n">
        <v>11260.5</v>
      </c>
      <c r="F6065" t="n">
        <v>42927</v>
      </c>
      <c r="G6065" t="n">
        <v>4723.5</v>
      </c>
      <c r="H6065" t="n">
        <v>5798.5</v>
      </c>
      <c r="I6065" t="n">
        <v>9756.5</v>
      </c>
      <c r="J6065" t="n">
        <v>264</v>
      </c>
      <c r="K6065" t="n">
        <v>6829.5</v>
      </c>
      <c r="L6065" t="n">
        <v>6116</v>
      </c>
      <c r="M6065" t="n">
        <v>0</v>
      </c>
      <c r="N6065" t="n">
        <v>15170</v>
      </c>
      <c r="O6065" t="n">
        <v>0</v>
      </c>
      <c r="P6065" t="n">
        <v>635</v>
      </c>
      <c r="Q6065" t="n">
        <v>21</v>
      </c>
      <c r="R6065" t="n">
        <v>-210.5</v>
      </c>
      <c r="S6065" t="n">
        <v>0</v>
      </c>
    </row>
    <row r="6066">
      <c r="A6066" s="23" t="n">
        <v>46009</v>
      </c>
      <c r="B6066" t="inlineStr">
        <is>
          <t>Hokuriku</t>
        </is>
      </c>
      <c r="C6066" t="n">
        <v>85117</v>
      </c>
      <c r="D6066" t="n">
        <v>0</v>
      </c>
      <c r="E6066" t="n">
        <v>9741.5</v>
      </c>
      <c r="F6066" t="n">
        <v>55774.5</v>
      </c>
      <c r="G6066" t="n">
        <v>3289.5</v>
      </c>
      <c r="H6066" t="n">
        <v>10560</v>
      </c>
      <c r="I6066" t="n">
        <v>17752.5</v>
      </c>
      <c r="J6066" t="n">
        <v>0</v>
      </c>
      <c r="K6066" t="n">
        <v>2635.5</v>
      </c>
      <c r="L6066" t="n">
        <v>3727</v>
      </c>
      <c r="M6066" t="n">
        <v>0</v>
      </c>
      <c r="N6066" t="n">
        <v>535.5</v>
      </c>
      <c r="O6066" t="n">
        <v>0</v>
      </c>
      <c r="P6066" t="n">
        <v>0</v>
      </c>
      <c r="Q6066" t="n">
        <v>0</v>
      </c>
      <c r="R6066" t="n">
        <v>-19194</v>
      </c>
      <c r="S6066" t="n">
        <v>287</v>
      </c>
    </row>
    <row r="6067">
      <c r="A6067" s="23" t="n">
        <v>46009</v>
      </c>
      <c r="B6067" t="inlineStr">
        <is>
          <t>Kansai</t>
        </is>
      </c>
      <c r="C6067" t="n">
        <v>409525.5</v>
      </c>
      <c r="D6067" t="n">
        <v>158396</v>
      </c>
      <c r="E6067" t="n">
        <v>106367</v>
      </c>
      <c r="F6067" t="n">
        <v>69034.5</v>
      </c>
      <c r="G6067" t="n">
        <v>144</v>
      </c>
      <c r="H6067" t="n">
        <v>14052.5</v>
      </c>
      <c r="I6067" t="n">
        <v>27786</v>
      </c>
      <c r="J6067" t="n">
        <v>0</v>
      </c>
      <c r="K6067" t="n">
        <v>4145.5</v>
      </c>
      <c r="L6067" t="n">
        <v>20760.5</v>
      </c>
      <c r="M6067" t="n">
        <v>0</v>
      </c>
      <c r="N6067" t="n">
        <v>995</v>
      </c>
      <c r="O6067" t="n">
        <v>0</v>
      </c>
      <c r="P6067" t="n">
        <v>-1080</v>
      </c>
      <c r="Q6067" t="n">
        <v>66.5</v>
      </c>
      <c r="R6067" t="n">
        <v>6531</v>
      </c>
      <c r="S6067" t="n">
        <v>2327</v>
      </c>
    </row>
    <row r="6068">
      <c r="A6068" s="23" t="n">
        <v>46009</v>
      </c>
      <c r="B6068" t="inlineStr">
        <is>
          <t>Kyushu</t>
        </is>
      </c>
      <c r="C6068" t="n">
        <v>250003</v>
      </c>
      <c r="D6068" t="n">
        <v>77458</v>
      </c>
      <c r="E6068" t="n">
        <v>20290</v>
      </c>
      <c r="F6068" t="n">
        <v>93014</v>
      </c>
      <c r="G6068" t="n">
        <v>2276</v>
      </c>
      <c r="H6068" t="n">
        <v>10802</v>
      </c>
      <c r="I6068" t="n">
        <v>5157</v>
      </c>
      <c r="J6068" t="n">
        <v>3908</v>
      </c>
      <c r="K6068" t="n">
        <v>12971</v>
      </c>
      <c r="L6068" t="n">
        <v>39636</v>
      </c>
      <c r="M6068" t="n">
        <v>4</v>
      </c>
      <c r="N6068" t="n">
        <v>995</v>
      </c>
      <c r="O6068" t="n">
        <v>0</v>
      </c>
      <c r="P6068" t="n">
        <v>-3251</v>
      </c>
      <c r="Q6068" t="n">
        <v>-58</v>
      </c>
      <c r="R6068" t="n">
        <v>17438</v>
      </c>
      <c r="S6068" t="n">
        <v>4243</v>
      </c>
    </row>
    <row r="6069">
      <c r="A6069" s="23" t="n">
        <v>46009</v>
      </c>
      <c r="B6069" t="inlineStr">
        <is>
          <t>Shikoku</t>
        </is>
      </c>
      <c r="C6069" t="n">
        <v>76179</v>
      </c>
      <c r="D6069" t="n">
        <v>0</v>
      </c>
      <c r="E6069" t="n">
        <v>6416.5</v>
      </c>
      <c r="F6069" t="n">
        <v>63690.5</v>
      </c>
      <c r="G6069" t="n">
        <v>0</v>
      </c>
      <c r="H6069" t="n">
        <v>3859</v>
      </c>
      <c r="I6069" t="n">
        <v>2473</v>
      </c>
      <c r="K6069" t="n">
        <v>5792</v>
      </c>
      <c r="L6069" t="n">
        <v>8466</v>
      </c>
      <c r="M6069" t="n">
        <v>0</v>
      </c>
      <c r="N6069" t="n">
        <v>1516</v>
      </c>
      <c r="O6069" t="n">
        <v>0</v>
      </c>
      <c r="P6069" t="n">
        <v>623</v>
      </c>
      <c r="Q6069" t="n">
        <v>-5</v>
      </c>
      <c r="R6069" t="n">
        <v>-16652</v>
      </c>
    </row>
    <row r="6070">
      <c r="A6070" s="23" t="n">
        <v>46009</v>
      </c>
      <c r="B6070" t="inlineStr">
        <is>
          <t>Tohoku</t>
        </is>
      </c>
      <c r="C6070" t="n">
        <v>257803.5</v>
      </c>
      <c r="D6070" t="n">
        <v>18898</v>
      </c>
      <c r="E6070" t="n">
        <v>115452</v>
      </c>
      <c r="F6070" t="n">
        <v>113156.5</v>
      </c>
      <c r="G6070" t="n">
        <v>827</v>
      </c>
      <c r="H6070" t="n">
        <v>9415</v>
      </c>
      <c r="I6070" t="n">
        <v>36165.5</v>
      </c>
      <c r="J6070" t="n">
        <v>3561.5</v>
      </c>
      <c r="K6070" t="n">
        <v>18272</v>
      </c>
      <c r="L6070" t="n">
        <v>22484</v>
      </c>
      <c r="M6070" t="n">
        <v>0</v>
      </c>
      <c r="N6070" t="n">
        <v>33227</v>
      </c>
      <c r="O6070" t="n">
        <v>0</v>
      </c>
      <c r="P6070" t="n">
        <v>-85</v>
      </c>
      <c r="Q6070" t="n">
        <v>-41</v>
      </c>
      <c r="R6070" t="n">
        <v>-113887</v>
      </c>
      <c r="S6070" t="n">
        <v>358</v>
      </c>
    </row>
    <row r="6071">
      <c r="A6071" s="23" t="n">
        <v>46009</v>
      </c>
      <c r="B6071" t="inlineStr">
        <is>
          <t>Tokyo</t>
        </is>
      </c>
      <c r="C6071" t="n">
        <v>845691</v>
      </c>
      <c r="D6071" t="n">
        <v>0</v>
      </c>
      <c r="E6071" t="n">
        <v>390515.5</v>
      </c>
      <c r="F6071" t="n">
        <v>157562.5</v>
      </c>
      <c r="G6071" t="n">
        <v>12291.5</v>
      </c>
      <c r="H6071" t="n">
        <v>43853.5</v>
      </c>
      <c r="I6071" t="n">
        <v>23242</v>
      </c>
      <c r="J6071" t="n">
        <v>0</v>
      </c>
      <c r="K6071" t="n">
        <v>12185</v>
      </c>
      <c r="L6071" t="n">
        <v>66425.5</v>
      </c>
      <c r="M6071" t="n">
        <v>0</v>
      </c>
      <c r="N6071" t="n">
        <v>4077</v>
      </c>
      <c r="O6071" t="n">
        <v>0</v>
      </c>
      <c r="P6071" t="n">
        <v>-2430</v>
      </c>
      <c r="Q6071" t="n">
        <v>115.5</v>
      </c>
      <c r="R6071" t="n">
        <v>132111</v>
      </c>
      <c r="S6071" t="n">
        <v>5743.5</v>
      </c>
    </row>
    <row r="6072">
      <c r="A6072" s="23" t="n">
        <v>46010</v>
      </c>
      <c r="B6072" t="inlineStr">
        <is>
          <t>Chubu</t>
        </is>
      </c>
      <c r="C6072" t="n">
        <v>394162</v>
      </c>
      <c r="D6072" t="n">
        <v>0</v>
      </c>
      <c r="E6072" t="n">
        <v>159952</v>
      </c>
      <c r="F6072" t="n">
        <v>112672</v>
      </c>
      <c r="G6072" t="n">
        <v>0</v>
      </c>
      <c r="H6072" t="n">
        <v>11826</v>
      </c>
      <c r="I6072" t="n">
        <v>16652</v>
      </c>
      <c r="J6072" t="n">
        <v>45</v>
      </c>
      <c r="K6072" t="n">
        <v>14775</v>
      </c>
      <c r="L6072" t="n">
        <v>32625</v>
      </c>
      <c r="M6072" t="n">
        <v>0</v>
      </c>
      <c r="N6072" t="n">
        <v>701</v>
      </c>
      <c r="O6072" t="n">
        <v>0</v>
      </c>
      <c r="P6072" t="n">
        <v>1229</v>
      </c>
      <c r="Q6072" t="n">
        <v>97</v>
      </c>
      <c r="R6072" t="n">
        <v>41821</v>
      </c>
      <c r="S6072" t="n">
        <v>1767</v>
      </c>
    </row>
    <row r="6073">
      <c r="A6073" s="23" t="n">
        <v>46010</v>
      </c>
      <c r="B6073" t="inlineStr">
        <is>
          <t>Chugoku</t>
        </is>
      </c>
      <c r="C6073" t="n">
        <v>172150.5</v>
      </c>
      <c r="D6073" t="n">
        <v>19427</v>
      </c>
      <c r="E6073" t="n">
        <v>24962.5</v>
      </c>
      <c r="F6073" t="n">
        <v>82315</v>
      </c>
      <c r="G6073" t="n">
        <v>981.5</v>
      </c>
      <c r="H6073" t="n">
        <v>17654</v>
      </c>
      <c r="I6073" t="n">
        <v>4463.5</v>
      </c>
      <c r="J6073" t="n">
        <v>0</v>
      </c>
      <c r="K6073" t="n">
        <v>8508.5</v>
      </c>
      <c r="L6073" t="n">
        <v>21210</v>
      </c>
      <c r="M6073" t="n">
        <v>0</v>
      </c>
      <c r="N6073" t="n">
        <v>1670</v>
      </c>
      <c r="O6073" t="n">
        <v>0</v>
      </c>
      <c r="P6073" t="n">
        <v>-1986.5</v>
      </c>
      <c r="Q6073" t="n">
        <v>20</v>
      </c>
      <c r="R6073" t="n">
        <v>-7072</v>
      </c>
      <c r="S6073" t="n">
        <v>0</v>
      </c>
    </row>
    <row r="6074">
      <c r="A6074" s="23" t="n">
        <v>46010</v>
      </c>
      <c r="B6074" t="inlineStr">
        <is>
          <t>Hokkaido</t>
        </is>
      </c>
      <c r="C6074" t="n">
        <v>99682</v>
      </c>
      <c r="D6074" t="n">
        <v>0</v>
      </c>
      <c r="E6074" t="n">
        <v>12381</v>
      </c>
      <c r="F6074" t="n">
        <v>43535</v>
      </c>
      <c r="G6074" t="n">
        <v>5142.5</v>
      </c>
      <c r="H6074" t="n">
        <v>5787.5</v>
      </c>
      <c r="I6074" t="n">
        <v>10331</v>
      </c>
      <c r="J6074" t="n">
        <v>256.5</v>
      </c>
      <c r="K6074" t="n">
        <v>6903</v>
      </c>
      <c r="L6074" t="n">
        <v>6928.5</v>
      </c>
      <c r="M6074" t="n">
        <v>0</v>
      </c>
      <c r="N6074" t="n">
        <v>6289</v>
      </c>
      <c r="O6074" t="n">
        <v>0</v>
      </c>
      <c r="P6074" t="n">
        <v>1491</v>
      </c>
      <c r="Q6074" t="n">
        <v>81</v>
      </c>
      <c r="R6074" t="n">
        <v>556</v>
      </c>
      <c r="S6074" t="n">
        <v>0</v>
      </c>
    </row>
    <row r="6075">
      <c r="A6075" s="23" t="n">
        <v>46010</v>
      </c>
      <c r="B6075" t="inlineStr">
        <is>
          <t>Hokuriku</t>
        </is>
      </c>
      <c r="C6075" t="n">
        <v>84240.5</v>
      </c>
      <c r="D6075" t="n">
        <v>0</v>
      </c>
      <c r="E6075" t="n">
        <v>9675</v>
      </c>
      <c r="F6075" t="n">
        <v>52364</v>
      </c>
      <c r="G6075" t="n">
        <v>156.5</v>
      </c>
      <c r="H6075" t="n">
        <v>8724</v>
      </c>
      <c r="I6075" t="n">
        <v>16370.5</v>
      </c>
      <c r="J6075" t="n">
        <v>0</v>
      </c>
      <c r="K6075" t="n">
        <v>1798.5</v>
      </c>
      <c r="L6075" t="n">
        <v>4233</v>
      </c>
      <c r="M6075" t="n">
        <v>0</v>
      </c>
      <c r="N6075" t="n">
        <v>625.5</v>
      </c>
      <c r="O6075" t="n">
        <v>0</v>
      </c>
      <c r="P6075" t="n">
        <v>-34.5</v>
      </c>
      <c r="Q6075" t="n">
        <v>0</v>
      </c>
      <c r="R6075" t="n">
        <v>-9960</v>
      </c>
      <c r="S6075" t="n">
        <v>287</v>
      </c>
    </row>
    <row r="6076">
      <c r="A6076" s="23" t="n">
        <v>46010</v>
      </c>
      <c r="B6076" t="inlineStr">
        <is>
          <t>Kansai</t>
        </is>
      </c>
      <c r="C6076" t="n">
        <v>414139.5</v>
      </c>
      <c r="D6076" t="n">
        <v>158275.5</v>
      </c>
      <c r="E6076" t="n">
        <v>115477.5</v>
      </c>
      <c r="F6076" t="n">
        <v>68885</v>
      </c>
      <c r="G6076" t="n">
        <v>144</v>
      </c>
      <c r="H6076" t="n">
        <v>14208.5</v>
      </c>
      <c r="I6076" t="n">
        <v>26691.5</v>
      </c>
      <c r="J6076" t="n">
        <v>0</v>
      </c>
      <c r="K6076" t="n">
        <v>4149</v>
      </c>
      <c r="L6076" t="n">
        <v>22108</v>
      </c>
      <c r="M6076" t="n">
        <v>0</v>
      </c>
      <c r="N6076" t="n">
        <v>212.5</v>
      </c>
      <c r="O6076" t="n">
        <v>0</v>
      </c>
      <c r="P6076" t="n">
        <v>-583</v>
      </c>
      <c r="Q6076" t="n">
        <v>67</v>
      </c>
      <c r="R6076" t="n">
        <v>2084</v>
      </c>
      <c r="S6076" t="n">
        <v>2420</v>
      </c>
    </row>
    <row r="6077">
      <c r="A6077" s="23" t="n">
        <v>46010</v>
      </c>
      <c r="B6077" t="inlineStr">
        <is>
          <t>Kyushu</t>
        </is>
      </c>
      <c r="C6077" t="n">
        <v>244772</v>
      </c>
      <c r="D6077" t="n">
        <v>77509</v>
      </c>
      <c r="E6077" t="n">
        <v>21803</v>
      </c>
      <c r="F6077" t="n">
        <v>95328</v>
      </c>
      <c r="G6077" t="n">
        <v>2231</v>
      </c>
      <c r="H6077" t="n">
        <v>12038</v>
      </c>
      <c r="I6077" t="n">
        <v>5538</v>
      </c>
      <c r="J6077" t="n">
        <v>3883</v>
      </c>
      <c r="K6077" t="n">
        <v>14540</v>
      </c>
      <c r="L6077" t="n">
        <v>35190.5</v>
      </c>
      <c r="M6077" t="n">
        <v>0</v>
      </c>
      <c r="N6077" t="n">
        <v>3575.5</v>
      </c>
      <c r="O6077" t="n">
        <v>0</v>
      </c>
      <c r="P6077" t="n">
        <v>-2389</v>
      </c>
      <c r="Q6077" t="n">
        <v>-78</v>
      </c>
      <c r="R6077" t="n">
        <v>30354</v>
      </c>
      <c r="S6077" t="n">
        <v>5957</v>
      </c>
    </row>
    <row r="6078">
      <c r="A6078" s="23" t="n">
        <v>46010</v>
      </c>
      <c r="B6078" t="inlineStr">
        <is>
          <t>Shikoku</t>
        </is>
      </c>
      <c r="C6078" t="n">
        <v>75746</v>
      </c>
      <c r="D6078" t="n">
        <v>0</v>
      </c>
      <c r="E6078" t="n">
        <v>8931.5</v>
      </c>
      <c r="F6078" t="n">
        <v>56875</v>
      </c>
      <c r="G6078" t="n">
        <v>0</v>
      </c>
      <c r="H6078" t="n">
        <v>4767.5</v>
      </c>
      <c r="I6078" t="n">
        <v>2367</v>
      </c>
      <c r="K6078" t="n">
        <v>5310</v>
      </c>
      <c r="L6078" t="n">
        <v>9664</v>
      </c>
      <c r="M6078" t="n">
        <v>0</v>
      </c>
      <c r="N6078" t="n">
        <v>1787</v>
      </c>
      <c r="O6078" t="n">
        <v>0</v>
      </c>
      <c r="P6078" t="n">
        <v>-1331</v>
      </c>
      <c r="Q6078" t="n">
        <v>0</v>
      </c>
      <c r="R6078" t="n">
        <v>-12625</v>
      </c>
    </row>
    <row r="6079">
      <c r="A6079" s="23" t="n">
        <v>46010</v>
      </c>
      <c r="B6079" t="inlineStr">
        <is>
          <t>Tohoku</t>
        </is>
      </c>
      <c r="C6079" t="n">
        <v>250545</v>
      </c>
      <c r="D6079" t="n">
        <v>18825</v>
      </c>
      <c r="E6079" t="n">
        <v>114064</v>
      </c>
      <c r="F6079" t="n">
        <v>114269.5</v>
      </c>
      <c r="G6079" t="n">
        <v>757</v>
      </c>
      <c r="H6079" t="n">
        <v>9076</v>
      </c>
      <c r="I6079" t="n">
        <v>35557</v>
      </c>
      <c r="J6079" t="n">
        <v>3658.5</v>
      </c>
      <c r="K6079" t="n">
        <v>19378.5</v>
      </c>
      <c r="L6079" t="n">
        <v>28068</v>
      </c>
      <c r="M6079" t="n">
        <v>0</v>
      </c>
      <c r="N6079" t="n">
        <v>12155.5</v>
      </c>
      <c r="O6079" t="n">
        <v>0</v>
      </c>
      <c r="P6079" t="n">
        <v>397</v>
      </c>
      <c r="Q6079" t="n">
        <v>-23</v>
      </c>
      <c r="R6079" t="n">
        <v>-106008</v>
      </c>
      <c r="S6079" t="n">
        <v>370</v>
      </c>
    </row>
    <row r="6080">
      <c r="A6080" s="23" t="n">
        <v>46010</v>
      </c>
      <c r="B6080" t="inlineStr">
        <is>
          <t>Tokyo</t>
        </is>
      </c>
      <c r="C6080" t="n">
        <v>871026</v>
      </c>
      <c r="D6080" t="n">
        <v>0</v>
      </c>
      <c r="E6080" t="n">
        <v>442703.5</v>
      </c>
      <c r="F6080" t="n">
        <v>149240.5</v>
      </c>
      <c r="G6080" t="n">
        <v>12234</v>
      </c>
      <c r="H6080" t="n">
        <v>41751</v>
      </c>
      <c r="I6080" t="n">
        <v>23988</v>
      </c>
      <c r="J6080" t="n">
        <v>0</v>
      </c>
      <c r="K6080" t="n">
        <v>12248</v>
      </c>
      <c r="L6080" t="n">
        <v>58794</v>
      </c>
      <c r="M6080" t="n">
        <v>0</v>
      </c>
      <c r="N6080" t="n">
        <v>1738.5</v>
      </c>
      <c r="O6080" t="n">
        <v>0</v>
      </c>
      <c r="P6080" t="n">
        <v>948</v>
      </c>
      <c r="Q6080" t="n">
        <v>123.5</v>
      </c>
      <c r="R6080" t="n">
        <v>121558</v>
      </c>
      <c r="S6080" t="n">
        <v>5700</v>
      </c>
    </row>
    <row r="6081">
      <c r="A6081" s="23" t="n">
        <v>46011</v>
      </c>
      <c r="B6081" t="inlineStr">
        <is>
          <t>Chubu</t>
        </is>
      </c>
      <c r="C6081" t="n">
        <v>319096</v>
      </c>
      <c r="D6081" t="n">
        <v>0</v>
      </c>
      <c r="E6081" t="n">
        <v>130290</v>
      </c>
      <c r="F6081" t="n">
        <v>112679</v>
      </c>
      <c r="G6081" t="n">
        <v>0</v>
      </c>
      <c r="H6081" t="n">
        <v>9828</v>
      </c>
      <c r="I6081" t="n">
        <v>14579</v>
      </c>
      <c r="J6081" t="n">
        <v>45</v>
      </c>
      <c r="K6081" t="n">
        <v>14843</v>
      </c>
      <c r="L6081" t="n">
        <v>7654</v>
      </c>
      <c r="M6081" t="n">
        <v>0</v>
      </c>
      <c r="N6081" t="n">
        <v>862</v>
      </c>
      <c r="O6081" t="n">
        <v>0</v>
      </c>
      <c r="P6081" t="n">
        <v>-1208</v>
      </c>
      <c r="Q6081" t="n">
        <v>51</v>
      </c>
      <c r="R6081" t="n">
        <v>27419</v>
      </c>
      <c r="S6081" t="n">
        <v>2054</v>
      </c>
    </row>
    <row r="6082">
      <c r="A6082" s="23" t="n">
        <v>46011</v>
      </c>
      <c r="B6082" t="inlineStr">
        <is>
          <t>Chugoku</t>
        </is>
      </c>
      <c r="C6082" t="n">
        <v>146189.5</v>
      </c>
      <c r="D6082" t="n">
        <v>19424</v>
      </c>
      <c r="E6082" t="n">
        <v>18825.5</v>
      </c>
      <c r="F6082" t="n">
        <v>76471</v>
      </c>
      <c r="G6082" t="n">
        <v>1078</v>
      </c>
      <c r="H6082" t="n">
        <v>16626.5</v>
      </c>
      <c r="I6082" t="n">
        <v>4613</v>
      </c>
      <c r="J6082" t="n">
        <v>0</v>
      </c>
      <c r="K6082" t="n">
        <v>8525</v>
      </c>
      <c r="L6082" t="n">
        <v>10834</v>
      </c>
      <c r="M6082" t="n">
        <v>0</v>
      </c>
      <c r="N6082" t="n">
        <v>1812</v>
      </c>
      <c r="O6082" t="n">
        <v>0</v>
      </c>
      <c r="P6082" t="n">
        <v>-3608.5</v>
      </c>
      <c r="Q6082" t="n">
        <v>1.5</v>
      </c>
      <c r="R6082" t="n">
        <v>-8417</v>
      </c>
      <c r="S6082" t="n">
        <v>0</v>
      </c>
    </row>
    <row r="6083">
      <c r="A6083" s="23" t="n">
        <v>46011</v>
      </c>
      <c r="B6083" t="inlineStr">
        <is>
          <t>Hokkaido</t>
        </is>
      </c>
      <c r="C6083" t="n">
        <v>89267</v>
      </c>
      <c r="D6083" t="n">
        <v>0</v>
      </c>
      <c r="E6083" t="n">
        <v>10286</v>
      </c>
      <c r="F6083" t="n">
        <v>38884</v>
      </c>
      <c r="G6083" t="n">
        <v>3384</v>
      </c>
      <c r="H6083" t="n">
        <v>5423</v>
      </c>
      <c r="I6083" t="n">
        <v>10038.5</v>
      </c>
      <c r="J6083" t="n">
        <v>256.5</v>
      </c>
      <c r="K6083" t="n">
        <v>6802.5</v>
      </c>
      <c r="L6083" t="n">
        <v>4215.5</v>
      </c>
      <c r="M6083" t="n">
        <v>0</v>
      </c>
      <c r="N6083" t="n">
        <v>12248.5</v>
      </c>
      <c r="O6083" t="n">
        <v>0</v>
      </c>
      <c r="P6083" t="n">
        <v>-587</v>
      </c>
      <c r="Q6083" t="n">
        <v>-9</v>
      </c>
      <c r="R6083" t="n">
        <v>-1675.5</v>
      </c>
      <c r="S6083" t="n">
        <v>0</v>
      </c>
    </row>
    <row r="6084">
      <c r="A6084" s="23" t="n">
        <v>46011</v>
      </c>
      <c r="B6084" t="inlineStr">
        <is>
          <t>Hokuriku</t>
        </is>
      </c>
      <c r="C6084" t="n">
        <v>66530.5</v>
      </c>
      <c r="D6084" t="n">
        <v>0</v>
      </c>
      <c r="E6084" t="n">
        <v>5014</v>
      </c>
      <c r="F6084" t="n">
        <v>47911</v>
      </c>
      <c r="G6084" t="n">
        <v>0</v>
      </c>
      <c r="H6084" t="n">
        <v>92</v>
      </c>
      <c r="I6084" t="n">
        <v>16663.5</v>
      </c>
      <c r="J6084" t="n">
        <v>0</v>
      </c>
      <c r="K6084" t="n">
        <v>1691</v>
      </c>
      <c r="L6084" t="n">
        <v>3681</v>
      </c>
      <c r="M6084" t="n">
        <v>0</v>
      </c>
      <c r="N6084" t="n">
        <v>1001.5</v>
      </c>
      <c r="O6084" t="n">
        <v>0</v>
      </c>
      <c r="P6084" t="n">
        <v>0</v>
      </c>
      <c r="Q6084" t="n">
        <v>0</v>
      </c>
      <c r="R6084" t="n">
        <v>-9809</v>
      </c>
      <c r="S6084" t="n">
        <v>283</v>
      </c>
    </row>
    <row r="6085">
      <c r="A6085" s="23" t="n">
        <v>46011</v>
      </c>
      <c r="B6085" t="inlineStr">
        <is>
          <t>Kansai</t>
        </is>
      </c>
      <c r="C6085" t="n">
        <v>340279</v>
      </c>
      <c r="D6085" t="n">
        <v>158384</v>
      </c>
      <c r="E6085" t="n">
        <v>67550</v>
      </c>
      <c r="F6085" t="n">
        <v>57880</v>
      </c>
      <c r="G6085" t="n">
        <v>88</v>
      </c>
      <c r="H6085" t="n">
        <v>11395.5</v>
      </c>
      <c r="I6085" t="n">
        <v>23351</v>
      </c>
      <c r="J6085" t="n">
        <v>0</v>
      </c>
      <c r="K6085" t="n">
        <v>4149</v>
      </c>
      <c r="L6085" t="n">
        <v>18126.5</v>
      </c>
      <c r="M6085" t="n">
        <v>0</v>
      </c>
      <c r="N6085" t="n">
        <v>227</v>
      </c>
      <c r="O6085" t="n">
        <v>0</v>
      </c>
      <c r="P6085" t="n">
        <v>-2267.5</v>
      </c>
      <c r="Q6085" t="n">
        <v>27.5</v>
      </c>
      <c r="R6085" t="n">
        <v>-779</v>
      </c>
      <c r="S6085" t="n">
        <v>2147</v>
      </c>
    </row>
    <row r="6086">
      <c r="A6086" s="23" t="n">
        <v>46011</v>
      </c>
      <c r="B6086" t="inlineStr">
        <is>
          <t>Kyushu</t>
        </is>
      </c>
      <c r="C6086" t="n">
        <v>208053</v>
      </c>
      <c r="D6086" t="n">
        <v>78102</v>
      </c>
      <c r="E6086" t="n">
        <v>16709</v>
      </c>
      <c r="F6086" t="n">
        <v>65588</v>
      </c>
      <c r="G6086" t="n">
        <v>2153</v>
      </c>
      <c r="H6086" t="n">
        <v>12888</v>
      </c>
      <c r="I6086" t="n">
        <v>5616</v>
      </c>
      <c r="J6086" t="n">
        <v>3850</v>
      </c>
      <c r="K6086" t="n">
        <v>14578</v>
      </c>
      <c r="L6086" t="n">
        <v>23643.5</v>
      </c>
      <c r="M6086" t="n">
        <v>0</v>
      </c>
      <c r="N6086" t="n">
        <v>3008.5</v>
      </c>
      <c r="O6086" t="n">
        <v>0</v>
      </c>
      <c r="P6086" t="n">
        <v>-758</v>
      </c>
      <c r="Q6086" t="n">
        <v>-65</v>
      </c>
      <c r="R6086" t="n">
        <v>22050</v>
      </c>
      <c r="S6086" t="n">
        <v>4790</v>
      </c>
    </row>
    <row r="6087">
      <c r="A6087" s="23" t="n">
        <v>46011</v>
      </c>
      <c r="B6087" t="inlineStr">
        <is>
          <t>Shikoku</t>
        </is>
      </c>
      <c r="C6087" t="n">
        <v>65109</v>
      </c>
      <c r="D6087" t="n">
        <v>0</v>
      </c>
      <c r="E6087" t="n">
        <v>4417</v>
      </c>
      <c r="F6087" t="n">
        <v>54726</v>
      </c>
      <c r="G6087" t="n">
        <v>0</v>
      </c>
      <c r="H6087" t="n">
        <v>4047</v>
      </c>
      <c r="I6087" t="n">
        <v>2468</v>
      </c>
      <c r="K6087" t="n">
        <v>5269</v>
      </c>
      <c r="L6087" t="n">
        <v>7252</v>
      </c>
      <c r="M6087" t="n">
        <v>0</v>
      </c>
      <c r="N6087" t="n">
        <v>1477</v>
      </c>
      <c r="O6087" t="n">
        <v>0</v>
      </c>
      <c r="P6087" t="n">
        <v>-322</v>
      </c>
      <c r="Q6087" t="n">
        <v>-27</v>
      </c>
      <c r="R6087" t="n">
        <v>-14198</v>
      </c>
    </row>
    <row r="6088">
      <c r="A6088" s="23" t="n">
        <v>46011</v>
      </c>
      <c r="B6088" t="inlineStr">
        <is>
          <t>Tohoku</t>
        </is>
      </c>
      <c r="C6088" t="n">
        <v>213747.5</v>
      </c>
      <c r="D6088" t="n">
        <v>18721</v>
      </c>
      <c r="E6088" t="n">
        <v>82662</v>
      </c>
      <c r="F6088" t="n">
        <v>104734</v>
      </c>
      <c r="G6088" t="n">
        <v>677</v>
      </c>
      <c r="H6088" t="n">
        <v>7330</v>
      </c>
      <c r="I6088" t="n">
        <v>32625.5</v>
      </c>
      <c r="J6088" t="n">
        <v>3721</v>
      </c>
      <c r="K6088" t="n">
        <v>19302</v>
      </c>
      <c r="L6088" t="n">
        <v>26342.5</v>
      </c>
      <c r="M6088" t="n">
        <v>0</v>
      </c>
      <c r="N6088" t="n">
        <v>20818</v>
      </c>
      <c r="O6088" t="n">
        <v>0</v>
      </c>
      <c r="P6088" t="n">
        <v>-1278</v>
      </c>
      <c r="Q6088" t="n">
        <v>-106.5</v>
      </c>
      <c r="R6088" t="n">
        <v>-102164</v>
      </c>
      <c r="S6088" t="n">
        <v>363</v>
      </c>
    </row>
    <row r="6089">
      <c r="A6089" s="23" t="n">
        <v>46011</v>
      </c>
      <c r="B6089" t="inlineStr">
        <is>
          <t>Tokyo</t>
        </is>
      </c>
      <c r="C6089" t="n">
        <v>786077</v>
      </c>
      <c r="D6089" t="n">
        <v>0</v>
      </c>
      <c r="E6089" t="n">
        <v>391613.5</v>
      </c>
      <c r="F6089" t="n">
        <v>141702</v>
      </c>
      <c r="G6089" t="n">
        <v>13231</v>
      </c>
      <c r="H6089" t="n">
        <v>37575.5</v>
      </c>
      <c r="I6089" t="n">
        <v>19932.5</v>
      </c>
      <c r="J6089" t="n">
        <v>0</v>
      </c>
      <c r="K6089" t="n">
        <v>12323</v>
      </c>
      <c r="L6089" t="n">
        <v>21692</v>
      </c>
      <c r="M6089" t="n">
        <v>0</v>
      </c>
      <c r="N6089" t="n">
        <v>5024</v>
      </c>
      <c r="O6089" t="n">
        <v>0</v>
      </c>
      <c r="P6089" t="n">
        <v>5987</v>
      </c>
      <c r="Q6089" t="n">
        <v>98</v>
      </c>
      <c r="R6089" t="n">
        <v>131677</v>
      </c>
      <c r="S6089" t="n">
        <v>5221</v>
      </c>
    </row>
    <row r="6090">
      <c r="A6090" s="23" t="n">
        <v>46012</v>
      </c>
      <c r="B6090" t="inlineStr">
        <is>
          <t>Chubu</t>
        </is>
      </c>
      <c r="C6090" t="n">
        <v>292337</v>
      </c>
      <c r="D6090" t="n">
        <v>0</v>
      </c>
      <c r="E6090" t="n">
        <v>119506</v>
      </c>
      <c r="F6090" t="n">
        <v>104366</v>
      </c>
      <c r="G6090" t="n">
        <v>0</v>
      </c>
      <c r="H6090" t="n">
        <v>8491</v>
      </c>
      <c r="I6090" t="n">
        <v>16031</v>
      </c>
      <c r="J6090" t="n">
        <v>45</v>
      </c>
      <c r="K6090" t="n">
        <v>13812</v>
      </c>
      <c r="L6090" t="n">
        <v>4690</v>
      </c>
      <c r="M6090" t="n">
        <v>0</v>
      </c>
      <c r="N6090" t="n">
        <v>1798</v>
      </c>
      <c r="O6090" t="n">
        <v>0</v>
      </c>
      <c r="P6090" t="n">
        <v>-693</v>
      </c>
      <c r="Q6090" t="n">
        <v>25</v>
      </c>
      <c r="R6090" t="n">
        <v>22276</v>
      </c>
      <c r="S6090" t="n">
        <v>1990</v>
      </c>
    </row>
    <row r="6091">
      <c r="A6091" s="23" t="n">
        <v>46012</v>
      </c>
      <c r="B6091" t="inlineStr">
        <is>
          <t>Chugoku</t>
        </is>
      </c>
      <c r="C6091" t="n">
        <v>139757.5</v>
      </c>
      <c r="D6091" t="n">
        <v>19421</v>
      </c>
      <c r="E6091" t="n">
        <v>16626</v>
      </c>
      <c r="F6091" t="n">
        <v>61111</v>
      </c>
      <c r="G6091" t="n">
        <v>2277</v>
      </c>
      <c r="H6091" t="n">
        <v>17090</v>
      </c>
      <c r="I6091" t="n">
        <v>5110.5</v>
      </c>
      <c r="J6091" t="n">
        <v>0</v>
      </c>
      <c r="K6091" t="n">
        <v>8462</v>
      </c>
      <c r="L6091" t="n">
        <v>6537</v>
      </c>
      <c r="M6091" t="n">
        <v>0</v>
      </c>
      <c r="N6091" t="n">
        <v>1892.5</v>
      </c>
      <c r="O6091" t="n">
        <v>0</v>
      </c>
      <c r="P6091" t="n">
        <v>134.5</v>
      </c>
      <c r="Q6091" t="n">
        <v>3</v>
      </c>
      <c r="R6091" t="n">
        <v>1086</v>
      </c>
      <c r="S6091" t="n">
        <v>0</v>
      </c>
    </row>
    <row r="6092">
      <c r="A6092" s="23" t="n">
        <v>46012</v>
      </c>
      <c r="B6092" t="inlineStr">
        <is>
          <t>Hokkaido</t>
        </is>
      </c>
      <c r="C6092" t="n">
        <v>89955</v>
      </c>
      <c r="D6092" t="n">
        <v>0</v>
      </c>
      <c r="E6092" t="n">
        <v>10935.5</v>
      </c>
      <c r="F6092" t="n">
        <v>37663</v>
      </c>
      <c r="G6092" t="n">
        <v>3887.5</v>
      </c>
      <c r="H6092" t="n">
        <v>5546</v>
      </c>
      <c r="I6092" t="n">
        <v>16179</v>
      </c>
      <c r="J6092" t="n">
        <v>241.5</v>
      </c>
      <c r="K6092" t="n">
        <v>5802</v>
      </c>
      <c r="L6092" t="n">
        <v>2099</v>
      </c>
      <c r="M6092" t="n">
        <v>0</v>
      </c>
      <c r="N6092" t="n">
        <v>7478</v>
      </c>
      <c r="O6092" t="n">
        <v>0</v>
      </c>
      <c r="P6092" t="n">
        <v>653</v>
      </c>
      <c r="Q6092" t="n">
        <v>-28.5</v>
      </c>
      <c r="R6092" t="n">
        <v>-501</v>
      </c>
      <c r="S6092" t="n">
        <v>0</v>
      </c>
    </row>
    <row r="6093">
      <c r="A6093" s="23" t="n">
        <v>46012</v>
      </c>
      <c r="B6093" t="inlineStr">
        <is>
          <t>Hokuriku</t>
        </is>
      </c>
      <c r="C6093" t="n">
        <v>63682</v>
      </c>
      <c r="D6093" t="n">
        <v>0</v>
      </c>
      <c r="E6093" t="n">
        <v>5270</v>
      </c>
      <c r="F6093" t="n">
        <v>47253</v>
      </c>
      <c r="G6093" t="n">
        <v>0</v>
      </c>
      <c r="H6093" t="n">
        <v>65.5</v>
      </c>
      <c r="I6093" t="n">
        <v>19464</v>
      </c>
      <c r="J6093" t="n">
        <v>0</v>
      </c>
      <c r="K6093" t="n">
        <v>1688</v>
      </c>
      <c r="L6093" t="n">
        <v>374.5</v>
      </c>
      <c r="M6093" t="n">
        <v>0</v>
      </c>
      <c r="N6093" t="n">
        <v>1236.5</v>
      </c>
      <c r="O6093" t="n">
        <v>0</v>
      </c>
      <c r="P6093" t="n">
        <v>0</v>
      </c>
      <c r="Q6093" t="n">
        <v>0</v>
      </c>
      <c r="R6093" t="n">
        <v>-11952</v>
      </c>
      <c r="S6093" t="n">
        <v>285</v>
      </c>
    </row>
    <row r="6094">
      <c r="A6094" s="23" t="n">
        <v>46012</v>
      </c>
      <c r="B6094" t="inlineStr">
        <is>
          <t>Kansai</t>
        </is>
      </c>
      <c r="C6094" t="n">
        <v>331220</v>
      </c>
      <c r="D6094" t="n">
        <v>158400.5</v>
      </c>
      <c r="E6094" t="n">
        <v>63552.5</v>
      </c>
      <c r="F6094" t="n">
        <v>57198</v>
      </c>
      <c r="G6094" t="n">
        <v>120</v>
      </c>
      <c r="H6094" t="n">
        <v>11417</v>
      </c>
      <c r="I6094" t="n">
        <v>23591.5</v>
      </c>
      <c r="J6094" t="n">
        <v>0</v>
      </c>
      <c r="K6094" t="n">
        <v>4141</v>
      </c>
      <c r="L6094" t="n">
        <v>4423.5</v>
      </c>
      <c r="M6094" t="n">
        <v>0</v>
      </c>
      <c r="N6094" t="n">
        <v>1540.5</v>
      </c>
      <c r="O6094" t="n">
        <v>0</v>
      </c>
      <c r="P6094" t="n">
        <v>-398.5</v>
      </c>
      <c r="Q6094" t="n">
        <v>19</v>
      </c>
      <c r="R6094" t="n">
        <v>4741</v>
      </c>
      <c r="S6094" t="n">
        <v>2474</v>
      </c>
    </row>
    <row r="6095">
      <c r="A6095" s="23" t="n">
        <v>46012</v>
      </c>
      <c r="B6095" t="inlineStr">
        <is>
          <t>Kyushu</t>
        </is>
      </c>
      <c r="C6095" t="n">
        <v>203939</v>
      </c>
      <c r="D6095" t="n">
        <v>79494</v>
      </c>
      <c r="E6095" t="n">
        <v>14038</v>
      </c>
      <c r="F6095" t="n">
        <v>58686</v>
      </c>
      <c r="G6095" t="n">
        <v>2068</v>
      </c>
      <c r="H6095" t="n">
        <v>21705</v>
      </c>
      <c r="I6095" t="n">
        <v>5782</v>
      </c>
      <c r="J6095" t="n">
        <v>3885</v>
      </c>
      <c r="K6095" t="n">
        <v>14356</v>
      </c>
      <c r="L6095" t="n">
        <v>19029</v>
      </c>
      <c r="M6095" t="n">
        <v>0</v>
      </c>
      <c r="N6095" t="n">
        <v>6475</v>
      </c>
      <c r="O6095" t="n">
        <v>0</v>
      </c>
      <c r="P6095" t="n">
        <v>-2787</v>
      </c>
      <c r="Q6095" t="n">
        <v>-85</v>
      </c>
      <c r="R6095" t="n">
        <v>23566</v>
      </c>
      <c r="S6095" t="n">
        <v>4859</v>
      </c>
    </row>
    <row r="6096">
      <c r="A6096" s="23" t="n">
        <v>46012</v>
      </c>
      <c r="B6096" t="inlineStr">
        <is>
          <t>Shikoku</t>
        </is>
      </c>
      <c r="C6096" t="n">
        <v>62084</v>
      </c>
      <c r="D6096" t="n">
        <v>0</v>
      </c>
      <c r="E6096" t="n">
        <v>3672</v>
      </c>
      <c r="F6096" t="n">
        <v>56336.5</v>
      </c>
      <c r="G6096" t="n">
        <v>0</v>
      </c>
      <c r="H6096" t="n">
        <v>3145.5</v>
      </c>
      <c r="I6096" t="n">
        <v>2272</v>
      </c>
      <c r="K6096" t="n">
        <v>5262</v>
      </c>
      <c r="L6096" t="n">
        <v>1702</v>
      </c>
      <c r="M6096" t="n">
        <v>0</v>
      </c>
      <c r="N6096" t="n">
        <v>3241</v>
      </c>
      <c r="O6096" t="n">
        <v>0</v>
      </c>
      <c r="P6096" t="n">
        <v>4</v>
      </c>
      <c r="Q6096" t="n">
        <v>0</v>
      </c>
      <c r="R6096" t="n">
        <v>-13551</v>
      </c>
    </row>
    <row r="6097">
      <c r="A6097" s="23" t="n">
        <v>46012</v>
      </c>
      <c r="B6097" t="inlineStr">
        <is>
          <t>Tohoku</t>
        </is>
      </c>
      <c r="C6097" t="n">
        <v>194732</v>
      </c>
      <c r="D6097" t="n">
        <v>18750</v>
      </c>
      <c r="E6097" t="n">
        <v>78455</v>
      </c>
      <c r="F6097" t="n">
        <v>104316</v>
      </c>
      <c r="G6097" t="n">
        <v>655.5</v>
      </c>
      <c r="H6097" t="n">
        <v>8014</v>
      </c>
      <c r="I6097" t="n">
        <v>35015</v>
      </c>
      <c r="J6097" t="n">
        <v>3779</v>
      </c>
      <c r="K6097" t="n">
        <v>19198</v>
      </c>
      <c r="L6097" t="n">
        <v>15679</v>
      </c>
      <c r="M6097" t="n">
        <v>0</v>
      </c>
      <c r="N6097" t="n">
        <v>26534</v>
      </c>
      <c r="O6097" t="n">
        <v>0</v>
      </c>
      <c r="P6097" t="n">
        <v>-791</v>
      </c>
      <c r="Q6097" t="n">
        <v>-50</v>
      </c>
      <c r="R6097" t="n">
        <v>-115191</v>
      </c>
      <c r="S6097" t="n">
        <v>368.5</v>
      </c>
    </row>
    <row r="6098">
      <c r="A6098" s="23" t="n">
        <v>46012</v>
      </c>
      <c r="B6098" t="inlineStr">
        <is>
          <t>Tokyo</t>
        </is>
      </c>
      <c r="C6098" t="n">
        <v>712631.5</v>
      </c>
      <c r="D6098" t="n">
        <v>0</v>
      </c>
      <c r="E6098" t="n">
        <v>335980.5</v>
      </c>
      <c r="F6098" t="n">
        <v>135078</v>
      </c>
      <c r="G6098" t="n">
        <v>14703</v>
      </c>
      <c r="H6098" t="n">
        <v>33812</v>
      </c>
      <c r="I6098" t="n">
        <v>20374</v>
      </c>
      <c r="J6098" t="n">
        <v>0</v>
      </c>
      <c r="K6098" t="n">
        <v>12442</v>
      </c>
      <c r="L6098" t="n">
        <v>15762</v>
      </c>
      <c r="M6098" t="n">
        <v>0</v>
      </c>
      <c r="N6098" t="n">
        <v>6123.5</v>
      </c>
      <c r="O6098" t="n">
        <v>0</v>
      </c>
      <c r="P6098" t="n">
        <v>-4341.5</v>
      </c>
      <c r="Q6098" t="n">
        <v>81</v>
      </c>
      <c r="R6098" t="n">
        <v>136605.5</v>
      </c>
      <c r="S6098" t="n">
        <v>6014.5</v>
      </c>
    </row>
    <row r="6099">
      <c r="A6099" s="23" t="n">
        <v>46013</v>
      </c>
      <c r="B6099" t="inlineStr">
        <is>
          <t>Chubu</t>
        </is>
      </c>
      <c r="C6099" t="n">
        <v>372140</v>
      </c>
      <c r="D6099" t="n">
        <v>0</v>
      </c>
      <c r="E6099" t="n">
        <v>155388</v>
      </c>
      <c r="F6099" t="n">
        <v>105597</v>
      </c>
      <c r="G6099" t="n">
        <v>0</v>
      </c>
      <c r="H6099" t="n">
        <v>8933</v>
      </c>
      <c r="I6099" t="n">
        <v>16723</v>
      </c>
      <c r="J6099" t="n">
        <v>28</v>
      </c>
      <c r="K6099" t="n">
        <v>13879</v>
      </c>
      <c r="L6099" t="n">
        <v>34638</v>
      </c>
      <c r="M6099" t="n">
        <v>0</v>
      </c>
      <c r="N6099" t="n">
        <v>4059</v>
      </c>
      <c r="O6099" t="n">
        <v>0</v>
      </c>
      <c r="P6099" t="n">
        <v>557</v>
      </c>
      <c r="Q6099" t="n">
        <v>36</v>
      </c>
      <c r="R6099" t="n">
        <v>30584</v>
      </c>
      <c r="S6099" t="n">
        <v>1718</v>
      </c>
    </row>
    <row r="6100">
      <c r="A6100" s="23" t="n">
        <v>46013</v>
      </c>
      <c r="B6100" t="inlineStr">
        <is>
          <t>Chugoku</t>
        </is>
      </c>
      <c r="C6100" t="n">
        <v>172117</v>
      </c>
      <c r="D6100" t="n">
        <v>19416</v>
      </c>
      <c r="E6100" t="n">
        <v>24382</v>
      </c>
      <c r="F6100" t="n">
        <v>78904</v>
      </c>
      <c r="G6100" t="n">
        <v>4090</v>
      </c>
      <c r="H6100" t="n">
        <v>17344</v>
      </c>
      <c r="I6100" t="n">
        <v>5488.5</v>
      </c>
      <c r="J6100" t="n">
        <v>0</v>
      </c>
      <c r="K6100" t="n">
        <v>8474.5</v>
      </c>
      <c r="L6100" t="n">
        <v>18998.5</v>
      </c>
      <c r="M6100" t="n">
        <v>0</v>
      </c>
      <c r="N6100" t="n">
        <v>1225.5</v>
      </c>
      <c r="O6100" t="n">
        <v>0</v>
      </c>
      <c r="P6100" t="n">
        <v>258</v>
      </c>
      <c r="Q6100" t="n">
        <v>19</v>
      </c>
      <c r="R6100" t="n">
        <v>-6485</v>
      </c>
      <c r="S6100" t="n">
        <v>0</v>
      </c>
    </row>
    <row r="6101">
      <c r="A6101" s="23" t="n">
        <v>46013</v>
      </c>
      <c r="B6101" t="inlineStr">
        <is>
          <t>Hokkaido</t>
        </is>
      </c>
      <c r="C6101" t="n">
        <v>99300</v>
      </c>
      <c r="D6101" t="n">
        <v>0</v>
      </c>
      <c r="E6101" t="n">
        <v>12200</v>
      </c>
      <c r="F6101" t="n">
        <v>39019</v>
      </c>
      <c r="G6101" t="n">
        <v>6390</v>
      </c>
      <c r="H6101" t="n">
        <v>4995</v>
      </c>
      <c r="I6101" t="n">
        <v>16984</v>
      </c>
      <c r="J6101" t="n">
        <v>240.5</v>
      </c>
      <c r="K6101" t="n">
        <v>5824.5</v>
      </c>
      <c r="L6101" t="n">
        <v>4641</v>
      </c>
      <c r="M6101" t="n">
        <v>0</v>
      </c>
      <c r="N6101" t="n">
        <v>6790.5</v>
      </c>
      <c r="O6101" t="n">
        <v>0</v>
      </c>
      <c r="P6101" t="n">
        <v>1082</v>
      </c>
      <c r="Q6101" t="n">
        <v>30.5</v>
      </c>
      <c r="R6101" t="n">
        <v>1103</v>
      </c>
      <c r="S6101" t="n">
        <v>0</v>
      </c>
    </row>
    <row r="6102">
      <c r="A6102" s="23" t="n">
        <v>46013</v>
      </c>
      <c r="B6102" t="inlineStr">
        <is>
          <t>Hokuriku</t>
        </is>
      </c>
      <c r="C6102" t="n">
        <v>83263</v>
      </c>
      <c r="D6102" t="n">
        <v>0</v>
      </c>
      <c r="E6102" t="n">
        <v>9635.5</v>
      </c>
      <c r="F6102" t="n">
        <v>49505</v>
      </c>
      <c r="G6102" t="n">
        <v>0</v>
      </c>
      <c r="H6102" t="n">
        <v>108.5</v>
      </c>
      <c r="I6102" t="n">
        <v>20823.5</v>
      </c>
      <c r="J6102" t="n">
        <v>0</v>
      </c>
      <c r="K6102" t="n">
        <v>1719.5</v>
      </c>
      <c r="L6102" t="n">
        <v>2179</v>
      </c>
      <c r="M6102" t="n">
        <v>0</v>
      </c>
      <c r="N6102" t="n">
        <v>931</v>
      </c>
      <c r="O6102" t="n">
        <v>0</v>
      </c>
      <c r="P6102" t="n">
        <v>0</v>
      </c>
      <c r="Q6102" t="n">
        <v>0</v>
      </c>
      <c r="R6102" t="n">
        <v>-1933</v>
      </c>
      <c r="S6102" t="n">
        <v>287</v>
      </c>
    </row>
    <row r="6103">
      <c r="A6103" s="23" t="n">
        <v>46013</v>
      </c>
      <c r="B6103" t="inlineStr">
        <is>
          <t>Kansai</t>
        </is>
      </c>
      <c r="C6103" t="n">
        <v>400393</v>
      </c>
      <c r="D6103" t="n">
        <v>158371</v>
      </c>
      <c r="E6103" t="n">
        <v>93358.5</v>
      </c>
      <c r="F6103" t="n">
        <v>73714</v>
      </c>
      <c r="G6103" t="n">
        <v>144</v>
      </c>
      <c r="H6103" t="n">
        <v>14142</v>
      </c>
      <c r="I6103" t="n">
        <v>29970</v>
      </c>
      <c r="J6103" t="n">
        <v>0</v>
      </c>
      <c r="K6103" t="n">
        <v>4132.5</v>
      </c>
      <c r="L6103" t="n">
        <v>14959</v>
      </c>
      <c r="M6103" t="n">
        <v>0</v>
      </c>
      <c r="N6103" t="n">
        <v>2777</v>
      </c>
      <c r="O6103" t="n">
        <v>0</v>
      </c>
      <c r="P6103" t="n">
        <v>-3019</v>
      </c>
      <c r="Q6103" t="n">
        <v>58</v>
      </c>
      <c r="R6103" t="n">
        <v>9547</v>
      </c>
      <c r="S6103" t="n">
        <v>2239</v>
      </c>
    </row>
    <row r="6104">
      <c r="A6104" s="23" t="n">
        <v>46013</v>
      </c>
      <c r="B6104" t="inlineStr">
        <is>
          <t>Kyushu</t>
        </is>
      </c>
      <c r="C6104" t="n">
        <v>243411</v>
      </c>
      <c r="D6104" t="n">
        <v>84482</v>
      </c>
      <c r="E6104" t="n">
        <v>22652</v>
      </c>
      <c r="F6104" t="n">
        <v>70207</v>
      </c>
      <c r="G6104" t="n">
        <v>2214</v>
      </c>
      <c r="H6104" t="n">
        <v>12632</v>
      </c>
      <c r="I6104" t="n">
        <v>5774</v>
      </c>
      <c r="J6104" t="n">
        <v>3935</v>
      </c>
      <c r="K6104" t="n">
        <v>14409</v>
      </c>
      <c r="L6104" t="n">
        <v>40574</v>
      </c>
      <c r="M6104" t="n">
        <v>5</v>
      </c>
      <c r="N6104" t="n">
        <v>4645</v>
      </c>
      <c r="O6104" t="n">
        <v>0</v>
      </c>
      <c r="P6104" t="n">
        <v>-2486</v>
      </c>
      <c r="Q6104" t="n">
        <v>-24</v>
      </c>
      <c r="R6104" t="n">
        <v>21870</v>
      </c>
      <c r="S6104" t="n">
        <v>6267</v>
      </c>
    </row>
    <row r="6105">
      <c r="A6105" s="23" t="n">
        <v>46013</v>
      </c>
      <c r="B6105" t="inlineStr">
        <is>
          <t>Shikoku</t>
        </is>
      </c>
      <c r="C6105" t="n">
        <v>74172</v>
      </c>
      <c r="D6105" t="n">
        <v>0</v>
      </c>
      <c r="E6105" t="n">
        <v>7420.5</v>
      </c>
      <c r="F6105" t="n">
        <v>59899</v>
      </c>
      <c r="G6105" t="n">
        <v>0</v>
      </c>
      <c r="H6105" t="n">
        <v>5089.5</v>
      </c>
      <c r="I6105" t="n">
        <v>2610</v>
      </c>
      <c r="K6105" t="n">
        <v>5236</v>
      </c>
      <c r="L6105" t="n">
        <v>6800</v>
      </c>
      <c r="M6105" t="n">
        <v>0</v>
      </c>
      <c r="N6105" t="n">
        <v>3095</v>
      </c>
      <c r="O6105" t="n">
        <v>0</v>
      </c>
      <c r="P6105" t="n">
        <v>76</v>
      </c>
      <c r="Q6105" t="n">
        <v>2</v>
      </c>
      <c r="R6105" t="n">
        <v>-16056</v>
      </c>
    </row>
    <row r="6106">
      <c r="A6106" s="23" t="n">
        <v>46013</v>
      </c>
      <c r="B6106" t="inlineStr">
        <is>
          <t>Tohoku</t>
        </is>
      </c>
      <c r="C6106" t="n">
        <v>242999</v>
      </c>
      <c r="D6106" t="n">
        <v>18840</v>
      </c>
      <c r="E6106" t="n">
        <v>101348</v>
      </c>
      <c r="F6106" t="n">
        <v>117813</v>
      </c>
      <c r="G6106" t="n">
        <v>780</v>
      </c>
      <c r="H6106" t="n">
        <v>8719</v>
      </c>
      <c r="I6106" t="n">
        <v>42262.5</v>
      </c>
      <c r="J6106" t="n">
        <v>3879</v>
      </c>
      <c r="K6106" t="n">
        <v>19226</v>
      </c>
      <c r="L6106" t="n">
        <v>17981.5</v>
      </c>
      <c r="M6106" t="n">
        <v>0</v>
      </c>
      <c r="N6106" t="n">
        <v>21044</v>
      </c>
      <c r="O6106" t="n">
        <v>0</v>
      </c>
      <c r="P6106" t="n">
        <v>-205</v>
      </c>
      <c r="Q6106" t="n">
        <v>-42</v>
      </c>
      <c r="R6106" t="n">
        <v>-109031</v>
      </c>
      <c r="S6106" t="n">
        <v>384</v>
      </c>
    </row>
    <row r="6107">
      <c r="A6107" s="23" t="n">
        <v>46013</v>
      </c>
      <c r="B6107" t="inlineStr">
        <is>
          <t>Tokyo</t>
        </is>
      </c>
      <c r="C6107" t="n">
        <v>818679.5</v>
      </c>
      <c r="D6107" t="n">
        <v>0</v>
      </c>
      <c r="E6107" t="n">
        <v>411954</v>
      </c>
      <c r="F6107" t="n">
        <v>143057.5</v>
      </c>
      <c r="G6107" t="n">
        <v>15089.5</v>
      </c>
      <c r="H6107" t="n">
        <v>38281.5</v>
      </c>
      <c r="I6107" t="n">
        <v>27367.5</v>
      </c>
      <c r="J6107" t="n">
        <v>0</v>
      </c>
      <c r="K6107" t="n">
        <v>12503.5</v>
      </c>
      <c r="L6107" t="n">
        <v>57113.5</v>
      </c>
      <c r="M6107" t="n">
        <v>0</v>
      </c>
      <c r="N6107" t="n">
        <v>7033</v>
      </c>
      <c r="O6107" t="n">
        <v>0</v>
      </c>
      <c r="P6107" t="n">
        <v>-13809.5</v>
      </c>
      <c r="Q6107" t="n">
        <v>99.5</v>
      </c>
      <c r="R6107" t="n">
        <v>113990</v>
      </c>
      <c r="S6107" t="n">
        <v>6001</v>
      </c>
    </row>
    <row r="6108">
      <c r="A6108" s="23" t="n">
        <v>46014</v>
      </c>
      <c r="B6108" t="inlineStr">
        <is>
          <t>Chubu</t>
        </is>
      </c>
      <c r="C6108" t="n">
        <v>392002</v>
      </c>
      <c r="D6108" t="n">
        <v>0</v>
      </c>
      <c r="E6108" t="n">
        <v>173230</v>
      </c>
      <c r="F6108" t="n">
        <v>108509</v>
      </c>
      <c r="G6108" t="n">
        <v>0</v>
      </c>
      <c r="H6108" t="n">
        <v>9352</v>
      </c>
      <c r="I6108" t="n">
        <v>16128</v>
      </c>
      <c r="J6108" t="n">
        <v>44</v>
      </c>
      <c r="K6108" t="n">
        <v>14773</v>
      </c>
      <c r="L6108" t="n">
        <v>26370</v>
      </c>
      <c r="M6108" t="n">
        <v>0</v>
      </c>
      <c r="N6108" t="n">
        <v>1192</v>
      </c>
      <c r="O6108" t="n">
        <v>0</v>
      </c>
      <c r="P6108" t="n">
        <v>1281</v>
      </c>
      <c r="Q6108" t="n">
        <v>55</v>
      </c>
      <c r="R6108" t="n">
        <v>40077</v>
      </c>
      <c r="S6108" t="n">
        <v>991</v>
      </c>
    </row>
    <row r="6109">
      <c r="A6109" s="23" t="n">
        <v>46014</v>
      </c>
      <c r="B6109" t="inlineStr">
        <is>
          <t>Chugoku</t>
        </is>
      </c>
      <c r="C6109" t="n">
        <v>175549</v>
      </c>
      <c r="D6109" t="n">
        <v>19418</v>
      </c>
      <c r="E6109" t="n">
        <v>24967.5</v>
      </c>
      <c r="F6109" t="n">
        <v>87303.5</v>
      </c>
      <c r="G6109" t="n">
        <v>4345</v>
      </c>
      <c r="H6109" t="n">
        <v>17189.5</v>
      </c>
      <c r="I6109" t="n">
        <v>5239</v>
      </c>
      <c r="J6109" t="n">
        <v>0</v>
      </c>
      <c r="K6109" t="n">
        <v>8457</v>
      </c>
      <c r="L6109" t="n">
        <v>21911.5</v>
      </c>
      <c r="M6109" t="n">
        <v>0</v>
      </c>
      <c r="N6109" t="n">
        <v>1381</v>
      </c>
      <c r="O6109" t="n">
        <v>0</v>
      </c>
      <c r="P6109" t="n">
        <v>-2877</v>
      </c>
      <c r="Q6109" t="n">
        <v>4</v>
      </c>
      <c r="R6109" t="n">
        <v>-11793</v>
      </c>
      <c r="S6109" t="n">
        <v>0</v>
      </c>
    </row>
    <row r="6110">
      <c r="A6110" s="23" t="n">
        <v>46014</v>
      </c>
      <c r="B6110" t="inlineStr">
        <is>
          <t>Hokkaido</t>
        </is>
      </c>
      <c r="C6110" t="n">
        <v>100249</v>
      </c>
      <c r="D6110" t="n">
        <v>0</v>
      </c>
      <c r="E6110" t="n">
        <v>12427</v>
      </c>
      <c r="F6110" t="n">
        <v>39409.5</v>
      </c>
      <c r="G6110" t="n">
        <v>8560.5</v>
      </c>
      <c r="H6110" t="n">
        <v>4852</v>
      </c>
      <c r="I6110" t="n">
        <v>16243</v>
      </c>
      <c r="J6110" t="n">
        <v>240</v>
      </c>
      <c r="K6110" t="n">
        <v>4920</v>
      </c>
      <c r="L6110" t="n">
        <v>6412.5</v>
      </c>
      <c r="M6110" t="n">
        <v>0</v>
      </c>
      <c r="N6110" t="n">
        <v>5914.5</v>
      </c>
      <c r="O6110" t="n">
        <v>0</v>
      </c>
      <c r="P6110" t="n">
        <v>1172</v>
      </c>
      <c r="Q6110" t="n">
        <v>50.5</v>
      </c>
      <c r="R6110" t="n">
        <v>47.5</v>
      </c>
      <c r="S6110" t="n">
        <v>0</v>
      </c>
    </row>
    <row r="6111">
      <c r="A6111" s="23" t="n">
        <v>46014</v>
      </c>
      <c r="B6111" t="inlineStr">
        <is>
          <t>Hokuriku</t>
        </is>
      </c>
      <c r="C6111" t="n">
        <v>86586</v>
      </c>
      <c r="D6111" t="n">
        <v>0</v>
      </c>
      <c r="E6111" t="n">
        <v>9680.5</v>
      </c>
      <c r="F6111" t="n">
        <v>54104</v>
      </c>
      <c r="G6111" t="n">
        <v>0</v>
      </c>
      <c r="H6111" t="n">
        <v>219</v>
      </c>
      <c r="I6111" t="n">
        <v>18752.5</v>
      </c>
      <c r="J6111" t="n">
        <v>0</v>
      </c>
      <c r="K6111" t="n">
        <v>1730.5</v>
      </c>
      <c r="L6111" t="n">
        <v>3572</v>
      </c>
      <c r="M6111" t="n">
        <v>0</v>
      </c>
      <c r="N6111" t="n">
        <v>676.5</v>
      </c>
      <c r="O6111" t="n">
        <v>0</v>
      </c>
      <c r="P6111" t="n">
        <v>-34</v>
      </c>
      <c r="Q6111" t="n">
        <v>0</v>
      </c>
      <c r="R6111" t="n">
        <v>-2408</v>
      </c>
      <c r="S6111" t="n">
        <v>290.5</v>
      </c>
    </row>
    <row r="6112">
      <c r="A6112" s="23" t="n">
        <v>46014</v>
      </c>
      <c r="B6112" t="inlineStr">
        <is>
          <t>Kansai</t>
        </is>
      </c>
      <c r="C6112" t="n">
        <v>412010.5</v>
      </c>
      <c r="D6112" t="n">
        <v>158090.5</v>
      </c>
      <c r="E6112" t="n">
        <v>101673</v>
      </c>
      <c r="F6112" t="n">
        <v>72651</v>
      </c>
      <c r="G6112" t="n">
        <v>144</v>
      </c>
      <c r="H6112" t="n">
        <v>13989</v>
      </c>
      <c r="I6112" t="n">
        <v>28296</v>
      </c>
      <c r="J6112" t="n">
        <v>0</v>
      </c>
      <c r="K6112" t="n">
        <v>4123</v>
      </c>
      <c r="L6112" t="n">
        <v>21644</v>
      </c>
      <c r="M6112" t="n">
        <v>0</v>
      </c>
      <c r="N6112" t="n">
        <v>279</v>
      </c>
      <c r="O6112" t="n">
        <v>0</v>
      </c>
      <c r="P6112" t="n">
        <v>-2020</v>
      </c>
      <c r="Q6112" t="n">
        <v>38.5</v>
      </c>
      <c r="R6112" t="n">
        <v>10741</v>
      </c>
      <c r="S6112" t="n">
        <v>2361.5</v>
      </c>
    </row>
    <row r="6113">
      <c r="A6113" s="23" t="n">
        <v>46014</v>
      </c>
      <c r="B6113" t="inlineStr">
        <is>
          <t>Kyushu</t>
        </is>
      </c>
      <c r="C6113" t="n">
        <v>243792</v>
      </c>
      <c r="D6113" t="n">
        <v>89649</v>
      </c>
      <c r="E6113" t="n">
        <v>23952</v>
      </c>
      <c r="F6113" t="n">
        <v>76096</v>
      </c>
      <c r="G6113" t="n">
        <v>2221</v>
      </c>
      <c r="H6113" t="n">
        <v>11522</v>
      </c>
      <c r="I6113" t="n">
        <v>5884</v>
      </c>
      <c r="J6113" t="n">
        <v>3698</v>
      </c>
      <c r="K6113" t="n">
        <v>14809</v>
      </c>
      <c r="L6113" t="n">
        <v>38487.5</v>
      </c>
      <c r="M6113" t="n">
        <v>0</v>
      </c>
      <c r="N6113" t="n">
        <v>3784.5</v>
      </c>
      <c r="O6113" t="n">
        <v>0</v>
      </c>
      <c r="P6113" t="n">
        <v>-4581</v>
      </c>
      <c r="Q6113" t="n">
        <v>-74</v>
      </c>
      <c r="R6113" t="n">
        <v>28476</v>
      </c>
      <c r="S6113" t="n">
        <v>6820</v>
      </c>
    </row>
    <row r="6114">
      <c r="A6114" s="23" t="n">
        <v>46014</v>
      </c>
      <c r="B6114" t="inlineStr">
        <is>
          <t>Shikoku</t>
        </is>
      </c>
      <c r="C6114" t="n">
        <v>74996</v>
      </c>
      <c r="D6114" t="n">
        <v>0</v>
      </c>
      <c r="E6114" t="n">
        <v>8617.5</v>
      </c>
      <c r="F6114" t="n">
        <v>62057</v>
      </c>
      <c r="G6114" t="n">
        <v>0</v>
      </c>
      <c r="H6114" t="n">
        <v>5185.5</v>
      </c>
      <c r="I6114" t="n">
        <v>2352</v>
      </c>
      <c r="K6114" t="n">
        <v>5052</v>
      </c>
      <c r="L6114" t="n">
        <v>9786</v>
      </c>
      <c r="M6114" t="n">
        <v>0</v>
      </c>
      <c r="N6114" t="n">
        <v>601</v>
      </c>
      <c r="O6114" t="n">
        <v>0</v>
      </c>
      <c r="P6114" t="n">
        <v>371</v>
      </c>
      <c r="Q6114" t="n">
        <v>0</v>
      </c>
      <c r="R6114" t="n">
        <v>-19026</v>
      </c>
    </row>
    <row r="6115">
      <c r="A6115" s="23" t="n">
        <v>46014</v>
      </c>
      <c r="B6115" t="inlineStr">
        <is>
          <t>Tohoku</t>
        </is>
      </c>
      <c r="C6115" t="n">
        <v>254655.5</v>
      </c>
      <c r="D6115" t="n">
        <v>18860</v>
      </c>
      <c r="E6115" t="n">
        <v>104926</v>
      </c>
      <c r="F6115" t="n">
        <v>121741</v>
      </c>
      <c r="G6115" t="n">
        <v>793</v>
      </c>
      <c r="H6115" t="n">
        <v>8781</v>
      </c>
      <c r="I6115" t="n">
        <v>42162.5</v>
      </c>
      <c r="J6115" t="n">
        <v>3926</v>
      </c>
      <c r="K6115" t="n">
        <v>19226.5</v>
      </c>
      <c r="L6115" t="n">
        <v>27626</v>
      </c>
      <c r="M6115" t="n">
        <v>0</v>
      </c>
      <c r="N6115" t="n">
        <v>5786</v>
      </c>
      <c r="O6115" t="n">
        <v>0</v>
      </c>
      <c r="P6115" t="n">
        <v>-209</v>
      </c>
      <c r="Q6115" t="n">
        <v>-47</v>
      </c>
      <c r="R6115" t="n">
        <v>-99294</v>
      </c>
      <c r="S6115" t="n">
        <v>377.5</v>
      </c>
    </row>
    <row r="6116">
      <c r="A6116" s="23" t="n">
        <v>46014</v>
      </c>
      <c r="B6116" t="inlineStr">
        <is>
          <t>Tokyo</t>
        </is>
      </c>
      <c r="C6116" t="n">
        <v>881880.5</v>
      </c>
      <c r="D6116" t="n">
        <v>0</v>
      </c>
      <c r="E6116" t="n">
        <v>452101</v>
      </c>
      <c r="F6116" t="n">
        <v>159929.5</v>
      </c>
      <c r="G6116" t="n">
        <v>14449.5</v>
      </c>
      <c r="H6116" t="n">
        <v>41828.5</v>
      </c>
      <c r="I6116" t="n">
        <v>26747.5</v>
      </c>
      <c r="J6116" t="n">
        <v>0</v>
      </c>
      <c r="K6116" t="n">
        <v>12720</v>
      </c>
      <c r="L6116" t="n">
        <v>59811.5</v>
      </c>
      <c r="M6116" t="n">
        <v>0</v>
      </c>
      <c r="N6116" t="n">
        <v>2476</v>
      </c>
      <c r="O6116" t="n">
        <v>0</v>
      </c>
      <c r="P6116" t="n">
        <v>-4018.5</v>
      </c>
      <c r="Q6116" t="n">
        <v>105.5</v>
      </c>
      <c r="R6116" t="n">
        <v>110028</v>
      </c>
      <c r="S6116" t="n">
        <v>5698.5</v>
      </c>
    </row>
    <row r="6117">
      <c r="A6117" s="23" t="n">
        <v>46015</v>
      </c>
      <c r="B6117" t="inlineStr">
        <is>
          <t>Chubu</t>
        </is>
      </c>
      <c r="C6117" t="n">
        <v>381798</v>
      </c>
      <c r="D6117" t="n">
        <v>0</v>
      </c>
      <c r="E6117" t="n">
        <v>176554</v>
      </c>
      <c r="F6117" t="n">
        <v>106816</v>
      </c>
      <c r="G6117" t="n">
        <v>0</v>
      </c>
      <c r="H6117" t="n">
        <v>9981</v>
      </c>
      <c r="I6117" t="n">
        <v>18270</v>
      </c>
      <c r="J6117" t="n">
        <v>44</v>
      </c>
      <c r="K6117" t="n">
        <v>14858</v>
      </c>
      <c r="L6117" t="n">
        <v>4629</v>
      </c>
      <c r="M6117" t="n">
        <v>0</v>
      </c>
      <c r="N6117" t="n">
        <v>863</v>
      </c>
      <c r="O6117" t="n">
        <v>0</v>
      </c>
      <c r="P6117" t="n">
        <v>3744</v>
      </c>
      <c r="Q6117" t="n">
        <v>59</v>
      </c>
      <c r="R6117" t="n">
        <v>44467</v>
      </c>
      <c r="S6117" t="n">
        <v>1513</v>
      </c>
    </row>
    <row r="6118">
      <c r="A6118" s="23" t="n">
        <v>46015</v>
      </c>
      <c r="B6118" t="inlineStr">
        <is>
          <t>Chugoku</t>
        </is>
      </c>
      <c r="C6118" t="n">
        <v>172982</v>
      </c>
      <c r="D6118" t="n">
        <v>19426</v>
      </c>
      <c r="E6118" t="n">
        <v>23398</v>
      </c>
      <c r="F6118" t="n">
        <v>96252.5</v>
      </c>
      <c r="G6118" t="n">
        <v>4479.5</v>
      </c>
      <c r="H6118" t="n">
        <v>17212.5</v>
      </c>
      <c r="I6118" t="n">
        <v>5827.5</v>
      </c>
      <c r="J6118" t="n">
        <v>0</v>
      </c>
      <c r="K6118" t="n">
        <v>8488.5</v>
      </c>
      <c r="L6118" t="n">
        <v>5715.5</v>
      </c>
      <c r="M6118" t="n">
        <v>0</v>
      </c>
      <c r="N6118" t="n">
        <v>871.5</v>
      </c>
      <c r="O6118" t="n">
        <v>0</v>
      </c>
      <c r="P6118" t="n">
        <v>86</v>
      </c>
      <c r="Q6118" t="n">
        <v>8.5</v>
      </c>
      <c r="R6118" t="n">
        <v>-8782</v>
      </c>
      <c r="S6118" t="n">
        <v>0</v>
      </c>
    </row>
    <row r="6119">
      <c r="A6119" s="23" t="n">
        <v>46015</v>
      </c>
      <c r="B6119" t="inlineStr">
        <is>
          <t>Hokkaido</t>
        </is>
      </c>
      <c r="C6119" t="n">
        <v>97765</v>
      </c>
      <c r="D6119" t="n">
        <v>0</v>
      </c>
      <c r="E6119" t="n">
        <v>12556</v>
      </c>
      <c r="F6119" t="n">
        <v>39041.5</v>
      </c>
      <c r="G6119" t="n">
        <v>8917</v>
      </c>
      <c r="H6119" t="n">
        <v>4793.5</v>
      </c>
      <c r="I6119" t="n">
        <v>15261.5</v>
      </c>
      <c r="J6119" t="n">
        <v>254.5</v>
      </c>
      <c r="K6119" t="n">
        <v>5785.5</v>
      </c>
      <c r="L6119" t="n">
        <v>3347.5</v>
      </c>
      <c r="M6119" t="n">
        <v>0</v>
      </c>
      <c r="N6119" t="n">
        <v>7844.5</v>
      </c>
      <c r="O6119" t="n">
        <v>0</v>
      </c>
      <c r="P6119" t="n">
        <v>1191.5</v>
      </c>
      <c r="Q6119" t="n">
        <v>27.5</v>
      </c>
      <c r="R6119" t="n">
        <v>-1255.5</v>
      </c>
      <c r="S6119" t="n">
        <v>0</v>
      </c>
    </row>
    <row r="6120">
      <c r="A6120" s="23" t="n">
        <v>46015</v>
      </c>
      <c r="B6120" t="inlineStr">
        <is>
          <t>Hokuriku</t>
        </is>
      </c>
      <c r="C6120" t="n">
        <v>80308.5</v>
      </c>
      <c r="D6120" t="n">
        <v>0</v>
      </c>
      <c r="E6120" t="n">
        <v>9486.5</v>
      </c>
      <c r="F6120" t="n">
        <v>52659</v>
      </c>
      <c r="G6120" t="n">
        <v>0</v>
      </c>
      <c r="H6120" t="n">
        <v>141</v>
      </c>
      <c r="I6120" t="n">
        <v>21649</v>
      </c>
      <c r="J6120" t="n">
        <v>0</v>
      </c>
      <c r="K6120" t="n">
        <v>1680</v>
      </c>
      <c r="L6120" t="n">
        <v>1041</v>
      </c>
      <c r="M6120" t="n">
        <v>0</v>
      </c>
      <c r="N6120" t="n">
        <v>721</v>
      </c>
      <c r="O6120" t="n">
        <v>0</v>
      </c>
      <c r="P6120" t="n">
        <v>0</v>
      </c>
      <c r="Q6120" t="n">
        <v>0</v>
      </c>
      <c r="R6120" t="n">
        <v>-7363</v>
      </c>
      <c r="S6120" t="n">
        <v>290.5</v>
      </c>
    </row>
    <row r="6121">
      <c r="A6121" s="23" t="n">
        <v>46015</v>
      </c>
      <c r="B6121" t="inlineStr">
        <is>
          <t>Kansai</t>
        </is>
      </c>
      <c r="C6121" t="n">
        <v>396904.5</v>
      </c>
      <c r="D6121" t="n">
        <v>158276.5</v>
      </c>
      <c r="E6121" t="n">
        <v>100091</v>
      </c>
      <c r="F6121" t="n">
        <v>73447</v>
      </c>
      <c r="G6121" t="n">
        <v>144</v>
      </c>
      <c r="H6121" t="n">
        <v>14867.5</v>
      </c>
      <c r="I6121" t="n">
        <v>32021</v>
      </c>
      <c r="J6121" t="n">
        <v>0</v>
      </c>
      <c r="K6121" t="n">
        <v>4125</v>
      </c>
      <c r="L6121" t="n">
        <v>7220.5</v>
      </c>
      <c r="M6121" t="n">
        <v>0</v>
      </c>
      <c r="N6121" t="n">
        <v>151.5</v>
      </c>
      <c r="O6121" t="n">
        <v>0</v>
      </c>
      <c r="P6121" t="n">
        <v>-2082</v>
      </c>
      <c r="Q6121" t="n">
        <v>79.5</v>
      </c>
      <c r="R6121" t="n">
        <v>5706</v>
      </c>
      <c r="S6121" t="n">
        <v>2857</v>
      </c>
    </row>
    <row r="6122">
      <c r="A6122" s="23" t="n">
        <v>46015</v>
      </c>
      <c r="B6122" t="inlineStr">
        <is>
          <t>Kyushu</t>
        </is>
      </c>
      <c r="C6122" t="n">
        <v>235420</v>
      </c>
      <c r="D6122" t="n">
        <v>94067</v>
      </c>
      <c r="E6122" t="n">
        <v>20501</v>
      </c>
      <c r="F6122" t="n">
        <v>88102</v>
      </c>
      <c r="G6122" t="n">
        <v>2224</v>
      </c>
      <c r="H6122" t="n">
        <v>8506</v>
      </c>
      <c r="I6122" t="n">
        <v>5858</v>
      </c>
      <c r="J6122" t="n">
        <v>3693</v>
      </c>
      <c r="K6122" t="n">
        <v>15131</v>
      </c>
      <c r="L6122" t="n">
        <v>12717.5</v>
      </c>
      <c r="M6122" t="n">
        <v>0</v>
      </c>
      <c r="N6122" t="n">
        <v>2340.5</v>
      </c>
      <c r="O6122" t="n">
        <v>0</v>
      </c>
      <c r="P6122" t="n">
        <v>1248</v>
      </c>
      <c r="Q6122" t="n">
        <v>-48</v>
      </c>
      <c r="R6122" t="n">
        <v>23798</v>
      </c>
      <c r="S6122" t="n">
        <v>4878</v>
      </c>
    </row>
    <row r="6123">
      <c r="A6123" s="23" t="n">
        <v>46015</v>
      </c>
      <c r="B6123" t="inlineStr">
        <is>
          <t>Shikoku</t>
        </is>
      </c>
      <c r="C6123" t="n">
        <v>74525</v>
      </c>
      <c r="D6123" t="n">
        <v>0</v>
      </c>
      <c r="E6123" t="n">
        <v>7472.5</v>
      </c>
      <c r="F6123" t="n">
        <v>68283.5</v>
      </c>
      <c r="G6123" t="n">
        <v>0</v>
      </c>
      <c r="H6123" t="n">
        <v>4748</v>
      </c>
      <c r="I6123" t="n">
        <v>2493</v>
      </c>
      <c r="K6123" t="n">
        <v>5213</v>
      </c>
      <c r="L6123" t="n">
        <v>3343</v>
      </c>
      <c r="M6123" t="n">
        <v>0</v>
      </c>
      <c r="N6123" t="n">
        <v>138</v>
      </c>
      <c r="O6123" t="n">
        <v>0</v>
      </c>
      <c r="P6123" t="n">
        <v>408</v>
      </c>
      <c r="Q6123" t="n">
        <v>0</v>
      </c>
      <c r="R6123" t="n">
        <v>-17574</v>
      </c>
    </row>
    <row r="6124">
      <c r="A6124" s="23" t="n">
        <v>46015</v>
      </c>
      <c r="B6124" t="inlineStr">
        <is>
          <t>Tohoku</t>
        </is>
      </c>
      <c r="C6124" t="n">
        <v>249473</v>
      </c>
      <c r="D6124" t="n">
        <v>18885</v>
      </c>
      <c r="E6124" t="n">
        <v>114448</v>
      </c>
      <c r="F6124" t="n">
        <v>115301.5</v>
      </c>
      <c r="G6124" t="n">
        <v>742.5</v>
      </c>
      <c r="H6124" t="n">
        <v>9345.5</v>
      </c>
      <c r="I6124" t="n">
        <v>41663.5</v>
      </c>
      <c r="J6124" t="n">
        <v>3897</v>
      </c>
      <c r="K6124" t="n">
        <v>19249.5</v>
      </c>
      <c r="L6124" t="n">
        <v>5053.5</v>
      </c>
      <c r="M6124" t="n">
        <v>0</v>
      </c>
      <c r="N6124" t="n">
        <v>10708</v>
      </c>
      <c r="O6124" t="n">
        <v>0</v>
      </c>
      <c r="P6124" t="n">
        <v>222</v>
      </c>
      <c r="Q6124" t="n">
        <v>-77.5</v>
      </c>
      <c r="R6124" t="n">
        <v>-90312</v>
      </c>
      <c r="S6124" t="n">
        <v>346.5</v>
      </c>
    </row>
    <row r="6125">
      <c r="A6125" s="23" t="n">
        <v>46015</v>
      </c>
      <c r="B6125" t="inlineStr">
        <is>
          <t>Tokyo</t>
        </is>
      </c>
      <c r="C6125" t="n">
        <v>899645.5</v>
      </c>
      <c r="D6125" t="n">
        <v>0</v>
      </c>
      <c r="E6125" t="n">
        <v>496878</v>
      </c>
      <c r="F6125" t="n">
        <v>180709.5</v>
      </c>
      <c r="G6125" t="n">
        <v>14634</v>
      </c>
      <c r="H6125" t="n">
        <v>44004.5</v>
      </c>
      <c r="I6125" t="n">
        <v>28010</v>
      </c>
      <c r="J6125" t="n">
        <v>0</v>
      </c>
      <c r="K6125" t="n">
        <v>12622.5</v>
      </c>
      <c r="L6125" t="n">
        <v>8935.5</v>
      </c>
      <c r="M6125" t="n">
        <v>0</v>
      </c>
      <c r="N6125" t="n">
        <v>4164.5</v>
      </c>
      <c r="O6125" t="n">
        <v>0</v>
      </c>
      <c r="P6125" t="n">
        <v>4940.5</v>
      </c>
      <c r="Q6125" t="n">
        <v>101</v>
      </c>
      <c r="R6125" t="n">
        <v>98696</v>
      </c>
      <c r="S6125" t="n">
        <v>5948.5</v>
      </c>
    </row>
    <row r="6126">
      <c r="A6126" s="23" t="n">
        <v>46016</v>
      </c>
      <c r="B6126" t="inlineStr">
        <is>
          <t>Chubu</t>
        </is>
      </c>
      <c r="C6126" t="n">
        <v>366687</v>
      </c>
      <c r="D6126" t="n">
        <v>0</v>
      </c>
      <c r="E6126" t="n">
        <v>154596</v>
      </c>
      <c r="F6126" t="n">
        <v>111425</v>
      </c>
      <c r="G6126" t="n">
        <v>2</v>
      </c>
      <c r="H6126" t="n">
        <v>10245</v>
      </c>
      <c r="I6126" t="n">
        <v>20852</v>
      </c>
      <c r="J6126" t="n">
        <v>44</v>
      </c>
      <c r="K6126" t="n">
        <v>14764</v>
      </c>
      <c r="L6126" t="n">
        <v>4302</v>
      </c>
      <c r="M6126" t="n">
        <v>0</v>
      </c>
      <c r="N6126" t="n">
        <v>2228</v>
      </c>
      <c r="O6126" t="n">
        <v>0</v>
      </c>
      <c r="P6126" t="n">
        <v>1414</v>
      </c>
      <c r="Q6126" t="n">
        <v>44</v>
      </c>
      <c r="R6126" t="n">
        <v>45192</v>
      </c>
      <c r="S6126" t="n">
        <v>1579</v>
      </c>
    </row>
    <row r="6127">
      <c r="A6127" s="23" t="n">
        <v>46016</v>
      </c>
      <c r="B6127" t="inlineStr">
        <is>
          <t>Chugoku</t>
        </is>
      </c>
      <c r="C6127" t="n">
        <v>163952</v>
      </c>
      <c r="D6127" t="n">
        <v>19427</v>
      </c>
      <c r="E6127" t="n">
        <v>20220.5</v>
      </c>
      <c r="F6127" t="n">
        <v>93028.5</v>
      </c>
      <c r="G6127" t="n">
        <v>4140.5</v>
      </c>
      <c r="H6127" t="n">
        <v>17638.5</v>
      </c>
      <c r="I6127" t="n">
        <v>6636</v>
      </c>
      <c r="J6127" t="n">
        <v>0</v>
      </c>
      <c r="K6127" t="n">
        <v>8599</v>
      </c>
      <c r="L6127" t="n">
        <v>7264</v>
      </c>
      <c r="M6127" t="n">
        <v>0</v>
      </c>
      <c r="N6127" t="n">
        <v>3210</v>
      </c>
      <c r="O6127" t="n">
        <v>0</v>
      </c>
      <c r="P6127" t="n">
        <v>-2629</v>
      </c>
      <c r="Q6127" t="n">
        <v>7</v>
      </c>
      <c r="R6127" t="n">
        <v>-13598</v>
      </c>
      <c r="S6127" t="n">
        <v>0</v>
      </c>
    </row>
    <row r="6128">
      <c r="A6128" s="23" t="n">
        <v>46016</v>
      </c>
      <c r="B6128" t="inlineStr">
        <is>
          <t>Hokkaido</t>
        </is>
      </c>
      <c r="C6128" t="n">
        <v>97129</v>
      </c>
      <c r="D6128" t="n">
        <v>0</v>
      </c>
      <c r="E6128" t="n">
        <v>12875.5</v>
      </c>
      <c r="F6128" t="n">
        <v>38770</v>
      </c>
      <c r="G6128" t="n">
        <v>9719.5</v>
      </c>
      <c r="H6128" t="n">
        <v>4809.5</v>
      </c>
      <c r="I6128" t="n">
        <v>14642</v>
      </c>
      <c r="J6128" t="n">
        <v>264</v>
      </c>
      <c r="K6128" t="n">
        <v>6474</v>
      </c>
      <c r="L6128" t="n">
        <v>3094.5</v>
      </c>
      <c r="M6128" t="n">
        <v>0</v>
      </c>
      <c r="N6128" t="n">
        <v>4840</v>
      </c>
      <c r="O6128" t="n">
        <v>0</v>
      </c>
      <c r="P6128" t="n">
        <v>944</v>
      </c>
      <c r="Q6128" t="n">
        <v>51.5</v>
      </c>
      <c r="R6128" t="n">
        <v>644.5</v>
      </c>
      <c r="S6128" t="n">
        <v>0</v>
      </c>
    </row>
    <row r="6129">
      <c r="A6129" s="23" t="n">
        <v>46016</v>
      </c>
      <c r="B6129" t="inlineStr">
        <is>
          <t>Hokuriku</t>
        </is>
      </c>
      <c r="C6129" t="n">
        <v>80183.5</v>
      </c>
      <c r="D6129" t="n">
        <v>0</v>
      </c>
      <c r="E6129" t="n">
        <v>9452</v>
      </c>
      <c r="F6129" t="n">
        <v>50910.5</v>
      </c>
      <c r="G6129" t="n">
        <v>0</v>
      </c>
      <c r="H6129" t="n">
        <v>211.5</v>
      </c>
      <c r="I6129" t="n">
        <v>24751</v>
      </c>
      <c r="J6129" t="n">
        <v>0</v>
      </c>
      <c r="K6129" t="n">
        <v>1571</v>
      </c>
      <c r="L6129" t="n">
        <v>425</v>
      </c>
      <c r="M6129" t="n">
        <v>0</v>
      </c>
      <c r="N6129" t="n">
        <v>1140</v>
      </c>
      <c r="O6129" t="n">
        <v>0</v>
      </c>
      <c r="P6129" t="n">
        <v>0</v>
      </c>
      <c r="Q6129" t="n">
        <v>0</v>
      </c>
      <c r="R6129" t="n">
        <v>-8561</v>
      </c>
      <c r="S6129" t="n">
        <v>283.5</v>
      </c>
    </row>
    <row r="6130">
      <c r="A6130" s="23" t="n">
        <v>46016</v>
      </c>
      <c r="B6130" t="inlineStr">
        <is>
          <t>Kansai</t>
        </is>
      </c>
      <c r="C6130" t="n">
        <v>393485</v>
      </c>
      <c r="D6130" t="n">
        <v>158310.5</v>
      </c>
      <c r="E6130" t="n">
        <v>84241</v>
      </c>
      <c r="F6130" t="n">
        <v>73099</v>
      </c>
      <c r="G6130" t="n">
        <v>144</v>
      </c>
      <c r="H6130" t="n">
        <v>12491</v>
      </c>
      <c r="I6130" t="n">
        <v>34574</v>
      </c>
      <c r="J6130" t="n">
        <v>0</v>
      </c>
      <c r="K6130" t="n">
        <v>4117</v>
      </c>
      <c r="L6130" t="n">
        <v>4259</v>
      </c>
      <c r="M6130" t="n">
        <v>0</v>
      </c>
      <c r="N6130" t="n">
        <v>1615</v>
      </c>
      <c r="O6130" t="n">
        <v>0</v>
      </c>
      <c r="P6130" t="n">
        <v>-972</v>
      </c>
      <c r="Q6130" t="n">
        <v>21</v>
      </c>
      <c r="R6130" t="n">
        <v>18886</v>
      </c>
      <c r="S6130" t="n">
        <v>2699.5</v>
      </c>
    </row>
    <row r="6131">
      <c r="A6131" s="23" t="n">
        <v>46016</v>
      </c>
      <c r="B6131" t="inlineStr">
        <is>
          <t>Kyushu</t>
        </is>
      </c>
      <c r="C6131" t="n">
        <v>243481</v>
      </c>
      <c r="D6131" t="n">
        <v>98704</v>
      </c>
      <c r="E6131" t="n">
        <v>19179</v>
      </c>
      <c r="F6131" t="n">
        <v>82351</v>
      </c>
      <c r="G6131" t="n">
        <v>2308</v>
      </c>
      <c r="H6131" t="n">
        <v>7953</v>
      </c>
      <c r="I6131" t="n">
        <v>6220</v>
      </c>
      <c r="J6131" t="n">
        <v>3873</v>
      </c>
      <c r="K6131" t="n">
        <v>15191</v>
      </c>
      <c r="L6131" t="n">
        <v>14075.5</v>
      </c>
      <c r="M6131" t="n">
        <v>0</v>
      </c>
      <c r="N6131" t="n">
        <v>10571.5</v>
      </c>
      <c r="O6131" t="n">
        <v>0</v>
      </c>
      <c r="P6131" t="n">
        <v>-4309</v>
      </c>
      <c r="Q6131" t="n">
        <v>-94</v>
      </c>
      <c r="R6131" t="n">
        <v>17410</v>
      </c>
      <c r="S6131" t="n">
        <v>4868</v>
      </c>
    </row>
    <row r="6132">
      <c r="A6132" s="23" t="n">
        <v>46016</v>
      </c>
      <c r="B6132" t="inlineStr">
        <is>
          <t>Shikoku</t>
        </is>
      </c>
      <c r="C6132" t="n">
        <v>73261</v>
      </c>
      <c r="D6132" t="n">
        <v>0</v>
      </c>
      <c r="E6132" t="n">
        <v>6987.5</v>
      </c>
      <c r="F6132" t="n">
        <v>69701.5</v>
      </c>
      <c r="G6132" t="n">
        <v>0</v>
      </c>
      <c r="H6132" t="n">
        <v>4477</v>
      </c>
      <c r="I6132" t="n">
        <v>2341</v>
      </c>
      <c r="K6132" t="n">
        <v>5197</v>
      </c>
      <c r="L6132" t="n">
        <v>2056</v>
      </c>
      <c r="M6132" t="n">
        <v>0</v>
      </c>
      <c r="N6132" t="n">
        <v>3168</v>
      </c>
      <c r="O6132" t="n">
        <v>0</v>
      </c>
      <c r="P6132" t="n">
        <v>59</v>
      </c>
      <c r="Q6132" t="n">
        <v>-2</v>
      </c>
      <c r="R6132" t="n">
        <v>-20724</v>
      </c>
    </row>
    <row r="6133">
      <c r="A6133" s="23" t="n">
        <v>46016</v>
      </c>
      <c r="B6133" t="inlineStr">
        <is>
          <t>Tohoku</t>
        </is>
      </c>
      <c r="C6133" t="n">
        <v>241796</v>
      </c>
      <c r="D6133" t="n">
        <v>18875</v>
      </c>
      <c r="E6133" t="n">
        <v>107627</v>
      </c>
      <c r="F6133" t="n">
        <v>112727</v>
      </c>
      <c r="G6133" t="n">
        <v>746</v>
      </c>
      <c r="H6133" t="n">
        <v>9046</v>
      </c>
      <c r="I6133" t="n">
        <v>43191</v>
      </c>
      <c r="J6133" t="n">
        <v>3921</v>
      </c>
      <c r="K6133" t="n">
        <v>19972</v>
      </c>
      <c r="L6133" t="n">
        <v>5126.5</v>
      </c>
      <c r="M6133" t="n">
        <v>0</v>
      </c>
      <c r="N6133" t="n">
        <v>9623</v>
      </c>
      <c r="O6133" t="n">
        <v>0</v>
      </c>
      <c r="P6133" t="n">
        <v>451</v>
      </c>
      <c r="Q6133" t="n">
        <v>-23.5</v>
      </c>
      <c r="R6133" t="n">
        <v>-89847</v>
      </c>
      <c r="S6133" t="n">
        <v>361</v>
      </c>
    </row>
    <row r="6134">
      <c r="A6134" s="23" t="n">
        <v>46016</v>
      </c>
      <c r="B6134" t="inlineStr">
        <is>
          <t>Tokyo</t>
        </is>
      </c>
      <c r="C6134" t="n">
        <v>826683.5</v>
      </c>
      <c r="D6134" t="n">
        <v>0</v>
      </c>
      <c r="E6134" t="n">
        <v>442713.5</v>
      </c>
      <c r="F6134" t="n">
        <v>174393</v>
      </c>
      <c r="G6134" t="n">
        <v>14613.5</v>
      </c>
      <c r="H6134" t="n">
        <v>43641</v>
      </c>
      <c r="I6134" t="n">
        <v>26810</v>
      </c>
      <c r="J6134" t="n">
        <v>0</v>
      </c>
      <c r="K6134" t="n">
        <v>12685.5</v>
      </c>
      <c r="L6134" t="n">
        <v>19048.5</v>
      </c>
      <c r="M6134" t="n">
        <v>0</v>
      </c>
      <c r="N6134" t="n">
        <v>1149</v>
      </c>
      <c r="O6134" t="n">
        <v>0</v>
      </c>
      <c r="P6134" t="n">
        <v>321</v>
      </c>
      <c r="Q6134" t="n">
        <v>77.5</v>
      </c>
      <c r="R6134" t="n">
        <v>85154.5</v>
      </c>
      <c r="S6134" t="n">
        <v>6077</v>
      </c>
    </row>
    <row r="6135">
      <c r="A6135" s="23" t="n">
        <v>46017</v>
      </c>
      <c r="B6135" t="inlineStr">
        <is>
          <t>Chubu</t>
        </is>
      </c>
      <c r="C6135" t="n">
        <v>375760</v>
      </c>
      <c r="D6135" t="n">
        <v>0</v>
      </c>
      <c r="E6135" t="n">
        <v>148451</v>
      </c>
      <c r="F6135" t="n">
        <v>110428</v>
      </c>
      <c r="G6135" t="n">
        <v>0</v>
      </c>
      <c r="H6135" t="n">
        <v>10877</v>
      </c>
      <c r="I6135" t="n">
        <v>23887</v>
      </c>
      <c r="J6135" t="n">
        <v>45</v>
      </c>
      <c r="K6135" t="n">
        <v>14629</v>
      </c>
      <c r="L6135" t="n">
        <v>24140</v>
      </c>
      <c r="M6135" t="n">
        <v>0</v>
      </c>
      <c r="N6135" t="n">
        <v>5123</v>
      </c>
      <c r="O6135" t="n">
        <v>0</v>
      </c>
      <c r="P6135" t="n">
        <v>3630</v>
      </c>
      <c r="Q6135" t="n">
        <v>84</v>
      </c>
      <c r="R6135" t="n">
        <v>32940</v>
      </c>
      <c r="S6135" t="n">
        <v>1526</v>
      </c>
    </row>
    <row r="6136">
      <c r="A6136" s="23" t="n">
        <v>46017</v>
      </c>
      <c r="B6136" t="inlineStr">
        <is>
          <t>Chugoku</t>
        </is>
      </c>
      <c r="C6136" t="n">
        <v>182279.5</v>
      </c>
      <c r="D6136" t="n">
        <v>19423</v>
      </c>
      <c r="E6136" t="n">
        <v>22785.5</v>
      </c>
      <c r="F6136" t="n">
        <v>89182</v>
      </c>
      <c r="G6136" t="n">
        <v>4396.5</v>
      </c>
      <c r="H6136" t="n">
        <v>18246.5</v>
      </c>
      <c r="I6136" t="n">
        <v>6798</v>
      </c>
      <c r="J6136" t="n">
        <v>0</v>
      </c>
      <c r="K6136" t="n">
        <v>8549.5</v>
      </c>
      <c r="L6136" t="n">
        <v>15412</v>
      </c>
      <c r="M6136" t="n">
        <v>0</v>
      </c>
      <c r="N6136" t="n">
        <v>2491</v>
      </c>
      <c r="O6136" t="n">
        <v>0</v>
      </c>
      <c r="P6136" t="n">
        <v>3719</v>
      </c>
      <c r="Q6136" t="n">
        <v>1</v>
      </c>
      <c r="R6136" t="n">
        <v>-8724</v>
      </c>
      <c r="S6136" t="n">
        <v>0</v>
      </c>
    </row>
    <row r="6137">
      <c r="A6137" s="23" t="n">
        <v>46017</v>
      </c>
      <c r="B6137" t="inlineStr">
        <is>
          <t>Hokkaido</t>
        </is>
      </c>
      <c r="C6137" t="n">
        <v>99823</v>
      </c>
      <c r="D6137" t="n">
        <v>0</v>
      </c>
      <c r="E6137" t="n">
        <v>11853.5</v>
      </c>
      <c r="F6137" t="n">
        <v>38661</v>
      </c>
      <c r="G6137" t="n">
        <v>5098</v>
      </c>
      <c r="H6137" t="n">
        <v>4958</v>
      </c>
      <c r="I6137" t="n">
        <v>13558</v>
      </c>
      <c r="J6137" t="n">
        <v>264</v>
      </c>
      <c r="K6137" t="n">
        <v>6667.5</v>
      </c>
      <c r="L6137" t="n">
        <v>1665.5</v>
      </c>
      <c r="M6137" t="n">
        <v>0</v>
      </c>
      <c r="N6137" t="n">
        <v>14341</v>
      </c>
      <c r="O6137" t="n">
        <v>0</v>
      </c>
      <c r="P6137" t="n">
        <v>1093</v>
      </c>
      <c r="Q6137" t="n">
        <v>-25.5</v>
      </c>
      <c r="R6137" t="n">
        <v>1689</v>
      </c>
      <c r="S6137" t="n">
        <v>0</v>
      </c>
    </row>
    <row r="6138">
      <c r="A6138" s="23" t="n">
        <v>46017</v>
      </c>
      <c r="B6138" t="inlineStr">
        <is>
          <t>Hokuriku</t>
        </is>
      </c>
      <c r="C6138" t="n">
        <v>92396.5</v>
      </c>
      <c r="D6138" t="n">
        <v>0</v>
      </c>
      <c r="E6138" t="n">
        <v>9640</v>
      </c>
      <c r="F6138" t="n">
        <v>52895.5</v>
      </c>
      <c r="G6138" t="n">
        <v>0</v>
      </c>
      <c r="H6138" t="n">
        <v>215</v>
      </c>
      <c r="I6138" t="n">
        <v>25342.5</v>
      </c>
      <c r="J6138" t="n">
        <v>0</v>
      </c>
      <c r="K6138" t="n">
        <v>2460.5</v>
      </c>
      <c r="L6138" t="n">
        <v>208</v>
      </c>
      <c r="M6138" t="n">
        <v>0</v>
      </c>
      <c r="N6138" t="n">
        <v>1723</v>
      </c>
      <c r="O6138" t="n">
        <v>0</v>
      </c>
      <c r="P6138" t="n">
        <v>0</v>
      </c>
      <c r="Q6138" t="n">
        <v>0</v>
      </c>
      <c r="R6138" t="n">
        <v>-370</v>
      </c>
      <c r="S6138" t="n">
        <v>283</v>
      </c>
    </row>
    <row r="6139">
      <c r="A6139" s="23" t="n">
        <v>46017</v>
      </c>
      <c r="B6139" t="inlineStr">
        <is>
          <t>Kansai</t>
        </is>
      </c>
      <c r="C6139" t="n">
        <v>422902</v>
      </c>
      <c r="D6139" t="n">
        <v>158352.5</v>
      </c>
      <c r="E6139" t="n">
        <v>98553</v>
      </c>
      <c r="F6139" t="n">
        <v>72130</v>
      </c>
      <c r="G6139" t="n">
        <v>144</v>
      </c>
      <c r="H6139" t="n">
        <v>12531.5</v>
      </c>
      <c r="I6139" t="n">
        <v>32614</v>
      </c>
      <c r="J6139" t="n">
        <v>0</v>
      </c>
      <c r="K6139" t="n">
        <v>4120.5</v>
      </c>
      <c r="L6139" t="n">
        <v>13359</v>
      </c>
      <c r="M6139" t="n">
        <v>0</v>
      </c>
      <c r="N6139" t="n">
        <v>2544.5</v>
      </c>
      <c r="O6139" t="n">
        <v>0</v>
      </c>
      <c r="P6139" t="n">
        <v>829.5</v>
      </c>
      <c r="Q6139" t="n">
        <v>102.5</v>
      </c>
      <c r="R6139" t="n">
        <v>25066</v>
      </c>
      <c r="S6139" t="n">
        <v>2555</v>
      </c>
    </row>
    <row r="6140">
      <c r="A6140" s="23" t="n">
        <v>46017</v>
      </c>
      <c r="B6140" t="inlineStr">
        <is>
          <t>Kyushu</t>
        </is>
      </c>
      <c r="C6140" t="n">
        <v>281578</v>
      </c>
      <c r="D6140" t="n">
        <v>99525</v>
      </c>
      <c r="E6140" t="n">
        <v>32458</v>
      </c>
      <c r="F6140" t="n">
        <v>84034</v>
      </c>
      <c r="G6140" t="n">
        <v>2630</v>
      </c>
      <c r="H6140" t="n">
        <v>9995</v>
      </c>
      <c r="I6140" t="n">
        <v>5995</v>
      </c>
      <c r="J6140" t="n">
        <v>3894</v>
      </c>
      <c r="K6140" t="n">
        <v>15025</v>
      </c>
      <c r="L6140" t="n">
        <v>30413</v>
      </c>
      <c r="M6140" t="n">
        <v>0</v>
      </c>
      <c r="N6140" t="n">
        <v>8617</v>
      </c>
      <c r="O6140" t="n">
        <v>0</v>
      </c>
      <c r="P6140" t="n">
        <v>-901</v>
      </c>
      <c r="Q6140" t="n">
        <v>-50</v>
      </c>
      <c r="R6140" t="n">
        <v>15014</v>
      </c>
      <c r="S6140" t="n">
        <v>4957</v>
      </c>
    </row>
    <row r="6141">
      <c r="A6141" s="23" t="n">
        <v>46017</v>
      </c>
      <c r="B6141" t="inlineStr">
        <is>
          <t>Shikoku</t>
        </is>
      </c>
      <c r="C6141" t="n">
        <v>77205</v>
      </c>
      <c r="D6141" t="n">
        <v>0</v>
      </c>
      <c r="E6141" t="n">
        <v>6454.5</v>
      </c>
      <c r="F6141" t="n">
        <v>72378</v>
      </c>
      <c r="G6141" t="n">
        <v>0</v>
      </c>
      <c r="H6141" t="n">
        <v>2077.5</v>
      </c>
      <c r="I6141" t="n">
        <v>2400</v>
      </c>
      <c r="K6141" t="n">
        <v>5194</v>
      </c>
      <c r="L6141" t="n">
        <v>8222</v>
      </c>
      <c r="M6141" t="n">
        <v>0</v>
      </c>
      <c r="N6141" t="n">
        <v>4014</v>
      </c>
      <c r="O6141" t="n">
        <v>0</v>
      </c>
      <c r="P6141" t="n">
        <v>659</v>
      </c>
      <c r="Q6141" t="n">
        <v>0</v>
      </c>
      <c r="R6141" t="n">
        <v>-24194</v>
      </c>
    </row>
    <row r="6142">
      <c r="A6142" s="23" t="n">
        <v>46017</v>
      </c>
      <c r="B6142" t="inlineStr">
        <is>
          <t>Tohoku</t>
        </is>
      </c>
      <c r="C6142" t="n">
        <v>260174</v>
      </c>
      <c r="D6142" t="n">
        <v>18909</v>
      </c>
      <c r="E6142" t="n">
        <v>104285</v>
      </c>
      <c r="F6142" t="n">
        <v>100746</v>
      </c>
      <c r="G6142" t="n">
        <v>885.5</v>
      </c>
      <c r="H6142" t="n">
        <v>8037.5</v>
      </c>
      <c r="I6142" t="n">
        <v>43604.5</v>
      </c>
      <c r="J6142" t="n">
        <v>3922.5</v>
      </c>
      <c r="K6142" t="n">
        <v>20982.5</v>
      </c>
      <c r="L6142" t="n">
        <v>17290</v>
      </c>
      <c r="M6142" t="n">
        <v>0</v>
      </c>
      <c r="N6142" t="n">
        <v>34857.5</v>
      </c>
      <c r="O6142" t="n">
        <v>0</v>
      </c>
      <c r="P6142" t="n">
        <v>-87</v>
      </c>
      <c r="Q6142" t="n">
        <v>-9</v>
      </c>
      <c r="R6142" t="n">
        <v>-93697</v>
      </c>
      <c r="S6142" t="n">
        <v>447</v>
      </c>
    </row>
    <row r="6143">
      <c r="A6143" s="23" t="n">
        <v>46017</v>
      </c>
      <c r="B6143" t="inlineStr">
        <is>
          <t>Tokyo</t>
        </is>
      </c>
      <c r="C6143" t="n">
        <v>807921</v>
      </c>
      <c r="D6143" t="n">
        <v>0</v>
      </c>
      <c r="E6143" t="n">
        <v>385128.5</v>
      </c>
      <c r="F6143" t="n">
        <v>165644</v>
      </c>
      <c r="G6143" t="n">
        <v>14563.5</v>
      </c>
      <c r="H6143" t="n">
        <v>38455</v>
      </c>
      <c r="I6143" t="n">
        <v>28012</v>
      </c>
      <c r="J6143" t="n">
        <v>0</v>
      </c>
      <c r="K6143" t="n">
        <v>12953.5</v>
      </c>
      <c r="L6143" t="n">
        <v>61058</v>
      </c>
      <c r="M6143" t="n">
        <v>0</v>
      </c>
      <c r="N6143" t="n">
        <v>7033.5</v>
      </c>
      <c r="O6143" t="n">
        <v>0</v>
      </c>
      <c r="P6143" t="n">
        <v>5789.5</v>
      </c>
      <c r="Q6143" t="n">
        <v>106.5</v>
      </c>
      <c r="R6143" t="n">
        <v>81959</v>
      </c>
      <c r="S6143" t="n">
        <v>7220</v>
      </c>
    </row>
    <row r="6144">
      <c r="A6144" s="23" t="n">
        <v>46018</v>
      </c>
      <c r="B6144" t="inlineStr">
        <is>
          <t>Chubu</t>
        </is>
      </c>
      <c r="C6144" t="n">
        <v>329545</v>
      </c>
      <c r="D6144" t="n">
        <v>0</v>
      </c>
      <c r="E6144" t="n">
        <v>139626</v>
      </c>
      <c r="F6144" t="n">
        <v>83565</v>
      </c>
      <c r="G6144" t="n">
        <v>0</v>
      </c>
      <c r="H6144" t="n">
        <v>10283</v>
      </c>
      <c r="I6144" t="n">
        <v>20863</v>
      </c>
      <c r="J6144" t="n">
        <v>44</v>
      </c>
      <c r="K6144" t="n">
        <v>14388</v>
      </c>
      <c r="L6144" t="n">
        <v>30676</v>
      </c>
      <c r="M6144" t="n">
        <v>0</v>
      </c>
      <c r="N6144" t="n">
        <v>2345</v>
      </c>
      <c r="O6144" t="n">
        <v>0</v>
      </c>
      <c r="P6144" t="n">
        <v>3473</v>
      </c>
      <c r="Q6144" t="n">
        <v>85</v>
      </c>
      <c r="R6144" t="n">
        <v>24255</v>
      </c>
      <c r="S6144" t="n">
        <v>-58</v>
      </c>
    </row>
    <row r="6145">
      <c r="A6145" s="23" t="n">
        <v>46018</v>
      </c>
      <c r="B6145" t="inlineStr">
        <is>
          <t>Chugoku</t>
        </is>
      </c>
      <c r="C6145" t="n">
        <v>169504</v>
      </c>
      <c r="D6145" t="n">
        <v>19422</v>
      </c>
      <c r="E6145" t="n">
        <v>23043.5</v>
      </c>
      <c r="F6145" t="n">
        <v>84484</v>
      </c>
      <c r="G6145" t="n">
        <v>4216</v>
      </c>
      <c r="H6145" t="n">
        <v>18276</v>
      </c>
      <c r="I6145" t="n">
        <v>6200.5</v>
      </c>
      <c r="J6145" t="n">
        <v>0</v>
      </c>
      <c r="K6145" t="n">
        <v>8526.5</v>
      </c>
      <c r="L6145" t="n">
        <v>13525</v>
      </c>
      <c r="M6145" t="n">
        <v>0</v>
      </c>
      <c r="N6145" t="n">
        <v>805.5</v>
      </c>
      <c r="O6145" t="n">
        <v>0</v>
      </c>
      <c r="P6145" t="n">
        <v>1754.5</v>
      </c>
      <c r="Q6145" t="n">
        <v>9</v>
      </c>
      <c r="R6145" t="n">
        <v>-10759</v>
      </c>
      <c r="S6145" t="n">
        <v>0</v>
      </c>
    </row>
    <row r="6146">
      <c r="A6146" s="23" t="n">
        <v>46018</v>
      </c>
      <c r="B6146" t="inlineStr">
        <is>
          <t>Hokkaido</t>
        </is>
      </c>
      <c r="C6146" t="n">
        <v>99899</v>
      </c>
      <c r="D6146" t="n">
        <v>0</v>
      </c>
      <c r="E6146" t="n">
        <v>13108.5</v>
      </c>
      <c r="F6146" t="n">
        <v>34096.5</v>
      </c>
      <c r="G6146" t="n">
        <v>5733</v>
      </c>
      <c r="H6146" t="n">
        <v>5662</v>
      </c>
      <c r="I6146" t="n">
        <v>12203.5</v>
      </c>
      <c r="J6146" t="n">
        <v>258</v>
      </c>
      <c r="K6146" t="n">
        <v>6903</v>
      </c>
      <c r="L6146" t="n">
        <v>4260.5</v>
      </c>
      <c r="M6146" t="n">
        <v>0</v>
      </c>
      <c r="N6146" t="n">
        <v>18699</v>
      </c>
      <c r="O6146" t="n">
        <v>0</v>
      </c>
      <c r="P6146" t="n">
        <v>108.5</v>
      </c>
      <c r="Q6146" t="n">
        <v>54.5</v>
      </c>
      <c r="R6146" t="n">
        <v>-1188</v>
      </c>
      <c r="S6146" t="n">
        <v>0</v>
      </c>
    </row>
    <row r="6147">
      <c r="A6147" s="23" t="n">
        <v>46018</v>
      </c>
      <c r="B6147" t="inlineStr">
        <is>
          <t>Hokuriku</t>
        </is>
      </c>
      <c r="C6147" t="n">
        <v>81318.5</v>
      </c>
      <c r="D6147" t="n">
        <v>0</v>
      </c>
      <c r="E6147" t="n">
        <v>5636.5</v>
      </c>
      <c r="F6147" t="n">
        <v>52680.5</v>
      </c>
      <c r="G6147" t="n">
        <v>0</v>
      </c>
      <c r="H6147" t="n">
        <v>68.5</v>
      </c>
      <c r="I6147" t="n">
        <v>20398</v>
      </c>
      <c r="J6147" t="n">
        <v>0</v>
      </c>
      <c r="K6147" t="n">
        <v>2573</v>
      </c>
      <c r="L6147" t="n">
        <v>875.5</v>
      </c>
      <c r="M6147" t="n">
        <v>0</v>
      </c>
      <c r="N6147" t="n">
        <v>582.5</v>
      </c>
      <c r="O6147" t="n">
        <v>0</v>
      </c>
      <c r="P6147" t="n">
        <v>0</v>
      </c>
      <c r="Q6147" t="n">
        <v>0</v>
      </c>
      <c r="R6147" t="n">
        <v>-1774</v>
      </c>
      <c r="S6147" t="n">
        <v>275</v>
      </c>
    </row>
    <row r="6148">
      <c r="A6148" s="23" t="n">
        <v>46018</v>
      </c>
      <c r="B6148" t="inlineStr">
        <is>
          <t>Kansai</t>
        </is>
      </c>
      <c r="C6148" t="n">
        <v>384275.5</v>
      </c>
      <c r="D6148" t="n">
        <v>158385</v>
      </c>
      <c r="E6148" t="n">
        <v>107843.5</v>
      </c>
      <c r="F6148" t="n">
        <v>59781.5</v>
      </c>
      <c r="G6148" t="n">
        <v>144</v>
      </c>
      <c r="H6148" t="n">
        <v>9370</v>
      </c>
      <c r="I6148" t="n">
        <v>19335.5</v>
      </c>
      <c r="J6148" t="n">
        <v>0</v>
      </c>
      <c r="K6148" t="n">
        <v>4109</v>
      </c>
      <c r="L6148" t="n">
        <v>18398</v>
      </c>
      <c r="M6148" t="n">
        <v>0</v>
      </c>
      <c r="N6148" t="n">
        <v>1059.5</v>
      </c>
      <c r="O6148" t="n">
        <v>0</v>
      </c>
      <c r="P6148" t="n">
        <v>409.5</v>
      </c>
      <c r="Q6148" t="n">
        <v>70</v>
      </c>
      <c r="R6148" t="n">
        <v>3021</v>
      </c>
      <c r="S6148" t="n">
        <v>2349</v>
      </c>
    </row>
    <row r="6149">
      <c r="A6149" s="23" t="n">
        <v>46018</v>
      </c>
      <c r="B6149" t="inlineStr">
        <is>
          <t>Kyushu</t>
        </is>
      </c>
      <c r="C6149" t="n">
        <v>262578</v>
      </c>
      <c r="D6149" t="n">
        <v>99589</v>
      </c>
      <c r="E6149" t="n">
        <v>24417</v>
      </c>
      <c r="F6149" t="n">
        <v>84309</v>
      </c>
      <c r="G6149" t="n">
        <v>2542</v>
      </c>
      <c r="H6149" t="n">
        <v>7808</v>
      </c>
      <c r="I6149" t="n">
        <v>5440</v>
      </c>
      <c r="J6149" t="n">
        <v>3906</v>
      </c>
      <c r="K6149" t="n">
        <v>12340</v>
      </c>
      <c r="L6149" t="n">
        <v>35789</v>
      </c>
      <c r="M6149" t="n">
        <v>0</v>
      </c>
      <c r="N6149" t="n">
        <v>2299</v>
      </c>
      <c r="O6149" t="n">
        <v>0</v>
      </c>
      <c r="P6149" t="n">
        <v>-310</v>
      </c>
      <c r="Q6149" t="n">
        <v>-115</v>
      </c>
      <c r="R6149" t="n">
        <v>20338</v>
      </c>
      <c r="S6149" t="n">
        <v>4902</v>
      </c>
    </row>
    <row r="6150">
      <c r="A6150" s="23" t="n">
        <v>46018</v>
      </c>
      <c r="B6150" t="inlineStr">
        <is>
          <t>Shikoku</t>
        </is>
      </c>
      <c r="C6150" t="n">
        <v>71481</v>
      </c>
      <c r="D6150" t="n">
        <v>600</v>
      </c>
      <c r="E6150" t="n">
        <v>5137</v>
      </c>
      <c r="F6150" t="n">
        <v>61965.5</v>
      </c>
      <c r="G6150" t="n">
        <v>0</v>
      </c>
      <c r="H6150" t="n">
        <v>3960.5</v>
      </c>
      <c r="I6150" t="n">
        <v>2180</v>
      </c>
      <c r="K6150" t="n">
        <v>5212</v>
      </c>
      <c r="L6150" t="n">
        <v>7843</v>
      </c>
      <c r="M6150" t="n">
        <v>0</v>
      </c>
      <c r="N6150" t="n">
        <v>2898</v>
      </c>
      <c r="O6150" t="n">
        <v>0</v>
      </c>
      <c r="P6150" t="n">
        <v>10</v>
      </c>
      <c r="Q6150" t="n">
        <v>2</v>
      </c>
      <c r="R6150" t="n">
        <v>-18327</v>
      </c>
    </row>
    <row r="6151">
      <c r="A6151" s="23" t="n">
        <v>46018</v>
      </c>
      <c r="B6151" t="inlineStr">
        <is>
          <t>Tohoku</t>
        </is>
      </c>
      <c r="C6151" t="n">
        <v>250844.5</v>
      </c>
      <c r="D6151" t="n">
        <v>18885</v>
      </c>
      <c r="E6151" t="n">
        <v>94174</v>
      </c>
      <c r="F6151" t="n">
        <v>113962.5</v>
      </c>
      <c r="G6151" t="n">
        <v>855.5</v>
      </c>
      <c r="H6151" t="n">
        <v>7161.5</v>
      </c>
      <c r="I6151" t="n">
        <v>36600.5</v>
      </c>
      <c r="J6151" t="n">
        <v>3894</v>
      </c>
      <c r="K6151" t="n">
        <v>20873.5</v>
      </c>
      <c r="L6151" t="n">
        <v>14316</v>
      </c>
      <c r="M6151" t="n">
        <v>0</v>
      </c>
      <c r="N6151" t="n">
        <v>36043</v>
      </c>
      <c r="O6151" t="n">
        <v>0</v>
      </c>
      <c r="P6151" t="n">
        <v>-93</v>
      </c>
      <c r="Q6151" t="n">
        <v>-97</v>
      </c>
      <c r="R6151" t="n">
        <v>-96221</v>
      </c>
      <c r="S6151" t="n">
        <v>490</v>
      </c>
    </row>
    <row r="6152">
      <c r="A6152" s="23" t="n">
        <v>46018</v>
      </c>
      <c r="B6152" t="inlineStr">
        <is>
          <t>Tokyo</t>
        </is>
      </c>
      <c r="C6152" t="n">
        <v>826912.5</v>
      </c>
      <c r="D6152" t="n">
        <v>0</v>
      </c>
      <c r="E6152" t="n">
        <v>373819</v>
      </c>
      <c r="F6152" t="n">
        <v>172866</v>
      </c>
      <c r="G6152" t="n">
        <v>13482</v>
      </c>
      <c r="H6152" t="n">
        <v>43855.5</v>
      </c>
      <c r="I6152" t="n">
        <v>22269</v>
      </c>
      <c r="J6152" t="n">
        <v>0</v>
      </c>
      <c r="K6152" t="n">
        <v>12924</v>
      </c>
      <c r="L6152" t="n">
        <v>43920</v>
      </c>
      <c r="M6152" t="n">
        <v>0</v>
      </c>
      <c r="N6152" t="n">
        <v>3346.5</v>
      </c>
      <c r="O6152" t="n">
        <v>0</v>
      </c>
      <c r="P6152" t="n">
        <v>12952</v>
      </c>
      <c r="Q6152" t="n">
        <v>67.5</v>
      </c>
      <c r="R6152" t="n">
        <v>121296</v>
      </c>
      <c r="S6152" t="n">
        <v>6114.5</v>
      </c>
    </row>
    <row r="6153">
      <c r="A6153" s="23" t="n">
        <v>46019</v>
      </c>
      <c r="B6153" t="inlineStr">
        <is>
          <t>Chubu</t>
        </is>
      </c>
      <c r="C6153" t="n">
        <v>292414</v>
      </c>
      <c r="D6153" t="n">
        <v>0</v>
      </c>
      <c r="E6153" t="n">
        <v>130506</v>
      </c>
      <c r="F6153" t="n">
        <v>65215</v>
      </c>
      <c r="G6153" t="n">
        <v>0</v>
      </c>
      <c r="H6153" t="n">
        <v>11040</v>
      </c>
      <c r="I6153" t="n">
        <v>19643</v>
      </c>
      <c r="J6153" t="n">
        <v>44</v>
      </c>
      <c r="K6153" t="n">
        <v>13984</v>
      </c>
      <c r="L6153" t="n">
        <v>39384</v>
      </c>
      <c r="M6153" t="n">
        <v>0</v>
      </c>
      <c r="N6153" t="n">
        <v>2025</v>
      </c>
      <c r="O6153" t="n">
        <v>0</v>
      </c>
      <c r="P6153" t="n">
        <v>-6514</v>
      </c>
      <c r="Q6153" t="n">
        <v>69</v>
      </c>
      <c r="R6153" t="n">
        <v>16922</v>
      </c>
      <c r="S6153" t="n">
        <v>96</v>
      </c>
    </row>
    <row r="6154">
      <c r="A6154" s="23" t="n">
        <v>46019</v>
      </c>
      <c r="B6154" t="inlineStr">
        <is>
          <t>Chugoku</t>
        </is>
      </c>
      <c r="C6154" t="n">
        <v>147408.5</v>
      </c>
      <c r="D6154" t="n">
        <v>19423</v>
      </c>
      <c r="E6154" t="n">
        <v>15646</v>
      </c>
      <c r="F6154" t="n">
        <v>70352</v>
      </c>
      <c r="G6154" t="n">
        <v>4372</v>
      </c>
      <c r="H6154" t="n">
        <v>17363</v>
      </c>
      <c r="I6154" t="n">
        <v>5576</v>
      </c>
      <c r="J6154" t="n">
        <v>0</v>
      </c>
      <c r="K6154" t="n">
        <v>8372</v>
      </c>
      <c r="L6154" t="n">
        <v>17411.5</v>
      </c>
      <c r="M6154" t="n">
        <v>0</v>
      </c>
      <c r="N6154" t="n">
        <v>459.5</v>
      </c>
      <c r="O6154" t="n">
        <v>0</v>
      </c>
      <c r="P6154" t="n">
        <v>-4456.5</v>
      </c>
      <c r="Q6154" t="n">
        <v>2</v>
      </c>
      <c r="R6154" t="n">
        <v>-7112</v>
      </c>
      <c r="S6154" t="n">
        <v>0</v>
      </c>
    </row>
    <row r="6155">
      <c r="A6155" s="23" t="n">
        <v>46019</v>
      </c>
      <c r="B6155" t="inlineStr">
        <is>
          <t>Hokkaido</t>
        </is>
      </c>
      <c r="C6155" t="n">
        <v>94315</v>
      </c>
      <c r="D6155" t="n">
        <v>0</v>
      </c>
      <c r="E6155" t="n">
        <v>12177.5</v>
      </c>
      <c r="F6155" t="n">
        <v>33474.5</v>
      </c>
      <c r="G6155" t="n">
        <v>5179</v>
      </c>
      <c r="H6155" t="n">
        <v>5649</v>
      </c>
      <c r="I6155" t="n">
        <v>10475</v>
      </c>
      <c r="J6155" t="n">
        <v>243.5</v>
      </c>
      <c r="K6155" t="n">
        <v>6915.5</v>
      </c>
      <c r="L6155" t="n">
        <v>5585</v>
      </c>
      <c r="M6155" t="n">
        <v>0</v>
      </c>
      <c r="N6155" t="n">
        <v>17091</v>
      </c>
      <c r="O6155" t="n">
        <v>0</v>
      </c>
      <c r="P6155" t="n">
        <v>-18.5</v>
      </c>
      <c r="Q6155" t="n">
        <v>-10</v>
      </c>
      <c r="R6155" t="n">
        <v>-2446.5</v>
      </c>
      <c r="S6155" t="n">
        <v>0</v>
      </c>
    </row>
    <row r="6156">
      <c r="A6156" s="23" t="n">
        <v>46019</v>
      </c>
      <c r="B6156" t="inlineStr">
        <is>
          <t>Hokuriku</t>
        </is>
      </c>
      <c r="C6156" t="n">
        <v>67254.5</v>
      </c>
      <c r="D6156" t="n">
        <v>0</v>
      </c>
      <c r="E6156" t="n">
        <v>4666</v>
      </c>
      <c r="F6156" t="n">
        <v>42984</v>
      </c>
      <c r="G6156" t="n">
        <v>0</v>
      </c>
      <c r="H6156" t="n">
        <v>62.5</v>
      </c>
      <c r="I6156" t="n">
        <v>17711.5</v>
      </c>
      <c r="J6156" t="n">
        <v>0</v>
      </c>
      <c r="K6156" t="n">
        <v>2580.5</v>
      </c>
      <c r="L6156" t="n">
        <v>3599</v>
      </c>
      <c r="M6156" t="n">
        <v>0</v>
      </c>
      <c r="N6156" t="n">
        <v>379</v>
      </c>
      <c r="O6156" t="n">
        <v>0</v>
      </c>
      <c r="P6156" t="n">
        <v>0</v>
      </c>
      <c r="Q6156" t="n">
        <v>0</v>
      </c>
      <c r="R6156" t="n">
        <v>-5004</v>
      </c>
      <c r="S6156" t="n">
        <v>273.5</v>
      </c>
    </row>
    <row r="6157">
      <c r="A6157" s="23" t="n">
        <v>46019</v>
      </c>
      <c r="B6157" t="inlineStr">
        <is>
          <t>Kansai</t>
        </is>
      </c>
      <c r="C6157" t="n">
        <v>351378.5</v>
      </c>
      <c r="D6157" t="n">
        <v>158390</v>
      </c>
      <c r="E6157" t="n">
        <v>86826</v>
      </c>
      <c r="F6157" t="n">
        <v>41893</v>
      </c>
      <c r="G6157" t="n">
        <v>120</v>
      </c>
      <c r="H6157" t="n">
        <v>8408.5</v>
      </c>
      <c r="I6157" t="n">
        <v>17194</v>
      </c>
      <c r="J6157" t="n">
        <v>0</v>
      </c>
      <c r="K6157" t="n">
        <v>4039.5</v>
      </c>
      <c r="L6157" t="n">
        <v>20377</v>
      </c>
      <c r="M6157" t="n">
        <v>0</v>
      </c>
      <c r="N6157" t="n">
        <v>557</v>
      </c>
      <c r="O6157" t="n">
        <v>0</v>
      </c>
      <c r="P6157" t="n">
        <v>-5953.5</v>
      </c>
      <c r="Q6157" t="n">
        <v>112</v>
      </c>
      <c r="R6157" t="n">
        <v>17211</v>
      </c>
      <c r="S6157" t="n">
        <v>2204</v>
      </c>
    </row>
    <row r="6158">
      <c r="A6158" s="23" t="n">
        <v>46019</v>
      </c>
      <c r="B6158" t="inlineStr">
        <is>
          <t>Kyushu</t>
        </is>
      </c>
      <c r="C6158" t="n">
        <v>235537</v>
      </c>
      <c r="D6158" t="n">
        <v>99587</v>
      </c>
      <c r="E6158" t="n">
        <v>22275</v>
      </c>
      <c r="F6158" t="n">
        <v>65405</v>
      </c>
      <c r="G6158" t="n">
        <v>2339</v>
      </c>
      <c r="H6158" t="n">
        <v>7346</v>
      </c>
      <c r="I6158" t="n">
        <v>5322</v>
      </c>
      <c r="J6158" t="n">
        <v>3936</v>
      </c>
      <c r="K6158" t="n">
        <v>13479</v>
      </c>
      <c r="L6158" t="n">
        <v>37057</v>
      </c>
      <c r="M6158" t="n">
        <v>2475</v>
      </c>
      <c r="N6158" t="n">
        <v>1331</v>
      </c>
      <c r="O6158" t="n">
        <v>0</v>
      </c>
      <c r="P6158" t="n">
        <v>-3460</v>
      </c>
      <c r="Q6158" t="n">
        <v>-10</v>
      </c>
      <c r="R6158" t="n">
        <v>23864</v>
      </c>
      <c r="S6158" t="n">
        <v>4794</v>
      </c>
    </row>
    <row r="6159">
      <c r="A6159" s="23" t="n">
        <v>46019</v>
      </c>
      <c r="B6159" t="inlineStr">
        <is>
          <t>Shikoku</t>
        </is>
      </c>
      <c r="C6159" t="n">
        <v>63055</v>
      </c>
      <c r="D6159" t="n">
        <v>9439</v>
      </c>
      <c r="E6159" t="n">
        <v>3724.5</v>
      </c>
      <c r="F6159" t="n">
        <v>53526</v>
      </c>
      <c r="G6159" t="n">
        <v>0</v>
      </c>
      <c r="H6159" t="n">
        <v>3524.5</v>
      </c>
      <c r="I6159" t="n">
        <v>2148</v>
      </c>
      <c r="K6159" t="n">
        <v>5230</v>
      </c>
      <c r="L6159" t="n">
        <v>10004</v>
      </c>
      <c r="M6159" t="n">
        <v>0</v>
      </c>
      <c r="N6159" t="n">
        <v>1363</v>
      </c>
      <c r="O6159" t="n">
        <v>0</v>
      </c>
      <c r="P6159" t="n">
        <v>-585</v>
      </c>
      <c r="Q6159" t="n">
        <v>1</v>
      </c>
      <c r="R6159" t="n">
        <v>-25320</v>
      </c>
    </row>
    <row r="6160">
      <c r="A6160" s="23" t="n">
        <v>46019</v>
      </c>
      <c r="B6160" t="inlineStr">
        <is>
          <t>Tohoku</t>
        </is>
      </c>
      <c r="C6160" t="n">
        <v>221025.5</v>
      </c>
      <c r="D6160" t="n">
        <v>18901</v>
      </c>
      <c r="E6160" t="n">
        <v>87650</v>
      </c>
      <c r="F6160" t="n">
        <v>97538</v>
      </c>
      <c r="G6160" t="n">
        <v>746</v>
      </c>
      <c r="H6160" t="n">
        <v>7518</v>
      </c>
      <c r="I6160" t="n">
        <v>32215</v>
      </c>
      <c r="J6160" t="n">
        <v>3897</v>
      </c>
      <c r="K6160" t="n">
        <v>20935.5</v>
      </c>
      <c r="L6160" t="n">
        <v>22732</v>
      </c>
      <c r="M6160" t="n">
        <v>0</v>
      </c>
      <c r="N6160" t="n">
        <v>26708</v>
      </c>
      <c r="O6160" t="n">
        <v>0</v>
      </c>
      <c r="P6160" t="n">
        <v>-657</v>
      </c>
      <c r="Q6160" t="n">
        <v>-35</v>
      </c>
      <c r="R6160" t="n">
        <v>-97604</v>
      </c>
      <c r="S6160" t="n">
        <v>481</v>
      </c>
    </row>
    <row r="6161">
      <c r="A6161" s="23" t="n">
        <v>46019</v>
      </c>
      <c r="B6161" t="inlineStr">
        <is>
          <t>Tokyo</t>
        </is>
      </c>
      <c r="C6161" t="n">
        <v>755755.5</v>
      </c>
      <c r="D6161" t="n">
        <v>0</v>
      </c>
      <c r="E6161" t="n">
        <v>315731.5</v>
      </c>
      <c r="F6161" t="n">
        <v>154267.5</v>
      </c>
      <c r="G6161" t="n">
        <v>13342</v>
      </c>
      <c r="H6161" t="n">
        <v>40883</v>
      </c>
      <c r="I6161" t="n">
        <v>19569</v>
      </c>
      <c r="J6161" t="n">
        <v>0</v>
      </c>
      <c r="K6161" t="n">
        <v>12920.5</v>
      </c>
      <c r="L6161" t="n">
        <v>69228</v>
      </c>
      <c r="M6161" t="n">
        <v>0</v>
      </c>
      <c r="N6161" t="n">
        <v>2369.5</v>
      </c>
      <c r="O6161" t="n">
        <v>0</v>
      </c>
      <c r="P6161" t="n">
        <v>-5878</v>
      </c>
      <c r="Q6161" t="n">
        <v>118</v>
      </c>
      <c r="R6161" t="n">
        <v>127231.5</v>
      </c>
      <c r="S6161" t="n">
        <v>5975.5</v>
      </c>
    </row>
    <row r="6162">
      <c r="A6162" s="23" t="n">
        <v>46020</v>
      </c>
      <c r="B6162" t="inlineStr">
        <is>
          <t>Chubu</t>
        </is>
      </c>
      <c r="C6162" t="n">
        <v>285844</v>
      </c>
      <c r="D6162" t="n">
        <v>0</v>
      </c>
      <c r="E6162" t="n">
        <v>113026</v>
      </c>
      <c r="F6162" t="n">
        <v>64100</v>
      </c>
      <c r="G6162" t="n">
        <v>0</v>
      </c>
      <c r="H6162" t="n">
        <v>10790</v>
      </c>
      <c r="I6162" t="n">
        <v>18410</v>
      </c>
      <c r="J6162" t="n">
        <v>44</v>
      </c>
      <c r="K6162" t="n">
        <v>14070</v>
      </c>
      <c r="L6162" t="n">
        <v>38052</v>
      </c>
      <c r="M6162" t="n">
        <v>0</v>
      </c>
      <c r="N6162" t="n">
        <v>325</v>
      </c>
      <c r="O6162" t="n">
        <v>0</v>
      </c>
      <c r="P6162" t="n">
        <v>-7</v>
      </c>
      <c r="Q6162" t="n">
        <v>58</v>
      </c>
      <c r="R6162" t="n">
        <v>26940</v>
      </c>
      <c r="S6162" t="n">
        <v>36</v>
      </c>
    </row>
    <row r="6163">
      <c r="A6163" s="23" t="n">
        <v>46020</v>
      </c>
      <c r="B6163" t="inlineStr">
        <is>
          <t>Chugoku</t>
        </is>
      </c>
      <c r="C6163" t="n">
        <v>146354</v>
      </c>
      <c r="D6163" t="n">
        <v>19422</v>
      </c>
      <c r="E6163" t="n">
        <v>13205.5</v>
      </c>
      <c r="F6163" t="n">
        <v>74374</v>
      </c>
      <c r="G6163" t="n">
        <v>4579.5</v>
      </c>
      <c r="H6163" t="n">
        <v>16408</v>
      </c>
      <c r="I6163" t="n">
        <v>5350.5</v>
      </c>
      <c r="J6163" t="n">
        <v>0</v>
      </c>
      <c r="K6163" t="n">
        <v>8266</v>
      </c>
      <c r="L6163" t="n">
        <v>12654</v>
      </c>
      <c r="M6163" t="n">
        <v>0</v>
      </c>
      <c r="N6163" t="n">
        <v>1755.5</v>
      </c>
      <c r="O6163" t="n">
        <v>0</v>
      </c>
      <c r="P6163" t="n">
        <v>-372.5</v>
      </c>
      <c r="Q6163" t="n">
        <v>0</v>
      </c>
      <c r="R6163" t="n">
        <v>-9300</v>
      </c>
      <c r="S6163" t="n">
        <v>0</v>
      </c>
    </row>
    <row r="6164">
      <c r="A6164" s="23" t="n">
        <v>46020</v>
      </c>
      <c r="B6164" t="inlineStr">
        <is>
          <t>Hokkaido</t>
        </is>
      </c>
      <c r="C6164" t="n">
        <v>91897</v>
      </c>
      <c r="D6164" t="n">
        <v>0</v>
      </c>
      <c r="E6164" t="n">
        <v>12627</v>
      </c>
      <c r="F6164" t="n">
        <v>36457.5</v>
      </c>
      <c r="G6164" t="n">
        <v>4822</v>
      </c>
      <c r="H6164" t="n">
        <v>4982.5</v>
      </c>
      <c r="I6164" t="n">
        <v>10831</v>
      </c>
      <c r="J6164" t="n">
        <v>241</v>
      </c>
      <c r="K6164" t="n">
        <v>6924</v>
      </c>
      <c r="L6164" t="n">
        <v>3979</v>
      </c>
      <c r="M6164" t="n">
        <v>0</v>
      </c>
      <c r="N6164" t="n">
        <v>11375.5</v>
      </c>
      <c r="O6164" t="n">
        <v>0</v>
      </c>
      <c r="P6164" t="n">
        <v>127</v>
      </c>
      <c r="Q6164" t="n">
        <v>103</v>
      </c>
      <c r="R6164" t="n">
        <v>-572.5</v>
      </c>
      <c r="S6164" t="n">
        <v>0</v>
      </c>
    </row>
    <row r="6165">
      <c r="A6165" s="23" t="n">
        <v>46020</v>
      </c>
      <c r="B6165" t="inlineStr">
        <is>
          <t>Hokuriku</t>
        </is>
      </c>
      <c r="C6165" t="n">
        <v>64079</v>
      </c>
      <c r="D6165" t="n">
        <v>0</v>
      </c>
      <c r="E6165" t="n">
        <v>4592.5</v>
      </c>
      <c r="F6165" t="n">
        <v>39112</v>
      </c>
      <c r="G6165" t="n">
        <v>0</v>
      </c>
      <c r="H6165" t="n">
        <v>127</v>
      </c>
      <c r="I6165" t="n">
        <v>16018</v>
      </c>
      <c r="J6165" t="n">
        <v>0</v>
      </c>
      <c r="K6165" t="n">
        <v>2585.5</v>
      </c>
      <c r="L6165" t="n">
        <v>3317</v>
      </c>
      <c r="M6165" t="n">
        <v>0</v>
      </c>
      <c r="N6165" t="n">
        <v>1600</v>
      </c>
      <c r="O6165" t="n">
        <v>0</v>
      </c>
      <c r="P6165" t="n">
        <v>-50.5</v>
      </c>
      <c r="Q6165" t="n">
        <v>0</v>
      </c>
      <c r="R6165" t="n">
        <v>-3497</v>
      </c>
      <c r="S6165" t="n">
        <v>273.5</v>
      </c>
    </row>
    <row r="6166">
      <c r="A6166" s="23" t="n">
        <v>46020</v>
      </c>
      <c r="B6166" t="inlineStr">
        <is>
          <t>Kansai</t>
        </is>
      </c>
      <c r="C6166" t="n">
        <v>344912</v>
      </c>
      <c r="D6166" t="n">
        <v>158397.5</v>
      </c>
      <c r="E6166" t="n">
        <v>76911.5</v>
      </c>
      <c r="F6166" t="n">
        <v>33890.5</v>
      </c>
      <c r="G6166" t="n">
        <v>120</v>
      </c>
      <c r="H6166" t="n">
        <v>7923.5</v>
      </c>
      <c r="I6166" t="n">
        <v>16145.5</v>
      </c>
      <c r="J6166" t="n">
        <v>0</v>
      </c>
      <c r="K6166" t="n">
        <v>5853</v>
      </c>
      <c r="L6166" t="n">
        <v>21555.5</v>
      </c>
      <c r="M6166" t="n">
        <v>0</v>
      </c>
      <c r="N6166" t="n">
        <v>108.5</v>
      </c>
      <c r="O6166" t="n">
        <v>0</v>
      </c>
      <c r="P6166" t="n">
        <v>-79</v>
      </c>
      <c r="Q6166" t="n">
        <v>109</v>
      </c>
      <c r="R6166" t="n">
        <v>21765</v>
      </c>
      <c r="S6166" t="n">
        <v>2211.5</v>
      </c>
    </row>
    <row r="6167">
      <c r="A6167" s="23" t="n">
        <v>46020</v>
      </c>
      <c r="B6167" t="inlineStr">
        <is>
          <t>Kyushu</t>
        </is>
      </c>
      <c r="C6167" t="n">
        <v>230326</v>
      </c>
      <c r="D6167" t="n">
        <v>99606</v>
      </c>
      <c r="E6167" t="n">
        <v>22745</v>
      </c>
      <c r="F6167" t="n">
        <v>57970</v>
      </c>
      <c r="G6167" t="n">
        <v>2319</v>
      </c>
      <c r="H6167" t="n">
        <v>9313</v>
      </c>
      <c r="I6167" t="n">
        <v>5616</v>
      </c>
      <c r="J6167" t="n">
        <v>3919</v>
      </c>
      <c r="K6167" t="n">
        <v>14248</v>
      </c>
      <c r="L6167" t="n">
        <v>29699</v>
      </c>
      <c r="M6167" t="n">
        <v>4</v>
      </c>
      <c r="N6167" t="n">
        <v>2820</v>
      </c>
      <c r="O6167" t="n">
        <v>0</v>
      </c>
      <c r="P6167" t="n">
        <v>-1102</v>
      </c>
      <c r="Q6167" t="n">
        <v>-17</v>
      </c>
      <c r="R6167" t="n">
        <v>21416</v>
      </c>
      <c r="S6167" t="n">
        <v>4606</v>
      </c>
    </row>
    <row r="6168">
      <c r="A6168" s="23" t="n">
        <v>46020</v>
      </c>
      <c r="B6168" t="inlineStr">
        <is>
          <t>Shikoku</t>
        </is>
      </c>
      <c r="C6168" t="n">
        <v>61834</v>
      </c>
      <c r="D6168" t="n">
        <v>15796</v>
      </c>
      <c r="E6168" t="n">
        <v>4228.5</v>
      </c>
      <c r="F6168" t="n">
        <v>50151</v>
      </c>
      <c r="G6168" t="n">
        <v>0</v>
      </c>
      <c r="H6168" t="n">
        <v>2026.5</v>
      </c>
      <c r="I6168" t="n">
        <v>2282</v>
      </c>
      <c r="K6168" t="n">
        <v>5033</v>
      </c>
      <c r="L6168" t="n">
        <v>9638</v>
      </c>
      <c r="M6168" t="n">
        <v>0</v>
      </c>
      <c r="N6168" t="n">
        <v>331</v>
      </c>
      <c r="O6168" t="n">
        <v>0</v>
      </c>
      <c r="P6168" t="n">
        <v>-660</v>
      </c>
      <c r="Q6168" t="n">
        <v>-6</v>
      </c>
      <c r="R6168" t="n">
        <v>-26986</v>
      </c>
    </row>
    <row r="6169">
      <c r="A6169" s="23" t="n">
        <v>46020</v>
      </c>
      <c r="B6169" t="inlineStr">
        <is>
          <t>Tohoku</t>
        </is>
      </c>
      <c r="C6169" t="n">
        <v>216284</v>
      </c>
      <c r="D6169" t="n">
        <v>18914</v>
      </c>
      <c r="E6169" t="n">
        <v>87219</v>
      </c>
      <c r="F6169" t="n">
        <v>98769</v>
      </c>
      <c r="G6169" t="n">
        <v>738.5</v>
      </c>
      <c r="H6169" t="n">
        <v>7266.5</v>
      </c>
      <c r="I6169" t="n">
        <v>30794</v>
      </c>
      <c r="J6169" t="n">
        <v>3888.5</v>
      </c>
      <c r="K6169" t="n">
        <v>20020</v>
      </c>
      <c r="L6169" t="n">
        <v>23728.5</v>
      </c>
      <c r="M6169" t="n">
        <v>0</v>
      </c>
      <c r="N6169" t="n">
        <v>18371</v>
      </c>
      <c r="O6169" t="n">
        <v>0</v>
      </c>
      <c r="P6169" t="n">
        <v>-249</v>
      </c>
      <c r="Q6169" t="n">
        <v>-49.5</v>
      </c>
      <c r="R6169" t="n">
        <v>-93589</v>
      </c>
      <c r="S6169" t="n">
        <v>462.5</v>
      </c>
    </row>
    <row r="6170">
      <c r="A6170" s="23" t="n">
        <v>46020</v>
      </c>
      <c r="B6170" t="inlineStr">
        <is>
          <t>Tokyo</t>
        </is>
      </c>
      <c r="C6170" t="n">
        <v>728387.5</v>
      </c>
      <c r="D6170" t="n">
        <v>0</v>
      </c>
      <c r="E6170" t="n">
        <v>290605.5</v>
      </c>
      <c r="F6170" t="n">
        <v>161295</v>
      </c>
      <c r="G6170" t="n">
        <v>13332.5</v>
      </c>
      <c r="H6170" t="n">
        <v>45177</v>
      </c>
      <c r="I6170" t="n">
        <v>19348.5</v>
      </c>
      <c r="J6170" t="n">
        <v>0</v>
      </c>
      <c r="K6170" t="n">
        <v>12740</v>
      </c>
      <c r="L6170" t="n">
        <v>63169.5</v>
      </c>
      <c r="M6170" t="n">
        <v>0</v>
      </c>
      <c r="N6170" t="n">
        <v>3403.5</v>
      </c>
      <c r="O6170" t="n">
        <v>0</v>
      </c>
      <c r="P6170" t="n">
        <v>6563</v>
      </c>
      <c r="Q6170" t="n">
        <v>114.5</v>
      </c>
      <c r="R6170" t="n">
        <v>106584.5</v>
      </c>
      <c r="S6170" t="n">
        <v>6051</v>
      </c>
    </row>
    <row r="6171">
      <c r="A6171" s="23" t="n">
        <v>46021</v>
      </c>
      <c r="B6171" t="inlineStr">
        <is>
          <t>Chubu</t>
        </is>
      </c>
      <c r="C6171" t="n">
        <v>264142</v>
      </c>
      <c r="D6171" t="n">
        <v>0</v>
      </c>
      <c r="E6171" t="n">
        <v>111756</v>
      </c>
      <c r="F6171" t="n">
        <v>57772</v>
      </c>
      <c r="G6171" t="n">
        <v>0</v>
      </c>
      <c r="H6171" t="n">
        <v>10764</v>
      </c>
      <c r="I6171" t="n">
        <v>16904</v>
      </c>
      <c r="J6171" t="n">
        <v>44</v>
      </c>
      <c r="K6171" t="n">
        <v>13781</v>
      </c>
      <c r="L6171" t="n">
        <v>24199</v>
      </c>
      <c r="M6171" t="n">
        <v>0</v>
      </c>
      <c r="N6171" t="n">
        <v>1753</v>
      </c>
      <c r="O6171" t="n">
        <v>0</v>
      </c>
      <c r="P6171" t="n">
        <v>-547</v>
      </c>
      <c r="Q6171" t="n">
        <v>69</v>
      </c>
      <c r="R6171" t="n">
        <v>27504</v>
      </c>
      <c r="S6171" t="n">
        <v>143</v>
      </c>
    </row>
    <row r="6172">
      <c r="A6172" s="23" t="n">
        <v>46021</v>
      </c>
      <c r="B6172" t="inlineStr">
        <is>
          <t>Chugoku</t>
        </is>
      </c>
      <c r="C6172" t="n">
        <v>137933</v>
      </c>
      <c r="D6172" t="n">
        <v>19420</v>
      </c>
      <c r="E6172" t="n">
        <v>12739.5</v>
      </c>
      <c r="F6172" t="n">
        <v>67544.5</v>
      </c>
      <c r="G6172" t="n">
        <v>4627.5</v>
      </c>
      <c r="H6172" t="n">
        <v>16118</v>
      </c>
      <c r="I6172" t="n">
        <v>5586.5</v>
      </c>
      <c r="J6172" t="n">
        <v>0</v>
      </c>
      <c r="K6172" t="n">
        <v>7846.5</v>
      </c>
      <c r="L6172" t="n">
        <v>18387.5</v>
      </c>
      <c r="M6172" t="n">
        <v>0</v>
      </c>
      <c r="N6172" t="n">
        <v>1116.5</v>
      </c>
      <c r="O6172" t="n">
        <v>0</v>
      </c>
      <c r="P6172" t="n">
        <v>-1568.5</v>
      </c>
      <c r="Q6172" t="n">
        <v>-0.5</v>
      </c>
      <c r="R6172" t="n">
        <v>-13890</v>
      </c>
      <c r="S6172" t="n">
        <v>0</v>
      </c>
    </row>
    <row r="6173">
      <c r="A6173" s="23" t="n">
        <v>46021</v>
      </c>
      <c r="B6173" t="inlineStr">
        <is>
          <t>Hokkaido</t>
        </is>
      </c>
      <c r="C6173" t="n">
        <v>89616</v>
      </c>
      <c r="D6173" t="n">
        <v>0</v>
      </c>
      <c r="E6173" t="n">
        <v>12935.5</v>
      </c>
      <c r="F6173" t="n">
        <v>37523</v>
      </c>
      <c r="G6173" t="n">
        <v>4218.5</v>
      </c>
      <c r="H6173" t="n">
        <v>5803</v>
      </c>
      <c r="I6173" t="n">
        <v>11284</v>
      </c>
      <c r="J6173" t="n">
        <v>243.5</v>
      </c>
      <c r="K6173" t="n">
        <v>7001</v>
      </c>
      <c r="L6173" t="n">
        <v>4607.5</v>
      </c>
      <c r="M6173" t="n">
        <v>0</v>
      </c>
      <c r="N6173" t="n">
        <v>5390.5</v>
      </c>
      <c r="O6173" t="n">
        <v>0</v>
      </c>
      <c r="P6173" t="n">
        <v>806.5</v>
      </c>
      <c r="Q6173" t="n">
        <v>-54.5</v>
      </c>
      <c r="R6173" t="n">
        <v>-142.5</v>
      </c>
      <c r="S6173" t="n">
        <v>0</v>
      </c>
    </row>
    <row r="6174">
      <c r="A6174" s="23" t="n">
        <v>46021</v>
      </c>
      <c r="B6174" t="inlineStr">
        <is>
          <t>Hokuriku</t>
        </is>
      </c>
      <c r="C6174" t="n">
        <v>61286.5</v>
      </c>
      <c r="D6174" t="n">
        <v>0</v>
      </c>
      <c r="E6174" t="n">
        <v>5538.5</v>
      </c>
      <c r="F6174" t="n">
        <v>30418</v>
      </c>
      <c r="G6174" t="n">
        <v>0</v>
      </c>
      <c r="H6174" t="n">
        <v>37.5</v>
      </c>
      <c r="I6174" t="n">
        <v>16740</v>
      </c>
      <c r="J6174" t="n">
        <v>0</v>
      </c>
      <c r="K6174" t="n">
        <v>2586.5</v>
      </c>
      <c r="L6174" t="n">
        <v>1676.5</v>
      </c>
      <c r="M6174" t="n">
        <v>0</v>
      </c>
      <c r="N6174" t="n">
        <v>1198.5</v>
      </c>
      <c r="O6174" t="n">
        <v>0</v>
      </c>
      <c r="P6174" t="n">
        <v>0</v>
      </c>
      <c r="Q6174" t="n">
        <v>0</v>
      </c>
      <c r="R6174" t="n">
        <v>2818</v>
      </c>
      <c r="S6174" t="n">
        <v>273.5</v>
      </c>
    </row>
    <row r="6175">
      <c r="A6175" s="23" t="n">
        <v>46021</v>
      </c>
      <c r="B6175" t="inlineStr">
        <is>
          <t>Kansai</t>
        </is>
      </c>
      <c r="C6175" t="n">
        <v>319758</v>
      </c>
      <c r="D6175" t="n">
        <v>158398.5</v>
      </c>
      <c r="E6175" t="n">
        <v>60908</v>
      </c>
      <c r="F6175" t="n">
        <v>32303</v>
      </c>
      <c r="G6175" t="n">
        <v>120</v>
      </c>
      <c r="H6175" t="n">
        <v>7805</v>
      </c>
      <c r="I6175" t="n">
        <v>15705</v>
      </c>
      <c r="J6175" t="n">
        <v>0</v>
      </c>
      <c r="K6175" t="n">
        <v>8445</v>
      </c>
      <c r="L6175" t="n">
        <v>16237</v>
      </c>
      <c r="M6175" t="n">
        <v>0</v>
      </c>
      <c r="N6175" t="n">
        <v>616.5</v>
      </c>
      <c r="O6175" t="n">
        <v>0</v>
      </c>
      <c r="P6175" t="n">
        <v>-3284.5</v>
      </c>
      <c r="Q6175" t="n">
        <v>114.5</v>
      </c>
      <c r="R6175" t="n">
        <v>20102</v>
      </c>
      <c r="S6175" t="n">
        <v>2288</v>
      </c>
    </row>
    <row r="6176">
      <c r="A6176" s="23" t="n">
        <v>46021</v>
      </c>
      <c r="B6176" t="inlineStr">
        <is>
          <t>Kyushu</t>
        </is>
      </c>
      <c r="C6176" t="n">
        <v>210801</v>
      </c>
      <c r="D6176" t="n">
        <v>99594</v>
      </c>
      <c r="E6176" t="n">
        <v>22863</v>
      </c>
      <c r="F6176" t="n">
        <v>48151</v>
      </c>
      <c r="G6176" t="n">
        <v>2204</v>
      </c>
      <c r="H6176" t="n">
        <v>8914</v>
      </c>
      <c r="I6176" t="n">
        <v>5581</v>
      </c>
      <c r="J6176" t="n">
        <v>3910</v>
      </c>
      <c r="K6176" t="n">
        <v>15434</v>
      </c>
      <c r="L6176" t="n">
        <v>26212</v>
      </c>
      <c r="M6176" t="n">
        <v>1077</v>
      </c>
      <c r="N6176" t="n">
        <v>2117</v>
      </c>
      <c r="O6176" t="n">
        <v>481</v>
      </c>
      <c r="P6176" t="n">
        <v>-954</v>
      </c>
      <c r="Q6176" t="n">
        <v>-71</v>
      </c>
      <c r="R6176" t="n">
        <v>27752</v>
      </c>
      <c r="S6176" t="n">
        <v>4598</v>
      </c>
    </row>
    <row r="6177">
      <c r="A6177" s="23" t="n">
        <v>46021</v>
      </c>
      <c r="B6177" t="inlineStr">
        <is>
          <t>Shikoku</t>
        </is>
      </c>
      <c r="C6177" t="n">
        <v>59053</v>
      </c>
      <c r="D6177" t="n">
        <v>20011</v>
      </c>
      <c r="E6177" t="n">
        <v>2980.5</v>
      </c>
      <c r="F6177" t="n">
        <v>47370.5</v>
      </c>
      <c r="G6177" t="n">
        <v>0</v>
      </c>
      <c r="H6177" t="n">
        <v>447</v>
      </c>
      <c r="I6177" t="n">
        <v>2119</v>
      </c>
      <c r="K6177" t="n">
        <v>5213</v>
      </c>
      <c r="L6177" t="n">
        <v>6343</v>
      </c>
      <c r="M6177" t="n">
        <v>0</v>
      </c>
      <c r="N6177" t="n">
        <v>1345</v>
      </c>
      <c r="O6177" t="n">
        <v>0</v>
      </c>
      <c r="P6177" t="n">
        <v>177</v>
      </c>
      <c r="Q6177" t="n">
        <v>0</v>
      </c>
      <c r="R6177" t="n">
        <v>-26953</v>
      </c>
    </row>
    <row r="6178">
      <c r="A6178" s="23" t="n">
        <v>46021</v>
      </c>
      <c r="B6178" t="inlineStr">
        <is>
          <t>Tohoku</t>
        </is>
      </c>
      <c r="C6178" t="n">
        <v>204570</v>
      </c>
      <c r="D6178" t="n">
        <v>18933</v>
      </c>
      <c r="E6178" t="n">
        <v>82565</v>
      </c>
      <c r="F6178" t="n">
        <v>91515</v>
      </c>
      <c r="G6178" t="n">
        <v>718.5</v>
      </c>
      <c r="H6178" t="n">
        <v>6139.5</v>
      </c>
      <c r="I6178" t="n">
        <v>32280.5</v>
      </c>
      <c r="J6178" t="n">
        <v>3884</v>
      </c>
      <c r="K6178" t="n">
        <v>19032.5</v>
      </c>
      <c r="L6178" t="n">
        <v>23442</v>
      </c>
      <c r="M6178" t="n">
        <v>0</v>
      </c>
      <c r="N6178" t="n">
        <v>25987.5</v>
      </c>
      <c r="O6178" t="n">
        <v>0</v>
      </c>
      <c r="P6178" t="n">
        <v>-409</v>
      </c>
      <c r="Q6178" t="n">
        <v>-54.5</v>
      </c>
      <c r="R6178" t="n">
        <v>-99914</v>
      </c>
      <c r="S6178" t="n">
        <v>450</v>
      </c>
    </row>
    <row r="6179">
      <c r="A6179" s="23" t="n">
        <v>46021</v>
      </c>
      <c r="B6179" t="inlineStr">
        <is>
          <t>Tokyo</t>
        </is>
      </c>
      <c r="C6179" t="n">
        <v>678780</v>
      </c>
      <c r="D6179" t="n">
        <v>0</v>
      </c>
      <c r="E6179" t="n">
        <v>255859</v>
      </c>
      <c r="F6179" t="n">
        <v>147521</v>
      </c>
      <c r="G6179" t="n">
        <v>13395.5</v>
      </c>
      <c r="H6179" t="n">
        <v>43998</v>
      </c>
      <c r="I6179" t="n">
        <v>20169.5</v>
      </c>
      <c r="J6179" t="n">
        <v>0</v>
      </c>
      <c r="K6179" t="n">
        <v>12524</v>
      </c>
      <c r="L6179" t="n">
        <v>68010.5</v>
      </c>
      <c r="M6179" t="n">
        <v>0</v>
      </c>
      <c r="N6179" t="n">
        <v>4720.5</v>
      </c>
      <c r="O6179" t="n">
        <v>0</v>
      </c>
      <c r="P6179" t="n">
        <v>-11705</v>
      </c>
      <c r="Q6179" t="n">
        <v>113.5</v>
      </c>
      <c r="R6179" t="n">
        <v>118127.5</v>
      </c>
      <c r="S6179" t="n">
        <v>6048</v>
      </c>
    </row>
    <row r="6180">
      <c r="A6180" s="23" t="n">
        <v>46022</v>
      </c>
      <c r="B6180" t="inlineStr">
        <is>
          <t>Chubu</t>
        </is>
      </c>
      <c r="C6180" t="n">
        <v>265177</v>
      </c>
      <c r="D6180" t="n">
        <v>0</v>
      </c>
      <c r="E6180" t="n">
        <v>111341</v>
      </c>
      <c r="F6180" t="n">
        <v>61560</v>
      </c>
      <c r="G6180" t="n">
        <v>0</v>
      </c>
      <c r="H6180" t="n">
        <v>11250</v>
      </c>
      <c r="I6180" t="n">
        <v>16680</v>
      </c>
      <c r="J6180" t="n">
        <v>45</v>
      </c>
      <c r="K6180" t="n">
        <v>13355</v>
      </c>
      <c r="L6180" t="n">
        <v>32057</v>
      </c>
      <c r="M6180" t="n">
        <v>0</v>
      </c>
      <c r="N6180" t="n">
        <v>5023</v>
      </c>
      <c r="O6180" t="n">
        <v>0</v>
      </c>
      <c r="P6180" t="n">
        <v>-1592</v>
      </c>
      <c r="Q6180" t="n">
        <v>57</v>
      </c>
      <c r="R6180" t="n">
        <v>15040</v>
      </c>
      <c r="S6180" t="n">
        <v>361</v>
      </c>
    </row>
    <row r="6181">
      <c r="A6181" s="23" t="n">
        <v>46022</v>
      </c>
      <c r="B6181" t="inlineStr">
        <is>
          <t>Chugoku</t>
        </is>
      </c>
      <c r="C6181" t="n">
        <v>144302.5</v>
      </c>
      <c r="D6181" t="n">
        <v>19418</v>
      </c>
      <c r="E6181" t="n">
        <v>10727</v>
      </c>
      <c r="F6181" t="n">
        <v>70720.5</v>
      </c>
      <c r="G6181" t="n">
        <v>4737</v>
      </c>
      <c r="H6181" t="n">
        <v>17602</v>
      </c>
      <c r="I6181" t="n">
        <v>5496.5</v>
      </c>
      <c r="J6181" t="n">
        <v>0</v>
      </c>
      <c r="K6181" t="n">
        <v>8293</v>
      </c>
      <c r="L6181" t="n">
        <v>16238</v>
      </c>
      <c r="M6181" t="n">
        <v>0</v>
      </c>
      <c r="N6181" t="n">
        <v>1733.5</v>
      </c>
      <c r="O6181" t="n">
        <v>0</v>
      </c>
      <c r="P6181" t="n">
        <v>-2329.5</v>
      </c>
      <c r="Q6181" t="n">
        <v>0</v>
      </c>
      <c r="R6181" t="n">
        <v>-8350</v>
      </c>
      <c r="S6181" t="n">
        <v>0</v>
      </c>
    </row>
    <row r="6182">
      <c r="A6182" s="23" t="n">
        <v>46022</v>
      </c>
      <c r="B6182" t="inlineStr">
        <is>
          <t>Hokkaido</t>
        </is>
      </c>
      <c r="C6182" t="n">
        <v>90093</v>
      </c>
      <c r="D6182" t="n">
        <v>0</v>
      </c>
      <c r="E6182" t="n">
        <v>11307</v>
      </c>
      <c r="F6182" t="n">
        <v>36024</v>
      </c>
      <c r="G6182" t="n">
        <v>2673</v>
      </c>
      <c r="H6182" t="n">
        <v>5706</v>
      </c>
      <c r="I6182" t="n">
        <v>9875.5</v>
      </c>
      <c r="J6182" t="n">
        <v>264</v>
      </c>
      <c r="K6182" t="n">
        <v>6931</v>
      </c>
      <c r="L6182" t="n">
        <v>4745</v>
      </c>
      <c r="M6182" t="n">
        <v>0</v>
      </c>
      <c r="N6182" t="n">
        <v>18808</v>
      </c>
      <c r="O6182" t="n">
        <v>0</v>
      </c>
      <c r="P6182" t="n">
        <v>-568.5</v>
      </c>
      <c r="Q6182" t="n">
        <v>58.5</v>
      </c>
      <c r="R6182" t="n">
        <v>-5730.5</v>
      </c>
      <c r="S6182" t="n">
        <v>0</v>
      </c>
    </row>
    <row r="6183">
      <c r="A6183" s="23" t="n">
        <v>46022</v>
      </c>
      <c r="B6183" t="inlineStr">
        <is>
          <t>Hokuriku</t>
        </is>
      </c>
      <c r="C6183" t="n">
        <v>64879.5</v>
      </c>
      <c r="D6183" t="n">
        <v>0</v>
      </c>
      <c r="E6183" t="n">
        <v>4505</v>
      </c>
      <c r="F6183" t="n">
        <v>34255</v>
      </c>
      <c r="G6183" t="n">
        <v>0</v>
      </c>
      <c r="H6183" t="n">
        <v>6</v>
      </c>
      <c r="I6183" t="n">
        <v>16316</v>
      </c>
      <c r="J6183" t="n">
        <v>0</v>
      </c>
      <c r="K6183" t="n">
        <v>2587.5</v>
      </c>
      <c r="L6183" t="n">
        <v>1066.5</v>
      </c>
      <c r="M6183" t="n">
        <v>0</v>
      </c>
      <c r="N6183" t="n">
        <v>1096.5</v>
      </c>
      <c r="O6183" t="n">
        <v>0</v>
      </c>
      <c r="P6183" t="n">
        <v>0</v>
      </c>
      <c r="Q6183" t="n">
        <v>0</v>
      </c>
      <c r="R6183" t="n">
        <v>4770</v>
      </c>
      <c r="S6183" t="n">
        <v>278.5</v>
      </c>
    </row>
    <row r="6184">
      <c r="A6184" s="23" t="n">
        <v>46022</v>
      </c>
      <c r="B6184" t="inlineStr">
        <is>
          <t>Kansai</t>
        </is>
      </c>
      <c r="C6184" t="n">
        <v>323424</v>
      </c>
      <c r="D6184" t="n">
        <v>158374.5</v>
      </c>
      <c r="E6184" t="n">
        <v>58106</v>
      </c>
      <c r="F6184" t="n">
        <v>33745.5</v>
      </c>
      <c r="G6184" t="n">
        <v>120</v>
      </c>
      <c r="H6184" t="n">
        <v>7769.5</v>
      </c>
      <c r="I6184" t="n">
        <v>15778.5</v>
      </c>
      <c r="J6184" t="n">
        <v>0</v>
      </c>
      <c r="K6184" t="n">
        <v>8453.5</v>
      </c>
      <c r="L6184" t="n">
        <v>16152</v>
      </c>
      <c r="M6184" t="n">
        <v>0</v>
      </c>
      <c r="N6184" t="n">
        <v>1769.5</v>
      </c>
      <c r="O6184" t="n">
        <v>0</v>
      </c>
      <c r="P6184" t="n">
        <v>-6444.5</v>
      </c>
      <c r="Q6184" t="n">
        <v>101</v>
      </c>
      <c r="R6184" t="n">
        <v>27367</v>
      </c>
      <c r="S6184" t="n">
        <v>2131.5</v>
      </c>
    </row>
    <row r="6185">
      <c r="A6185" s="23" t="n">
        <v>46022</v>
      </c>
      <c r="B6185" t="inlineStr">
        <is>
          <t>Kyushu</t>
        </is>
      </c>
      <c r="C6185" t="n">
        <v>213854</v>
      </c>
      <c r="D6185" t="n">
        <v>99600</v>
      </c>
      <c r="E6185" t="n">
        <v>23615</v>
      </c>
      <c r="F6185" t="n">
        <v>46229</v>
      </c>
      <c r="G6185" t="n">
        <v>2310</v>
      </c>
      <c r="H6185" t="n">
        <v>8836</v>
      </c>
      <c r="I6185" t="n">
        <v>5593</v>
      </c>
      <c r="J6185" t="n">
        <v>3930</v>
      </c>
      <c r="K6185" t="n">
        <v>16050</v>
      </c>
      <c r="L6185" t="n">
        <v>30917</v>
      </c>
      <c r="M6185" t="n">
        <v>3894</v>
      </c>
      <c r="N6185" t="n">
        <v>5218</v>
      </c>
      <c r="O6185" t="n">
        <v>885</v>
      </c>
      <c r="P6185" t="n">
        <v>-5097</v>
      </c>
      <c r="Q6185" t="n">
        <v>-18</v>
      </c>
      <c r="R6185" t="n">
        <v>27948</v>
      </c>
      <c r="S6185" t="n">
        <v>4619</v>
      </c>
    </row>
    <row r="6186">
      <c r="A6186" s="23" t="n">
        <v>46022</v>
      </c>
      <c r="B6186" t="inlineStr">
        <is>
          <t>Shikoku</t>
        </is>
      </c>
      <c r="C6186" t="n">
        <v>59895</v>
      </c>
      <c r="D6186" t="n">
        <v>20853</v>
      </c>
      <c r="E6186" t="n">
        <v>5444.5</v>
      </c>
      <c r="F6186" t="n">
        <v>38984.5</v>
      </c>
      <c r="G6186" t="n">
        <v>0</v>
      </c>
      <c r="H6186" t="n">
        <v>2660</v>
      </c>
      <c r="I6186" t="n">
        <v>2037</v>
      </c>
      <c r="K6186" t="n">
        <v>5196</v>
      </c>
      <c r="L6186" t="n">
        <v>8563</v>
      </c>
      <c r="M6186" t="n">
        <v>0</v>
      </c>
      <c r="N6186" t="n">
        <v>4517</v>
      </c>
      <c r="O6186" t="n">
        <v>0</v>
      </c>
      <c r="P6186" t="n">
        <v>-783</v>
      </c>
      <c r="Q6186" t="n">
        <v>-5</v>
      </c>
      <c r="R6186" t="n">
        <v>-27572</v>
      </c>
    </row>
    <row r="6187">
      <c r="A6187" s="23" t="n">
        <v>46022</v>
      </c>
      <c r="B6187" t="inlineStr">
        <is>
          <t>Tohoku</t>
        </is>
      </c>
      <c r="C6187" t="n">
        <v>219807</v>
      </c>
      <c r="D6187" t="n">
        <v>18890</v>
      </c>
      <c r="E6187" t="n">
        <v>82654</v>
      </c>
      <c r="F6187" t="n">
        <v>102124.5</v>
      </c>
      <c r="G6187" t="n">
        <v>807</v>
      </c>
      <c r="H6187" t="n">
        <v>6462.5</v>
      </c>
      <c r="I6187" t="n">
        <v>33235.5</v>
      </c>
      <c r="J6187" t="n">
        <v>3886.5</v>
      </c>
      <c r="K6187" t="n">
        <v>20858.5</v>
      </c>
      <c r="L6187" t="n">
        <v>14167.5</v>
      </c>
      <c r="M6187" t="n">
        <v>0</v>
      </c>
      <c r="N6187" t="n">
        <v>31424</v>
      </c>
      <c r="O6187" t="n">
        <v>0</v>
      </c>
      <c r="P6187" t="n">
        <v>-206</v>
      </c>
      <c r="Q6187" t="n">
        <v>-39</v>
      </c>
      <c r="R6187" t="n">
        <v>-94923</v>
      </c>
      <c r="S6187" t="n">
        <v>465</v>
      </c>
    </row>
    <row r="6188">
      <c r="A6188" s="23" t="n">
        <v>46022</v>
      </c>
      <c r="B6188" t="inlineStr">
        <is>
          <t>Tokyo</t>
        </is>
      </c>
      <c r="C6188" t="n">
        <v>662877.5</v>
      </c>
      <c r="D6188" t="n">
        <v>0</v>
      </c>
      <c r="E6188" t="n">
        <v>247431</v>
      </c>
      <c r="F6188" t="n">
        <v>142190</v>
      </c>
      <c r="G6188" t="n">
        <v>13105</v>
      </c>
      <c r="H6188" t="n">
        <v>41338.5</v>
      </c>
      <c r="I6188" t="n">
        <v>19979</v>
      </c>
      <c r="J6188" t="n">
        <v>0</v>
      </c>
      <c r="K6188" t="n">
        <v>10952</v>
      </c>
      <c r="L6188" t="n">
        <v>66504</v>
      </c>
      <c r="M6188" t="n">
        <v>0</v>
      </c>
      <c r="N6188" t="n">
        <v>3699</v>
      </c>
      <c r="O6188" t="n">
        <v>0</v>
      </c>
      <c r="P6188" t="n">
        <v>-5938.5</v>
      </c>
      <c r="Q6188" t="n">
        <v>104.5</v>
      </c>
      <c r="R6188" t="n">
        <v>117320.5</v>
      </c>
      <c r="S6188" t="n">
        <v>6189</v>
      </c>
    </row>
    <row r="6189">
      <c r="A6189" s="23" t="n">
        <v>46023</v>
      </c>
      <c r="B6189" t="inlineStr">
        <is>
          <t>Chugoku</t>
        </is>
      </c>
      <c r="C6189" t="n">
        <v>140531.5</v>
      </c>
      <c r="D6189" t="n">
        <v>19422</v>
      </c>
      <c r="E6189" t="n">
        <v>10562.5</v>
      </c>
      <c r="F6189" t="n">
        <v>72440.5</v>
      </c>
      <c r="G6189" t="n">
        <v>4838.5</v>
      </c>
      <c r="H6189" t="n">
        <v>16393.5</v>
      </c>
      <c r="I6189" t="n">
        <v>5534.5</v>
      </c>
      <c r="J6189" t="n">
        <v>0</v>
      </c>
      <c r="K6189" t="n">
        <v>8132</v>
      </c>
      <c r="L6189" t="n">
        <v>14169.5</v>
      </c>
      <c r="M6189" t="n">
        <v>0</v>
      </c>
      <c r="N6189" t="n">
        <v>1549</v>
      </c>
      <c r="O6189" t="n">
        <v>0</v>
      </c>
      <c r="P6189" t="n">
        <v>-3611.5</v>
      </c>
      <c r="Q6189" t="n">
        <v>-0.5</v>
      </c>
      <c r="R6189" t="n">
        <v>-8900</v>
      </c>
      <c r="S6189" t="n">
        <v>0</v>
      </c>
    </row>
    <row r="6190">
      <c r="A6190" s="23" t="n">
        <v>46023</v>
      </c>
      <c r="B6190" t="inlineStr">
        <is>
          <t>Hokkaido</t>
        </is>
      </c>
      <c r="C6190" t="n">
        <v>94481</v>
      </c>
      <c r="D6190" t="n">
        <v>0</v>
      </c>
      <c r="E6190" t="n">
        <v>13622.5</v>
      </c>
      <c r="F6190" t="n">
        <v>37828.5</v>
      </c>
      <c r="G6190" t="n">
        <v>5958</v>
      </c>
      <c r="H6190" t="n">
        <v>5261.5</v>
      </c>
      <c r="I6190" t="n">
        <v>8856</v>
      </c>
      <c r="J6190" t="n">
        <v>250.5</v>
      </c>
      <c r="K6190" t="n">
        <v>6909.5</v>
      </c>
      <c r="L6190" t="n">
        <v>5482</v>
      </c>
      <c r="M6190" t="n">
        <v>0</v>
      </c>
      <c r="N6190" t="n">
        <v>12931</v>
      </c>
      <c r="O6190" t="n">
        <v>0</v>
      </c>
      <c r="P6190" t="n">
        <v>183.5</v>
      </c>
      <c r="Q6190" t="n">
        <v>46</v>
      </c>
      <c r="R6190" t="n">
        <v>-2848</v>
      </c>
      <c r="S6190" t="n">
        <v>0</v>
      </c>
    </row>
    <row r="6191">
      <c r="A6191" s="23" t="n">
        <v>46023</v>
      </c>
      <c r="B6191" t="inlineStr">
        <is>
          <t>Hokuriku</t>
        </is>
      </c>
      <c r="C6191" t="n">
        <v>66708</v>
      </c>
      <c r="D6191" t="n">
        <v>0</v>
      </c>
      <c r="E6191" t="n">
        <v>4616.5</v>
      </c>
      <c r="F6191" t="n">
        <v>32351</v>
      </c>
      <c r="G6191" t="n">
        <v>0</v>
      </c>
      <c r="H6191" t="n">
        <v>6</v>
      </c>
      <c r="I6191" t="n">
        <v>15206</v>
      </c>
      <c r="J6191" t="n">
        <v>0</v>
      </c>
      <c r="K6191" t="n">
        <v>2602</v>
      </c>
      <c r="L6191" t="n">
        <v>1226</v>
      </c>
      <c r="M6191" t="n">
        <v>0</v>
      </c>
      <c r="N6191" t="n">
        <v>823.5</v>
      </c>
      <c r="O6191" t="n">
        <v>0</v>
      </c>
      <c r="P6191" t="n">
        <v>0</v>
      </c>
      <c r="Q6191" t="n">
        <v>0</v>
      </c>
      <c r="R6191" t="n">
        <v>9590</v>
      </c>
      <c r="S6191" t="n">
        <v>288</v>
      </c>
    </row>
    <row r="6192">
      <c r="A6192" s="23" t="n">
        <v>46023</v>
      </c>
      <c r="B6192" t="inlineStr">
        <is>
          <t>Kansai</t>
        </is>
      </c>
      <c r="C6192" t="n">
        <v>319405.5</v>
      </c>
      <c r="D6192" t="n">
        <v>158373</v>
      </c>
      <c r="E6192" t="n">
        <v>68776</v>
      </c>
      <c r="F6192" t="n">
        <v>28530</v>
      </c>
      <c r="G6192" t="n">
        <v>24</v>
      </c>
      <c r="H6192" t="n">
        <v>8746.5</v>
      </c>
      <c r="I6192" t="n">
        <v>15026</v>
      </c>
      <c r="J6192" t="n">
        <v>0</v>
      </c>
      <c r="K6192" t="n">
        <v>8440</v>
      </c>
      <c r="L6192" t="n">
        <v>17931.5</v>
      </c>
      <c r="M6192" t="n">
        <v>0</v>
      </c>
      <c r="N6192" t="n">
        <v>1906</v>
      </c>
      <c r="O6192" t="n">
        <v>0</v>
      </c>
      <c r="P6192" t="n">
        <v>-3648.5</v>
      </c>
      <c r="Q6192" t="n">
        <v>91</v>
      </c>
      <c r="R6192" t="n">
        <v>13185</v>
      </c>
      <c r="S6192" t="n">
        <v>2025</v>
      </c>
    </row>
    <row r="6193">
      <c r="A6193" s="23" t="n">
        <v>46023</v>
      </c>
      <c r="B6193" t="inlineStr">
        <is>
          <t>Kyushu</t>
        </is>
      </c>
      <c r="C6193" t="n">
        <v>223242</v>
      </c>
      <c r="D6193" t="n">
        <v>99619</v>
      </c>
      <c r="E6193" t="n">
        <v>25025</v>
      </c>
      <c r="F6193" t="n">
        <v>60524</v>
      </c>
      <c r="G6193" t="n">
        <v>2442</v>
      </c>
      <c r="H6193" t="n">
        <v>7612</v>
      </c>
      <c r="I6193" t="n">
        <v>5552</v>
      </c>
      <c r="J6193" t="n">
        <v>3929</v>
      </c>
      <c r="K6193" t="n">
        <v>16183</v>
      </c>
      <c r="L6193" t="n">
        <v>25450.5</v>
      </c>
      <c r="M6193" t="n">
        <v>929</v>
      </c>
      <c r="N6193" t="n">
        <v>5329.5</v>
      </c>
      <c r="O6193" t="n">
        <v>0</v>
      </c>
      <c r="P6193" t="n">
        <v>-2620</v>
      </c>
      <c r="Q6193" t="n">
        <v>-98</v>
      </c>
      <c r="R6193" t="n">
        <v>30268</v>
      </c>
      <c r="S6193" t="n">
        <v>4562</v>
      </c>
    </row>
    <row r="6194">
      <c r="A6194" s="23" t="n">
        <v>46023</v>
      </c>
      <c r="B6194" t="inlineStr">
        <is>
          <t>Shikoku</t>
        </is>
      </c>
      <c r="C6194" t="n">
        <v>60714</v>
      </c>
      <c r="D6194" t="n">
        <v>20852</v>
      </c>
      <c r="E6194" t="n">
        <v>4141</v>
      </c>
      <c r="F6194" t="n">
        <v>40276.5</v>
      </c>
      <c r="G6194" t="n">
        <v>0</v>
      </c>
      <c r="H6194" t="n">
        <v>2563.5</v>
      </c>
      <c r="I6194" t="n">
        <v>2075</v>
      </c>
      <c r="K6194" t="n">
        <v>6178</v>
      </c>
      <c r="L6194" t="n">
        <v>7873</v>
      </c>
      <c r="M6194" t="n">
        <v>0</v>
      </c>
      <c r="N6194" t="n">
        <v>4376</v>
      </c>
      <c r="O6194" t="n">
        <v>0</v>
      </c>
      <c r="P6194" t="n">
        <v>-157</v>
      </c>
      <c r="Q6194" t="n">
        <v>0</v>
      </c>
      <c r="R6194" t="n">
        <v>-27464</v>
      </c>
    </row>
    <row r="6195">
      <c r="A6195" s="23" t="n">
        <v>46023</v>
      </c>
      <c r="B6195" t="inlineStr">
        <is>
          <t>Tohoku</t>
        </is>
      </c>
      <c r="C6195" t="n">
        <v>227053.5</v>
      </c>
      <c r="D6195" t="n">
        <v>18835</v>
      </c>
      <c r="E6195" t="n">
        <v>87764</v>
      </c>
      <c r="F6195" t="n">
        <v>104204.5</v>
      </c>
      <c r="G6195" t="n">
        <v>822.5</v>
      </c>
      <c r="H6195" t="n">
        <v>6599.5</v>
      </c>
      <c r="I6195" t="n">
        <v>28474</v>
      </c>
      <c r="J6195" t="n">
        <v>3961.5</v>
      </c>
      <c r="K6195" t="n">
        <v>21176.5</v>
      </c>
      <c r="L6195" t="n">
        <v>11589</v>
      </c>
      <c r="M6195" t="n">
        <v>0</v>
      </c>
      <c r="N6195" t="n">
        <v>41006.5</v>
      </c>
      <c r="O6195" t="n">
        <v>0</v>
      </c>
      <c r="P6195" t="n">
        <v>24</v>
      </c>
      <c r="Q6195" t="n">
        <v>-37</v>
      </c>
      <c r="R6195" t="n">
        <v>-97822</v>
      </c>
      <c r="S6195" t="n">
        <v>455.5</v>
      </c>
    </row>
    <row r="6196">
      <c r="A6196" s="23" t="n">
        <v>46023</v>
      </c>
      <c r="B6196" t="inlineStr">
        <is>
          <t>Tokyo</t>
        </is>
      </c>
      <c r="C6196" t="n">
        <v>640833</v>
      </c>
      <c r="D6196" t="n">
        <v>0</v>
      </c>
      <c r="E6196" t="n">
        <v>240092</v>
      </c>
      <c r="F6196" t="n">
        <v>142109.5</v>
      </c>
      <c r="G6196" t="n">
        <v>11614</v>
      </c>
      <c r="H6196" t="n">
        <v>42820</v>
      </c>
      <c r="I6196" t="n">
        <v>17894.5</v>
      </c>
      <c r="J6196" t="n">
        <v>0</v>
      </c>
      <c r="K6196" t="n">
        <v>10427</v>
      </c>
      <c r="L6196" t="n">
        <v>66539.5</v>
      </c>
      <c r="M6196" t="n">
        <v>0</v>
      </c>
      <c r="N6196" t="n">
        <v>3302.5</v>
      </c>
      <c r="O6196" t="n">
        <v>0</v>
      </c>
      <c r="P6196" t="n">
        <v>-13784.5</v>
      </c>
      <c r="Q6196" t="n">
        <v>78.5</v>
      </c>
      <c r="R6196" t="n">
        <v>113821</v>
      </c>
      <c r="S6196" t="n">
        <v>5919</v>
      </c>
    </row>
    <row r="6197">
      <c r="A6197" s="23" t="n">
        <v>46024</v>
      </c>
      <c r="B6197" t="inlineStr">
        <is>
          <t>Chugoku</t>
        </is>
      </c>
      <c r="C6197" t="n">
        <v>154335.5</v>
      </c>
      <c r="D6197" t="n">
        <v>19419</v>
      </c>
      <c r="E6197" t="n">
        <v>12627</v>
      </c>
      <c r="F6197" t="n">
        <v>76937.5</v>
      </c>
      <c r="G6197" t="n">
        <v>4878</v>
      </c>
      <c r="H6197" t="n">
        <v>17091</v>
      </c>
      <c r="I6197" t="n">
        <v>5403</v>
      </c>
      <c r="J6197" t="n">
        <v>0</v>
      </c>
      <c r="K6197" t="n">
        <v>8080</v>
      </c>
      <c r="L6197" t="n">
        <v>17367.5</v>
      </c>
      <c r="M6197" t="n">
        <v>0</v>
      </c>
      <c r="N6197" t="n">
        <v>2097.5</v>
      </c>
      <c r="O6197" t="n">
        <v>0</v>
      </c>
      <c r="P6197" t="n">
        <v>629.5</v>
      </c>
      <c r="Q6197" t="n">
        <v>5.5</v>
      </c>
      <c r="R6197" t="n">
        <v>-10200</v>
      </c>
      <c r="S6197" t="n">
        <v>0</v>
      </c>
    </row>
    <row r="6198">
      <c r="A6198" s="23" t="n">
        <v>46024</v>
      </c>
      <c r="B6198" t="inlineStr">
        <is>
          <t>Hokkaido</t>
        </is>
      </c>
      <c r="C6198" t="n">
        <v>92396</v>
      </c>
      <c r="D6198" t="n">
        <v>0</v>
      </c>
      <c r="E6198" t="n">
        <v>12561.5</v>
      </c>
      <c r="F6198" t="n">
        <v>37526.5</v>
      </c>
      <c r="G6198" t="n">
        <v>6315</v>
      </c>
      <c r="H6198" t="n">
        <v>5260</v>
      </c>
      <c r="I6198" t="n">
        <v>9830.5</v>
      </c>
      <c r="J6198" t="n">
        <v>240</v>
      </c>
      <c r="K6198" t="n">
        <v>6884</v>
      </c>
      <c r="L6198" t="n">
        <v>5837.5</v>
      </c>
      <c r="M6198" t="n">
        <v>0</v>
      </c>
      <c r="N6198" t="n">
        <v>8240</v>
      </c>
      <c r="O6198" t="n">
        <v>0</v>
      </c>
      <c r="P6198" t="n">
        <v>-255</v>
      </c>
      <c r="Q6198" t="n">
        <v>49.5</v>
      </c>
      <c r="R6198" t="n">
        <v>-93.5</v>
      </c>
      <c r="S6198" t="n">
        <v>0</v>
      </c>
    </row>
    <row r="6199">
      <c r="A6199" s="23" t="n">
        <v>46024</v>
      </c>
      <c r="B6199" t="inlineStr">
        <is>
          <t>Hokuriku</t>
        </is>
      </c>
      <c r="C6199" t="n">
        <v>76280.5</v>
      </c>
      <c r="D6199" t="n">
        <v>0</v>
      </c>
      <c r="E6199" t="n">
        <v>7004.5</v>
      </c>
      <c r="F6199" t="n">
        <v>36702.5</v>
      </c>
      <c r="G6199" t="n">
        <v>0</v>
      </c>
      <c r="H6199" t="n">
        <v>134</v>
      </c>
      <c r="I6199" t="n">
        <v>15793.5</v>
      </c>
      <c r="J6199" t="n">
        <v>0</v>
      </c>
      <c r="K6199" t="n">
        <v>2604.5</v>
      </c>
      <c r="L6199" t="n">
        <v>299.5</v>
      </c>
      <c r="M6199" t="n">
        <v>0</v>
      </c>
      <c r="N6199" t="n">
        <v>335.5</v>
      </c>
      <c r="O6199" t="n">
        <v>0</v>
      </c>
      <c r="P6199" t="n">
        <v>51</v>
      </c>
      <c r="Q6199" t="n">
        <v>0</v>
      </c>
      <c r="R6199" t="n">
        <v>13069</v>
      </c>
      <c r="S6199" t="n">
        <v>287</v>
      </c>
    </row>
    <row r="6200">
      <c r="A6200" s="23" t="n">
        <v>46024</v>
      </c>
      <c r="B6200" t="inlineStr">
        <is>
          <t>Kansai</t>
        </is>
      </c>
      <c r="C6200" t="n">
        <v>339807.5</v>
      </c>
      <c r="D6200" t="n">
        <v>158379.5</v>
      </c>
      <c r="E6200" t="n">
        <v>89340.5</v>
      </c>
      <c r="F6200" t="n">
        <v>30458</v>
      </c>
      <c r="G6200" t="n">
        <v>24</v>
      </c>
      <c r="H6200" t="n">
        <v>9495</v>
      </c>
      <c r="I6200" t="n">
        <v>14114.5</v>
      </c>
      <c r="J6200" t="n">
        <v>0</v>
      </c>
      <c r="K6200" t="n">
        <v>8457</v>
      </c>
      <c r="L6200" t="n">
        <v>18061</v>
      </c>
      <c r="M6200" t="n">
        <v>0</v>
      </c>
      <c r="N6200" t="n">
        <v>1750.5</v>
      </c>
      <c r="O6200" t="n">
        <v>0</v>
      </c>
      <c r="P6200" t="n">
        <v>752.5</v>
      </c>
      <c r="Q6200" t="n">
        <v>91.5</v>
      </c>
      <c r="R6200" t="n">
        <v>6827</v>
      </c>
      <c r="S6200" t="n">
        <v>2056.5</v>
      </c>
    </row>
    <row r="6201">
      <c r="A6201" s="23" t="n">
        <v>46024</v>
      </c>
      <c r="B6201" t="inlineStr">
        <is>
          <t>Kyushu</t>
        </is>
      </c>
      <c r="C6201" t="n">
        <v>248376</v>
      </c>
      <c r="D6201" t="n">
        <v>99635</v>
      </c>
      <c r="E6201" t="n">
        <v>27099</v>
      </c>
      <c r="F6201" t="n">
        <v>70111</v>
      </c>
      <c r="G6201" t="n">
        <v>2580</v>
      </c>
      <c r="H6201" t="n">
        <v>6516</v>
      </c>
      <c r="I6201" t="n">
        <v>5561</v>
      </c>
      <c r="J6201" t="n">
        <v>3922</v>
      </c>
      <c r="K6201" t="n">
        <v>16348</v>
      </c>
      <c r="L6201" t="n">
        <v>27738</v>
      </c>
      <c r="M6201" t="n">
        <v>0</v>
      </c>
      <c r="N6201" t="n">
        <v>8358</v>
      </c>
      <c r="O6201" t="n">
        <v>0</v>
      </c>
      <c r="P6201" t="n">
        <v>886</v>
      </c>
      <c r="Q6201" t="n">
        <v>-20</v>
      </c>
      <c r="R6201" t="n">
        <v>24942</v>
      </c>
      <c r="S6201" t="n">
        <v>4584</v>
      </c>
    </row>
    <row r="6202">
      <c r="A6202" s="23" t="n">
        <v>46024</v>
      </c>
      <c r="B6202" t="inlineStr">
        <is>
          <t>Shikoku</t>
        </is>
      </c>
      <c r="C6202" t="n">
        <v>67057</v>
      </c>
      <c r="D6202" t="n">
        <v>20856</v>
      </c>
      <c r="E6202" t="n">
        <v>3806</v>
      </c>
      <c r="F6202" t="n">
        <v>43188.5</v>
      </c>
      <c r="G6202" t="n">
        <v>0</v>
      </c>
      <c r="H6202" t="n">
        <v>3341.5</v>
      </c>
      <c r="I6202" t="n">
        <v>2038</v>
      </c>
      <c r="K6202" t="n">
        <v>6868</v>
      </c>
      <c r="L6202" t="n">
        <v>6896</v>
      </c>
      <c r="M6202" t="n">
        <v>0</v>
      </c>
      <c r="N6202" t="n">
        <v>4187</v>
      </c>
      <c r="O6202" t="n">
        <v>0</v>
      </c>
      <c r="P6202" t="n">
        <v>46</v>
      </c>
      <c r="Q6202" t="n">
        <v>-15</v>
      </c>
      <c r="R6202" t="n">
        <v>-24155</v>
      </c>
    </row>
    <row r="6203">
      <c r="A6203" s="23" t="n">
        <v>46024</v>
      </c>
      <c r="B6203" t="inlineStr">
        <is>
          <t>Tohoku</t>
        </is>
      </c>
      <c r="C6203" t="n">
        <v>224483.5</v>
      </c>
      <c r="D6203" t="n">
        <v>18650</v>
      </c>
      <c r="E6203" t="n">
        <v>95942</v>
      </c>
      <c r="F6203" t="n">
        <v>113240.5</v>
      </c>
      <c r="G6203" t="n">
        <v>843</v>
      </c>
      <c r="H6203" t="n">
        <v>6578.5</v>
      </c>
      <c r="I6203" t="n">
        <v>27690.5</v>
      </c>
      <c r="J6203" t="n">
        <v>3963.5</v>
      </c>
      <c r="K6203" t="n">
        <v>21267.5</v>
      </c>
      <c r="L6203" t="n">
        <v>15408</v>
      </c>
      <c r="M6203" t="n">
        <v>0</v>
      </c>
      <c r="N6203" t="n">
        <v>12830.5</v>
      </c>
      <c r="O6203" t="n">
        <v>0</v>
      </c>
      <c r="P6203" t="n">
        <v>573</v>
      </c>
      <c r="Q6203" t="n">
        <v>-43.5</v>
      </c>
      <c r="R6203" t="n">
        <v>-92945</v>
      </c>
      <c r="S6203" t="n">
        <v>485</v>
      </c>
    </row>
    <row r="6204">
      <c r="A6204" s="23" t="n">
        <v>46024</v>
      </c>
      <c r="B6204" t="inlineStr">
        <is>
          <t>Tokyo</t>
        </is>
      </c>
      <c r="C6204" t="n">
        <v>693423.5</v>
      </c>
      <c r="D6204" t="n">
        <v>0</v>
      </c>
      <c r="E6204" t="n">
        <v>292588</v>
      </c>
      <c r="F6204" t="n">
        <v>161938.5</v>
      </c>
      <c r="G6204" t="n">
        <v>12632.5</v>
      </c>
      <c r="H6204" t="n">
        <v>41393.5</v>
      </c>
      <c r="I6204" t="n">
        <v>16628.5</v>
      </c>
      <c r="J6204" t="n">
        <v>0</v>
      </c>
      <c r="K6204" t="n">
        <v>10160</v>
      </c>
      <c r="L6204" t="n">
        <v>43482.5</v>
      </c>
      <c r="M6204" t="n">
        <v>0</v>
      </c>
      <c r="N6204" t="n">
        <v>3142.5</v>
      </c>
      <c r="O6204" t="n">
        <v>0</v>
      </c>
      <c r="P6204" t="n">
        <v>8779</v>
      </c>
      <c r="Q6204" t="n">
        <v>88.5</v>
      </c>
      <c r="R6204" t="n">
        <v>97022.5</v>
      </c>
      <c r="S6204" t="n">
        <v>5564</v>
      </c>
    </row>
    <row r="6205">
      <c r="A6205" s="23" t="n">
        <v>46025</v>
      </c>
      <c r="B6205" t="inlineStr">
        <is>
          <t>Chugoku</t>
        </is>
      </c>
      <c r="C6205" t="n">
        <v>157451</v>
      </c>
      <c r="D6205" t="n">
        <v>19412</v>
      </c>
      <c r="E6205" t="n">
        <v>13488</v>
      </c>
      <c r="F6205" t="n">
        <v>79728</v>
      </c>
      <c r="G6205" t="n">
        <v>4790</v>
      </c>
      <c r="H6205" t="n">
        <v>16876</v>
      </c>
      <c r="I6205" t="n">
        <v>5731</v>
      </c>
      <c r="J6205" t="n">
        <v>0</v>
      </c>
      <c r="K6205" t="n">
        <v>7893</v>
      </c>
      <c r="L6205" t="n">
        <v>11866</v>
      </c>
      <c r="M6205" t="n">
        <v>0</v>
      </c>
      <c r="N6205" t="n">
        <v>1275.5</v>
      </c>
      <c r="O6205" t="n">
        <v>0</v>
      </c>
      <c r="P6205" t="n">
        <v>-2771</v>
      </c>
      <c r="Q6205" t="n">
        <v>2.5</v>
      </c>
      <c r="R6205" t="n">
        <v>-843</v>
      </c>
      <c r="S6205" t="n">
        <v>0</v>
      </c>
    </row>
    <row r="6206">
      <c r="A6206" s="23" t="n">
        <v>46025</v>
      </c>
      <c r="B6206" t="inlineStr">
        <is>
          <t>Hokkaido</t>
        </is>
      </c>
      <c r="C6206" t="n">
        <v>89935</v>
      </c>
      <c r="D6206" t="n">
        <v>0</v>
      </c>
      <c r="E6206" t="n">
        <v>11988.5</v>
      </c>
      <c r="F6206" t="n">
        <v>39164.5</v>
      </c>
      <c r="G6206" t="n">
        <v>2984</v>
      </c>
      <c r="H6206" t="n">
        <v>5262</v>
      </c>
      <c r="I6206" t="n">
        <v>10927.5</v>
      </c>
      <c r="J6206" t="n">
        <v>240</v>
      </c>
      <c r="K6206" t="n">
        <v>6899.5</v>
      </c>
      <c r="L6206" t="n">
        <v>5522</v>
      </c>
      <c r="M6206" t="n">
        <v>0</v>
      </c>
      <c r="N6206" t="n">
        <v>6616.5</v>
      </c>
      <c r="O6206" t="n">
        <v>0</v>
      </c>
      <c r="P6206" t="n">
        <v>453.5</v>
      </c>
      <c r="Q6206" t="n">
        <v>25.5</v>
      </c>
      <c r="R6206" t="n">
        <v>-148.5</v>
      </c>
      <c r="S6206" t="n">
        <v>0</v>
      </c>
    </row>
    <row r="6207">
      <c r="A6207" s="23" t="n">
        <v>46025</v>
      </c>
      <c r="B6207" t="inlineStr">
        <is>
          <t>Hokuriku</t>
        </is>
      </c>
      <c r="C6207" t="n">
        <v>75114.5</v>
      </c>
      <c r="D6207" t="n">
        <v>0</v>
      </c>
      <c r="E6207" t="n">
        <v>7197.5</v>
      </c>
      <c r="F6207" t="n">
        <v>38366.5</v>
      </c>
      <c r="G6207" t="n">
        <v>0</v>
      </c>
      <c r="H6207" t="n">
        <v>216.5</v>
      </c>
      <c r="I6207" t="n">
        <v>14908.5</v>
      </c>
      <c r="J6207" t="n">
        <v>0</v>
      </c>
      <c r="K6207" t="n">
        <v>2602</v>
      </c>
      <c r="L6207" t="n">
        <v>609.5</v>
      </c>
      <c r="M6207" t="n">
        <v>0</v>
      </c>
      <c r="N6207" t="n">
        <v>823</v>
      </c>
      <c r="O6207" t="n">
        <v>0</v>
      </c>
      <c r="P6207" t="n">
        <v>0</v>
      </c>
      <c r="Q6207" t="n">
        <v>0</v>
      </c>
      <c r="R6207" t="n">
        <v>10104</v>
      </c>
      <c r="S6207" t="n">
        <v>287</v>
      </c>
    </row>
    <row r="6208">
      <c r="A6208" s="23" t="n">
        <v>46025</v>
      </c>
      <c r="B6208" t="inlineStr">
        <is>
          <t>Kansai</t>
        </is>
      </c>
      <c r="C6208" t="n">
        <v>351519.5</v>
      </c>
      <c r="D6208" t="n">
        <v>158392.5</v>
      </c>
      <c r="E6208" t="n">
        <v>106675.5</v>
      </c>
      <c r="F6208" t="n">
        <v>40326</v>
      </c>
      <c r="G6208" t="n">
        <v>24</v>
      </c>
      <c r="H6208" t="n">
        <v>8518.5</v>
      </c>
      <c r="I6208" t="n">
        <v>14234.5</v>
      </c>
      <c r="J6208" t="n">
        <v>0</v>
      </c>
      <c r="K6208" t="n">
        <v>8759</v>
      </c>
      <c r="L6208" t="n">
        <v>16896</v>
      </c>
      <c r="M6208" t="n">
        <v>0</v>
      </c>
      <c r="N6208" t="n">
        <v>1854</v>
      </c>
      <c r="O6208" t="n">
        <v>0</v>
      </c>
      <c r="P6208" t="n">
        <v>-798.5</v>
      </c>
      <c r="Q6208" t="n">
        <v>87</v>
      </c>
      <c r="R6208" t="n">
        <v>-5681</v>
      </c>
      <c r="S6208" t="n">
        <v>2232</v>
      </c>
    </row>
    <row r="6209">
      <c r="A6209" s="23" t="n">
        <v>46025</v>
      </c>
      <c r="B6209" t="inlineStr">
        <is>
          <t>Kyushu</t>
        </is>
      </c>
      <c r="C6209" t="n">
        <v>237256</v>
      </c>
      <c r="D6209" t="n">
        <v>99660</v>
      </c>
      <c r="E6209" t="n">
        <v>26762</v>
      </c>
      <c r="F6209" t="n">
        <v>65480</v>
      </c>
      <c r="G6209" t="n">
        <v>2468</v>
      </c>
      <c r="H6209" t="n">
        <v>7181</v>
      </c>
      <c r="I6209" t="n">
        <v>5450</v>
      </c>
      <c r="J6209" t="n">
        <v>3921</v>
      </c>
      <c r="K6209" t="n">
        <v>16171</v>
      </c>
      <c r="L6209" t="n">
        <v>37234</v>
      </c>
      <c r="M6209" t="n">
        <v>4731</v>
      </c>
      <c r="N6209" t="n">
        <v>5615</v>
      </c>
      <c r="O6209" t="n">
        <v>708</v>
      </c>
      <c r="P6209" t="n">
        <v>-6923</v>
      </c>
      <c r="Q6209" t="n">
        <v>-87</v>
      </c>
      <c r="R6209" t="n">
        <v>30402</v>
      </c>
      <c r="S6209" t="n">
        <v>4726</v>
      </c>
    </row>
    <row r="6210">
      <c r="A6210" s="23" t="n">
        <v>46025</v>
      </c>
      <c r="B6210" t="inlineStr">
        <is>
          <t>Shikoku</t>
        </is>
      </c>
      <c r="C6210" t="n">
        <v>67671</v>
      </c>
      <c r="D6210" t="n">
        <v>20854</v>
      </c>
      <c r="E6210" t="n">
        <v>3680.5</v>
      </c>
      <c r="F6210" t="n">
        <v>44253</v>
      </c>
      <c r="G6210" t="n">
        <v>0</v>
      </c>
      <c r="H6210" t="n">
        <v>2641.5</v>
      </c>
      <c r="I6210" t="n">
        <v>1994</v>
      </c>
      <c r="K6210" t="n">
        <v>6854</v>
      </c>
      <c r="L6210" t="n">
        <v>7223</v>
      </c>
      <c r="M6210" t="n">
        <v>0</v>
      </c>
      <c r="N6210" t="n">
        <v>4340</v>
      </c>
      <c r="O6210" t="n">
        <v>0</v>
      </c>
      <c r="P6210" t="n">
        <v>-476</v>
      </c>
      <c r="Q6210" t="n">
        <v>0</v>
      </c>
      <c r="R6210" t="n">
        <v>-23693</v>
      </c>
    </row>
    <row r="6211">
      <c r="A6211" s="23" t="n">
        <v>46025</v>
      </c>
      <c r="B6211" t="inlineStr">
        <is>
          <t>Tohoku</t>
        </is>
      </c>
      <c r="C6211" t="n">
        <v>224656.5</v>
      </c>
      <c r="D6211" t="n">
        <v>18642</v>
      </c>
      <c r="E6211" t="n">
        <v>93960</v>
      </c>
      <c r="F6211" t="n">
        <v>115899</v>
      </c>
      <c r="G6211" t="n">
        <v>818</v>
      </c>
      <c r="H6211" t="n">
        <v>6014.5</v>
      </c>
      <c r="I6211" t="n">
        <v>26130</v>
      </c>
      <c r="J6211" t="n">
        <v>3955.5</v>
      </c>
      <c r="K6211" t="n">
        <v>21522.5</v>
      </c>
      <c r="L6211" t="n">
        <v>18227</v>
      </c>
      <c r="M6211" t="n">
        <v>0</v>
      </c>
      <c r="N6211" t="n">
        <v>19789</v>
      </c>
      <c r="O6211" t="n">
        <v>0</v>
      </c>
      <c r="P6211" t="n">
        <v>24</v>
      </c>
      <c r="Q6211" t="n">
        <v>-82</v>
      </c>
      <c r="R6211" t="n">
        <v>-100737</v>
      </c>
      <c r="S6211" t="n">
        <v>494</v>
      </c>
    </row>
    <row r="6212">
      <c r="A6212" s="23" t="n">
        <v>46025</v>
      </c>
      <c r="B6212" t="inlineStr">
        <is>
          <t>Tokyo</t>
        </is>
      </c>
      <c r="C6212" t="n">
        <v>735476</v>
      </c>
      <c r="D6212" t="n">
        <v>0</v>
      </c>
      <c r="E6212" t="n">
        <v>308739</v>
      </c>
      <c r="F6212" t="n">
        <v>167771.5</v>
      </c>
      <c r="G6212" t="n">
        <v>12974</v>
      </c>
      <c r="H6212" t="n">
        <v>40540.5</v>
      </c>
      <c r="I6212" t="n">
        <v>16432</v>
      </c>
      <c r="J6212" t="n">
        <v>0</v>
      </c>
      <c r="K6212" t="n">
        <v>9845.5</v>
      </c>
      <c r="L6212" t="n">
        <v>67066.5</v>
      </c>
      <c r="M6212" t="n">
        <v>0</v>
      </c>
      <c r="N6212" t="n">
        <v>4758</v>
      </c>
      <c r="O6212" t="n">
        <v>0</v>
      </c>
      <c r="P6212" t="n">
        <v>-13410.5</v>
      </c>
      <c r="Q6212" t="n">
        <v>122.5</v>
      </c>
      <c r="R6212" t="n">
        <v>114882.5</v>
      </c>
      <c r="S6212" t="n">
        <v>5752.5</v>
      </c>
    </row>
    <row r="6213">
      <c r="A6213" s="23" t="n">
        <v>46026</v>
      </c>
      <c r="B6213" t="inlineStr">
        <is>
          <t>Chugoku</t>
        </is>
      </c>
      <c r="C6213" t="n">
        <v>158489</v>
      </c>
      <c r="D6213" t="n">
        <v>19412</v>
      </c>
      <c r="E6213" t="n">
        <v>12951</v>
      </c>
      <c r="F6213" t="n">
        <v>85254.5</v>
      </c>
      <c r="G6213" t="n">
        <v>4708</v>
      </c>
      <c r="H6213" t="n">
        <v>17700</v>
      </c>
      <c r="I6213" t="n">
        <v>5443.5</v>
      </c>
      <c r="J6213" t="n">
        <v>0</v>
      </c>
      <c r="K6213" t="n">
        <v>7857.5</v>
      </c>
      <c r="L6213" t="n">
        <v>3931.5</v>
      </c>
      <c r="M6213" t="n">
        <v>0</v>
      </c>
      <c r="N6213" t="n">
        <v>1688</v>
      </c>
      <c r="O6213" t="n">
        <v>0</v>
      </c>
      <c r="P6213" t="n">
        <v>-546</v>
      </c>
      <c r="Q6213" t="n">
        <v>2.5</v>
      </c>
      <c r="R6213" t="n">
        <v>79</v>
      </c>
      <c r="S6213" t="n">
        <v>0</v>
      </c>
    </row>
    <row r="6214">
      <c r="A6214" s="23" t="n">
        <v>46026</v>
      </c>
      <c r="B6214" t="inlineStr">
        <is>
          <t>Hokkaido</t>
        </is>
      </c>
      <c r="C6214" t="n">
        <v>94022</v>
      </c>
      <c r="D6214" t="n">
        <v>0</v>
      </c>
      <c r="E6214" t="n">
        <v>11263</v>
      </c>
      <c r="F6214" t="n">
        <v>36990.5</v>
      </c>
      <c r="G6214" t="n">
        <v>3662</v>
      </c>
      <c r="H6214" t="n">
        <v>5267</v>
      </c>
      <c r="I6214" t="n">
        <v>9379.5</v>
      </c>
      <c r="J6214" t="n">
        <v>240</v>
      </c>
      <c r="K6214" t="n">
        <v>6895.5</v>
      </c>
      <c r="L6214" t="n">
        <v>5736</v>
      </c>
      <c r="M6214" t="n">
        <v>0</v>
      </c>
      <c r="N6214" t="n">
        <v>16555</v>
      </c>
      <c r="O6214" t="n">
        <v>0</v>
      </c>
      <c r="P6214" t="n">
        <v>-413</v>
      </c>
      <c r="Q6214" t="n">
        <v>44.5</v>
      </c>
      <c r="R6214" t="n">
        <v>-1598</v>
      </c>
      <c r="S6214" t="n">
        <v>0</v>
      </c>
    </row>
    <row r="6215">
      <c r="A6215" s="23" t="n">
        <v>46026</v>
      </c>
      <c r="B6215" t="inlineStr">
        <is>
          <t>Hokuriku</t>
        </is>
      </c>
      <c r="C6215" t="n">
        <v>72566</v>
      </c>
      <c r="D6215" t="n">
        <v>0</v>
      </c>
      <c r="E6215" t="n">
        <v>6171</v>
      </c>
      <c r="F6215" t="n">
        <v>37985</v>
      </c>
      <c r="G6215" t="n">
        <v>0</v>
      </c>
      <c r="H6215" t="n">
        <v>107</v>
      </c>
      <c r="I6215" t="n">
        <v>14050</v>
      </c>
      <c r="J6215" t="n">
        <v>0</v>
      </c>
      <c r="K6215" t="n">
        <v>2610</v>
      </c>
      <c r="L6215" t="n">
        <v>862</v>
      </c>
      <c r="M6215" t="n">
        <v>0</v>
      </c>
      <c r="N6215" t="n">
        <v>797</v>
      </c>
      <c r="O6215" t="n">
        <v>0</v>
      </c>
      <c r="P6215" t="n">
        <v>0</v>
      </c>
      <c r="Q6215" t="n">
        <v>0</v>
      </c>
      <c r="R6215" t="n">
        <v>9699</v>
      </c>
      <c r="S6215" t="n">
        <v>287</v>
      </c>
    </row>
    <row r="6216">
      <c r="A6216" s="23" t="n">
        <v>46026</v>
      </c>
      <c r="B6216" t="inlineStr">
        <is>
          <t>Kansai</t>
        </is>
      </c>
      <c r="C6216" t="n">
        <v>357074.5</v>
      </c>
      <c r="D6216" t="n">
        <v>158400</v>
      </c>
      <c r="E6216" t="n">
        <v>101742.5</v>
      </c>
      <c r="F6216" t="n">
        <v>53563.5</v>
      </c>
      <c r="G6216" t="n">
        <v>37</v>
      </c>
      <c r="H6216" t="n">
        <v>8666.5</v>
      </c>
      <c r="I6216" t="n">
        <v>14379.5</v>
      </c>
      <c r="J6216" t="n">
        <v>0</v>
      </c>
      <c r="K6216" t="n">
        <v>8743</v>
      </c>
      <c r="L6216" t="n">
        <v>11102.5</v>
      </c>
      <c r="M6216" t="n">
        <v>0</v>
      </c>
      <c r="N6216" t="n">
        <v>869.5</v>
      </c>
      <c r="O6216" t="n">
        <v>0</v>
      </c>
      <c r="P6216" t="n">
        <v>102</v>
      </c>
      <c r="Q6216" t="n">
        <v>120.5</v>
      </c>
      <c r="R6216" t="n">
        <v>-3134</v>
      </c>
      <c r="S6216" t="n">
        <v>2482</v>
      </c>
    </row>
    <row r="6217">
      <c r="A6217" s="23" t="n">
        <v>46026</v>
      </c>
      <c r="B6217" t="inlineStr">
        <is>
          <t>Kyushu</t>
        </is>
      </c>
      <c r="C6217" t="n">
        <v>237129</v>
      </c>
      <c r="D6217" t="n">
        <v>99672</v>
      </c>
      <c r="E6217" t="n">
        <v>22841</v>
      </c>
      <c r="F6217" t="n">
        <v>73222</v>
      </c>
      <c r="G6217" t="n">
        <v>2427</v>
      </c>
      <c r="H6217" t="n">
        <v>7702</v>
      </c>
      <c r="I6217" t="n">
        <v>5392</v>
      </c>
      <c r="J6217" t="n">
        <v>3912</v>
      </c>
      <c r="K6217" t="n">
        <v>16399</v>
      </c>
      <c r="L6217" t="n">
        <v>24638.5</v>
      </c>
      <c r="M6217" t="n">
        <v>0</v>
      </c>
      <c r="N6217" t="n">
        <v>4257.5</v>
      </c>
      <c r="O6217" t="n">
        <v>0</v>
      </c>
      <c r="P6217" t="n">
        <v>-2472</v>
      </c>
      <c r="Q6217" t="n">
        <v>-124</v>
      </c>
      <c r="R6217" t="n">
        <v>25416</v>
      </c>
      <c r="S6217" t="n">
        <v>4678</v>
      </c>
    </row>
    <row r="6218">
      <c r="A6218" s="23" t="n">
        <v>46026</v>
      </c>
      <c r="B6218" t="inlineStr">
        <is>
          <t>Shikoku</t>
        </is>
      </c>
      <c r="C6218" t="n">
        <v>68463</v>
      </c>
      <c r="D6218" t="n">
        <v>20856</v>
      </c>
      <c r="E6218" t="n">
        <v>3865</v>
      </c>
      <c r="F6218" t="n">
        <v>45529.5</v>
      </c>
      <c r="G6218" t="n">
        <v>0</v>
      </c>
      <c r="H6218" t="n">
        <v>2087.5</v>
      </c>
      <c r="I6218" t="n">
        <v>2054</v>
      </c>
      <c r="K6218" t="n">
        <v>6821</v>
      </c>
      <c r="L6218" t="n">
        <v>5220</v>
      </c>
      <c r="M6218" t="n">
        <v>0</v>
      </c>
      <c r="N6218" t="n">
        <v>2352</v>
      </c>
      <c r="O6218" t="n">
        <v>0</v>
      </c>
      <c r="P6218" t="n">
        <v>-801</v>
      </c>
      <c r="Q6218" t="n">
        <v>-1</v>
      </c>
      <c r="R6218" t="n">
        <v>-19520</v>
      </c>
    </row>
    <row r="6219">
      <c r="A6219" s="23" t="n">
        <v>46026</v>
      </c>
      <c r="B6219" t="inlineStr">
        <is>
          <t>Tohoku</t>
        </is>
      </c>
      <c r="C6219" t="n">
        <v>222494</v>
      </c>
      <c r="D6219" t="n">
        <v>18531</v>
      </c>
      <c r="E6219" t="n">
        <v>84998</v>
      </c>
      <c r="F6219" t="n">
        <v>112194</v>
      </c>
      <c r="G6219" t="n">
        <v>803.5</v>
      </c>
      <c r="H6219" t="n">
        <v>7138</v>
      </c>
      <c r="I6219" t="n">
        <v>26723.5</v>
      </c>
      <c r="J6219" t="n">
        <v>3931.5</v>
      </c>
      <c r="K6219" t="n">
        <v>21271.5</v>
      </c>
      <c r="L6219" t="n">
        <v>15827</v>
      </c>
      <c r="M6219" t="n">
        <v>0</v>
      </c>
      <c r="N6219" t="n">
        <v>40956.5</v>
      </c>
      <c r="O6219" t="n">
        <v>0</v>
      </c>
      <c r="P6219" t="n">
        <v>24</v>
      </c>
      <c r="Q6219" t="n">
        <v>-52</v>
      </c>
      <c r="R6219" t="n">
        <v>-110309</v>
      </c>
      <c r="S6219" t="n">
        <v>456.5</v>
      </c>
    </row>
    <row r="6220">
      <c r="A6220" s="23" t="n">
        <v>46026</v>
      </c>
      <c r="B6220" t="inlineStr">
        <is>
          <t>Tokyo</t>
        </is>
      </c>
      <c r="C6220" t="n">
        <v>730011.5</v>
      </c>
      <c r="D6220" t="n">
        <v>0</v>
      </c>
      <c r="E6220" t="n">
        <v>308423</v>
      </c>
      <c r="F6220" t="n">
        <v>139659</v>
      </c>
      <c r="G6220" t="n">
        <v>12978</v>
      </c>
      <c r="H6220" t="n">
        <v>40707.5</v>
      </c>
      <c r="I6220" t="n">
        <v>16112</v>
      </c>
      <c r="J6220" t="n">
        <v>0</v>
      </c>
      <c r="K6220" t="n">
        <v>9839.5</v>
      </c>
      <c r="L6220" t="n">
        <v>69647.5</v>
      </c>
      <c r="M6220" t="n">
        <v>0</v>
      </c>
      <c r="N6220" t="n">
        <v>5472</v>
      </c>
      <c r="O6220" t="n">
        <v>0</v>
      </c>
      <c r="P6220" t="n">
        <v>-2196.5</v>
      </c>
      <c r="Q6220" t="n">
        <v>127</v>
      </c>
      <c r="R6220" t="n">
        <v>123510</v>
      </c>
      <c r="S6220" t="n">
        <v>5735</v>
      </c>
    </row>
    <row r="6221">
      <c r="A6221" s="23" t="n">
        <v>46027</v>
      </c>
      <c r="B6221" t="inlineStr">
        <is>
          <t>Chugoku</t>
        </is>
      </c>
      <c r="C6221" t="n">
        <v>174046.5</v>
      </c>
      <c r="D6221" t="n">
        <v>19423</v>
      </c>
      <c r="E6221" t="n">
        <v>21313</v>
      </c>
      <c r="F6221" t="n">
        <v>92080.5</v>
      </c>
      <c r="G6221" t="n">
        <v>4717</v>
      </c>
      <c r="H6221" t="n">
        <v>18288.5</v>
      </c>
      <c r="I6221" t="n">
        <v>5524.5</v>
      </c>
      <c r="J6221" t="n">
        <v>0</v>
      </c>
      <c r="K6221" t="n">
        <v>7875.5</v>
      </c>
      <c r="L6221" t="n">
        <v>16146</v>
      </c>
      <c r="M6221" t="n">
        <v>0</v>
      </c>
      <c r="N6221" t="n">
        <v>2268.5</v>
      </c>
      <c r="O6221" t="n">
        <v>0</v>
      </c>
      <c r="P6221" t="n">
        <v>95.5</v>
      </c>
      <c r="Q6221" t="n">
        <v>5</v>
      </c>
      <c r="R6221" t="n">
        <v>-13703</v>
      </c>
      <c r="S6221" t="n">
        <v>0</v>
      </c>
    </row>
    <row r="6222">
      <c r="A6222" s="23" t="n">
        <v>46027</v>
      </c>
      <c r="B6222" t="inlineStr">
        <is>
          <t>Hokkaido</t>
        </is>
      </c>
      <c r="C6222" t="n">
        <v>102607</v>
      </c>
      <c r="D6222" t="n">
        <v>0</v>
      </c>
      <c r="E6222" t="n">
        <v>12568.5</v>
      </c>
      <c r="F6222" t="n">
        <v>42802.5</v>
      </c>
      <c r="G6222" t="n">
        <v>5394.5</v>
      </c>
      <c r="H6222" t="n">
        <v>5134.5</v>
      </c>
      <c r="I6222" t="n">
        <v>12116.5</v>
      </c>
      <c r="J6222" t="n">
        <v>240</v>
      </c>
      <c r="K6222" t="n">
        <v>6909.5</v>
      </c>
      <c r="L6222" t="n">
        <v>6462.5</v>
      </c>
      <c r="M6222" t="n">
        <v>0</v>
      </c>
      <c r="N6222" t="n">
        <v>8649</v>
      </c>
      <c r="O6222" t="n">
        <v>0</v>
      </c>
      <c r="P6222" t="n">
        <v>1212</v>
      </c>
      <c r="Q6222" t="n">
        <v>57.5</v>
      </c>
      <c r="R6222" t="n">
        <v>1060</v>
      </c>
      <c r="S6222" t="n">
        <v>0</v>
      </c>
    </row>
    <row r="6223">
      <c r="A6223" s="23" t="n">
        <v>46027</v>
      </c>
      <c r="B6223" t="inlineStr">
        <is>
          <t>Hokuriku</t>
        </is>
      </c>
      <c r="C6223" t="n">
        <v>88542</v>
      </c>
      <c r="D6223" t="n">
        <v>0</v>
      </c>
      <c r="E6223" t="n">
        <v>6246</v>
      </c>
      <c r="F6223" t="n">
        <v>41698</v>
      </c>
      <c r="G6223" t="n">
        <v>0</v>
      </c>
      <c r="H6223" t="n">
        <v>2840.5</v>
      </c>
      <c r="I6223" t="n">
        <v>20378.5</v>
      </c>
      <c r="J6223" t="n">
        <v>0</v>
      </c>
      <c r="K6223" t="n">
        <v>2597</v>
      </c>
      <c r="L6223" t="n">
        <v>639</v>
      </c>
      <c r="M6223" t="n">
        <v>0</v>
      </c>
      <c r="N6223" t="n">
        <v>907</v>
      </c>
      <c r="O6223" t="n">
        <v>0</v>
      </c>
      <c r="P6223" t="n">
        <v>401.5</v>
      </c>
      <c r="Q6223" t="n">
        <v>0</v>
      </c>
      <c r="R6223" t="n">
        <v>12545</v>
      </c>
      <c r="S6223" t="n">
        <v>286</v>
      </c>
    </row>
    <row r="6224">
      <c r="A6224" s="23" t="n">
        <v>46027</v>
      </c>
      <c r="B6224" t="inlineStr">
        <is>
          <t>Kansai</t>
        </is>
      </c>
      <c r="C6224" t="n">
        <v>407627</v>
      </c>
      <c r="D6224" t="n">
        <v>158389</v>
      </c>
      <c r="E6224" t="n">
        <v>130503.5</v>
      </c>
      <c r="F6224" t="n">
        <v>59118</v>
      </c>
      <c r="G6224" t="n">
        <v>24</v>
      </c>
      <c r="H6224" t="n">
        <v>12451.5</v>
      </c>
      <c r="I6224" t="n">
        <v>27103.5</v>
      </c>
      <c r="J6224" t="n">
        <v>0</v>
      </c>
      <c r="K6224" t="n">
        <v>8783</v>
      </c>
      <c r="L6224" t="n">
        <v>16190</v>
      </c>
      <c r="M6224" t="n">
        <v>0</v>
      </c>
      <c r="N6224" t="n">
        <v>1024.5</v>
      </c>
      <c r="O6224" t="n">
        <v>0</v>
      </c>
      <c r="P6224" t="n">
        <v>-4111</v>
      </c>
      <c r="Q6224" t="n">
        <v>61.5</v>
      </c>
      <c r="R6224" t="n">
        <v>-4259</v>
      </c>
      <c r="S6224" t="n">
        <v>2348.5</v>
      </c>
    </row>
    <row r="6225">
      <c r="A6225" s="23" t="n">
        <v>46027</v>
      </c>
      <c r="B6225" t="inlineStr">
        <is>
          <t>Kyushu</t>
        </is>
      </c>
      <c r="C6225" t="n">
        <v>257419</v>
      </c>
      <c r="D6225" t="n">
        <v>99673</v>
      </c>
      <c r="E6225" t="n">
        <v>27166</v>
      </c>
      <c r="F6225" t="n">
        <v>86890</v>
      </c>
      <c r="G6225" t="n">
        <v>2532</v>
      </c>
      <c r="H6225" t="n">
        <v>9554</v>
      </c>
      <c r="I6225" t="n">
        <v>5445</v>
      </c>
      <c r="J6225" t="n">
        <v>3912</v>
      </c>
      <c r="K6225" t="n">
        <v>16731</v>
      </c>
      <c r="L6225" t="n">
        <v>20895.5</v>
      </c>
      <c r="M6225" t="n">
        <v>0</v>
      </c>
      <c r="N6225" t="n">
        <v>5135.5</v>
      </c>
      <c r="O6225" t="n">
        <v>0</v>
      </c>
      <c r="P6225" t="n">
        <v>-3835</v>
      </c>
      <c r="Q6225" t="n">
        <v>-87</v>
      </c>
      <c r="R6225" t="n">
        <v>21322</v>
      </c>
      <c r="S6225" t="n">
        <v>4729</v>
      </c>
    </row>
    <row r="6226">
      <c r="A6226" s="23" t="n">
        <v>46027</v>
      </c>
      <c r="B6226" t="inlineStr">
        <is>
          <t>Shikoku</t>
        </is>
      </c>
      <c r="C6226" t="n">
        <v>76088</v>
      </c>
      <c r="D6226" t="n">
        <v>20861</v>
      </c>
      <c r="E6226" t="n">
        <v>4732</v>
      </c>
      <c r="F6226" t="n">
        <v>56272.5</v>
      </c>
      <c r="G6226" t="n">
        <v>0</v>
      </c>
      <c r="H6226" t="n">
        <v>3281.5</v>
      </c>
      <c r="I6226" t="n">
        <v>2210</v>
      </c>
      <c r="K6226" t="n">
        <v>6868</v>
      </c>
      <c r="L6226" t="n">
        <v>6495</v>
      </c>
      <c r="M6226" t="n">
        <v>0</v>
      </c>
      <c r="N6226" t="n">
        <v>2856</v>
      </c>
      <c r="O6226" t="n">
        <v>0</v>
      </c>
      <c r="P6226" t="n">
        <v>-545</v>
      </c>
      <c r="Q6226" t="n">
        <v>2</v>
      </c>
      <c r="R6226" t="n">
        <v>-26945</v>
      </c>
    </row>
    <row r="6227">
      <c r="A6227" s="23" t="n">
        <v>46027</v>
      </c>
      <c r="B6227" t="inlineStr">
        <is>
          <t>Tohoku</t>
        </is>
      </c>
      <c r="C6227" t="n">
        <v>264868</v>
      </c>
      <c r="D6227" t="n">
        <v>18479</v>
      </c>
      <c r="E6227" t="n">
        <v>113241</v>
      </c>
      <c r="F6227" t="n">
        <v>127450.5</v>
      </c>
      <c r="G6227" t="n">
        <v>891.5</v>
      </c>
      <c r="H6227" t="n">
        <v>8898.5</v>
      </c>
      <c r="I6227" t="n">
        <v>33059.5</v>
      </c>
      <c r="J6227" t="n">
        <v>3941</v>
      </c>
      <c r="K6227" t="n">
        <v>21311</v>
      </c>
      <c r="L6227" t="n">
        <v>13528.5</v>
      </c>
      <c r="M6227" t="n">
        <v>0</v>
      </c>
      <c r="N6227" t="n">
        <v>26838.5</v>
      </c>
      <c r="O6227" t="n">
        <v>0</v>
      </c>
      <c r="P6227" t="n">
        <v>455</v>
      </c>
      <c r="Q6227" t="n">
        <v>-46</v>
      </c>
      <c r="R6227" t="n">
        <v>-103590</v>
      </c>
      <c r="S6227" t="n">
        <v>410</v>
      </c>
    </row>
    <row r="6228">
      <c r="A6228" s="23" t="n">
        <v>46027</v>
      </c>
      <c r="B6228" t="inlineStr">
        <is>
          <t>Tokyo</t>
        </is>
      </c>
      <c r="C6228" t="n">
        <v>850124.5</v>
      </c>
      <c r="D6228" t="n">
        <v>0</v>
      </c>
      <c r="E6228" t="n">
        <v>425350.5</v>
      </c>
      <c r="F6228" t="n">
        <v>165876</v>
      </c>
      <c r="G6228" t="n">
        <v>14739</v>
      </c>
      <c r="H6228" t="n">
        <v>37677</v>
      </c>
      <c r="I6228" t="n">
        <v>27102.5</v>
      </c>
      <c r="J6228" t="n">
        <v>0</v>
      </c>
      <c r="K6228" t="n">
        <v>9923.5</v>
      </c>
      <c r="L6228" t="n">
        <v>59154.5</v>
      </c>
      <c r="M6228" t="n">
        <v>0</v>
      </c>
      <c r="N6228" t="n">
        <v>3066.5</v>
      </c>
      <c r="O6228" t="n">
        <v>0</v>
      </c>
      <c r="P6228" t="n">
        <v>-10916.5</v>
      </c>
      <c r="Q6228" t="n">
        <v>67</v>
      </c>
      <c r="R6228" t="n">
        <v>112667</v>
      </c>
      <c r="S6228" t="n">
        <v>5415</v>
      </c>
    </row>
    <row r="6229">
      <c r="A6229" s="23" t="n">
        <v>46028</v>
      </c>
      <c r="B6229" t="inlineStr">
        <is>
          <t>Chugoku</t>
        </is>
      </c>
      <c r="C6229" t="n">
        <v>185440.5</v>
      </c>
      <c r="D6229" t="n">
        <v>19425</v>
      </c>
      <c r="E6229" t="n">
        <v>27612.5</v>
      </c>
      <c r="F6229" t="n">
        <v>93830.5</v>
      </c>
      <c r="G6229" t="n">
        <v>4715.5</v>
      </c>
      <c r="H6229" t="n">
        <v>18517.5</v>
      </c>
      <c r="I6229" t="n">
        <v>5853.5</v>
      </c>
      <c r="J6229" t="n">
        <v>0</v>
      </c>
      <c r="K6229" t="n">
        <v>8020</v>
      </c>
      <c r="L6229" t="n">
        <v>21288</v>
      </c>
      <c r="M6229" t="n">
        <v>0</v>
      </c>
      <c r="N6229" t="n">
        <v>435.5</v>
      </c>
      <c r="O6229" t="n">
        <v>0</v>
      </c>
      <c r="P6229" t="n">
        <v>-1449</v>
      </c>
      <c r="Q6229" t="n">
        <v>4.5</v>
      </c>
      <c r="R6229" t="n">
        <v>-12815</v>
      </c>
      <c r="S6229" t="n">
        <v>0</v>
      </c>
    </row>
    <row r="6230">
      <c r="A6230" s="23" t="n">
        <v>46028</v>
      </c>
      <c r="B6230" t="inlineStr">
        <is>
          <t>Hokkaido</t>
        </is>
      </c>
      <c r="C6230" t="n">
        <v>106905</v>
      </c>
      <c r="D6230" t="n">
        <v>0</v>
      </c>
      <c r="E6230" t="n">
        <v>12997</v>
      </c>
      <c r="F6230" t="n">
        <v>43896.5</v>
      </c>
      <c r="G6230" t="n">
        <v>8448.5</v>
      </c>
      <c r="H6230" t="n">
        <v>5433</v>
      </c>
      <c r="I6230" t="n">
        <v>13642</v>
      </c>
      <c r="J6230" t="n">
        <v>240</v>
      </c>
      <c r="K6230" t="n">
        <v>6901</v>
      </c>
      <c r="L6230" t="n">
        <v>6818</v>
      </c>
      <c r="M6230" t="n">
        <v>0</v>
      </c>
      <c r="N6230" t="n">
        <v>4546.5</v>
      </c>
      <c r="O6230" t="n">
        <v>0</v>
      </c>
      <c r="P6230" t="n">
        <v>2289.5</v>
      </c>
      <c r="Q6230" t="n">
        <v>5</v>
      </c>
      <c r="R6230" t="n">
        <v>1688</v>
      </c>
      <c r="S6230" t="n">
        <v>0</v>
      </c>
    </row>
    <row r="6231">
      <c r="A6231" s="23" t="n">
        <v>46028</v>
      </c>
      <c r="B6231" t="inlineStr">
        <is>
          <t>Hokuriku</t>
        </is>
      </c>
      <c r="C6231" t="n">
        <v>97529.5</v>
      </c>
      <c r="D6231" t="n">
        <v>0</v>
      </c>
      <c r="E6231" t="n">
        <v>6942</v>
      </c>
      <c r="F6231" t="n">
        <v>42809.5</v>
      </c>
      <c r="G6231" t="n">
        <v>0</v>
      </c>
      <c r="H6231" t="n">
        <v>3449.5</v>
      </c>
      <c r="I6231" t="n">
        <v>19921</v>
      </c>
      <c r="J6231" t="n">
        <v>0</v>
      </c>
      <c r="K6231" t="n">
        <v>2592</v>
      </c>
      <c r="L6231" t="n">
        <v>1486.5</v>
      </c>
      <c r="M6231" t="n">
        <v>0</v>
      </c>
      <c r="N6231" t="n">
        <v>679</v>
      </c>
      <c r="O6231" t="n">
        <v>0</v>
      </c>
      <c r="P6231" t="n">
        <v>451</v>
      </c>
      <c r="Q6231" t="n">
        <v>0</v>
      </c>
      <c r="R6231" t="n">
        <v>18908</v>
      </c>
      <c r="S6231" t="n">
        <v>288</v>
      </c>
    </row>
    <row r="6232">
      <c r="A6232" s="23" t="n">
        <v>46028</v>
      </c>
      <c r="B6232" t="inlineStr">
        <is>
          <t>Kansai</t>
        </is>
      </c>
      <c r="C6232" t="n">
        <v>440365.5</v>
      </c>
      <c r="D6232" t="n">
        <v>158347</v>
      </c>
      <c r="E6232" t="n">
        <v>133547.5</v>
      </c>
      <c r="F6232" t="n">
        <v>71465</v>
      </c>
      <c r="G6232" t="n">
        <v>1444</v>
      </c>
      <c r="H6232" t="n">
        <v>13801.5</v>
      </c>
      <c r="I6232" t="n">
        <v>32046.5</v>
      </c>
      <c r="J6232" t="n">
        <v>0</v>
      </c>
      <c r="K6232" t="n">
        <v>8769.5</v>
      </c>
      <c r="L6232" t="n">
        <v>19084</v>
      </c>
      <c r="M6232" t="n">
        <v>0</v>
      </c>
      <c r="N6232" t="n">
        <v>1036.5</v>
      </c>
      <c r="O6232" t="n">
        <v>0</v>
      </c>
      <c r="P6232" t="n">
        <v>-1448.5</v>
      </c>
      <c r="Q6232" t="n">
        <v>79.5</v>
      </c>
      <c r="R6232" t="n">
        <v>-270</v>
      </c>
      <c r="S6232" t="n">
        <v>2463</v>
      </c>
    </row>
    <row r="6233">
      <c r="A6233" s="23" t="n">
        <v>46028</v>
      </c>
      <c r="B6233" t="inlineStr">
        <is>
          <t>Kyushu</t>
        </is>
      </c>
      <c r="C6233" t="n">
        <v>273601</v>
      </c>
      <c r="D6233" t="n">
        <v>99698</v>
      </c>
      <c r="E6233" t="n">
        <v>27206</v>
      </c>
      <c r="F6233" t="n">
        <v>92363</v>
      </c>
      <c r="G6233" t="n">
        <v>2509</v>
      </c>
      <c r="H6233" t="n">
        <v>9205</v>
      </c>
      <c r="I6233" t="n">
        <v>5448</v>
      </c>
      <c r="J6233" t="n">
        <v>3870</v>
      </c>
      <c r="K6233" t="n">
        <v>16304</v>
      </c>
      <c r="L6233" t="n">
        <v>45896</v>
      </c>
      <c r="M6233" t="n">
        <v>146</v>
      </c>
      <c r="N6233" t="n">
        <v>1432</v>
      </c>
      <c r="O6233" t="n">
        <v>115.5</v>
      </c>
      <c r="P6233" t="n">
        <v>-2708</v>
      </c>
      <c r="Q6233" t="n">
        <v>0</v>
      </c>
      <c r="R6233" t="n">
        <v>32444</v>
      </c>
      <c r="S6233" t="n">
        <v>4822</v>
      </c>
    </row>
    <row r="6234">
      <c r="A6234" s="23" t="n">
        <v>46028</v>
      </c>
      <c r="B6234" t="inlineStr">
        <is>
          <t>Shikoku</t>
        </is>
      </c>
      <c r="C6234" t="n">
        <v>78703</v>
      </c>
      <c r="D6234" t="n">
        <v>20925</v>
      </c>
      <c r="E6234" t="n">
        <v>7179.5</v>
      </c>
      <c r="F6234" t="n">
        <v>54406</v>
      </c>
      <c r="G6234" t="n">
        <v>0</v>
      </c>
      <c r="H6234" t="n">
        <v>3376.5</v>
      </c>
      <c r="I6234" t="n">
        <v>1828</v>
      </c>
      <c r="K6234" t="n">
        <v>6894</v>
      </c>
      <c r="L6234" t="n">
        <v>10320</v>
      </c>
      <c r="M6234" t="n">
        <v>0</v>
      </c>
      <c r="N6234" t="n">
        <v>2601</v>
      </c>
      <c r="O6234" t="n">
        <v>0</v>
      </c>
      <c r="P6234" t="n">
        <v>392</v>
      </c>
      <c r="Q6234" t="n">
        <v>0</v>
      </c>
      <c r="R6234" t="n">
        <v>-29219</v>
      </c>
    </row>
    <row r="6235">
      <c r="A6235" s="23" t="n">
        <v>46028</v>
      </c>
      <c r="B6235" t="inlineStr">
        <is>
          <t>Tohoku</t>
        </is>
      </c>
      <c r="C6235" t="n">
        <v>286996</v>
      </c>
      <c r="D6235" t="n">
        <v>18746</v>
      </c>
      <c r="E6235" t="n">
        <v>122319</v>
      </c>
      <c r="F6235" t="n">
        <v>133031</v>
      </c>
      <c r="G6235" t="n">
        <v>925</v>
      </c>
      <c r="H6235" t="n">
        <v>9092</v>
      </c>
      <c r="I6235" t="n">
        <v>34185</v>
      </c>
      <c r="J6235" t="n">
        <v>3985</v>
      </c>
      <c r="K6235" t="n">
        <v>21398</v>
      </c>
      <c r="L6235" t="n">
        <v>11378.5</v>
      </c>
      <c r="M6235" t="n">
        <v>0</v>
      </c>
      <c r="N6235" t="n">
        <v>28915.5</v>
      </c>
      <c r="O6235" t="n">
        <v>0</v>
      </c>
      <c r="P6235" t="n">
        <v>843</v>
      </c>
      <c r="Q6235" t="n">
        <v>-41.5</v>
      </c>
      <c r="R6235" t="n">
        <v>-98186</v>
      </c>
      <c r="S6235" t="n">
        <v>405.5</v>
      </c>
    </row>
    <row r="6236">
      <c r="A6236" s="23" t="n">
        <v>46028</v>
      </c>
      <c r="B6236" t="inlineStr">
        <is>
          <t>Tokyo</t>
        </is>
      </c>
      <c r="C6236" t="n">
        <v>886606.5</v>
      </c>
      <c r="D6236" t="n">
        <v>0</v>
      </c>
      <c r="E6236" t="n">
        <v>455789</v>
      </c>
      <c r="F6236" t="n">
        <v>166533</v>
      </c>
      <c r="G6236" t="n">
        <v>15298</v>
      </c>
      <c r="H6236" t="n">
        <v>36502.5</v>
      </c>
      <c r="I6236" t="n">
        <v>27043</v>
      </c>
      <c r="J6236" t="n">
        <v>0</v>
      </c>
      <c r="K6236" t="n">
        <v>10003.5</v>
      </c>
      <c r="L6236" t="n">
        <v>69655</v>
      </c>
      <c r="M6236" t="n">
        <v>0</v>
      </c>
      <c r="N6236" t="n">
        <v>4442.5</v>
      </c>
      <c r="O6236" t="n">
        <v>0</v>
      </c>
      <c r="P6236" t="n">
        <v>-12906.5</v>
      </c>
      <c r="Q6236" t="n">
        <v>94</v>
      </c>
      <c r="R6236" t="n">
        <v>105715.5</v>
      </c>
      <c r="S6236" t="n">
        <v>8436.5</v>
      </c>
    </row>
    <row r="6237">
      <c r="A6237" s="23" t="n">
        <v>46029</v>
      </c>
      <c r="B6237" t="inlineStr">
        <is>
          <t>Chugoku</t>
        </is>
      </c>
      <c r="C6237" t="n">
        <v>188605</v>
      </c>
      <c r="D6237" t="n">
        <v>19424</v>
      </c>
      <c r="E6237" t="n">
        <v>28975.5</v>
      </c>
      <c r="F6237" t="n">
        <v>95419</v>
      </c>
      <c r="G6237" t="n">
        <v>4746.5</v>
      </c>
      <c r="H6237" t="n">
        <v>17884</v>
      </c>
      <c r="I6237" t="n">
        <v>6453</v>
      </c>
      <c r="J6237" t="n">
        <v>0</v>
      </c>
      <c r="K6237" t="n">
        <v>8411.5</v>
      </c>
      <c r="L6237" t="n">
        <v>22311.5</v>
      </c>
      <c r="M6237" t="n">
        <v>0</v>
      </c>
      <c r="N6237" t="n">
        <v>1796</v>
      </c>
      <c r="O6237" t="n">
        <v>0</v>
      </c>
      <c r="P6237" t="n">
        <v>-2920</v>
      </c>
      <c r="Q6237" t="n">
        <v>5</v>
      </c>
      <c r="R6237" t="n">
        <v>-13916</v>
      </c>
      <c r="S6237" t="n">
        <v>0</v>
      </c>
    </row>
    <row r="6238">
      <c r="A6238" s="23" t="n">
        <v>46029</v>
      </c>
      <c r="B6238" t="inlineStr">
        <is>
          <t>Hokkaido</t>
        </is>
      </c>
      <c r="C6238" t="n">
        <v>108623</v>
      </c>
      <c r="D6238" t="n">
        <v>0</v>
      </c>
      <c r="E6238" t="n">
        <v>13416</v>
      </c>
      <c r="F6238" t="n">
        <v>44060</v>
      </c>
      <c r="G6238" t="n">
        <v>8002.5</v>
      </c>
      <c r="H6238" t="n">
        <v>5773</v>
      </c>
      <c r="I6238" t="n">
        <v>13478</v>
      </c>
      <c r="J6238" t="n">
        <v>242.5</v>
      </c>
      <c r="K6238" t="n">
        <v>6891</v>
      </c>
      <c r="L6238" t="n">
        <v>5037</v>
      </c>
      <c r="M6238" t="n">
        <v>0</v>
      </c>
      <c r="N6238" t="n">
        <v>10054</v>
      </c>
      <c r="O6238" t="n">
        <v>0</v>
      </c>
      <c r="P6238" t="n">
        <v>1604.5</v>
      </c>
      <c r="Q6238" t="n">
        <v>3.5</v>
      </c>
      <c r="R6238" t="n">
        <v>61</v>
      </c>
      <c r="S6238" t="n">
        <v>0</v>
      </c>
    </row>
    <row r="6239">
      <c r="A6239" s="23" t="n">
        <v>46029</v>
      </c>
      <c r="B6239" t="inlineStr">
        <is>
          <t>Hokuriku</t>
        </is>
      </c>
      <c r="C6239" t="n">
        <v>94044</v>
      </c>
      <c r="D6239" t="n">
        <v>0</v>
      </c>
      <c r="E6239" t="n">
        <v>7666</v>
      </c>
      <c r="F6239" t="n">
        <v>42587</v>
      </c>
      <c r="G6239" t="n">
        <v>0</v>
      </c>
      <c r="H6239" t="n">
        <v>1032.5</v>
      </c>
      <c r="I6239" t="n">
        <v>20713.5</v>
      </c>
      <c r="J6239" t="n">
        <v>0</v>
      </c>
      <c r="K6239" t="n">
        <v>2592</v>
      </c>
      <c r="L6239" t="n">
        <v>2959</v>
      </c>
      <c r="M6239" t="n">
        <v>0</v>
      </c>
      <c r="N6239" t="n">
        <v>1247</v>
      </c>
      <c r="O6239" t="n">
        <v>0</v>
      </c>
      <c r="P6239" t="n">
        <v>452.5</v>
      </c>
      <c r="Q6239" t="n">
        <v>0</v>
      </c>
      <c r="R6239" t="n">
        <v>14508</v>
      </c>
      <c r="S6239" t="n">
        <v>288</v>
      </c>
    </row>
    <row r="6240">
      <c r="A6240" s="23" t="n">
        <v>46029</v>
      </c>
      <c r="B6240" t="inlineStr">
        <is>
          <t>Kansai</t>
        </is>
      </c>
      <c r="C6240" t="n">
        <v>447725</v>
      </c>
      <c r="D6240" t="n">
        <v>158174.5</v>
      </c>
      <c r="E6240" t="n">
        <v>140203.5</v>
      </c>
      <c r="F6240" t="n">
        <v>73270.5</v>
      </c>
      <c r="G6240" t="n">
        <v>144</v>
      </c>
      <c r="H6240" t="n">
        <v>13978.5</v>
      </c>
      <c r="I6240" t="n">
        <v>31619.5</v>
      </c>
      <c r="J6240" t="n">
        <v>0</v>
      </c>
      <c r="K6240" t="n">
        <v>8831.5</v>
      </c>
      <c r="L6240" t="n">
        <v>23308.5</v>
      </c>
      <c r="M6240" t="n">
        <v>0</v>
      </c>
      <c r="N6240" t="n">
        <v>292.5</v>
      </c>
      <c r="O6240" t="n">
        <v>0</v>
      </c>
      <c r="P6240" t="n">
        <v>872.5</v>
      </c>
      <c r="Q6240" t="n">
        <v>58</v>
      </c>
      <c r="R6240" t="n">
        <v>-5454</v>
      </c>
      <c r="S6240" t="n">
        <v>2425.5</v>
      </c>
    </row>
    <row r="6241">
      <c r="A6241" s="23" t="n">
        <v>46029</v>
      </c>
      <c r="B6241" t="inlineStr">
        <is>
          <t>Kyushu</t>
        </is>
      </c>
      <c r="C6241" t="n">
        <v>273591</v>
      </c>
      <c r="D6241" t="n">
        <v>99710</v>
      </c>
      <c r="E6241" t="n">
        <v>24078</v>
      </c>
      <c r="F6241" t="n">
        <v>94785</v>
      </c>
      <c r="G6241" t="n">
        <v>2584</v>
      </c>
      <c r="H6241" t="n">
        <v>8580</v>
      </c>
      <c r="I6241" t="n">
        <v>5327</v>
      </c>
      <c r="J6241" t="n">
        <v>3872</v>
      </c>
      <c r="K6241" t="n">
        <v>16078</v>
      </c>
      <c r="L6241" t="n">
        <v>39116</v>
      </c>
      <c r="M6241" t="n">
        <v>130.5</v>
      </c>
      <c r="N6241" t="n">
        <v>5490</v>
      </c>
      <c r="O6241" t="n">
        <v>0</v>
      </c>
      <c r="P6241" t="n">
        <v>-1962</v>
      </c>
      <c r="Q6241" t="n">
        <v>0</v>
      </c>
      <c r="R6241" t="n">
        <v>28804</v>
      </c>
      <c r="S6241" t="n">
        <v>4737</v>
      </c>
    </row>
    <row r="6242">
      <c r="A6242" s="23" t="n">
        <v>46029</v>
      </c>
      <c r="B6242" t="inlineStr">
        <is>
          <t>Shikoku</t>
        </is>
      </c>
      <c r="C6242" t="n">
        <v>79235</v>
      </c>
      <c r="D6242" t="n">
        <v>21038</v>
      </c>
      <c r="E6242" t="n">
        <v>9525</v>
      </c>
      <c r="F6242" t="n">
        <v>54044.5</v>
      </c>
      <c r="G6242" t="n">
        <v>0</v>
      </c>
      <c r="H6242" t="n">
        <v>3113.5</v>
      </c>
      <c r="I6242" t="n">
        <v>1807</v>
      </c>
      <c r="K6242" t="n">
        <v>6920</v>
      </c>
      <c r="L6242" t="n">
        <v>10602</v>
      </c>
      <c r="M6242" t="n">
        <v>0</v>
      </c>
      <c r="N6242" t="n">
        <v>2000</v>
      </c>
      <c r="O6242" t="n">
        <v>0</v>
      </c>
      <c r="P6242" t="n">
        <v>-198</v>
      </c>
      <c r="Q6242" t="n">
        <v>3</v>
      </c>
      <c r="R6242" t="n">
        <v>-29620</v>
      </c>
    </row>
    <row r="6243">
      <c r="A6243" s="23" t="n">
        <v>46029</v>
      </c>
      <c r="B6243" t="inlineStr">
        <is>
          <t>Tohoku</t>
        </is>
      </c>
      <c r="C6243" t="n">
        <v>280158</v>
      </c>
      <c r="D6243" t="n">
        <v>18878</v>
      </c>
      <c r="E6243" t="n">
        <v>131336</v>
      </c>
      <c r="F6243" t="n">
        <v>137546</v>
      </c>
      <c r="G6243" t="n">
        <v>861</v>
      </c>
      <c r="H6243" t="n">
        <v>9463</v>
      </c>
      <c r="I6243" t="n">
        <v>33540.5</v>
      </c>
      <c r="J6243" t="n">
        <v>3945</v>
      </c>
      <c r="K6243" t="n">
        <v>21385</v>
      </c>
      <c r="L6243" t="n">
        <v>13091</v>
      </c>
      <c r="M6243" t="n">
        <v>0</v>
      </c>
      <c r="N6243" t="n">
        <v>15668.5</v>
      </c>
      <c r="O6243" t="n">
        <v>0</v>
      </c>
      <c r="P6243" t="n">
        <v>40</v>
      </c>
      <c r="Q6243" t="n">
        <v>-39.5</v>
      </c>
      <c r="R6243" t="n">
        <v>-105945</v>
      </c>
      <c r="S6243" t="n">
        <v>388.5</v>
      </c>
    </row>
    <row r="6244">
      <c r="A6244" s="23" t="n">
        <v>46029</v>
      </c>
      <c r="B6244" t="inlineStr">
        <is>
          <t>Tokyo</t>
        </is>
      </c>
      <c r="C6244" t="n">
        <v>969880</v>
      </c>
      <c r="D6244" t="n">
        <v>0</v>
      </c>
      <c r="E6244" t="n">
        <v>549414</v>
      </c>
      <c r="F6244" t="n">
        <v>166896</v>
      </c>
      <c r="G6244" t="n">
        <v>16476.5</v>
      </c>
      <c r="H6244" t="n">
        <v>36071.5</v>
      </c>
      <c r="I6244" t="n">
        <v>26155.5</v>
      </c>
      <c r="J6244" t="n">
        <v>0</v>
      </c>
      <c r="K6244" t="n">
        <v>9381.5</v>
      </c>
      <c r="L6244" t="n">
        <v>24853.5</v>
      </c>
      <c r="M6244" t="n">
        <v>0</v>
      </c>
      <c r="N6244" t="n">
        <v>2007.5</v>
      </c>
      <c r="O6244" t="n">
        <v>0</v>
      </c>
      <c r="P6244" t="n">
        <v>9839</v>
      </c>
      <c r="Q6244" t="n">
        <v>126</v>
      </c>
      <c r="R6244" t="n">
        <v>121503.5</v>
      </c>
      <c r="S6244" t="n">
        <v>7153.5</v>
      </c>
    </row>
    <row r="6245">
      <c r="A6245" s="23" t="n">
        <v>46030</v>
      </c>
      <c r="B6245" t="inlineStr">
        <is>
          <t>Chugoku</t>
        </is>
      </c>
      <c r="C6245" t="n">
        <v>195582.5</v>
      </c>
      <c r="D6245" t="n">
        <v>19419</v>
      </c>
      <c r="E6245" t="n">
        <v>27854</v>
      </c>
      <c r="F6245" t="n">
        <v>99029</v>
      </c>
      <c r="G6245" t="n">
        <v>4920</v>
      </c>
      <c r="H6245" t="n">
        <v>18496</v>
      </c>
      <c r="I6245" t="n">
        <v>6203</v>
      </c>
      <c r="J6245" t="n">
        <v>0</v>
      </c>
      <c r="K6245" t="n">
        <v>8749.5</v>
      </c>
      <c r="L6245" t="n">
        <v>15498</v>
      </c>
      <c r="M6245" t="n">
        <v>0</v>
      </c>
      <c r="N6245" t="n">
        <v>2358.5</v>
      </c>
      <c r="O6245" t="n">
        <v>0</v>
      </c>
      <c r="P6245" t="n">
        <v>1220.5</v>
      </c>
      <c r="Q6245" t="n">
        <v>11.5</v>
      </c>
      <c r="R6245" t="n">
        <v>-8187</v>
      </c>
      <c r="S6245" t="n">
        <v>0</v>
      </c>
    </row>
    <row r="6246">
      <c r="A6246" s="23" t="n">
        <v>46030</v>
      </c>
      <c r="B6246" t="inlineStr">
        <is>
          <t>Hokkaido</t>
        </is>
      </c>
      <c r="C6246" t="n">
        <v>108539</v>
      </c>
      <c r="D6246" t="n">
        <v>0</v>
      </c>
      <c r="E6246" t="n">
        <v>13575.5</v>
      </c>
      <c r="F6246" t="n">
        <v>43689</v>
      </c>
      <c r="G6246" t="n">
        <v>5453</v>
      </c>
      <c r="H6246" t="n">
        <v>5814</v>
      </c>
      <c r="I6246" t="n">
        <v>12462.5</v>
      </c>
      <c r="J6246" t="n">
        <v>264</v>
      </c>
      <c r="K6246" t="n">
        <v>6858</v>
      </c>
      <c r="L6246" t="n">
        <v>1891.5</v>
      </c>
      <c r="M6246" t="n">
        <v>0</v>
      </c>
      <c r="N6246" t="n">
        <v>14609.5</v>
      </c>
      <c r="O6246" t="n">
        <v>0</v>
      </c>
      <c r="P6246" t="n">
        <v>1585.5</v>
      </c>
      <c r="Q6246" t="n">
        <v>91.5</v>
      </c>
      <c r="R6246" t="n">
        <v>2245</v>
      </c>
      <c r="S6246" t="n">
        <v>0</v>
      </c>
    </row>
    <row r="6247">
      <c r="A6247" s="23" t="n">
        <v>46030</v>
      </c>
      <c r="B6247" t="inlineStr">
        <is>
          <t>Hokuriku</t>
        </is>
      </c>
      <c r="C6247" t="n">
        <v>100696.5</v>
      </c>
      <c r="D6247" t="n">
        <v>0</v>
      </c>
      <c r="E6247" t="n">
        <v>6759.5</v>
      </c>
      <c r="F6247" t="n">
        <v>46489</v>
      </c>
      <c r="G6247" t="n">
        <v>0</v>
      </c>
      <c r="H6247" t="n">
        <v>5879.5</v>
      </c>
      <c r="I6247" t="n">
        <v>19219.5</v>
      </c>
      <c r="J6247" t="n">
        <v>0</v>
      </c>
      <c r="K6247" t="n">
        <v>2569.5</v>
      </c>
      <c r="L6247" t="n">
        <v>763.5</v>
      </c>
      <c r="M6247" t="n">
        <v>0</v>
      </c>
      <c r="N6247" t="n">
        <v>1617</v>
      </c>
      <c r="O6247" t="n">
        <v>0</v>
      </c>
      <c r="P6247" t="n">
        <v>401.5</v>
      </c>
      <c r="Q6247" t="n">
        <v>0</v>
      </c>
      <c r="R6247" t="n">
        <v>16705</v>
      </c>
      <c r="S6247" t="n">
        <v>288</v>
      </c>
    </row>
    <row r="6248">
      <c r="A6248" s="23" t="n">
        <v>46030</v>
      </c>
      <c r="B6248" t="inlineStr">
        <is>
          <t>Kansai</t>
        </is>
      </c>
      <c r="C6248" t="n">
        <v>458113</v>
      </c>
      <c r="D6248" t="n">
        <v>158344</v>
      </c>
      <c r="E6248" t="n">
        <v>158132.5</v>
      </c>
      <c r="F6248" t="n">
        <v>72732</v>
      </c>
      <c r="G6248" t="n">
        <v>144</v>
      </c>
      <c r="H6248" t="n">
        <v>14608</v>
      </c>
      <c r="I6248" t="n">
        <v>31603.5</v>
      </c>
      <c r="J6248" t="n">
        <v>0</v>
      </c>
      <c r="K6248" t="n">
        <v>8818.5</v>
      </c>
      <c r="L6248" t="n">
        <v>15927.5</v>
      </c>
      <c r="M6248" t="n">
        <v>0</v>
      </c>
      <c r="N6248" t="n">
        <v>2187.5</v>
      </c>
      <c r="O6248" t="n">
        <v>0</v>
      </c>
      <c r="P6248" t="n">
        <v>-939.5</v>
      </c>
      <c r="Q6248" t="n">
        <v>124.5</v>
      </c>
      <c r="R6248" t="n">
        <v>-5861</v>
      </c>
      <c r="S6248" t="n">
        <v>2291.5</v>
      </c>
    </row>
    <row r="6249">
      <c r="A6249" s="23" t="n">
        <v>46030</v>
      </c>
      <c r="B6249" t="inlineStr">
        <is>
          <t>Kyushu</t>
        </is>
      </c>
      <c r="C6249" t="n">
        <v>279277</v>
      </c>
      <c r="D6249" t="n">
        <v>99538</v>
      </c>
      <c r="E6249" t="n">
        <v>41832</v>
      </c>
      <c r="F6249" t="n">
        <v>89453</v>
      </c>
      <c r="G6249" t="n">
        <v>2631</v>
      </c>
      <c r="H6249" t="n">
        <v>9333</v>
      </c>
      <c r="I6249" t="n">
        <v>5177</v>
      </c>
      <c r="J6249" t="n">
        <v>3928</v>
      </c>
      <c r="K6249" t="n">
        <v>16115</v>
      </c>
      <c r="L6249" t="n">
        <v>38999.5</v>
      </c>
      <c r="M6249" t="n">
        <v>0</v>
      </c>
      <c r="N6249" t="n">
        <v>6321.5</v>
      </c>
      <c r="O6249" t="n">
        <v>0</v>
      </c>
      <c r="P6249" t="n">
        <v>-1989</v>
      </c>
      <c r="Q6249" t="n">
        <v>0</v>
      </c>
      <c r="R6249" t="n">
        <v>36698</v>
      </c>
      <c r="S6249" t="n">
        <v>4636</v>
      </c>
    </row>
    <row r="6250">
      <c r="A6250" s="23" t="n">
        <v>46030</v>
      </c>
      <c r="B6250" t="inlineStr">
        <is>
          <t>Shikoku</t>
        </is>
      </c>
      <c r="C6250" t="n">
        <v>82187</v>
      </c>
      <c r="D6250" t="n">
        <v>21078</v>
      </c>
      <c r="E6250" t="n">
        <v>10767.5</v>
      </c>
      <c r="F6250" t="n">
        <v>54041.5</v>
      </c>
      <c r="G6250" t="n">
        <v>0</v>
      </c>
      <c r="H6250" t="n">
        <v>3199</v>
      </c>
      <c r="I6250" t="n">
        <v>1603</v>
      </c>
      <c r="K6250" t="n">
        <v>6959</v>
      </c>
      <c r="L6250" t="n">
        <v>7849</v>
      </c>
      <c r="M6250" t="n">
        <v>0</v>
      </c>
      <c r="N6250" t="n">
        <v>4715</v>
      </c>
      <c r="O6250" t="n">
        <v>0</v>
      </c>
      <c r="P6250" t="n">
        <v>29</v>
      </c>
      <c r="Q6250" t="n">
        <v>1</v>
      </c>
      <c r="R6250" t="n">
        <v>-28055</v>
      </c>
    </row>
    <row r="6251">
      <c r="A6251" s="23" t="n">
        <v>46030</v>
      </c>
      <c r="B6251" t="inlineStr">
        <is>
          <t>Tohoku</t>
        </is>
      </c>
      <c r="C6251" t="n">
        <v>293181</v>
      </c>
      <c r="D6251" t="n">
        <v>18881</v>
      </c>
      <c r="E6251" t="n">
        <v>123022</v>
      </c>
      <c r="F6251" t="n">
        <v>137136</v>
      </c>
      <c r="G6251" t="n">
        <v>943</v>
      </c>
      <c r="H6251" t="n">
        <v>9595.5</v>
      </c>
      <c r="I6251" t="n">
        <v>33897.5</v>
      </c>
      <c r="J6251" t="n">
        <v>3902</v>
      </c>
      <c r="K6251" t="n">
        <v>21380</v>
      </c>
      <c r="L6251" t="n">
        <v>16866.5</v>
      </c>
      <c r="M6251" t="n">
        <v>0</v>
      </c>
      <c r="N6251" t="n">
        <v>35047.5</v>
      </c>
      <c r="O6251" t="n">
        <v>0</v>
      </c>
      <c r="P6251" t="n">
        <v>704</v>
      </c>
      <c r="Q6251" t="n">
        <v>-66</v>
      </c>
      <c r="R6251" t="n">
        <v>-108531</v>
      </c>
      <c r="S6251" t="n">
        <v>403</v>
      </c>
    </row>
    <row r="6252">
      <c r="A6252" s="23" t="n">
        <v>46030</v>
      </c>
      <c r="B6252" t="inlineStr">
        <is>
          <t>Tokyo</t>
        </is>
      </c>
      <c r="C6252" t="n">
        <v>963236.5</v>
      </c>
      <c r="D6252" t="n">
        <v>0</v>
      </c>
      <c r="E6252" t="n">
        <v>501745.5</v>
      </c>
      <c r="F6252" t="n">
        <v>175087.5</v>
      </c>
      <c r="G6252" t="n">
        <v>16691.5</v>
      </c>
      <c r="H6252" t="n">
        <v>36085.5</v>
      </c>
      <c r="I6252" t="n">
        <v>25941</v>
      </c>
      <c r="J6252" t="n">
        <v>0</v>
      </c>
      <c r="K6252" t="n">
        <v>9318</v>
      </c>
      <c r="L6252" t="n">
        <v>67367.5</v>
      </c>
      <c r="M6252" t="n">
        <v>0</v>
      </c>
      <c r="N6252" t="n">
        <v>6618</v>
      </c>
      <c r="O6252" t="n">
        <v>0</v>
      </c>
      <c r="P6252" t="n">
        <v>-3486</v>
      </c>
      <c r="Q6252" t="n">
        <v>127</v>
      </c>
      <c r="R6252" t="n">
        <v>120337.5</v>
      </c>
      <c r="S6252" t="n">
        <v>7402</v>
      </c>
    </row>
    <row r="6253">
      <c r="A6253" s="23" t="n">
        <v>46031</v>
      </c>
      <c r="B6253" t="inlineStr">
        <is>
          <t>Chugoku</t>
        </is>
      </c>
      <c r="C6253" t="n">
        <v>193672.5</v>
      </c>
      <c r="D6253" t="n">
        <v>19427</v>
      </c>
      <c r="E6253" t="n">
        <v>27453.5</v>
      </c>
      <c r="F6253" t="n">
        <v>98074</v>
      </c>
      <c r="G6253" t="n">
        <v>4911.5</v>
      </c>
      <c r="H6253" t="n">
        <v>18378</v>
      </c>
      <c r="I6253" t="n">
        <v>5695</v>
      </c>
      <c r="J6253" t="n">
        <v>0</v>
      </c>
      <c r="K6253" t="n">
        <v>8808</v>
      </c>
      <c r="L6253" t="n">
        <v>21341.5</v>
      </c>
      <c r="M6253" t="n">
        <v>0</v>
      </c>
      <c r="N6253" t="n">
        <v>1015.5</v>
      </c>
      <c r="O6253" t="n">
        <v>0</v>
      </c>
      <c r="P6253" t="n">
        <v>-3017</v>
      </c>
      <c r="Q6253" t="n">
        <v>12</v>
      </c>
      <c r="R6253" t="n">
        <v>-8437</v>
      </c>
      <c r="S6253" t="n">
        <v>0</v>
      </c>
    </row>
    <row r="6254">
      <c r="A6254" s="23" t="n">
        <v>46031</v>
      </c>
      <c r="B6254" t="inlineStr">
        <is>
          <t>Hokkaido</t>
        </is>
      </c>
      <c r="C6254" t="n">
        <v>108325</v>
      </c>
      <c r="D6254" t="n">
        <v>0</v>
      </c>
      <c r="E6254" t="n">
        <v>12557.5</v>
      </c>
      <c r="F6254" t="n">
        <v>43392.5</v>
      </c>
      <c r="G6254" t="n">
        <v>4961.5</v>
      </c>
      <c r="H6254" t="n">
        <v>5813</v>
      </c>
      <c r="I6254" t="n">
        <v>12515.5</v>
      </c>
      <c r="J6254" t="n">
        <v>264</v>
      </c>
      <c r="K6254" t="n">
        <v>6870</v>
      </c>
      <c r="L6254" t="n">
        <v>4643</v>
      </c>
      <c r="M6254" t="n">
        <v>0</v>
      </c>
      <c r="N6254" t="n">
        <v>15620.5</v>
      </c>
      <c r="O6254" t="n">
        <v>0</v>
      </c>
      <c r="P6254" t="n">
        <v>1191</v>
      </c>
      <c r="Q6254" t="n">
        <v>99.5</v>
      </c>
      <c r="R6254" t="n">
        <v>397</v>
      </c>
      <c r="S6254" t="n">
        <v>0</v>
      </c>
    </row>
    <row r="6255">
      <c r="A6255" s="23" t="n">
        <v>46031</v>
      </c>
      <c r="B6255" t="inlineStr">
        <is>
          <t>Hokuriku</t>
        </is>
      </c>
      <c r="C6255" t="n">
        <v>97953.5</v>
      </c>
      <c r="D6255" t="n">
        <v>0</v>
      </c>
      <c r="E6255" t="n">
        <v>6161.5</v>
      </c>
      <c r="F6255" t="n">
        <v>46830.5</v>
      </c>
      <c r="G6255" t="n">
        <v>0</v>
      </c>
      <c r="H6255" t="n">
        <v>1590</v>
      </c>
      <c r="I6255" t="n">
        <v>21482.5</v>
      </c>
      <c r="J6255" t="n">
        <v>0</v>
      </c>
      <c r="K6255" t="n">
        <v>2521.5</v>
      </c>
      <c r="L6255" t="n">
        <v>1594.5</v>
      </c>
      <c r="M6255" t="n">
        <v>0</v>
      </c>
      <c r="N6255" t="n">
        <v>725</v>
      </c>
      <c r="O6255" t="n">
        <v>0</v>
      </c>
      <c r="P6255" t="n">
        <v>403</v>
      </c>
      <c r="Q6255" t="n">
        <v>0</v>
      </c>
      <c r="R6255" t="n">
        <v>16359</v>
      </c>
      <c r="S6255" t="n">
        <v>288</v>
      </c>
    </row>
    <row r="6256">
      <c r="A6256" s="23" t="n">
        <v>46031</v>
      </c>
      <c r="B6256" t="inlineStr">
        <is>
          <t>Kansai</t>
        </is>
      </c>
      <c r="C6256" t="n">
        <v>467777</v>
      </c>
      <c r="D6256" t="n">
        <v>158367</v>
      </c>
      <c r="E6256" t="n">
        <v>168598</v>
      </c>
      <c r="F6256" t="n">
        <v>73379</v>
      </c>
      <c r="G6256" t="n">
        <v>144</v>
      </c>
      <c r="H6256" t="n">
        <v>14963.5</v>
      </c>
      <c r="I6256" t="n">
        <v>31275.5</v>
      </c>
      <c r="J6256" t="n">
        <v>0</v>
      </c>
      <c r="K6256" t="n">
        <v>8828.5</v>
      </c>
      <c r="L6256" t="n">
        <v>18461.5</v>
      </c>
      <c r="M6256" t="n">
        <v>0</v>
      </c>
      <c r="N6256" t="n">
        <v>848.5</v>
      </c>
      <c r="O6256" t="n">
        <v>0</v>
      </c>
      <c r="P6256" t="n">
        <v>-2452.5</v>
      </c>
      <c r="Q6256" t="n">
        <v>97.5</v>
      </c>
      <c r="R6256" t="n">
        <v>-7315</v>
      </c>
      <c r="S6256" t="n">
        <v>2581.5</v>
      </c>
    </row>
    <row r="6257">
      <c r="A6257" s="23" t="n">
        <v>46031</v>
      </c>
      <c r="B6257" t="inlineStr">
        <is>
          <t>Kyushu</t>
        </is>
      </c>
      <c r="C6257" t="n">
        <v>291457</v>
      </c>
      <c r="D6257" t="n">
        <v>99752</v>
      </c>
      <c r="E6257" t="n">
        <v>40845</v>
      </c>
      <c r="F6257" t="n">
        <v>87407</v>
      </c>
      <c r="G6257" t="n">
        <v>2655</v>
      </c>
      <c r="H6257" t="n">
        <v>9674</v>
      </c>
      <c r="I6257" t="n">
        <v>5547</v>
      </c>
      <c r="J6257" t="n">
        <v>3912</v>
      </c>
      <c r="K6257" t="n">
        <v>16218</v>
      </c>
      <c r="L6257" t="n">
        <v>45403.5</v>
      </c>
      <c r="M6257" t="n">
        <v>5</v>
      </c>
      <c r="N6257" t="n">
        <v>2473.5</v>
      </c>
      <c r="O6257" t="n">
        <v>0</v>
      </c>
      <c r="P6257" t="n">
        <v>-2778</v>
      </c>
      <c r="Q6257" t="n">
        <v>0</v>
      </c>
      <c r="R6257" t="n">
        <v>24352</v>
      </c>
      <c r="S6257" t="n">
        <v>4700</v>
      </c>
    </row>
    <row r="6258">
      <c r="A6258" s="23" t="n">
        <v>46031</v>
      </c>
      <c r="B6258" t="inlineStr">
        <is>
          <t>Shikoku</t>
        </is>
      </c>
      <c r="C6258" t="n">
        <v>83232</v>
      </c>
      <c r="D6258" t="n">
        <v>21094</v>
      </c>
      <c r="E6258" t="n">
        <v>14489</v>
      </c>
      <c r="F6258" t="n">
        <v>54032.5</v>
      </c>
      <c r="G6258" t="n">
        <v>0</v>
      </c>
      <c r="H6258" t="n">
        <v>3288.5</v>
      </c>
      <c r="I6258" t="n">
        <v>1762</v>
      </c>
      <c r="K6258" t="n">
        <v>7035</v>
      </c>
      <c r="L6258" t="n">
        <v>10163</v>
      </c>
      <c r="M6258" t="n">
        <v>0</v>
      </c>
      <c r="N6258" t="n">
        <v>1607</v>
      </c>
      <c r="O6258" t="n">
        <v>0</v>
      </c>
      <c r="P6258" t="n">
        <v>46</v>
      </c>
      <c r="Q6258" t="n">
        <v>1</v>
      </c>
      <c r="R6258" t="n">
        <v>-30286</v>
      </c>
    </row>
    <row r="6259">
      <c r="A6259" s="23" t="n">
        <v>46031</v>
      </c>
      <c r="B6259" t="inlineStr">
        <is>
          <t>Tohoku</t>
        </is>
      </c>
      <c r="C6259" t="n">
        <v>289706.5</v>
      </c>
      <c r="D6259" t="n">
        <v>18852</v>
      </c>
      <c r="E6259" t="n">
        <v>119582</v>
      </c>
      <c r="F6259" t="n">
        <v>136371.5</v>
      </c>
      <c r="G6259" t="n">
        <v>932.5</v>
      </c>
      <c r="H6259" t="n">
        <v>9470.5</v>
      </c>
      <c r="I6259" t="n">
        <v>31935.5</v>
      </c>
      <c r="J6259" t="n">
        <v>3895</v>
      </c>
      <c r="K6259" t="n">
        <v>20453.5</v>
      </c>
      <c r="L6259" t="n">
        <v>15590</v>
      </c>
      <c r="M6259" t="n">
        <v>0</v>
      </c>
      <c r="N6259" t="n">
        <v>30854</v>
      </c>
      <c r="O6259" t="n">
        <v>0</v>
      </c>
      <c r="P6259" t="n">
        <v>-150</v>
      </c>
      <c r="Q6259" t="n">
        <v>-25</v>
      </c>
      <c r="R6259" t="n">
        <v>-98486</v>
      </c>
      <c r="S6259" t="n">
        <v>431</v>
      </c>
    </row>
    <row r="6260">
      <c r="A6260" s="23" t="n">
        <v>46031</v>
      </c>
      <c r="B6260" t="inlineStr">
        <is>
          <t>Tokyo</t>
        </is>
      </c>
      <c r="C6260" t="n">
        <v>942341.5</v>
      </c>
      <c r="D6260" t="n">
        <v>0</v>
      </c>
      <c r="E6260" t="n">
        <v>497017</v>
      </c>
      <c r="F6260" t="n">
        <v>179433</v>
      </c>
      <c r="G6260" t="n">
        <v>16661.5</v>
      </c>
      <c r="H6260" t="n">
        <v>38691.5</v>
      </c>
      <c r="I6260" t="n">
        <v>25474</v>
      </c>
      <c r="J6260" t="n">
        <v>0</v>
      </c>
      <c r="K6260" t="n">
        <v>9669</v>
      </c>
      <c r="L6260" t="n">
        <v>72635.5</v>
      </c>
      <c r="M6260" t="n">
        <v>0</v>
      </c>
      <c r="N6260" t="n">
        <v>3847</v>
      </c>
      <c r="O6260" t="n">
        <v>0</v>
      </c>
      <c r="P6260" t="n">
        <v>-7026.5</v>
      </c>
      <c r="Q6260" t="n">
        <v>120</v>
      </c>
      <c r="R6260" t="n">
        <v>98689</v>
      </c>
      <c r="S6260" t="n">
        <v>7137.5</v>
      </c>
    </row>
    <row r="6261">
      <c r="A6261" s="23" t="n">
        <v>46032</v>
      </c>
      <c r="B6261" t="inlineStr">
        <is>
          <t>Chugoku</t>
        </is>
      </c>
      <c r="C6261" t="n">
        <v>163165</v>
      </c>
      <c r="D6261" t="n">
        <v>19312</v>
      </c>
      <c r="E6261" t="n">
        <v>17982</v>
      </c>
      <c r="F6261" t="n">
        <v>77796.5</v>
      </c>
      <c r="G6261" t="n">
        <v>4798.5</v>
      </c>
      <c r="H6261" t="n">
        <v>16373</v>
      </c>
      <c r="I6261" t="n">
        <v>4887.5</v>
      </c>
      <c r="J6261" t="n">
        <v>0</v>
      </c>
      <c r="K6261" t="n">
        <v>8833.5</v>
      </c>
      <c r="L6261" t="n">
        <v>19943</v>
      </c>
      <c r="M6261" t="n">
        <v>0</v>
      </c>
      <c r="N6261" t="n">
        <v>3219</v>
      </c>
      <c r="O6261" t="n">
        <v>0</v>
      </c>
      <c r="P6261" t="n">
        <v>-4755</v>
      </c>
      <c r="Q6261" t="n">
        <v>10.5</v>
      </c>
      <c r="R6261" t="n">
        <v>-5233</v>
      </c>
      <c r="S6261" t="n">
        <v>0</v>
      </c>
    </row>
    <row r="6262">
      <c r="A6262" s="23" t="n">
        <v>46032</v>
      </c>
      <c r="B6262" t="inlineStr">
        <is>
          <t>Hokkaido</t>
        </is>
      </c>
      <c r="C6262" t="n">
        <v>99586</v>
      </c>
      <c r="D6262" t="n">
        <v>0</v>
      </c>
      <c r="E6262" t="n">
        <v>14276</v>
      </c>
      <c r="F6262" t="n">
        <v>39566</v>
      </c>
      <c r="G6262" t="n">
        <v>11250.5</v>
      </c>
      <c r="H6262" t="n">
        <v>5655</v>
      </c>
      <c r="I6262" t="n">
        <v>9058</v>
      </c>
      <c r="J6262" t="n">
        <v>264</v>
      </c>
      <c r="K6262" t="n">
        <v>6943.5</v>
      </c>
      <c r="L6262" t="n">
        <v>3069.5</v>
      </c>
      <c r="M6262" t="n">
        <v>0</v>
      </c>
      <c r="N6262" t="n">
        <v>9426.5</v>
      </c>
      <c r="O6262" t="n">
        <v>0</v>
      </c>
      <c r="P6262" t="n">
        <v>740.5</v>
      </c>
      <c r="Q6262" t="n">
        <v>50</v>
      </c>
      <c r="R6262" t="n">
        <v>-713.5</v>
      </c>
      <c r="S6262" t="n">
        <v>0</v>
      </c>
    </row>
    <row r="6263">
      <c r="A6263" s="23" t="n">
        <v>46032</v>
      </c>
      <c r="B6263" t="inlineStr">
        <is>
          <t>Hokuriku</t>
        </is>
      </c>
      <c r="C6263" t="n">
        <v>77521.5</v>
      </c>
      <c r="D6263" t="n">
        <v>0</v>
      </c>
      <c r="E6263" t="n">
        <v>5502</v>
      </c>
      <c r="F6263" t="n">
        <v>39888</v>
      </c>
      <c r="G6263" t="n">
        <v>0</v>
      </c>
      <c r="H6263" t="n">
        <v>62.5</v>
      </c>
      <c r="I6263" t="n">
        <v>12701</v>
      </c>
      <c r="J6263" t="n">
        <v>0</v>
      </c>
      <c r="K6263" t="n">
        <v>2526.5</v>
      </c>
      <c r="L6263" t="n">
        <v>3938</v>
      </c>
      <c r="M6263" t="n">
        <v>0</v>
      </c>
      <c r="N6263" t="n">
        <v>1784</v>
      </c>
      <c r="O6263" t="n">
        <v>0</v>
      </c>
      <c r="P6263" t="n">
        <v>0</v>
      </c>
      <c r="Q6263" t="n">
        <v>0</v>
      </c>
      <c r="R6263" t="n">
        <v>10831</v>
      </c>
      <c r="S6263" t="n">
        <v>288</v>
      </c>
    </row>
    <row r="6264">
      <c r="A6264" s="23" t="n">
        <v>46032</v>
      </c>
      <c r="B6264" t="inlineStr">
        <is>
          <t>Kansai</t>
        </is>
      </c>
      <c r="C6264" t="n">
        <v>395152.5</v>
      </c>
      <c r="D6264" t="n">
        <v>158427</v>
      </c>
      <c r="E6264" t="n">
        <v>112412.5</v>
      </c>
      <c r="F6264" t="n">
        <v>64732.5</v>
      </c>
      <c r="G6264" t="n">
        <v>120</v>
      </c>
      <c r="H6264" t="n">
        <v>11129.5</v>
      </c>
      <c r="I6264" t="n">
        <v>25695</v>
      </c>
      <c r="J6264" t="n">
        <v>0</v>
      </c>
      <c r="K6264" t="n">
        <v>8828.5</v>
      </c>
      <c r="L6264" t="n">
        <v>24150.5</v>
      </c>
      <c r="M6264" t="n">
        <v>0</v>
      </c>
      <c r="N6264" t="n">
        <v>1076</v>
      </c>
      <c r="O6264" t="n">
        <v>0</v>
      </c>
      <c r="P6264" t="n">
        <v>-1317</v>
      </c>
      <c r="Q6264" t="n">
        <v>55</v>
      </c>
      <c r="R6264" t="n">
        <v>-12367</v>
      </c>
      <c r="S6264" t="n">
        <v>2210</v>
      </c>
    </row>
    <row r="6265">
      <c r="A6265" s="23" t="n">
        <v>46032</v>
      </c>
      <c r="B6265" t="inlineStr">
        <is>
          <t>Kyushu</t>
        </is>
      </c>
      <c r="C6265" t="n">
        <v>246283</v>
      </c>
      <c r="D6265" t="n">
        <v>99777</v>
      </c>
      <c r="E6265" t="n">
        <v>19115</v>
      </c>
      <c r="F6265" t="n">
        <v>71848</v>
      </c>
      <c r="G6265" t="n">
        <v>2326</v>
      </c>
      <c r="H6265" t="n">
        <v>8803</v>
      </c>
      <c r="I6265" t="n">
        <v>4940</v>
      </c>
      <c r="J6265" t="n">
        <v>3899</v>
      </c>
      <c r="K6265" t="n">
        <v>15313</v>
      </c>
      <c r="L6265" t="n">
        <v>36226</v>
      </c>
      <c r="M6265" t="n">
        <v>694</v>
      </c>
      <c r="N6265" t="n">
        <v>8161</v>
      </c>
      <c r="O6265" t="n">
        <v>599.5</v>
      </c>
      <c r="P6265" t="n">
        <v>-3067</v>
      </c>
      <c r="Q6265" t="n">
        <v>0</v>
      </c>
      <c r="R6265" t="n">
        <v>25512</v>
      </c>
      <c r="S6265" t="n">
        <v>4454</v>
      </c>
    </row>
    <row r="6266">
      <c r="A6266" s="23" t="n">
        <v>46032</v>
      </c>
      <c r="B6266" t="inlineStr">
        <is>
          <t>Shikoku</t>
        </is>
      </c>
      <c r="C6266" t="n">
        <v>71046</v>
      </c>
      <c r="D6266" t="n">
        <v>21092</v>
      </c>
      <c r="E6266" t="n">
        <v>9340.5</v>
      </c>
      <c r="F6266" t="n">
        <v>48552.5</v>
      </c>
      <c r="G6266" t="n">
        <v>0</v>
      </c>
      <c r="H6266" t="n">
        <v>1250</v>
      </c>
      <c r="I6266" t="n">
        <v>1612</v>
      </c>
      <c r="K6266" t="n">
        <v>7038</v>
      </c>
      <c r="L6266" t="n">
        <v>10203</v>
      </c>
      <c r="M6266" t="n">
        <v>0</v>
      </c>
      <c r="N6266" t="n">
        <v>1781</v>
      </c>
      <c r="O6266" t="n">
        <v>0</v>
      </c>
      <c r="P6266" t="n">
        <v>-244</v>
      </c>
      <c r="Q6266" t="n">
        <v>-5</v>
      </c>
      <c r="R6266" t="n">
        <v>-29574</v>
      </c>
    </row>
    <row r="6267">
      <c r="A6267" s="23" t="n">
        <v>46032</v>
      </c>
      <c r="B6267" t="inlineStr">
        <is>
          <t>Tohoku</t>
        </is>
      </c>
      <c r="C6267" t="n">
        <v>239393</v>
      </c>
      <c r="D6267" t="n">
        <v>18906</v>
      </c>
      <c r="E6267" t="n">
        <v>97325</v>
      </c>
      <c r="F6267" t="n">
        <v>104278</v>
      </c>
      <c r="G6267" t="n">
        <v>719.5</v>
      </c>
      <c r="H6267" t="n">
        <v>8840.5</v>
      </c>
      <c r="I6267" t="n">
        <v>24374.5</v>
      </c>
      <c r="J6267" t="n">
        <v>3905.5</v>
      </c>
      <c r="K6267" t="n">
        <v>21209</v>
      </c>
      <c r="L6267" t="n">
        <v>26740.5</v>
      </c>
      <c r="M6267" t="n">
        <v>0</v>
      </c>
      <c r="N6267" t="n">
        <v>24059.5</v>
      </c>
      <c r="O6267" t="n">
        <v>0</v>
      </c>
      <c r="P6267" t="n">
        <v>-873</v>
      </c>
      <c r="Q6267" t="n">
        <v>-111</v>
      </c>
      <c r="R6267" t="n">
        <v>-90388</v>
      </c>
      <c r="S6267" t="n">
        <v>407</v>
      </c>
    </row>
    <row r="6268">
      <c r="A6268" s="23" t="n">
        <v>46032</v>
      </c>
      <c r="B6268" t="inlineStr">
        <is>
          <t>Tokyo</t>
        </is>
      </c>
      <c r="C6268" t="n">
        <v>798805</v>
      </c>
      <c r="D6268" t="n">
        <v>0</v>
      </c>
      <c r="E6268" t="n">
        <v>392903</v>
      </c>
      <c r="F6268" t="n">
        <v>144602</v>
      </c>
      <c r="G6268" t="n">
        <v>15286</v>
      </c>
      <c r="H6268" t="n">
        <v>34449</v>
      </c>
      <c r="I6268" t="n">
        <v>17177.5</v>
      </c>
      <c r="J6268" t="n">
        <v>0</v>
      </c>
      <c r="K6268" t="n">
        <v>9892.5</v>
      </c>
      <c r="L6268" t="n">
        <v>73439</v>
      </c>
      <c r="M6268" t="n">
        <v>0</v>
      </c>
      <c r="N6268" t="n">
        <v>6212.5</v>
      </c>
      <c r="O6268" t="n">
        <v>0</v>
      </c>
      <c r="P6268" t="n">
        <v>-876.5</v>
      </c>
      <c r="Q6268" t="n">
        <v>74</v>
      </c>
      <c r="R6268" t="n">
        <v>98412</v>
      </c>
      <c r="S6268" t="n">
        <v>7231</v>
      </c>
    </row>
    <row r="6269">
      <c r="A6269" s="23" t="n">
        <v>46033</v>
      </c>
      <c r="B6269" t="inlineStr">
        <is>
          <t>Chugoku</t>
        </is>
      </c>
      <c r="C6269" t="n">
        <v>172037.5</v>
      </c>
      <c r="D6269" t="n">
        <v>19422</v>
      </c>
      <c r="E6269" t="n">
        <v>14897</v>
      </c>
      <c r="F6269" t="n">
        <v>81922</v>
      </c>
      <c r="G6269" t="n">
        <v>5006.5</v>
      </c>
      <c r="H6269" t="n">
        <v>18448.5</v>
      </c>
      <c r="I6269" t="n">
        <v>6064.5</v>
      </c>
      <c r="J6269" t="n">
        <v>0</v>
      </c>
      <c r="K6269" t="n">
        <v>8820.5</v>
      </c>
      <c r="L6269" t="n">
        <v>14908.5</v>
      </c>
      <c r="M6269" t="n">
        <v>0</v>
      </c>
      <c r="N6269" t="n">
        <v>2495.5</v>
      </c>
      <c r="O6269" t="n">
        <v>0</v>
      </c>
      <c r="P6269" t="n">
        <v>-60.5</v>
      </c>
      <c r="Q6269" t="n">
        <v>11</v>
      </c>
      <c r="R6269" t="n">
        <v>107</v>
      </c>
      <c r="S6269" t="n">
        <v>0</v>
      </c>
    </row>
    <row r="6270">
      <c r="A6270" s="23" t="n">
        <v>46033</v>
      </c>
      <c r="B6270" t="inlineStr">
        <is>
          <t>Hokkaido</t>
        </is>
      </c>
      <c r="C6270" t="n">
        <v>92760</v>
      </c>
      <c r="D6270" t="n">
        <v>0</v>
      </c>
      <c r="E6270" t="n">
        <v>12330</v>
      </c>
      <c r="F6270" t="n">
        <v>32758.5</v>
      </c>
      <c r="G6270" t="n">
        <v>7559</v>
      </c>
      <c r="H6270" t="n">
        <v>5801.5</v>
      </c>
      <c r="I6270" t="n">
        <v>8702.5</v>
      </c>
      <c r="J6270" t="n">
        <v>264</v>
      </c>
      <c r="K6270" t="n">
        <v>7051</v>
      </c>
      <c r="L6270" t="n">
        <v>6631</v>
      </c>
      <c r="M6270" t="n">
        <v>0</v>
      </c>
      <c r="N6270" t="n">
        <v>18034.5</v>
      </c>
      <c r="O6270" t="n">
        <v>0</v>
      </c>
      <c r="P6270" t="n">
        <v>-974.5</v>
      </c>
      <c r="Q6270" t="n">
        <v>46</v>
      </c>
      <c r="R6270" t="n">
        <v>-5443.5</v>
      </c>
      <c r="S6270" t="n">
        <v>0</v>
      </c>
    </row>
    <row r="6271">
      <c r="A6271" s="23" t="n">
        <v>46033</v>
      </c>
      <c r="B6271" t="inlineStr">
        <is>
          <t>Hokuriku</t>
        </is>
      </c>
      <c r="C6271" t="n">
        <v>82694.5</v>
      </c>
      <c r="D6271" t="n">
        <v>0</v>
      </c>
      <c r="E6271" t="n">
        <v>6258</v>
      </c>
      <c r="F6271" t="n">
        <v>39581.5</v>
      </c>
      <c r="G6271" t="n">
        <v>0</v>
      </c>
      <c r="H6271" t="n">
        <v>74</v>
      </c>
      <c r="I6271" t="n">
        <v>17979</v>
      </c>
      <c r="J6271" t="n">
        <v>0</v>
      </c>
      <c r="K6271" t="n">
        <v>2531.5</v>
      </c>
      <c r="L6271" t="n">
        <v>799</v>
      </c>
      <c r="M6271" t="n">
        <v>0</v>
      </c>
      <c r="N6271" t="n">
        <v>1029</v>
      </c>
      <c r="O6271" t="n">
        <v>0</v>
      </c>
      <c r="P6271" t="n">
        <v>201</v>
      </c>
      <c r="Q6271" t="n">
        <v>0</v>
      </c>
      <c r="R6271" t="n">
        <v>13953</v>
      </c>
      <c r="S6271" t="n">
        <v>288</v>
      </c>
    </row>
    <row r="6272">
      <c r="A6272" s="23" t="n">
        <v>46033</v>
      </c>
      <c r="B6272" t="inlineStr">
        <is>
          <t>Kansai</t>
        </is>
      </c>
      <c r="C6272" t="n">
        <v>386976.5</v>
      </c>
      <c r="D6272" t="n">
        <v>158402</v>
      </c>
      <c r="E6272" t="n">
        <v>105309.5</v>
      </c>
      <c r="F6272" t="n">
        <v>67834.5</v>
      </c>
      <c r="G6272" t="n">
        <v>120</v>
      </c>
      <c r="H6272" t="n">
        <v>13210</v>
      </c>
      <c r="I6272" t="n">
        <v>26673</v>
      </c>
      <c r="J6272" t="n">
        <v>0</v>
      </c>
      <c r="K6272" t="n">
        <v>8862.5</v>
      </c>
      <c r="L6272" t="n">
        <v>18155</v>
      </c>
      <c r="M6272" t="n">
        <v>0</v>
      </c>
      <c r="N6272" t="n">
        <v>2076</v>
      </c>
      <c r="O6272" t="n">
        <v>0</v>
      </c>
      <c r="P6272" t="n">
        <v>-1095.5</v>
      </c>
      <c r="Q6272" t="n">
        <v>86.5</v>
      </c>
      <c r="R6272" t="n">
        <v>-15032</v>
      </c>
      <c r="S6272" t="n">
        <v>2375</v>
      </c>
    </row>
    <row r="6273">
      <c r="A6273" s="23" t="n">
        <v>46033</v>
      </c>
      <c r="B6273" t="inlineStr">
        <is>
          <t>Kyushu</t>
        </is>
      </c>
      <c r="C6273" t="n">
        <v>258285</v>
      </c>
      <c r="D6273" t="n">
        <v>99784</v>
      </c>
      <c r="E6273" t="n">
        <v>22049</v>
      </c>
      <c r="F6273" t="n">
        <v>83372</v>
      </c>
      <c r="G6273" t="n">
        <v>2538</v>
      </c>
      <c r="H6273" t="n">
        <v>9030</v>
      </c>
      <c r="I6273" t="n">
        <v>4910</v>
      </c>
      <c r="J6273" t="n">
        <v>3912</v>
      </c>
      <c r="K6273" t="n">
        <v>15961</v>
      </c>
      <c r="L6273" t="n">
        <v>26212.5</v>
      </c>
      <c r="M6273" t="n">
        <v>0</v>
      </c>
      <c r="N6273" t="n">
        <v>10199.5</v>
      </c>
      <c r="O6273" t="n">
        <v>0</v>
      </c>
      <c r="P6273" t="n">
        <v>-2562</v>
      </c>
      <c r="Q6273" t="n">
        <v>0</v>
      </c>
      <c r="R6273" t="n">
        <v>21564</v>
      </c>
      <c r="S6273" t="n">
        <v>4443</v>
      </c>
    </row>
    <row r="6274">
      <c r="A6274" s="23" t="n">
        <v>46033</v>
      </c>
      <c r="B6274" t="inlineStr">
        <is>
          <t>Shikoku</t>
        </is>
      </c>
      <c r="C6274" t="n">
        <v>73767</v>
      </c>
      <c r="D6274" t="n">
        <v>21086</v>
      </c>
      <c r="E6274" t="n">
        <v>8927</v>
      </c>
      <c r="F6274" t="n">
        <v>49026</v>
      </c>
      <c r="G6274" t="n">
        <v>0</v>
      </c>
      <c r="H6274" t="n">
        <v>1903</v>
      </c>
      <c r="I6274" t="n">
        <v>1735</v>
      </c>
      <c r="K6274" t="n">
        <v>6999</v>
      </c>
      <c r="L6274" t="n">
        <v>6091</v>
      </c>
      <c r="M6274" t="n">
        <v>0</v>
      </c>
      <c r="N6274" t="n">
        <v>4294</v>
      </c>
      <c r="O6274" t="n">
        <v>0</v>
      </c>
      <c r="P6274" t="n">
        <v>10</v>
      </c>
      <c r="Q6274" t="n">
        <v>1</v>
      </c>
      <c r="R6274" t="n">
        <v>-26305</v>
      </c>
    </row>
    <row r="6275">
      <c r="A6275" s="23" t="n">
        <v>46033</v>
      </c>
      <c r="B6275" t="inlineStr">
        <is>
          <t>Tohoku</t>
        </is>
      </c>
      <c r="C6275" t="n">
        <v>236519</v>
      </c>
      <c r="D6275" t="n">
        <v>18923</v>
      </c>
      <c r="E6275" t="n">
        <v>86580</v>
      </c>
      <c r="F6275" t="n">
        <v>107931.5</v>
      </c>
      <c r="G6275" t="n">
        <v>785.5</v>
      </c>
      <c r="H6275" t="n">
        <v>7894.5</v>
      </c>
      <c r="I6275" t="n">
        <v>28144</v>
      </c>
      <c r="J6275" t="n">
        <v>3793</v>
      </c>
      <c r="K6275" t="n">
        <v>20967.5</v>
      </c>
      <c r="L6275" t="n">
        <v>13543</v>
      </c>
      <c r="M6275" t="n">
        <v>0</v>
      </c>
      <c r="N6275" t="n">
        <v>40079.5</v>
      </c>
      <c r="O6275" t="n">
        <v>0</v>
      </c>
      <c r="P6275" t="n">
        <v>-870</v>
      </c>
      <c r="Q6275" t="n">
        <v>-6</v>
      </c>
      <c r="R6275" t="n">
        <v>-91679</v>
      </c>
      <c r="S6275" t="n">
        <v>432.5</v>
      </c>
    </row>
    <row r="6276">
      <c r="A6276" s="23" t="n">
        <v>46033</v>
      </c>
      <c r="B6276" t="inlineStr">
        <is>
          <t>Tokyo</t>
        </is>
      </c>
      <c r="C6276" t="n">
        <v>734870</v>
      </c>
      <c r="D6276" t="n">
        <v>0</v>
      </c>
      <c r="E6276" t="n">
        <v>341537.5</v>
      </c>
      <c r="F6276" t="n">
        <v>148191.5</v>
      </c>
      <c r="G6276" t="n">
        <v>14488</v>
      </c>
      <c r="H6276" t="n">
        <v>35011</v>
      </c>
      <c r="I6276" t="n">
        <v>17242</v>
      </c>
      <c r="J6276" t="n">
        <v>0</v>
      </c>
      <c r="K6276" t="n">
        <v>9905</v>
      </c>
      <c r="L6276" t="n">
        <v>48733</v>
      </c>
      <c r="M6276" t="n">
        <v>0</v>
      </c>
      <c r="N6276" t="n">
        <v>8416</v>
      </c>
      <c r="O6276" t="n">
        <v>0</v>
      </c>
      <c r="P6276" t="n">
        <v>-1888</v>
      </c>
      <c r="Q6276" t="n">
        <v>97.5</v>
      </c>
      <c r="R6276" t="n">
        <v>105092.5</v>
      </c>
      <c r="S6276" t="n">
        <v>8046.5</v>
      </c>
    </row>
    <row r="6277">
      <c r="A6277" s="23" t="n">
        <v>46034</v>
      </c>
      <c r="B6277" t="inlineStr">
        <is>
          <t>Chugoku</t>
        </is>
      </c>
      <c r="C6277" t="n">
        <v>187903</v>
      </c>
      <c r="D6277" t="n">
        <v>19414</v>
      </c>
      <c r="E6277" t="n">
        <v>17655</v>
      </c>
      <c r="F6277" t="n">
        <v>89645</v>
      </c>
      <c r="G6277" t="n">
        <v>5020</v>
      </c>
      <c r="H6277" t="n">
        <v>18187.5</v>
      </c>
      <c r="I6277" t="n">
        <v>5769.5</v>
      </c>
      <c r="J6277" t="n">
        <v>0</v>
      </c>
      <c r="K6277" t="n">
        <v>8739.5</v>
      </c>
      <c r="L6277" t="n">
        <v>16184.5</v>
      </c>
      <c r="M6277" t="n">
        <v>0</v>
      </c>
      <c r="N6277" t="n">
        <v>1752.5</v>
      </c>
      <c r="O6277" t="n">
        <v>0</v>
      </c>
      <c r="P6277" t="n">
        <v>26</v>
      </c>
      <c r="Q6277" t="n">
        <v>10.5</v>
      </c>
      <c r="R6277" t="n">
        <v>5495</v>
      </c>
      <c r="S6277" t="n">
        <v>0</v>
      </c>
    </row>
    <row r="6278">
      <c r="A6278" s="23" t="n">
        <v>46034</v>
      </c>
      <c r="B6278" t="inlineStr">
        <is>
          <t>Hokkaido</t>
        </is>
      </c>
      <c r="C6278" t="n">
        <v>100321</v>
      </c>
      <c r="D6278" t="n">
        <v>0</v>
      </c>
      <c r="E6278" t="n">
        <v>12273</v>
      </c>
      <c r="F6278" t="n">
        <v>33039.5</v>
      </c>
      <c r="G6278" t="n">
        <v>8769</v>
      </c>
      <c r="H6278" t="n">
        <v>5799</v>
      </c>
      <c r="I6278" t="n">
        <v>8206</v>
      </c>
      <c r="J6278" t="n">
        <v>264</v>
      </c>
      <c r="K6278" t="n">
        <v>7004.5</v>
      </c>
      <c r="L6278" t="n">
        <v>5242.5</v>
      </c>
      <c r="M6278" t="n">
        <v>0</v>
      </c>
      <c r="N6278" t="n">
        <v>21914</v>
      </c>
      <c r="O6278" t="n">
        <v>0</v>
      </c>
      <c r="P6278" t="n">
        <v>-156.5</v>
      </c>
      <c r="Q6278" t="n">
        <v>40.5</v>
      </c>
      <c r="R6278" t="n">
        <v>-2074.5</v>
      </c>
      <c r="S6278" t="n">
        <v>0</v>
      </c>
    </row>
    <row r="6279">
      <c r="A6279" s="23" t="n">
        <v>46034</v>
      </c>
      <c r="B6279" t="inlineStr">
        <is>
          <t>Hokuriku</t>
        </is>
      </c>
      <c r="C6279" t="n">
        <v>90841</v>
      </c>
      <c r="D6279" t="n">
        <v>0</v>
      </c>
      <c r="E6279" t="n">
        <v>8486</v>
      </c>
      <c r="F6279" t="n">
        <v>43636.5</v>
      </c>
      <c r="G6279" t="n">
        <v>0</v>
      </c>
      <c r="H6279" t="n">
        <v>7030</v>
      </c>
      <c r="I6279" t="n">
        <v>18851.5</v>
      </c>
      <c r="J6279" t="n">
        <v>0</v>
      </c>
      <c r="K6279" t="n">
        <v>2528</v>
      </c>
      <c r="L6279" t="n">
        <v>705.5</v>
      </c>
      <c r="M6279" t="n">
        <v>0</v>
      </c>
      <c r="N6279" t="n">
        <v>908.5</v>
      </c>
      <c r="O6279" t="n">
        <v>0</v>
      </c>
      <c r="P6279" t="n">
        <v>451</v>
      </c>
      <c r="Q6279" t="n">
        <v>0</v>
      </c>
      <c r="R6279" t="n">
        <v>7952</v>
      </c>
      <c r="S6279" t="n">
        <v>291.5</v>
      </c>
    </row>
    <row r="6280">
      <c r="A6280" s="23" t="n">
        <v>46034</v>
      </c>
      <c r="B6280" t="inlineStr">
        <is>
          <t>Kansai</t>
        </is>
      </c>
      <c r="C6280" t="n">
        <v>430319</v>
      </c>
      <c r="D6280" t="n">
        <v>158408</v>
      </c>
      <c r="E6280" t="n">
        <v>150389</v>
      </c>
      <c r="F6280" t="n">
        <v>73092.5</v>
      </c>
      <c r="G6280" t="n">
        <v>144</v>
      </c>
      <c r="H6280" t="n">
        <v>13740</v>
      </c>
      <c r="I6280" t="n">
        <v>26412.5</v>
      </c>
      <c r="J6280" t="n">
        <v>0</v>
      </c>
      <c r="K6280" t="n">
        <v>8943.5</v>
      </c>
      <c r="L6280" t="n">
        <v>22851.5</v>
      </c>
      <c r="M6280" t="n">
        <v>0</v>
      </c>
      <c r="N6280" t="n">
        <v>815.5</v>
      </c>
      <c r="O6280" t="n">
        <v>0</v>
      </c>
      <c r="P6280" t="n">
        <v>-3182.5</v>
      </c>
      <c r="Q6280" t="n">
        <v>81.5</v>
      </c>
      <c r="R6280" t="n">
        <v>-23732</v>
      </c>
      <c r="S6280" t="n">
        <v>2355.5</v>
      </c>
    </row>
    <row r="6281">
      <c r="A6281" s="23" t="n">
        <v>46034</v>
      </c>
      <c r="B6281" t="inlineStr">
        <is>
          <t>Kyushu</t>
        </is>
      </c>
      <c r="C6281" t="n">
        <v>276365</v>
      </c>
      <c r="D6281" t="n">
        <v>99777</v>
      </c>
      <c r="E6281" t="n">
        <v>26172</v>
      </c>
      <c r="F6281" t="n">
        <v>89987</v>
      </c>
      <c r="G6281" t="n">
        <v>2626</v>
      </c>
      <c r="H6281" t="n">
        <v>9249</v>
      </c>
      <c r="I6281" t="n">
        <v>4991</v>
      </c>
      <c r="J6281" t="n">
        <v>3912</v>
      </c>
      <c r="K6281" t="n">
        <v>16240</v>
      </c>
      <c r="L6281" t="n">
        <v>30363.5</v>
      </c>
      <c r="M6281" t="n">
        <v>0</v>
      </c>
      <c r="N6281" t="n">
        <v>3197.5</v>
      </c>
      <c r="O6281" t="n">
        <v>0</v>
      </c>
      <c r="P6281" t="n">
        <v>-1285</v>
      </c>
      <c r="Q6281" t="n">
        <v>0</v>
      </c>
      <c r="R6281" t="n">
        <v>13280</v>
      </c>
      <c r="S6281" t="n">
        <v>4415</v>
      </c>
    </row>
    <row r="6282">
      <c r="A6282" s="23" t="n">
        <v>46034</v>
      </c>
      <c r="B6282" t="inlineStr">
        <is>
          <t>Shikoku</t>
        </is>
      </c>
      <c r="C6282" t="n">
        <v>76860</v>
      </c>
      <c r="D6282" t="n">
        <v>21075</v>
      </c>
      <c r="E6282" t="n">
        <v>10877.5</v>
      </c>
      <c r="F6282" t="n">
        <v>52691.5</v>
      </c>
      <c r="G6282" t="n">
        <v>0</v>
      </c>
      <c r="H6282" t="n">
        <v>2344</v>
      </c>
      <c r="I6282" t="n">
        <v>1646</v>
      </c>
      <c r="K6282" t="n">
        <v>7026</v>
      </c>
      <c r="L6282" t="n">
        <v>10344</v>
      </c>
      <c r="M6282" t="n">
        <v>0</v>
      </c>
      <c r="N6282" t="n">
        <v>1778</v>
      </c>
      <c r="O6282" t="n">
        <v>0</v>
      </c>
      <c r="P6282" t="n">
        <v>-712</v>
      </c>
      <c r="Q6282" t="n">
        <v>1</v>
      </c>
      <c r="R6282" t="n">
        <v>-30211</v>
      </c>
    </row>
    <row r="6283">
      <c r="A6283" s="23" t="n">
        <v>46034</v>
      </c>
      <c r="B6283" t="inlineStr">
        <is>
          <t>Tohoku</t>
        </is>
      </c>
      <c r="C6283" t="n">
        <v>268921</v>
      </c>
      <c r="D6283" t="n">
        <v>18844</v>
      </c>
      <c r="E6283" t="n">
        <v>113951</v>
      </c>
      <c r="F6283" t="n">
        <v>114549</v>
      </c>
      <c r="G6283" t="n">
        <v>864.5</v>
      </c>
      <c r="H6283" t="n">
        <v>8750</v>
      </c>
      <c r="I6283" t="n">
        <v>28165</v>
      </c>
      <c r="J6283" t="n">
        <v>3611</v>
      </c>
      <c r="K6283" t="n">
        <v>20615</v>
      </c>
      <c r="L6283" t="n">
        <v>10830</v>
      </c>
      <c r="M6283" t="n">
        <v>0</v>
      </c>
      <c r="N6283" t="n">
        <v>39473</v>
      </c>
      <c r="O6283" t="n">
        <v>0</v>
      </c>
      <c r="P6283" t="n">
        <v>-134</v>
      </c>
      <c r="Q6283" t="n">
        <v>-76</v>
      </c>
      <c r="R6283" t="n">
        <v>-90973</v>
      </c>
      <c r="S6283" t="n">
        <v>451.5</v>
      </c>
    </row>
    <row r="6284">
      <c r="A6284" s="23" t="n">
        <v>46034</v>
      </c>
      <c r="B6284" t="inlineStr">
        <is>
          <t>Tokyo</t>
        </is>
      </c>
      <c r="C6284" t="n">
        <v>839397</v>
      </c>
      <c r="D6284" t="n">
        <v>0</v>
      </c>
      <c r="E6284" t="n">
        <v>421737</v>
      </c>
      <c r="F6284" t="n">
        <v>155642.5</v>
      </c>
      <c r="G6284" t="n">
        <v>14487.5</v>
      </c>
      <c r="H6284" t="n">
        <v>34259</v>
      </c>
      <c r="I6284" t="n">
        <v>16508</v>
      </c>
      <c r="J6284" t="n">
        <v>0</v>
      </c>
      <c r="K6284" t="n">
        <v>9853.5</v>
      </c>
      <c r="L6284" t="n">
        <v>74327</v>
      </c>
      <c r="M6284" t="n">
        <v>0</v>
      </c>
      <c r="N6284" t="n">
        <v>7332</v>
      </c>
      <c r="O6284" t="n">
        <v>0</v>
      </c>
      <c r="P6284" t="n">
        <v>-877.5</v>
      </c>
      <c r="Q6284" t="n">
        <v>102.5</v>
      </c>
      <c r="R6284" t="n">
        <v>97887</v>
      </c>
      <c r="S6284" t="n">
        <v>8143.5</v>
      </c>
    </row>
    <row r="6285">
      <c r="A6285" s="23" t="n">
        <v>46035</v>
      </c>
      <c r="B6285" t="inlineStr">
        <is>
          <t>Chugoku</t>
        </is>
      </c>
      <c r="C6285" t="n">
        <v>186478.5</v>
      </c>
      <c r="D6285" t="n">
        <v>19422</v>
      </c>
      <c r="E6285" t="n">
        <v>27567.5</v>
      </c>
      <c r="F6285" t="n">
        <v>89506.5</v>
      </c>
      <c r="G6285" t="n">
        <v>4971.5</v>
      </c>
      <c r="H6285" t="n">
        <v>18531.5</v>
      </c>
      <c r="I6285" t="n">
        <v>5598</v>
      </c>
      <c r="J6285" t="n">
        <v>0</v>
      </c>
      <c r="K6285" t="n">
        <v>8787.5</v>
      </c>
      <c r="L6285" t="n">
        <v>18484</v>
      </c>
      <c r="M6285" t="n">
        <v>0</v>
      </c>
      <c r="N6285" t="n">
        <v>3168</v>
      </c>
      <c r="O6285" t="n">
        <v>0</v>
      </c>
      <c r="P6285" t="n">
        <v>530.5</v>
      </c>
      <c r="Q6285" t="n">
        <v>11.5</v>
      </c>
      <c r="R6285" t="n">
        <v>-10101</v>
      </c>
      <c r="S6285" t="n">
        <v>0</v>
      </c>
    </row>
    <row r="6286">
      <c r="A6286" s="23" t="n">
        <v>46035</v>
      </c>
      <c r="B6286" t="inlineStr">
        <is>
          <t>Hokkaido</t>
        </is>
      </c>
      <c r="C6286" t="n">
        <v>108866</v>
      </c>
      <c r="D6286" t="n">
        <v>0</v>
      </c>
      <c r="E6286" t="n">
        <v>13003.5</v>
      </c>
      <c r="F6286" t="n">
        <v>43865</v>
      </c>
      <c r="G6286" t="n">
        <v>12272</v>
      </c>
      <c r="H6286" t="n">
        <v>5791</v>
      </c>
      <c r="I6286" t="n">
        <v>10093.5</v>
      </c>
      <c r="J6286" t="n">
        <v>264</v>
      </c>
      <c r="K6286" t="n">
        <v>7022</v>
      </c>
      <c r="L6286" t="n">
        <v>4513</v>
      </c>
      <c r="M6286" t="n">
        <v>0</v>
      </c>
      <c r="N6286" t="n">
        <v>12845</v>
      </c>
      <c r="O6286" t="n">
        <v>0</v>
      </c>
      <c r="P6286" t="n">
        <v>1035.5</v>
      </c>
      <c r="Q6286" t="n">
        <v>40.5</v>
      </c>
      <c r="R6286" t="n">
        <v>-1879</v>
      </c>
      <c r="S6286" t="n">
        <v>0</v>
      </c>
    </row>
    <row r="6287">
      <c r="A6287" s="23" t="n">
        <v>46035</v>
      </c>
      <c r="B6287" t="inlineStr">
        <is>
          <t>Hokuriku</t>
        </is>
      </c>
      <c r="C6287" t="n">
        <v>94116</v>
      </c>
      <c r="D6287" t="n">
        <v>0</v>
      </c>
      <c r="E6287" t="n">
        <v>8226.5</v>
      </c>
      <c r="F6287" t="n">
        <v>47357.5</v>
      </c>
      <c r="G6287" t="n">
        <v>0</v>
      </c>
      <c r="H6287" t="n">
        <v>7660</v>
      </c>
      <c r="I6287" t="n">
        <v>17711</v>
      </c>
      <c r="J6287" t="n">
        <v>0</v>
      </c>
      <c r="K6287" t="n">
        <v>2529.5</v>
      </c>
      <c r="L6287" t="n">
        <v>1166.5</v>
      </c>
      <c r="M6287" t="n">
        <v>0</v>
      </c>
      <c r="N6287" t="n">
        <v>1421.5</v>
      </c>
      <c r="O6287" t="n">
        <v>0</v>
      </c>
      <c r="P6287" t="n">
        <v>452.5</v>
      </c>
      <c r="Q6287" t="n">
        <v>8</v>
      </c>
      <c r="R6287" t="n">
        <v>7284</v>
      </c>
      <c r="S6287" t="n">
        <v>300</v>
      </c>
    </row>
    <row r="6288">
      <c r="A6288" s="23" t="n">
        <v>46035</v>
      </c>
      <c r="B6288" t="inlineStr">
        <is>
          <t>Kansai</t>
        </is>
      </c>
      <c r="C6288" t="n">
        <v>455938.5</v>
      </c>
      <c r="D6288" t="n">
        <v>158437</v>
      </c>
      <c r="E6288" t="n">
        <v>153542</v>
      </c>
      <c r="F6288" t="n">
        <v>73433</v>
      </c>
      <c r="G6288" t="n">
        <v>3344</v>
      </c>
      <c r="H6288" t="n">
        <v>13910.5</v>
      </c>
      <c r="I6288" t="n">
        <v>31885.5</v>
      </c>
      <c r="J6288" t="n">
        <v>0</v>
      </c>
      <c r="K6288" t="n">
        <v>8968.5</v>
      </c>
      <c r="L6288" t="n">
        <v>13967</v>
      </c>
      <c r="M6288" t="n">
        <v>0</v>
      </c>
      <c r="N6288" t="n">
        <v>1364.5</v>
      </c>
      <c r="O6288" t="n">
        <v>0</v>
      </c>
      <c r="P6288" t="n">
        <v>832</v>
      </c>
      <c r="Q6288" t="n">
        <v>71.5</v>
      </c>
      <c r="R6288" t="n">
        <v>-6266</v>
      </c>
      <c r="S6288" t="n">
        <v>2449</v>
      </c>
    </row>
    <row r="6289">
      <c r="A6289" s="23" t="n">
        <v>46035</v>
      </c>
      <c r="B6289" t="inlineStr">
        <is>
          <t>Kyushu</t>
        </is>
      </c>
      <c r="C6289" t="n">
        <v>267846</v>
      </c>
      <c r="D6289" t="n">
        <v>99543</v>
      </c>
      <c r="E6289" t="n">
        <v>25694</v>
      </c>
      <c r="F6289" t="n">
        <v>82840</v>
      </c>
      <c r="G6289" t="n">
        <v>2408</v>
      </c>
      <c r="H6289" t="n">
        <v>8834</v>
      </c>
      <c r="I6289" t="n">
        <v>5102</v>
      </c>
      <c r="J6289" t="n">
        <v>3900</v>
      </c>
      <c r="K6289" t="n">
        <v>15729</v>
      </c>
      <c r="L6289" t="n">
        <v>36257.5</v>
      </c>
      <c r="M6289" t="n">
        <v>112</v>
      </c>
      <c r="N6289" t="n">
        <v>9395.5</v>
      </c>
      <c r="O6289" t="n">
        <v>0</v>
      </c>
      <c r="P6289" t="n">
        <v>-1614</v>
      </c>
      <c r="Q6289" t="n">
        <v>0</v>
      </c>
      <c r="R6289" t="n">
        <v>24664</v>
      </c>
      <c r="S6289" t="n">
        <v>4421</v>
      </c>
    </row>
    <row r="6290">
      <c r="A6290" s="23" t="n">
        <v>46035</v>
      </c>
      <c r="B6290" t="inlineStr">
        <is>
          <t>Shikoku</t>
        </is>
      </c>
      <c r="C6290" t="n">
        <v>81868</v>
      </c>
      <c r="D6290" t="n">
        <v>21093</v>
      </c>
      <c r="E6290" t="n">
        <v>10677.5</v>
      </c>
      <c r="F6290" t="n">
        <v>52238.5</v>
      </c>
      <c r="G6290" t="n">
        <v>0</v>
      </c>
      <c r="H6290" t="n">
        <v>2989</v>
      </c>
      <c r="I6290" t="n">
        <v>1755</v>
      </c>
      <c r="K6290" t="n">
        <v>6987</v>
      </c>
      <c r="L6290" t="n">
        <v>7465</v>
      </c>
      <c r="M6290" t="n">
        <v>0</v>
      </c>
      <c r="N6290" t="n">
        <v>3077</v>
      </c>
      <c r="O6290" t="n">
        <v>0</v>
      </c>
      <c r="P6290" t="n">
        <v>799</v>
      </c>
      <c r="Q6290" t="n">
        <v>-19</v>
      </c>
      <c r="R6290" t="n">
        <v>-25194</v>
      </c>
    </row>
    <row r="6291">
      <c r="A6291" s="23" t="n">
        <v>46035</v>
      </c>
      <c r="B6291" t="inlineStr">
        <is>
          <t>Tohoku</t>
        </is>
      </c>
      <c r="C6291" t="n">
        <v>276332</v>
      </c>
      <c r="D6291" t="n">
        <v>15620</v>
      </c>
      <c r="E6291" t="n">
        <v>119763</v>
      </c>
      <c r="F6291" t="n">
        <v>125347</v>
      </c>
      <c r="G6291" t="n">
        <v>853</v>
      </c>
      <c r="H6291" t="n">
        <v>9696.5</v>
      </c>
      <c r="I6291" t="n">
        <v>33505</v>
      </c>
      <c r="J6291" t="n">
        <v>3685.5</v>
      </c>
      <c r="K6291" t="n">
        <v>21029</v>
      </c>
      <c r="L6291" t="n">
        <v>17475</v>
      </c>
      <c r="M6291" t="n">
        <v>0</v>
      </c>
      <c r="N6291" t="n">
        <v>26377.5</v>
      </c>
      <c r="O6291" t="n">
        <v>0</v>
      </c>
      <c r="P6291" t="n">
        <v>-201</v>
      </c>
      <c r="Q6291" t="n">
        <v>-50</v>
      </c>
      <c r="R6291" t="n">
        <v>-97142</v>
      </c>
      <c r="S6291" t="n">
        <v>373.5</v>
      </c>
    </row>
    <row r="6292">
      <c r="A6292" s="23" t="n">
        <v>46035</v>
      </c>
      <c r="B6292" t="inlineStr">
        <is>
          <t>Tokyo</t>
        </is>
      </c>
      <c r="C6292" t="n">
        <v>895210.5</v>
      </c>
      <c r="D6292" t="n">
        <v>0</v>
      </c>
      <c r="E6292" t="n">
        <v>466550.5</v>
      </c>
      <c r="F6292" t="n">
        <v>155520.5</v>
      </c>
      <c r="G6292" t="n">
        <v>17003.5</v>
      </c>
      <c r="H6292" t="n">
        <v>34148</v>
      </c>
      <c r="I6292" t="n">
        <v>26759</v>
      </c>
      <c r="J6292" t="n">
        <v>0</v>
      </c>
      <c r="K6292" t="n">
        <v>9946.5</v>
      </c>
      <c r="L6292" t="n">
        <v>72300.5</v>
      </c>
      <c r="M6292" t="n">
        <v>0</v>
      </c>
      <c r="N6292" t="n">
        <v>7634.5</v>
      </c>
      <c r="O6292" t="n">
        <v>0</v>
      </c>
      <c r="P6292" t="n">
        <v>69</v>
      </c>
      <c r="Q6292" t="n">
        <v>118.5</v>
      </c>
      <c r="R6292" t="n">
        <v>97631</v>
      </c>
      <c r="S6292" t="n">
        <v>7526.5</v>
      </c>
    </row>
    <row r="6293">
      <c r="A6293" s="23" t="n">
        <v>46036</v>
      </c>
      <c r="B6293" t="inlineStr">
        <is>
          <t>Chugoku</t>
        </is>
      </c>
      <c r="C6293" t="n">
        <v>187928</v>
      </c>
      <c r="D6293" t="n">
        <v>19422</v>
      </c>
      <c r="E6293" t="n">
        <v>29658.5</v>
      </c>
      <c r="F6293" t="n">
        <v>87746</v>
      </c>
      <c r="G6293" t="n">
        <v>4986.5</v>
      </c>
      <c r="H6293" t="n">
        <v>17460</v>
      </c>
      <c r="I6293" t="n">
        <v>5384.5</v>
      </c>
      <c r="J6293" t="n">
        <v>0</v>
      </c>
      <c r="K6293" t="n">
        <v>8705.5</v>
      </c>
      <c r="L6293" t="n">
        <v>25665</v>
      </c>
      <c r="M6293" t="n">
        <v>0</v>
      </c>
      <c r="N6293" t="n">
        <v>1671</v>
      </c>
      <c r="O6293" t="n">
        <v>0</v>
      </c>
      <c r="P6293" t="n">
        <v>-1348.5</v>
      </c>
      <c r="Q6293" t="n">
        <v>12</v>
      </c>
      <c r="R6293" t="n">
        <v>-11435</v>
      </c>
      <c r="S6293" t="n">
        <v>0</v>
      </c>
    </row>
    <row r="6294">
      <c r="A6294" s="23" t="n">
        <v>46036</v>
      </c>
      <c r="B6294" t="inlineStr">
        <is>
          <t>Hokkaido</t>
        </is>
      </c>
      <c r="C6294" t="n">
        <v>111426</v>
      </c>
      <c r="D6294" t="n">
        <v>0</v>
      </c>
      <c r="E6294" t="n">
        <v>11877</v>
      </c>
      <c r="F6294" t="n">
        <v>43496</v>
      </c>
      <c r="G6294" t="n">
        <v>8476</v>
      </c>
      <c r="H6294" t="n">
        <v>5218</v>
      </c>
      <c r="I6294" t="n">
        <v>10859</v>
      </c>
      <c r="J6294" t="n">
        <v>264</v>
      </c>
      <c r="K6294" t="n">
        <v>7022.5</v>
      </c>
      <c r="L6294" t="n">
        <v>3067.5</v>
      </c>
      <c r="M6294" t="n">
        <v>0</v>
      </c>
      <c r="N6294" t="n">
        <v>21890.5</v>
      </c>
      <c r="O6294" t="n">
        <v>0</v>
      </c>
      <c r="P6294" t="n">
        <v>1160.5</v>
      </c>
      <c r="Q6294" t="n">
        <v>49</v>
      </c>
      <c r="R6294" t="n">
        <v>-1954</v>
      </c>
      <c r="S6294" t="n">
        <v>0</v>
      </c>
    </row>
    <row r="6295">
      <c r="A6295" s="23" t="n">
        <v>46036</v>
      </c>
      <c r="B6295" t="inlineStr">
        <is>
          <t>Hokuriku</t>
        </is>
      </c>
      <c r="C6295" t="n">
        <v>99233.5</v>
      </c>
      <c r="D6295" t="n">
        <v>0</v>
      </c>
      <c r="E6295" t="n">
        <v>8088</v>
      </c>
      <c r="F6295" t="n">
        <v>47469</v>
      </c>
      <c r="G6295" t="n">
        <v>0</v>
      </c>
      <c r="H6295" t="n">
        <v>4157.5</v>
      </c>
      <c r="I6295" t="n">
        <v>18841.5</v>
      </c>
      <c r="J6295" t="n">
        <v>0</v>
      </c>
      <c r="K6295" t="n">
        <v>2528</v>
      </c>
      <c r="L6295" t="n">
        <v>1077</v>
      </c>
      <c r="M6295" t="n">
        <v>0</v>
      </c>
      <c r="N6295" t="n">
        <v>970</v>
      </c>
      <c r="O6295" t="n">
        <v>0</v>
      </c>
      <c r="P6295" t="n">
        <v>450.5</v>
      </c>
      <c r="Q6295" t="n">
        <v>6.5</v>
      </c>
      <c r="R6295" t="n">
        <v>15342</v>
      </c>
      <c r="S6295" t="n">
        <v>300</v>
      </c>
    </row>
    <row r="6296">
      <c r="A6296" s="23" t="n">
        <v>46036</v>
      </c>
      <c r="B6296" t="inlineStr">
        <is>
          <t>Kansai</t>
        </is>
      </c>
      <c r="C6296" t="n">
        <v>459465</v>
      </c>
      <c r="D6296" t="n">
        <v>158254</v>
      </c>
      <c r="E6296" t="n">
        <v>155067</v>
      </c>
      <c r="F6296" t="n">
        <v>70619</v>
      </c>
      <c r="G6296" t="n">
        <v>3098.5</v>
      </c>
      <c r="H6296" t="n">
        <v>14725.5</v>
      </c>
      <c r="I6296" t="n">
        <v>31963.5</v>
      </c>
      <c r="J6296" t="n">
        <v>0</v>
      </c>
      <c r="K6296" t="n">
        <v>8961.5</v>
      </c>
      <c r="L6296" t="n">
        <v>20238</v>
      </c>
      <c r="M6296" t="n">
        <v>0</v>
      </c>
      <c r="N6296" t="n">
        <v>1494.5</v>
      </c>
      <c r="O6296" t="n">
        <v>0</v>
      </c>
      <c r="P6296" t="n">
        <v>-2883.5</v>
      </c>
      <c r="Q6296" t="n">
        <v>91.5</v>
      </c>
      <c r="R6296" t="n">
        <v>-4374</v>
      </c>
      <c r="S6296" t="n">
        <v>2209.5</v>
      </c>
    </row>
    <row r="6297">
      <c r="A6297" s="23" t="n">
        <v>46036</v>
      </c>
      <c r="B6297" t="inlineStr">
        <is>
          <t>Kyushu</t>
        </is>
      </c>
      <c r="C6297" t="n">
        <v>275156</v>
      </c>
      <c r="D6297" t="n">
        <v>99778</v>
      </c>
      <c r="E6297" t="n">
        <v>32386</v>
      </c>
      <c r="F6297" t="n">
        <v>81548</v>
      </c>
      <c r="G6297" t="n">
        <v>2426</v>
      </c>
      <c r="H6297" t="n">
        <v>9782</v>
      </c>
      <c r="I6297" t="n">
        <v>5067</v>
      </c>
      <c r="J6297" t="n">
        <v>3912</v>
      </c>
      <c r="K6297" t="n">
        <v>15471</v>
      </c>
      <c r="L6297" t="n">
        <v>46835.5</v>
      </c>
      <c r="M6297" t="n">
        <v>800</v>
      </c>
      <c r="N6297" t="n">
        <v>2524.5</v>
      </c>
      <c r="O6297" t="n">
        <v>315.5</v>
      </c>
      <c r="P6297" t="n">
        <v>-3275</v>
      </c>
      <c r="Q6297" t="n">
        <v>0</v>
      </c>
      <c r="R6297" t="n">
        <v>27074</v>
      </c>
      <c r="S6297" t="n">
        <v>5775</v>
      </c>
    </row>
    <row r="6298">
      <c r="A6298" s="23" t="n">
        <v>46036</v>
      </c>
      <c r="B6298" t="inlineStr">
        <is>
          <t>Shikoku</t>
        </is>
      </c>
      <c r="C6298" t="n">
        <v>79339</v>
      </c>
      <c r="D6298" t="n">
        <v>21088</v>
      </c>
      <c r="E6298" t="n">
        <v>10738.5</v>
      </c>
      <c r="F6298" t="n">
        <v>51298</v>
      </c>
      <c r="G6298" t="n">
        <v>0</v>
      </c>
      <c r="H6298" t="n">
        <v>3645.5</v>
      </c>
      <c r="I6298" t="n">
        <v>1655</v>
      </c>
      <c r="K6298" t="n">
        <v>7026</v>
      </c>
      <c r="L6298" t="n">
        <v>11243</v>
      </c>
      <c r="M6298" t="n">
        <v>0</v>
      </c>
      <c r="N6298" t="n">
        <v>3576</v>
      </c>
      <c r="O6298" t="n">
        <v>0</v>
      </c>
      <c r="P6298" t="n">
        <v>-696</v>
      </c>
      <c r="Q6298" t="n">
        <v>3</v>
      </c>
      <c r="R6298" t="n">
        <v>-30238</v>
      </c>
    </row>
    <row r="6299">
      <c r="A6299" s="23" t="n">
        <v>46036</v>
      </c>
      <c r="B6299" t="inlineStr">
        <is>
          <t>Tohoku</t>
        </is>
      </c>
      <c r="C6299" t="n">
        <v>298179</v>
      </c>
      <c r="D6299" t="n">
        <v>17</v>
      </c>
      <c r="E6299" t="n">
        <v>131552</v>
      </c>
      <c r="F6299" t="n">
        <v>126172.5</v>
      </c>
      <c r="G6299" t="n">
        <v>943</v>
      </c>
      <c r="H6299" t="n">
        <v>9870</v>
      </c>
      <c r="I6299" t="n">
        <v>34409</v>
      </c>
      <c r="J6299" t="n">
        <v>3711</v>
      </c>
      <c r="K6299" t="n">
        <v>20716.5</v>
      </c>
      <c r="L6299" t="n">
        <v>13168</v>
      </c>
      <c r="M6299" t="n">
        <v>0</v>
      </c>
      <c r="N6299" t="n">
        <v>42557</v>
      </c>
      <c r="O6299" t="n">
        <v>0</v>
      </c>
      <c r="P6299" t="n">
        <v>24</v>
      </c>
      <c r="Q6299" t="n">
        <v>-85</v>
      </c>
      <c r="R6299" t="n">
        <v>-85271</v>
      </c>
      <c r="S6299" t="n">
        <v>395</v>
      </c>
    </row>
    <row r="6300">
      <c r="A6300" s="23" t="n">
        <v>46036</v>
      </c>
      <c r="B6300" t="inlineStr">
        <is>
          <t>Tokyo</t>
        </is>
      </c>
      <c r="C6300" t="n">
        <v>883689.5</v>
      </c>
      <c r="D6300" t="n">
        <v>0</v>
      </c>
      <c r="E6300" t="n">
        <v>499329</v>
      </c>
      <c r="F6300" t="n">
        <v>134187</v>
      </c>
      <c r="G6300" t="n">
        <v>16908.5</v>
      </c>
      <c r="H6300" t="n">
        <v>36062.5</v>
      </c>
      <c r="I6300" t="n">
        <v>27179.5</v>
      </c>
      <c r="J6300" t="n">
        <v>0</v>
      </c>
      <c r="K6300" t="n">
        <v>9935</v>
      </c>
      <c r="L6300" t="n">
        <v>74037.5</v>
      </c>
      <c r="M6300" t="n">
        <v>0</v>
      </c>
      <c r="N6300" t="n">
        <v>6342</v>
      </c>
      <c r="O6300" t="n">
        <v>0</v>
      </c>
      <c r="P6300" t="n">
        <v>-5817.5</v>
      </c>
      <c r="Q6300" t="n">
        <v>105</v>
      </c>
      <c r="R6300" t="n">
        <v>77874</v>
      </c>
      <c r="S6300" t="n">
        <v>7553</v>
      </c>
    </row>
    <row r="6301">
      <c r="A6301" s="23" t="n">
        <v>46037</v>
      </c>
      <c r="B6301" t="inlineStr">
        <is>
          <t>Chugoku</t>
        </is>
      </c>
      <c r="C6301" t="n">
        <v>188614</v>
      </c>
      <c r="D6301" t="n">
        <v>19416</v>
      </c>
      <c r="E6301" t="n">
        <v>28873.5</v>
      </c>
      <c r="F6301" t="n">
        <v>91281.5</v>
      </c>
      <c r="G6301" t="n">
        <v>4845</v>
      </c>
      <c r="H6301" t="n">
        <v>18698</v>
      </c>
      <c r="I6301" t="n">
        <v>4982</v>
      </c>
      <c r="J6301" t="n">
        <v>0</v>
      </c>
      <c r="K6301" t="n">
        <v>8785</v>
      </c>
      <c r="L6301" t="n">
        <v>16545</v>
      </c>
      <c r="M6301" t="n">
        <v>0</v>
      </c>
      <c r="N6301" t="n">
        <v>2430</v>
      </c>
      <c r="O6301" t="n">
        <v>0</v>
      </c>
      <c r="P6301" t="n">
        <v>213</v>
      </c>
      <c r="Q6301" t="n">
        <v>9.5</v>
      </c>
      <c r="R6301" t="n">
        <v>-7469</v>
      </c>
      <c r="S6301" t="n">
        <v>0</v>
      </c>
    </row>
    <row r="6302">
      <c r="A6302" s="23" t="n">
        <v>46037</v>
      </c>
      <c r="B6302" t="inlineStr">
        <is>
          <t>Hokkaido</t>
        </is>
      </c>
      <c r="C6302" t="n">
        <v>108376</v>
      </c>
      <c r="D6302" t="n">
        <v>0</v>
      </c>
      <c r="E6302" t="n">
        <v>11681</v>
      </c>
      <c r="F6302" t="n">
        <v>43478</v>
      </c>
      <c r="G6302" t="n">
        <v>8881</v>
      </c>
      <c r="H6302" t="n">
        <v>5185.5</v>
      </c>
      <c r="I6302" t="n">
        <v>10942</v>
      </c>
      <c r="J6302" t="n">
        <v>264</v>
      </c>
      <c r="K6302" t="n">
        <v>7078</v>
      </c>
      <c r="L6302" t="n">
        <v>6084</v>
      </c>
      <c r="M6302" t="n">
        <v>0</v>
      </c>
      <c r="N6302" t="n">
        <v>16370.5</v>
      </c>
      <c r="O6302" t="n">
        <v>0</v>
      </c>
      <c r="P6302" t="n">
        <v>1427.5</v>
      </c>
      <c r="Q6302" t="n">
        <v>30</v>
      </c>
      <c r="R6302" t="n">
        <v>-3045.5</v>
      </c>
      <c r="S6302" t="n">
        <v>0</v>
      </c>
    </row>
    <row r="6303">
      <c r="A6303" s="23" t="n">
        <v>46037</v>
      </c>
      <c r="B6303" t="inlineStr">
        <is>
          <t>Hokuriku</t>
        </is>
      </c>
      <c r="C6303" t="n">
        <v>92003</v>
      </c>
      <c r="D6303" t="n">
        <v>0</v>
      </c>
      <c r="E6303" t="n">
        <v>7440</v>
      </c>
      <c r="F6303" t="n">
        <v>47209.5</v>
      </c>
      <c r="G6303" t="n">
        <v>0</v>
      </c>
      <c r="H6303" t="n">
        <v>1302</v>
      </c>
      <c r="I6303" t="n">
        <v>19274</v>
      </c>
      <c r="J6303" t="n">
        <v>0</v>
      </c>
      <c r="K6303" t="n">
        <v>2536.5</v>
      </c>
      <c r="L6303" t="n">
        <v>1688.5</v>
      </c>
      <c r="M6303" t="n">
        <v>0</v>
      </c>
      <c r="N6303" t="n">
        <v>1519</v>
      </c>
      <c r="O6303" t="n">
        <v>0</v>
      </c>
      <c r="P6303" t="n">
        <v>449</v>
      </c>
      <c r="Q6303" t="n">
        <v>6</v>
      </c>
      <c r="R6303" t="n">
        <v>10282</v>
      </c>
      <c r="S6303" t="n">
        <v>299</v>
      </c>
    </row>
    <row r="6304">
      <c r="A6304" s="23" t="n">
        <v>46037</v>
      </c>
      <c r="B6304" t="inlineStr">
        <is>
          <t>Kansai</t>
        </is>
      </c>
      <c r="C6304" t="n">
        <v>457243.5</v>
      </c>
      <c r="D6304" t="n">
        <v>158463</v>
      </c>
      <c r="E6304" t="n">
        <v>150234.5</v>
      </c>
      <c r="F6304" t="n">
        <v>73552.5</v>
      </c>
      <c r="G6304" t="n">
        <v>3107.5</v>
      </c>
      <c r="H6304" t="n">
        <v>14854.5</v>
      </c>
      <c r="I6304" t="n">
        <v>31387</v>
      </c>
      <c r="J6304" t="n">
        <v>0</v>
      </c>
      <c r="K6304" t="n">
        <v>8974</v>
      </c>
      <c r="L6304" t="n">
        <v>18133.5</v>
      </c>
      <c r="M6304" t="n">
        <v>0</v>
      </c>
      <c r="N6304" t="n">
        <v>369.5</v>
      </c>
      <c r="O6304" t="n">
        <v>0</v>
      </c>
      <c r="P6304" t="n">
        <v>362.5</v>
      </c>
      <c r="Q6304" t="n">
        <v>105</v>
      </c>
      <c r="R6304" t="n">
        <v>-4859</v>
      </c>
      <c r="S6304" t="n">
        <v>2559</v>
      </c>
    </row>
    <row r="6305">
      <c r="A6305" s="23" t="n">
        <v>46037</v>
      </c>
      <c r="B6305" t="inlineStr">
        <is>
          <t>Kyushu</t>
        </is>
      </c>
      <c r="C6305" t="n">
        <v>270173</v>
      </c>
      <c r="D6305" t="n">
        <v>99770</v>
      </c>
      <c r="E6305" t="n">
        <v>29919</v>
      </c>
      <c r="F6305" t="n">
        <v>90466</v>
      </c>
      <c r="G6305" t="n">
        <v>2306</v>
      </c>
      <c r="H6305" t="n">
        <v>10342</v>
      </c>
      <c r="I6305" t="n">
        <v>5189</v>
      </c>
      <c r="J6305" t="n">
        <v>3894</v>
      </c>
      <c r="K6305" t="n">
        <v>15670</v>
      </c>
      <c r="L6305" t="n">
        <v>33724</v>
      </c>
      <c r="M6305" t="n">
        <v>18</v>
      </c>
      <c r="N6305" t="n">
        <v>5124</v>
      </c>
      <c r="O6305" t="n">
        <v>0</v>
      </c>
      <c r="P6305" t="n">
        <v>-2264</v>
      </c>
      <c r="Q6305" t="n">
        <v>0</v>
      </c>
      <c r="R6305" t="n">
        <v>29806</v>
      </c>
      <c r="S6305" t="n">
        <v>5839</v>
      </c>
    </row>
    <row r="6306">
      <c r="A6306" s="23" t="n">
        <v>46037</v>
      </c>
      <c r="B6306" t="inlineStr">
        <is>
          <t>Shikoku</t>
        </is>
      </c>
      <c r="C6306" t="n">
        <v>81763</v>
      </c>
      <c r="D6306" t="n">
        <v>21094</v>
      </c>
      <c r="E6306" t="n">
        <v>12300.5</v>
      </c>
      <c r="F6306" t="n">
        <v>54662</v>
      </c>
      <c r="G6306" t="n">
        <v>0</v>
      </c>
      <c r="H6306" t="n">
        <v>3619.5</v>
      </c>
      <c r="I6306" t="n">
        <v>1699</v>
      </c>
      <c r="K6306" t="n">
        <v>7016</v>
      </c>
      <c r="L6306" t="n">
        <v>9041</v>
      </c>
      <c r="M6306" t="n">
        <v>0</v>
      </c>
      <c r="N6306" t="n">
        <v>1069</v>
      </c>
      <c r="O6306" t="n">
        <v>0</v>
      </c>
      <c r="P6306" t="n">
        <v>-311</v>
      </c>
      <c r="Q6306" t="n">
        <v>0</v>
      </c>
      <c r="R6306" t="n">
        <v>-28427</v>
      </c>
    </row>
    <row r="6307">
      <c r="A6307" s="23" t="n">
        <v>46037</v>
      </c>
      <c r="B6307" t="inlineStr">
        <is>
          <t>Tohoku</t>
        </is>
      </c>
      <c r="C6307" t="n">
        <v>275256</v>
      </c>
      <c r="D6307" t="n">
        <v>0</v>
      </c>
      <c r="E6307" t="n">
        <v>133795</v>
      </c>
      <c r="F6307" t="n">
        <v>123868</v>
      </c>
      <c r="G6307" t="n">
        <v>843</v>
      </c>
      <c r="H6307" t="n">
        <v>9851.5</v>
      </c>
      <c r="I6307" t="n">
        <v>33642.5</v>
      </c>
      <c r="J6307" t="n">
        <v>3902.5</v>
      </c>
      <c r="K6307" t="n">
        <v>20662.5</v>
      </c>
      <c r="L6307" t="n">
        <v>21767.5</v>
      </c>
      <c r="M6307" t="n">
        <v>0</v>
      </c>
      <c r="N6307" t="n">
        <v>21795</v>
      </c>
      <c r="O6307" t="n">
        <v>0</v>
      </c>
      <c r="P6307" t="n">
        <v>24</v>
      </c>
      <c r="Q6307" t="n">
        <v>-25.5</v>
      </c>
      <c r="R6307" t="n">
        <v>-95253</v>
      </c>
      <c r="S6307" t="n">
        <v>383</v>
      </c>
    </row>
    <row r="6308">
      <c r="A6308" s="23" t="n">
        <v>46037</v>
      </c>
      <c r="B6308" t="inlineStr">
        <is>
          <t>Tokyo</t>
        </is>
      </c>
      <c r="C6308" t="n">
        <v>907694.5</v>
      </c>
      <c r="D6308" t="n">
        <v>0</v>
      </c>
      <c r="E6308" t="n">
        <v>513760</v>
      </c>
      <c r="F6308" t="n">
        <v>134623</v>
      </c>
      <c r="G6308" t="n">
        <v>16292.5</v>
      </c>
      <c r="H6308" t="n">
        <v>35737</v>
      </c>
      <c r="I6308" t="n">
        <v>25639.5</v>
      </c>
      <c r="J6308" t="n">
        <v>0</v>
      </c>
      <c r="K6308" t="n">
        <v>9702.5</v>
      </c>
      <c r="L6308" t="n">
        <v>67234</v>
      </c>
      <c r="M6308" t="n">
        <v>0</v>
      </c>
      <c r="N6308" t="n">
        <v>5856.5</v>
      </c>
      <c r="O6308" t="n">
        <v>0</v>
      </c>
      <c r="P6308" t="n">
        <v>1642.5</v>
      </c>
      <c r="Q6308" t="n">
        <v>118</v>
      </c>
      <c r="R6308" t="n">
        <v>89842.5</v>
      </c>
      <c r="S6308" t="n">
        <v>7247</v>
      </c>
    </row>
    <row r="6309">
      <c r="A6309" s="23" t="n">
        <v>46038</v>
      </c>
      <c r="B6309" t="inlineStr">
        <is>
          <t>Chugoku</t>
        </is>
      </c>
      <c r="C6309" t="n">
        <v>172261.5</v>
      </c>
      <c r="D6309" t="n">
        <v>19414</v>
      </c>
      <c r="E6309" t="n">
        <v>24294.5</v>
      </c>
      <c r="F6309" t="n">
        <v>75255.5</v>
      </c>
      <c r="G6309" t="n">
        <v>4315</v>
      </c>
      <c r="H6309" t="n">
        <v>16782</v>
      </c>
      <c r="I6309" t="n">
        <v>5693.5</v>
      </c>
      <c r="J6309" t="n">
        <v>0</v>
      </c>
      <c r="K6309" t="n">
        <v>8807.5</v>
      </c>
      <c r="L6309" t="n">
        <v>24779</v>
      </c>
      <c r="M6309" t="n">
        <v>0</v>
      </c>
      <c r="N6309" t="n">
        <v>360.5</v>
      </c>
      <c r="O6309" t="n">
        <v>0</v>
      </c>
      <c r="P6309" t="n">
        <v>-981.5</v>
      </c>
      <c r="Q6309" t="n">
        <v>12</v>
      </c>
      <c r="R6309" t="n">
        <v>-6474</v>
      </c>
      <c r="S6309" t="n">
        <v>0</v>
      </c>
    </row>
    <row r="6310">
      <c r="A6310" s="23" t="n">
        <v>46038</v>
      </c>
      <c r="B6310" t="inlineStr">
        <is>
          <t>Hokkaido</t>
        </is>
      </c>
      <c r="C6310" t="n">
        <v>104709</v>
      </c>
      <c r="D6310" t="n">
        <v>0</v>
      </c>
      <c r="E6310" t="n">
        <v>12685</v>
      </c>
      <c r="F6310" t="n">
        <v>42646.5</v>
      </c>
      <c r="G6310" t="n">
        <v>10956</v>
      </c>
      <c r="H6310" t="n">
        <v>5171.5</v>
      </c>
      <c r="I6310" t="n">
        <v>10742.5</v>
      </c>
      <c r="J6310" t="n">
        <v>264</v>
      </c>
      <c r="K6310" t="n">
        <v>6712.5</v>
      </c>
      <c r="L6310" t="n">
        <v>6601.5</v>
      </c>
      <c r="M6310" t="n">
        <v>0</v>
      </c>
      <c r="N6310" t="n">
        <v>8260.5</v>
      </c>
      <c r="O6310" t="n">
        <v>0</v>
      </c>
      <c r="P6310" t="n">
        <v>513</v>
      </c>
      <c r="Q6310" t="n">
        <v>101</v>
      </c>
      <c r="R6310" t="n">
        <v>55</v>
      </c>
      <c r="S6310" t="n">
        <v>0</v>
      </c>
    </row>
    <row r="6311">
      <c r="A6311" s="23" t="n">
        <v>46038</v>
      </c>
      <c r="B6311" t="inlineStr">
        <is>
          <t>Hokuriku</t>
        </is>
      </c>
      <c r="C6311" t="n">
        <v>84268</v>
      </c>
      <c r="D6311" t="n">
        <v>0</v>
      </c>
      <c r="E6311" t="n">
        <v>4068</v>
      </c>
      <c r="F6311" t="n">
        <v>40807.5</v>
      </c>
      <c r="G6311" t="n">
        <v>0</v>
      </c>
      <c r="H6311" t="n">
        <v>84</v>
      </c>
      <c r="I6311" t="n">
        <v>18580</v>
      </c>
      <c r="J6311" t="n">
        <v>0</v>
      </c>
      <c r="K6311" t="n">
        <v>2533</v>
      </c>
      <c r="L6311" t="n">
        <v>3280</v>
      </c>
      <c r="M6311" t="n">
        <v>0</v>
      </c>
      <c r="N6311" t="n">
        <v>560</v>
      </c>
      <c r="O6311" t="n">
        <v>0</v>
      </c>
      <c r="P6311" t="n">
        <v>399</v>
      </c>
      <c r="Q6311" t="n">
        <v>5.5</v>
      </c>
      <c r="R6311" t="n">
        <v>13664</v>
      </c>
      <c r="S6311" t="n">
        <v>291.5</v>
      </c>
    </row>
    <row r="6312">
      <c r="A6312" s="23" t="n">
        <v>46038</v>
      </c>
      <c r="B6312" t="inlineStr">
        <is>
          <t>Kansai</t>
        </is>
      </c>
      <c r="C6312" t="n">
        <v>415675.5</v>
      </c>
      <c r="D6312" t="n">
        <v>158455.5</v>
      </c>
      <c r="E6312" t="n">
        <v>114429</v>
      </c>
      <c r="F6312" t="n">
        <v>74141</v>
      </c>
      <c r="G6312" t="n">
        <v>3078</v>
      </c>
      <c r="H6312" t="n">
        <v>13063</v>
      </c>
      <c r="I6312" t="n">
        <v>31654.5</v>
      </c>
      <c r="J6312" t="n">
        <v>0</v>
      </c>
      <c r="K6312" t="n">
        <v>8977.5</v>
      </c>
      <c r="L6312" t="n">
        <v>25530</v>
      </c>
      <c r="M6312" t="n">
        <v>0</v>
      </c>
      <c r="N6312" t="n">
        <v>339.5</v>
      </c>
      <c r="O6312" t="n">
        <v>0</v>
      </c>
      <c r="P6312" t="n">
        <v>-2506</v>
      </c>
      <c r="Q6312" t="n">
        <v>85.5</v>
      </c>
      <c r="R6312" t="n">
        <v>-13956</v>
      </c>
      <c r="S6312" t="n">
        <v>2384</v>
      </c>
    </row>
    <row r="6313">
      <c r="A6313" s="23" t="n">
        <v>46038</v>
      </c>
      <c r="B6313" t="inlineStr">
        <is>
          <t>Kyushu</t>
        </is>
      </c>
      <c r="C6313" t="n">
        <v>245531</v>
      </c>
      <c r="D6313" t="n">
        <v>99752</v>
      </c>
      <c r="E6313" t="n">
        <v>18400</v>
      </c>
      <c r="F6313" t="n">
        <v>71912</v>
      </c>
      <c r="G6313" t="n">
        <v>2260</v>
      </c>
      <c r="H6313" t="n">
        <v>11587</v>
      </c>
      <c r="I6313" t="n">
        <v>5193</v>
      </c>
      <c r="J6313" t="n">
        <v>3891</v>
      </c>
      <c r="K6313" t="n">
        <v>15523</v>
      </c>
      <c r="L6313" t="n">
        <v>42693.5</v>
      </c>
      <c r="M6313" t="n">
        <v>2120</v>
      </c>
      <c r="N6313" t="n">
        <v>566.5</v>
      </c>
      <c r="O6313" t="n">
        <v>0</v>
      </c>
      <c r="P6313" t="n">
        <v>-2845</v>
      </c>
      <c r="Q6313" t="n">
        <v>0</v>
      </c>
      <c r="R6313" t="n">
        <v>29720</v>
      </c>
      <c r="S6313" t="n">
        <v>6318</v>
      </c>
    </row>
    <row r="6314">
      <c r="A6314" s="23" t="n">
        <v>46038</v>
      </c>
      <c r="B6314" t="inlineStr">
        <is>
          <t>Shikoku</t>
        </is>
      </c>
      <c r="C6314" t="n">
        <v>74651</v>
      </c>
      <c r="D6314" t="n">
        <v>21096</v>
      </c>
      <c r="E6314" t="n">
        <v>10751.5</v>
      </c>
      <c r="F6314" t="n">
        <v>46214.5</v>
      </c>
      <c r="G6314" t="n">
        <v>0</v>
      </c>
      <c r="H6314" t="n">
        <v>3613</v>
      </c>
      <c r="I6314" t="n">
        <v>1460</v>
      </c>
      <c r="K6314" t="n">
        <v>7007</v>
      </c>
      <c r="L6314" t="n">
        <v>10794</v>
      </c>
      <c r="M6314" t="n">
        <v>0</v>
      </c>
      <c r="N6314" t="n">
        <v>540</v>
      </c>
      <c r="O6314" t="n">
        <v>0</v>
      </c>
      <c r="P6314" t="n">
        <v>-694</v>
      </c>
      <c r="Q6314" t="n">
        <v>1</v>
      </c>
      <c r="R6314" t="n">
        <v>-26132</v>
      </c>
    </row>
    <row r="6315">
      <c r="A6315" s="23" t="n">
        <v>46038</v>
      </c>
      <c r="B6315" t="inlineStr">
        <is>
          <t>Tohoku</t>
        </is>
      </c>
      <c r="C6315" t="n">
        <v>261637</v>
      </c>
      <c r="D6315" t="n">
        <v>0</v>
      </c>
      <c r="E6315" t="n">
        <v>108574</v>
      </c>
      <c r="F6315" t="n">
        <v>122930</v>
      </c>
      <c r="G6315" t="n">
        <v>800.5</v>
      </c>
      <c r="H6315" t="n">
        <v>8880</v>
      </c>
      <c r="I6315" t="n">
        <v>37715.5</v>
      </c>
      <c r="J6315" t="n">
        <v>3904.5</v>
      </c>
      <c r="K6315" t="n">
        <v>20724.5</v>
      </c>
      <c r="L6315" t="n">
        <v>22586</v>
      </c>
      <c r="M6315" t="n">
        <v>0</v>
      </c>
      <c r="N6315" t="n">
        <v>30943</v>
      </c>
      <c r="O6315" t="n">
        <v>0</v>
      </c>
      <c r="P6315" t="n">
        <v>24</v>
      </c>
      <c r="Q6315" t="n">
        <v>-42.5</v>
      </c>
      <c r="R6315" t="n">
        <v>-95794</v>
      </c>
      <c r="S6315" t="n">
        <v>391.5</v>
      </c>
    </row>
    <row r="6316">
      <c r="A6316" s="23" t="n">
        <v>46038</v>
      </c>
      <c r="B6316" t="inlineStr">
        <is>
          <t>Tokyo</t>
        </is>
      </c>
      <c r="C6316" t="n">
        <v>830441.5</v>
      </c>
      <c r="D6316" t="n">
        <v>0</v>
      </c>
      <c r="E6316" t="n">
        <v>421131</v>
      </c>
      <c r="F6316" t="n">
        <v>132673</v>
      </c>
      <c r="G6316" t="n">
        <v>15281</v>
      </c>
      <c r="H6316" t="n">
        <v>38030.5</v>
      </c>
      <c r="I6316" t="n">
        <v>25706.5</v>
      </c>
      <c r="J6316" t="n">
        <v>0</v>
      </c>
      <c r="K6316" t="n">
        <v>8509</v>
      </c>
      <c r="L6316" t="n">
        <v>76198</v>
      </c>
      <c r="M6316" t="n">
        <v>0</v>
      </c>
      <c r="N6316" t="n">
        <v>6420</v>
      </c>
      <c r="O6316" t="n">
        <v>0</v>
      </c>
      <c r="P6316" t="n">
        <v>-742</v>
      </c>
      <c r="Q6316" t="n">
        <v>101</v>
      </c>
      <c r="R6316" t="n">
        <v>99578.5</v>
      </c>
      <c r="S6316" t="n">
        <v>7554</v>
      </c>
    </row>
    <row r="6317">
      <c r="A6317" s="23" t="n">
        <v>46039</v>
      </c>
      <c r="B6317" t="inlineStr">
        <is>
          <t>Chugoku</t>
        </is>
      </c>
      <c r="C6317" t="n">
        <v>154428.5</v>
      </c>
      <c r="D6317" t="n">
        <v>19422</v>
      </c>
      <c r="E6317" t="n">
        <v>17139.5</v>
      </c>
      <c r="F6317" t="n">
        <v>67858.5</v>
      </c>
      <c r="G6317" t="n">
        <v>4450.5</v>
      </c>
      <c r="H6317" t="n">
        <v>16504.5</v>
      </c>
      <c r="I6317" t="n">
        <v>6386.5</v>
      </c>
      <c r="J6317" t="n">
        <v>0</v>
      </c>
      <c r="K6317" t="n">
        <v>8813</v>
      </c>
      <c r="L6317" t="n">
        <v>24689</v>
      </c>
      <c r="M6317" t="n">
        <v>0</v>
      </c>
      <c r="N6317" t="n">
        <v>686</v>
      </c>
      <c r="O6317" t="n">
        <v>0</v>
      </c>
      <c r="P6317" t="n">
        <v>-3926</v>
      </c>
      <c r="Q6317" t="n">
        <v>10.5</v>
      </c>
      <c r="R6317" t="n">
        <v>-7607</v>
      </c>
      <c r="S6317" t="n">
        <v>0</v>
      </c>
    </row>
    <row r="6318">
      <c r="A6318" s="23" t="n">
        <v>46039</v>
      </c>
      <c r="B6318" t="inlineStr">
        <is>
          <t>Hokkaido</t>
        </is>
      </c>
      <c r="C6318" t="n">
        <v>98078</v>
      </c>
      <c r="D6318" t="n">
        <v>0</v>
      </c>
      <c r="E6318" t="n">
        <v>13748.5</v>
      </c>
      <c r="F6318" t="n">
        <v>41978</v>
      </c>
      <c r="G6318" t="n">
        <v>10448</v>
      </c>
      <c r="H6318" t="n">
        <v>5213.5</v>
      </c>
      <c r="I6318" t="n">
        <v>8443.5</v>
      </c>
      <c r="J6318" t="n">
        <v>264</v>
      </c>
      <c r="K6318" t="n">
        <v>6156</v>
      </c>
      <c r="L6318" t="n">
        <v>6338</v>
      </c>
      <c r="M6318" t="n">
        <v>0</v>
      </c>
      <c r="N6318" t="n">
        <v>3851.5</v>
      </c>
      <c r="O6318" t="n">
        <v>0</v>
      </c>
      <c r="P6318" t="n">
        <v>-17</v>
      </c>
      <c r="Q6318" t="n">
        <v>86.5</v>
      </c>
      <c r="R6318" t="n">
        <v>1567.5</v>
      </c>
      <c r="S6318" t="n">
        <v>0</v>
      </c>
    </row>
    <row r="6319">
      <c r="A6319" s="23" t="n">
        <v>46039</v>
      </c>
      <c r="B6319" t="inlineStr">
        <is>
          <t>Hokuriku</t>
        </is>
      </c>
      <c r="C6319" t="n">
        <v>76754.5</v>
      </c>
      <c r="D6319" t="n">
        <v>0</v>
      </c>
      <c r="E6319" t="n">
        <v>6778</v>
      </c>
      <c r="F6319" t="n">
        <v>29696.5</v>
      </c>
      <c r="G6319" t="n">
        <v>0</v>
      </c>
      <c r="H6319" t="n">
        <v>141</v>
      </c>
      <c r="I6319" t="n">
        <v>16685.5</v>
      </c>
      <c r="J6319" t="n">
        <v>0</v>
      </c>
      <c r="K6319" t="n">
        <v>2533</v>
      </c>
      <c r="L6319" t="n">
        <v>2275.5</v>
      </c>
      <c r="M6319" t="n">
        <v>0</v>
      </c>
      <c r="N6319" t="n">
        <v>858</v>
      </c>
      <c r="O6319" t="n">
        <v>0</v>
      </c>
      <c r="P6319" t="n">
        <v>0</v>
      </c>
      <c r="Q6319" t="n">
        <v>6</v>
      </c>
      <c r="R6319" t="n">
        <v>17492</v>
      </c>
      <c r="S6319" t="n">
        <v>288</v>
      </c>
    </row>
    <row r="6320">
      <c r="A6320" s="23" t="n">
        <v>46039</v>
      </c>
      <c r="B6320" t="inlineStr">
        <is>
          <t>Kansai</t>
        </is>
      </c>
      <c r="C6320" t="n">
        <v>374942</v>
      </c>
      <c r="D6320" t="n">
        <v>158462</v>
      </c>
      <c r="E6320" t="n">
        <v>99695.5</v>
      </c>
      <c r="F6320" t="n">
        <v>68284.5</v>
      </c>
      <c r="G6320" t="n">
        <v>94.5</v>
      </c>
      <c r="H6320" t="n">
        <v>11225</v>
      </c>
      <c r="I6320" t="n">
        <v>24635</v>
      </c>
      <c r="J6320" t="n">
        <v>0</v>
      </c>
      <c r="K6320" t="n">
        <v>9004.5</v>
      </c>
      <c r="L6320" t="n">
        <v>25686</v>
      </c>
      <c r="M6320" t="n">
        <v>0</v>
      </c>
      <c r="N6320" t="n">
        <v>328.5</v>
      </c>
      <c r="O6320" t="n">
        <v>0</v>
      </c>
      <c r="P6320" t="n">
        <v>-8904</v>
      </c>
      <c r="Q6320" t="n">
        <v>44.5</v>
      </c>
      <c r="R6320" t="n">
        <v>-15808</v>
      </c>
      <c r="S6320" t="n">
        <v>2194</v>
      </c>
    </row>
    <row r="6321">
      <c r="A6321" s="23" t="n">
        <v>46039</v>
      </c>
      <c r="B6321" t="inlineStr">
        <is>
          <t>Kyushu</t>
        </is>
      </c>
      <c r="C6321" t="n">
        <v>229872</v>
      </c>
      <c r="D6321" t="n">
        <v>99744</v>
      </c>
      <c r="E6321" t="n">
        <v>18635</v>
      </c>
      <c r="F6321" t="n">
        <v>58097</v>
      </c>
      <c r="G6321" t="n">
        <v>2106</v>
      </c>
      <c r="H6321" t="n">
        <v>10313</v>
      </c>
      <c r="I6321" t="n">
        <v>4706</v>
      </c>
      <c r="J6321" t="n">
        <v>3901</v>
      </c>
      <c r="K6321" t="n">
        <v>15203</v>
      </c>
      <c r="L6321" t="n">
        <v>38721.5</v>
      </c>
      <c r="M6321" t="n">
        <v>8295.5</v>
      </c>
      <c r="N6321" t="n">
        <v>838.5</v>
      </c>
      <c r="O6321" t="n">
        <v>648</v>
      </c>
      <c r="P6321" t="n">
        <v>-3138</v>
      </c>
      <c r="Q6321" t="n">
        <v>0</v>
      </c>
      <c r="R6321" t="n">
        <v>24916</v>
      </c>
      <c r="S6321" t="n">
        <v>5661</v>
      </c>
    </row>
    <row r="6322">
      <c r="A6322" s="23" t="n">
        <v>46039</v>
      </c>
      <c r="B6322" t="inlineStr">
        <is>
          <t>Shikoku</t>
        </is>
      </c>
      <c r="C6322" t="n">
        <v>67819</v>
      </c>
      <c r="D6322" t="n">
        <v>21098</v>
      </c>
      <c r="E6322" t="n">
        <v>7630</v>
      </c>
      <c r="F6322" t="n">
        <v>42172.5</v>
      </c>
      <c r="G6322" t="n">
        <v>0</v>
      </c>
      <c r="H6322" t="n">
        <v>2674.5</v>
      </c>
      <c r="I6322" t="n">
        <v>1322</v>
      </c>
      <c r="K6322" t="n">
        <v>7032</v>
      </c>
      <c r="L6322" t="n">
        <v>11178</v>
      </c>
      <c r="M6322" t="n">
        <v>0</v>
      </c>
      <c r="N6322" t="n">
        <v>848</v>
      </c>
      <c r="O6322" t="n">
        <v>0</v>
      </c>
      <c r="P6322" t="n">
        <v>123</v>
      </c>
      <c r="Q6322" t="n">
        <v>0</v>
      </c>
      <c r="R6322" t="n">
        <v>-26259</v>
      </c>
    </row>
    <row r="6323">
      <c r="A6323" s="23" t="n">
        <v>46039</v>
      </c>
      <c r="B6323" t="inlineStr">
        <is>
          <t>Tohoku</t>
        </is>
      </c>
      <c r="C6323" t="n">
        <v>244034</v>
      </c>
      <c r="D6323" t="n">
        <v>0</v>
      </c>
      <c r="E6323" t="n">
        <v>82396</v>
      </c>
      <c r="F6323" t="n">
        <v>133406</v>
      </c>
      <c r="G6323" t="n">
        <v>788.5</v>
      </c>
      <c r="H6323" t="n">
        <v>8214</v>
      </c>
      <c r="I6323" t="n">
        <v>35201</v>
      </c>
      <c r="J6323" t="n">
        <v>3895</v>
      </c>
      <c r="K6323" t="n">
        <v>20208</v>
      </c>
      <c r="L6323" t="n">
        <v>18211</v>
      </c>
      <c r="M6323" t="n">
        <v>0</v>
      </c>
      <c r="N6323" t="n">
        <v>22622</v>
      </c>
      <c r="O6323" t="n">
        <v>0</v>
      </c>
      <c r="P6323" t="n">
        <v>9</v>
      </c>
      <c r="Q6323" t="n">
        <v>-69.5</v>
      </c>
      <c r="R6323" t="n">
        <v>-81256</v>
      </c>
      <c r="S6323" t="n">
        <v>409</v>
      </c>
    </row>
    <row r="6324">
      <c r="A6324" s="23" t="n">
        <v>46039</v>
      </c>
      <c r="B6324" t="inlineStr">
        <is>
          <t>Tokyo</t>
        </is>
      </c>
      <c r="C6324" t="n">
        <v>750894</v>
      </c>
      <c r="D6324" t="n">
        <v>0</v>
      </c>
      <c r="E6324" t="n">
        <v>370750</v>
      </c>
      <c r="F6324" t="n">
        <v>132424.5</v>
      </c>
      <c r="G6324" t="n">
        <v>12145</v>
      </c>
      <c r="H6324" t="n">
        <v>35470.5</v>
      </c>
      <c r="I6324" t="n">
        <v>18338.5</v>
      </c>
      <c r="J6324" t="n">
        <v>0</v>
      </c>
      <c r="K6324" t="n">
        <v>8200.5</v>
      </c>
      <c r="L6324" t="n">
        <v>73614.5</v>
      </c>
      <c r="M6324" t="n">
        <v>0</v>
      </c>
      <c r="N6324" t="n">
        <v>4120</v>
      </c>
      <c r="O6324" t="n">
        <v>0</v>
      </c>
      <c r="P6324" t="n">
        <v>-5170</v>
      </c>
      <c r="Q6324" t="n">
        <v>100.5</v>
      </c>
      <c r="R6324" t="n">
        <v>92512</v>
      </c>
      <c r="S6324" t="n">
        <v>8390</v>
      </c>
    </row>
    <row r="6325">
      <c r="A6325" s="23" t="n">
        <v>46040</v>
      </c>
      <c r="B6325" t="inlineStr">
        <is>
          <t>Chugoku</t>
        </is>
      </c>
      <c r="C6325" t="n">
        <v>144352.5</v>
      </c>
      <c r="D6325" t="n">
        <v>19423</v>
      </c>
      <c r="E6325" t="n">
        <v>13994</v>
      </c>
      <c r="F6325" t="n">
        <v>57821</v>
      </c>
      <c r="G6325" t="n">
        <v>4512</v>
      </c>
      <c r="H6325" t="n">
        <v>15831</v>
      </c>
      <c r="I6325" t="n">
        <v>6404.5</v>
      </c>
      <c r="J6325" t="n">
        <v>0</v>
      </c>
      <c r="K6325" t="n">
        <v>8574</v>
      </c>
      <c r="L6325" t="n">
        <v>25736</v>
      </c>
      <c r="M6325" t="n">
        <v>0</v>
      </c>
      <c r="N6325" t="n">
        <v>426</v>
      </c>
      <c r="O6325" t="n">
        <v>0</v>
      </c>
      <c r="P6325" t="n">
        <v>-5358.5</v>
      </c>
      <c r="Q6325" t="n">
        <v>9.5</v>
      </c>
      <c r="R6325" t="n">
        <v>-3024</v>
      </c>
      <c r="S6325" t="n">
        <v>0</v>
      </c>
    </row>
    <row r="6326">
      <c r="A6326" s="23" t="n">
        <v>46040</v>
      </c>
      <c r="B6326" t="inlineStr">
        <is>
          <t>Hokkaido</t>
        </is>
      </c>
      <c r="C6326" t="n">
        <v>93790</v>
      </c>
      <c r="D6326" t="n">
        <v>0</v>
      </c>
      <c r="E6326" t="n">
        <v>12868</v>
      </c>
      <c r="F6326" t="n">
        <v>40529.5</v>
      </c>
      <c r="G6326" t="n">
        <v>9822.5</v>
      </c>
      <c r="H6326" t="n">
        <v>5282.5</v>
      </c>
      <c r="I6326" t="n">
        <v>9092</v>
      </c>
      <c r="J6326" t="n">
        <v>264</v>
      </c>
      <c r="K6326" t="n">
        <v>5985.5</v>
      </c>
      <c r="L6326" t="n">
        <v>2873</v>
      </c>
      <c r="M6326" t="n">
        <v>0</v>
      </c>
      <c r="N6326" t="n">
        <v>6342</v>
      </c>
      <c r="O6326" t="n">
        <v>0</v>
      </c>
      <c r="P6326" t="n">
        <v>-1078</v>
      </c>
      <c r="Q6326" t="n">
        <v>-20</v>
      </c>
      <c r="R6326" t="n">
        <v>1829</v>
      </c>
      <c r="S6326" t="n">
        <v>0</v>
      </c>
    </row>
    <row r="6327">
      <c r="A6327" s="23" t="n">
        <v>46040</v>
      </c>
      <c r="B6327" t="inlineStr">
        <is>
          <t>Hokuriku</t>
        </is>
      </c>
      <c r="C6327" t="n">
        <v>71748.5</v>
      </c>
      <c r="D6327" t="n">
        <v>0</v>
      </c>
      <c r="E6327" t="n">
        <v>5061</v>
      </c>
      <c r="F6327" t="n">
        <v>26971.5</v>
      </c>
      <c r="G6327" t="n">
        <v>0</v>
      </c>
      <c r="H6327" t="n">
        <v>24</v>
      </c>
      <c r="I6327" t="n">
        <v>14866</v>
      </c>
      <c r="J6327" t="n">
        <v>0</v>
      </c>
      <c r="K6327" t="n">
        <v>2534.5</v>
      </c>
      <c r="L6327" t="n">
        <v>3606</v>
      </c>
      <c r="M6327" t="n">
        <v>0</v>
      </c>
      <c r="N6327" t="n">
        <v>610.5</v>
      </c>
      <c r="O6327" t="n">
        <v>0</v>
      </c>
      <c r="P6327" t="n">
        <v>0</v>
      </c>
      <c r="Q6327" t="n">
        <v>0</v>
      </c>
      <c r="R6327" t="n">
        <v>17789</v>
      </c>
      <c r="S6327" t="n">
        <v>288</v>
      </c>
    </row>
    <row r="6328">
      <c r="A6328" s="23" t="n">
        <v>46040</v>
      </c>
      <c r="B6328" t="inlineStr">
        <is>
          <t>Kansai</t>
        </is>
      </c>
      <c r="C6328" t="n">
        <v>350428.5</v>
      </c>
      <c r="D6328" t="n">
        <v>158463</v>
      </c>
      <c r="E6328" t="n">
        <v>77812.5</v>
      </c>
      <c r="F6328" t="n">
        <v>64624.5</v>
      </c>
      <c r="G6328" t="n">
        <v>93.5</v>
      </c>
      <c r="H6328" t="n">
        <v>12490</v>
      </c>
      <c r="I6328" t="n">
        <v>23959</v>
      </c>
      <c r="J6328" t="n">
        <v>0</v>
      </c>
      <c r="K6328" t="n">
        <v>9011.5</v>
      </c>
      <c r="L6328" t="n">
        <v>25698</v>
      </c>
      <c r="M6328" t="n">
        <v>0</v>
      </c>
      <c r="N6328" t="n">
        <v>227</v>
      </c>
      <c r="O6328" t="n">
        <v>0</v>
      </c>
      <c r="P6328" t="n">
        <v>-13555.5</v>
      </c>
      <c r="Q6328" t="n">
        <v>100</v>
      </c>
      <c r="R6328" t="n">
        <v>-10640</v>
      </c>
      <c r="S6328" t="n">
        <v>2145</v>
      </c>
    </row>
    <row r="6329">
      <c r="A6329" s="23" t="n">
        <v>46040</v>
      </c>
      <c r="B6329" t="inlineStr">
        <is>
          <t>Kyushu</t>
        </is>
      </c>
      <c r="C6329" t="n">
        <v>217634</v>
      </c>
      <c r="D6329" t="n">
        <v>99800</v>
      </c>
      <c r="E6329" t="n">
        <v>19898</v>
      </c>
      <c r="F6329" t="n">
        <v>55728</v>
      </c>
      <c r="G6329" t="n">
        <v>2089</v>
      </c>
      <c r="H6329" t="n">
        <v>8500</v>
      </c>
      <c r="I6329" t="n">
        <v>4650</v>
      </c>
      <c r="J6329" t="n">
        <v>3899</v>
      </c>
      <c r="K6329" t="n">
        <v>14384</v>
      </c>
      <c r="L6329" t="n">
        <v>33188.5</v>
      </c>
      <c r="M6329" t="n">
        <v>3741.5</v>
      </c>
      <c r="N6329" t="n">
        <v>448.5</v>
      </c>
      <c r="O6329" t="n">
        <v>0</v>
      </c>
      <c r="P6329" t="n">
        <v>-5095</v>
      </c>
      <c r="Q6329" t="n">
        <v>0</v>
      </c>
      <c r="R6329" t="n">
        <v>24186</v>
      </c>
      <c r="S6329" t="n">
        <v>4330</v>
      </c>
    </row>
    <row r="6330">
      <c r="A6330" s="23" t="n">
        <v>46040</v>
      </c>
      <c r="B6330" t="inlineStr">
        <is>
          <t>Shikoku</t>
        </is>
      </c>
      <c r="C6330" t="n">
        <v>63478</v>
      </c>
      <c r="D6330" t="n">
        <v>21092</v>
      </c>
      <c r="E6330" t="n">
        <v>7029.5</v>
      </c>
      <c r="F6330" t="n">
        <v>40358</v>
      </c>
      <c r="G6330" t="n">
        <v>0</v>
      </c>
      <c r="H6330" t="n">
        <v>2568.5</v>
      </c>
      <c r="I6330" t="n">
        <v>1401</v>
      </c>
      <c r="K6330" t="n">
        <v>7027</v>
      </c>
      <c r="L6330" t="n">
        <v>10662</v>
      </c>
      <c r="M6330" t="n">
        <v>0</v>
      </c>
      <c r="N6330" t="n">
        <v>219</v>
      </c>
      <c r="O6330" t="n">
        <v>0</v>
      </c>
      <c r="P6330" t="n">
        <v>-123</v>
      </c>
      <c r="Q6330" t="n">
        <v>2</v>
      </c>
      <c r="R6330" t="n">
        <v>-26758</v>
      </c>
    </row>
    <row r="6331">
      <c r="A6331" s="23" t="n">
        <v>46040</v>
      </c>
      <c r="B6331" t="inlineStr">
        <is>
          <t>Tohoku</t>
        </is>
      </c>
      <c r="C6331" t="n">
        <v>234389.5</v>
      </c>
      <c r="D6331" t="n">
        <v>0</v>
      </c>
      <c r="E6331" t="n">
        <v>80889</v>
      </c>
      <c r="F6331" t="n">
        <v>122843</v>
      </c>
      <c r="G6331" t="n">
        <v>753.5</v>
      </c>
      <c r="H6331" t="n">
        <v>7968</v>
      </c>
      <c r="I6331" t="n">
        <v>34203.5</v>
      </c>
      <c r="J6331" t="n">
        <v>3890</v>
      </c>
      <c r="K6331" t="n">
        <v>19309</v>
      </c>
      <c r="L6331" t="n">
        <v>28734</v>
      </c>
      <c r="M6331" t="n">
        <v>0</v>
      </c>
      <c r="N6331" t="n">
        <v>28789.5</v>
      </c>
      <c r="O6331" t="n">
        <v>0</v>
      </c>
      <c r="P6331" t="n">
        <v>0</v>
      </c>
      <c r="Q6331" t="n">
        <v>-40</v>
      </c>
      <c r="R6331" t="n">
        <v>-93378</v>
      </c>
      <c r="S6331" t="n">
        <v>428</v>
      </c>
    </row>
    <row r="6332">
      <c r="A6332" s="23" t="n">
        <v>46040</v>
      </c>
      <c r="B6332" t="inlineStr">
        <is>
          <t>Tokyo</t>
        </is>
      </c>
      <c r="C6332" t="n">
        <v>728724</v>
      </c>
      <c r="D6332" t="n">
        <v>0</v>
      </c>
      <c r="E6332" t="n">
        <v>355099.5</v>
      </c>
      <c r="F6332" t="n">
        <v>120528</v>
      </c>
      <c r="G6332" t="n">
        <v>12212</v>
      </c>
      <c r="H6332" t="n">
        <v>35185.5</v>
      </c>
      <c r="I6332" t="n">
        <v>19177.5</v>
      </c>
      <c r="J6332" t="n">
        <v>0</v>
      </c>
      <c r="K6332" t="n">
        <v>8300</v>
      </c>
      <c r="L6332" t="n">
        <v>76311.5</v>
      </c>
      <c r="M6332" t="n">
        <v>0</v>
      </c>
      <c r="N6332" t="n">
        <v>5368</v>
      </c>
      <c r="O6332" t="n">
        <v>0</v>
      </c>
      <c r="P6332" t="n">
        <v>-11851</v>
      </c>
      <c r="Q6332" t="n">
        <v>106.5</v>
      </c>
      <c r="R6332" t="n">
        <v>99556</v>
      </c>
      <c r="S6332" t="n">
        <v>8725.5</v>
      </c>
    </row>
    <row r="6333">
      <c r="A6333" s="23" t="n">
        <v>46041</v>
      </c>
      <c r="B6333" t="inlineStr">
        <is>
          <t>Chugoku</t>
        </is>
      </c>
      <c r="C6333" t="n">
        <v>170263.5</v>
      </c>
      <c r="D6333" t="n">
        <v>19414</v>
      </c>
      <c r="E6333" t="n">
        <v>22583</v>
      </c>
      <c r="F6333" t="n">
        <v>78673.5</v>
      </c>
      <c r="G6333" t="n">
        <v>4361.5</v>
      </c>
      <c r="H6333" t="n">
        <v>17431</v>
      </c>
      <c r="I6333" t="n">
        <v>6406.5</v>
      </c>
      <c r="J6333" t="n">
        <v>0</v>
      </c>
      <c r="K6333" t="n">
        <v>8532.5</v>
      </c>
      <c r="L6333" t="n">
        <v>23262.5</v>
      </c>
      <c r="M6333" t="n">
        <v>0</v>
      </c>
      <c r="N6333" t="n">
        <v>1005.5</v>
      </c>
      <c r="O6333" t="n">
        <v>0</v>
      </c>
      <c r="P6333" t="n">
        <v>-3561</v>
      </c>
      <c r="Q6333" t="n">
        <v>10.5</v>
      </c>
      <c r="R6333" t="n">
        <v>-7858</v>
      </c>
      <c r="S6333" t="n">
        <v>0</v>
      </c>
    </row>
    <row r="6334">
      <c r="A6334" s="23" t="n">
        <v>46041</v>
      </c>
      <c r="B6334" t="inlineStr">
        <is>
          <t>Hokkaido</t>
        </is>
      </c>
      <c r="C6334" t="n">
        <v>106714</v>
      </c>
      <c r="D6334" t="n">
        <v>0</v>
      </c>
      <c r="E6334" t="n">
        <v>12753</v>
      </c>
      <c r="F6334" t="n">
        <v>44769</v>
      </c>
      <c r="G6334" t="n">
        <v>14946.5</v>
      </c>
      <c r="H6334" t="n">
        <v>5736.5</v>
      </c>
      <c r="I6334" t="n">
        <v>10216.5</v>
      </c>
      <c r="J6334" t="n">
        <v>264</v>
      </c>
      <c r="K6334" t="n">
        <v>5708.5</v>
      </c>
      <c r="L6334" t="n">
        <v>5588.5</v>
      </c>
      <c r="M6334" t="n">
        <v>0</v>
      </c>
      <c r="N6334" t="n">
        <v>3601.5</v>
      </c>
      <c r="O6334" t="n">
        <v>0</v>
      </c>
      <c r="P6334" t="n">
        <v>944</v>
      </c>
      <c r="Q6334" t="n">
        <v>-27</v>
      </c>
      <c r="R6334" t="n">
        <v>2213</v>
      </c>
      <c r="S6334" t="n">
        <v>0</v>
      </c>
    </row>
    <row r="6335">
      <c r="A6335" s="23" t="n">
        <v>46041</v>
      </c>
      <c r="B6335" t="inlineStr">
        <is>
          <t>Hokuriku</t>
        </is>
      </c>
      <c r="C6335" t="n">
        <v>85610</v>
      </c>
      <c r="D6335" t="n">
        <v>0</v>
      </c>
      <c r="E6335" t="n">
        <v>4201.5</v>
      </c>
      <c r="F6335" t="n">
        <v>39121</v>
      </c>
      <c r="G6335" t="n">
        <v>0</v>
      </c>
      <c r="H6335" t="n">
        <v>174.5</v>
      </c>
      <c r="I6335" t="n">
        <v>19379.5</v>
      </c>
      <c r="J6335" t="n">
        <v>0</v>
      </c>
      <c r="K6335" t="n">
        <v>2529</v>
      </c>
      <c r="L6335" t="n">
        <v>1974</v>
      </c>
      <c r="M6335" t="n">
        <v>0</v>
      </c>
      <c r="N6335" t="n">
        <v>798</v>
      </c>
      <c r="O6335" t="n">
        <v>0</v>
      </c>
      <c r="P6335" t="n">
        <v>397</v>
      </c>
      <c r="Q6335" t="n">
        <v>6.5</v>
      </c>
      <c r="R6335" t="n">
        <v>16730</v>
      </c>
      <c r="S6335" t="n">
        <v>298</v>
      </c>
    </row>
    <row r="6336">
      <c r="A6336" s="23" t="n">
        <v>46041</v>
      </c>
      <c r="B6336" t="inlineStr">
        <is>
          <t>Kansai</t>
        </is>
      </c>
      <c r="C6336" t="n">
        <v>413870</v>
      </c>
      <c r="D6336" t="n">
        <v>158454</v>
      </c>
      <c r="E6336" t="n">
        <v>98261.5</v>
      </c>
      <c r="F6336" t="n">
        <v>82163</v>
      </c>
      <c r="G6336" t="n">
        <v>120</v>
      </c>
      <c r="H6336" t="n">
        <v>13964</v>
      </c>
      <c r="I6336" t="n">
        <v>32208.5</v>
      </c>
      <c r="J6336" t="n">
        <v>0</v>
      </c>
      <c r="K6336" t="n">
        <v>9020.5</v>
      </c>
      <c r="L6336" t="n">
        <v>24604.5</v>
      </c>
      <c r="M6336" t="n">
        <v>0</v>
      </c>
      <c r="N6336" t="n">
        <v>149</v>
      </c>
      <c r="O6336" t="n">
        <v>0</v>
      </c>
      <c r="P6336" t="n">
        <v>-965</v>
      </c>
      <c r="Q6336" t="n">
        <v>111.5</v>
      </c>
      <c r="R6336" t="n">
        <v>-6541</v>
      </c>
      <c r="S6336" t="n">
        <v>2319.5</v>
      </c>
    </row>
    <row r="6337">
      <c r="A6337" s="23" t="n">
        <v>46041</v>
      </c>
      <c r="B6337" t="inlineStr">
        <is>
          <t>Kyushu</t>
        </is>
      </c>
      <c r="C6337" t="n">
        <v>241901</v>
      </c>
      <c r="D6337" t="n">
        <v>99773</v>
      </c>
      <c r="E6337" t="n">
        <v>21578</v>
      </c>
      <c r="F6337" t="n">
        <v>77159</v>
      </c>
      <c r="G6337" t="n">
        <v>2183</v>
      </c>
      <c r="H6337" t="n">
        <v>9254</v>
      </c>
      <c r="I6337" t="n">
        <v>5049</v>
      </c>
      <c r="J6337" t="n">
        <v>3880</v>
      </c>
      <c r="K6337" t="n">
        <v>13430</v>
      </c>
      <c r="L6337" t="n">
        <v>38867</v>
      </c>
      <c r="M6337" t="n">
        <v>0</v>
      </c>
      <c r="N6337" t="n">
        <v>2233</v>
      </c>
      <c r="O6337" t="n">
        <v>0</v>
      </c>
      <c r="P6337" t="n">
        <v>-4070</v>
      </c>
      <c r="Q6337" t="n">
        <v>0</v>
      </c>
      <c r="R6337" t="n">
        <v>31774</v>
      </c>
      <c r="S6337" t="n">
        <v>4339</v>
      </c>
    </row>
    <row r="6338">
      <c r="A6338" s="23" t="n">
        <v>46041</v>
      </c>
      <c r="B6338" t="inlineStr">
        <is>
          <t>Shikoku</t>
        </is>
      </c>
      <c r="C6338" t="n">
        <v>73570</v>
      </c>
      <c r="D6338" t="n">
        <v>21097</v>
      </c>
      <c r="E6338" t="n">
        <v>7331</v>
      </c>
      <c r="F6338" t="n">
        <v>51330</v>
      </c>
      <c r="G6338" t="n">
        <v>0</v>
      </c>
      <c r="H6338" t="n">
        <v>3259</v>
      </c>
      <c r="I6338" t="n">
        <v>1432</v>
      </c>
      <c r="K6338" t="n">
        <v>6995</v>
      </c>
      <c r="L6338" t="n">
        <v>9693</v>
      </c>
      <c r="M6338" t="n">
        <v>0</v>
      </c>
      <c r="N6338" t="n">
        <v>1102</v>
      </c>
      <c r="O6338" t="n">
        <v>0</v>
      </c>
      <c r="P6338" t="n">
        <v>-895</v>
      </c>
      <c r="Q6338" t="n">
        <v>-14</v>
      </c>
      <c r="R6338" t="n">
        <v>-27760</v>
      </c>
    </row>
    <row r="6339">
      <c r="A6339" s="23" t="n">
        <v>46041</v>
      </c>
      <c r="B6339" t="inlineStr">
        <is>
          <t>Tohoku</t>
        </is>
      </c>
      <c r="C6339" t="n">
        <v>276334</v>
      </c>
      <c r="D6339" t="n">
        <v>0</v>
      </c>
      <c r="E6339" t="n">
        <v>92534</v>
      </c>
      <c r="F6339" t="n">
        <v>137679.5</v>
      </c>
      <c r="G6339" t="n">
        <v>826.5</v>
      </c>
      <c r="H6339" t="n">
        <v>9993.5</v>
      </c>
      <c r="I6339" t="n">
        <v>34722</v>
      </c>
      <c r="J6339" t="n">
        <v>3881.5</v>
      </c>
      <c r="K6339" t="n">
        <v>19365</v>
      </c>
      <c r="L6339" t="n">
        <v>7897.5</v>
      </c>
      <c r="M6339" t="n">
        <v>0</v>
      </c>
      <c r="N6339" t="n">
        <v>10303</v>
      </c>
      <c r="O6339" t="n">
        <v>0</v>
      </c>
      <c r="P6339" t="n">
        <v>0</v>
      </c>
      <c r="Q6339" t="n">
        <v>-58.5</v>
      </c>
      <c r="R6339" t="n">
        <v>-41191</v>
      </c>
      <c r="S6339" t="n">
        <v>381</v>
      </c>
    </row>
    <row r="6340">
      <c r="A6340" s="23" t="n">
        <v>46041</v>
      </c>
      <c r="B6340" t="inlineStr">
        <is>
          <t>Tokyo</t>
        </is>
      </c>
      <c r="C6340" t="n">
        <v>836907</v>
      </c>
      <c r="D6340" t="n">
        <v>0</v>
      </c>
      <c r="E6340" t="n">
        <v>473190.5</v>
      </c>
      <c r="F6340" t="n">
        <v>160787.5</v>
      </c>
      <c r="G6340" t="n">
        <v>15282</v>
      </c>
      <c r="H6340" t="n">
        <v>36056.5</v>
      </c>
      <c r="I6340" t="n">
        <v>27034.5</v>
      </c>
      <c r="J6340" t="n">
        <v>0</v>
      </c>
      <c r="K6340" t="n">
        <v>8506</v>
      </c>
      <c r="L6340" t="n">
        <v>56671</v>
      </c>
      <c r="M6340" t="n">
        <v>0</v>
      </c>
      <c r="N6340" t="n">
        <v>2448.5</v>
      </c>
      <c r="O6340" t="n">
        <v>0</v>
      </c>
      <c r="P6340" t="n">
        <v>-1506</v>
      </c>
      <c r="Q6340" t="n">
        <v>101.5</v>
      </c>
      <c r="R6340" t="n">
        <v>50752</v>
      </c>
      <c r="S6340" t="n">
        <v>7581.5</v>
      </c>
    </row>
    <row r="6341">
      <c r="A6341" s="23" t="n">
        <v>46042</v>
      </c>
      <c r="B6341" t="inlineStr">
        <is>
          <t>Chugoku</t>
        </is>
      </c>
      <c r="C6341" t="n">
        <v>187542.5</v>
      </c>
      <c r="D6341" t="n">
        <v>19420</v>
      </c>
      <c r="E6341" t="n">
        <v>28737.5</v>
      </c>
      <c r="F6341" t="n">
        <v>89678</v>
      </c>
      <c r="G6341" t="n">
        <v>7200.5</v>
      </c>
      <c r="H6341" t="n">
        <v>18237.5</v>
      </c>
      <c r="I6341" t="n">
        <v>6717.5</v>
      </c>
      <c r="J6341" t="n">
        <v>0</v>
      </c>
      <c r="K6341" t="n">
        <v>8597</v>
      </c>
      <c r="L6341" t="n">
        <v>13575</v>
      </c>
      <c r="M6341" t="n">
        <v>0</v>
      </c>
      <c r="N6341" t="n">
        <v>2017</v>
      </c>
      <c r="O6341" t="n">
        <v>0</v>
      </c>
      <c r="P6341" t="n">
        <v>2880</v>
      </c>
      <c r="Q6341" t="n">
        <v>23</v>
      </c>
      <c r="R6341" t="n">
        <v>-9538</v>
      </c>
      <c r="S6341" t="n">
        <v>0</v>
      </c>
    </row>
    <row r="6342">
      <c r="A6342" s="23" t="n">
        <v>46042</v>
      </c>
      <c r="B6342" t="inlineStr">
        <is>
          <t>Hokkaido</t>
        </is>
      </c>
      <c r="C6342" t="n">
        <v>109020</v>
      </c>
      <c r="D6342" t="n">
        <v>0</v>
      </c>
      <c r="E6342" t="n">
        <v>13092</v>
      </c>
      <c r="F6342" t="n">
        <v>44544</v>
      </c>
      <c r="G6342" t="n">
        <v>14543</v>
      </c>
      <c r="H6342" t="n">
        <v>5799</v>
      </c>
      <c r="I6342" t="n">
        <v>9872.5</v>
      </c>
      <c r="J6342" t="n">
        <v>264</v>
      </c>
      <c r="K6342" t="n">
        <v>6010</v>
      </c>
      <c r="L6342" t="n">
        <v>912.5</v>
      </c>
      <c r="M6342" t="n">
        <v>0</v>
      </c>
      <c r="N6342" t="n">
        <v>10579</v>
      </c>
      <c r="O6342" t="n">
        <v>0</v>
      </c>
      <c r="P6342" t="n">
        <v>1165</v>
      </c>
      <c r="Q6342" t="n">
        <v>36</v>
      </c>
      <c r="R6342" t="n">
        <v>2203</v>
      </c>
      <c r="S6342" t="n">
        <v>0</v>
      </c>
    </row>
    <row r="6343">
      <c r="A6343" s="23" t="n">
        <v>46042</v>
      </c>
      <c r="B6343" t="inlineStr">
        <is>
          <t>Hokuriku</t>
        </is>
      </c>
      <c r="C6343" t="n">
        <v>99136</v>
      </c>
      <c r="D6343" t="n">
        <v>0</v>
      </c>
      <c r="E6343" t="n">
        <v>5362</v>
      </c>
      <c r="F6343" t="n">
        <v>45932.5</v>
      </c>
      <c r="G6343" t="n">
        <v>342.5</v>
      </c>
      <c r="H6343" t="n">
        <v>3677</v>
      </c>
      <c r="I6343" t="n">
        <v>21587</v>
      </c>
      <c r="J6343" t="n">
        <v>0</v>
      </c>
      <c r="K6343" t="n">
        <v>2525</v>
      </c>
      <c r="L6343" t="n">
        <v>720</v>
      </c>
      <c r="M6343" t="n">
        <v>0</v>
      </c>
      <c r="N6343" t="n">
        <v>1559</v>
      </c>
      <c r="O6343" t="n">
        <v>0</v>
      </c>
      <c r="P6343" t="n">
        <v>395.5</v>
      </c>
      <c r="Q6343" t="n">
        <v>10</v>
      </c>
      <c r="R6343" t="n">
        <v>16731</v>
      </c>
      <c r="S6343" t="n">
        <v>298</v>
      </c>
    </row>
    <row r="6344">
      <c r="A6344" s="23" t="n">
        <v>46042</v>
      </c>
      <c r="B6344" t="inlineStr">
        <is>
          <t>Kansai</t>
        </is>
      </c>
      <c r="C6344" t="n">
        <v>448310.5</v>
      </c>
      <c r="D6344" t="n">
        <v>158430.5</v>
      </c>
      <c r="E6344" t="n">
        <v>135532</v>
      </c>
      <c r="F6344" t="n">
        <v>81920.5</v>
      </c>
      <c r="G6344" t="n">
        <v>120</v>
      </c>
      <c r="H6344" t="n">
        <v>15685</v>
      </c>
      <c r="I6344" t="n">
        <v>36146.5</v>
      </c>
      <c r="J6344" t="n">
        <v>0</v>
      </c>
      <c r="K6344" t="n">
        <v>9007</v>
      </c>
      <c r="L6344" t="n">
        <v>15075.5</v>
      </c>
      <c r="M6344" t="n">
        <v>0</v>
      </c>
      <c r="N6344" t="n">
        <v>2363</v>
      </c>
      <c r="O6344" t="n">
        <v>0</v>
      </c>
      <c r="P6344" t="n">
        <v>62</v>
      </c>
      <c r="Q6344" t="n">
        <v>72.5</v>
      </c>
      <c r="R6344" t="n">
        <v>-8594</v>
      </c>
      <c r="S6344" t="n">
        <v>2490</v>
      </c>
    </row>
    <row r="6345">
      <c r="A6345" s="23" t="n">
        <v>46042</v>
      </c>
      <c r="B6345" t="inlineStr">
        <is>
          <t>Kyushu</t>
        </is>
      </c>
      <c r="C6345" t="n">
        <v>263602</v>
      </c>
      <c r="D6345" t="n">
        <v>99747</v>
      </c>
      <c r="E6345" t="n">
        <v>22759</v>
      </c>
      <c r="F6345" t="n">
        <v>93123</v>
      </c>
      <c r="G6345" t="n">
        <v>2371</v>
      </c>
      <c r="H6345" t="n">
        <v>11338</v>
      </c>
      <c r="I6345" t="n">
        <v>4837</v>
      </c>
      <c r="J6345" t="n">
        <v>3909</v>
      </c>
      <c r="K6345" t="n">
        <v>13634</v>
      </c>
      <c r="L6345" t="n">
        <v>31008</v>
      </c>
      <c r="M6345" t="n">
        <v>0</v>
      </c>
      <c r="N6345" t="n">
        <v>6764</v>
      </c>
      <c r="O6345" t="n">
        <v>0</v>
      </c>
      <c r="P6345" t="n">
        <v>-3655</v>
      </c>
      <c r="Q6345" t="n">
        <v>0</v>
      </c>
      <c r="R6345" t="n">
        <v>27832</v>
      </c>
      <c r="S6345" t="n">
        <v>5599</v>
      </c>
    </row>
    <row r="6346">
      <c r="A6346" s="23" t="n">
        <v>46042</v>
      </c>
      <c r="B6346" t="inlineStr">
        <is>
          <t>Shikoku</t>
        </is>
      </c>
      <c r="C6346" t="n">
        <v>80396</v>
      </c>
      <c r="D6346" t="n">
        <v>21086</v>
      </c>
      <c r="E6346" t="n">
        <v>8184</v>
      </c>
      <c r="F6346" t="n">
        <v>57930</v>
      </c>
      <c r="G6346" t="n">
        <v>0</v>
      </c>
      <c r="H6346" t="n">
        <v>3103</v>
      </c>
      <c r="I6346" t="n">
        <v>1273</v>
      </c>
      <c r="K6346" t="n">
        <v>7012</v>
      </c>
      <c r="L6346" t="n">
        <v>5362</v>
      </c>
      <c r="M6346" t="n">
        <v>0</v>
      </c>
      <c r="N6346" t="n">
        <v>4829</v>
      </c>
      <c r="O6346" t="n">
        <v>0</v>
      </c>
      <c r="P6346" t="n">
        <v>9</v>
      </c>
      <c r="Q6346" t="n">
        <v>0</v>
      </c>
      <c r="R6346" t="n">
        <v>-28392</v>
      </c>
    </row>
    <row r="6347">
      <c r="A6347" s="23" t="n">
        <v>46042</v>
      </c>
      <c r="B6347" t="inlineStr">
        <is>
          <t>Tohoku</t>
        </is>
      </c>
      <c r="C6347" t="n">
        <v>300590.5</v>
      </c>
      <c r="D6347" t="n">
        <v>0</v>
      </c>
      <c r="E6347" t="n">
        <v>112569.5</v>
      </c>
      <c r="F6347" t="n">
        <v>142044</v>
      </c>
      <c r="G6347" t="n">
        <v>948</v>
      </c>
      <c r="H6347" t="n">
        <v>8945</v>
      </c>
      <c r="I6347" t="n">
        <v>35169</v>
      </c>
      <c r="J6347" t="n">
        <v>3854</v>
      </c>
      <c r="K6347" t="n">
        <v>19251.5</v>
      </c>
      <c r="L6347" t="n">
        <v>18609.5</v>
      </c>
      <c r="M6347" t="n">
        <v>0</v>
      </c>
      <c r="N6347" t="n">
        <v>42982</v>
      </c>
      <c r="O6347" t="n">
        <v>0</v>
      </c>
      <c r="P6347" t="n">
        <v>0</v>
      </c>
      <c r="Q6347" t="n">
        <v>-75</v>
      </c>
      <c r="R6347" t="n">
        <v>-84104</v>
      </c>
      <c r="S6347" t="n">
        <v>397</v>
      </c>
    </row>
    <row r="6348">
      <c r="A6348" s="23" t="n">
        <v>46042</v>
      </c>
      <c r="B6348" t="inlineStr">
        <is>
          <t>Tokyo</t>
        </is>
      </c>
      <c r="C6348" t="n">
        <v>911129</v>
      </c>
      <c r="D6348" t="n">
        <v>0</v>
      </c>
      <c r="E6348" t="n">
        <v>496343</v>
      </c>
      <c r="F6348" t="n">
        <v>156711.5</v>
      </c>
      <c r="G6348" t="n">
        <v>16346.5</v>
      </c>
      <c r="H6348" t="n">
        <v>34621.5</v>
      </c>
      <c r="I6348" t="n">
        <v>26878</v>
      </c>
      <c r="J6348" t="n">
        <v>0</v>
      </c>
      <c r="K6348" t="n">
        <v>8566.5</v>
      </c>
      <c r="L6348" t="n">
        <v>52320</v>
      </c>
      <c r="M6348" t="n">
        <v>0</v>
      </c>
      <c r="N6348" t="n">
        <v>7478</v>
      </c>
      <c r="O6348" t="n">
        <v>0</v>
      </c>
      <c r="P6348" t="n">
        <v>2155.5</v>
      </c>
      <c r="Q6348" t="n">
        <v>134.5</v>
      </c>
      <c r="R6348" t="n">
        <v>103623</v>
      </c>
      <c r="S6348" t="n">
        <v>5950.5</v>
      </c>
    </row>
    <row r="6349">
      <c r="A6349" s="23" t="n">
        <v>46043</v>
      </c>
      <c r="B6349" t="inlineStr">
        <is>
          <t>Chugoku</t>
        </is>
      </c>
      <c r="C6349" t="n">
        <v>208491.5</v>
      </c>
      <c r="D6349" t="n">
        <v>19422</v>
      </c>
      <c r="E6349" t="n">
        <v>35730.5</v>
      </c>
      <c r="F6349" t="n">
        <v>94749.5</v>
      </c>
      <c r="G6349" t="n">
        <v>9095.5</v>
      </c>
      <c r="H6349" t="n">
        <v>18176</v>
      </c>
      <c r="I6349" t="n">
        <v>7347</v>
      </c>
      <c r="J6349" t="n">
        <v>0</v>
      </c>
      <c r="K6349" t="n">
        <v>8600.5</v>
      </c>
      <c r="L6349" t="n">
        <v>16360.5</v>
      </c>
      <c r="M6349" t="n">
        <v>0</v>
      </c>
      <c r="N6349" t="n">
        <v>1699</v>
      </c>
      <c r="O6349" t="n">
        <v>0</v>
      </c>
      <c r="P6349" t="n">
        <v>-2806</v>
      </c>
      <c r="Q6349" t="n">
        <v>22.5</v>
      </c>
      <c r="R6349" t="n">
        <v>103</v>
      </c>
      <c r="S6349" t="n">
        <v>0</v>
      </c>
    </row>
    <row r="6350">
      <c r="A6350" s="23" t="n">
        <v>46043</v>
      </c>
      <c r="B6350" t="inlineStr">
        <is>
          <t>Hokkaido</t>
        </is>
      </c>
      <c r="C6350" t="n">
        <v>110267</v>
      </c>
      <c r="D6350" t="n">
        <v>0</v>
      </c>
      <c r="E6350" t="n">
        <v>11590.5</v>
      </c>
      <c r="F6350" t="n">
        <v>44493.5</v>
      </c>
      <c r="G6350" t="n">
        <v>11893.5</v>
      </c>
      <c r="H6350" t="n">
        <v>5793.5</v>
      </c>
      <c r="I6350" t="n">
        <v>10417</v>
      </c>
      <c r="J6350" t="n">
        <v>264</v>
      </c>
      <c r="K6350" t="n">
        <v>6673</v>
      </c>
      <c r="L6350" t="n">
        <v>4192.5</v>
      </c>
      <c r="M6350" t="n">
        <v>0</v>
      </c>
      <c r="N6350" t="n">
        <v>13783.5</v>
      </c>
      <c r="O6350" t="n">
        <v>0</v>
      </c>
      <c r="P6350" t="n">
        <v>1022</v>
      </c>
      <c r="Q6350" t="n">
        <v>14.5</v>
      </c>
      <c r="R6350" t="n">
        <v>129.5</v>
      </c>
      <c r="S6350" t="n">
        <v>0</v>
      </c>
    </row>
    <row r="6351">
      <c r="A6351" s="23" t="n">
        <v>46043</v>
      </c>
      <c r="B6351" t="inlineStr">
        <is>
          <t>Hokuriku</t>
        </is>
      </c>
      <c r="C6351" t="n">
        <v>105749.5</v>
      </c>
      <c r="D6351" t="n">
        <v>0</v>
      </c>
      <c r="E6351" t="n">
        <v>7461.5</v>
      </c>
      <c r="F6351" t="n">
        <v>47518.5</v>
      </c>
      <c r="G6351" t="n">
        <v>976.5</v>
      </c>
      <c r="H6351" t="n">
        <v>2910.5</v>
      </c>
      <c r="I6351" t="n">
        <v>21895.5</v>
      </c>
      <c r="J6351" t="n">
        <v>0</v>
      </c>
      <c r="K6351" t="n">
        <v>2517.5</v>
      </c>
      <c r="L6351" t="n">
        <v>946.5</v>
      </c>
      <c r="M6351" t="n">
        <v>0</v>
      </c>
      <c r="N6351" t="n">
        <v>769.5</v>
      </c>
      <c r="O6351" t="n">
        <v>0</v>
      </c>
      <c r="P6351" t="n">
        <v>438</v>
      </c>
      <c r="Q6351" t="n">
        <v>17.5</v>
      </c>
      <c r="R6351" t="n">
        <v>19986</v>
      </c>
      <c r="S6351" t="n">
        <v>303.5</v>
      </c>
    </row>
    <row r="6352">
      <c r="A6352" s="23" t="n">
        <v>46043</v>
      </c>
      <c r="B6352" t="inlineStr">
        <is>
          <t>Kansai</t>
        </is>
      </c>
      <c r="C6352" t="n">
        <v>491987.5</v>
      </c>
      <c r="D6352" t="n">
        <v>158434</v>
      </c>
      <c r="E6352" t="n">
        <v>166741.5</v>
      </c>
      <c r="F6352" t="n">
        <v>81752.5</v>
      </c>
      <c r="G6352" t="n">
        <v>2867.5</v>
      </c>
      <c r="H6352" t="n">
        <v>16027.5</v>
      </c>
      <c r="I6352" t="n">
        <v>35911.5</v>
      </c>
      <c r="J6352" t="n">
        <v>0</v>
      </c>
      <c r="K6352" t="n">
        <v>9002</v>
      </c>
      <c r="L6352" t="n">
        <v>19052</v>
      </c>
      <c r="M6352" t="n">
        <v>0</v>
      </c>
      <c r="N6352" t="n">
        <v>1641</v>
      </c>
      <c r="O6352" t="n">
        <v>0</v>
      </c>
      <c r="P6352" t="n">
        <v>1772</v>
      </c>
      <c r="Q6352" t="n">
        <v>67.5</v>
      </c>
      <c r="R6352" t="n">
        <v>-3832</v>
      </c>
      <c r="S6352" t="n">
        <v>2550.5</v>
      </c>
    </row>
    <row r="6353">
      <c r="A6353" s="23" t="n">
        <v>46043</v>
      </c>
      <c r="B6353" t="inlineStr">
        <is>
          <t>Kyushu</t>
        </is>
      </c>
      <c r="C6353" t="n">
        <v>289452</v>
      </c>
      <c r="D6353" t="n">
        <v>99726</v>
      </c>
      <c r="E6353" t="n">
        <v>34194</v>
      </c>
      <c r="F6353" t="n">
        <v>104980</v>
      </c>
      <c r="G6353" t="n">
        <v>2613</v>
      </c>
      <c r="H6353" t="n">
        <v>12563</v>
      </c>
      <c r="I6353" t="n">
        <v>4708</v>
      </c>
      <c r="J6353" t="n">
        <v>3913</v>
      </c>
      <c r="K6353" t="n">
        <v>13590</v>
      </c>
      <c r="L6353" t="n">
        <v>31915.5</v>
      </c>
      <c r="M6353" t="n">
        <v>0</v>
      </c>
      <c r="N6353" t="n">
        <v>6318.5</v>
      </c>
      <c r="O6353" t="n">
        <v>0</v>
      </c>
      <c r="P6353" t="n">
        <v>-1044</v>
      </c>
      <c r="Q6353" t="n">
        <v>0</v>
      </c>
      <c r="R6353" t="n">
        <v>29628</v>
      </c>
      <c r="S6353" t="n">
        <v>5603</v>
      </c>
    </row>
    <row r="6354">
      <c r="A6354" s="23" t="n">
        <v>46043</v>
      </c>
      <c r="B6354" t="inlineStr">
        <is>
          <t>Shikoku</t>
        </is>
      </c>
      <c r="C6354" t="n">
        <v>89248</v>
      </c>
      <c r="D6354" t="n">
        <v>21089</v>
      </c>
      <c r="E6354" t="n">
        <v>7894.5</v>
      </c>
      <c r="F6354" t="n">
        <v>59880.5</v>
      </c>
      <c r="G6354" t="n">
        <v>0</v>
      </c>
      <c r="H6354" t="n">
        <v>4891</v>
      </c>
      <c r="I6354" t="n">
        <v>1278</v>
      </c>
      <c r="K6354" t="n">
        <v>7001</v>
      </c>
      <c r="L6354" t="n">
        <v>7956</v>
      </c>
      <c r="M6354" t="n">
        <v>0</v>
      </c>
      <c r="N6354" t="n">
        <v>4044</v>
      </c>
      <c r="O6354" t="n">
        <v>0</v>
      </c>
      <c r="P6354" t="n">
        <v>8</v>
      </c>
      <c r="Q6354" t="n">
        <v>0</v>
      </c>
      <c r="R6354" t="n">
        <v>-24794</v>
      </c>
    </row>
    <row r="6355">
      <c r="A6355" s="23" t="n">
        <v>46043</v>
      </c>
      <c r="B6355" t="inlineStr">
        <is>
          <t>Tohoku</t>
        </is>
      </c>
      <c r="C6355" t="n">
        <v>307116</v>
      </c>
      <c r="D6355" t="n">
        <v>0</v>
      </c>
      <c r="E6355" t="n">
        <v>125181</v>
      </c>
      <c r="F6355" t="n">
        <v>141825</v>
      </c>
      <c r="G6355" t="n">
        <v>985.5</v>
      </c>
      <c r="H6355" t="n">
        <v>10003</v>
      </c>
      <c r="I6355" t="n">
        <v>35344.5</v>
      </c>
      <c r="J6355" t="n">
        <v>3946.5</v>
      </c>
      <c r="K6355" t="n">
        <v>19344</v>
      </c>
      <c r="L6355" t="n">
        <v>16246</v>
      </c>
      <c r="M6355" t="n">
        <v>0</v>
      </c>
      <c r="N6355" t="n">
        <v>32969.5</v>
      </c>
      <c r="O6355" t="n">
        <v>0</v>
      </c>
      <c r="P6355" t="n">
        <v>7</v>
      </c>
      <c r="Q6355" t="n">
        <v>-40</v>
      </c>
      <c r="R6355" t="n">
        <v>-79112</v>
      </c>
      <c r="S6355" t="n">
        <v>416</v>
      </c>
    </row>
    <row r="6356">
      <c r="A6356" s="23" t="n">
        <v>46043</v>
      </c>
      <c r="B6356" t="inlineStr">
        <is>
          <t>Tokyo</t>
        </is>
      </c>
      <c r="C6356" t="n">
        <v>972305</v>
      </c>
      <c r="D6356" t="n">
        <v>0</v>
      </c>
      <c r="E6356" t="n">
        <v>577900</v>
      </c>
      <c r="F6356" t="n">
        <v>160664.5</v>
      </c>
      <c r="G6356" t="n">
        <v>16364</v>
      </c>
      <c r="H6356" t="n">
        <v>31143.5</v>
      </c>
      <c r="I6356" t="n">
        <v>26913.5</v>
      </c>
      <c r="J6356" t="n">
        <v>0</v>
      </c>
      <c r="K6356" t="n">
        <v>8401</v>
      </c>
      <c r="L6356" t="n">
        <v>57361.5</v>
      </c>
      <c r="M6356" t="n">
        <v>0</v>
      </c>
      <c r="N6356" t="n">
        <v>3988</v>
      </c>
      <c r="O6356" t="n">
        <v>0</v>
      </c>
      <c r="P6356" t="n">
        <v>1074.5</v>
      </c>
      <c r="Q6356" t="n">
        <v>118.5</v>
      </c>
      <c r="R6356" t="n">
        <v>82837</v>
      </c>
      <c r="S6356" t="n">
        <v>5532</v>
      </c>
    </row>
    <row r="6357">
      <c r="A6357" s="23" t="n">
        <v>46044</v>
      </c>
      <c r="B6357" t="inlineStr">
        <is>
          <t>Chugoku</t>
        </is>
      </c>
      <c r="C6357" t="n">
        <v>216661</v>
      </c>
      <c r="D6357" t="n">
        <v>19426</v>
      </c>
      <c r="E6357" t="n">
        <v>36530.5</v>
      </c>
      <c r="F6357" t="n">
        <v>94280.5</v>
      </c>
      <c r="G6357" t="n">
        <v>6916</v>
      </c>
      <c r="H6357" t="n">
        <v>18384</v>
      </c>
      <c r="I6357" t="n">
        <v>7221</v>
      </c>
      <c r="J6357" t="n">
        <v>0</v>
      </c>
      <c r="K6357" t="n">
        <v>8515.5</v>
      </c>
      <c r="L6357" t="n">
        <v>18260</v>
      </c>
      <c r="M6357" t="n">
        <v>0</v>
      </c>
      <c r="N6357" t="n">
        <v>2648</v>
      </c>
      <c r="O6357" t="n">
        <v>0</v>
      </c>
      <c r="P6357" t="n">
        <v>432.5</v>
      </c>
      <c r="Q6357" t="n">
        <v>23</v>
      </c>
      <c r="R6357" t="n">
        <v>4028</v>
      </c>
      <c r="S6357" t="n">
        <v>0</v>
      </c>
    </row>
    <row r="6358">
      <c r="A6358" s="23" t="n">
        <v>46044</v>
      </c>
      <c r="B6358" t="inlineStr">
        <is>
          <t>Hokkaido</t>
        </is>
      </c>
      <c r="C6358" t="n">
        <v>108893</v>
      </c>
      <c r="D6358" t="n">
        <v>0</v>
      </c>
      <c r="E6358" t="n">
        <v>12610.5</v>
      </c>
      <c r="F6358" t="n">
        <v>45117.5</v>
      </c>
      <c r="G6358" t="n">
        <v>13118</v>
      </c>
      <c r="H6358" t="n">
        <v>5794.5</v>
      </c>
      <c r="I6358" t="n">
        <v>11153.5</v>
      </c>
      <c r="J6358" t="n">
        <v>264</v>
      </c>
      <c r="K6358" t="n">
        <v>7114</v>
      </c>
      <c r="L6358" t="n">
        <v>4853</v>
      </c>
      <c r="M6358" t="n">
        <v>0</v>
      </c>
      <c r="N6358" t="n">
        <v>6337.5</v>
      </c>
      <c r="O6358" t="n">
        <v>0</v>
      </c>
      <c r="P6358" t="n">
        <v>1897</v>
      </c>
      <c r="Q6358" t="n">
        <v>-11</v>
      </c>
      <c r="R6358" t="n">
        <v>644.5</v>
      </c>
      <c r="S6358" t="n">
        <v>0</v>
      </c>
    </row>
    <row r="6359">
      <c r="A6359" s="23" t="n">
        <v>46044</v>
      </c>
      <c r="B6359" t="inlineStr">
        <is>
          <t>Hokuriku</t>
        </is>
      </c>
      <c r="C6359" t="n">
        <v>112264.5</v>
      </c>
      <c r="D6359" t="n">
        <v>0</v>
      </c>
      <c r="E6359" t="n">
        <v>8953.5</v>
      </c>
      <c r="F6359" t="n">
        <v>47693</v>
      </c>
      <c r="G6359" t="n">
        <v>1905.5</v>
      </c>
      <c r="H6359" t="n">
        <v>6737.5</v>
      </c>
      <c r="I6359" t="n">
        <v>22781</v>
      </c>
      <c r="J6359" t="n">
        <v>0</v>
      </c>
      <c r="K6359" t="n">
        <v>2522.5</v>
      </c>
      <c r="L6359" t="n">
        <v>228</v>
      </c>
      <c r="M6359" t="n">
        <v>0</v>
      </c>
      <c r="N6359" t="n">
        <v>1179.5</v>
      </c>
      <c r="O6359" t="n">
        <v>0</v>
      </c>
      <c r="P6359" t="n">
        <v>501</v>
      </c>
      <c r="Q6359" t="n">
        <v>10</v>
      </c>
      <c r="R6359" t="n">
        <v>19460</v>
      </c>
      <c r="S6359" t="n">
        <v>298</v>
      </c>
    </row>
    <row r="6360">
      <c r="A6360" s="23" t="n">
        <v>46044</v>
      </c>
      <c r="B6360" t="inlineStr">
        <is>
          <t>Kansai</t>
        </is>
      </c>
      <c r="C6360" t="n">
        <v>509171.5</v>
      </c>
      <c r="D6360" t="n">
        <v>158306.5</v>
      </c>
      <c r="E6360" t="n">
        <v>174854.5</v>
      </c>
      <c r="F6360" t="n">
        <v>78747</v>
      </c>
      <c r="G6360" t="n">
        <v>8660</v>
      </c>
      <c r="H6360" t="n">
        <v>16512.5</v>
      </c>
      <c r="I6360" t="n">
        <v>35921</v>
      </c>
      <c r="J6360" t="n">
        <v>0</v>
      </c>
      <c r="K6360" t="n">
        <v>9000</v>
      </c>
      <c r="L6360" t="n">
        <v>16711.5</v>
      </c>
      <c r="M6360" t="n">
        <v>0</v>
      </c>
      <c r="N6360" t="n">
        <v>2672</v>
      </c>
      <c r="O6360" t="n">
        <v>0</v>
      </c>
      <c r="P6360" t="n">
        <v>2649</v>
      </c>
      <c r="Q6360" t="n">
        <v>133</v>
      </c>
      <c r="R6360" t="n">
        <v>2652</v>
      </c>
      <c r="S6360" t="n">
        <v>2352.5</v>
      </c>
    </row>
    <row r="6361">
      <c r="A6361" s="23" t="n">
        <v>46044</v>
      </c>
      <c r="B6361" t="inlineStr">
        <is>
          <t>Kyushu</t>
        </is>
      </c>
      <c r="C6361" t="n">
        <v>310539</v>
      </c>
      <c r="D6361" t="n">
        <v>99774</v>
      </c>
      <c r="E6361" t="n">
        <v>46924</v>
      </c>
      <c r="F6361" t="n">
        <v>109531</v>
      </c>
      <c r="G6361" t="n">
        <v>2871</v>
      </c>
      <c r="H6361" t="n">
        <v>12455</v>
      </c>
      <c r="I6361" t="n">
        <v>5009</v>
      </c>
      <c r="J6361" t="n">
        <v>3912</v>
      </c>
      <c r="K6361" t="n">
        <v>13777</v>
      </c>
      <c r="L6361" t="n">
        <v>41276.5</v>
      </c>
      <c r="M6361" t="n">
        <v>0</v>
      </c>
      <c r="N6361" t="n">
        <v>6679.5</v>
      </c>
      <c r="O6361" t="n">
        <v>0</v>
      </c>
      <c r="P6361" t="n">
        <v>-1005</v>
      </c>
      <c r="Q6361" t="n">
        <v>0</v>
      </c>
      <c r="R6361" t="n">
        <v>36332</v>
      </c>
      <c r="S6361" t="n">
        <v>5667</v>
      </c>
    </row>
    <row r="6362">
      <c r="A6362" s="23" t="n">
        <v>46044</v>
      </c>
      <c r="B6362" t="inlineStr">
        <is>
          <t>Shikoku</t>
        </is>
      </c>
      <c r="C6362" t="n">
        <v>92737</v>
      </c>
      <c r="D6362" t="n">
        <v>21071</v>
      </c>
      <c r="E6362" t="n">
        <v>8398</v>
      </c>
      <c r="F6362" t="n">
        <v>62613</v>
      </c>
      <c r="G6362" t="n">
        <v>0</v>
      </c>
      <c r="H6362" t="n">
        <v>4771</v>
      </c>
      <c r="I6362" t="n">
        <v>1236</v>
      </c>
      <c r="K6362" t="n">
        <v>6938</v>
      </c>
      <c r="L6362" t="n">
        <v>9865</v>
      </c>
      <c r="M6362" t="n">
        <v>0</v>
      </c>
      <c r="N6362" t="n">
        <v>4846</v>
      </c>
      <c r="O6362" t="n">
        <v>0</v>
      </c>
      <c r="P6362" t="n">
        <v>8</v>
      </c>
      <c r="Q6362" t="n">
        <v>-2</v>
      </c>
      <c r="R6362" t="n">
        <v>-27007</v>
      </c>
    </row>
    <row r="6363">
      <c r="A6363" s="23" t="n">
        <v>46044</v>
      </c>
      <c r="B6363" t="inlineStr">
        <is>
          <t>Tohoku</t>
        </is>
      </c>
      <c r="C6363" t="n">
        <v>310828</v>
      </c>
      <c r="D6363" t="n">
        <v>0</v>
      </c>
      <c r="E6363" t="n">
        <v>127666.5</v>
      </c>
      <c r="F6363" t="n">
        <v>151191.5</v>
      </c>
      <c r="G6363" t="n">
        <v>1011</v>
      </c>
      <c r="H6363" t="n">
        <v>10094</v>
      </c>
      <c r="I6363" t="n">
        <v>34640</v>
      </c>
      <c r="J6363" t="n">
        <v>4036</v>
      </c>
      <c r="K6363" t="n">
        <v>19525</v>
      </c>
      <c r="L6363" t="n">
        <v>12214.5</v>
      </c>
      <c r="M6363" t="n">
        <v>0</v>
      </c>
      <c r="N6363" t="n">
        <v>28358</v>
      </c>
      <c r="O6363" t="n">
        <v>0</v>
      </c>
      <c r="P6363" t="n">
        <v>4</v>
      </c>
      <c r="Q6363" t="n">
        <v>-22</v>
      </c>
      <c r="R6363" t="n">
        <v>-78304</v>
      </c>
      <c r="S6363" t="n">
        <v>413.5</v>
      </c>
    </row>
    <row r="6364">
      <c r="A6364" s="23" t="n">
        <v>46044</v>
      </c>
      <c r="B6364" t="inlineStr">
        <is>
          <t>Tokyo</t>
        </is>
      </c>
      <c r="C6364" t="n">
        <v>989461.5</v>
      </c>
      <c r="D6364" t="n">
        <v>0</v>
      </c>
      <c r="E6364" t="n">
        <v>592202</v>
      </c>
      <c r="F6364" t="n">
        <v>157238.5</v>
      </c>
      <c r="G6364" t="n">
        <v>16343</v>
      </c>
      <c r="H6364" t="n">
        <v>33627.5</v>
      </c>
      <c r="I6364" t="n">
        <v>24711</v>
      </c>
      <c r="J6364" t="n">
        <v>0</v>
      </c>
      <c r="K6364" t="n">
        <v>8571.5</v>
      </c>
      <c r="L6364" t="n">
        <v>75170.5</v>
      </c>
      <c r="M6364" t="n">
        <v>0</v>
      </c>
      <c r="N6364" t="n">
        <v>5762.5</v>
      </c>
      <c r="O6364" t="n">
        <v>0</v>
      </c>
      <c r="P6364" t="n">
        <v>-61.5</v>
      </c>
      <c r="Q6364" t="n">
        <v>123</v>
      </c>
      <c r="R6364" t="n">
        <v>70281</v>
      </c>
      <c r="S6364" t="n">
        <v>5495.5</v>
      </c>
    </row>
    <row r="6365">
      <c r="A6365" s="23" t="n">
        <v>46045</v>
      </c>
      <c r="B6365" t="inlineStr">
        <is>
          <t>Chugoku</t>
        </is>
      </c>
      <c r="C6365" t="n">
        <v>210972.5</v>
      </c>
      <c r="D6365" t="n">
        <v>19416</v>
      </c>
      <c r="E6365" t="n">
        <v>39017</v>
      </c>
      <c r="F6365" t="n">
        <v>94576</v>
      </c>
      <c r="G6365" t="n">
        <v>6116</v>
      </c>
      <c r="H6365" t="n">
        <v>18340.5</v>
      </c>
      <c r="I6365" t="n">
        <v>7080</v>
      </c>
      <c r="J6365" t="n">
        <v>0</v>
      </c>
      <c r="K6365" t="n">
        <v>8546</v>
      </c>
      <c r="L6365" t="n">
        <v>18226</v>
      </c>
      <c r="M6365" t="n">
        <v>0</v>
      </c>
      <c r="N6365" t="n">
        <v>2445</v>
      </c>
      <c r="O6365" t="n">
        <v>0</v>
      </c>
      <c r="P6365" t="n">
        <v>-1111</v>
      </c>
      <c r="Q6365" t="n">
        <v>37</v>
      </c>
      <c r="R6365" t="n">
        <v>-1714</v>
      </c>
      <c r="S6365" t="n">
        <v>0</v>
      </c>
    </row>
    <row r="6366">
      <c r="A6366" s="23" t="n">
        <v>46045</v>
      </c>
      <c r="B6366" t="inlineStr">
        <is>
          <t>Hokkaido</t>
        </is>
      </c>
      <c r="C6366" t="n">
        <v>109327</v>
      </c>
      <c r="D6366" t="n">
        <v>0</v>
      </c>
      <c r="E6366" t="n">
        <v>12490.5</v>
      </c>
      <c r="F6366" t="n">
        <v>45304</v>
      </c>
      <c r="G6366" t="n">
        <v>10729.5</v>
      </c>
      <c r="H6366" t="n">
        <v>5702.5</v>
      </c>
      <c r="I6366" t="n">
        <v>11418.5</v>
      </c>
      <c r="J6366" t="n">
        <v>264</v>
      </c>
      <c r="K6366" t="n">
        <v>6023.5</v>
      </c>
      <c r="L6366" t="n">
        <v>6189</v>
      </c>
      <c r="M6366" t="n">
        <v>0</v>
      </c>
      <c r="N6366" t="n">
        <v>10598.5</v>
      </c>
      <c r="O6366" t="n">
        <v>0</v>
      </c>
      <c r="P6366" t="n">
        <v>2472</v>
      </c>
      <c r="Q6366" t="n">
        <v>-4</v>
      </c>
      <c r="R6366" t="n">
        <v>-1861</v>
      </c>
      <c r="S6366" t="n">
        <v>0</v>
      </c>
    </row>
    <row r="6367">
      <c r="A6367" s="23" t="n">
        <v>46045</v>
      </c>
      <c r="B6367" t="inlineStr">
        <is>
          <t>Hokuriku</t>
        </is>
      </c>
      <c r="C6367" t="n">
        <v>109313</v>
      </c>
      <c r="D6367" t="n">
        <v>0</v>
      </c>
      <c r="E6367" t="n">
        <v>9308</v>
      </c>
      <c r="F6367" t="n">
        <v>46740</v>
      </c>
      <c r="G6367" t="n">
        <v>1603</v>
      </c>
      <c r="H6367" t="n">
        <v>7620.5</v>
      </c>
      <c r="I6367" t="n">
        <v>20947.5</v>
      </c>
      <c r="J6367" t="n">
        <v>0</v>
      </c>
      <c r="K6367" t="n">
        <v>2554</v>
      </c>
      <c r="L6367" t="n">
        <v>511.5</v>
      </c>
      <c r="M6367" t="n">
        <v>0</v>
      </c>
      <c r="N6367" t="n">
        <v>750.5</v>
      </c>
      <c r="O6367" t="n">
        <v>0</v>
      </c>
      <c r="P6367" t="n">
        <v>394</v>
      </c>
      <c r="Q6367" t="n">
        <v>10.5</v>
      </c>
      <c r="R6367" t="n">
        <v>18574</v>
      </c>
      <c r="S6367" t="n">
        <v>298</v>
      </c>
    </row>
    <row r="6368">
      <c r="A6368" s="23" t="n">
        <v>46045</v>
      </c>
      <c r="B6368" t="inlineStr">
        <is>
          <t>Kansai</t>
        </is>
      </c>
      <c r="C6368" t="n">
        <v>499961</v>
      </c>
      <c r="D6368" t="n">
        <v>144225.5</v>
      </c>
      <c r="E6368" t="n">
        <v>178661</v>
      </c>
      <c r="F6368" t="n">
        <v>82470</v>
      </c>
      <c r="G6368" t="n">
        <v>7236.5</v>
      </c>
      <c r="H6368" t="n">
        <v>16211</v>
      </c>
      <c r="I6368" t="n">
        <v>33380.5</v>
      </c>
      <c r="J6368" t="n">
        <v>0</v>
      </c>
      <c r="K6368" t="n">
        <v>8975</v>
      </c>
      <c r="L6368" t="n">
        <v>21391</v>
      </c>
      <c r="M6368" t="n">
        <v>0</v>
      </c>
      <c r="N6368" t="n">
        <v>1775.5</v>
      </c>
      <c r="O6368" t="n">
        <v>0</v>
      </c>
      <c r="P6368" t="n">
        <v>-1440.5</v>
      </c>
      <c r="Q6368" t="n">
        <v>65</v>
      </c>
      <c r="R6368" t="n">
        <v>4623</v>
      </c>
      <c r="S6368" t="n">
        <v>2387.5</v>
      </c>
    </row>
    <row r="6369">
      <c r="A6369" s="23" t="n">
        <v>46045</v>
      </c>
      <c r="B6369" t="inlineStr">
        <is>
          <t>Kyushu</t>
        </is>
      </c>
      <c r="C6369" t="n">
        <v>306104</v>
      </c>
      <c r="D6369" t="n">
        <v>99803</v>
      </c>
      <c r="E6369" t="n">
        <v>45232</v>
      </c>
      <c r="F6369" t="n">
        <v>110597</v>
      </c>
      <c r="G6369" t="n">
        <v>2793</v>
      </c>
      <c r="H6369" t="n">
        <v>10195</v>
      </c>
      <c r="I6369" t="n">
        <v>5420</v>
      </c>
      <c r="J6369" t="n">
        <v>3912</v>
      </c>
      <c r="K6369" t="n">
        <v>13850</v>
      </c>
      <c r="L6369" t="n">
        <v>39840.5</v>
      </c>
      <c r="M6369" t="n">
        <v>0</v>
      </c>
      <c r="N6369" t="n">
        <v>5653.5</v>
      </c>
      <c r="O6369" t="n">
        <v>0</v>
      </c>
      <c r="P6369" t="n">
        <v>-2939</v>
      </c>
      <c r="Q6369" t="n">
        <v>0</v>
      </c>
      <c r="R6369" t="n">
        <v>32634</v>
      </c>
      <c r="S6369" t="n">
        <v>4381</v>
      </c>
    </row>
    <row r="6370">
      <c r="A6370" s="23" t="n">
        <v>46045</v>
      </c>
      <c r="B6370" t="inlineStr">
        <is>
          <t>Shikoku</t>
        </is>
      </c>
      <c r="C6370" t="n">
        <v>90692</v>
      </c>
      <c r="D6370" t="n">
        <v>21079</v>
      </c>
      <c r="E6370" t="n">
        <v>7013.5</v>
      </c>
      <c r="F6370" t="n">
        <v>64123.5</v>
      </c>
      <c r="G6370" t="n">
        <v>0</v>
      </c>
      <c r="H6370" t="n">
        <v>4452</v>
      </c>
      <c r="I6370" t="n">
        <v>1280</v>
      </c>
      <c r="K6370" t="n">
        <v>6974</v>
      </c>
      <c r="L6370" t="n">
        <v>10205</v>
      </c>
      <c r="M6370" t="n">
        <v>0</v>
      </c>
      <c r="N6370" t="n">
        <v>4016</v>
      </c>
      <c r="O6370" t="n">
        <v>0</v>
      </c>
      <c r="P6370" t="n">
        <v>8</v>
      </c>
      <c r="Q6370" t="n">
        <v>-8</v>
      </c>
      <c r="R6370" t="n">
        <v>-28451</v>
      </c>
    </row>
    <row r="6371">
      <c r="A6371" s="23" t="n">
        <v>46045</v>
      </c>
      <c r="B6371" t="inlineStr">
        <is>
          <t>Tohoku</t>
        </is>
      </c>
      <c r="C6371" t="n">
        <v>305360</v>
      </c>
      <c r="D6371" t="n">
        <v>0</v>
      </c>
      <c r="E6371" t="n">
        <v>118182</v>
      </c>
      <c r="F6371" t="n">
        <v>159410.5</v>
      </c>
      <c r="G6371" t="n">
        <v>964.5</v>
      </c>
      <c r="H6371" t="n">
        <v>9844</v>
      </c>
      <c r="I6371" t="n">
        <v>33860.5</v>
      </c>
      <c r="J6371" t="n">
        <v>4005</v>
      </c>
      <c r="K6371" t="n">
        <v>18492.5</v>
      </c>
      <c r="L6371" t="n">
        <v>13065</v>
      </c>
      <c r="M6371" t="n">
        <v>0</v>
      </c>
      <c r="N6371" t="n">
        <v>34219.5</v>
      </c>
      <c r="O6371" t="n">
        <v>0</v>
      </c>
      <c r="P6371" t="n">
        <v>0</v>
      </c>
      <c r="Q6371" t="n">
        <v>-44.5</v>
      </c>
      <c r="R6371" t="n">
        <v>-87069</v>
      </c>
      <c r="S6371" t="n">
        <v>430</v>
      </c>
    </row>
    <row r="6372">
      <c r="A6372" s="23" t="n">
        <v>46045</v>
      </c>
      <c r="B6372" t="inlineStr">
        <is>
          <t>Tokyo</t>
        </is>
      </c>
      <c r="C6372" t="n">
        <v>981984</v>
      </c>
      <c r="D6372" t="n">
        <v>0</v>
      </c>
      <c r="E6372" t="n">
        <v>576185.5</v>
      </c>
      <c r="F6372" t="n">
        <v>161539</v>
      </c>
      <c r="G6372" t="n">
        <v>16285.5</v>
      </c>
      <c r="H6372" t="n">
        <v>35833.5</v>
      </c>
      <c r="I6372" t="n">
        <v>26431.5</v>
      </c>
      <c r="J6372" t="n">
        <v>0</v>
      </c>
      <c r="K6372" t="n">
        <v>8493</v>
      </c>
      <c r="L6372" t="n">
        <v>79140.5</v>
      </c>
      <c r="M6372" t="n">
        <v>0</v>
      </c>
      <c r="N6372" t="n">
        <v>3566.5</v>
      </c>
      <c r="O6372" t="n">
        <v>0</v>
      </c>
      <c r="P6372" t="n">
        <v>-11311.5</v>
      </c>
      <c r="Q6372" t="n">
        <v>128</v>
      </c>
      <c r="R6372" t="n">
        <v>79740</v>
      </c>
      <c r="S6372" t="n">
        <v>5954</v>
      </c>
    </row>
    <row r="6373">
      <c r="A6373" s="23" t="n">
        <v>46046</v>
      </c>
      <c r="B6373" t="inlineStr">
        <is>
          <t>Chugoku</t>
        </is>
      </c>
      <c r="C6373" t="n">
        <v>184952.5</v>
      </c>
      <c r="D6373" t="n">
        <v>19415</v>
      </c>
      <c r="E6373" t="n">
        <v>28323</v>
      </c>
      <c r="F6373" t="n">
        <v>83416</v>
      </c>
      <c r="G6373" t="n">
        <v>1624</v>
      </c>
      <c r="H6373" t="n">
        <v>18198</v>
      </c>
      <c r="I6373" t="n">
        <v>5966.5</v>
      </c>
      <c r="J6373" t="n">
        <v>0</v>
      </c>
      <c r="K6373" t="n">
        <v>8101.5</v>
      </c>
      <c r="L6373" t="n">
        <v>16325.5</v>
      </c>
      <c r="M6373" t="n">
        <v>0</v>
      </c>
      <c r="N6373" t="n">
        <v>2783.5</v>
      </c>
      <c r="O6373" t="n">
        <v>0</v>
      </c>
      <c r="P6373" t="n">
        <v>-1879</v>
      </c>
      <c r="Q6373" t="n">
        <v>23</v>
      </c>
      <c r="R6373" t="n">
        <v>2661</v>
      </c>
      <c r="S6373" t="n">
        <v>0</v>
      </c>
    </row>
    <row r="6374">
      <c r="A6374" s="23" t="n">
        <v>46046</v>
      </c>
      <c r="B6374" t="inlineStr">
        <is>
          <t>Hokkaido</t>
        </is>
      </c>
      <c r="C6374" t="n">
        <v>104503</v>
      </c>
      <c r="D6374" t="n">
        <v>0</v>
      </c>
      <c r="E6374" t="n">
        <v>12597</v>
      </c>
      <c r="F6374" t="n">
        <v>44073.5</v>
      </c>
      <c r="G6374" t="n">
        <v>9153.5</v>
      </c>
      <c r="H6374" t="n">
        <v>5795</v>
      </c>
      <c r="I6374" t="n">
        <v>9691.5</v>
      </c>
      <c r="J6374" t="n">
        <v>264</v>
      </c>
      <c r="K6374" t="n">
        <v>7006</v>
      </c>
      <c r="L6374" t="n">
        <v>6808</v>
      </c>
      <c r="M6374" t="n">
        <v>0</v>
      </c>
      <c r="N6374" t="n">
        <v>11554.5</v>
      </c>
      <c r="O6374" t="n">
        <v>0</v>
      </c>
      <c r="P6374" t="n">
        <v>-756.5</v>
      </c>
      <c r="Q6374" t="n">
        <v>-42</v>
      </c>
      <c r="R6374" t="n">
        <v>-1641.5</v>
      </c>
      <c r="S6374" t="n">
        <v>0</v>
      </c>
    </row>
    <row r="6375">
      <c r="A6375" s="23" t="n">
        <v>46046</v>
      </c>
      <c r="B6375" t="inlineStr">
        <is>
          <t>Hokuriku</t>
        </is>
      </c>
      <c r="C6375" t="n">
        <v>97073</v>
      </c>
      <c r="D6375" t="n">
        <v>0</v>
      </c>
      <c r="E6375" t="n">
        <v>9387.5</v>
      </c>
      <c r="F6375" t="n">
        <v>42639</v>
      </c>
      <c r="G6375" t="n">
        <v>0</v>
      </c>
      <c r="H6375" t="n">
        <v>8767.5</v>
      </c>
      <c r="I6375" t="n">
        <v>16592.5</v>
      </c>
      <c r="J6375" t="n">
        <v>0</v>
      </c>
      <c r="K6375" t="n">
        <v>2569</v>
      </c>
      <c r="L6375" t="n">
        <v>341.5</v>
      </c>
      <c r="M6375" t="n">
        <v>0</v>
      </c>
      <c r="N6375" t="n">
        <v>1054.5</v>
      </c>
      <c r="O6375" t="n">
        <v>0</v>
      </c>
      <c r="P6375" t="n">
        <v>0</v>
      </c>
      <c r="Q6375" t="n">
        <v>8</v>
      </c>
      <c r="R6375" t="n">
        <v>15413</v>
      </c>
      <c r="S6375" t="n">
        <v>303.5</v>
      </c>
    </row>
    <row r="6376">
      <c r="A6376" s="23" t="n">
        <v>46046</v>
      </c>
      <c r="B6376" t="inlineStr">
        <is>
          <t>Kansai</t>
        </is>
      </c>
      <c r="C6376" t="n">
        <v>443958.5</v>
      </c>
      <c r="D6376" t="n">
        <v>138638</v>
      </c>
      <c r="E6376" t="n">
        <v>174398.5</v>
      </c>
      <c r="F6376" t="n">
        <v>70278</v>
      </c>
      <c r="G6376" t="n">
        <v>2058.5</v>
      </c>
      <c r="H6376" t="n">
        <v>15145</v>
      </c>
      <c r="I6376" t="n">
        <v>24851</v>
      </c>
      <c r="J6376" t="n">
        <v>0</v>
      </c>
      <c r="K6376" t="n">
        <v>8976</v>
      </c>
      <c r="L6376" t="n">
        <v>19107.5</v>
      </c>
      <c r="M6376" t="n">
        <v>0</v>
      </c>
      <c r="N6376" t="n">
        <v>1373</v>
      </c>
      <c r="O6376" t="n">
        <v>0</v>
      </c>
      <c r="P6376" t="n">
        <v>-619</v>
      </c>
      <c r="Q6376" t="n">
        <v>61.5</v>
      </c>
      <c r="R6376" t="n">
        <v>-12730</v>
      </c>
      <c r="S6376" t="n">
        <v>2420.5</v>
      </c>
    </row>
    <row r="6377">
      <c r="A6377" s="23" t="n">
        <v>46046</v>
      </c>
      <c r="B6377" t="inlineStr">
        <is>
          <t>Kyushu</t>
        </is>
      </c>
      <c r="C6377" t="n">
        <v>272976</v>
      </c>
      <c r="D6377" t="n">
        <v>82722</v>
      </c>
      <c r="E6377" t="n">
        <v>31085</v>
      </c>
      <c r="F6377" t="n">
        <v>108065</v>
      </c>
      <c r="G6377" t="n">
        <v>2504</v>
      </c>
      <c r="H6377" t="n">
        <v>9605</v>
      </c>
      <c r="I6377" t="n">
        <v>4629</v>
      </c>
      <c r="J6377" t="n">
        <v>3910</v>
      </c>
      <c r="K6377" t="n">
        <v>14082</v>
      </c>
      <c r="L6377" t="n">
        <v>31175</v>
      </c>
      <c r="M6377" t="n">
        <v>0</v>
      </c>
      <c r="N6377" t="n">
        <v>7042</v>
      </c>
      <c r="O6377" t="n">
        <v>0</v>
      </c>
      <c r="P6377" t="n">
        <v>1061</v>
      </c>
      <c r="Q6377" t="n">
        <v>0</v>
      </c>
      <c r="R6377" t="n">
        <v>27342</v>
      </c>
      <c r="S6377" t="n">
        <v>4438</v>
      </c>
    </row>
    <row r="6378">
      <c r="A6378" s="23" t="n">
        <v>46046</v>
      </c>
      <c r="B6378" t="inlineStr">
        <is>
          <t>Shikoku</t>
        </is>
      </c>
      <c r="C6378" t="n">
        <v>81761</v>
      </c>
      <c r="D6378" t="n">
        <v>21088</v>
      </c>
      <c r="E6378" t="n">
        <v>6019</v>
      </c>
      <c r="F6378" t="n">
        <v>57492</v>
      </c>
      <c r="G6378" t="n">
        <v>0</v>
      </c>
      <c r="H6378" t="n">
        <v>3868</v>
      </c>
      <c r="I6378" t="n">
        <v>1336</v>
      </c>
      <c r="K6378" t="n">
        <v>6962</v>
      </c>
      <c r="L6378" t="n">
        <v>7623</v>
      </c>
      <c r="M6378" t="n">
        <v>0</v>
      </c>
      <c r="N6378" t="n">
        <v>3723</v>
      </c>
      <c r="O6378" t="n">
        <v>0</v>
      </c>
      <c r="P6378" t="n">
        <v>8</v>
      </c>
      <c r="Q6378" t="n">
        <v>0</v>
      </c>
      <c r="R6378" t="n">
        <v>-26358</v>
      </c>
    </row>
    <row r="6379">
      <c r="A6379" s="23" t="n">
        <v>46046</v>
      </c>
      <c r="B6379" t="inlineStr">
        <is>
          <t>Tohoku</t>
        </is>
      </c>
      <c r="C6379" t="n">
        <v>277692.5</v>
      </c>
      <c r="D6379" t="n">
        <v>0</v>
      </c>
      <c r="E6379" t="n">
        <v>119803</v>
      </c>
      <c r="F6379" t="n">
        <v>146172</v>
      </c>
      <c r="G6379" t="n">
        <v>901.5</v>
      </c>
      <c r="H6379" t="n">
        <v>9641</v>
      </c>
      <c r="I6379" t="n">
        <v>31321</v>
      </c>
      <c r="J6379" t="n">
        <v>3960.5</v>
      </c>
      <c r="K6379" t="n">
        <v>18152</v>
      </c>
      <c r="L6379" t="n">
        <v>15391</v>
      </c>
      <c r="M6379" t="n">
        <v>0</v>
      </c>
      <c r="N6379" t="n">
        <v>19461</v>
      </c>
      <c r="O6379" t="n">
        <v>0</v>
      </c>
      <c r="P6379" t="n">
        <v>0</v>
      </c>
      <c r="Q6379" t="n">
        <v>-78.5</v>
      </c>
      <c r="R6379" t="n">
        <v>-87475</v>
      </c>
      <c r="S6379" t="n">
        <v>443</v>
      </c>
    </row>
    <row r="6380">
      <c r="A6380" s="23" t="n">
        <v>46046</v>
      </c>
      <c r="B6380" t="inlineStr">
        <is>
          <t>Tokyo</t>
        </is>
      </c>
      <c r="C6380" t="n">
        <v>875980.5</v>
      </c>
      <c r="D6380" t="n">
        <v>0</v>
      </c>
      <c r="E6380" t="n">
        <v>469115</v>
      </c>
      <c r="F6380" t="n">
        <v>128974.5</v>
      </c>
      <c r="G6380" t="n">
        <v>13866.5</v>
      </c>
      <c r="H6380" t="n">
        <v>35151.5</v>
      </c>
      <c r="I6380" t="n">
        <v>21157.5</v>
      </c>
      <c r="J6380" t="n">
        <v>0</v>
      </c>
      <c r="K6380" t="n">
        <v>9192</v>
      </c>
      <c r="L6380" t="n">
        <v>75372</v>
      </c>
      <c r="M6380" t="n">
        <v>0</v>
      </c>
      <c r="N6380" t="n">
        <v>3712</v>
      </c>
      <c r="O6380" t="n">
        <v>0</v>
      </c>
      <c r="P6380" t="n">
        <v>1655</v>
      </c>
      <c r="Q6380" t="n">
        <v>133</v>
      </c>
      <c r="R6380" t="n">
        <v>111817.5</v>
      </c>
      <c r="S6380" t="n">
        <v>5836.5</v>
      </c>
    </row>
    <row r="6381">
      <c r="A6381" s="23" t="n">
        <v>46047</v>
      </c>
      <c r="B6381" t="inlineStr">
        <is>
          <t>Chugoku</t>
        </is>
      </c>
      <c r="C6381" t="n">
        <v>176769</v>
      </c>
      <c r="D6381" t="n">
        <v>19416</v>
      </c>
      <c r="E6381" t="n">
        <v>20874</v>
      </c>
      <c r="F6381" t="n">
        <v>79064</v>
      </c>
      <c r="G6381" t="n">
        <v>1522</v>
      </c>
      <c r="H6381" t="n">
        <v>18138.5</v>
      </c>
      <c r="I6381" t="n">
        <v>5684.5</v>
      </c>
      <c r="J6381" t="n">
        <v>0</v>
      </c>
      <c r="K6381" t="n">
        <v>7130</v>
      </c>
      <c r="L6381" t="n">
        <v>18072.5</v>
      </c>
      <c r="M6381" t="n">
        <v>0</v>
      </c>
      <c r="N6381" t="n">
        <v>2144.5</v>
      </c>
      <c r="O6381" t="n">
        <v>0</v>
      </c>
      <c r="P6381" t="n">
        <v>-5732</v>
      </c>
      <c r="Q6381" t="n">
        <v>19.5</v>
      </c>
      <c r="R6381" t="n">
        <v>10440</v>
      </c>
      <c r="S6381" t="n">
        <v>0</v>
      </c>
    </row>
    <row r="6382">
      <c r="A6382" s="23" t="n">
        <v>46047</v>
      </c>
      <c r="B6382" t="inlineStr">
        <is>
          <t>Hokkaido</t>
        </is>
      </c>
      <c r="C6382" t="n">
        <v>104731</v>
      </c>
      <c r="D6382" t="n">
        <v>0</v>
      </c>
      <c r="E6382" t="n">
        <v>13502.5</v>
      </c>
      <c r="F6382" t="n">
        <v>44281.5</v>
      </c>
      <c r="G6382" t="n">
        <v>12137</v>
      </c>
      <c r="H6382" t="n">
        <v>5805</v>
      </c>
      <c r="I6382" t="n">
        <v>9323</v>
      </c>
      <c r="J6382" t="n">
        <v>264</v>
      </c>
      <c r="K6382" t="n">
        <v>6832.5</v>
      </c>
      <c r="L6382" t="n">
        <v>4916.5</v>
      </c>
      <c r="M6382" t="n">
        <v>0</v>
      </c>
      <c r="N6382" t="n">
        <v>7945.5</v>
      </c>
      <c r="O6382" t="n">
        <v>0</v>
      </c>
      <c r="P6382" t="n">
        <v>249</v>
      </c>
      <c r="Q6382" t="n">
        <v>-46.5</v>
      </c>
      <c r="R6382" t="n">
        <v>-479</v>
      </c>
      <c r="S6382" t="n">
        <v>0</v>
      </c>
    </row>
    <row r="6383">
      <c r="A6383" s="23" t="n">
        <v>46047</v>
      </c>
      <c r="B6383" t="inlineStr">
        <is>
          <t>Hokuriku</t>
        </is>
      </c>
      <c r="C6383" t="n">
        <v>94767</v>
      </c>
      <c r="D6383" t="n">
        <v>0</v>
      </c>
      <c r="E6383" t="n">
        <v>6012.5</v>
      </c>
      <c r="F6383" t="n">
        <v>46364.5</v>
      </c>
      <c r="G6383" t="n">
        <v>0</v>
      </c>
      <c r="H6383" t="n">
        <v>2657</v>
      </c>
      <c r="I6383" t="n">
        <v>20830.5</v>
      </c>
      <c r="J6383" t="n">
        <v>0</v>
      </c>
      <c r="K6383" t="n">
        <v>2570</v>
      </c>
      <c r="L6383" t="n">
        <v>212</v>
      </c>
      <c r="M6383" t="n">
        <v>0</v>
      </c>
      <c r="N6383" t="n">
        <v>1396</v>
      </c>
      <c r="O6383" t="n">
        <v>0</v>
      </c>
      <c r="P6383" t="n">
        <v>407.5</v>
      </c>
      <c r="Q6383" t="n">
        <v>15</v>
      </c>
      <c r="R6383" t="n">
        <v>14004</v>
      </c>
      <c r="S6383" t="n">
        <v>303.5</v>
      </c>
    </row>
    <row r="6384">
      <c r="A6384" s="23" t="n">
        <v>46047</v>
      </c>
      <c r="B6384" t="inlineStr">
        <is>
          <t>Kansai</t>
        </is>
      </c>
      <c r="C6384" t="n">
        <v>432591.5</v>
      </c>
      <c r="D6384" t="n">
        <v>138701.5</v>
      </c>
      <c r="E6384" t="n">
        <v>158675</v>
      </c>
      <c r="F6384" t="n">
        <v>68583</v>
      </c>
      <c r="G6384" t="n">
        <v>96</v>
      </c>
      <c r="H6384" t="n">
        <v>14064.5</v>
      </c>
      <c r="I6384" t="n">
        <v>24863</v>
      </c>
      <c r="J6384" t="n">
        <v>0</v>
      </c>
      <c r="K6384" t="n">
        <v>8973.5</v>
      </c>
      <c r="L6384" t="n">
        <v>15681</v>
      </c>
      <c r="M6384" t="n">
        <v>0</v>
      </c>
      <c r="N6384" t="n">
        <v>2675</v>
      </c>
      <c r="O6384" t="n">
        <v>0</v>
      </c>
      <c r="P6384" t="n">
        <v>1568.5</v>
      </c>
      <c r="Q6384" t="n">
        <v>97</v>
      </c>
      <c r="R6384" t="n">
        <v>-3426</v>
      </c>
      <c r="S6384" t="n">
        <v>2039.5</v>
      </c>
    </row>
    <row r="6385">
      <c r="A6385" s="23" t="n">
        <v>46047</v>
      </c>
      <c r="B6385" t="inlineStr">
        <is>
          <t>Kyushu</t>
        </is>
      </c>
      <c r="C6385" t="n">
        <v>261885</v>
      </c>
      <c r="D6385" t="n">
        <v>77608</v>
      </c>
      <c r="E6385" t="n">
        <v>36887</v>
      </c>
      <c r="F6385" t="n">
        <v>91958</v>
      </c>
      <c r="G6385" t="n">
        <v>2437</v>
      </c>
      <c r="H6385" t="n">
        <v>9544</v>
      </c>
      <c r="I6385" t="n">
        <v>4629</v>
      </c>
      <c r="J6385" t="n">
        <v>3909</v>
      </c>
      <c r="K6385" t="n">
        <v>13683</v>
      </c>
      <c r="L6385" t="n">
        <v>46372</v>
      </c>
      <c r="M6385" t="n">
        <v>712</v>
      </c>
      <c r="N6385" t="n">
        <v>5205</v>
      </c>
      <c r="O6385" t="n">
        <v>0</v>
      </c>
      <c r="P6385" t="n">
        <v>-6252</v>
      </c>
      <c r="Q6385" t="n">
        <v>0</v>
      </c>
      <c r="R6385" t="n">
        <v>28578</v>
      </c>
      <c r="S6385" t="n">
        <v>4483</v>
      </c>
    </row>
    <row r="6386">
      <c r="A6386" s="23" t="n">
        <v>46047</v>
      </c>
      <c r="B6386" t="inlineStr">
        <is>
          <t>Shikoku</t>
        </is>
      </c>
      <c r="C6386" t="n">
        <v>76417</v>
      </c>
      <c r="D6386" t="n">
        <v>21075</v>
      </c>
      <c r="E6386" t="n">
        <v>6414</v>
      </c>
      <c r="F6386" t="n">
        <v>54611.5</v>
      </c>
      <c r="G6386" t="n">
        <v>0</v>
      </c>
      <c r="H6386" t="n">
        <v>3881.5</v>
      </c>
      <c r="I6386" t="n">
        <v>1328</v>
      </c>
      <c r="K6386" t="n">
        <v>6989</v>
      </c>
      <c r="L6386" t="n">
        <v>9829</v>
      </c>
      <c r="M6386" t="n">
        <v>0</v>
      </c>
      <c r="N6386" t="n">
        <v>4745</v>
      </c>
      <c r="O6386" t="n">
        <v>0</v>
      </c>
      <c r="P6386" t="n">
        <v>6</v>
      </c>
      <c r="Q6386" t="n">
        <v>-1</v>
      </c>
      <c r="R6386" t="n">
        <v>-32461</v>
      </c>
    </row>
    <row r="6387">
      <c r="A6387" s="23" t="n">
        <v>46047</v>
      </c>
      <c r="B6387" t="inlineStr">
        <is>
          <t>Tohoku</t>
        </is>
      </c>
      <c r="C6387" t="n">
        <v>273109.5</v>
      </c>
      <c r="D6387" t="n">
        <v>0</v>
      </c>
      <c r="E6387" t="n">
        <v>102643</v>
      </c>
      <c r="F6387" t="n">
        <v>147229</v>
      </c>
      <c r="G6387" t="n">
        <v>926</v>
      </c>
      <c r="H6387" t="n">
        <v>9465</v>
      </c>
      <c r="I6387" t="n">
        <v>30935.5</v>
      </c>
      <c r="J6387" t="n">
        <v>3902</v>
      </c>
      <c r="K6387" t="n">
        <v>17692.5</v>
      </c>
      <c r="L6387" t="n">
        <v>16453.5</v>
      </c>
      <c r="M6387" t="n">
        <v>0</v>
      </c>
      <c r="N6387" t="n">
        <v>39826.5</v>
      </c>
      <c r="O6387" t="n">
        <v>0</v>
      </c>
      <c r="P6387" t="n">
        <v>0</v>
      </c>
      <c r="Q6387" t="n">
        <v>-68</v>
      </c>
      <c r="R6387" t="n">
        <v>-96332</v>
      </c>
      <c r="S6387" t="n">
        <v>436.5</v>
      </c>
    </row>
    <row r="6388">
      <c r="A6388" s="23" t="n">
        <v>46047</v>
      </c>
      <c r="B6388" t="inlineStr">
        <is>
          <t>Tokyo</t>
        </is>
      </c>
      <c r="C6388" t="n">
        <v>856551</v>
      </c>
      <c r="D6388" t="n">
        <v>0</v>
      </c>
      <c r="E6388" t="n">
        <v>458232</v>
      </c>
      <c r="F6388" t="n">
        <v>126477</v>
      </c>
      <c r="G6388" t="n">
        <v>13823</v>
      </c>
      <c r="H6388" t="n">
        <v>35001</v>
      </c>
      <c r="I6388" t="n">
        <v>21118</v>
      </c>
      <c r="J6388" t="n">
        <v>0</v>
      </c>
      <c r="K6388" t="n">
        <v>9147.5</v>
      </c>
      <c r="L6388" t="n">
        <v>77031.5</v>
      </c>
      <c r="M6388" t="n">
        <v>0</v>
      </c>
      <c r="N6388" t="n">
        <v>6961.5</v>
      </c>
      <c r="O6388" t="n">
        <v>0</v>
      </c>
      <c r="P6388" t="n">
        <v>-10550.5</v>
      </c>
      <c r="Q6388" t="n">
        <v>140</v>
      </c>
      <c r="R6388" t="n">
        <v>114077</v>
      </c>
      <c r="S6388" t="n">
        <v>5096</v>
      </c>
    </row>
    <row r="6389">
      <c r="A6389" s="23" t="n">
        <v>46048</v>
      </c>
      <c r="B6389" t="inlineStr">
        <is>
          <t>Chugoku</t>
        </is>
      </c>
      <c r="C6389" t="n">
        <v>196628</v>
      </c>
      <c r="D6389" t="n">
        <v>19418</v>
      </c>
      <c r="E6389" t="n">
        <v>37869.5</v>
      </c>
      <c r="F6389" t="n">
        <v>90762</v>
      </c>
      <c r="G6389" t="n">
        <v>3961</v>
      </c>
      <c r="H6389" t="n">
        <v>18373</v>
      </c>
      <c r="I6389" t="n">
        <v>6091</v>
      </c>
      <c r="J6389" t="n">
        <v>0</v>
      </c>
      <c r="K6389" t="n">
        <v>7175.5</v>
      </c>
      <c r="L6389" t="n">
        <v>17127.5</v>
      </c>
      <c r="M6389" t="n">
        <v>0</v>
      </c>
      <c r="N6389" t="n">
        <v>327.5</v>
      </c>
      <c r="O6389" t="n">
        <v>0</v>
      </c>
      <c r="P6389" t="n">
        <v>595</v>
      </c>
      <c r="Q6389" t="n">
        <v>23</v>
      </c>
      <c r="R6389" t="n">
        <v>-5093</v>
      </c>
      <c r="S6389" t="n">
        <v>0</v>
      </c>
    </row>
    <row r="6390">
      <c r="A6390" s="23" t="n">
        <v>46048</v>
      </c>
      <c r="B6390" t="inlineStr">
        <is>
          <t>Hokkaido</t>
        </is>
      </c>
      <c r="C6390" t="n">
        <v>111730</v>
      </c>
      <c r="D6390" t="n">
        <v>0</v>
      </c>
      <c r="E6390" t="n">
        <v>14042</v>
      </c>
      <c r="F6390" t="n">
        <v>45111.5</v>
      </c>
      <c r="G6390" t="n">
        <v>15851</v>
      </c>
      <c r="H6390" t="n">
        <v>5447.5</v>
      </c>
      <c r="I6390" t="n">
        <v>10372.5</v>
      </c>
      <c r="J6390" t="n">
        <v>264</v>
      </c>
      <c r="K6390" t="n">
        <v>6708</v>
      </c>
      <c r="L6390" t="n">
        <v>5264</v>
      </c>
      <c r="M6390" t="n">
        <v>0</v>
      </c>
      <c r="N6390" t="n">
        <v>5461.5</v>
      </c>
      <c r="O6390" t="n">
        <v>0</v>
      </c>
      <c r="P6390" t="n">
        <v>1553</v>
      </c>
      <c r="Q6390" t="n">
        <v>-6.5</v>
      </c>
      <c r="R6390" t="n">
        <v>1661.5</v>
      </c>
      <c r="S6390" t="n">
        <v>0</v>
      </c>
    </row>
    <row r="6391">
      <c r="A6391" s="23" t="n">
        <v>46048</v>
      </c>
      <c r="B6391" t="inlineStr">
        <is>
          <t>Hokuriku</t>
        </is>
      </c>
      <c r="C6391" t="n">
        <v>106231.5</v>
      </c>
      <c r="D6391" t="n">
        <v>0</v>
      </c>
      <c r="E6391" t="n">
        <v>9128.5</v>
      </c>
      <c r="F6391" t="n">
        <v>47667.5</v>
      </c>
      <c r="G6391" t="n">
        <v>1657</v>
      </c>
      <c r="H6391" t="n">
        <v>7541</v>
      </c>
      <c r="I6391" t="n">
        <v>20847</v>
      </c>
      <c r="J6391" t="n">
        <v>0</v>
      </c>
      <c r="K6391" t="n">
        <v>2569</v>
      </c>
      <c r="L6391" t="n">
        <v>265</v>
      </c>
      <c r="M6391" t="n">
        <v>0</v>
      </c>
      <c r="N6391" t="n">
        <v>385.5</v>
      </c>
      <c r="O6391" t="n">
        <v>0</v>
      </c>
      <c r="P6391" t="n">
        <v>452.5</v>
      </c>
      <c r="Q6391" t="n">
        <v>10.5</v>
      </c>
      <c r="R6391" t="n">
        <v>15400</v>
      </c>
      <c r="S6391" t="n">
        <v>308</v>
      </c>
    </row>
    <row r="6392">
      <c r="A6392" s="23" t="n">
        <v>46048</v>
      </c>
      <c r="B6392" t="inlineStr">
        <is>
          <t>Kansai</t>
        </is>
      </c>
      <c r="C6392" t="n">
        <v>502472</v>
      </c>
      <c r="D6392" t="n">
        <v>138735.5</v>
      </c>
      <c r="E6392" t="n">
        <v>187138.5</v>
      </c>
      <c r="F6392" t="n">
        <v>82011.5</v>
      </c>
      <c r="G6392" t="n">
        <v>14263</v>
      </c>
      <c r="H6392" t="n">
        <v>16344.5</v>
      </c>
      <c r="I6392" t="n">
        <v>32729</v>
      </c>
      <c r="J6392" t="n">
        <v>0</v>
      </c>
      <c r="K6392" t="n">
        <v>8999.5</v>
      </c>
      <c r="L6392" t="n">
        <v>10594.5</v>
      </c>
      <c r="M6392" t="n">
        <v>0</v>
      </c>
      <c r="N6392" t="n">
        <v>771</v>
      </c>
      <c r="O6392" t="n">
        <v>0</v>
      </c>
      <c r="P6392" t="n">
        <v>-631</v>
      </c>
      <c r="Q6392" t="n">
        <v>70</v>
      </c>
      <c r="R6392" t="n">
        <v>8783</v>
      </c>
      <c r="S6392" t="n">
        <v>2663</v>
      </c>
    </row>
    <row r="6393">
      <c r="A6393" s="23" t="n">
        <v>46048</v>
      </c>
      <c r="B6393" t="inlineStr">
        <is>
          <t>Kyushu</t>
        </is>
      </c>
      <c r="C6393" t="n">
        <v>295634</v>
      </c>
      <c r="D6393" t="n">
        <v>77448</v>
      </c>
      <c r="E6393" t="n">
        <v>55709</v>
      </c>
      <c r="F6393" t="n">
        <v>109272</v>
      </c>
      <c r="G6393" t="n">
        <v>2600</v>
      </c>
      <c r="H6393" t="n">
        <v>10569</v>
      </c>
      <c r="I6393" t="n">
        <v>4893</v>
      </c>
      <c r="J6393" t="n">
        <v>3903</v>
      </c>
      <c r="K6393" t="n">
        <v>14395</v>
      </c>
      <c r="L6393" t="n">
        <v>43166</v>
      </c>
      <c r="M6393" t="n">
        <v>5</v>
      </c>
      <c r="N6393" t="n">
        <v>730</v>
      </c>
      <c r="O6393" t="n">
        <v>0</v>
      </c>
      <c r="P6393" t="n">
        <v>-2134</v>
      </c>
      <c r="Q6393" t="n">
        <v>0</v>
      </c>
      <c r="R6393" t="n">
        <v>29430</v>
      </c>
      <c r="S6393" t="n">
        <v>4513</v>
      </c>
    </row>
    <row r="6394">
      <c r="A6394" s="23" t="n">
        <v>46048</v>
      </c>
      <c r="B6394" t="inlineStr">
        <is>
          <t>Shikoku</t>
        </is>
      </c>
      <c r="C6394" t="n">
        <v>86443</v>
      </c>
      <c r="D6394" t="n">
        <v>21086</v>
      </c>
      <c r="E6394" t="n">
        <v>8485</v>
      </c>
      <c r="F6394" t="n">
        <v>70032</v>
      </c>
      <c r="G6394" t="n">
        <v>0</v>
      </c>
      <c r="H6394" t="n">
        <v>4436</v>
      </c>
      <c r="I6394" t="n">
        <v>1460</v>
      </c>
      <c r="K6394" t="n">
        <v>6998</v>
      </c>
      <c r="L6394" t="n">
        <v>10745</v>
      </c>
      <c r="M6394" t="n">
        <v>0</v>
      </c>
      <c r="N6394" t="n">
        <v>1040</v>
      </c>
      <c r="O6394" t="n">
        <v>0</v>
      </c>
      <c r="P6394" t="n">
        <v>95</v>
      </c>
      <c r="Q6394" t="n">
        <v>-5</v>
      </c>
      <c r="R6394" t="n">
        <v>-37929</v>
      </c>
    </row>
    <row r="6395">
      <c r="A6395" s="23" t="n">
        <v>46048</v>
      </c>
      <c r="B6395" t="inlineStr">
        <is>
          <t>Tohoku</t>
        </is>
      </c>
      <c r="C6395" t="n">
        <v>300915</v>
      </c>
      <c r="D6395" t="n">
        <v>0</v>
      </c>
      <c r="E6395" t="n">
        <v>122795.5</v>
      </c>
      <c r="F6395" t="n">
        <v>152071.5</v>
      </c>
      <c r="G6395" t="n">
        <v>990.5</v>
      </c>
      <c r="H6395" t="n">
        <v>9923.5</v>
      </c>
      <c r="I6395" t="n">
        <v>32659.5</v>
      </c>
      <c r="J6395" t="n">
        <v>3921</v>
      </c>
      <c r="K6395" t="n">
        <v>18052</v>
      </c>
      <c r="L6395" t="n">
        <v>16747.5</v>
      </c>
      <c r="M6395" t="n">
        <v>0</v>
      </c>
      <c r="N6395" t="n">
        <v>27862.5</v>
      </c>
      <c r="O6395" t="n">
        <v>0</v>
      </c>
      <c r="P6395" t="n">
        <v>0</v>
      </c>
      <c r="Q6395" t="n">
        <v>-19.5</v>
      </c>
      <c r="R6395" t="n">
        <v>-84492</v>
      </c>
      <c r="S6395" t="n">
        <v>403</v>
      </c>
    </row>
    <row r="6396">
      <c r="A6396" s="23" t="n">
        <v>46048</v>
      </c>
      <c r="B6396" t="inlineStr">
        <is>
          <t>Tokyo</t>
        </is>
      </c>
      <c r="C6396" t="n">
        <v>976464.5</v>
      </c>
      <c r="D6396" t="n">
        <v>0</v>
      </c>
      <c r="E6396" t="n">
        <v>555561</v>
      </c>
      <c r="F6396" t="n">
        <v>146502.5</v>
      </c>
      <c r="G6396" t="n">
        <v>16235.5</v>
      </c>
      <c r="H6396" t="n">
        <v>36525</v>
      </c>
      <c r="I6396" t="n">
        <v>28464.5</v>
      </c>
      <c r="J6396" t="n">
        <v>0</v>
      </c>
      <c r="K6396" t="n">
        <v>9012</v>
      </c>
      <c r="L6396" t="n">
        <v>78319.5</v>
      </c>
      <c r="M6396" t="n">
        <v>0</v>
      </c>
      <c r="N6396" t="n">
        <v>4463</v>
      </c>
      <c r="O6396" t="n">
        <v>0</v>
      </c>
      <c r="P6396" t="n">
        <v>-2467.5</v>
      </c>
      <c r="Q6396" t="n">
        <v>157</v>
      </c>
      <c r="R6396" t="n">
        <v>97826.5</v>
      </c>
      <c r="S6396" t="n">
        <v>5868</v>
      </c>
    </row>
    <row r="6397">
      <c r="A6397" s="23" t="n">
        <v>46049</v>
      </c>
      <c r="B6397" t="inlineStr">
        <is>
          <t>Chugoku</t>
        </is>
      </c>
      <c r="C6397" t="n">
        <v>193825.5</v>
      </c>
      <c r="D6397" t="n">
        <v>19416</v>
      </c>
      <c r="E6397" t="n">
        <v>32157.5</v>
      </c>
      <c r="F6397" t="n">
        <v>90015.5</v>
      </c>
      <c r="G6397" t="n">
        <v>5908.5</v>
      </c>
      <c r="H6397" t="n">
        <v>18243</v>
      </c>
      <c r="I6397" t="n">
        <v>5710</v>
      </c>
      <c r="J6397" t="n">
        <v>0</v>
      </c>
      <c r="K6397" t="n">
        <v>7148.5</v>
      </c>
      <c r="L6397" t="n">
        <v>16341.5</v>
      </c>
      <c r="M6397" t="n">
        <v>0</v>
      </c>
      <c r="N6397" t="n">
        <v>1851</v>
      </c>
      <c r="O6397" t="n">
        <v>0</v>
      </c>
      <c r="P6397" t="n">
        <v>-2483</v>
      </c>
      <c r="Q6397" t="n">
        <v>24</v>
      </c>
      <c r="R6397" t="n">
        <v>-506</v>
      </c>
      <c r="S6397" t="n">
        <v>0</v>
      </c>
    </row>
    <row r="6398">
      <c r="A6398" s="23" t="n">
        <v>46049</v>
      </c>
      <c r="B6398" t="inlineStr">
        <is>
          <t>Hokkaido</t>
        </is>
      </c>
      <c r="C6398" t="n">
        <v>107991</v>
      </c>
      <c r="D6398" t="n">
        <v>0</v>
      </c>
      <c r="E6398" t="n">
        <v>14042</v>
      </c>
      <c r="F6398" t="n">
        <v>45367</v>
      </c>
      <c r="G6398" t="n">
        <v>13845</v>
      </c>
      <c r="H6398" t="n">
        <v>5067</v>
      </c>
      <c r="I6398" t="n">
        <v>10086.5</v>
      </c>
      <c r="J6398" t="n">
        <v>264</v>
      </c>
      <c r="K6398" t="n">
        <v>6782</v>
      </c>
      <c r="L6398" t="n">
        <v>5786</v>
      </c>
      <c r="M6398" t="n">
        <v>0</v>
      </c>
      <c r="N6398" t="n">
        <v>3623.5</v>
      </c>
      <c r="O6398" t="n">
        <v>0</v>
      </c>
      <c r="P6398" t="n">
        <v>1655</v>
      </c>
      <c r="Q6398" t="n">
        <v>-41.5</v>
      </c>
      <c r="R6398" t="n">
        <v>1514.5</v>
      </c>
      <c r="S6398" t="n">
        <v>0</v>
      </c>
    </row>
    <row r="6399">
      <c r="A6399" s="23" t="n">
        <v>46049</v>
      </c>
      <c r="B6399" t="inlineStr">
        <is>
          <t>Hokuriku</t>
        </is>
      </c>
      <c r="C6399" t="n">
        <v>105479.5</v>
      </c>
      <c r="D6399" t="n">
        <v>0</v>
      </c>
      <c r="E6399" t="n">
        <v>9239</v>
      </c>
      <c r="F6399" t="n">
        <v>47653.5</v>
      </c>
      <c r="G6399" t="n">
        <v>0</v>
      </c>
      <c r="H6399" t="n">
        <v>7479</v>
      </c>
      <c r="I6399" t="n">
        <v>20234</v>
      </c>
      <c r="J6399" t="n">
        <v>0</v>
      </c>
      <c r="K6399" t="n">
        <v>2580.5</v>
      </c>
      <c r="L6399" t="n">
        <v>502.5</v>
      </c>
      <c r="M6399" t="n">
        <v>0</v>
      </c>
      <c r="N6399" t="n">
        <v>1045</v>
      </c>
      <c r="O6399" t="n">
        <v>0</v>
      </c>
      <c r="P6399" t="n">
        <v>352</v>
      </c>
      <c r="Q6399" t="n">
        <v>10</v>
      </c>
      <c r="R6399" t="n">
        <v>16075</v>
      </c>
      <c r="S6399" t="n">
        <v>305.5</v>
      </c>
    </row>
    <row r="6400">
      <c r="A6400" s="23" t="n">
        <v>46049</v>
      </c>
      <c r="B6400" t="inlineStr">
        <is>
          <t>Kansai</t>
        </is>
      </c>
      <c r="C6400" t="n">
        <v>485092.5</v>
      </c>
      <c r="D6400" t="n">
        <v>138771.5</v>
      </c>
      <c r="E6400" t="n">
        <v>189631.5</v>
      </c>
      <c r="F6400" t="n">
        <v>73962</v>
      </c>
      <c r="G6400" t="n">
        <v>6717</v>
      </c>
      <c r="H6400" t="n">
        <v>16155</v>
      </c>
      <c r="I6400" t="n">
        <v>33377.5</v>
      </c>
      <c r="J6400" t="n">
        <v>0</v>
      </c>
      <c r="K6400" t="n">
        <v>8980</v>
      </c>
      <c r="L6400" t="n">
        <v>17594</v>
      </c>
      <c r="M6400" t="n">
        <v>0</v>
      </c>
      <c r="N6400" t="n">
        <v>1023</v>
      </c>
      <c r="O6400" t="n">
        <v>0</v>
      </c>
      <c r="P6400" t="n">
        <v>-4856.5</v>
      </c>
      <c r="Q6400" t="n">
        <v>60</v>
      </c>
      <c r="R6400" t="n">
        <v>1252</v>
      </c>
      <c r="S6400" t="n">
        <v>2425.5</v>
      </c>
    </row>
    <row r="6401">
      <c r="A6401" s="23" t="n">
        <v>46049</v>
      </c>
      <c r="B6401" t="inlineStr">
        <is>
          <t>Kyushu</t>
        </is>
      </c>
      <c r="C6401" t="n">
        <v>284356</v>
      </c>
      <c r="D6401" t="n">
        <v>77680</v>
      </c>
      <c r="E6401" t="n">
        <v>45443</v>
      </c>
      <c r="F6401" t="n">
        <v>113005</v>
      </c>
      <c r="G6401" t="n">
        <v>2561</v>
      </c>
      <c r="H6401" t="n">
        <v>10140</v>
      </c>
      <c r="I6401" t="n">
        <v>5167</v>
      </c>
      <c r="J6401" t="n">
        <v>3911</v>
      </c>
      <c r="K6401" t="n">
        <v>15597</v>
      </c>
      <c r="L6401" t="n">
        <v>28871</v>
      </c>
      <c r="M6401" t="n">
        <v>0</v>
      </c>
      <c r="N6401" t="n">
        <v>4156</v>
      </c>
      <c r="O6401" t="n">
        <v>0</v>
      </c>
      <c r="P6401" t="n">
        <v>-3149</v>
      </c>
      <c r="Q6401" t="n">
        <v>0</v>
      </c>
      <c r="R6401" t="n">
        <v>23528</v>
      </c>
      <c r="S6401" t="n">
        <v>4502</v>
      </c>
    </row>
    <row r="6402">
      <c r="A6402" s="23" t="n">
        <v>46049</v>
      </c>
      <c r="B6402" t="inlineStr">
        <is>
          <t>Shikoku</t>
        </is>
      </c>
      <c r="C6402" t="n">
        <v>85421</v>
      </c>
      <c r="D6402" t="n">
        <v>21091</v>
      </c>
      <c r="E6402" t="n">
        <v>8137</v>
      </c>
      <c r="F6402" t="n">
        <v>69584</v>
      </c>
      <c r="G6402" t="n">
        <v>0</v>
      </c>
      <c r="H6402" t="n">
        <v>4198</v>
      </c>
      <c r="I6402" t="n">
        <v>1246</v>
      </c>
      <c r="K6402" t="n">
        <v>7032</v>
      </c>
      <c r="L6402" t="n">
        <v>8140</v>
      </c>
      <c r="M6402" t="n">
        <v>0</v>
      </c>
      <c r="N6402" t="n">
        <v>3728</v>
      </c>
      <c r="O6402" t="n">
        <v>0</v>
      </c>
      <c r="P6402" t="n">
        <v>-335</v>
      </c>
      <c r="Q6402" t="n">
        <v>0</v>
      </c>
      <c r="R6402" t="n">
        <v>-37400</v>
      </c>
    </row>
    <row r="6403">
      <c r="A6403" s="23" t="n">
        <v>46049</v>
      </c>
      <c r="B6403" t="inlineStr">
        <is>
          <t>Tohoku</t>
        </is>
      </c>
      <c r="C6403" t="n">
        <v>292860</v>
      </c>
      <c r="D6403" t="n">
        <v>0</v>
      </c>
      <c r="E6403" t="n">
        <v>110007</v>
      </c>
      <c r="F6403" t="n">
        <v>160211</v>
      </c>
      <c r="G6403" t="n">
        <v>946</v>
      </c>
      <c r="H6403" t="n">
        <v>9899</v>
      </c>
      <c r="I6403" t="n">
        <v>30123</v>
      </c>
      <c r="J6403" t="n">
        <v>3944.5</v>
      </c>
      <c r="K6403" t="n">
        <v>18223</v>
      </c>
      <c r="L6403" t="n">
        <v>15120.5</v>
      </c>
      <c r="M6403" t="n">
        <v>0</v>
      </c>
      <c r="N6403" t="n">
        <v>19121</v>
      </c>
      <c r="O6403" t="n">
        <v>0</v>
      </c>
      <c r="P6403" t="n">
        <v>0</v>
      </c>
      <c r="Q6403" t="n">
        <v>-78.5</v>
      </c>
      <c r="R6403" t="n">
        <v>-75055</v>
      </c>
      <c r="S6403" t="n">
        <v>398.5</v>
      </c>
    </row>
    <row r="6404">
      <c r="A6404" s="23" t="n">
        <v>46049</v>
      </c>
      <c r="B6404" t="inlineStr">
        <is>
          <t>Tokyo</t>
        </is>
      </c>
      <c r="C6404" t="n">
        <v>938334.5</v>
      </c>
      <c r="D6404" t="n">
        <v>0</v>
      </c>
      <c r="E6404" t="n">
        <v>529191.5</v>
      </c>
      <c r="F6404" t="n">
        <v>170649</v>
      </c>
      <c r="G6404" t="n">
        <v>16465</v>
      </c>
      <c r="H6404" t="n">
        <v>37134</v>
      </c>
      <c r="I6404" t="n">
        <v>22744</v>
      </c>
      <c r="J6404" t="n">
        <v>0</v>
      </c>
      <c r="K6404" t="n">
        <v>8927</v>
      </c>
      <c r="L6404" t="n">
        <v>80906.5</v>
      </c>
      <c r="M6404" t="n">
        <v>0</v>
      </c>
      <c r="N6404" t="n">
        <v>3146</v>
      </c>
      <c r="O6404" t="n">
        <v>0</v>
      </c>
      <c r="P6404" t="n">
        <v>-4032.5</v>
      </c>
      <c r="Q6404" t="n">
        <v>149.5</v>
      </c>
      <c r="R6404" t="n">
        <v>67153.5</v>
      </c>
      <c r="S6404" t="n">
        <v>5902.5</v>
      </c>
    </row>
    <row r="6405">
      <c r="A6405" s="23" t="n">
        <v>46050</v>
      </c>
      <c r="B6405" t="inlineStr">
        <is>
          <t>Chugoku</t>
        </is>
      </c>
      <c r="C6405" t="n">
        <v>197099</v>
      </c>
      <c r="D6405" t="n">
        <v>19421</v>
      </c>
      <c r="E6405" t="n">
        <v>31366</v>
      </c>
      <c r="F6405" t="n">
        <v>88536</v>
      </c>
      <c r="G6405" t="n">
        <v>5806.5</v>
      </c>
      <c r="H6405" t="n">
        <v>17703</v>
      </c>
      <c r="I6405" t="n">
        <v>5634</v>
      </c>
      <c r="J6405" t="n">
        <v>0</v>
      </c>
      <c r="K6405" t="n">
        <v>7110</v>
      </c>
      <c r="L6405" t="n">
        <v>19229</v>
      </c>
      <c r="M6405" t="n">
        <v>0</v>
      </c>
      <c r="N6405" t="n">
        <v>1296.5</v>
      </c>
      <c r="O6405" t="n">
        <v>0</v>
      </c>
      <c r="P6405" t="n">
        <v>-4584.5</v>
      </c>
      <c r="Q6405" t="n">
        <v>25</v>
      </c>
      <c r="R6405" t="n">
        <v>5556</v>
      </c>
      <c r="S6405" t="n">
        <v>0</v>
      </c>
    </row>
    <row r="6406">
      <c r="A6406" s="23" t="n">
        <v>46050</v>
      </c>
      <c r="B6406" t="inlineStr">
        <is>
          <t>Hokkaido</t>
        </is>
      </c>
      <c r="C6406" t="n">
        <v>106803</v>
      </c>
      <c r="D6406" t="n">
        <v>0</v>
      </c>
      <c r="E6406" t="n">
        <v>14164.5</v>
      </c>
      <c r="F6406" t="n">
        <v>45400</v>
      </c>
      <c r="G6406" t="n">
        <v>12501.5</v>
      </c>
      <c r="H6406" t="n">
        <v>5794.5</v>
      </c>
      <c r="I6406" t="n">
        <v>10351.5</v>
      </c>
      <c r="J6406" t="n">
        <v>264</v>
      </c>
      <c r="K6406" t="n">
        <v>6766</v>
      </c>
      <c r="L6406" t="n">
        <v>3523.5</v>
      </c>
      <c r="M6406" t="n">
        <v>0</v>
      </c>
      <c r="N6406" t="n">
        <v>4303.5</v>
      </c>
      <c r="O6406" t="n">
        <v>0</v>
      </c>
      <c r="P6406" t="n">
        <v>1443.5</v>
      </c>
      <c r="Q6406" t="n">
        <v>-67</v>
      </c>
      <c r="R6406" t="n">
        <v>2357.5</v>
      </c>
      <c r="S6406" t="n">
        <v>0</v>
      </c>
    </row>
    <row r="6407">
      <c r="A6407" s="23" t="n">
        <v>46050</v>
      </c>
      <c r="B6407" t="inlineStr">
        <is>
          <t>Hokuriku</t>
        </is>
      </c>
      <c r="C6407" t="n">
        <v>104015.5</v>
      </c>
      <c r="D6407" t="n">
        <v>0</v>
      </c>
      <c r="E6407" t="n">
        <v>7123</v>
      </c>
      <c r="F6407" t="n">
        <v>47565.5</v>
      </c>
      <c r="G6407" t="n">
        <v>248.5</v>
      </c>
      <c r="H6407" t="n">
        <v>4605</v>
      </c>
      <c r="I6407" t="n">
        <v>20506</v>
      </c>
      <c r="J6407" t="n">
        <v>0</v>
      </c>
      <c r="K6407" t="n">
        <v>2588</v>
      </c>
      <c r="L6407" t="n">
        <v>1323.5</v>
      </c>
      <c r="M6407" t="n">
        <v>0</v>
      </c>
      <c r="N6407" t="n">
        <v>418.5</v>
      </c>
      <c r="O6407" t="n">
        <v>0</v>
      </c>
      <c r="P6407" t="n">
        <v>401.5</v>
      </c>
      <c r="Q6407" t="n">
        <v>10</v>
      </c>
      <c r="R6407" t="n">
        <v>18919</v>
      </c>
      <c r="S6407" t="n">
        <v>305.5</v>
      </c>
    </row>
    <row r="6408">
      <c r="A6408" s="23" t="n">
        <v>46050</v>
      </c>
      <c r="B6408" t="inlineStr">
        <is>
          <t>Kansai</t>
        </is>
      </c>
      <c r="C6408" t="n">
        <v>476947</v>
      </c>
      <c r="D6408" t="n">
        <v>138589</v>
      </c>
      <c r="E6408" t="n">
        <v>182296</v>
      </c>
      <c r="F6408" t="n">
        <v>87910</v>
      </c>
      <c r="G6408" t="n">
        <v>3061.5</v>
      </c>
      <c r="H6408" t="n">
        <v>16793.5</v>
      </c>
      <c r="I6408" t="n">
        <v>33227</v>
      </c>
      <c r="J6408" t="n">
        <v>0</v>
      </c>
      <c r="K6408" t="n">
        <v>8948</v>
      </c>
      <c r="L6408" t="n">
        <v>16056.5</v>
      </c>
      <c r="M6408" t="n">
        <v>0</v>
      </c>
      <c r="N6408" t="n">
        <v>1856</v>
      </c>
      <c r="O6408" t="n">
        <v>0</v>
      </c>
      <c r="P6408" t="n">
        <v>-5519</v>
      </c>
      <c r="Q6408" t="n">
        <v>69.5</v>
      </c>
      <c r="R6408" t="n">
        <v>-8485</v>
      </c>
      <c r="S6408" t="n">
        <v>2144</v>
      </c>
    </row>
    <row r="6409">
      <c r="A6409" s="23" t="n">
        <v>46050</v>
      </c>
      <c r="B6409" t="inlineStr">
        <is>
          <t>Kyushu</t>
        </is>
      </c>
      <c r="C6409" t="n">
        <v>290561</v>
      </c>
      <c r="D6409" t="n">
        <v>77684</v>
      </c>
      <c r="E6409" t="n">
        <v>42029</v>
      </c>
      <c r="F6409" t="n">
        <v>105388</v>
      </c>
      <c r="G6409" t="n">
        <v>2562</v>
      </c>
      <c r="H6409" t="n">
        <v>10169</v>
      </c>
      <c r="I6409" t="n">
        <v>5180</v>
      </c>
      <c r="J6409" t="n">
        <v>3884</v>
      </c>
      <c r="K6409" t="n">
        <v>15906</v>
      </c>
      <c r="L6409" t="n">
        <v>51393</v>
      </c>
      <c r="M6409" t="n">
        <v>10</v>
      </c>
      <c r="N6409" t="n">
        <v>4343</v>
      </c>
      <c r="O6409" t="n">
        <v>0</v>
      </c>
      <c r="P6409" t="n">
        <v>-3049</v>
      </c>
      <c r="Q6409" t="n">
        <v>0</v>
      </c>
      <c r="R6409" t="n">
        <v>29440</v>
      </c>
      <c r="S6409" t="n">
        <v>4512</v>
      </c>
    </row>
    <row r="6410">
      <c r="A6410" s="23" t="n">
        <v>46050</v>
      </c>
      <c r="B6410" t="inlineStr">
        <is>
          <t>Shikoku</t>
        </is>
      </c>
      <c r="C6410" t="n">
        <v>84121</v>
      </c>
      <c r="D6410" t="n">
        <v>21088</v>
      </c>
      <c r="E6410" t="n">
        <v>7469</v>
      </c>
      <c r="F6410" t="n">
        <v>67278</v>
      </c>
      <c r="G6410" t="n">
        <v>0</v>
      </c>
      <c r="H6410" t="n">
        <v>4562</v>
      </c>
      <c r="I6410" t="n">
        <v>1312</v>
      </c>
      <c r="K6410" t="n">
        <v>6993</v>
      </c>
      <c r="L6410" t="n">
        <v>10470</v>
      </c>
      <c r="M6410" t="n">
        <v>0</v>
      </c>
      <c r="N6410" t="n">
        <v>5369</v>
      </c>
      <c r="O6410" t="n">
        <v>0</v>
      </c>
      <c r="P6410" t="n">
        <v>-79</v>
      </c>
      <c r="Q6410" t="n">
        <v>0</v>
      </c>
      <c r="R6410" t="n">
        <v>-40341</v>
      </c>
    </row>
    <row r="6411">
      <c r="A6411" s="23" t="n">
        <v>46050</v>
      </c>
      <c r="B6411" t="inlineStr">
        <is>
          <t>Tohoku</t>
        </is>
      </c>
      <c r="C6411" t="n">
        <v>293638.5</v>
      </c>
      <c r="D6411" t="n">
        <v>0</v>
      </c>
      <c r="E6411" t="n">
        <v>115292</v>
      </c>
      <c r="F6411" t="n">
        <v>166834.5</v>
      </c>
      <c r="G6411" t="n">
        <v>929.5</v>
      </c>
      <c r="H6411" t="n">
        <v>9983</v>
      </c>
      <c r="I6411" t="n">
        <v>29782.5</v>
      </c>
      <c r="J6411" t="n">
        <v>3900</v>
      </c>
      <c r="K6411" t="n">
        <v>17943</v>
      </c>
      <c r="L6411" t="n">
        <v>19436.5</v>
      </c>
      <c r="M6411" t="n">
        <v>0</v>
      </c>
      <c r="N6411" t="n">
        <v>28284</v>
      </c>
      <c r="O6411" t="n">
        <v>0</v>
      </c>
      <c r="P6411" t="n">
        <v>0</v>
      </c>
      <c r="Q6411" t="n">
        <v>-20</v>
      </c>
      <c r="R6411" t="n">
        <v>-99140</v>
      </c>
      <c r="S6411" t="n">
        <v>413.5</v>
      </c>
    </row>
    <row r="6412">
      <c r="A6412" s="23" t="n">
        <v>46050</v>
      </c>
      <c r="B6412" t="inlineStr">
        <is>
          <t>Tokyo</t>
        </is>
      </c>
      <c r="C6412" t="n">
        <v>960688.5</v>
      </c>
      <c r="D6412" t="n">
        <v>0</v>
      </c>
      <c r="E6412" t="n">
        <v>519374.5</v>
      </c>
      <c r="F6412" t="n">
        <v>176754</v>
      </c>
      <c r="G6412" t="n">
        <v>16471</v>
      </c>
      <c r="H6412" t="n">
        <v>34153</v>
      </c>
      <c r="I6412" t="n">
        <v>23203</v>
      </c>
      <c r="J6412" t="n">
        <v>0</v>
      </c>
      <c r="K6412" t="n">
        <v>8945</v>
      </c>
      <c r="L6412" t="n">
        <v>61256</v>
      </c>
      <c r="M6412" t="n">
        <v>0</v>
      </c>
      <c r="N6412" t="n">
        <v>4957</v>
      </c>
      <c r="O6412" t="n">
        <v>0</v>
      </c>
      <c r="P6412" t="n">
        <v>754.5</v>
      </c>
      <c r="Q6412" t="n">
        <v>122.5</v>
      </c>
      <c r="R6412" t="n">
        <v>108835.5</v>
      </c>
      <c r="S6412" t="n">
        <v>5862</v>
      </c>
    </row>
    <row r="6413">
      <c r="A6413" s="23" t="n">
        <v>46051</v>
      </c>
      <c r="B6413" t="inlineStr">
        <is>
          <t>Chugoku</t>
        </is>
      </c>
      <c r="C6413" t="n">
        <v>200043</v>
      </c>
      <c r="D6413" t="n">
        <v>19419</v>
      </c>
      <c r="E6413" t="n">
        <v>33069.5</v>
      </c>
      <c r="F6413" t="n">
        <v>89568.5</v>
      </c>
      <c r="G6413" t="n">
        <v>5694.5</v>
      </c>
      <c r="H6413" t="n">
        <v>18440.5</v>
      </c>
      <c r="I6413" t="n">
        <v>5617</v>
      </c>
      <c r="J6413" t="n">
        <v>0</v>
      </c>
      <c r="K6413" t="n">
        <v>7137.5</v>
      </c>
      <c r="L6413" t="n">
        <v>21780.5</v>
      </c>
      <c r="M6413" t="n">
        <v>0</v>
      </c>
      <c r="N6413" t="n">
        <v>2565.5</v>
      </c>
      <c r="O6413" t="n">
        <v>0</v>
      </c>
      <c r="P6413" t="n">
        <v>-1698</v>
      </c>
      <c r="Q6413" t="n">
        <v>25</v>
      </c>
      <c r="R6413" t="n">
        <v>-1580</v>
      </c>
      <c r="S6413" t="n">
        <v>0</v>
      </c>
    </row>
    <row r="6414">
      <c r="A6414" s="23" t="n">
        <v>46051</v>
      </c>
      <c r="B6414" t="inlineStr">
        <is>
          <t>Hokkaido</t>
        </is>
      </c>
      <c r="C6414" t="n">
        <v>107387</v>
      </c>
      <c r="D6414" t="n">
        <v>0</v>
      </c>
      <c r="E6414" t="n">
        <v>14266</v>
      </c>
      <c r="F6414" t="n">
        <v>44976.5</v>
      </c>
      <c r="G6414" t="n">
        <v>12555.5</v>
      </c>
      <c r="H6414" t="n">
        <v>5799</v>
      </c>
      <c r="I6414" t="n">
        <v>11687.5</v>
      </c>
      <c r="J6414" t="n">
        <v>264</v>
      </c>
      <c r="K6414" t="n">
        <v>6649</v>
      </c>
      <c r="L6414" t="n">
        <v>3364.5</v>
      </c>
      <c r="M6414" t="n">
        <v>0</v>
      </c>
      <c r="N6414" t="n">
        <v>3809.5</v>
      </c>
      <c r="O6414" t="n">
        <v>0</v>
      </c>
      <c r="P6414" t="n">
        <v>1648.5</v>
      </c>
      <c r="Q6414" t="n">
        <v>-32</v>
      </c>
      <c r="R6414" t="n">
        <v>2399</v>
      </c>
      <c r="S6414" t="n">
        <v>0</v>
      </c>
    </row>
    <row r="6415">
      <c r="A6415" s="23" t="n">
        <v>46051</v>
      </c>
      <c r="B6415" t="inlineStr">
        <is>
          <t>Hokuriku</t>
        </is>
      </c>
      <c r="C6415" t="n">
        <v>109682</v>
      </c>
      <c r="D6415" t="n">
        <v>0</v>
      </c>
      <c r="E6415" t="n">
        <v>8486</v>
      </c>
      <c r="F6415" t="n">
        <v>47677</v>
      </c>
      <c r="G6415" t="n">
        <v>2866.5</v>
      </c>
      <c r="H6415" t="n">
        <v>8310.5</v>
      </c>
      <c r="I6415" t="n">
        <v>19820.5</v>
      </c>
      <c r="J6415" t="n">
        <v>0</v>
      </c>
      <c r="K6415" t="n">
        <v>2589</v>
      </c>
      <c r="L6415" t="n">
        <v>399</v>
      </c>
      <c r="M6415" t="n">
        <v>0</v>
      </c>
      <c r="N6415" t="n">
        <v>535</v>
      </c>
      <c r="O6415" t="n">
        <v>0</v>
      </c>
      <c r="P6415" t="n">
        <v>294.5</v>
      </c>
      <c r="Q6415" t="n">
        <v>11.5</v>
      </c>
      <c r="R6415" t="n">
        <v>18398</v>
      </c>
      <c r="S6415" t="n">
        <v>298.5</v>
      </c>
    </row>
    <row r="6416">
      <c r="A6416" s="23" t="n">
        <v>46051</v>
      </c>
      <c r="B6416" t="inlineStr">
        <is>
          <t>Kansai</t>
        </is>
      </c>
      <c r="C6416" t="n">
        <v>482256</v>
      </c>
      <c r="D6416" t="n">
        <v>138763</v>
      </c>
      <c r="E6416" t="n">
        <v>178997.5</v>
      </c>
      <c r="F6416" t="n">
        <v>87172</v>
      </c>
      <c r="G6416" t="n">
        <v>131.5</v>
      </c>
      <c r="H6416" t="n">
        <v>15856.5</v>
      </c>
      <c r="I6416" t="n">
        <v>32746.5</v>
      </c>
      <c r="J6416" t="n">
        <v>0</v>
      </c>
      <c r="K6416" t="n">
        <v>7876.5</v>
      </c>
      <c r="L6416" t="n">
        <v>20804.5</v>
      </c>
      <c r="M6416" t="n">
        <v>0</v>
      </c>
      <c r="N6416" t="n">
        <v>2343.5</v>
      </c>
      <c r="O6416" t="n">
        <v>0</v>
      </c>
      <c r="P6416" t="n">
        <v>2622.5</v>
      </c>
      <c r="Q6416" t="n">
        <v>140</v>
      </c>
      <c r="R6416" t="n">
        <v>-7208</v>
      </c>
      <c r="S6416" t="n">
        <v>2010</v>
      </c>
    </row>
    <row r="6417">
      <c r="A6417" s="23" t="n">
        <v>46051</v>
      </c>
      <c r="B6417" t="inlineStr">
        <is>
          <t>Kyushu</t>
        </is>
      </c>
      <c r="C6417" t="n">
        <v>296937</v>
      </c>
      <c r="D6417" t="n">
        <v>77665</v>
      </c>
      <c r="E6417" t="n">
        <v>46458</v>
      </c>
      <c r="F6417" t="n">
        <v>109836</v>
      </c>
      <c r="G6417" t="n">
        <v>2542</v>
      </c>
      <c r="H6417" t="n">
        <v>10069</v>
      </c>
      <c r="I6417" t="n">
        <v>5336</v>
      </c>
      <c r="J6417" t="n">
        <v>3883</v>
      </c>
      <c r="K6417" t="n">
        <v>15809</v>
      </c>
      <c r="L6417" t="n">
        <v>44221.5</v>
      </c>
      <c r="M6417" t="n">
        <v>6</v>
      </c>
      <c r="N6417" t="n">
        <v>6301.5</v>
      </c>
      <c r="O6417" t="n">
        <v>0</v>
      </c>
      <c r="P6417" t="n">
        <v>-2856</v>
      </c>
      <c r="Q6417" t="n">
        <v>0</v>
      </c>
      <c r="R6417" t="n">
        <v>26728</v>
      </c>
      <c r="S6417" t="n">
        <v>4400</v>
      </c>
    </row>
    <row r="6418">
      <c r="A6418" s="23" t="n">
        <v>46051</v>
      </c>
      <c r="B6418" t="inlineStr">
        <is>
          <t>Shikoku</t>
        </is>
      </c>
      <c r="C6418" t="n">
        <v>87277</v>
      </c>
      <c r="D6418" t="n">
        <v>21088</v>
      </c>
      <c r="E6418" t="n">
        <v>8888</v>
      </c>
      <c r="F6418" t="n">
        <v>68475</v>
      </c>
      <c r="G6418" t="n">
        <v>0</v>
      </c>
      <c r="H6418" t="n">
        <v>4282</v>
      </c>
      <c r="I6418" t="n">
        <v>1346</v>
      </c>
      <c r="K6418" t="n">
        <v>6945</v>
      </c>
      <c r="L6418" t="n">
        <v>10100</v>
      </c>
      <c r="M6418" t="n">
        <v>0</v>
      </c>
      <c r="N6418" t="n">
        <v>5227</v>
      </c>
      <c r="O6418" t="n">
        <v>0</v>
      </c>
      <c r="P6418" t="n">
        <v>-224</v>
      </c>
      <c r="Q6418" t="n">
        <v>1</v>
      </c>
      <c r="R6418" t="n">
        <v>-38851</v>
      </c>
    </row>
    <row r="6419">
      <c r="A6419" s="23" t="n">
        <v>46051</v>
      </c>
      <c r="B6419" t="inlineStr">
        <is>
          <t>Tohoku</t>
        </is>
      </c>
      <c r="C6419" t="n">
        <v>304068</v>
      </c>
      <c r="D6419" t="n">
        <v>0</v>
      </c>
      <c r="E6419" t="n">
        <v>122268</v>
      </c>
      <c r="F6419" t="n">
        <v>163061</v>
      </c>
      <c r="G6419" t="n">
        <v>965.5</v>
      </c>
      <c r="H6419" t="n">
        <v>10114</v>
      </c>
      <c r="I6419" t="n">
        <v>31082</v>
      </c>
      <c r="J6419" t="n">
        <v>3898</v>
      </c>
      <c r="K6419" t="n">
        <v>19732</v>
      </c>
      <c r="L6419" t="n">
        <v>21970</v>
      </c>
      <c r="M6419" t="n">
        <v>0</v>
      </c>
      <c r="N6419" t="n">
        <v>28693.5</v>
      </c>
      <c r="O6419" t="n">
        <v>0</v>
      </c>
      <c r="P6419" t="n">
        <v>6</v>
      </c>
      <c r="Q6419" t="n">
        <v>-80</v>
      </c>
      <c r="R6419" t="n">
        <v>-98058</v>
      </c>
      <c r="S6419" t="n">
        <v>416</v>
      </c>
    </row>
    <row r="6420">
      <c r="A6420" s="23" t="n">
        <v>46051</v>
      </c>
      <c r="B6420" t="inlineStr">
        <is>
          <t>Tokyo</t>
        </is>
      </c>
      <c r="C6420" t="n">
        <v>950282</v>
      </c>
      <c r="D6420" t="n">
        <v>0</v>
      </c>
      <c r="E6420" t="n">
        <v>515632</v>
      </c>
      <c r="F6420" t="n">
        <v>165400</v>
      </c>
      <c r="G6420" t="n">
        <v>16929</v>
      </c>
      <c r="H6420" t="n">
        <v>37105.5</v>
      </c>
      <c r="I6420" t="n">
        <v>23511</v>
      </c>
      <c r="J6420" t="n">
        <v>0</v>
      </c>
      <c r="K6420" t="n">
        <v>10894.5</v>
      </c>
      <c r="L6420" t="n">
        <v>76915.5</v>
      </c>
      <c r="M6420" t="n">
        <v>0</v>
      </c>
      <c r="N6420" t="n">
        <v>4329</v>
      </c>
      <c r="O6420" t="n">
        <v>0</v>
      </c>
      <c r="P6420" t="n">
        <v>1382.5</v>
      </c>
      <c r="Q6420" t="n">
        <v>144.5</v>
      </c>
      <c r="R6420" t="n">
        <v>92115.5</v>
      </c>
      <c r="S6420" t="n">
        <v>5925.5</v>
      </c>
    </row>
    <row r="6421">
      <c r="A6421" s="23" t="n">
        <v>46052</v>
      </c>
      <c r="B6421" t="inlineStr">
        <is>
          <t>Chugoku</t>
        </is>
      </c>
      <c r="C6421" t="n">
        <v>197866</v>
      </c>
      <c r="D6421" t="n">
        <v>19415</v>
      </c>
      <c r="E6421" t="n">
        <v>33812</v>
      </c>
      <c r="F6421" t="n">
        <v>87796.5</v>
      </c>
      <c r="G6421" t="n">
        <v>5751.5</v>
      </c>
      <c r="H6421" t="n">
        <v>18490</v>
      </c>
      <c r="I6421" t="n">
        <v>5752</v>
      </c>
      <c r="J6421" t="n">
        <v>0</v>
      </c>
      <c r="K6421" t="n">
        <v>7125</v>
      </c>
      <c r="L6421" t="n">
        <v>22044</v>
      </c>
      <c r="M6421" t="n">
        <v>0</v>
      </c>
      <c r="N6421" t="n">
        <v>1463.5</v>
      </c>
      <c r="O6421" t="n">
        <v>0</v>
      </c>
      <c r="P6421" t="n">
        <v>-2863</v>
      </c>
      <c r="Q6421" t="n">
        <v>25</v>
      </c>
      <c r="R6421" t="n">
        <v>-944</v>
      </c>
      <c r="S6421" t="n">
        <v>0</v>
      </c>
    </row>
    <row r="6422">
      <c r="A6422" s="23" t="n">
        <v>46052</v>
      </c>
      <c r="B6422" t="inlineStr">
        <is>
          <t>Hokkaido</t>
        </is>
      </c>
      <c r="C6422" t="n">
        <v>107158</v>
      </c>
      <c r="D6422" t="n">
        <v>0</v>
      </c>
      <c r="E6422" t="n">
        <v>13164.5</v>
      </c>
      <c r="F6422" t="n">
        <v>44615.5</v>
      </c>
      <c r="G6422" t="n">
        <v>9108</v>
      </c>
      <c r="H6422" t="n">
        <v>5728</v>
      </c>
      <c r="I6422" t="n">
        <v>10178</v>
      </c>
      <c r="J6422" t="n">
        <v>264</v>
      </c>
      <c r="K6422" t="n">
        <v>6668.5</v>
      </c>
      <c r="L6422" t="n">
        <v>5372.5</v>
      </c>
      <c r="M6422" t="n">
        <v>0</v>
      </c>
      <c r="N6422" t="n">
        <v>9940</v>
      </c>
      <c r="O6422" t="n">
        <v>0</v>
      </c>
      <c r="P6422" t="n">
        <v>1715</v>
      </c>
      <c r="Q6422" t="n">
        <v>-66.5</v>
      </c>
      <c r="R6422" t="n">
        <v>470.5</v>
      </c>
      <c r="S6422" t="n">
        <v>0</v>
      </c>
    </row>
    <row r="6423">
      <c r="A6423" s="23" t="n">
        <v>46052</v>
      </c>
      <c r="B6423" t="inlineStr">
        <is>
          <t>Hokuriku</t>
        </is>
      </c>
      <c r="C6423" t="n">
        <v>108007</v>
      </c>
      <c r="D6423" t="n">
        <v>0</v>
      </c>
      <c r="E6423" t="n">
        <v>7675</v>
      </c>
      <c r="F6423" t="n">
        <v>47541.5</v>
      </c>
      <c r="G6423" t="n">
        <v>1783</v>
      </c>
      <c r="H6423" t="n">
        <v>6796</v>
      </c>
      <c r="I6423" t="n">
        <v>19665.5</v>
      </c>
      <c r="J6423" t="n">
        <v>0</v>
      </c>
      <c r="K6423" t="n">
        <v>2583</v>
      </c>
      <c r="L6423" t="n">
        <v>564</v>
      </c>
      <c r="M6423" t="n">
        <v>0</v>
      </c>
      <c r="N6423" t="n">
        <v>1133.5</v>
      </c>
      <c r="O6423" t="n">
        <v>0</v>
      </c>
      <c r="P6423" t="n">
        <v>662</v>
      </c>
      <c r="Q6423" t="n">
        <v>10</v>
      </c>
      <c r="R6423" t="n">
        <v>19297</v>
      </c>
      <c r="S6423" t="n">
        <v>296</v>
      </c>
    </row>
    <row r="6424">
      <c r="A6424" s="23" t="n">
        <v>46052</v>
      </c>
      <c r="B6424" t="inlineStr">
        <is>
          <t>Kansai</t>
        </is>
      </c>
      <c r="C6424" t="n">
        <v>489242</v>
      </c>
      <c r="D6424" t="n">
        <v>138748.5</v>
      </c>
      <c r="E6424" t="n">
        <v>186835.5</v>
      </c>
      <c r="F6424" t="n">
        <v>86608</v>
      </c>
      <c r="G6424" t="n">
        <v>1401</v>
      </c>
      <c r="H6424" t="n">
        <v>17124.5</v>
      </c>
      <c r="I6424" t="n">
        <v>32966.5</v>
      </c>
      <c r="J6424" t="n">
        <v>0</v>
      </c>
      <c r="K6424" t="n">
        <v>4483.5</v>
      </c>
      <c r="L6424" t="n">
        <v>18976</v>
      </c>
      <c r="M6424" t="n">
        <v>0</v>
      </c>
      <c r="N6424" t="n">
        <v>1717.5</v>
      </c>
      <c r="O6424" t="n">
        <v>0</v>
      </c>
      <c r="P6424" t="n">
        <v>-3318</v>
      </c>
      <c r="Q6424" t="n">
        <v>73.5</v>
      </c>
      <c r="R6424" t="n">
        <v>1257</v>
      </c>
      <c r="S6424" t="n">
        <v>2368.5</v>
      </c>
    </row>
    <row r="6425">
      <c r="A6425" s="23" t="n">
        <v>46052</v>
      </c>
      <c r="B6425" t="inlineStr">
        <is>
          <t>Kyushu</t>
        </is>
      </c>
      <c r="C6425" t="n">
        <v>288204</v>
      </c>
      <c r="D6425" t="n">
        <v>77641</v>
      </c>
      <c r="E6425" t="n">
        <v>49056</v>
      </c>
      <c r="F6425" t="n">
        <v>104864</v>
      </c>
      <c r="G6425" t="n">
        <v>2639</v>
      </c>
      <c r="H6425" t="n">
        <v>10844</v>
      </c>
      <c r="I6425" t="n">
        <v>5529</v>
      </c>
      <c r="J6425" t="n">
        <v>3885</v>
      </c>
      <c r="K6425" t="n">
        <v>15832</v>
      </c>
      <c r="L6425" t="n">
        <v>47662</v>
      </c>
      <c r="M6425" t="n">
        <v>74.5</v>
      </c>
      <c r="N6425" t="n">
        <v>4153</v>
      </c>
      <c r="O6425" t="n">
        <v>0</v>
      </c>
      <c r="P6425" t="n">
        <v>-1740</v>
      </c>
      <c r="Q6425" t="n">
        <v>0</v>
      </c>
      <c r="R6425" t="n">
        <v>36624</v>
      </c>
      <c r="S6425" t="n">
        <v>4463</v>
      </c>
    </row>
    <row r="6426">
      <c r="A6426" s="23" t="n">
        <v>46052</v>
      </c>
      <c r="B6426" t="inlineStr">
        <is>
          <t>Shikoku</t>
        </is>
      </c>
      <c r="C6426" t="n">
        <v>86253</v>
      </c>
      <c r="D6426" t="n">
        <v>21086</v>
      </c>
      <c r="E6426" t="n">
        <v>7916.5</v>
      </c>
      <c r="F6426" t="n">
        <v>65585.5</v>
      </c>
      <c r="G6426" t="n">
        <v>0</v>
      </c>
      <c r="H6426" t="n">
        <v>4937</v>
      </c>
      <c r="I6426" t="n">
        <v>1325</v>
      </c>
      <c r="K6426" t="n">
        <v>7031</v>
      </c>
      <c r="L6426" t="n">
        <v>10705</v>
      </c>
      <c r="M6426" t="n">
        <v>0</v>
      </c>
      <c r="N6426" t="n">
        <v>4419</v>
      </c>
      <c r="O6426" t="n">
        <v>0</v>
      </c>
      <c r="P6426" t="n">
        <v>-54</v>
      </c>
      <c r="Q6426" t="n">
        <v>0</v>
      </c>
      <c r="R6426" t="n">
        <v>-36698</v>
      </c>
    </row>
    <row r="6427">
      <c r="A6427" s="23" t="n">
        <v>46052</v>
      </c>
      <c r="B6427" t="inlineStr">
        <is>
          <t>Tohoku</t>
        </is>
      </c>
      <c r="C6427" t="n">
        <v>302091</v>
      </c>
      <c r="D6427" t="n">
        <v>0</v>
      </c>
      <c r="E6427" t="n">
        <v>126734</v>
      </c>
      <c r="F6427" t="n">
        <v>163095</v>
      </c>
      <c r="G6427" t="n">
        <v>978</v>
      </c>
      <c r="H6427" t="n">
        <v>9712.5</v>
      </c>
      <c r="I6427" t="n">
        <v>30549</v>
      </c>
      <c r="J6427" t="n">
        <v>3878.5</v>
      </c>
      <c r="K6427" t="n">
        <v>19625</v>
      </c>
      <c r="L6427" t="n">
        <v>21047</v>
      </c>
      <c r="M6427" t="n">
        <v>0</v>
      </c>
      <c r="N6427" t="n">
        <v>29400</v>
      </c>
      <c r="O6427" t="n">
        <v>0</v>
      </c>
      <c r="P6427" t="n">
        <v>0</v>
      </c>
      <c r="Q6427" t="n">
        <v>-47.5</v>
      </c>
      <c r="R6427" t="n">
        <v>-103308</v>
      </c>
      <c r="S6427" t="n">
        <v>427.5</v>
      </c>
    </row>
    <row r="6428">
      <c r="A6428" s="23" t="n">
        <v>46052</v>
      </c>
      <c r="B6428" t="inlineStr">
        <is>
          <t>Tokyo</t>
        </is>
      </c>
      <c r="C6428" t="n">
        <v>971234.5</v>
      </c>
      <c r="D6428" t="n">
        <v>0</v>
      </c>
      <c r="E6428" t="n">
        <v>508481.5</v>
      </c>
      <c r="F6428" t="n">
        <v>175043.5</v>
      </c>
      <c r="G6428" t="n">
        <v>17192</v>
      </c>
      <c r="H6428" t="n">
        <v>42161</v>
      </c>
      <c r="I6428" t="n">
        <v>24288.5</v>
      </c>
      <c r="J6428" t="n">
        <v>0</v>
      </c>
      <c r="K6428" t="n">
        <v>11371</v>
      </c>
      <c r="L6428" t="n">
        <v>81953</v>
      </c>
      <c r="M6428" t="n">
        <v>0</v>
      </c>
      <c r="N6428" t="n">
        <v>5509.5</v>
      </c>
      <c r="O6428" t="n">
        <v>0</v>
      </c>
      <c r="P6428" t="n">
        <v>3552</v>
      </c>
      <c r="Q6428" t="n">
        <v>148</v>
      </c>
      <c r="R6428" t="n">
        <v>95798</v>
      </c>
      <c r="S6428" t="n">
        <v>5738</v>
      </c>
    </row>
    <row r="6429">
      <c r="A6429" s="23" t="n">
        <v>46053</v>
      </c>
      <c r="B6429" t="inlineStr">
        <is>
          <t>Chugoku</t>
        </is>
      </c>
      <c r="C6429" t="n">
        <v>175893</v>
      </c>
      <c r="D6429" t="n">
        <v>19416</v>
      </c>
      <c r="E6429" t="n">
        <v>22427</v>
      </c>
      <c r="F6429" t="n">
        <v>80860</v>
      </c>
      <c r="G6429" t="n">
        <v>1662.5</v>
      </c>
      <c r="H6429" t="n">
        <v>18236</v>
      </c>
      <c r="I6429" t="n">
        <v>4955</v>
      </c>
      <c r="J6429" t="n">
        <v>0</v>
      </c>
      <c r="K6429" t="n">
        <v>7178.5</v>
      </c>
      <c r="L6429" t="n">
        <v>22008</v>
      </c>
      <c r="M6429" t="n">
        <v>0</v>
      </c>
      <c r="N6429" t="n">
        <v>692.5</v>
      </c>
      <c r="O6429" t="n">
        <v>0</v>
      </c>
      <c r="P6429" t="n">
        <v>-3487</v>
      </c>
      <c r="Q6429" t="n">
        <v>27</v>
      </c>
      <c r="R6429" t="n">
        <v>1899</v>
      </c>
      <c r="S6429" t="n">
        <v>0</v>
      </c>
    </row>
    <row r="6430">
      <c r="A6430" s="23" t="n">
        <v>46053</v>
      </c>
      <c r="B6430" t="inlineStr">
        <is>
          <t>Hokkaido</t>
        </is>
      </c>
      <c r="C6430" t="n">
        <v>100034</v>
      </c>
      <c r="D6430" t="n">
        <v>0</v>
      </c>
      <c r="E6430" t="n">
        <v>12672.5</v>
      </c>
      <c r="F6430" t="n">
        <v>43627.5</v>
      </c>
      <c r="G6430" t="n">
        <v>7566.5</v>
      </c>
      <c r="H6430" t="n">
        <v>5698</v>
      </c>
      <c r="I6430" t="n">
        <v>9220</v>
      </c>
      <c r="J6430" t="n">
        <v>264</v>
      </c>
      <c r="K6430" t="n">
        <v>6895.5</v>
      </c>
      <c r="L6430" t="n">
        <v>4463.5</v>
      </c>
      <c r="M6430" t="n">
        <v>0</v>
      </c>
      <c r="N6430" t="n">
        <v>10685.5</v>
      </c>
      <c r="O6430" t="n">
        <v>0</v>
      </c>
      <c r="P6430" t="n">
        <v>-533.5</v>
      </c>
      <c r="Q6430" t="n">
        <v>-18</v>
      </c>
      <c r="R6430" t="n">
        <v>-507.5</v>
      </c>
      <c r="S6430" t="n">
        <v>0</v>
      </c>
    </row>
    <row r="6431">
      <c r="A6431" s="23" t="n">
        <v>46053</v>
      </c>
      <c r="B6431" t="inlineStr">
        <is>
          <t>Hokuriku</t>
        </is>
      </c>
      <c r="C6431" t="n">
        <v>93191</v>
      </c>
      <c r="D6431" t="n">
        <v>0</v>
      </c>
      <c r="E6431" t="n">
        <v>6375</v>
      </c>
      <c r="F6431" t="n">
        <v>45252.5</v>
      </c>
      <c r="G6431" t="n">
        <v>0</v>
      </c>
      <c r="H6431" t="n">
        <v>223</v>
      </c>
      <c r="I6431" t="n">
        <v>19507.5</v>
      </c>
      <c r="J6431" t="n">
        <v>0</v>
      </c>
      <c r="K6431" t="n">
        <v>2579</v>
      </c>
      <c r="L6431" t="n">
        <v>1069.5</v>
      </c>
      <c r="M6431" t="n">
        <v>0</v>
      </c>
      <c r="N6431" t="n">
        <v>926.5</v>
      </c>
      <c r="O6431" t="n">
        <v>0</v>
      </c>
      <c r="P6431" t="n">
        <v>0</v>
      </c>
      <c r="Q6431" t="n">
        <v>6</v>
      </c>
      <c r="R6431" t="n">
        <v>16962</v>
      </c>
      <c r="S6431" t="n">
        <v>288</v>
      </c>
    </row>
    <row r="6432">
      <c r="A6432" s="23" t="n">
        <v>46053</v>
      </c>
      <c r="B6432" t="inlineStr">
        <is>
          <t>Kansai</t>
        </is>
      </c>
      <c r="C6432" t="n">
        <v>443807.5</v>
      </c>
      <c r="D6432" t="n">
        <v>138791.5</v>
      </c>
      <c r="E6432" t="n">
        <v>161340.5</v>
      </c>
      <c r="F6432" t="n">
        <v>88288.5</v>
      </c>
      <c r="G6432" t="n">
        <v>120</v>
      </c>
      <c r="H6432" t="n">
        <v>15551.5</v>
      </c>
      <c r="I6432" t="n">
        <v>23453.5</v>
      </c>
      <c r="J6432" t="n">
        <v>0</v>
      </c>
      <c r="K6432" t="n">
        <v>4404.5</v>
      </c>
      <c r="L6432" t="n">
        <v>14635</v>
      </c>
      <c r="M6432" t="n">
        <v>0</v>
      </c>
      <c r="N6432" t="n">
        <v>1035.5</v>
      </c>
      <c r="O6432" t="n">
        <v>0</v>
      </c>
      <c r="P6432" t="n">
        <v>-1429</v>
      </c>
      <c r="Q6432" t="n">
        <v>65.5</v>
      </c>
      <c r="R6432" t="n">
        <v>-4814</v>
      </c>
      <c r="S6432" t="n">
        <v>2364.5</v>
      </c>
    </row>
    <row r="6433">
      <c r="A6433" s="23" t="n">
        <v>46053</v>
      </c>
      <c r="B6433" t="inlineStr">
        <is>
          <t>Kyushu</t>
        </is>
      </c>
      <c r="C6433" t="n">
        <v>267968</v>
      </c>
      <c r="D6433" t="n">
        <v>77639</v>
      </c>
      <c r="E6433" t="n">
        <v>29411</v>
      </c>
      <c r="F6433" t="n">
        <v>104517</v>
      </c>
      <c r="G6433" t="n">
        <v>2648</v>
      </c>
      <c r="H6433" t="n">
        <v>9925</v>
      </c>
      <c r="I6433" t="n">
        <v>4499</v>
      </c>
      <c r="J6433" t="n">
        <v>3887</v>
      </c>
      <c r="K6433" t="n">
        <v>15059</v>
      </c>
      <c r="L6433" t="n">
        <v>34625.5</v>
      </c>
      <c r="M6433" t="n">
        <v>0</v>
      </c>
      <c r="N6433" t="n">
        <v>1471.5</v>
      </c>
      <c r="O6433" t="n">
        <v>0</v>
      </c>
      <c r="P6433" t="n">
        <v>-1848</v>
      </c>
      <c r="Q6433" t="n">
        <v>0</v>
      </c>
      <c r="R6433" t="n">
        <v>18192</v>
      </c>
      <c r="S6433" t="n">
        <v>4326</v>
      </c>
    </row>
    <row r="6434">
      <c r="A6434" s="23" t="n">
        <v>46053</v>
      </c>
      <c r="B6434" t="inlineStr">
        <is>
          <t>Shikoku</t>
        </is>
      </c>
      <c r="C6434" t="n">
        <v>77937</v>
      </c>
      <c r="D6434" t="n">
        <v>21088</v>
      </c>
      <c r="E6434" t="n">
        <v>3951.5</v>
      </c>
      <c r="F6434" t="n">
        <v>63765</v>
      </c>
      <c r="G6434" t="n">
        <v>0</v>
      </c>
      <c r="H6434" t="n">
        <v>4370.5</v>
      </c>
      <c r="I6434" t="n">
        <v>1089</v>
      </c>
      <c r="K6434" t="n">
        <v>7053</v>
      </c>
      <c r="L6434" t="n">
        <v>10433</v>
      </c>
      <c r="M6434" t="n">
        <v>0</v>
      </c>
      <c r="N6434" t="n">
        <v>2809</v>
      </c>
      <c r="O6434" t="n">
        <v>0</v>
      </c>
      <c r="P6434" t="n">
        <v>-740</v>
      </c>
      <c r="Q6434" t="n">
        <v>-8</v>
      </c>
      <c r="R6434" t="n">
        <v>-35874</v>
      </c>
    </row>
    <row r="6435">
      <c r="A6435" s="23" t="n">
        <v>46053</v>
      </c>
      <c r="B6435" t="inlineStr">
        <is>
          <t>Tohoku</t>
        </is>
      </c>
      <c r="C6435" t="n">
        <v>270777.5</v>
      </c>
      <c r="D6435" t="n">
        <v>0</v>
      </c>
      <c r="E6435" t="n">
        <v>113207</v>
      </c>
      <c r="F6435" t="n">
        <v>154566</v>
      </c>
      <c r="G6435" t="n">
        <v>919.5</v>
      </c>
      <c r="H6435" t="n">
        <v>8936</v>
      </c>
      <c r="I6435" t="n">
        <v>27861</v>
      </c>
      <c r="J6435" t="n">
        <v>3798</v>
      </c>
      <c r="K6435" t="n">
        <v>19775</v>
      </c>
      <c r="L6435" t="n">
        <v>21698.5</v>
      </c>
      <c r="M6435" t="n">
        <v>0</v>
      </c>
      <c r="N6435" t="n">
        <v>29866.5</v>
      </c>
      <c r="O6435" t="n">
        <v>0</v>
      </c>
      <c r="P6435" t="n">
        <v>12.5</v>
      </c>
      <c r="Q6435" t="n">
        <v>-74.5</v>
      </c>
      <c r="R6435" t="n">
        <v>-110221</v>
      </c>
      <c r="S6435" t="n">
        <v>433</v>
      </c>
    </row>
    <row r="6436">
      <c r="A6436" s="23" t="n">
        <v>46053</v>
      </c>
      <c r="B6436" t="inlineStr">
        <is>
          <t>Tokyo</t>
        </is>
      </c>
      <c r="C6436" t="n">
        <v>869470</v>
      </c>
      <c r="D6436" t="n">
        <v>0</v>
      </c>
      <c r="E6436" t="n">
        <v>412875</v>
      </c>
      <c r="F6436" t="n">
        <v>156193.5</v>
      </c>
      <c r="G6436" t="n">
        <v>15172.5</v>
      </c>
      <c r="H6436" t="n">
        <v>41712</v>
      </c>
      <c r="I6436" t="n">
        <v>21025</v>
      </c>
      <c r="J6436" t="n">
        <v>0</v>
      </c>
      <c r="K6436" t="n">
        <v>11356.5</v>
      </c>
      <c r="L6436" t="n">
        <v>86081</v>
      </c>
      <c r="M6436" t="n">
        <v>0</v>
      </c>
      <c r="N6436" t="n">
        <v>5020.5</v>
      </c>
      <c r="O6436" t="n">
        <v>0</v>
      </c>
      <c r="P6436" t="n">
        <v>-3034.5</v>
      </c>
      <c r="Q6436" t="n">
        <v>124</v>
      </c>
      <c r="R6436" t="n">
        <v>115643</v>
      </c>
      <c r="S6436" t="n">
        <v>7300</v>
      </c>
    </row>
    <row r="6437">
      <c r="A6437" s="23" t="n">
        <v>46054</v>
      </c>
      <c r="B6437" t="inlineStr">
        <is>
          <t>Chugoku</t>
        </is>
      </c>
      <c r="C6437" t="n">
        <v>168329.5</v>
      </c>
      <c r="D6437" t="n">
        <v>19420</v>
      </c>
      <c r="E6437" t="n">
        <v>19520.5</v>
      </c>
      <c r="F6437" t="n">
        <v>77394.5</v>
      </c>
      <c r="G6437" t="n">
        <v>1472</v>
      </c>
      <c r="H6437" t="n">
        <v>18365.5</v>
      </c>
      <c r="I6437" t="n">
        <v>4714</v>
      </c>
      <c r="J6437" t="n">
        <v>0</v>
      </c>
      <c r="K6437" t="n">
        <v>6990.5</v>
      </c>
      <c r="L6437" t="n">
        <v>17177.5</v>
      </c>
      <c r="M6437" t="n">
        <v>0</v>
      </c>
      <c r="N6437" t="n">
        <v>2076</v>
      </c>
      <c r="O6437" t="n">
        <v>0</v>
      </c>
      <c r="P6437" t="n">
        <v>-6513.5</v>
      </c>
      <c r="Q6437" t="n">
        <v>24</v>
      </c>
      <c r="R6437" t="n">
        <v>7683</v>
      </c>
      <c r="S6437" t="n">
        <v>0</v>
      </c>
    </row>
    <row r="6438">
      <c r="A6438" s="23" t="n">
        <v>46054</v>
      </c>
      <c r="B6438" t="inlineStr">
        <is>
          <t>Hokkaido</t>
        </is>
      </c>
      <c r="C6438" t="n">
        <v>96592</v>
      </c>
      <c r="D6438" t="n">
        <v>0</v>
      </c>
      <c r="E6438" t="n">
        <v>11800</v>
      </c>
      <c r="F6438" t="n">
        <v>41156</v>
      </c>
      <c r="G6438" t="n">
        <v>8635.5</v>
      </c>
      <c r="H6438" t="n">
        <v>5770.5</v>
      </c>
      <c r="I6438" t="n">
        <v>7958.5</v>
      </c>
      <c r="J6438" t="n">
        <v>264</v>
      </c>
      <c r="K6438" t="n">
        <v>7060.5</v>
      </c>
      <c r="L6438" t="n">
        <v>5586</v>
      </c>
      <c r="M6438" t="n">
        <v>0</v>
      </c>
      <c r="N6438" t="n">
        <v>5411</v>
      </c>
      <c r="O6438" t="n">
        <v>0</v>
      </c>
      <c r="P6438" t="n">
        <v>-674</v>
      </c>
      <c r="Q6438" t="n">
        <v>-35</v>
      </c>
      <c r="R6438" t="n">
        <v>3659</v>
      </c>
      <c r="S6438" t="n">
        <v>0</v>
      </c>
    </row>
    <row r="6439">
      <c r="A6439" s="23" t="n">
        <v>46054</v>
      </c>
      <c r="B6439" t="inlineStr">
        <is>
          <t>Hokuriku</t>
        </is>
      </c>
      <c r="C6439" t="n">
        <v>88052</v>
      </c>
      <c r="D6439" t="n">
        <v>0</v>
      </c>
      <c r="E6439" t="n">
        <v>5693</v>
      </c>
      <c r="F6439" t="n">
        <v>43866</v>
      </c>
      <c r="G6439" t="n">
        <v>0</v>
      </c>
      <c r="H6439" t="n">
        <v>67.5</v>
      </c>
      <c r="I6439" t="n">
        <v>17352</v>
      </c>
      <c r="J6439" t="n">
        <v>0</v>
      </c>
      <c r="K6439" t="n">
        <v>2507</v>
      </c>
      <c r="L6439" t="n">
        <v>718.5</v>
      </c>
      <c r="M6439" t="n">
        <v>0</v>
      </c>
      <c r="N6439" t="n">
        <v>668.5</v>
      </c>
      <c r="O6439" t="n">
        <v>0</v>
      </c>
      <c r="P6439" t="n">
        <v>0</v>
      </c>
      <c r="Q6439" t="n">
        <v>0</v>
      </c>
      <c r="R6439" t="n">
        <v>16909</v>
      </c>
      <c r="S6439" t="n">
        <v>264</v>
      </c>
    </row>
    <row r="6440">
      <c r="A6440" s="23" t="n">
        <v>46054</v>
      </c>
      <c r="B6440" t="inlineStr">
        <is>
          <t>Kansai</t>
        </is>
      </c>
      <c r="C6440" t="n">
        <v>408250</v>
      </c>
      <c r="D6440" t="n">
        <v>138829</v>
      </c>
      <c r="E6440" t="n">
        <v>131293</v>
      </c>
      <c r="F6440" t="n">
        <v>84000.5</v>
      </c>
      <c r="G6440" t="n">
        <v>130</v>
      </c>
      <c r="H6440" t="n">
        <v>14785</v>
      </c>
      <c r="I6440" t="n">
        <v>22867.5</v>
      </c>
      <c r="J6440" t="n">
        <v>0</v>
      </c>
      <c r="K6440" t="n">
        <v>4484.5</v>
      </c>
      <c r="L6440" t="n">
        <v>24099</v>
      </c>
      <c r="M6440" t="n">
        <v>0</v>
      </c>
      <c r="N6440" t="n">
        <v>1255</v>
      </c>
      <c r="O6440" t="n">
        <v>0</v>
      </c>
      <c r="P6440" t="n">
        <v>-890</v>
      </c>
      <c r="Q6440" t="n">
        <v>68</v>
      </c>
      <c r="R6440" t="n">
        <v>-14762</v>
      </c>
      <c r="S6440" t="n">
        <v>2090.5</v>
      </c>
    </row>
    <row r="6441">
      <c r="A6441" s="23" t="n">
        <v>46054</v>
      </c>
      <c r="B6441" t="inlineStr">
        <is>
          <t>Kyushu</t>
        </is>
      </c>
      <c r="C6441" t="n">
        <v>254601</v>
      </c>
      <c r="D6441" t="n">
        <v>77673</v>
      </c>
      <c r="E6441" t="n">
        <v>23942</v>
      </c>
      <c r="F6441" t="n">
        <v>93213</v>
      </c>
      <c r="G6441" t="n">
        <v>2489</v>
      </c>
      <c r="H6441" t="n">
        <v>9593</v>
      </c>
      <c r="I6441" t="n">
        <v>5459</v>
      </c>
      <c r="J6441" t="n">
        <v>3888</v>
      </c>
      <c r="K6441" t="n">
        <v>14415</v>
      </c>
      <c r="L6441" t="n">
        <v>43613</v>
      </c>
      <c r="M6441" t="n">
        <v>0</v>
      </c>
      <c r="N6441" t="n">
        <v>5467</v>
      </c>
      <c r="O6441" t="n">
        <v>0</v>
      </c>
      <c r="P6441" t="n">
        <v>-6700</v>
      </c>
      <c r="Q6441" t="n">
        <v>0</v>
      </c>
      <c r="R6441" t="n">
        <v>22668</v>
      </c>
      <c r="S6441" t="n">
        <v>4217</v>
      </c>
    </row>
    <row r="6442">
      <c r="A6442" s="23" t="n">
        <v>46054</v>
      </c>
      <c r="B6442" t="inlineStr">
        <is>
          <t>Shikoku</t>
        </is>
      </c>
      <c r="C6442" t="n">
        <v>72323</v>
      </c>
      <c r="D6442" t="n">
        <v>21084</v>
      </c>
      <c r="E6442" t="n">
        <v>3152.5</v>
      </c>
      <c r="F6442" t="n">
        <v>55521</v>
      </c>
      <c r="G6442" t="n">
        <v>0</v>
      </c>
      <c r="H6442" t="n">
        <v>3136.5</v>
      </c>
      <c r="I6442" t="n">
        <v>1000</v>
      </c>
      <c r="K6442" t="n">
        <v>7135</v>
      </c>
      <c r="L6442" t="n">
        <v>10483</v>
      </c>
      <c r="M6442" t="n">
        <v>0</v>
      </c>
      <c r="N6442" t="n">
        <v>3901</v>
      </c>
      <c r="O6442" t="n">
        <v>0</v>
      </c>
      <c r="P6442" t="n">
        <v>-987</v>
      </c>
      <c r="Q6442" t="n">
        <v>0</v>
      </c>
      <c r="R6442" t="n">
        <v>-32103</v>
      </c>
    </row>
    <row r="6443">
      <c r="A6443" s="23" t="n">
        <v>46054</v>
      </c>
      <c r="B6443" t="inlineStr">
        <is>
          <t>Tohoku</t>
        </is>
      </c>
      <c r="C6443" t="n">
        <v>259647.5</v>
      </c>
      <c r="D6443" t="n">
        <v>0</v>
      </c>
      <c r="E6443" t="n">
        <v>101591</v>
      </c>
      <c r="F6443" t="n">
        <v>149039</v>
      </c>
      <c r="G6443" t="n">
        <v>872.5</v>
      </c>
      <c r="H6443" t="n">
        <v>8853</v>
      </c>
      <c r="I6443" t="n">
        <v>29760</v>
      </c>
      <c r="J6443" t="n">
        <v>3807.5</v>
      </c>
      <c r="K6443" t="n">
        <v>18214.5</v>
      </c>
      <c r="L6443" t="n">
        <v>19361.5</v>
      </c>
      <c r="M6443" t="n">
        <v>0</v>
      </c>
      <c r="N6443" t="n">
        <v>35263</v>
      </c>
      <c r="O6443" t="n">
        <v>0</v>
      </c>
      <c r="P6443" t="n">
        <v>24</v>
      </c>
      <c r="Q6443" t="n">
        <v>-33.5</v>
      </c>
      <c r="R6443" t="n">
        <v>-107544</v>
      </c>
      <c r="S6443" t="n">
        <v>439</v>
      </c>
    </row>
    <row r="6444">
      <c r="A6444" s="23" t="n">
        <v>46054</v>
      </c>
      <c r="B6444" t="inlineStr">
        <is>
          <t>Tokyo</t>
        </is>
      </c>
      <c r="C6444" t="n">
        <v>817501.5</v>
      </c>
      <c r="D6444" t="n">
        <v>0</v>
      </c>
      <c r="E6444" t="n">
        <v>374889.5</v>
      </c>
      <c r="F6444" t="n">
        <v>147183</v>
      </c>
      <c r="G6444" t="n">
        <v>15095</v>
      </c>
      <c r="H6444" t="n">
        <v>37884</v>
      </c>
      <c r="I6444" t="n">
        <v>23075.5</v>
      </c>
      <c r="J6444" t="n">
        <v>0</v>
      </c>
      <c r="K6444" t="n">
        <v>11501</v>
      </c>
      <c r="L6444" t="n">
        <v>86215</v>
      </c>
      <c r="M6444" t="n">
        <v>0</v>
      </c>
      <c r="N6444" t="n">
        <v>3119.5</v>
      </c>
      <c r="O6444" t="n">
        <v>0</v>
      </c>
      <c r="P6444" t="n">
        <v>-5927</v>
      </c>
      <c r="Q6444" t="n">
        <v>114</v>
      </c>
      <c r="R6444" t="n">
        <v>116517.5</v>
      </c>
      <c r="S6444" t="n">
        <v>7832</v>
      </c>
    </row>
    <row r="6445">
      <c r="A6445" s="23" t="n">
        <v>46055</v>
      </c>
      <c r="B6445" t="inlineStr">
        <is>
          <t>Chugoku</t>
        </is>
      </c>
      <c r="C6445" t="n">
        <v>196729.5</v>
      </c>
      <c r="D6445" t="n">
        <v>19415</v>
      </c>
      <c r="E6445" t="n">
        <v>30965</v>
      </c>
      <c r="F6445" t="n">
        <v>77842</v>
      </c>
      <c r="G6445" t="n">
        <v>1487.5</v>
      </c>
      <c r="H6445" t="n">
        <v>18419</v>
      </c>
      <c r="I6445" t="n">
        <v>5361.5</v>
      </c>
      <c r="J6445" t="n">
        <v>0</v>
      </c>
      <c r="K6445" t="n">
        <v>6841.5</v>
      </c>
      <c r="L6445" t="n">
        <v>18348</v>
      </c>
      <c r="M6445" t="n">
        <v>0</v>
      </c>
      <c r="N6445" t="n">
        <v>1520.5</v>
      </c>
      <c r="O6445" t="n">
        <v>0</v>
      </c>
      <c r="P6445" t="n">
        <v>4585</v>
      </c>
      <c r="Q6445" t="n">
        <v>35.5</v>
      </c>
      <c r="R6445" t="n">
        <v>11907</v>
      </c>
      <c r="S6445" t="n">
        <v>0</v>
      </c>
    </row>
    <row r="6446">
      <c r="A6446" s="23" t="n">
        <v>46055</v>
      </c>
      <c r="B6446" t="inlineStr">
        <is>
          <t>Hokkaido</t>
        </is>
      </c>
      <c r="C6446" t="n">
        <v>105853</v>
      </c>
      <c r="D6446" t="n">
        <v>0</v>
      </c>
      <c r="E6446" t="n">
        <v>12958.5</v>
      </c>
      <c r="F6446" t="n">
        <v>44439.5</v>
      </c>
      <c r="G6446" t="n">
        <v>11127</v>
      </c>
      <c r="H6446" t="n">
        <v>5611.5</v>
      </c>
      <c r="I6446" t="n">
        <v>9413</v>
      </c>
      <c r="J6446" t="n">
        <v>264</v>
      </c>
      <c r="K6446" t="n">
        <v>6947.5</v>
      </c>
      <c r="L6446" t="n">
        <v>4786</v>
      </c>
      <c r="M6446" t="n">
        <v>0</v>
      </c>
      <c r="N6446" t="n">
        <v>4385</v>
      </c>
      <c r="O6446" t="n">
        <v>0</v>
      </c>
      <c r="P6446" t="n">
        <v>1273</v>
      </c>
      <c r="Q6446" t="n">
        <v>43</v>
      </c>
      <c r="R6446" t="n">
        <v>4605</v>
      </c>
      <c r="S6446" t="n">
        <v>0</v>
      </c>
    </row>
    <row r="6447">
      <c r="A6447" s="23" t="n">
        <v>46055</v>
      </c>
      <c r="B6447" t="inlineStr">
        <is>
          <t>Hokuriku</t>
        </is>
      </c>
      <c r="C6447" t="n">
        <v>102286</v>
      </c>
      <c r="D6447" t="n">
        <v>0</v>
      </c>
      <c r="E6447" t="n">
        <v>7832</v>
      </c>
      <c r="F6447" t="n">
        <v>47449.5</v>
      </c>
      <c r="G6447" t="n">
        <v>0</v>
      </c>
      <c r="H6447" t="n">
        <v>6058</v>
      </c>
      <c r="I6447" t="n">
        <v>18147</v>
      </c>
      <c r="J6447" t="n">
        <v>0</v>
      </c>
      <c r="K6447" t="n">
        <v>2445</v>
      </c>
      <c r="L6447" t="n">
        <v>759</v>
      </c>
      <c r="M6447" t="n">
        <v>0</v>
      </c>
      <c r="N6447" t="n">
        <v>468.5</v>
      </c>
      <c r="O6447" t="n">
        <v>0</v>
      </c>
      <c r="P6447" t="n">
        <v>452.5</v>
      </c>
      <c r="Q6447" t="n">
        <v>6</v>
      </c>
      <c r="R6447" t="n">
        <v>18401</v>
      </c>
      <c r="S6447" t="n">
        <v>271</v>
      </c>
    </row>
    <row r="6448">
      <c r="A6448" s="23" t="n">
        <v>46055</v>
      </c>
      <c r="B6448" t="inlineStr">
        <is>
          <t>Kansai</t>
        </is>
      </c>
      <c r="C6448" t="n">
        <v>463893.5</v>
      </c>
      <c r="D6448" t="n">
        <v>138830.5</v>
      </c>
      <c r="E6448" t="n">
        <v>159898.5</v>
      </c>
      <c r="F6448" t="n">
        <v>88264</v>
      </c>
      <c r="G6448" t="n">
        <v>6695</v>
      </c>
      <c r="H6448" t="n">
        <v>16337</v>
      </c>
      <c r="I6448" t="n">
        <v>31651.5</v>
      </c>
      <c r="J6448" t="n">
        <v>0</v>
      </c>
      <c r="K6448" t="n">
        <v>4483.5</v>
      </c>
      <c r="L6448" t="n">
        <v>24957.5</v>
      </c>
      <c r="M6448" t="n">
        <v>0</v>
      </c>
      <c r="N6448" t="n">
        <v>900</v>
      </c>
      <c r="O6448" t="n">
        <v>0</v>
      </c>
      <c r="P6448" t="n">
        <v>533.5</v>
      </c>
      <c r="Q6448" t="n">
        <v>52</v>
      </c>
      <c r="R6448" t="n">
        <v>-10930</v>
      </c>
      <c r="S6448" t="n">
        <v>2220.5</v>
      </c>
    </row>
    <row r="6449">
      <c r="A6449" s="23" t="n">
        <v>46055</v>
      </c>
      <c r="B6449" t="inlineStr">
        <is>
          <t>Kyushu</t>
        </is>
      </c>
      <c r="C6449" t="n">
        <v>289168</v>
      </c>
      <c r="D6449" t="n">
        <v>77678</v>
      </c>
      <c r="E6449" t="n">
        <v>41751</v>
      </c>
      <c r="F6449" t="n">
        <v>106983</v>
      </c>
      <c r="G6449" t="n">
        <v>2699</v>
      </c>
      <c r="H6449" t="n">
        <v>12196</v>
      </c>
      <c r="I6449" t="n">
        <v>4649</v>
      </c>
      <c r="J6449" t="n">
        <v>3884</v>
      </c>
      <c r="K6449" t="n">
        <v>13943</v>
      </c>
      <c r="L6449" t="n">
        <v>38259</v>
      </c>
      <c r="M6449" t="n">
        <v>0</v>
      </c>
      <c r="N6449" t="n">
        <v>5273</v>
      </c>
      <c r="O6449" t="n">
        <v>0</v>
      </c>
      <c r="P6449" t="n">
        <v>-354</v>
      </c>
      <c r="Q6449" t="n">
        <v>0</v>
      </c>
      <c r="R6449" t="n">
        <v>21980</v>
      </c>
      <c r="S6449" t="n">
        <v>4187</v>
      </c>
    </row>
    <row r="6450">
      <c r="A6450" s="23" t="n">
        <v>46055</v>
      </c>
      <c r="B6450" t="inlineStr">
        <is>
          <t>Shikoku</t>
        </is>
      </c>
      <c r="C6450" t="n">
        <v>82203</v>
      </c>
      <c r="D6450" t="n">
        <v>21092</v>
      </c>
      <c r="E6450" t="n">
        <v>5838</v>
      </c>
      <c r="F6450" t="n">
        <v>58015.5</v>
      </c>
      <c r="G6450" t="n">
        <v>0</v>
      </c>
      <c r="H6450" t="n">
        <v>3605.5</v>
      </c>
      <c r="I6450" t="n">
        <v>1196</v>
      </c>
      <c r="K6450" t="n">
        <v>7130</v>
      </c>
      <c r="L6450" t="n">
        <v>11767</v>
      </c>
      <c r="M6450" t="n">
        <v>0</v>
      </c>
      <c r="N6450" t="n">
        <v>2793</v>
      </c>
      <c r="O6450" t="n">
        <v>0</v>
      </c>
      <c r="P6450" t="n">
        <v>-148</v>
      </c>
      <c r="Q6450" t="n">
        <v>1</v>
      </c>
      <c r="R6450" t="n">
        <v>-29087</v>
      </c>
    </row>
    <row r="6451">
      <c r="A6451" s="23" t="n">
        <v>46055</v>
      </c>
      <c r="B6451" t="inlineStr">
        <is>
          <t>Tohoku</t>
        </is>
      </c>
      <c r="C6451" t="n">
        <v>292122.5</v>
      </c>
      <c r="D6451" t="n">
        <v>0</v>
      </c>
      <c r="E6451" t="n">
        <v>121174</v>
      </c>
      <c r="F6451" t="n">
        <v>163215</v>
      </c>
      <c r="G6451" t="n">
        <v>950.5</v>
      </c>
      <c r="H6451" t="n">
        <v>9620.5</v>
      </c>
      <c r="I6451" t="n">
        <v>28060</v>
      </c>
      <c r="J6451" t="n">
        <v>3919.5</v>
      </c>
      <c r="K6451" t="n">
        <v>17200</v>
      </c>
      <c r="L6451" t="n">
        <v>21327</v>
      </c>
      <c r="M6451" t="n">
        <v>0</v>
      </c>
      <c r="N6451" t="n">
        <v>32412.5</v>
      </c>
      <c r="O6451" t="n">
        <v>0</v>
      </c>
      <c r="P6451" t="n">
        <v>24</v>
      </c>
      <c r="Q6451" t="n">
        <v>-60.5</v>
      </c>
      <c r="R6451" t="n">
        <v>-106121</v>
      </c>
      <c r="S6451" t="n">
        <v>401</v>
      </c>
    </row>
    <row r="6452">
      <c r="A6452" s="23" t="n">
        <v>46055</v>
      </c>
      <c r="B6452" t="inlineStr">
        <is>
          <t>Tokyo</t>
        </is>
      </c>
      <c r="C6452" t="n">
        <v>911395.5</v>
      </c>
      <c r="D6452" t="n">
        <v>0</v>
      </c>
      <c r="E6452" t="n">
        <v>449560.5</v>
      </c>
      <c r="F6452" t="n">
        <v>182758.5</v>
      </c>
      <c r="G6452" t="n">
        <v>17831</v>
      </c>
      <c r="H6452" t="n">
        <v>44721.5</v>
      </c>
      <c r="I6452" t="n">
        <v>24831.5</v>
      </c>
      <c r="J6452" t="n">
        <v>0</v>
      </c>
      <c r="K6452" t="n">
        <v>11381.5</v>
      </c>
      <c r="L6452" t="n">
        <v>83211.5</v>
      </c>
      <c r="M6452" t="n">
        <v>0</v>
      </c>
      <c r="N6452" t="n">
        <v>2357</v>
      </c>
      <c r="O6452" t="n">
        <v>0</v>
      </c>
      <c r="P6452" t="n">
        <v>486</v>
      </c>
      <c r="Q6452" t="n">
        <v>119.5</v>
      </c>
      <c r="R6452" t="n">
        <v>86861.5</v>
      </c>
      <c r="S6452" t="n">
        <v>7271.5</v>
      </c>
    </row>
    <row r="6453">
      <c r="A6453" s="23" t="n">
        <v>46056</v>
      </c>
      <c r="B6453" t="inlineStr">
        <is>
          <t>Chugoku</t>
        </is>
      </c>
      <c r="C6453" t="n">
        <v>198904</v>
      </c>
      <c r="D6453" t="n">
        <v>19419</v>
      </c>
      <c r="E6453" t="n">
        <v>35661.5</v>
      </c>
      <c r="F6453" t="n">
        <v>87649</v>
      </c>
      <c r="G6453" t="n">
        <v>1861.5</v>
      </c>
      <c r="H6453" t="n">
        <v>18271</v>
      </c>
      <c r="I6453" t="n">
        <v>5208</v>
      </c>
      <c r="J6453" t="n">
        <v>0</v>
      </c>
      <c r="K6453" t="n">
        <v>6710.5</v>
      </c>
      <c r="L6453" t="n">
        <v>22683.5</v>
      </c>
      <c r="M6453" t="n">
        <v>0</v>
      </c>
      <c r="N6453" t="n">
        <v>633</v>
      </c>
      <c r="O6453" t="n">
        <v>0</v>
      </c>
      <c r="P6453" t="n">
        <v>-3546.5</v>
      </c>
      <c r="Q6453" t="n">
        <v>26.5</v>
      </c>
      <c r="R6453" t="n">
        <v>4323</v>
      </c>
      <c r="S6453" t="n">
        <v>0</v>
      </c>
    </row>
    <row r="6454">
      <c r="A6454" s="23" t="n">
        <v>46056</v>
      </c>
      <c r="B6454" t="inlineStr">
        <is>
          <t>Hokkaido</t>
        </is>
      </c>
      <c r="C6454" t="n">
        <v>106356</v>
      </c>
      <c r="D6454" t="n">
        <v>0</v>
      </c>
      <c r="E6454" t="n">
        <v>12274.5</v>
      </c>
      <c r="F6454" t="n">
        <v>44010.5</v>
      </c>
      <c r="G6454" t="n">
        <v>7594.5</v>
      </c>
      <c r="H6454" t="n">
        <v>5573.5</v>
      </c>
      <c r="I6454" t="n">
        <v>10551</v>
      </c>
      <c r="J6454" t="n">
        <v>263</v>
      </c>
      <c r="K6454" t="n">
        <v>6845.5</v>
      </c>
      <c r="L6454" t="n">
        <v>6593.5</v>
      </c>
      <c r="M6454" t="n">
        <v>0</v>
      </c>
      <c r="N6454" t="n">
        <v>12102</v>
      </c>
      <c r="O6454" t="n">
        <v>0</v>
      </c>
      <c r="P6454" t="n">
        <v>1199.5</v>
      </c>
      <c r="Q6454" t="n">
        <v>67</v>
      </c>
      <c r="R6454" t="n">
        <v>-718.5</v>
      </c>
      <c r="S6454" t="n">
        <v>0</v>
      </c>
    </row>
    <row r="6455">
      <c r="A6455" s="23" t="n">
        <v>46056</v>
      </c>
      <c r="B6455" t="inlineStr">
        <is>
          <t>Hokuriku</t>
        </is>
      </c>
      <c r="C6455" t="n">
        <v>102569.5</v>
      </c>
      <c r="D6455" t="n">
        <v>0</v>
      </c>
      <c r="E6455" t="n">
        <v>7557</v>
      </c>
      <c r="F6455" t="n">
        <v>47436</v>
      </c>
      <c r="G6455" t="n">
        <v>178</v>
      </c>
      <c r="H6455" t="n">
        <v>3972.5</v>
      </c>
      <c r="I6455" t="n">
        <v>18427.5</v>
      </c>
      <c r="J6455" t="n">
        <v>0</v>
      </c>
      <c r="K6455" t="n">
        <v>2427</v>
      </c>
      <c r="L6455" t="n">
        <v>1351.5</v>
      </c>
      <c r="M6455" t="n">
        <v>0</v>
      </c>
      <c r="N6455" t="n">
        <v>288</v>
      </c>
      <c r="O6455" t="n">
        <v>0</v>
      </c>
      <c r="P6455" t="n">
        <v>401.5</v>
      </c>
      <c r="Q6455" t="n">
        <v>6.5</v>
      </c>
      <c r="R6455" t="n">
        <v>20248</v>
      </c>
      <c r="S6455" t="n">
        <v>277</v>
      </c>
    </row>
    <row r="6456">
      <c r="A6456" s="23" t="n">
        <v>46056</v>
      </c>
      <c r="B6456" t="inlineStr">
        <is>
          <t>Kansai</t>
        </is>
      </c>
      <c r="C6456" t="n">
        <v>473556</v>
      </c>
      <c r="D6456" t="n">
        <v>138832</v>
      </c>
      <c r="E6456" t="n">
        <v>164138.5</v>
      </c>
      <c r="F6456" t="n">
        <v>88087</v>
      </c>
      <c r="G6456" t="n">
        <v>7032</v>
      </c>
      <c r="H6456" t="n">
        <v>17073.5</v>
      </c>
      <c r="I6456" t="n">
        <v>32424.5</v>
      </c>
      <c r="J6456" t="n">
        <v>0</v>
      </c>
      <c r="K6456" t="n">
        <v>4477</v>
      </c>
      <c r="L6456" t="n">
        <v>19962</v>
      </c>
      <c r="M6456" t="n">
        <v>0</v>
      </c>
      <c r="N6456" t="n">
        <v>1391</v>
      </c>
      <c r="O6456" t="n">
        <v>0</v>
      </c>
      <c r="P6456" t="n">
        <v>-724</v>
      </c>
      <c r="Q6456" t="n">
        <v>44.5</v>
      </c>
      <c r="R6456" t="n">
        <v>-1475</v>
      </c>
      <c r="S6456" t="n">
        <v>2293</v>
      </c>
    </row>
    <row r="6457">
      <c r="A6457" s="23" t="n">
        <v>46056</v>
      </c>
      <c r="B6457" t="inlineStr">
        <is>
          <t>Kyushu</t>
        </is>
      </c>
      <c r="C6457" t="n">
        <v>287666</v>
      </c>
      <c r="D6457" t="n">
        <v>77646</v>
      </c>
      <c r="E6457" t="n">
        <v>47722</v>
      </c>
      <c r="F6457" t="n">
        <v>97526</v>
      </c>
      <c r="G6457" t="n">
        <v>2562</v>
      </c>
      <c r="H6457" t="n">
        <v>12726</v>
      </c>
      <c r="I6457" t="n">
        <v>4572</v>
      </c>
      <c r="J6457" t="n">
        <v>3885</v>
      </c>
      <c r="K6457" t="n">
        <v>12822</v>
      </c>
      <c r="L6457" t="n">
        <v>58671</v>
      </c>
      <c r="M6457" t="n">
        <v>321.5</v>
      </c>
      <c r="N6457" t="n">
        <v>2160</v>
      </c>
      <c r="O6457" t="n">
        <v>0</v>
      </c>
      <c r="P6457" t="n">
        <v>-4039</v>
      </c>
      <c r="Q6457" t="n">
        <v>0</v>
      </c>
      <c r="R6457" t="n">
        <v>33256</v>
      </c>
      <c r="S6457" t="n">
        <v>4669</v>
      </c>
    </row>
    <row r="6458">
      <c r="A6458" s="23" t="n">
        <v>46056</v>
      </c>
      <c r="B6458" t="inlineStr">
        <is>
          <t>Shikoku</t>
        </is>
      </c>
      <c r="C6458" t="n">
        <v>83743</v>
      </c>
      <c r="D6458" t="n">
        <v>21085</v>
      </c>
      <c r="E6458" t="n">
        <v>5769</v>
      </c>
      <c r="F6458" t="n">
        <v>58826</v>
      </c>
      <c r="G6458" t="n">
        <v>0</v>
      </c>
      <c r="H6458" t="n">
        <v>3684</v>
      </c>
      <c r="I6458" t="n">
        <v>1117</v>
      </c>
      <c r="K6458" t="n">
        <v>7142</v>
      </c>
      <c r="L6458" t="n">
        <v>12624</v>
      </c>
      <c r="M6458" t="n">
        <v>0</v>
      </c>
      <c r="N6458" t="n">
        <v>2780</v>
      </c>
      <c r="O6458" t="n">
        <v>0</v>
      </c>
      <c r="P6458" t="n">
        <v>-525</v>
      </c>
      <c r="Q6458" t="n">
        <v>1</v>
      </c>
      <c r="R6458" t="n">
        <v>-28760</v>
      </c>
    </row>
    <row r="6459">
      <c r="A6459" s="23" t="n">
        <v>46056</v>
      </c>
      <c r="B6459" t="inlineStr">
        <is>
          <t>Tohoku</t>
        </is>
      </c>
      <c r="C6459" t="n">
        <v>287646</v>
      </c>
      <c r="D6459" t="n">
        <v>0</v>
      </c>
      <c r="E6459" t="n">
        <v>124647</v>
      </c>
      <c r="F6459" t="n">
        <v>153927</v>
      </c>
      <c r="G6459" t="n">
        <v>919.5</v>
      </c>
      <c r="H6459" t="n">
        <v>9234</v>
      </c>
      <c r="I6459" t="n">
        <v>26752.5</v>
      </c>
      <c r="J6459" t="n">
        <v>3936.5</v>
      </c>
      <c r="K6459" t="n">
        <v>15665</v>
      </c>
      <c r="L6459" t="n">
        <v>25082</v>
      </c>
      <c r="M6459" t="n">
        <v>0</v>
      </c>
      <c r="N6459" t="n">
        <v>29598</v>
      </c>
      <c r="O6459" t="n">
        <v>0</v>
      </c>
      <c r="P6459" t="n">
        <v>24</v>
      </c>
      <c r="Q6459" t="n">
        <v>-80</v>
      </c>
      <c r="R6459" t="n">
        <v>-102483</v>
      </c>
      <c r="S6459" t="n">
        <v>423.5</v>
      </c>
    </row>
    <row r="6460">
      <c r="A6460" s="23" t="n">
        <v>46056</v>
      </c>
      <c r="B6460" t="inlineStr">
        <is>
          <t>Tokyo</t>
        </is>
      </c>
      <c r="C6460" t="n">
        <v>924990.5</v>
      </c>
      <c r="D6460" t="n">
        <v>0</v>
      </c>
      <c r="E6460" t="n">
        <v>459065</v>
      </c>
      <c r="F6460" t="n">
        <v>184397</v>
      </c>
      <c r="G6460" t="n">
        <v>17782</v>
      </c>
      <c r="H6460" t="n">
        <v>43956</v>
      </c>
      <c r="I6460" t="n">
        <v>23512</v>
      </c>
      <c r="J6460" t="n">
        <v>0</v>
      </c>
      <c r="K6460" t="n">
        <v>11443</v>
      </c>
      <c r="L6460" t="n">
        <v>89191.5</v>
      </c>
      <c r="M6460" t="n">
        <v>0</v>
      </c>
      <c r="N6460" t="n">
        <v>4105.5</v>
      </c>
      <c r="O6460" t="n">
        <v>0</v>
      </c>
      <c r="P6460" t="n">
        <v>-1054</v>
      </c>
      <c r="Q6460" t="n">
        <v>134</v>
      </c>
      <c r="R6460" t="n">
        <v>85484</v>
      </c>
      <c r="S6460" t="n">
        <v>6973.5</v>
      </c>
    </row>
    <row r="6461">
      <c r="A6461" s="23" t="n">
        <v>46057</v>
      </c>
      <c r="B6461" t="inlineStr">
        <is>
          <t>Chugoku</t>
        </is>
      </c>
      <c r="C6461" t="n">
        <v>189055.5</v>
      </c>
      <c r="D6461" t="n">
        <v>19411</v>
      </c>
      <c r="E6461" t="n">
        <v>30677.5</v>
      </c>
      <c r="F6461" t="n">
        <v>85462</v>
      </c>
      <c r="G6461" t="n">
        <v>1441</v>
      </c>
      <c r="H6461" t="n">
        <v>18368.5</v>
      </c>
      <c r="I6461" t="n">
        <v>5413.5</v>
      </c>
      <c r="J6461" t="n">
        <v>0</v>
      </c>
      <c r="K6461" t="n">
        <v>6899</v>
      </c>
      <c r="L6461" t="n">
        <v>26694.5</v>
      </c>
      <c r="M6461" t="n">
        <v>0</v>
      </c>
      <c r="N6461" t="n">
        <v>1674</v>
      </c>
      <c r="O6461" t="n">
        <v>0</v>
      </c>
      <c r="P6461" t="n">
        <v>-3184</v>
      </c>
      <c r="Q6461" t="n">
        <v>26</v>
      </c>
      <c r="R6461" t="n">
        <v>-3835</v>
      </c>
      <c r="S6461" t="n">
        <v>0</v>
      </c>
    </row>
    <row r="6462">
      <c r="A6462" s="23" t="n">
        <v>46057</v>
      </c>
      <c r="B6462" t="inlineStr">
        <is>
          <t>Hokkaido</t>
        </is>
      </c>
      <c r="C6462" t="n">
        <v>98455</v>
      </c>
      <c r="D6462" t="n">
        <v>0</v>
      </c>
      <c r="E6462" t="n">
        <v>11548.5</v>
      </c>
      <c r="F6462" t="n">
        <v>41814.5</v>
      </c>
      <c r="G6462" t="n">
        <v>6462</v>
      </c>
      <c r="H6462" t="n">
        <v>5549.5</v>
      </c>
      <c r="I6462" t="n">
        <v>9115.5</v>
      </c>
      <c r="J6462" t="n">
        <v>263</v>
      </c>
      <c r="K6462" t="n">
        <v>6855.5</v>
      </c>
      <c r="L6462" t="n">
        <v>8867</v>
      </c>
      <c r="M6462" t="n">
        <v>0</v>
      </c>
      <c r="N6462" t="n">
        <v>12801</v>
      </c>
      <c r="O6462" t="n">
        <v>0</v>
      </c>
      <c r="P6462" t="n">
        <v>27</v>
      </c>
      <c r="Q6462" t="n">
        <v>39.5</v>
      </c>
      <c r="R6462" t="n">
        <v>-4888</v>
      </c>
      <c r="S6462" t="n">
        <v>0</v>
      </c>
    </row>
    <row r="6463">
      <c r="A6463" s="23" t="n">
        <v>46057</v>
      </c>
      <c r="B6463" t="inlineStr">
        <is>
          <t>Hokuriku</t>
        </is>
      </c>
      <c r="C6463" t="n">
        <v>97432</v>
      </c>
      <c r="D6463" t="n">
        <v>0</v>
      </c>
      <c r="E6463" t="n">
        <v>8091.5</v>
      </c>
      <c r="F6463" t="n">
        <v>47043.5</v>
      </c>
      <c r="G6463" t="n">
        <v>0</v>
      </c>
      <c r="H6463" t="n">
        <v>2746</v>
      </c>
      <c r="I6463" t="n">
        <v>16976</v>
      </c>
      <c r="J6463" t="n">
        <v>0</v>
      </c>
      <c r="K6463" t="n">
        <v>2430.5</v>
      </c>
      <c r="L6463" t="n">
        <v>2731</v>
      </c>
      <c r="M6463" t="n">
        <v>0</v>
      </c>
      <c r="N6463" t="n">
        <v>1249</v>
      </c>
      <c r="O6463" t="n">
        <v>0</v>
      </c>
      <c r="P6463" t="n">
        <v>349</v>
      </c>
      <c r="Q6463" t="n">
        <v>7</v>
      </c>
      <c r="R6463" t="n">
        <v>15531</v>
      </c>
      <c r="S6463" t="n">
        <v>282</v>
      </c>
    </row>
    <row r="6464">
      <c r="A6464" s="23" t="n">
        <v>46057</v>
      </c>
      <c r="B6464" t="inlineStr">
        <is>
          <t>Kansai</t>
        </is>
      </c>
      <c r="C6464" t="n">
        <v>465343</v>
      </c>
      <c r="D6464" t="n">
        <v>138857</v>
      </c>
      <c r="E6464" t="n">
        <v>151919.5</v>
      </c>
      <c r="F6464" t="n">
        <v>87263</v>
      </c>
      <c r="G6464" t="n">
        <v>4233</v>
      </c>
      <c r="H6464" t="n">
        <v>17040</v>
      </c>
      <c r="I6464" t="n">
        <v>31853</v>
      </c>
      <c r="J6464" t="n">
        <v>0</v>
      </c>
      <c r="K6464" t="n">
        <v>4487.5</v>
      </c>
      <c r="L6464" t="n">
        <v>28012</v>
      </c>
      <c r="M6464" t="n">
        <v>0</v>
      </c>
      <c r="N6464" t="n">
        <v>114.5</v>
      </c>
      <c r="O6464" t="n">
        <v>0</v>
      </c>
      <c r="P6464" t="n">
        <v>-1865</v>
      </c>
      <c r="Q6464" t="n">
        <v>52.5</v>
      </c>
      <c r="R6464" t="n">
        <v>1040</v>
      </c>
      <c r="S6464" t="n">
        <v>2336</v>
      </c>
    </row>
    <row r="6465">
      <c r="A6465" s="23" t="n">
        <v>46057</v>
      </c>
      <c r="B6465" t="inlineStr">
        <is>
          <t>Kyushu</t>
        </is>
      </c>
      <c r="C6465" t="n">
        <v>278166</v>
      </c>
      <c r="D6465" t="n">
        <v>77684</v>
      </c>
      <c r="E6465" t="n">
        <v>40119</v>
      </c>
      <c r="F6465" t="n">
        <v>102995</v>
      </c>
      <c r="G6465" t="n">
        <v>2449</v>
      </c>
      <c r="H6465" t="n">
        <v>13436</v>
      </c>
      <c r="I6465" t="n">
        <v>4334</v>
      </c>
      <c r="J6465" t="n">
        <v>3881</v>
      </c>
      <c r="K6465" t="n">
        <v>14040</v>
      </c>
      <c r="L6465" t="n">
        <v>47551.5</v>
      </c>
      <c r="M6465" t="n">
        <v>0</v>
      </c>
      <c r="N6465" t="n">
        <v>1616.5</v>
      </c>
      <c r="O6465" t="n">
        <v>0</v>
      </c>
      <c r="P6465" t="n">
        <v>-1763</v>
      </c>
      <c r="Q6465" t="n">
        <v>0</v>
      </c>
      <c r="R6465" t="n">
        <v>32310</v>
      </c>
      <c r="S6465" t="n">
        <v>4133</v>
      </c>
    </row>
    <row r="6466">
      <c r="A6466" s="23" t="n">
        <v>46057</v>
      </c>
      <c r="B6466" t="inlineStr">
        <is>
          <t>Shikoku</t>
        </is>
      </c>
      <c r="C6466" t="n">
        <v>82060</v>
      </c>
      <c r="D6466" t="n">
        <v>21085</v>
      </c>
      <c r="E6466" t="n">
        <v>6669</v>
      </c>
      <c r="F6466" t="n">
        <v>57866.5</v>
      </c>
      <c r="G6466" t="n">
        <v>0</v>
      </c>
      <c r="H6466" t="n">
        <v>3996.5</v>
      </c>
      <c r="I6466" t="n">
        <v>1034</v>
      </c>
      <c r="K6466" t="n">
        <v>7132</v>
      </c>
      <c r="L6466" t="n">
        <v>12646</v>
      </c>
      <c r="M6466" t="n">
        <v>0</v>
      </c>
      <c r="N6466" t="n">
        <v>289</v>
      </c>
      <c r="O6466" t="n">
        <v>0</v>
      </c>
      <c r="P6466" t="n">
        <v>-531</v>
      </c>
      <c r="Q6466" t="n">
        <v>-11</v>
      </c>
      <c r="R6466" t="n">
        <v>-28116</v>
      </c>
    </row>
    <row r="6467">
      <c r="A6467" s="23" t="n">
        <v>46057</v>
      </c>
      <c r="B6467" t="inlineStr">
        <is>
          <t>Tohoku</t>
        </is>
      </c>
      <c r="C6467" t="n">
        <v>268260.5</v>
      </c>
      <c r="D6467" t="n">
        <v>0</v>
      </c>
      <c r="E6467" t="n">
        <v>123544</v>
      </c>
      <c r="F6467" t="n">
        <v>139115</v>
      </c>
      <c r="G6467" t="n">
        <v>837</v>
      </c>
      <c r="H6467" t="n">
        <v>9191.5</v>
      </c>
      <c r="I6467" t="n">
        <v>25862</v>
      </c>
      <c r="J6467" t="n">
        <v>3963.5</v>
      </c>
      <c r="K6467" t="n">
        <v>15859.5</v>
      </c>
      <c r="L6467" t="n">
        <v>27681.5</v>
      </c>
      <c r="M6467" t="n">
        <v>0</v>
      </c>
      <c r="N6467" t="n">
        <v>20644</v>
      </c>
      <c r="O6467" t="n">
        <v>0</v>
      </c>
      <c r="P6467" t="n">
        <v>24</v>
      </c>
      <c r="Q6467" t="n">
        <v>-58</v>
      </c>
      <c r="R6467" t="n">
        <v>-98796</v>
      </c>
      <c r="S6467" t="n">
        <v>392.5</v>
      </c>
    </row>
    <row r="6468">
      <c r="A6468" s="23" t="n">
        <v>46057</v>
      </c>
      <c r="B6468" t="inlineStr">
        <is>
          <t>Tokyo</t>
        </is>
      </c>
      <c r="C6468" t="n">
        <v>910228.5</v>
      </c>
      <c r="D6468" t="n">
        <v>0</v>
      </c>
      <c r="E6468" t="n">
        <v>439597</v>
      </c>
      <c r="F6468" t="n">
        <v>170496.5</v>
      </c>
      <c r="G6468" t="n">
        <v>17572.5</v>
      </c>
      <c r="H6468" t="n">
        <v>44301.5</v>
      </c>
      <c r="I6468" t="n">
        <v>24200</v>
      </c>
      <c r="J6468" t="n">
        <v>0</v>
      </c>
      <c r="K6468" t="n">
        <v>11438</v>
      </c>
      <c r="L6468" t="n">
        <v>89635.5</v>
      </c>
      <c r="M6468" t="n">
        <v>0</v>
      </c>
      <c r="N6468" t="n">
        <v>4095</v>
      </c>
      <c r="O6468" t="n">
        <v>0</v>
      </c>
      <c r="P6468" t="n">
        <v>874</v>
      </c>
      <c r="Q6468" t="n">
        <v>121.5</v>
      </c>
      <c r="R6468" t="n">
        <v>100607.5</v>
      </c>
      <c r="S6468" t="n">
        <v>7288</v>
      </c>
    </row>
    <row r="6469">
      <c r="A6469" s="23" t="n">
        <v>46058</v>
      </c>
      <c r="B6469" t="inlineStr">
        <is>
          <t>Chugoku</t>
        </is>
      </c>
      <c r="C6469" t="n">
        <v>182643.5</v>
      </c>
      <c r="D6469" t="n">
        <v>19411</v>
      </c>
      <c r="E6469" t="n">
        <v>28653</v>
      </c>
      <c r="F6469" t="n">
        <v>92476</v>
      </c>
      <c r="G6469" t="n">
        <v>1417</v>
      </c>
      <c r="H6469" t="n">
        <v>19160</v>
      </c>
      <c r="I6469" t="n">
        <v>5584</v>
      </c>
      <c r="J6469" t="n">
        <v>0</v>
      </c>
      <c r="K6469" t="n">
        <v>6761</v>
      </c>
      <c r="L6469" t="n">
        <v>19548.5</v>
      </c>
      <c r="M6469" t="n">
        <v>0</v>
      </c>
      <c r="N6469" t="n">
        <v>1262.5</v>
      </c>
      <c r="O6469" t="n">
        <v>0</v>
      </c>
      <c r="P6469" t="n">
        <v>-488.5</v>
      </c>
      <c r="Q6469" t="n">
        <v>17.5</v>
      </c>
      <c r="R6469" t="n">
        <v>-11163</v>
      </c>
      <c r="S6469" t="n">
        <v>0</v>
      </c>
    </row>
    <row r="6470">
      <c r="A6470" s="23" t="n">
        <v>46058</v>
      </c>
      <c r="B6470" t="inlineStr">
        <is>
          <t>Hokkaido</t>
        </is>
      </c>
      <c r="C6470" t="n">
        <v>99488</v>
      </c>
      <c r="D6470" t="n">
        <v>0</v>
      </c>
      <c r="E6470" t="n">
        <v>12414</v>
      </c>
      <c r="F6470" t="n">
        <v>41639</v>
      </c>
      <c r="G6470" t="n">
        <v>7724.5</v>
      </c>
      <c r="H6470" t="n">
        <v>5575.5</v>
      </c>
      <c r="I6470" t="n">
        <v>9089</v>
      </c>
      <c r="J6470" t="n">
        <v>263.5</v>
      </c>
      <c r="K6470" t="n">
        <v>6815.5</v>
      </c>
      <c r="L6470" t="n">
        <v>9680.5</v>
      </c>
      <c r="M6470" t="n">
        <v>0</v>
      </c>
      <c r="N6470" t="n">
        <v>5623.5</v>
      </c>
      <c r="O6470" t="n">
        <v>0</v>
      </c>
      <c r="P6470" t="n">
        <v>1088.5</v>
      </c>
      <c r="Q6470" t="n">
        <v>32</v>
      </c>
      <c r="R6470" t="n">
        <v>-457.5</v>
      </c>
      <c r="S6470" t="n">
        <v>0</v>
      </c>
    </row>
    <row r="6471">
      <c r="A6471" s="23" t="n">
        <v>46058</v>
      </c>
      <c r="B6471" t="inlineStr">
        <is>
          <t>Hokuriku</t>
        </is>
      </c>
      <c r="C6471" t="n">
        <v>92704.5</v>
      </c>
      <c r="D6471" t="n">
        <v>0</v>
      </c>
      <c r="E6471" t="n">
        <v>6422</v>
      </c>
      <c r="F6471" t="n">
        <v>46386</v>
      </c>
      <c r="G6471" t="n">
        <v>0</v>
      </c>
      <c r="H6471" t="n">
        <v>176.5</v>
      </c>
      <c r="I6471" t="n">
        <v>17017</v>
      </c>
      <c r="J6471" t="n">
        <v>0</v>
      </c>
      <c r="K6471" t="n">
        <v>2422.5</v>
      </c>
      <c r="L6471" t="n">
        <v>3240.5</v>
      </c>
      <c r="M6471" t="n">
        <v>0</v>
      </c>
      <c r="N6471" t="n">
        <v>1106</v>
      </c>
      <c r="O6471" t="n">
        <v>0</v>
      </c>
      <c r="P6471" t="n">
        <v>298</v>
      </c>
      <c r="Q6471" t="n">
        <v>6</v>
      </c>
      <c r="R6471" t="n">
        <v>15359</v>
      </c>
      <c r="S6471" t="n">
        <v>275</v>
      </c>
    </row>
    <row r="6472">
      <c r="A6472" s="23" t="n">
        <v>46058</v>
      </c>
      <c r="B6472" t="inlineStr">
        <is>
          <t>Kansai</t>
        </is>
      </c>
      <c r="C6472" t="n">
        <v>452830</v>
      </c>
      <c r="D6472" t="n">
        <v>138848.5</v>
      </c>
      <c r="E6472" t="n">
        <v>161198.5</v>
      </c>
      <c r="F6472" t="n">
        <v>88623</v>
      </c>
      <c r="G6472" t="n">
        <v>120</v>
      </c>
      <c r="H6472" t="n">
        <v>16152</v>
      </c>
      <c r="I6472" t="n">
        <v>31410</v>
      </c>
      <c r="J6472" t="n">
        <v>0</v>
      </c>
      <c r="K6472" t="n">
        <v>4492</v>
      </c>
      <c r="L6472" t="n">
        <v>20604</v>
      </c>
      <c r="M6472" t="n">
        <v>0</v>
      </c>
      <c r="N6472" t="n">
        <v>97.5</v>
      </c>
      <c r="O6472" t="n">
        <v>0</v>
      </c>
      <c r="P6472" t="n">
        <v>-879</v>
      </c>
      <c r="Q6472" t="n">
        <v>74.5</v>
      </c>
      <c r="R6472" t="n">
        <v>-10465</v>
      </c>
      <c r="S6472" t="n">
        <v>2554</v>
      </c>
    </row>
    <row r="6473">
      <c r="A6473" s="23" t="n">
        <v>46058</v>
      </c>
      <c r="B6473" t="inlineStr">
        <is>
          <t>Kyushu</t>
        </is>
      </c>
      <c r="C6473" t="n">
        <v>267720</v>
      </c>
      <c r="D6473" t="n">
        <v>77664</v>
      </c>
      <c r="E6473" t="n">
        <v>30287</v>
      </c>
      <c r="F6473" t="n">
        <v>108454</v>
      </c>
      <c r="G6473" t="n">
        <v>2385</v>
      </c>
      <c r="H6473" t="n">
        <v>17579</v>
      </c>
      <c r="I6473" t="n">
        <v>4769</v>
      </c>
      <c r="J6473" t="n">
        <v>3868</v>
      </c>
      <c r="K6473" t="n">
        <v>14686</v>
      </c>
      <c r="L6473" t="n">
        <v>26853.5</v>
      </c>
      <c r="M6473" t="n">
        <v>0</v>
      </c>
      <c r="N6473" t="n">
        <v>463.5</v>
      </c>
      <c r="O6473" t="n">
        <v>0</v>
      </c>
      <c r="P6473" t="n">
        <v>-2058</v>
      </c>
      <c r="Q6473" t="n">
        <v>0</v>
      </c>
      <c r="R6473" t="n">
        <v>21400</v>
      </c>
      <c r="S6473" t="n">
        <v>4169</v>
      </c>
    </row>
    <row r="6474">
      <c r="A6474" s="23" t="n">
        <v>46058</v>
      </c>
      <c r="B6474" t="inlineStr">
        <is>
          <t>Shikoku</t>
        </is>
      </c>
      <c r="C6474" t="n">
        <v>81197</v>
      </c>
      <c r="D6474" t="n">
        <v>21096</v>
      </c>
      <c r="E6474" t="n">
        <v>6751</v>
      </c>
      <c r="F6474" t="n">
        <v>58789</v>
      </c>
      <c r="G6474" t="n">
        <v>0</v>
      </c>
      <c r="H6474" t="n">
        <v>3293</v>
      </c>
      <c r="I6474" t="n">
        <v>1020</v>
      </c>
      <c r="K6474" t="n">
        <v>7136</v>
      </c>
      <c r="L6474" t="n">
        <v>8891</v>
      </c>
      <c r="M6474" t="n">
        <v>0</v>
      </c>
      <c r="N6474" t="n">
        <v>199</v>
      </c>
      <c r="O6474" t="n">
        <v>0</v>
      </c>
      <c r="P6474" t="n">
        <v>-320</v>
      </c>
      <c r="Q6474" t="n">
        <v>0</v>
      </c>
      <c r="R6474" t="n">
        <v>-25658</v>
      </c>
    </row>
    <row r="6475">
      <c r="A6475" s="23" t="n">
        <v>46058</v>
      </c>
      <c r="B6475" t="inlineStr">
        <is>
          <t>Tohoku</t>
        </is>
      </c>
      <c r="C6475" t="n">
        <v>260071.5</v>
      </c>
      <c r="D6475" t="n">
        <v>0</v>
      </c>
      <c r="E6475" t="n">
        <v>114769</v>
      </c>
      <c r="F6475" t="n">
        <v>140205.5</v>
      </c>
      <c r="G6475" t="n">
        <v>786</v>
      </c>
      <c r="H6475" t="n">
        <v>9335</v>
      </c>
      <c r="I6475" t="n">
        <v>27286.5</v>
      </c>
      <c r="J6475" t="n">
        <v>3967</v>
      </c>
      <c r="K6475" t="n">
        <v>15677</v>
      </c>
      <c r="L6475" t="n">
        <v>25620</v>
      </c>
      <c r="M6475" t="n">
        <v>0</v>
      </c>
      <c r="N6475" t="n">
        <v>8735.5</v>
      </c>
      <c r="O6475" t="n">
        <v>0</v>
      </c>
      <c r="P6475" t="n">
        <v>24</v>
      </c>
      <c r="Q6475" t="n">
        <v>-7</v>
      </c>
      <c r="R6475" t="n">
        <v>-86704</v>
      </c>
      <c r="S6475" t="n">
        <v>377</v>
      </c>
    </row>
    <row r="6476">
      <c r="A6476" s="23" t="n">
        <v>46058</v>
      </c>
      <c r="B6476" t="inlineStr">
        <is>
          <t>Tokyo</t>
        </is>
      </c>
      <c r="C6476" t="n">
        <v>887682.5</v>
      </c>
      <c r="D6476" t="n">
        <v>0</v>
      </c>
      <c r="E6476" t="n">
        <v>446366.5</v>
      </c>
      <c r="F6476" t="n">
        <v>176963.5</v>
      </c>
      <c r="G6476" t="n">
        <v>17701</v>
      </c>
      <c r="H6476" t="n">
        <v>40467.5</v>
      </c>
      <c r="I6476" t="n">
        <v>22758.5</v>
      </c>
      <c r="J6476" t="n">
        <v>0</v>
      </c>
      <c r="K6476" t="n">
        <v>11300</v>
      </c>
      <c r="L6476" t="n">
        <v>80480.5</v>
      </c>
      <c r="M6476" t="n">
        <v>0</v>
      </c>
      <c r="N6476" t="n">
        <v>2940</v>
      </c>
      <c r="O6476" t="n">
        <v>0</v>
      </c>
      <c r="P6476" t="n">
        <v>-7254</v>
      </c>
      <c r="Q6476" t="n">
        <v>127.5</v>
      </c>
      <c r="R6476" t="n">
        <v>88296</v>
      </c>
      <c r="S6476" t="n">
        <v>7531</v>
      </c>
    </row>
    <row r="6477">
      <c r="A6477" s="23" t="n">
        <v>46059</v>
      </c>
      <c r="B6477" t="inlineStr">
        <is>
          <t>Chugoku</t>
        </is>
      </c>
      <c r="C6477" t="n">
        <v>174838.5</v>
      </c>
      <c r="D6477" t="n">
        <v>19419</v>
      </c>
      <c r="E6477" t="n">
        <v>23772</v>
      </c>
      <c r="F6477" t="n">
        <v>89372.5</v>
      </c>
      <c r="G6477" t="n">
        <v>1474.5</v>
      </c>
      <c r="H6477" t="n">
        <v>18582</v>
      </c>
      <c r="I6477" t="n">
        <v>5999</v>
      </c>
      <c r="J6477" t="n">
        <v>0</v>
      </c>
      <c r="K6477" t="n">
        <v>6701.5</v>
      </c>
      <c r="L6477" t="n">
        <v>23371</v>
      </c>
      <c r="M6477" t="n">
        <v>0</v>
      </c>
      <c r="N6477" t="n">
        <v>1051</v>
      </c>
      <c r="O6477" t="n">
        <v>0</v>
      </c>
      <c r="P6477" t="n">
        <v>-2686</v>
      </c>
      <c r="Q6477" t="n">
        <v>28.5</v>
      </c>
      <c r="R6477" t="n">
        <v>-12246</v>
      </c>
      <c r="S6477" t="n">
        <v>0</v>
      </c>
    </row>
    <row r="6478">
      <c r="A6478" s="23" t="n">
        <v>46059</v>
      </c>
      <c r="B6478" t="inlineStr">
        <is>
          <t>Hokkaido</t>
        </is>
      </c>
      <c r="C6478" t="n">
        <v>104787</v>
      </c>
      <c r="D6478" t="n">
        <v>0</v>
      </c>
      <c r="E6478" t="n">
        <v>10790.5</v>
      </c>
      <c r="F6478" t="n">
        <v>41595.5</v>
      </c>
      <c r="G6478" t="n">
        <v>7752</v>
      </c>
      <c r="H6478" t="n">
        <v>5745.5</v>
      </c>
      <c r="I6478" t="n">
        <v>8485.5</v>
      </c>
      <c r="J6478" t="n">
        <v>264</v>
      </c>
      <c r="K6478" t="n">
        <v>6817.5</v>
      </c>
      <c r="L6478" t="n">
        <v>3472</v>
      </c>
      <c r="M6478" t="n">
        <v>0</v>
      </c>
      <c r="N6478" t="n">
        <v>19673.5</v>
      </c>
      <c r="O6478" t="n">
        <v>0</v>
      </c>
      <c r="P6478" t="n">
        <v>495.5</v>
      </c>
      <c r="Q6478" t="n">
        <v>-10</v>
      </c>
      <c r="R6478" t="n">
        <v>-294.5</v>
      </c>
      <c r="S6478" t="n">
        <v>0</v>
      </c>
    </row>
    <row r="6479">
      <c r="A6479" s="23" t="n">
        <v>46059</v>
      </c>
      <c r="B6479" t="inlineStr">
        <is>
          <t>Hokuriku</t>
        </is>
      </c>
      <c r="C6479" t="n">
        <v>96240.5</v>
      </c>
      <c r="D6479" t="n">
        <v>0</v>
      </c>
      <c r="E6479" t="n">
        <v>5817.5</v>
      </c>
      <c r="F6479" t="n">
        <v>46667</v>
      </c>
      <c r="G6479" t="n">
        <v>0</v>
      </c>
      <c r="H6479" t="n">
        <v>92.5</v>
      </c>
      <c r="I6479" t="n">
        <v>20665.5</v>
      </c>
      <c r="J6479" t="n">
        <v>0</v>
      </c>
      <c r="K6479" t="n">
        <v>2419.5</v>
      </c>
      <c r="L6479" t="n">
        <v>515</v>
      </c>
      <c r="M6479" t="n">
        <v>0</v>
      </c>
      <c r="N6479" t="n">
        <v>836.5</v>
      </c>
      <c r="O6479" t="n">
        <v>0</v>
      </c>
      <c r="P6479" t="n">
        <v>395.5</v>
      </c>
      <c r="Q6479" t="n">
        <v>5</v>
      </c>
      <c r="R6479" t="n">
        <v>18539</v>
      </c>
      <c r="S6479" t="n">
        <v>289.5</v>
      </c>
    </row>
    <row r="6480">
      <c r="A6480" s="23" t="n">
        <v>46059</v>
      </c>
      <c r="B6480" t="inlineStr">
        <is>
          <t>Kansai</t>
        </is>
      </c>
      <c r="C6480" t="n">
        <v>440389.5</v>
      </c>
      <c r="D6480" t="n">
        <v>138853.5</v>
      </c>
      <c r="E6480" t="n">
        <v>155633</v>
      </c>
      <c r="F6480" t="n">
        <v>88239</v>
      </c>
      <c r="G6480" t="n">
        <v>153</v>
      </c>
      <c r="H6480" t="n">
        <v>15072</v>
      </c>
      <c r="I6480" t="n">
        <v>32203.5</v>
      </c>
      <c r="J6480" t="n">
        <v>0</v>
      </c>
      <c r="K6480" t="n">
        <v>7295.5</v>
      </c>
      <c r="L6480" t="n">
        <v>20931.5</v>
      </c>
      <c r="M6480" t="n">
        <v>0</v>
      </c>
      <c r="N6480" t="n">
        <v>668.5</v>
      </c>
      <c r="O6480" t="n">
        <v>0</v>
      </c>
      <c r="P6480" t="n">
        <v>-116</v>
      </c>
      <c r="Q6480" t="n">
        <v>45.5</v>
      </c>
      <c r="R6480" t="n">
        <v>-20967</v>
      </c>
      <c r="S6480" t="n">
        <v>2377.5</v>
      </c>
    </row>
    <row r="6481">
      <c r="A6481" s="23" t="n">
        <v>46059</v>
      </c>
      <c r="B6481" t="inlineStr">
        <is>
          <t>Kyushu</t>
        </is>
      </c>
      <c r="C6481" t="n">
        <v>260790</v>
      </c>
      <c r="D6481" t="n">
        <v>77658</v>
      </c>
      <c r="E6481" t="n">
        <v>23422</v>
      </c>
      <c r="F6481" t="n">
        <v>105878</v>
      </c>
      <c r="G6481" t="n">
        <v>2325</v>
      </c>
      <c r="H6481" t="n">
        <v>11428</v>
      </c>
      <c r="I6481" t="n">
        <v>4930</v>
      </c>
      <c r="J6481" t="n">
        <v>3889</v>
      </c>
      <c r="K6481" t="n">
        <v>15471</v>
      </c>
      <c r="L6481" t="n">
        <v>26018.5</v>
      </c>
      <c r="M6481" t="n">
        <v>0</v>
      </c>
      <c r="N6481" t="n">
        <v>2566.5</v>
      </c>
      <c r="O6481" t="n">
        <v>0</v>
      </c>
      <c r="P6481" t="n">
        <v>-3032</v>
      </c>
      <c r="Q6481" t="n">
        <v>0</v>
      </c>
      <c r="R6481" t="n">
        <v>14472</v>
      </c>
      <c r="S6481" t="n">
        <v>4708</v>
      </c>
    </row>
    <row r="6482">
      <c r="A6482" s="23" t="n">
        <v>46059</v>
      </c>
      <c r="B6482" t="inlineStr">
        <is>
          <t>Shikoku</t>
        </is>
      </c>
      <c r="C6482" t="n">
        <v>77591</v>
      </c>
      <c r="D6482" t="n">
        <v>21096</v>
      </c>
      <c r="E6482" t="n">
        <v>4411</v>
      </c>
      <c r="F6482" t="n">
        <v>58212.5</v>
      </c>
      <c r="G6482" t="n">
        <v>0</v>
      </c>
      <c r="H6482" t="n">
        <v>2786.5</v>
      </c>
      <c r="I6482" t="n">
        <v>996</v>
      </c>
      <c r="K6482" t="n">
        <v>7092</v>
      </c>
      <c r="L6482" t="n">
        <v>9274</v>
      </c>
      <c r="M6482" t="n">
        <v>0</v>
      </c>
      <c r="N6482" t="n">
        <v>2628</v>
      </c>
      <c r="O6482" t="n">
        <v>0</v>
      </c>
      <c r="P6482" t="n">
        <v>-299</v>
      </c>
      <c r="Q6482" t="n">
        <v>-22</v>
      </c>
      <c r="R6482" t="n">
        <v>-28584</v>
      </c>
    </row>
    <row r="6483">
      <c r="A6483" s="23" t="n">
        <v>46059</v>
      </c>
      <c r="B6483" t="inlineStr">
        <is>
          <t>Tohoku</t>
        </is>
      </c>
      <c r="C6483" t="n">
        <v>272626.5</v>
      </c>
      <c r="D6483" t="n">
        <v>0</v>
      </c>
      <c r="E6483" t="n">
        <v>101928</v>
      </c>
      <c r="F6483" t="n">
        <v>140766</v>
      </c>
      <c r="G6483" t="n">
        <v>876</v>
      </c>
      <c r="H6483" t="n">
        <v>8512</v>
      </c>
      <c r="I6483" t="n">
        <v>31504</v>
      </c>
      <c r="J6483" t="n">
        <v>3930.5</v>
      </c>
      <c r="K6483" t="n">
        <v>15569</v>
      </c>
      <c r="L6483" t="n">
        <v>26921</v>
      </c>
      <c r="M6483" t="n">
        <v>0</v>
      </c>
      <c r="N6483" t="n">
        <v>44541</v>
      </c>
      <c r="O6483" t="n">
        <v>0</v>
      </c>
      <c r="P6483" t="n">
        <v>24</v>
      </c>
      <c r="Q6483" t="n">
        <v>-37</v>
      </c>
      <c r="R6483" t="n">
        <v>-102315</v>
      </c>
      <c r="S6483" t="n">
        <v>407</v>
      </c>
    </row>
    <row r="6484">
      <c r="A6484" s="23" t="n">
        <v>46059</v>
      </c>
      <c r="B6484" t="inlineStr">
        <is>
          <t>Tokyo</t>
        </is>
      </c>
      <c r="C6484" t="n">
        <v>862529.5</v>
      </c>
      <c r="D6484" t="n">
        <v>0</v>
      </c>
      <c r="E6484" t="n">
        <v>398317.5</v>
      </c>
      <c r="F6484" t="n">
        <v>175177.5</v>
      </c>
      <c r="G6484" t="n">
        <v>17715.5</v>
      </c>
      <c r="H6484" t="n">
        <v>42861</v>
      </c>
      <c r="I6484" t="n">
        <v>25382.5</v>
      </c>
      <c r="J6484" t="n">
        <v>0</v>
      </c>
      <c r="K6484" t="n">
        <v>11027</v>
      </c>
      <c r="L6484" t="n">
        <v>79806</v>
      </c>
      <c r="M6484" t="n">
        <v>0</v>
      </c>
      <c r="N6484" t="n">
        <v>7473.5</v>
      </c>
      <c r="O6484" t="n">
        <v>0</v>
      </c>
      <c r="P6484" t="n">
        <v>-8028.5</v>
      </c>
      <c r="Q6484" t="n">
        <v>93</v>
      </c>
      <c r="R6484" t="n">
        <v>107002</v>
      </c>
      <c r="S6484" t="n">
        <v>5700</v>
      </c>
    </row>
    <row r="6485">
      <c r="A6485" s="23" t="n">
        <v>46060</v>
      </c>
      <c r="B6485" t="inlineStr">
        <is>
          <t>Chugoku</t>
        </is>
      </c>
      <c r="C6485" t="n">
        <v>168834</v>
      </c>
      <c r="D6485" t="n">
        <v>19420</v>
      </c>
      <c r="E6485" t="n">
        <v>16267</v>
      </c>
      <c r="F6485" t="n">
        <v>88380</v>
      </c>
      <c r="G6485" t="n">
        <v>1551.5</v>
      </c>
      <c r="H6485" t="n">
        <v>18560</v>
      </c>
      <c r="I6485" t="n">
        <v>6496</v>
      </c>
      <c r="J6485" t="n">
        <v>0</v>
      </c>
      <c r="K6485" t="n">
        <v>6715</v>
      </c>
      <c r="L6485" t="n">
        <v>10991</v>
      </c>
      <c r="M6485" t="n">
        <v>0</v>
      </c>
      <c r="N6485" t="n">
        <v>1733.5</v>
      </c>
      <c r="O6485" t="n">
        <v>0</v>
      </c>
      <c r="P6485" t="n">
        <v>-2407.5</v>
      </c>
      <c r="Q6485" t="n">
        <v>24</v>
      </c>
      <c r="R6485" t="n">
        <v>1100</v>
      </c>
      <c r="S6485" t="n">
        <v>0</v>
      </c>
    </row>
    <row r="6486">
      <c r="A6486" s="23" t="n">
        <v>46060</v>
      </c>
      <c r="B6486" t="inlineStr">
        <is>
          <t>Hokkaido</t>
        </is>
      </c>
      <c r="C6486" t="n">
        <v>102047</v>
      </c>
      <c r="D6486" t="n">
        <v>0</v>
      </c>
      <c r="E6486" t="n">
        <v>11975.5</v>
      </c>
      <c r="F6486" t="n">
        <v>40479</v>
      </c>
      <c r="G6486" t="n">
        <v>8289</v>
      </c>
      <c r="H6486" t="n">
        <v>5729.5</v>
      </c>
      <c r="I6486" t="n">
        <v>7878.5</v>
      </c>
      <c r="J6486" t="n">
        <v>264</v>
      </c>
      <c r="K6486" t="n">
        <v>6838</v>
      </c>
      <c r="L6486" t="n">
        <v>8170</v>
      </c>
      <c r="M6486" t="n">
        <v>0</v>
      </c>
      <c r="N6486" t="n">
        <v>12355.5</v>
      </c>
      <c r="O6486" t="n">
        <v>0</v>
      </c>
      <c r="P6486" t="n">
        <v>410</v>
      </c>
      <c r="Q6486" t="n">
        <v>-43</v>
      </c>
      <c r="R6486" t="n">
        <v>-299</v>
      </c>
      <c r="S6486" t="n">
        <v>0</v>
      </c>
    </row>
    <row r="6487">
      <c r="A6487" s="23" t="n">
        <v>46060</v>
      </c>
      <c r="B6487" t="inlineStr">
        <is>
          <t>Hokuriku</t>
        </is>
      </c>
      <c r="C6487" t="n">
        <v>92654</v>
      </c>
      <c r="D6487" t="n">
        <v>0</v>
      </c>
      <c r="E6487" t="n">
        <v>6189.5</v>
      </c>
      <c r="F6487" t="n">
        <v>45395.5</v>
      </c>
      <c r="G6487" t="n">
        <v>360</v>
      </c>
      <c r="H6487" t="n">
        <v>66.5</v>
      </c>
      <c r="I6487" t="n">
        <v>17020</v>
      </c>
      <c r="J6487" t="n">
        <v>0</v>
      </c>
      <c r="K6487" t="n">
        <v>2421</v>
      </c>
      <c r="L6487" t="n">
        <v>1456</v>
      </c>
      <c r="M6487" t="n">
        <v>0</v>
      </c>
      <c r="N6487" t="n">
        <v>878</v>
      </c>
      <c r="O6487" t="n">
        <v>0</v>
      </c>
      <c r="P6487" t="n">
        <v>100.5</v>
      </c>
      <c r="Q6487" t="n">
        <v>9</v>
      </c>
      <c r="R6487" t="n">
        <v>18481</v>
      </c>
      <c r="S6487" t="n">
        <v>274</v>
      </c>
    </row>
    <row r="6488">
      <c r="A6488" s="23" t="n">
        <v>46060</v>
      </c>
      <c r="B6488" t="inlineStr">
        <is>
          <t>Kansai</t>
        </is>
      </c>
      <c r="C6488" t="n">
        <v>410145.5</v>
      </c>
      <c r="D6488" t="n">
        <v>138861</v>
      </c>
      <c r="E6488" t="n">
        <v>155109.5</v>
      </c>
      <c r="F6488" t="n">
        <v>88091.5</v>
      </c>
      <c r="G6488" t="n">
        <v>120</v>
      </c>
      <c r="H6488" t="n">
        <v>13185</v>
      </c>
      <c r="I6488" t="n">
        <v>23056</v>
      </c>
      <c r="J6488" t="n">
        <v>0</v>
      </c>
      <c r="K6488" t="n">
        <v>8961.5</v>
      </c>
      <c r="L6488" t="n">
        <v>14634.5</v>
      </c>
      <c r="M6488" t="n">
        <v>0</v>
      </c>
      <c r="N6488" t="n">
        <v>819.5</v>
      </c>
      <c r="O6488" t="n">
        <v>0</v>
      </c>
      <c r="P6488" t="n">
        <v>-2178.5</v>
      </c>
      <c r="Q6488" t="n">
        <v>51.5</v>
      </c>
      <c r="R6488" t="n">
        <v>-32898</v>
      </c>
      <c r="S6488" t="n">
        <v>2332</v>
      </c>
    </row>
    <row r="6489">
      <c r="A6489" s="23" t="n">
        <v>46060</v>
      </c>
      <c r="B6489" t="inlineStr">
        <is>
          <t>Kyushu</t>
        </is>
      </c>
      <c r="C6489" t="n">
        <v>259467</v>
      </c>
      <c r="D6489" t="n">
        <v>77623</v>
      </c>
      <c r="E6489" t="n">
        <v>26131</v>
      </c>
      <c r="F6489" t="n">
        <v>97147</v>
      </c>
      <c r="G6489" t="n">
        <v>2426</v>
      </c>
      <c r="H6489" t="n">
        <v>9870</v>
      </c>
      <c r="I6489" t="n">
        <v>5188</v>
      </c>
      <c r="J6489" t="n">
        <v>3908</v>
      </c>
      <c r="K6489" t="n">
        <v>16045</v>
      </c>
      <c r="L6489" t="n">
        <v>25191</v>
      </c>
      <c r="M6489" t="n">
        <v>0</v>
      </c>
      <c r="N6489" t="n">
        <v>7746</v>
      </c>
      <c r="O6489" t="n">
        <v>8</v>
      </c>
      <c r="P6489" t="n">
        <v>-2142</v>
      </c>
      <c r="Q6489" t="n">
        <v>0</v>
      </c>
      <c r="R6489" t="n">
        <v>13822</v>
      </c>
      <c r="S6489" t="n">
        <v>4156</v>
      </c>
    </row>
    <row r="6490">
      <c r="A6490" s="23" t="n">
        <v>46060</v>
      </c>
      <c r="B6490" t="inlineStr">
        <is>
          <t>Shikoku</t>
        </is>
      </c>
      <c r="C6490" t="n">
        <v>73382</v>
      </c>
      <c r="D6490" t="n">
        <v>21092</v>
      </c>
      <c r="E6490" t="n">
        <v>3751.5</v>
      </c>
      <c r="F6490" t="n">
        <v>58854.5</v>
      </c>
      <c r="G6490" t="n">
        <v>0</v>
      </c>
      <c r="H6490" t="n">
        <v>1026</v>
      </c>
      <c r="I6490" t="n">
        <v>1056</v>
      </c>
      <c r="K6490" t="n">
        <v>7153</v>
      </c>
      <c r="L6490" t="n">
        <v>7596</v>
      </c>
      <c r="M6490" t="n">
        <v>0</v>
      </c>
      <c r="N6490" t="n">
        <v>3391</v>
      </c>
      <c r="O6490" t="n">
        <v>0</v>
      </c>
      <c r="P6490" t="n">
        <v>13</v>
      </c>
      <c r="Q6490" t="n">
        <v>-2</v>
      </c>
      <c r="R6490" t="n">
        <v>-30549</v>
      </c>
    </row>
    <row r="6491">
      <c r="A6491" s="23" t="n">
        <v>46060</v>
      </c>
      <c r="B6491" t="inlineStr">
        <is>
          <t>Tohoku</t>
        </is>
      </c>
      <c r="C6491" t="n">
        <v>273525.5</v>
      </c>
      <c r="D6491" t="n">
        <v>0</v>
      </c>
      <c r="E6491" t="n">
        <v>129295</v>
      </c>
      <c r="F6491" t="n">
        <v>133039.5</v>
      </c>
      <c r="G6491" t="n">
        <v>880</v>
      </c>
      <c r="H6491" t="n">
        <v>9073.5</v>
      </c>
      <c r="I6491" t="n">
        <v>26715.5</v>
      </c>
      <c r="J6491" t="n">
        <v>3992</v>
      </c>
      <c r="K6491" t="n">
        <v>15650.5</v>
      </c>
      <c r="L6491" t="n">
        <v>13708</v>
      </c>
      <c r="M6491" t="n">
        <v>0</v>
      </c>
      <c r="N6491" t="n">
        <v>32714</v>
      </c>
      <c r="O6491" t="n">
        <v>0</v>
      </c>
      <c r="P6491" t="n">
        <v>24</v>
      </c>
      <c r="Q6491" t="n">
        <v>-87</v>
      </c>
      <c r="R6491" t="n">
        <v>-91927</v>
      </c>
      <c r="S6491" t="n">
        <v>447.5</v>
      </c>
    </row>
    <row r="6492">
      <c r="A6492" s="23" t="n">
        <v>46060</v>
      </c>
      <c r="B6492" t="inlineStr">
        <is>
          <t>Tokyo</t>
        </is>
      </c>
      <c r="C6492" t="n">
        <v>889323</v>
      </c>
      <c r="D6492" t="n">
        <v>0</v>
      </c>
      <c r="E6492" t="n">
        <v>495841</v>
      </c>
      <c r="F6492" t="n">
        <v>155926</v>
      </c>
      <c r="G6492" t="n">
        <v>14974</v>
      </c>
      <c r="H6492" t="n">
        <v>44228</v>
      </c>
      <c r="I6492" t="n">
        <v>17669.5</v>
      </c>
      <c r="J6492" t="n">
        <v>0</v>
      </c>
      <c r="K6492" t="n">
        <v>11141.5</v>
      </c>
      <c r="L6492" t="n">
        <v>18406.5</v>
      </c>
      <c r="M6492" t="n">
        <v>0</v>
      </c>
      <c r="N6492" t="n">
        <v>4998</v>
      </c>
      <c r="O6492" t="n">
        <v>0</v>
      </c>
      <c r="P6492" t="n">
        <v>2035</v>
      </c>
      <c r="Q6492" t="n">
        <v>87</v>
      </c>
      <c r="R6492" t="n">
        <v>116359</v>
      </c>
      <c r="S6492" t="n">
        <v>7659</v>
      </c>
    </row>
    <row r="6493">
      <c r="A6493" s="23" t="n">
        <v>46061</v>
      </c>
      <c r="B6493" t="inlineStr">
        <is>
          <t>Chugoku</t>
        </is>
      </c>
      <c r="C6493" t="n">
        <v>187586.5</v>
      </c>
      <c r="D6493" t="n">
        <v>16833</v>
      </c>
      <c r="E6493" t="n">
        <v>25967.5</v>
      </c>
      <c r="F6493" t="n">
        <v>91546.5</v>
      </c>
      <c r="G6493" t="n">
        <v>1584</v>
      </c>
      <c r="H6493" t="n">
        <v>18690</v>
      </c>
      <c r="I6493" t="n">
        <v>6509.5</v>
      </c>
      <c r="J6493" t="n">
        <v>0</v>
      </c>
      <c r="K6493" t="n">
        <v>6714</v>
      </c>
      <c r="L6493" t="n">
        <v>13503.5</v>
      </c>
      <c r="M6493" t="n">
        <v>0</v>
      </c>
      <c r="N6493" t="n">
        <v>2019.5</v>
      </c>
      <c r="O6493" t="n">
        <v>0</v>
      </c>
      <c r="P6493" t="n">
        <v>-452.5</v>
      </c>
      <c r="Q6493" t="n">
        <v>22</v>
      </c>
      <c r="R6493" t="n">
        <v>4645</v>
      </c>
      <c r="S6493" t="n">
        <v>0</v>
      </c>
    </row>
    <row r="6494">
      <c r="A6494" s="23" t="n">
        <v>46061</v>
      </c>
      <c r="B6494" t="inlineStr">
        <is>
          <t>Hokkaido</t>
        </is>
      </c>
      <c r="C6494" t="n">
        <v>101562</v>
      </c>
      <c r="D6494" t="n">
        <v>0</v>
      </c>
      <c r="E6494" t="n">
        <v>13195.5</v>
      </c>
      <c r="F6494" t="n">
        <v>43411.5</v>
      </c>
      <c r="G6494" t="n">
        <v>9637</v>
      </c>
      <c r="H6494" t="n">
        <v>5774</v>
      </c>
      <c r="I6494" t="n">
        <v>7713</v>
      </c>
      <c r="J6494" t="n">
        <v>264</v>
      </c>
      <c r="K6494" t="n">
        <v>6876</v>
      </c>
      <c r="L6494" t="n">
        <v>7812</v>
      </c>
      <c r="M6494" t="n">
        <v>0</v>
      </c>
      <c r="N6494" t="n">
        <v>6776.5</v>
      </c>
      <c r="O6494" t="n">
        <v>0</v>
      </c>
      <c r="P6494" t="n">
        <v>295</v>
      </c>
      <c r="Q6494" t="n">
        <v>-51.5</v>
      </c>
      <c r="R6494" t="n">
        <v>-141</v>
      </c>
      <c r="S6494" t="n">
        <v>0</v>
      </c>
    </row>
    <row r="6495">
      <c r="A6495" s="23" t="n">
        <v>46061</v>
      </c>
      <c r="B6495" t="inlineStr">
        <is>
          <t>Hokuriku</t>
        </is>
      </c>
      <c r="C6495" t="n">
        <v>97400.5</v>
      </c>
      <c r="D6495" t="n">
        <v>0</v>
      </c>
      <c r="E6495" t="n">
        <v>8501</v>
      </c>
      <c r="F6495" t="n">
        <v>43694.5</v>
      </c>
      <c r="G6495" t="n">
        <v>733</v>
      </c>
      <c r="H6495" t="n">
        <v>8281</v>
      </c>
      <c r="I6495" t="n">
        <v>17139</v>
      </c>
      <c r="J6495" t="n">
        <v>0</v>
      </c>
      <c r="K6495" t="n">
        <v>2293</v>
      </c>
      <c r="L6495" t="n">
        <v>181.5</v>
      </c>
      <c r="M6495" t="n">
        <v>0</v>
      </c>
      <c r="N6495" t="n">
        <v>1624.5</v>
      </c>
      <c r="O6495" t="n">
        <v>0</v>
      </c>
      <c r="P6495" t="n">
        <v>51</v>
      </c>
      <c r="Q6495" t="n">
        <v>6</v>
      </c>
      <c r="R6495" t="n">
        <v>14628</v>
      </c>
      <c r="S6495" t="n">
        <v>273.5</v>
      </c>
    </row>
    <row r="6496">
      <c r="A6496" s="23" t="n">
        <v>46061</v>
      </c>
      <c r="B6496" t="inlineStr">
        <is>
          <t>Kansai</t>
        </is>
      </c>
      <c r="C6496" t="n">
        <v>453496.5</v>
      </c>
      <c r="D6496" t="n">
        <v>138846</v>
      </c>
      <c r="E6496" t="n">
        <v>175146</v>
      </c>
      <c r="F6496" t="n">
        <v>86750</v>
      </c>
      <c r="G6496" t="n">
        <v>120</v>
      </c>
      <c r="H6496" t="n">
        <v>12643.5</v>
      </c>
      <c r="I6496" t="n">
        <v>21706.5</v>
      </c>
      <c r="J6496" t="n">
        <v>0</v>
      </c>
      <c r="K6496" t="n">
        <v>8935</v>
      </c>
      <c r="L6496" t="n">
        <v>8987.5</v>
      </c>
      <c r="M6496" t="n">
        <v>0</v>
      </c>
      <c r="N6496" t="n">
        <v>2385.5</v>
      </c>
      <c r="O6496" t="n">
        <v>0</v>
      </c>
      <c r="P6496" t="n">
        <v>5635</v>
      </c>
      <c r="Q6496" t="n">
        <v>109.5</v>
      </c>
      <c r="R6496" t="n">
        <v>-10370</v>
      </c>
      <c r="S6496" t="n">
        <v>2602</v>
      </c>
    </row>
    <row r="6497">
      <c r="A6497" s="23" t="n">
        <v>46061</v>
      </c>
      <c r="B6497" t="inlineStr">
        <is>
          <t>Kyushu</t>
        </is>
      </c>
      <c r="C6497" t="n">
        <v>296248</v>
      </c>
      <c r="D6497" t="n">
        <v>77591</v>
      </c>
      <c r="E6497" t="n">
        <v>42087</v>
      </c>
      <c r="F6497" t="n">
        <v>104757</v>
      </c>
      <c r="G6497" t="n">
        <v>2847</v>
      </c>
      <c r="H6497" t="n">
        <v>9644</v>
      </c>
      <c r="I6497" t="n">
        <v>5214</v>
      </c>
      <c r="J6497" t="n">
        <v>3889</v>
      </c>
      <c r="K6497" t="n">
        <v>16550</v>
      </c>
      <c r="L6497" t="n">
        <v>35102.5</v>
      </c>
      <c r="M6497" t="n">
        <v>0</v>
      </c>
      <c r="N6497" t="n">
        <v>10377.5</v>
      </c>
      <c r="O6497" t="n">
        <v>0</v>
      </c>
      <c r="P6497" t="n">
        <v>1464</v>
      </c>
      <c r="Q6497" t="n">
        <v>0</v>
      </c>
      <c r="R6497" t="n">
        <v>17382</v>
      </c>
      <c r="S6497" t="n">
        <v>4107</v>
      </c>
    </row>
    <row r="6498">
      <c r="A6498" s="23" t="n">
        <v>46061</v>
      </c>
      <c r="B6498" t="inlineStr">
        <is>
          <t>Shikoku</t>
        </is>
      </c>
      <c r="C6498" t="n">
        <v>80929</v>
      </c>
      <c r="D6498" t="n">
        <v>21072</v>
      </c>
      <c r="E6498" t="n">
        <v>7300</v>
      </c>
      <c r="F6498" t="n">
        <v>60948</v>
      </c>
      <c r="G6498" t="n">
        <v>0</v>
      </c>
      <c r="H6498" t="n">
        <v>1211</v>
      </c>
      <c r="I6498" t="n">
        <v>1189</v>
      </c>
      <c r="K6498" t="n">
        <v>7140</v>
      </c>
      <c r="L6498" t="n">
        <v>8574</v>
      </c>
      <c r="M6498" t="n">
        <v>0</v>
      </c>
      <c r="N6498" t="n">
        <v>3808</v>
      </c>
      <c r="O6498" t="n">
        <v>0</v>
      </c>
      <c r="P6498" t="n">
        <v>-1096</v>
      </c>
      <c r="Q6498" t="n">
        <v>1</v>
      </c>
      <c r="R6498" t="n">
        <v>-29218</v>
      </c>
    </row>
    <row r="6499">
      <c r="A6499" s="23" t="n">
        <v>46061</v>
      </c>
      <c r="B6499" t="inlineStr">
        <is>
          <t>Tohoku</t>
        </is>
      </c>
      <c r="C6499" t="n">
        <v>272148</v>
      </c>
      <c r="D6499" t="n">
        <v>0</v>
      </c>
      <c r="E6499" t="n">
        <v>129490</v>
      </c>
      <c r="F6499" t="n">
        <v>133716</v>
      </c>
      <c r="G6499" t="n">
        <v>939.5</v>
      </c>
      <c r="H6499" t="n">
        <v>9170.5</v>
      </c>
      <c r="I6499" t="n">
        <v>29014.5</v>
      </c>
      <c r="J6499" t="n">
        <v>4024.5</v>
      </c>
      <c r="K6499" t="n">
        <v>15775.5</v>
      </c>
      <c r="L6499" t="n">
        <v>16577.5</v>
      </c>
      <c r="M6499" t="n">
        <v>0</v>
      </c>
      <c r="N6499" t="n">
        <v>27303.5</v>
      </c>
      <c r="O6499" t="n">
        <v>0</v>
      </c>
      <c r="P6499" t="n">
        <v>24</v>
      </c>
      <c r="Q6499" t="n">
        <v>-43</v>
      </c>
      <c r="R6499" t="n">
        <v>-94294</v>
      </c>
      <c r="S6499" t="n">
        <v>449.5</v>
      </c>
    </row>
    <row r="6500">
      <c r="A6500" s="23" t="n">
        <v>46061</v>
      </c>
      <c r="B6500" t="inlineStr">
        <is>
          <t>Tokyo</t>
        </is>
      </c>
      <c r="C6500" t="n">
        <v>984211.5</v>
      </c>
      <c r="D6500" t="n">
        <v>0</v>
      </c>
      <c r="E6500" t="n">
        <v>600310.5</v>
      </c>
      <c r="F6500" t="n">
        <v>152461</v>
      </c>
      <c r="G6500" t="n">
        <v>15428.5</v>
      </c>
      <c r="H6500" t="n">
        <v>40898.5</v>
      </c>
      <c r="I6500" t="n">
        <v>22107.5</v>
      </c>
      <c r="J6500" t="n">
        <v>0</v>
      </c>
      <c r="K6500" t="n">
        <v>11164</v>
      </c>
      <c r="L6500" t="n">
        <v>13518</v>
      </c>
      <c r="M6500" t="n">
        <v>0</v>
      </c>
      <c r="N6500" t="n">
        <v>5669.5</v>
      </c>
      <c r="O6500" t="n">
        <v>0</v>
      </c>
      <c r="P6500" t="n">
        <v>14300.5</v>
      </c>
      <c r="Q6500" t="n">
        <v>126.5</v>
      </c>
      <c r="R6500" t="n">
        <v>101107</v>
      </c>
      <c r="S6500" t="n">
        <v>7120.5</v>
      </c>
    </row>
    <row r="6501">
      <c r="A6501" s="23" t="n">
        <v>46062</v>
      </c>
      <c r="B6501" t="inlineStr">
        <is>
          <t>Chugoku</t>
        </is>
      </c>
      <c r="C6501" t="n">
        <v>209849.5</v>
      </c>
      <c r="D6501" t="n">
        <v>99</v>
      </c>
      <c r="E6501" t="n">
        <v>42962.5</v>
      </c>
      <c r="F6501" t="n">
        <v>98380.5</v>
      </c>
      <c r="G6501" t="n">
        <v>5547</v>
      </c>
      <c r="H6501" t="n">
        <v>18828</v>
      </c>
      <c r="I6501" t="n">
        <v>6037</v>
      </c>
      <c r="J6501" t="n">
        <v>0</v>
      </c>
      <c r="K6501" t="n">
        <v>6695</v>
      </c>
      <c r="L6501" t="n">
        <v>14806</v>
      </c>
      <c r="M6501" t="n">
        <v>0</v>
      </c>
      <c r="N6501" t="n">
        <v>630.5</v>
      </c>
      <c r="O6501" t="n">
        <v>0</v>
      </c>
      <c r="P6501" t="n">
        <v>912.5</v>
      </c>
      <c r="Q6501" t="n">
        <v>25.5</v>
      </c>
      <c r="R6501" t="n">
        <v>14920</v>
      </c>
      <c r="S6501" t="n">
        <v>0</v>
      </c>
    </row>
    <row r="6502">
      <c r="A6502" s="23" t="n">
        <v>46062</v>
      </c>
      <c r="B6502" t="inlineStr">
        <is>
          <t>Hokkaido</t>
        </is>
      </c>
      <c r="C6502" t="n">
        <v>108628</v>
      </c>
      <c r="D6502" t="n">
        <v>0</v>
      </c>
      <c r="E6502" t="n">
        <v>11842</v>
      </c>
      <c r="F6502" t="n">
        <v>44685</v>
      </c>
      <c r="G6502" t="n">
        <v>10565.5</v>
      </c>
      <c r="H6502" t="n">
        <v>5755.5</v>
      </c>
      <c r="I6502" t="n">
        <v>10031.5</v>
      </c>
      <c r="J6502" t="n">
        <v>264</v>
      </c>
      <c r="K6502" t="n">
        <v>6820</v>
      </c>
      <c r="L6502" t="n">
        <v>5794.5</v>
      </c>
      <c r="M6502" t="n">
        <v>0</v>
      </c>
      <c r="N6502" t="n">
        <v>13898.5</v>
      </c>
      <c r="O6502" t="n">
        <v>0</v>
      </c>
      <c r="P6502" t="n">
        <v>1185</v>
      </c>
      <c r="Q6502" t="n">
        <v>-55</v>
      </c>
      <c r="R6502" t="n">
        <v>-2158.5</v>
      </c>
      <c r="S6502" t="n">
        <v>0</v>
      </c>
    </row>
    <row r="6503">
      <c r="A6503" s="23" t="n">
        <v>46062</v>
      </c>
      <c r="B6503" t="inlineStr">
        <is>
          <t>Hokuriku</t>
        </is>
      </c>
      <c r="C6503" t="n">
        <v>105062.5</v>
      </c>
      <c r="D6503" t="n">
        <v>0</v>
      </c>
      <c r="E6503" t="n">
        <v>9366.5</v>
      </c>
      <c r="F6503" t="n">
        <v>47748.5</v>
      </c>
      <c r="G6503" t="n">
        <v>467</v>
      </c>
      <c r="H6503" t="n">
        <v>7762.5</v>
      </c>
      <c r="I6503" t="n">
        <v>17494</v>
      </c>
      <c r="J6503" t="n">
        <v>0</v>
      </c>
      <c r="K6503" t="n">
        <v>1400.5</v>
      </c>
      <c r="L6503" t="n">
        <v>843.5</v>
      </c>
      <c r="M6503" t="n">
        <v>0</v>
      </c>
      <c r="N6503" t="n">
        <v>763.5</v>
      </c>
      <c r="O6503" t="n">
        <v>0</v>
      </c>
      <c r="P6503" t="n">
        <v>401</v>
      </c>
      <c r="Q6503" t="n">
        <v>11</v>
      </c>
      <c r="R6503" t="n">
        <v>18526</v>
      </c>
      <c r="S6503" t="n">
        <v>280</v>
      </c>
    </row>
    <row r="6504">
      <c r="A6504" s="23" t="n">
        <v>46062</v>
      </c>
      <c r="B6504" t="inlineStr">
        <is>
          <t>Kansai</t>
        </is>
      </c>
      <c r="C6504" t="n">
        <v>511166</v>
      </c>
      <c r="D6504" t="n">
        <v>138852</v>
      </c>
      <c r="E6504" t="n">
        <v>193224.5</v>
      </c>
      <c r="F6504" t="n">
        <v>88616</v>
      </c>
      <c r="G6504" t="n">
        <v>11468</v>
      </c>
      <c r="H6504" t="n">
        <v>16685.5</v>
      </c>
      <c r="I6504" t="n">
        <v>30219</v>
      </c>
      <c r="J6504" t="n">
        <v>0</v>
      </c>
      <c r="K6504" t="n">
        <v>8914</v>
      </c>
      <c r="L6504" t="n">
        <v>17546</v>
      </c>
      <c r="M6504" t="n">
        <v>0</v>
      </c>
      <c r="N6504" t="n">
        <v>1798.5</v>
      </c>
      <c r="O6504" t="n">
        <v>0</v>
      </c>
      <c r="P6504" t="n">
        <v>-2385.5</v>
      </c>
      <c r="Q6504" t="n">
        <v>50.5</v>
      </c>
      <c r="R6504" t="n">
        <v>3912</v>
      </c>
      <c r="S6504" t="n">
        <v>2265.5</v>
      </c>
    </row>
    <row r="6505">
      <c r="A6505" s="23" t="n">
        <v>46062</v>
      </c>
      <c r="B6505" t="inlineStr">
        <is>
          <t>Kyushu</t>
        </is>
      </c>
      <c r="C6505" t="n">
        <v>307495</v>
      </c>
      <c r="D6505" t="n">
        <v>77620</v>
      </c>
      <c r="E6505" t="n">
        <v>60833</v>
      </c>
      <c r="F6505" t="n">
        <v>99590</v>
      </c>
      <c r="G6505" t="n">
        <v>2891</v>
      </c>
      <c r="H6505" t="n">
        <v>15385</v>
      </c>
      <c r="I6505" t="n">
        <v>5199</v>
      </c>
      <c r="J6505" t="n">
        <v>3884</v>
      </c>
      <c r="K6505" t="n">
        <v>15895</v>
      </c>
      <c r="L6505" t="n">
        <v>59635.5</v>
      </c>
      <c r="M6505" t="n">
        <v>0</v>
      </c>
      <c r="N6505" t="n">
        <v>2451.5</v>
      </c>
      <c r="O6505" t="n">
        <v>0</v>
      </c>
      <c r="P6505" t="n">
        <v>-8346</v>
      </c>
      <c r="Q6505" t="n">
        <v>0</v>
      </c>
      <c r="R6505" t="n">
        <v>31630</v>
      </c>
      <c r="S6505" t="n">
        <v>4087</v>
      </c>
    </row>
    <row r="6506">
      <c r="A6506" s="23" t="n">
        <v>46062</v>
      </c>
      <c r="B6506" t="inlineStr">
        <is>
          <t>Shikoku</t>
        </is>
      </c>
      <c r="C6506" t="n">
        <v>88784</v>
      </c>
      <c r="D6506" t="n">
        <v>21072</v>
      </c>
      <c r="E6506" t="n">
        <v>11513.5</v>
      </c>
      <c r="F6506" t="n">
        <v>55232.5</v>
      </c>
      <c r="G6506" t="n">
        <v>0</v>
      </c>
      <c r="H6506" t="n">
        <v>3374</v>
      </c>
      <c r="I6506" t="n">
        <v>1561</v>
      </c>
      <c r="K6506" t="n">
        <v>7081</v>
      </c>
      <c r="L6506" t="n">
        <v>13195</v>
      </c>
      <c r="M6506" t="n">
        <v>0</v>
      </c>
      <c r="N6506" t="n">
        <v>2180</v>
      </c>
      <c r="O6506" t="n">
        <v>0</v>
      </c>
      <c r="P6506" t="n">
        <v>641</v>
      </c>
      <c r="Q6506" t="n">
        <v>0</v>
      </c>
      <c r="R6506" t="n">
        <v>-27066</v>
      </c>
    </row>
    <row r="6507">
      <c r="A6507" s="23" t="n">
        <v>46062</v>
      </c>
      <c r="B6507" t="inlineStr">
        <is>
          <t>Tohoku</t>
        </is>
      </c>
      <c r="C6507" t="n">
        <v>301048.5</v>
      </c>
      <c r="D6507" t="n">
        <v>0</v>
      </c>
      <c r="E6507" t="n">
        <v>138339</v>
      </c>
      <c r="F6507" t="n">
        <v>145127</v>
      </c>
      <c r="G6507" t="n">
        <v>986</v>
      </c>
      <c r="H6507" t="n">
        <v>9988</v>
      </c>
      <c r="I6507" t="n">
        <v>30063.5</v>
      </c>
      <c r="J6507" t="n">
        <v>3978.5</v>
      </c>
      <c r="K6507" t="n">
        <v>15525.5</v>
      </c>
      <c r="L6507" t="n">
        <v>14873</v>
      </c>
      <c r="M6507" t="n">
        <v>0</v>
      </c>
      <c r="N6507" t="n">
        <v>42475.5</v>
      </c>
      <c r="O6507" t="n">
        <v>0</v>
      </c>
      <c r="P6507" t="n">
        <v>24</v>
      </c>
      <c r="Q6507" t="n">
        <v>-46.5</v>
      </c>
      <c r="R6507" t="n">
        <v>-100694</v>
      </c>
      <c r="S6507" t="n">
        <v>409</v>
      </c>
    </row>
    <row r="6508">
      <c r="A6508" s="23" t="n">
        <v>46062</v>
      </c>
      <c r="B6508" t="inlineStr">
        <is>
          <t>Tokyo</t>
        </is>
      </c>
      <c r="C6508" t="n">
        <v>1013128.5</v>
      </c>
      <c r="D6508" t="n">
        <v>0</v>
      </c>
      <c r="E6508" t="n">
        <v>608151.5</v>
      </c>
      <c r="F6508" t="n">
        <v>179650</v>
      </c>
      <c r="G6508" t="n">
        <v>17370.5</v>
      </c>
      <c r="H6508" t="n">
        <v>38386.5</v>
      </c>
      <c r="I6508" t="n">
        <v>25022</v>
      </c>
      <c r="J6508" t="n">
        <v>0</v>
      </c>
      <c r="K6508" t="n">
        <v>11185.5</v>
      </c>
      <c r="L6508" t="n">
        <v>50801.5</v>
      </c>
      <c r="M6508" t="n">
        <v>0</v>
      </c>
      <c r="N6508" t="n">
        <v>5580.5</v>
      </c>
      <c r="O6508" t="n">
        <v>0</v>
      </c>
      <c r="P6508" t="n">
        <v>-20861</v>
      </c>
      <c r="Q6508" t="n">
        <v>141</v>
      </c>
      <c r="R6508" t="n">
        <v>91150</v>
      </c>
      <c r="S6508" t="n">
        <v>6547.5</v>
      </c>
    </row>
    <row r="6509">
      <c r="A6509" s="23" t="n">
        <v>46063</v>
      </c>
      <c r="B6509" t="inlineStr">
        <is>
          <t>Chugoku</t>
        </is>
      </c>
      <c r="C6509" t="n">
        <v>211671.5</v>
      </c>
      <c r="D6509" t="n">
        <v>0</v>
      </c>
      <c r="E6509" t="n">
        <v>38710.5</v>
      </c>
      <c r="F6509" t="n">
        <v>96616</v>
      </c>
      <c r="G6509" t="n">
        <v>6108</v>
      </c>
      <c r="H6509" t="n">
        <v>18132</v>
      </c>
      <c r="I6509" t="n">
        <v>5607</v>
      </c>
      <c r="J6509" t="n">
        <v>0</v>
      </c>
      <c r="K6509" t="n">
        <v>6698</v>
      </c>
      <c r="L6509" t="n">
        <v>9489.5</v>
      </c>
      <c r="M6509" t="n">
        <v>0</v>
      </c>
      <c r="N6509" t="n">
        <v>1620</v>
      </c>
      <c r="O6509" t="n">
        <v>0</v>
      </c>
      <c r="P6509" t="n">
        <v>-592</v>
      </c>
      <c r="Q6509" t="n">
        <v>26</v>
      </c>
      <c r="R6509" t="n">
        <v>29257</v>
      </c>
      <c r="S6509" t="n">
        <v>0</v>
      </c>
    </row>
    <row r="6510">
      <c r="A6510" s="23" t="n">
        <v>46063</v>
      </c>
      <c r="B6510" t="inlineStr">
        <is>
          <t>Hokkaido</t>
        </is>
      </c>
      <c r="C6510" t="n">
        <v>101216</v>
      </c>
      <c r="D6510" t="n">
        <v>0</v>
      </c>
      <c r="E6510" t="n">
        <v>12202.5</v>
      </c>
      <c r="F6510" t="n">
        <v>44555.5</v>
      </c>
      <c r="G6510" t="n">
        <v>8590</v>
      </c>
      <c r="H6510" t="n">
        <v>5744.5</v>
      </c>
      <c r="I6510" t="n">
        <v>9672.5</v>
      </c>
      <c r="J6510" t="n">
        <v>263.5</v>
      </c>
      <c r="K6510" t="n">
        <v>6827.5</v>
      </c>
      <c r="L6510" t="n">
        <v>8469.5</v>
      </c>
      <c r="M6510" t="n">
        <v>0</v>
      </c>
      <c r="N6510" t="n">
        <v>9455.5</v>
      </c>
      <c r="O6510" t="n">
        <v>0</v>
      </c>
      <c r="P6510" t="n">
        <v>-176.5</v>
      </c>
      <c r="Q6510" t="n">
        <v>-47.5</v>
      </c>
      <c r="R6510" t="n">
        <v>-4341</v>
      </c>
      <c r="S6510" t="n">
        <v>0</v>
      </c>
    </row>
    <row r="6511">
      <c r="A6511" s="23" t="n">
        <v>46063</v>
      </c>
      <c r="B6511" t="inlineStr">
        <is>
          <t>Hokuriku</t>
        </is>
      </c>
      <c r="C6511" t="n">
        <v>99524.5</v>
      </c>
      <c r="D6511" t="n">
        <v>0</v>
      </c>
      <c r="E6511" t="n">
        <v>9269</v>
      </c>
      <c r="F6511" t="n">
        <v>47470</v>
      </c>
      <c r="G6511" t="n">
        <v>595.5</v>
      </c>
      <c r="H6511" t="n">
        <v>7613</v>
      </c>
      <c r="I6511" t="n">
        <v>17270.5</v>
      </c>
      <c r="J6511" t="n">
        <v>0</v>
      </c>
      <c r="K6511" t="n">
        <v>1554.5</v>
      </c>
      <c r="L6511" t="n">
        <v>3140.5</v>
      </c>
      <c r="M6511" t="n">
        <v>0</v>
      </c>
      <c r="N6511" t="n">
        <v>1062</v>
      </c>
      <c r="O6511" t="n">
        <v>0</v>
      </c>
      <c r="P6511" t="n">
        <v>401.5</v>
      </c>
      <c r="Q6511" t="n">
        <v>9.5</v>
      </c>
      <c r="R6511" t="n">
        <v>10863</v>
      </c>
      <c r="S6511" t="n">
        <v>280</v>
      </c>
    </row>
    <row r="6512">
      <c r="A6512" s="23" t="n">
        <v>46063</v>
      </c>
      <c r="B6512" t="inlineStr">
        <is>
          <t>Kansai</t>
        </is>
      </c>
      <c r="C6512" t="n">
        <v>486709</v>
      </c>
      <c r="D6512" t="n">
        <v>138872</v>
      </c>
      <c r="E6512" t="n">
        <v>191423.5</v>
      </c>
      <c r="F6512" t="n">
        <v>88643.5</v>
      </c>
      <c r="G6512" t="n">
        <v>6259.5</v>
      </c>
      <c r="H6512" t="n">
        <v>17089</v>
      </c>
      <c r="I6512" t="n">
        <v>30558.5</v>
      </c>
      <c r="J6512" t="n">
        <v>0</v>
      </c>
      <c r="K6512" t="n">
        <v>8947.5</v>
      </c>
      <c r="L6512" t="n">
        <v>18134.5</v>
      </c>
      <c r="M6512" t="n">
        <v>0</v>
      </c>
      <c r="N6512" t="n">
        <v>400.5</v>
      </c>
      <c r="O6512" t="n">
        <v>0</v>
      </c>
      <c r="P6512" t="n">
        <v>349.5</v>
      </c>
      <c r="Q6512" t="n">
        <v>59</v>
      </c>
      <c r="R6512" t="n">
        <v>-16840</v>
      </c>
      <c r="S6512" t="n">
        <v>2812</v>
      </c>
    </row>
    <row r="6513">
      <c r="A6513" s="23" t="n">
        <v>46063</v>
      </c>
      <c r="B6513" t="inlineStr">
        <is>
          <t>Kyushu</t>
        </is>
      </c>
      <c r="C6513" t="n">
        <v>298771</v>
      </c>
      <c r="D6513" t="n">
        <v>77637</v>
      </c>
      <c r="E6513" t="n">
        <v>64871</v>
      </c>
      <c r="F6513" t="n">
        <v>114690</v>
      </c>
      <c r="G6513" t="n">
        <v>2686</v>
      </c>
      <c r="H6513" t="n">
        <v>22992</v>
      </c>
      <c r="I6513" t="n">
        <v>4797</v>
      </c>
      <c r="J6513" t="n">
        <v>3835</v>
      </c>
      <c r="K6513" t="n">
        <v>16285</v>
      </c>
      <c r="L6513" t="n">
        <v>15686.5</v>
      </c>
      <c r="M6513" t="n">
        <v>0</v>
      </c>
      <c r="N6513" t="n">
        <v>2808.5</v>
      </c>
      <c r="O6513" t="n">
        <v>0</v>
      </c>
      <c r="P6513" t="n">
        <v>1143</v>
      </c>
      <c r="Q6513" t="n">
        <v>0</v>
      </c>
      <c r="R6513" t="n">
        <v>32752</v>
      </c>
      <c r="S6513" t="n">
        <v>4092</v>
      </c>
    </row>
    <row r="6514">
      <c r="A6514" s="23" t="n">
        <v>46063</v>
      </c>
      <c r="B6514" t="inlineStr">
        <is>
          <t>Shikoku</t>
        </is>
      </c>
      <c r="C6514" t="n">
        <v>89430</v>
      </c>
      <c r="D6514" t="n">
        <v>21089</v>
      </c>
      <c r="E6514" t="n">
        <v>11331.5</v>
      </c>
      <c r="F6514" t="n">
        <v>60320.5</v>
      </c>
      <c r="G6514" t="n">
        <v>0</v>
      </c>
      <c r="H6514" t="n">
        <v>4571</v>
      </c>
      <c r="I6514" t="n">
        <v>1180</v>
      </c>
      <c r="K6514" t="n">
        <v>7089</v>
      </c>
      <c r="L6514" t="n">
        <v>6905</v>
      </c>
      <c r="M6514" t="n">
        <v>0</v>
      </c>
      <c r="N6514" t="n">
        <v>1382</v>
      </c>
      <c r="O6514" t="n">
        <v>0</v>
      </c>
      <c r="P6514" t="n">
        <v>996</v>
      </c>
      <c r="Q6514" t="n">
        <v>2</v>
      </c>
      <c r="R6514" t="n">
        <v>-25436</v>
      </c>
    </row>
    <row r="6515">
      <c r="A6515" s="23" t="n">
        <v>46063</v>
      </c>
      <c r="B6515" t="inlineStr">
        <is>
          <t>Tohoku</t>
        </is>
      </c>
      <c r="C6515" t="n">
        <v>267290.5</v>
      </c>
      <c r="D6515" t="n">
        <v>0</v>
      </c>
      <c r="E6515" t="n">
        <v>122666</v>
      </c>
      <c r="F6515" t="n">
        <v>139307.5</v>
      </c>
      <c r="G6515" t="n">
        <v>844.5</v>
      </c>
      <c r="H6515" t="n">
        <v>9938</v>
      </c>
      <c r="I6515" t="n">
        <v>30035</v>
      </c>
      <c r="J6515" t="n">
        <v>4009</v>
      </c>
      <c r="K6515" t="n">
        <v>15753.5</v>
      </c>
      <c r="L6515" t="n">
        <v>28512</v>
      </c>
      <c r="M6515" t="n">
        <v>0</v>
      </c>
      <c r="N6515" t="n">
        <v>21885.5</v>
      </c>
      <c r="O6515" t="n">
        <v>0</v>
      </c>
      <c r="P6515" t="n">
        <v>24</v>
      </c>
      <c r="Q6515" t="n">
        <v>-75.5</v>
      </c>
      <c r="R6515" t="n">
        <v>-106013</v>
      </c>
      <c r="S6515" t="n">
        <v>404</v>
      </c>
    </row>
    <row r="6516">
      <c r="A6516" s="23" t="n">
        <v>46063</v>
      </c>
      <c r="B6516" t="inlineStr">
        <is>
          <t>Tokyo</t>
        </is>
      </c>
      <c r="C6516" t="n">
        <v>972757</v>
      </c>
      <c r="D6516" t="n">
        <v>0</v>
      </c>
      <c r="E6516" t="n">
        <v>515412</v>
      </c>
      <c r="F6516" t="n">
        <v>189127.5</v>
      </c>
      <c r="G6516" t="n">
        <v>17499</v>
      </c>
      <c r="H6516" t="n">
        <v>38724</v>
      </c>
      <c r="I6516" t="n">
        <v>24145.5</v>
      </c>
      <c r="J6516" t="n">
        <v>0</v>
      </c>
      <c r="K6516" t="n">
        <v>11303</v>
      </c>
      <c r="L6516" t="n">
        <v>69145</v>
      </c>
      <c r="M6516" t="n">
        <v>0</v>
      </c>
      <c r="N6516" t="n">
        <v>2712.5</v>
      </c>
      <c r="O6516" t="n">
        <v>0</v>
      </c>
      <c r="P6516" t="n">
        <v>-1458</v>
      </c>
      <c r="Q6516" t="n">
        <v>118.5</v>
      </c>
      <c r="R6516" t="n">
        <v>98992.5</v>
      </c>
      <c r="S6516" t="n">
        <v>7037</v>
      </c>
    </row>
    <row r="6517">
      <c r="A6517" s="23" t="n">
        <v>46064</v>
      </c>
      <c r="B6517" t="inlineStr">
        <is>
          <t>Chugoku</t>
        </is>
      </c>
      <c r="C6517" t="n">
        <v>184258.5</v>
      </c>
      <c r="D6517" t="n">
        <v>0</v>
      </c>
      <c r="E6517" t="n">
        <v>29198</v>
      </c>
      <c r="F6517" t="n">
        <v>93414</v>
      </c>
      <c r="G6517" t="n">
        <v>1665.5</v>
      </c>
      <c r="H6517" t="n">
        <v>18231</v>
      </c>
      <c r="I6517" t="n">
        <v>6439</v>
      </c>
      <c r="J6517" t="n">
        <v>0</v>
      </c>
      <c r="K6517" t="n">
        <v>6656</v>
      </c>
      <c r="L6517" t="n">
        <v>11114.5</v>
      </c>
      <c r="M6517" t="n">
        <v>0</v>
      </c>
      <c r="N6517" t="n">
        <v>1102</v>
      </c>
      <c r="O6517" t="n">
        <v>0</v>
      </c>
      <c r="P6517" t="n">
        <v>-2011</v>
      </c>
      <c r="Q6517" t="n">
        <v>23.5</v>
      </c>
      <c r="R6517" t="n">
        <v>18424</v>
      </c>
      <c r="S6517" t="n">
        <v>0</v>
      </c>
    </row>
    <row r="6518">
      <c r="A6518" s="23" t="n">
        <v>46064</v>
      </c>
      <c r="B6518" t="inlineStr">
        <is>
          <t>Hokkaido</t>
        </is>
      </c>
      <c r="C6518" t="n">
        <v>96719</v>
      </c>
      <c r="D6518" t="n">
        <v>0</v>
      </c>
      <c r="E6518" t="n">
        <v>11278.5</v>
      </c>
      <c r="F6518" t="n">
        <v>43936</v>
      </c>
      <c r="G6518" t="n">
        <v>8498</v>
      </c>
      <c r="H6518" t="n">
        <v>5637.5</v>
      </c>
      <c r="I6518" t="n">
        <v>8618</v>
      </c>
      <c r="J6518" t="n">
        <v>264</v>
      </c>
      <c r="K6518" t="n">
        <v>6828</v>
      </c>
      <c r="L6518" t="n">
        <v>6059</v>
      </c>
      <c r="M6518" t="n">
        <v>0</v>
      </c>
      <c r="N6518" t="n">
        <v>10551.5</v>
      </c>
      <c r="O6518" t="n">
        <v>0</v>
      </c>
      <c r="P6518" t="n">
        <v>221</v>
      </c>
      <c r="Q6518" t="n">
        <v>-48.5</v>
      </c>
      <c r="R6518" t="n">
        <v>-5124</v>
      </c>
      <c r="S6518" t="n">
        <v>0</v>
      </c>
    </row>
    <row r="6519">
      <c r="A6519" s="23" t="n">
        <v>46064</v>
      </c>
      <c r="B6519" t="inlineStr">
        <is>
          <t>Hokuriku</t>
        </is>
      </c>
      <c r="C6519" t="n">
        <v>89800</v>
      </c>
      <c r="D6519" t="n">
        <v>0</v>
      </c>
      <c r="E6519" t="n">
        <v>8559</v>
      </c>
      <c r="F6519" t="n">
        <v>46082.5</v>
      </c>
      <c r="G6519" t="n">
        <v>0</v>
      </c>
      <c r="H6519" t="n">
        <v>61.5</v>
      </c>
      <c r="I6519" t="n">
        <v>16223</v>
      </c>
      <c r="J6519" t="n">
        <v>0</v>
      </c>
      <c r="K6519" t="n">
        <v>2218</v>
      </c>
      <c r="L6519" t="n">
        <v>953.5</v>
      </c>
      <c r="M6519" t="n">
        <v>0</v>
      </c>
      <c r="N6519" t="n">
        <v>563</v>
      </c>
      <c r="O6519" t="n">
        <v>0</v>
      </c>
      <c r="P6519" t="n">
        <v>101</v>
      </c>
      <c r="Q6519" t="n">
        <v>0</v>
      </c>
      <c r="R6519" t="n">
        <v>14761</v>
      </c>
      <c r="S6519" t="n">
        <v>269.5</v>
      </c>
    </row>
    <row r="6520">
      <c r="A6520" s="23" t="n">
        <v>46064</v>
      </c>
      <c r="B6520" t="inlineStr">
        <is>
          <t>Kansai</t>
        </is>
      </c>
      <c r="C6520" t="n">
        <v>429947</v>
      </c>
      <c r="D6520" t="n">
        <v>138825</v>
      </c>
      <c r="E6520" t="n">
        <v>172317</v>
      </c>
      <c r="F6520" t="n">
        <v>88627.5</v>
      </c>
      <c r="G6520" t="n">
        <v>144</v>
      </c>
      <c r="H6520" t="n">
        <v>14494</v>
      </c>
      <c r="I6520" t="n">
        <v>27449.5</v>
      </c>
      <c r="J6520" t="n">
        <v>0</v>
      </c>
      <c r="K6520" t="n">
        <v>8962.5</v>
      </c>
      <c r="L6520" t="n">
        <v>9698</v>
      </c>
      <c r="M6520" t="n">
        <v>0</v>
      </c>
      <c r="N6520" t="n">
        <v>1124</v>
      </c>
      <c r="O6520" t="n">
        <v>0</v>
      </c>
      <c r="P6520" t="n">
        <v>-3018.5</v>
      </c>
      <c r="Q6520" t="n">
        <v>47.5</v>
      </c>
      <c r="R6520" t="n">
        <v>-31284</v>
      </c>
      <c r="S6520" t="n">
        <v>2560.5</v>
      </c>
    </row>
    <row r="6521">
      <c r="A6521" s="23" t="n">
        <v>46064</v>
      </c>
      <c r="B6521" t="inlineStr">
        <is>
          <t>Kyushu</t>
        </is>
      </c>
      <c r="C6521" t="n">
        <v>257753</v>
      </c>
      <c r="D6521" t="n">
        <v>77668</v>
      </c>
      <c r="E6521" t="n">
        <v>22998</v>
      </c>
      <c r="F6521" t="n">
        <v>100893</v>
      </c>
      <c r="G6521" t="n">
        <v>2313</v>
      </c>
      <c r="H6521" t="n">
        <v>22336</v>
      </c>
      <c r="I6521" t="n">
        <v>5563</v>
      </c>
      <c r="J6521" t="n">
        <v>3884</v>
      </c>
      <c r="K6521" t="n">
        <v>16019</v>
      </c>
      <c r="L6521" t="n">
        <v>29916.5</v>
      </c>
      <c r="M6521" t="n">
        <v>0</v>
      </c>
      <c r="N6521" t="n">
        <v>6350.5</v>
      </c>
      <c r="O6521" t="n">
        <v>0</v>
      </c>
      <c r="P6521" t="n">
        <v>-3958</v>
      </c>
      <c r="Q6521" t="n">
        <v>0</v>
      </c>
      <c r="R6521" t="n">
        <v>30808</v>
      </c>
      <c r="S6521" t="n">
        <v>4578</v>
      </c>
    </row>
    <row r="6522">
      <c r="A6522" s="23" t="n">
        <v>46064</v>
      </c>
      <c r="B6522" t="inlineStr">
        <is>
          <t>Shikoku</t>
        </is>
      </c>
      <c r="C6522" t="n">
        <v>77857</v>
      </c>
      <c r="D6522" t="n">
        <v>21089</v>
      </c>
      <c r="E6522" t="n">
        <v>7879.5</v>
      </c>
      <c r="F6522" t="n">
        <v>51387.5</v>
      </c>
      <c r="G6522" t="n">
        <v>0</v>
      </c>
      <c r="H6522" t="n">
        <v>2943</v>
      </c>
      <c r="I6522" t="n">
        <v>1618</v>
      </c>
      <c r="K6522" t="n">
        <v>7099</v>
      </c>
      <c r="L6522" t="n">
        <v>4499</v>
      </c>
      <c r="M6522" t="n">
        <v>0</v>
      </c>
      <c r="N6522" t="n">
        <v>4166</v>
      </c>
      <c r="O6522" t="n">
        <v>0</v>
      </c>
      <c r="P6522" t="n">
        <v>-1019</v>
      </c>
      <c r="Q6522" t="n">
        <v>-1</v>
      </c>
      <c r="R6522" t="n">
        <v>-21804</v>
      </c>
    </row>
    <row r="6523">
      <c r="A6523" s="23" t="n">
        <v>46064</v>
      </c>
      <c r="B6523" t="inlineStr">
        <is>
          <t>Tohoku</t>
        </is>
      </c>
      <c r="C6523" t="n">
        <v>250777</v>
      </c>
      <c r="D6523" t="n">
        <v>0</v>
      </c>
      <c r="E6523" t="n">
        <v>119005</v>
      </c>
      <c r="F6523" t="n">
        <v>133727.5</v>
      </c>
      <c r="G6523" t="n">
        <v>775.5</v>
      </c>
      <c r="H6523" t="n">
        <v>9718</v>
      </c>
      <c r="I6523" t="n">
        <v>26768.5</v>
      </c>
      <c r="J6523" t="n">
        <v>3986.5</v>
      </c>
      <c r="K6523" t="n">
        <v>15488</v>
      </c>
      <c r="L6523" t="n">
        <v>16121.5</v>
      </c>
      <c r="M6523" t="n">
        <v>0</v>
      </c>
      <c r="N6523" t="n">
        <v>35041.5</v>
      </c>
      <c r="O6523" t="n">
        <v>0</v>
      </c>
      <c r="P6523" t="n">
        <v>24</v>
      </c>
      <c r="Q6523" t="n">
        <v>-62</v>
      </c>
      <c r="R6523" t="n">
        <v>-110234</v>
      </c>
      <c r="S6523" t="n">
        <v>417</v>
      </c>
    </row>
    <row r="6524">
      <c r="A6524" s="23" t="n">
        <v>46064</v>
      </c>
      <c r="B6524" t="inlineStr">
        <is>
          <t>Tokyo</t>
        </is>
      </c>
      <c r="C6524" t="n">
        <v>908220</v>
      </c>
      <c r="D6524" t="n">
        <v>0</v>
      </c>
      <c r="E6524" t="n">
        <v>494512.5</v>
      </c>
      <c r="F6524" t="n">
        <v>189944</v>
      </c>
      <c r="G6524" t="n">
        <v>15095.5</v>
      </c>
      <c r="H6524" t="n">
        <v>40908</v>
      </c>
      <c r="I6524" t="n">
        <v>15854.5</v>
      </c>
      <c r="J6524" t="n">
        <v>0</v>
      </c>
      <c r="K6524" t="n">
        <v>11390</v>
      </c>
      <c r="L6524" t="n">
        <v>17966</v>
      </c>
      <c r="M6524" t="n">
        <v>0</v>
      </c>
      <c r="N6524" t="n">
        <v>4884.5</v>
      </c>
      <c r="O6524" t="n">
        <v>0</v>
      </c>
      <c r="P6524" t="n">
        <v>-2507</v>
      </c>
      <c r="Q6524" t="n">
        <v>110.5</v>
      </c>
      <c r="R6524" t="n">
        <v>112625.5</v>
      </c>
      <c r="S6524" t="n">
        <v>7441.5</v>
      </c>
    </row>
    <row r="6525">
      <c r="A6525" s="23" t="n">
        <v>46065</v>
      </c>
      <c r="B6525" t="inlineStr">
        <is>
          <t>Chugoku</t>
        </is>
      </c>
      <c r="C6525" t="n">
        <v>184866.5</v>
      </c>
      <c r="D6525" t="n">
        <v>0</v>
      </c>
      <c r="E6525" t="n">
        <v>24376.5</v>
      </c>
      <c r="F6525" t="n">
        <v>90147.5</v>
      </c>
      <c r="G6525" t="n">
        <v>4597</v>
      </c>
      <c r="H6525" t="n">
        <v>18114.5</v>
      </c>
      <c r="I6525" t="n">
        <v>6850</v>
      </c>
      <c r="J6525" t="n">
        <v>0</v>
      </c>
      <c r="K6525" t="n">
        <v>6719.5</v>
      </c>
      <c r="L6525" t="n">
        <v>25084.5</v>
      </c>
      <c r="M6525" t="n">
        <v>0</v>
      </c>
      <c r="N6525" t="n">
        <v>796</v>
      </c>
      <c r="O6525" t="n">
        <v>0</v>
      </c>
      <c r="P6525" t="n">
        <v>-2084.5</v>
      </c>
      <c r="Q6525" t="n">
        <v>17</v>
      </c>
      <c r="R6525" t="n">
        <v>10252</v>
      </c>
      <c r="S6525" t="n">
        <v>0</v>
      </c>
    </row>
    <row r="6526">
      <c r="A6526" s="23" t="n">
        <v>46065</v>
      </c>
      <c r="B6526" t="inlineStr">
        <is>
          <t>Hokkaido</t>
        </is>
      </c>
      <c r="C6526" t="n">
        <v>103877</v>
      </c>
      <c r="D6526" t="n">
        <v>0</v>
      </c>
      <c r="E6526" t="n">
        <v>11114</v>
      </c>
      <c r="F6526" t="n">
        <v>43953</v>
      </c>
      <c r="G6526" t="n">
        <v>7691.5</v>
      </c>
      <c r="H6526" t="n">
        <v>5779</v>
      </c>
      <c r="I6526" t="n">
        <v>9559</v>
      </c>
      <c r="J6526" t="n">
        <v>264</v>
      </c>
      <c r="K6526" t="n">
        <v>6827</v>
      </c>
      <c r="L6526" t="n">
        <v>7231</v>
      </c>
      <c r="M6526" t="n">
        <v>0</v>
      </c>
      <c r="N6526" t="n">
        <v>13116.5</v>
      </c>
      <c r="O6526" t="n">
        <v>0</v>
      </c>
      <c r="P6526" t="n">
        <v>709</v>
      </c>
      <c r="Q6526" t="n">
        <v>-49.5</v>
      </c>
      <c r="R6526" t="n">
        <v>-2317.5</v>
      </c>
      <c r="S6526" t="n">
        <v>0</v>
      </c>
    </row>
    <row r="6527">
      <c r="A6527" s="23" t="n">
        <v>46065</v>
      </c>
      <c r="B6527" t="inlineStr">
        <is>
          <t>Hokuriku</t>
        </is>
      </c>
      <c r="C6527" t="n">
        <v>93914</v>
      </c>
      <c r="D6527" t="n">
        <v>0</v>
      </c>
      <c r="E6527" t="n">
        <v>5853.5</v>
      </c>
      <c r="F6527" t="n">
        <v>45999</v>
      </c>
      <c r="G6527" t="n">
        <v>2893.5</v>
      </c>
      <c r="H6527" t="n">
        <v>1779</v>
      </c>
      <c r="I6527" t="n">
        <v>15583.5</v>
      </c>
      <c r="J6527" t="n">
        <v>0</v>
      </c>
      <c r="K6527" t="n">
        <v>2366</v>
      </c>
      <c r="L6527" t="n">
        <v>4340.5</v>
      </c>
      <c r="M6527" t="n">
        <v>0</v>
      </c>
      <c r="N6527" t="n">
        <v>275</v>
      </c>
      <c r="O6527" t="n">
        <v>0</v>
      </c>
      <c r="P6527" t="n">
        <v>352</v>
      </c>
      <c r="Q6527" t="n">
        <v>5</v>
      </c>
      <c r="R6527" t="n">
        <v>14194</v>
      </c>
      <c r="S6527" t="n">
        <v>280</v>
      </c>
    </row>
    <row r="6528">
      <c r="A6528" s="23" t="n">
        <v>46065</v>
      </c>
      <c r="B6528" t="inlineStr">
        <is>
          <t>Kansai</t>
        </is>
      </c>
      <c r="C6528" t="n">
        <v>449710</v>
      </c>
      <c r="D6528" t="n">
        <v>138824</v>
      </c>
      <c r="E6528" t="n">
        <v>159889.5</v>
      </c>
      <c r="F6528" t="n">
        <v>88498</v>
      </c>
      <c r="G6528" t="n">
        <v>1763.5</v>
      </c>
      <c r="H6528" t="n">
        <v>15262.5</v>
      </c>
      <c r="I6528" t="n">
        <v>30627</v>
      </c>
      <c r="J6528" t="n">
        <v>0</v>
      </c>
      <c r="K6528" t="n">
        <v>8948.5</v>
      </c>
      <c r="L6528" t="n">
        <v>23211</v>
      </c>
      <c r="M6528" t="n">
        <v>0</v>
      </c>
      <c r="N6528" t="n">
        <v>666.5</v>
      </c>
      <c r="O6528" t="n">
        <v>0</v>
      </c>
      <c r="P6528" t="n">
        <v>-2126</v>
      </c>
      <c r="Q6528" t="n">
        <v>74</v>
      </c>
      <c r="R6528" t="n">
        <v>-18205</v>
      </c>
      <c r="S6528" t="n">
        <v>2276.5</v>
      </c>
    </row>
    <row r="6529">
      <c r="A6529" s="23" t="n">
        <v>46065</v>
      </c>
      <c r="B6529" t="inlineStr">
        <is>
          <t>Kyushu</t>
        </is>
      </c>
      <c r="C6529" t="n">
        <v>267519</v>
      </c>
      <c r="D6529" t="n">
        <v>77670</v>
      </c>
      <c r="E6529" t="n">
        <v>31095</v>
      </c>
      <c r="F6529" t="n">
        <v>90997</v>
      </c>
      <c r="G6529" t="n">
        <v>2335</v>
      </c>
      <c r="H6529" t="n">
        <v>19129</v>
      </c>
      <c r="I6529" t="n">
        <v>4983</v>
      </c>
      <c r="J6529" t="n">
        <v>3888</v>
      </c>
      <c r="K6529" t="n">
        <v>15263</v>
      </c>
      <c r="L6529" t="n">
        <v>54613.5</v>
      </c>
      <c r="M6529" t="n">
        <v>5086.5</v>
      </c>
      <c r="N6529" t="n">
        <v>2490.5</v>
      </c>
      <c r="O6529" t="n">
        <v>70.5</v>
      </c>
      <c r="P6529" t="n">
        <v>-2715</v>
      </c>
      <c r="Q6529" t="n">
        <v>0</v>
      </c>
      <c r="R6529" t="n">
        <v>36820</v>
      </c>
      <c r="S6529" t="n">
        <v>4590</v>
      </c>
    </row>
    <row r="6530">
      <c r="A6530" s="23" t="n">
        <v>46065</v>
      </c>
      <c r="B6530" t="inlineStr">
        <is>
          <t>Shikoku</t>
        </is>
      </c>
      <c r="C6530" t="n">
        <v>79507</v>
      </c>
      <c r="D6530" t="n">
        <v>21094</v>
      </c>
      <c r="E6530" t="n">
        <v>7779.5</v>
      </c>
      <c r="F6530" t="n">
        <v>49768.5</v>
      </c>
      <c r="G6530" t="n">
        <v>0</v>
      </c>
      <c r="H6530" t="n">
        <v>2053</v>
      </c>
      <c r="I6530" t="n">
        <v>1848</v>
      </c>
      <c r="K6530" t="n">
        <v>7084</v>
      </c>
      <c r="L6530" t="n">
        <v>11854</v>
      </c>
      <c r="M6530" t="n">
        <v>0</v>
      </c>
      <c r="N6530" t="n">
        <v>2372</v>
      </c>
      <c r="O6530" t="n">
        <v>0</v>
      </c>
      <c r="P6530" t="n">
        <v>493</v>
      </c>
      <c r="Q6530" t="n">
        <v>-15</v>
      </c>
      <c r="R6530" t="n">
        <v>-24824</v>
      </c>
    </row>
    <row r="6531">
      <c r="A6531" s="23" t="n">
        <v>46065</v>
      </c>
      <c r="B6531" t="inlineStr">
        <is>
          <t>Tohoku</t>
        </is>
      </c>
      <c r="C6531" t="n">
        <v>267649</v>
      </c>
      <c r="D6531" t="n">
        <v>0</v>
      </c>
      <c r="E6531" t="n">
        <v>112900</v>
      </c>
      <c r="F6531" t="n">
        <v>139349</v>
      </c>
      <c r="G6531" t="n">
        <v>853.5</v>
      </c>
      <c r="H6531" t="n">
        <v>8437.5</v>
      </c>
      <c r="I6531" t="n">
        <v>29767</v>
      </c>
      <c r="J6531" t="n">
        <v>3958</v>
      </c>
      <c r="K6531" t="n">
        <v>16052.5</v>
      </c>
      <c r="L6531" t="n">
        <v>27504.5</v>
      </c>
      <c r="M6531" t="n">
        <v>0</v>
      </c>
      <c r="N6531" t="n">
        <v>39093</v>
      </c>
      <c r="O6531" t="n">
        <v>0</v>
      </c>
      <c r="P6531" t="n">
        <v>24</v>
      </c>
      <c r="Q6531" t="n">
        <v>-7.5</v>
      </c>
      <c r="R6531" t="n">
        <v>-110672</v>
      </c>
      <c r="S6531" t="n">
        <v>389.5</v>
      </c>
    </row>
    <row r="6532">
      <c r="A6532" s="23" t="n">
        <v>46065</v>
      </c>
      <c r="B6532" t="inlineStr">
        <is>
          <t>Tokyo</t>
        </is>
      </c>
      <c r="C6532" t="n">
        <v>918296</v>
      </c>
      <c r="D6532" t="n">
        <v>0</v>
      </c>
      <c r="E6532" t="n">
        <v>429954.5</v>
      </c>
      <c r="F6532" t="n">
        <v>186032</v>
      </c>
      <c r="G6532" t="n">
        <v>17539</v>
      </c>
      <c r="H6532" t="n">
        <v>39232.5</v>
      </c>
      <c r="I6532" t="n">
        <v>23259.5</v>
      </c>
      <c r="J6532" t="n">
        <v>0</v>
      </c>
      <c r="K6532" t="n">
        <v>9563</v>
      </c>
      <c r="L6532" t="n">
        <v>79404.5</v>
      </c>
      <c r="M6532" t="n">
        <v>0</v>
      </c>
      <c r="N6532" t="n">
        <v>5092.5</v>
      </c>
      <c r="O6532" t="n">
        <v>0</v>
      </c>
      <c r="P6532" t="n">
        <v>6023.5</v>
      </c>
      <c r="Q6532" t="n">
        <v>143.5</v>
      </c>
      <c r="R6532" t="n">
        <v>114755</v>
      </c>
      <c r="S6532" t="n">
        <v>7296</v>
      </c>
    </row>
    <row r="6533">
      <c r="A6533" s="23" t="n">
        <v>46066</v>
      </c>
      <c r="B6533" t="inlineStr">
        <is>
          <t>Chugoku</t>
        </is>
      </c>
      <c r="C6533" t="n">
        <v>180507</v>
      </c>
      <c r="D6533" t="n">
        <v>0</v>
      </c>
      <c r="E6533" t="n">
        <v>23502.5</v>
      </c>
      <c r="F6533" t="n">
        <v>83507</v>
      </c>
      <c r="G6533" t="n">
        <v>5343.5</v>
      </c>
      <c r="H6533" t="n">
        <v>18163</v>
      </c>
      <c r="I6533" t="n">
        <v>7842</v>
      </c>
      <c r="J6533" t="n">
        <v>0</v>
      </c>
      <c r="K6533" t="n">
        <v>6868.5</v>
      </c>
      <c r="L6533" t="n">
        <v>31160</v>
      </c>
      <c r="M6533" t="n">
        <v>0</v>
      </c>
      <c r="N6533" t="n">
        <v>1135</v>
      </c>
      <c r="O6533" t="n">
        <v>0</v>
      </c>
      <c r="P6533" t="n">
        <v>-2489</v>
      </c>
      <c r="Q6533" t="n">
        <v>17.5</v>
      </c>
      <c r="R6533" t="n">
        <v>5452</v>
      </c>
      <c r="S6533" t="n">
        <v>0</v>
      </c>
    </row>
    <row r="6534">
      <c r="A6534" s="23" t="n">
        <v>46066</v>
      </c>
      <c r="B6534" t="inlineStr">
        <is>
          <t>Hokkaido</t>
        </is>
      </c>
      <c r="C6534" t="n">
        <v>104681</v>
      </c>
      <c r="D6534" t="n">
        <v>0</v>
      </c>
      <c r="E6534" t="n">
        <v>11903</v>
      </c>
      <c r="F6534" t="n">
        <v>43897</v>
      </c>
      <c r="G6534" t="n">
        <v>6843.5</v>
      </c>
      <c r="H6534" t="n">
        <v>5827</v>
      </c>
      <c r="I6534" t="n">
        <v>9132</v>
      </c>
      <c r="J6534" t="n">
        <v>262</v>
      </c>
      <c r="K6534" t="n">
        <v>6808.5</v>
      </c>
      <c r="L6534" t="n">
        <v>6633</v>
      </c>
      <c r="M6534" t="n">
        <v>0</v>
      </c>
      <c r="N6534" t="n">
        <v>10475</v>
      </c>
      <c r="O6534" t="n">
        <v>0</v>
      </c>
      <c r="P6534" t="n">
        <v>1448.5</v>
      </c>
      <c r="Q6534" t="n">
        <v>-49</v>
      </c>
      <c r="R6534" t="n">
        <v>1500.5</v>
      </c>
      <c r="S6534" t="n">
        <v>0</v>
      </c>
    </row>
    <row r="6535">
      <c r="A6535" s="23" t="n">
        <v>46066</v>
      </c>
      <c r="B6535" t="inlineStr">
        <is>
          <t>Hokuriku</t>
        </is>
      </c>
      <c r="C6535" t="n">
        <v>90204.5</v>
      </c>
      <c r="D6535" t="n">
        <v>0</v>
      </c>
      <c r="E6535" t="n">
        <v>4462</v>
      </c>
      <c r="F6535" t="n">
        <v>43333</v>
      </c>
      <c r="G6535" t="n">
        <v>0</v>
      </c>
      <c r="H6535" t="n">
        <v>124.5</v>
      </c>
      <c r="I6535" t="n">
        <v>17608.5</v>
      </c>
      <c r="J6535" t="n">
        <v>0</v>
      </c>
      <c r="K6535" t="n">
        <v>2354</v>
      </c>
      <c r="L6535" t="n">
        <v>3893</v>
      </c>
      <c r="M6535" t="n">
        <v>0</v>
      </c>
      <c r="N6535" t="n">
        <v>574</v>
      </c>
      <c r="O6535" t="n">
        <v>0</v>
      </c>
      <c r="P6535" t="n">
        <v>502.5</v>
      </c>
      <c r="Q6535" t="n">
        <v>7</v>
      </c>
      <c r="R6535" t="n">
        <v>17060</v>
      </c>
      <c r="S6535" t="n">
        <v>284.5</v>
      </c>
    </row>
    <row r="6536">
      <c r="A6536" s="23" t="n">
        <v>46066</v>
      </c>
      <c r="B6536" t="inlineStr">
        <is>
          <t>Kansai</t>
        </is>
      </c>
      <c r="C6536" t="n">
        <v>441080</v>
      </c>
      <c r="D6536" t="n">
        <v>138816.5</v>
      </c>
      <c r="E6536" t="n">
        <v>151926</v>
      </c>
      <c r="F6536" t="n">
        <v>87735.5</v>
      </c>
      <c r="G6536" t="n">
        <v>144</v>
      </c>
      <c r="H6536" t="n">
        <v>15158</v>
      </c>
      <c r="I6536" t="n">
        <v>30082.5</v>
      </c>
      <c r="J6536" t="n">
        <v>0</v>
      </c>
      <c r="K6536" t="n">
        <v>8945</v>
      </c>
      <c r="L6536" t="n">
        <v>32606.5</v>
      </c>
      <c r="M6536" t="n">
        <v>0</v>
      </c>
      <c r="N6536" t="n">
        <v>433.5</v>
      </c>
      <c r="O6536" t="n">
        <v>0</v>
      </c>
      <c r="P6536" t="n">
        <v>-2796</v>
      </c>
      <c r="Q6536" t="n">
        <v>51</v>
      </c>
      <c r="R6536" t="n">
        <v>-24165</v>
      </c>
      <c r="S6536" t="n">
        <v>2142.5</v>
      </c>
    </row>
    <row r="6537">
      <c r="A6537" s="23" t="n">
        <v>46066</v>
      </c>
      <c r="B6537" t="inlineStr">
        <is>
          <t>Kyushu</t>
        </is>
      </c>
      <c r="C6537" t="n">
        <v>266825</v>
      </c>
      <c r="D6537" t="n">
        <v>77469</v>
      </c>
      <c r="E6537" t="n">
        <v>25063</v>
      </c>
      <c r="F6537" t="n">
        <v>84428</v>
      </c>
      <c r="G6537" t="n">
        <v>2312</v>
      </c>
      <c r="H6537" t="n">
        <v>23751</v>
      </c>
      <c r="I6537" t="n">
        <v>5119</v>
      </c>
      <c r="J6537" t="n">
        <v>3890</v>
      </c>
      <c r="K6537" t="n">
        <v>15198</v>
      </c>
      <c r="L6537" t="n">
        <v>56951</v>
      </c>
      <c r="M6537" t="n">
        <v>2986.5</v>
      </c>
      <c r="N6537" t="n">
        <v>2341</v>
      </c>
      <c r="O6537" t="n">
        <v>596</v>
      </c>
      <c r="P6537" t="n">
        <v>-3075</v>
      </c>
      <c r="Q6537" t="n">
        <v>0</v>
      </c>
      <c r="R6537" t="n">
        <v>31224</v>
      </c>
      <c r="S6537" t="n">
        <v>4602</v>
      </c>
    </row>
    <row r="6538">
      <c r="A6538" s="23" t="n">
        <v>46066</v>
      </c>
      <c r="B6538" t="inlineStr">
        <is>
          <t>Shikoku</t>
        </is>
      </c>
      <c r="C6538" t="n">
        <v>78482</v>
      </c>
      <c r="D6538" t="n">
        <v>21090</v>
      </c>
      <c r="E6538" t="n">
        <v>6355</v>
      </c>
      <c r="F6538" t="n">
        <v>51066.5</v>
      </c>
      <c r="G6538" t="n">
        <v>0</v>
      </c>
      <c r="H6538" t="n">
        <v>2972.5</v>
      </c>
      <c r="I6538" t="n">
        <v>2069</v>
      </c>
      <c r="K6538" t="n">
        <v>7124</v>
      </c>
      <c r="L6538" t="n">
        <v>14143</v>
      </c>
      <c r="M6538" t="n">
        <v>0</v>
      </c>
      <c r="N6538" t="n">
        <v>1023</v>
      </c>
      <c r="O6538" t="n">
        <v>0</v>
      </c>
      <c r="P6538" t="n">
        <v>-383</v>
      </c>
      <c r="Q6538" t="n">
        <v>-2</v>
      </c>
      <c r="R6538" t="n">
        <v>-26976</v>
      </c>
    </row>
    <row r="6539">
      <c r="A6539" s="23" t="n">
        <v>46066</v>
      </c>
      <c r="B6539" t="inlineStr">
        <is>
          <t>Tohoku</t>
        </is>
      </c>
      <c r="C6539" t="n">
        <v>257599</v>
      </c>
      <c r="D6539" t="n">
        <v>0</v>
      </c>
      <c r="E6539" t="n">
        <v>112908</v>
      </c>
      <c r="F6539" t="n">
        <v>133504</v>
      </c>
      <c r="G6539" t="n">
        <v>815.5</v>
      </c>
      <c r="H6539" t="n">
        <v>8654.5</v>
      </c>
      <c r="I6539" t="n">
        <v>29140.5</v>
      </c>
      <c r="J6539" t="n">
        <v>3977.5</v>
      </c>
      <c r="K6539" t="n">
        <v>17901.5</v>
      </c>
      <c r="L6539" t="n">
        <v>34783.5</v>
      </c>
      <c r="M6539" t="n">
        <v>0</v>
      </c>
      <c r="N6539" t="n">
        <v>26751.5</v>
      </c>
      <c r="O6539" t="n">
        <v>0</v>
      </c>
      <c r="P6539" t="n">
        <v>25.5</v>
      </c>
      <c r="Q6539" t="n">
        <v>-48</v>
      </c>
      <c r="R6539" t="n">
        <v>-111221</v>
      </c>
      <c r="S6539" t="n">
        <v>406</v>
      </c>
    </row>
    <row r="6540">
      <c r="A6540" s="23" t="n">
        <v>46066</v>
      </c>
      <c r="B6540" t="inlineStr">
        <is>
          <t>Tokyo</t>
        </is>
      </c>
      <c r="C6540" t="n">
        <v>900851</v>
      </c>
      <c r="D6540" t="n">
        <v>0</v>
      </c>
      <c r="E6540" t="n">
        <v>419370.5</v>
      </c>
      <c r="F6540" t="n">
        <v>182670.5</v>
      </c>
      <c r="G6540" t="n">
        <v>17584</v>
      </c>
      <c r="H6540" t="n">
        <v>41075</v>
      </c>
      <c r="I6540" t="n">
        <v>22117.5</v>
      </c>
      <c r="J6540" t="n">
        <v>0</v>
      </c>
      <c r="K6540" t="n">
        <v>10055.5</v>
      </c>
      <c r="L6540" t="n">
        <v>76299.5</v>
      </c>
      <c r="M6540" t="n">
        <v>0</v>
      </c>
      <c r="N6540" t="n">
        <v>3004.5</v>
      </c>
      <c r="O6540" t="n">
        <v>0</v>
      </c>
      <c r="P6540" t="n">
        <v>6764.5</v>
      </c>
      <c r="Q6540" t="n">
        <v>93.5</v>
      </c>
      <c r="R6540" t="n">
        <v>114373</v>
      </c>
      <c r="S6540" t="n">
        <v>7444.5</v>
      </c>
    </row>
    <row r="6541">
      <c r="A6541" s="23" t="n">
        <v>46067</v>
      </c>
      <c r="B6541" t="inlineStr">
        <is>
          <t>Chugoku</t>
        </is>
      </c>
      <c r="C6541" t="n">
        <v>156024</v>
      </c>
      <c r="D6541" t="n">
        <v>0</v>
      </c>
      <c r="E6541" t="n">
        <v>15752</v>
      </c>
      <c r="F6541" t="n">
        <v>83598</v>
      </c>
      <c r="G6541" t="n">
        <v>1649</v>
      </c>
      <c r="H6541" t="n">
        <v>17137.5</v>
      </c>
      <c r="I6541" t="n">
        <v>8219</v>
      </c>
      <c r="J6541" t="n">
        <v>0</v>
      </c>
      <c r="K6541" t="n">
        <v>7136</v>
      </c>
      <c r="L6541" t="n">
        <v>26205</v>
      </c>
      <c r="M6541" t="n">
        <v>0</v>
      </c>
      <c r="N6541" t="n">
        <v>1149.5</v>
      </c>
      <c r="O6541" t="n">
        <v>0</v>
      </c>
      <c r="P6541" t="n">
        <v>-453</v>
      </c>
      <c r="Q6541" t="n">
        <v>18</v>
      </c>
      <c r="R6541" t="n">
        <v>-4385</v>
      </c>
      <c r="S6541" t="n">
        <v>0</v>
      </c>
    </row>
    <row r="6542">
      <c r="A6542" s="23" t="n">
        <v>46067</v>
      </c>
      <c r="B6542" t="inlineStr">
        <is>
          <t>Hokkaido</t>
        </is>
      </c>
      <c r="C6542" t="n">
        <v>92740</v>
      </c>
      <c r="D6542" t="n">
        <v>0</v>
      </c>
      <c r="E6542" t="n">
        <v>11764.5</v>
      </c>
      <c r="F6542" t="n">
        <v>39469.5</v>
      </c>
      <c r="G6542" t="n">
        <v>4159.5</v>
      </c>
      <c r="H6542" t="n">
        <v>5749</v>
      </c>
      <c r="I6542" t="n">
        <v>7598.5</v>
      </c>
      <c r="J6542" t="n">
        <v>379</v>
      </c>
      <c r="K6542" t="n">
        <v>6700</v>
      </c>
      <c r="L6542" t="n">
        <v>7631</v>
      </c>
      <c r="M6542" t="n">
        <v>0</v>
      </c>
      <c r="N6542" t="n">
        <v>5383</v>
      </c>
      <c r="O6542" t="n">
        <v>0</v>
      </c>
      <c r="P6542" t="n">
        <v>151</v>
      </c>
      <c r="Q6542" t="n">
        <v>-47.5</v>
      </c>
      <c r="R6542" t="n">
        <v>3802.5</v>
      </c>
      <c r="S6542" t="n">
        <v>0</v>
      </c>
    </row>
    <row r="6543">
      <c r="A6543" s="23" t="n">
        <v>46067</v>
      </c>
      <c r="B6543" t="inlineStr">
        <is>
          <t>Hokuriku</t>
        </is>
      </c>
      <c r="C6543" t="n">
        <v>76466</v>
      </c>
      <c r="D6543" t="n">
        <v>0</v>
      </c>
      <c r="E6543" t="n">
        <v>6338</v>
      </c>
      <c r="F6543" t="n">
        <v>32128</v>
      </c>
      <c r="G6543" t="n">
        <v>0</v>
      </c>
      <c r="H6543" t="n">
        <v>60.5</v>
      </c>
      <c r="I6543" t="n">
        <v>13259</v>
      </c>
      <c r="J6543" t="n">
        <v>0</v>
      </c>
      <c r="K6543" t="n">
        <v>2291</v>
      </c>
      <c r="L6543" t="n">
        <v>4653.5</v>
      </c>
      <c r="M6543" t="n">
        <v>0</v>
      </c>
      <c r="N6543" t="n">
        <v>518</v>
      </c>
      <c r="O6543" t="n">
        <v>0</v>
      </c>
      <c r="P6543" t="n">
        <v>0</v>
      </c>
      <c r="Q6543" t="n">
        <v>6</v>
      </c>
      <c r="R6543" t="n">
        <v>16943</v>
      </c>
      <c r="S6543" t="n">
        <v>267.5</v>
      </c>
    </row>
    <row r="6544">
      <c r="A6544" s="23" t="n">
        <v>46067</v>
      </c>
      <c r="B6544" t="inlineStr">
        <is>
          <t>Kansai</t>
        </is>
      </c>
      <c r="C6544" t="n">
        <v>378563.5</v>
      </c>
      <c r="D6544" t="n">
        <v>138809</v>
      </c>
      <c r="E6544" t="n">
        <v>118244.5</v>
      </c>
      <c r="F6544" t="n">
        <v>67783.5</v>
      </c>
      <c r="G6544" t="n">
        <v>120</v>
      </c>
      <c r="H6544" t="n">
        <v>13847.5</v>
      </c>
      <c r="I6544" t="n">
        <v>19719.5</v>
      </c>
      <c r="J6544" t="n">
        <v>0</v>
      </c>
      <c r="K6544" t="n">
        <v>8926.5</v>
      </c>
      <c r="L6544" t="n">
        <v>32047.5</v>
      </c>
      <c r="M6544" t="n">
        <v>18.5</v>
      </c>
      <c r="N6544" t="n">
        <v>337.5</v>
      </c>
      <c r="O6544" t="n">
        <v>0</v>
      </c>
      <c r="P6544" t="n">
        <v>925</v>
      </c>
      <c r="Q6544" t="n">
        <v>54.5</v>
      </c>
      <c r="R6544" t="n">
        <v>-24269</v>
      </c>
      <c r="S6544" t="n">
        <v>2017.5</v>
      </c>
    </row>
    <row r="6545">
      <c r="A6545" s="23" t="n">
        <v>46067</v>
      </c>
      <c r="B6545" t="inlineStr">
        <is>
          <t>Kyushu</t>
        </is>
      </c>
      <c r="C6545" t="n">
        <v>245335</v>
      </c>
      <c r="D6545" t="n">
        <v>77669</v>
      </c>
      <c r="E6545" t="n">
        <v>22665</v>
      </c>
      <c r="F6545" t="n">
        <v>80546</v>
      </c>
      <c r="G6545" t="n">
        <v>2199</v>
      </c>
      <c r="H6545" t="n">
        <v>21895</v>
      </c>
      <c r="I6545" t="n">
        <v>4604</v>
      </c>
      <c r="J6545" t="n">
        <v>3871</v>
      </c>
      <c r="K6545" t="n">
        <v>15118</v>
      </c>
      <c r="L6545" t="n">
        <v>22215.5</v>
      </c>
      <c r="M6545" t="n">
        <v>4</v>
      </c>
      <c r="N6545" t="n">
        <v>3150.5</v>
      </c>
      <c r="O6545" t="n">
        <v>0</v>
      </c>
      <c r="P6545" t="n">
        <v>-1005</v>
      </c>
      <c r="Q6545" t="n">
        <v>0</v>
      </c>
      <c r="R6545" t="n">
        <v>11714</v>
      </c>
      <c r="S6545" t="n">
        <v>4121</v>
      </c>
    </row>
    <row r="6546">
      <c r="A6546" s="23" t="n">
        <v>46067</v>
      </c>
      <c r="B6546" t="inlineStr">
        <is>
          <t>Shikoku</t>
        </is>
      </c>
      <c r="C6546" t="n">
        <v>69174</v>
      </c>
      <c r="D6546" t="n">
        <v>21096</v>
      </c>
      <c r="E6546" t="n">
        <v>5325.5</v>
      </c>
      <c r="F6546" t="n">
        <v>44473.5</v>
      </c>
      <c r="G6546" t="n">
        <v>0</v>
      </c>
      <c r="H6546" t="n">
        <v>2795</v>
      </c>
      <c r="I6546" t="n">
        <v>1526</v>
      </c>
      <c r="K6546" t="n">
        <v>6395</v>
      </c>
      <c r="L6546" t="n">
        <v>12645</v>
      </c>
      <c r="M6546" t="n">
        <v>243</v>
      </c>
      <c r="N6546" t="n">
        <v>794</v>
      </c>
      <c r="O6546" t="n">
        <v>18</v>
      </c>
      <c r="P6546" t="n">
        <v>-1001</v>
      </c>
      <c r="Q6546" t="n">
        <v>-1</v>
      </c>
      <c r="R6546" t="n">
        <v>-24874</v>
      </c>
    </row>
    <row r="6547">
      <c r="A6547" s="23" t="n">
        <v>46067</v>
      </c>
      <c r="B6547" t="inlineStr">
        <is>
          <t>Tohoku</t>
        </is>
      </c>
      <c r="C6547" t="n">
        <v>219425</v>
      </c>
      <c r="D6547" t="n">
        <v>0</v>
      </c>
      <c r="E6547" t="n">
        <v>87741</v>
      </c>
      <c r="F6547" t="n">
        <v>121766</v>
      </c>
      <c r="G6547" t="n">
        <v>669</v>
      </c>
      <c r="H6547" t="n">
        <v>7318.5</v>
      </c>
      <c r="I6547" t="n">
        <v>23367</v>
      </c>
      <c r="J6547" t="n">
        <v>3942</v>
      </c>
      <c r="K6547" t="n">
        <v>17589</v>
      </c>
      <c r="L6547" t="n">
        <v>35957</v>
      </c>
      <c r="M6547" t="n">
        <v>0</v>
      </c>
      <c r="N6547" t="n">
        <v>15792.5</v>
      </c>
      <c r="O6547" t="n">
        <v>0</v>
      </c>
      <c r="P6547" t="n">
        <v>24</v>
      </c>
      <c r="Q6547" t="n">
        <v>-82</v>
      </c>
      <c r="R6547" t="n">
        <v>-95068</v>
      </c>
      <c r="S6547" t="n">
        <v>409</v>
      </c>
    </row>
    <row r="6548">
      <c r="A6548" s="23" t="n">
        <v>46067</v>
      </c>
      <c r="B6548" t="inlineStr">
        <is>
          <t>Tokyo</t>
        </is>
      </c>
      <c r="C6548" t="n">
        <v>777303</v>
      </c>
      <c r="D6548" t="n">
        <v>0</v>
      </c>
      <c r="E6548" t="n">
        <v>327330</v>
      </c>
      <c r="F6548" t="n">
        <v>159989.5</v>
      </c>
      <c r="G6548" t="n">
        <v>16096</v>
      </c>
      <c r="H6548" t="n">
        <v>42469</v>
      </c>
      <c r="I6548" t="n">
        <v>13726.5</v>
      </c>
      <c r="J6548" t="n">
        <v>0</v>
      </c>
      <c r="K6548" t="n">
        <v>11024.5</v>
      </c>
      <c r="L6548" t="n">
        <v>89335</v>
      </c>
      <c r="M6548" t="n">
        <v>0</v>
      </c>
      <c r="N6548" t="n">
        <v>2864.5</v>
      </c>
      <c r="O6548" t="n">
        <v>0</v>
      </c>
      <c r="P6548" t="n">
        <v>1035</v>
      </c>
      <c r="Q6548" t="n">
        <v>94.5</v>
      </c>
      <c r="R6548" t="n">
        <v>105384.5</v>
      </c>
      <c r="S6548" t="n">
        <v>7955</v>
      </c>
    </row>
    <row r="6549">
      <c r="A6549" s="23" t="n">
        <v>46068</v>
      </c>
      <c r="B6549" t="inlineStr">
        <is>
          <t>Chugoku</t>
        </is>
      </c>
      <c r="C6549" t="n">
        <v>138695.5</v>
      </c>
      <c r="D6549" t="n">
        <v>0</v>
      </c>
      <c r="E6549" t="n">
        <v>13283</v>
      </c>
      <c r="F6549" t="n">
        <v>82716.5</v>
      </c>
      <c r="G6549" t="n">
        <v>1488.5</v>
      </c>
      <c r="H6549" t="n">
        <v>15425</v>
      </c>
      <c r="I6549" t="n">
        <v>8065</v>
      </c>
      <c r="J6549" t="n">
        <v>0</v>
      </c>
      <c r="K6549" t="n">
        <v>7169</v>
      </c>
      <c r="L6549" t="n">
        <v>15156</v>
      </c>
      <c r="M6549" t="n">
        <v>0</v>
      </c>
      <c r="N6549" t="n">
        <v>350</v>
      </c>
      <c r="O6549" t="n">
        <v>0</v>
      </c>
      <c r="P6549" t="n">
        <v>-3588</v>
      </c>
      <c r="Q6549" t="n">
        <v>21.5</v>
      </c>
      <c r="R6549" t="n">
        <v>-1393</v>
      </c>
      <c r="S6549" t="n">
        <v>0</v>
      </c>
    </row>
    <row r="6550">
      <c r="A6550" s="23" t="n">
        <v>46068</v>
      </c>
      <c r="B6550" t="inlineStr">
        <is>
          <t>Hokkaido</t>
        </is>
      </c>
      <c r="C6550" t="n">
        <v>91048</v>
      </c>
      <c r="D6550" t="n">
        <v>0</v>
      </c>
      <c r="E6550" t="n">
        <v>12297.5</v>
      </c>
      <c r="F6550" t="n">
        <v>39607.5</v>
      </c>
      <c r="G6550" t="n">
        <v>2574</v>
      </c>
      <c r="H6550" t="n">
        <v>5534</v>
      </c>
      <c r="I6550" t="n">
        <v>7266</v>
      </c>
      <c r="J6550" t="n">
        <v>379</v>
      </c>
      <c r="K6550" t="n">
        <v>6277.5</v>
      </c>
      <c r="L6550" t="n">
        <v>4524</v>
      </c>
      <c r="M6550" t="n">
        <v>0</v>
      </c>
      <c r="N6550" t="n">
        <v>11723</v>
      </c>
      <c r="O6550" t="n">
        <v>0</v>
      </c>
      <c r="P6550" t="n">
        <v>-281</v>
      </c>
      <c r="Q6550" t="n">
        <v>-52.5</v>
      </c>
      <c r="R6550" t="n">
        <v>1199</v>
      </c>
      <c r="S6550" t="n">
        <v>0</v>
      </c>
    </row>
    <row r="6551">
      <c r="A6551" s="23" t="n">
        <v>46068</v>
      </c>
      <c r="B6551" t="inlineStr">
        <is>
          <t>Hokuriku</t>
        </is>
      </c>
      <c r="C6551" t="n">
        <v>67881</v>
      </c>
      <c r="D6551" t="n">
        <v>0</v>
      </c>
      <c r="E6551" t="n">
        <v>5552.5</v>
      </c>
      <c r="F6551" t="n">
        <v>33395.5</v>
      </c>
      <c r="G6551" t="n">
        <v>0</v>
      </c>
      <c r="H6551" t="n">
        <v>89</v>
      </c>
      <c r="I6551" t="n">
        <v>11009.5</v>
      </c>
      <c r="J6551" t="n">
        <v>0</v>
      </c>
      <c r="K6551" t="n">
        <v>2309.5</v>
      </c>
      <c r="L6551" t="n">
        <v>4132</v>
      </c>
      <c r="M6551" t="n">
        <v>0</v>
      </c>
      <c r="N6551" t="n">
        <v>786.5</v>
      </c>
      <c r="O6551" t="n">
        <v>0</v>
      </c>
      <c r="P6551" t="n">
        <v>0</v>
      </c>
      <c r="Q6551" t="n">
        <v>6</v>
      </c>
      <c r="R6551" t="n">
        <v>10335</v>
      </c>
      <c r="S6551" t="n">
        <v>264</v>
      </c>
    </row>
    <row r="6552">
      <c r="A6552" s="23" t="n">
        <v>46068</v>
      </c>
      <c r="B6552" t="inlineStr">
        <is>
          <t>Kansai</t>
        </is>
      </c>
      <c r="C6552" t="n">
        <v>332895.5</v>
      </c>
      <c r="D6552" t="n">
        <v>138812</v>
      </c>
      <c r="E6552" t="n">
        <v>85578.5</v>
      </c>
      <c r="F6552" t="n">
        <v>48732.5</v>
      </c>
      <c r="G6552" t="n">
        <v>120</v>
      </c>
      <c r="H6552" t="n">
        <v>10354</v>
      </c>
      <c r="I6552" t="n">
        <v>19939</v>
      </c>
      <c r="J6552" t="n">
        <v>0</v>
      </c>
      <c r="K6552" t="n">
        <v>8989</v>
      </c>
      <c r="L6552" t="n">
        <v>16383</v>
      </c>
      <c r="M6552" t="n">
        <v>0</v>
      </c>
      <c r="N6552" t="n">
        <v>180</v>
      </c>
      <c r="O6552" t="n">
        <v>0</v>
      </c>
      <c r="P6552" t="n">
        <v>-3080</v>
      </c>
      <c r="Q6552" t="n">
        <v>75</v>
      </c>
      <c r="R6552" t="n">
        <v>4530</v>
      </c>
      <c r="S6552" t="n">
        <v>2282.5</v>
      </c>
    </row>
    <row r="6553">
      <c r="A6553" s="23" t="n">
        <v>46068</v>
      </c>
      <c r="B6553" t="inlineStr">
        <is>
          <t>Kyushu</t>
        </is>
      </c>
      <c r="C6553" t="n">
        <v>208649</v>
      </c>
      <c r="D6553" t="n">
        <v>77677</v>
      </c>
      <c r="E6553" t="n">
        <v>19693</v>
      </c>
      <c r="F6553" t="n">
        <v>63735</v>
      </c>
      <c r="G6553" t="n">
        <v>1921</v>
      </c>
      <c r="H6553" t="n">
        <v>7912</v>
      </c>
      <c r="I6553" t="n">
        <v>5134</v>
      </c>
      <c r="J6553" t="n">
        <v>3815</v>
      </c>
      <c r="K6553" t="n">
        <v>14755</v>
      </c>
      <c r="L6553" t="n">
        <v>39326.5</v>
      </c>
      <c r="M6553" t="n">
        <v>4823.5</v>
      </c>
      <c r="N6553" t="n">
        <v>1205.5</v>
      </c>
      <c r="O6553" t="n">
        <v>53</v>
      </c>
      <c r="P6553" t="n">
        <v>-6249</v>
      </c>
      <c r="Q6553" t="n">
        <v>0</v>
      </c>
      <c r="R6553" t="n">
        <v>24380</v>
      </c>
      <c r="S6553" t="n">
        <v>4104</v>
      </c>
    </row>
    <row r="6554">
      <c r="A6554" s="23" t="n">
        <v>46068</v>
      </c>
      <c r="B6554" t="inlineStr">
        <is>
          <t>Shikoku</t>
        </is>
      </c>
      <c r="C6554" t="n">
        <v>61405</v>
      </c>
      <c r="D6554" t="n">
        <v>21085</v>
      </c>
      <c r="E6554" t="n">
        <v>4031</v>
      </c>
      <c r="F6554" t="n">
        <v>46952</v>
      </c>
      <c r="G6554" t="n">
        <v>0</v>
      </c>
      <c r="H6554" t="n">
        <v>974</v>
      </c>
      <c r="I6554" t="n">
        <v>1738</v>
      </c>
      <c r="K6554" t="n">
        <v>6555</v>
      </c>
      <c r="L6554" t="n">
        <v>6029</v>
      </c>
      <c r="M6554" t="n">
        <v>0</v>
      </c>
      <c r="N6554" t="n">
        <v>1204</v>
      </c>
      <c r="O6554" t="n">
        <v>0</v>
      </c>
      <c r="P6554" t="n">
        <v>-347</v>
      </c>
      <c r="Q6554" t="n">
        <v>0</v>
      </c>
      <c r="R6554" t="n">
        <v>-26816</v>
      </c>
    </row>
    <row r="6555">
      <c r="A6555" s="23" t="n">
        <v>46068</v>
      </c>
      <c r="B6555" t="inlineStr">
        <is>
          <t>Tohoku</t>
        </is>
      </c>
      <c r="C6555" t="n">
        <v>203749.5</v>
      </c>
      <c r="D6555" t="n">
        <v>0</v>
      </c>
      <c r="E6555" t="n">
        <v>73694</v>
      </c>
      <c r="F6555" t="n">
        <v>107008.5</v>
      </c>
      <c r="G6555" t="n">
        <v>637.5</v>
      </c>
      <c r="H6555" t="n">
        <v>6749</v>
      </c>
      <c r="I6555" t="n">
        <v>26555.5</v>
      </c>
      <c r="J6555" t="n">
        <v>3911</v>
      </c>
      <c r="K6555" t="n">
        <v>16615.5</v>
      </c>
      <c r="L6555" t="n">
        <v>38729.5</v>
      </c>
      <c r="M6555" t="n">
        <v>343</v>
      </c>
      <c r="N6555" t="n">
        <v>24069</v>
      </c>
      <c r="O6555" t="n">
        <v>0</v>
      </c>
      <c r="P6555" t="n">
        <v>24</v>
      </c>
      <c r="Q6555" t="n">
        <v>-77</v>
      </c>
      <c r="R6555" t="n">
        <v>-94565</v>
      </c>
      <c r="S6555" t="n">
        <v>398</v>
      </c>
    </row>
    <row r="6556">
      <c r="A6556" s="23" t="n">
        <v>46068</v>
      </c>
      <c r="B6556" t="inlineStr">
        <is>
          <t>Tokyo</t>
        </is>
      </c>
      <c r="C6556" t="n">
        <v>679789</v>
      </c>
      <c r="D6556" t="n">
        <v>0</v>
      </c>
      <c r="E6556" t="n">
        <v>261549</v>
      </c>
      <c r="F6556" t="n">
        <v>149193</v>
      </c>
      <c r="G6556" t="n">
        <v>14928</v>
      </c>
      <c r="H6556" t="n">
        <v>37522</v>
      </c>
      <c r="I6556" t="n">
        <v>14159</v>
      </c>
      <c r="J6556" t="n">
        <v>0</v>
      </c>
      <c r="K6556" t="n">
        <v>11052.5</v>
      </c>
      <c r="L6556" t="n">
        <v>95152.5</v>
      </c>
      <c r="M6556" t="n">
        <v>0</v>
      </c>
      <c r="N6556" t="n">
        <v>4153</v>
      </c>
      <c r="O6556" t="n">
        <v>0</v>
      </c>
      <c r="P6556" t="n">
        <v>-16717.5</v>
      </c>
      <c r="Q6556" t="n">
        <v>152.5</v>
      </c>
      <c r="R6556" t="n">
        <v>100690</v>
      </c>
      <c r="S6556" t="n">
        <v>7952.5</v>
      </c>
    </row>
    <row r="6557">
      <c r="A6557" s="23" t="n">
        <v>46069</v>
      </c>
      <c r="B6557" t="inlineStr">
        <is>
          <t>Chugoku</t>
        </is>
      </c>
      <c r="C6557" t="n">
        <v>171565</v>
      </c>
      <c r="D6557" t="n">
        <v>0</v>
      </c>
      <c r="E6557" t="n">
        <v>18973.5</v>
      </c>
      <c r="F6557" t="n">
        <v>88437</v>
      </c>
      <c r="G6557" t="n">
        <v>3833</v>
      </c>
      <c r="H6557" t="n">
        <v>17997.5</v>
      </c>
      <c r="I6557" t="n">
        <v>8910</v>
      </c>
      <c r="J6557" t="n">
        <v>0</v>
      </c>
      <c r="K6557" t="n">
        <v>7219</v>
      </c>
      <c r="L6557" t="n">
        <v>13916.5</v>
      </c>
      <c r="M6557" t="n">
        <v>0</v>
      </c>
      <c r="N6557" t="n">
        <v>1441</v>
      </c>
      <c r="O6557" t="n">
        <v>0</v>
      </c>
      <c r="P6557" t="n">
        <v>943</v>
      </c>
      <c r="Q6557" t="n">
        <v>19.5</v>
      </c>
      <c r="R6557" t="n">
        <v>9873</v>
      </c>
      <c r="S6557" t="n">
        <v>0</v>
      </c>
    </row>
    <row r="6558">
      <c r="A6558" s="23" t="n">
        <v>46069</v>
      </c>
      <c r="B6558" t="inlineStr">
        <is>
          <t>Hokkaido</t>
        </is>
      </c>
      <c r="C6558" t="n">
        <v>101945</v>
      </c>
      <c r="D6558" t="n">
        <v>0</v>
      </c>
      <c r="E6558" t="n">
        <v>12250</v>
      </c>
      <c r="F6558" t="n">
        <v>42651.5</v>
      </c>
      <c r="G6558" t="n">
        <v>3431.5</v>
      </c>
      <c r="H6558" t="n">
        <v>5399</v>
      </c>
      <c r="I6558" t="n">
        <v>9062.5</v>
      </c>
      <c r="J6558" t="n">
        <v>383</v>
      </c>
      <c r="K6558" t="n">
        <v>6385</v>
      </c>
      <c r="L6558" t="n">
        <v>7194.5</v>
      </c>
      <c r="M6558" t="n">
        <v>0</v>
      </c>
      <c r="N6558" t="n">
        <v>8375</v>
      </c>
      <c r="O6558" t="n">
        <v>0</v>
      </c>
      <c r="P6558" t="n">
        <v>455.5</v>
      </c>
      <c r="Q6558" t="n">
        <v>-43</v>
      </c>
      <c r="R6558" t="n">
        <v>6400.5</v>
      </c>
      <c r="S6558" t="n">
        <v>0</v>
      </c>
    </row>
    <row r="6559">
      <c r="A6559" s="23" t="n">
        <v>46069</v>
      </c>
      <c r="B6559" t="inlineStr">
        <is>
          <t>Hokuriku</t>
        </is>
      </c>
      <c r="C6559" t="n">
        <v>86779.5</v>
      </c>
      <c r="D6559" t="n">
        <v>0</v>
      </c>
      <c r="E6559" t="n">
        <v>4428</v>
      </c>
      <c r="F6559" t="n">
        <v>42373.5</v>
      </c>
      <c r="G6559" t="n">
        <v>0</v>
      </c>
      <c r="H6559" t="n">
        <v>1739</v>
      </c>
      <c r="I6559" t="n">
        <v>15242</v>
      </c>
      <c r="J6559" t="n">
        <v>0</v>
      </c>
      <c r="K6559" t="n">
        <v>2307.5</v>
      </c>
      <c r="L6559" t="n">
        <v>1590.5</v>
      </c>
      <c r="M6559" t="n">
        <v>0</v>
      </c>
      <c r="N6559" t="n">
        <v>656</v>
      </c>
      <c r="O6559" t="n">
        <v>0</v>
      </c>
      <c r="P6559" t="n">
        <v>253.5</v>
      </c>
      <c r="Q6559" t="n">
        <v>3.5</v>
      </c>
      <c r="R6559" t="n">
        <v>17920</v>
      </c>
      <c r="S6559" t="n">
        <v>264</v>
      </c>
    </row>
    <row r="6560">
      <c r="A6560" s="23" t="n">
        <v>46069</v>
      </c>
      <c r="B6560" t="inlineStr">
        <is>
          <t>Kansai</t>
        </is>
      </c>
      <c r="C6560" t="n">
        <v>406942.5</v>
      </c>
      <c r="D6560" t="n">
        <v>138811</v>
      </c>
      <c r="E6560" t="n">
        <v>133741</v>
      </c>
      <c r="F6560" t="n">
        <v>85205</v>
      </c>
      <c r="G6560" t="n">
        <v>144</v>
      </c>
      <c r="H6560" t="n">
        <v>12271.5</v>
      </c>
      <c r="I6560" t="n">
        <v>27930.5</v>
      </c>
      <c r="J6560" t="n">
        <v>0</v>
      </c>
      <c r="K6560" t="n">
        <v>8940.5</v>
      </c>
      <c r="L6560" t="n">
        <v>19323</v>
      </c>
      <c r="M6560" t="n">
        <v>0</v>
      </c>
      <c r="N6560" t="n">
        <v>1617</v>
      </c>
      <c r="O6560" t="n">
        <v>0</v>
      </c>
      <c r="P6560" t="n">
        <v>-3773</v>
      </c>
      <c r="Q6560" t="n">
        <v>48</v>
      </c>
      <c r="R6560" t="n">
        <v>-19771</v>
      </c>
      <c r="S6560" t="n">
        <v>2455</v>
      </c>
    </row>
    <row r="6561">
      <c r="A6561" s="23" t="n">
        <v>46069</v>
      </c>
      <c r="B6561" t="inlineStr">
        <is>
          <t>Kyushu</t>
        </is>
      </c>
      <c r="C6561" t="n">
        <v>243881</v>
      </c>
      <c r="D6561" t="n">
        <v>77663</v>
      </c>
      <c r="E6561" t="n">
        <v>19965</v>
      </c>
      <c r="F6561" t="n">
        <v>89623</v>
      </c>
      <c r="G6561" t="n">
        <v>2146</v>
      </c>
      <c r="H6561" t="n">
        <v>16975</v>
      </c>
      <c r="I6561" t="n">
        <v>5017</v>
      </c>
      <c r="J6561" t="n">
        <v>3888</v>
      </c>
      <c r="K6561" t="n">
        <v>14697</v>
      </c>
      <c r="L6561" t="n">
        <v>32653.5</v>
      </c>
      <c r="M6561" t="n">
        <v>19</v>
      </c>
      <c r="N6561" t="n">
        <v>2695.5</v>
      </c>
      <c r="O6561" t="n">
        <v>0</v>
      </c>
      <c r="P6561" t="n">
        <v>-590</v>
      </c>
      <c r="Q6561" t="n">
        <v>0</v>
      </c>
      <c r="R6561" t="n">
        <v>25376</v>
      </c>
      <c r="S6561" t="n">
        <v>4524</v>
      </c>
    </row>
    <row r="6562">
      <c r="A6562" s="23" t="n">
        <v>46069</v>
      </c>
      <c r="B6562" t="inlineStr">
        <is>
          <t>Shikoku</t>
        </is>
      </c>
      <c r="C6562" t="n">
        <v>74986</v>
      </c>
      <c r="D6562" t="n">
        <v>21094</v>
      </c>
      <c r="E6562" t="n">
        <v>6157.5</v>
      </c>
      <c r="F6562" t="n">
        <v>52335</v>
      </c>
      <c r="G6562" t="n">
        <v>0</v>
      </c>
      <c r="H6562" t="n">
        <v>1448.5</v>
      </c>
      <c r="I6562" t="n">
        <v>1982</v>
      </c>
      <c r="K6562" t="n">
        <v>7038</v>
      </c>
      <c r="L6562" t="n">
        <v>7088</v>
      </c>
      <c r="M6562" t="n">
        <v>0</v>
      </c>
      <c r="N6562" t="n">
        <v>2917</v>
      </c>
      <c r="O6562" t="n">
        <v>0</v>
      </c>
      <c r="P6562" t="n">
        <v>11</v>
      </c>
      <c r="Q6562" t="n">
        <v>-1</v>
      </c>
      <c r="R6562" t="n">
        <v>-25084</v>
      </c>
    </row>
    <row r="6563">
      <c r="A6563" s="23" t="n">
        <v>46069</v>
      </c>
      <c r="B6563" t="inlineStr">
        <is>
          <t>Tohoku</t>
        </is>
      </c>
      <c r="C6563" t="n">
        <v>246967.5</v>
      </c>
      <c r="D6563" t="n">
        <v>0</v>
      </c>
      <c r="E6563" t="n">
        <v>95356</v>
      </c>
      <c r="F6563" t="n">
        <v>134707</v>
      </c>
      <c r="G6563" t="n">
        <v>774</v>
      </c>
      <c r="H6563" t="n">
        <v>7731.5</v>
      </c>
      <c r="I6563" t="n">
        <v>32639</v>
      </c>
      <c r="J6563" t="n">
        <v>3938.5</v>
      </c>
      <c r="K6563" t="n">
        <v>17970</v>
      </c>
      <c r="L6563" t="n">
        <v>25796.5</v>
      </c>
      <c r="M6563" t="n">
        <v>0</v>
      </c>
      <c r="N6563" t="n">
        <v>32413.5</v>
      </c>
      <c r="O6563" t="n">
        <v>0</v>
      </c>
      <c r="P6563" t="n">
        <v>24</v>
      </c>
      <c r="Q6563" t="n">
        <v>-8.5</v>
      </c>
      <c r="R6563" t="n">
        <v>-104752</v>
      </c>
      <c r="S6563" t="n">
        <v>378</v>
      </c>
    </row>
    <row r="6564">
      <c r="A6564" s="23" t="n">
        <v>46069</v>
      </c>
      <c r="B6564" t="inlineStr">
        <is>
          <t>Tokyo</t>
        </is>
      </c>
      <c r="C6564" t="n">
        <v>802602.5</v>
      </c>
      <c r="D6564" t="n">
        <v>2621</v>
      </c>
      <c r="E6564" t="n">
        <v>348632.5</v>
      </c>
      <c r="F6564" t="n">
        <v>187231.5</v>
      </c>
      <c r="G6564" t="n">
        <v>17523.5</v>
      </c>
      <c r="H6564" t="n">
        <v>42533.5</v>
      </c>
      <c r="I6564" t="n">
        <v>23995.5</v>
      </c>
      <c r="J6564" t="n">
        <v>0</v>
      </c>
      <c r="K6564" t="n">
        <v>11311.5</v>
      </c>
      <c r="L6564" t="n">
        <v>62176</v>
      </c>
      <c r="M6564" t="n">
        <v>0</v>
      </c>
      <c r="N6564" t="n">
        <v>6979.5</v>
      </c>
      <c r="O6564" t="n">
        <v>0</v>
      </c>
      <c r="P6564" t="n">
        <v>-4343</v>
      </c>
      <c r="Q6564" t="n">
        <v>81</v>
      </c>
      <c r="R6564" t="n">
        <v>95413</v>
      </c>
      <c r="S6564" t="n">
        <v>8441.5</v>
      </c>
    </row>
    <row r="6565">
      <c r="A6565" s="23" t="n">
        <v>46070</v>
      </c>
      <c r="B6565" t="inlineStr">
        <is>
          <t>Chugoku</t>
        </is>
      </c>
      <c r="C6565" t="n">
        <v>174441.5</v>
      </c>
      <c r="D6565" t="n">
        <v>0</v>
      </c>
      <c r="E6565" t="n">
        <v>19740.5</v>
      </c>
      <c r="F6565" t="n">
        <v>86566</v>
      </c>
      <c r="G6565" t="n">
        <v>5444.5</v>
      </c>
      <c r="H6565" t="n">
        <v>17160</v>
      </c>
      <c r="I6565" t="n">
        <v>9257</v>
      </c>
      <c r="J6565" t="n">
        <v>0</v>
      </c>
      <c r="K6565" t="n">
        <v>7183.5</v>
      </c>
      <c r="L6565" t="n">
        <v>33765</v>
      </c>
      <c r="M6565" t="n">
        <v>0</v>
      </c>
      <c r="N6565" t="n">
        <v>454</v>
      </c>
      <c r="O6565" t="n">
        <v>0</v>
      </c>
      <c r="P6565" t="n">
        <v>-3194</v>
      </c>
      <c r="Q6565" t="n">
        <v>27.5</v>
      </c>
      <c r="R6565" t="n">
        <v>-1964</v>
      </c>
      <c r="S6565" t="n">
        <v>0</v>
      </c>
    </row>
    <row r="6566">
      <c r="A6566" s="23" t="n">
        <v>46070</v>
      </c>
      <c r="B6566" t="inlineStr">
        <is>
          <t>Hokkaido</t>
        </is>
      </c>
      <c r="C6566" t="n">
        <v>97832</v>
      </c>
      <c r="D6566" t="n">
        <v>0</v>
      </c>
      <c r="E6566" t="n">
        <v>10953</v>
      </c>
      <c r="F6566" t="n">
        <v>42450.5</v>
      </c>
      <c r="G6566" t="n">
        <v>3800</v>
      </c>
      <c r="H6566" t="n">
        <v>5913.5</v>
      </c>
      <c r="I6566" t="n">
        <v>9467.5</v>
      </c>
      <c r="J6566" t="n">
        <v>372.5</v>
      </c>
      <c r="K6566" t="n">
        <v>6841.5</v>
      </c>
      <c r="L6566" t="n">
        <v>9197.5</v>
      </c>
      <c r="M6566" t="n">
        <v>0</v>
      </c>
      <c r="N6566" t="n">
        <v>9488.5</v>
      </c>
      <c r="O6566" t="n">
        <v>0</v>
      </c>
      <c r="P6566" t="n">
        <v>759.5</v>
      </c>
      <c r="Q6566" t="n">
        <v>-146.5</v>
      </c>
      <c r="R6566" t="n">
        <v>-1265.5</v>
      </c>
      <c r="S6566" t="n">
        <v>0</v>
      </c>
    </row>
    <row r="6567">
      <c r="A6567" s="23" t="n">
        <v>46070</v>
      </c>
      <c r="B6567" t="inlineStr">
        <is>
          <t>Hokuriku</t>
        </is>
      </c>
      <c r="C6567" t="n">
        <v>91100</v>
      </c>
      <c r="D6567" t="n">
        <v>0</v>
      </c>
      <c r="E6567" t="n">
        <v>4811.5</v>
      </c>
      <c r="F6567" t="n">
        <v>40493</v>
      </c>
      <c r="G6567" t="n">
        <v>0</v>
      </c>
      <c r="H6567" t="n">
        <v>6873</v>
      </c>
      <c r="I6567" t="n">
        <v>16049</v>
      </c>
      <c r="J6567" t="n">
        <v>0</v>
      </c>
      <c r="K6567" t="n">
        <v>2121.5</v>
      </c>
      <c r="L6567" t="n">
        <v>5028</v>
      </c>
      <c r="M6567" t="n">
        <v>0</v>
      </c>
      <c r="N6567" t="n">
        <v>69</v>
      </c>
      <c r="O6567" t="n">
        <v>0</v>
      </c>
      <c r="P6567" t="n">
        <v>251</v>
      </c>
      <c r="Q6567" t="n">
        <v>8</v>
      </c>
      <c r="R6567" t="n">
        <v>15126</v>
      </c>
      <c r="S6567" t="n">
        <v>264</v>
      </c>
    </row>
    <row r="6568">
      <c r="A6568" s="23" t="n">
        <v>46070</v>
      </c>
      <c r="B6568" t="inlineStr">
        <is>
          <t>Kansai</t>
        </is>
      </c>
      <c r="C6568" t="n">
        <v>430590</v>
      </c>
      <c r="D6568" t="n">
        <v>138553.5</v>
      </c>
      <c r="E6568" t="n">
        <v>135491.5</v>
      </c>
      <c r="F6568" t="n">
        <v>81162</v>
      </c>
      <c r="G6568" t="n">
        <v>144</v>
      </c>
      <c r="H6568" t="n">
        <v>14313</v>
      </c>
      <c r="I6568" t="n">
        <v>27984.5</v>
      </c>
      <c r="J6568" t="n">
        <v>0</v>
      </c>
      <c r="K6568" t="n">
        <v>8938</v>
      </c>
      <c r="L6568" t="n">
        <v>33777.5</v>
      </c>
      <c r="M6568" t="n">
        <v>0</v>
      </c>
      <c r="N6568" t="n">
        <v>1137.5</v>
      </c>
      <c r="O6568" t="n">
        <v>0</v>
      </c>
      <c r="P6568" t="n">
        <v>-3827.5</v>
      </c>
      <c r="Q6568" t="n">
        <v>30</v>
      </c>
      <c r="R6568" t="n">
        <v>-9199</v>
      </c>
      <c r="S6568" t="n">
        <v>2085</v>
      </c>
    </row>
    <row r="6569">
      <c r="A6569" s="23" t="n">
        <v>46070</v>
      </c>
      <c r="B6569" t="inlineStr">
        <is>
          <t>Kyushu</t>
        </is>
      </c>
      <c r="C6569" t="n">
        <v>246794</v>
      </c>
      <c r="D6569" t="n">
        <v>77650</v>
      </c>
      <c r="E6569" t="n">
        <v>19396</v>
      </c>
      <c r="F6569" t="n">
        <v>85826</v>
      </c>
      <c r="G6569" t="n">
        <v>2298</v>
      </c>
      <c r="H6569" t="n">
        <v>20593</v>
      </c>
      <c r="I6569" t="n">
        <v>4648</v>
      </c>
      <c r="J6569" t="n">
        <v>3914</v>
      </c>
      <c r="K6569" t="n">
        <v>14602</v>
      </c>
      <c r="L6569" t="n">
        <v>54189</v>
      </c>
      <c r="M6569" t="n">
        <v>6839.5</v>
      </c>
      <c r="N6569" t="n">
        <v>1932</v>
      </c>
      <c r="O6569" t="n">
        <v>183</v>
      </c>
      <c r="P6569" t="n">
        <v>-3703</v>
      </c>
      <c r="Q6569" t="n">
        <v>0</v>
      </c>
      <c r="R6569" t="n">
        <v>38600</v>
      </c>
      <c r="S6569" t="n">
        <v>4049</v>
      </c>
    </row>
    <row r="6570">
      <c r="A6570" s="23" t="n">
        <v>46070</v>
      </c>
      <c r="B6570" t="inlineStr">
        <is>
          <t>Shikoku</t>
        </is>
      </c>
      <c r="C6570" t="n">
        <v>76417</v>
      </c>
      <c r="D6570" t="n">
        <v>21097</v>
      </c>
      <c r="E6570" t="n">
        <v>6372</v>
      </c>
      <c r="F6570" t="n">
        <v>47828.5</v>
      </c>
      <c r="G6570" t="n">
        <v>0</v>
      </c>
      <c r="H6570" t="n">
        <v>2925.5</v>
      </c>
      <c r="I6570" t="n">
        <v>2075</v>
      </c>
      <c r="K6570" t="n">
        <v>6680</v>
      </c>
      <c r="L6570" t="n">
        <v>14495</v>
      </c>
      <c r="M6570" t="n">
        <v>0</v>
      </c>
      <c r="N6570" t="n">
        <v>2453</v>
      </c>
      <c r="O6570" t="n">
        <v>0</v>
      </c>
      <c r="P6570" t="n">
        <v>-314</v>
      </c>
      <c r="Q6570" t="n">
        <v>-1</v>
      </c>
      <c r="R6570" t="n">
        <v>-27194</v>
      </c>
    </row>
    <row r="6571">
      <c r="A6571" s="23" t="n">
        <v>46070</v>
      </c>
      <c r="B6571" t="inlineStr">
        <is>
          <t>Tohoku</t>
        </is>
      </c>
      <c r="C6571" t="n">
        <v>259585</v>
      </c>
      <c r="D6571" t="n">
        <v>0</v>
      </c>
      <c r="E6571" t="n">
        <v>106255</v>
      </c>
      <c r="F6571" t="n">
        <v>138967</v>
      </c>
      <c r="G6571" t="n">
        <v>829.5</v>
      </c>
      <c r="H6571" t="n">
        <v>8221</v>
      </c>
      <c r="I6571" t="n">
        <v>31983.5</v>
      </c>
      <c r="J6571" t="n">
        <v>4000</v>
      </c>
      <c r="K6571" t="n">
        <v>17914</v>
      </c>
      <c r="L6571" t="n">
        <v>33210</v>
      </c>
      <c r="M6571" t="n">
        <v>0</v>
      </c>
      <c r="N6571" t="n">
        <v>7313.5</v>
      </c>
      <c r="O6571" t="n">
        <v>0</v>
      </c>
      <c r="P6571" t="n">
        <v>24</v>
      </c>
      <c r="Q6571" t="n">
        <v>-44</v>
      </c>
      <c r="R6571" t="n">
        <v>-89468</v>
      </c>
      <c r="S6571" t="n">
        <v>379.5</v>
      </c>
    </row>
    <row r="6572">
      <c r="A6572" s="23" t="n">
        <v>46070</v>
      </c>
      <c r="B6572" t="inlineStr">
        <is>
          <t>Tokyo</t>
        </is>
      </c>
      <c r="C6572" t="n">
        <v>885145.5</v>
      </c>
      <c r="D6572" t="n">
        <v>4972.5</v>
      </c>
      <c r="E6572" t="n">
        <v>424681.5</v>
      </c>
      <c r="F6572" t="n">
        <v>190752.5</v>
      </c>
      <c r="G6572" t="n">
        <v>17684</v>
      </c>
      <c r="H6572" t="n">
        <v>42520.5</v>
      </c>
      <c r="I6572" t="n">
        <v>24789.5</v>
      </c>
      <c r="J6572" t="n">
        <v>0</v>
      </c>
      <c r="K6572" t="n">
        <v>11280.5</v>
      </c>
      <c r="L6572" t="n">
        <v>54876</v>
      </c>
      <c r="M6572" t="n">
        <v>0</v>
      </c>
      <c r="N6572" t="n">
        <v>2643.5</v>
      </c>
      <c r="O6572" t="n">
        <v>0</v>
      </c>
      <c r="P6572" t="n">
        <v>4073.5</v>
      </c>
      <c r="Q6572" t="n">
        <v>96</v>
      </c>
      <c r="R6572" t="n">
        <v>98841.5</v>
      </c>
      <c r="S6572" t="n">
        <v>7935</v>
      </c>
    </row>
    <row r="6573">
      <c r="A6573" s="23" t="n">
        <v>46071</v>
      </c>
      <c r="B6573" t="inlineStr">
        <is>
          <t>Chugoku</t>
        </is>
      </c>
      <c r="C6573" t="n">
        <v>179456.5</v>
      </c>
      <c r="D6573" t="n">
        <v>0</v>
      </c>
      <c r="E6573" t="n">
        <v>20483</v>
      </c>
      <c r="F6573" t="n">
        <v>89159</v>
      </c>
      <c r="G6573" t="n">
        <v>5303</v>
      </c>
      <c r="H6573" t="n">
        <v>17165.5</v>
      </c>
      <c r="I6573" t="n">
        <v>9324.5</v>
      </c>
      <c r="J6573" t="n">
        <v>0</v>
      </c>
      <c r="K6573" t="n">
        <v>6752.5</v>
      </c>
      <c r="L6573" t="n">
        <v>32009</v>
      </c>
      <c r="M6573" t="n">
        <v>0</v>
      </c>
      <c r="N6573" t="n">
        <v>2375</v>
      </c>
      <c r="O6573" t="n">
        <v>0</v>
      </c>
      <c r="P6573" t="n">
        <v>-1043</v>
      </c>
      <c r="Q6573" t="n">
        <v>17.5</v>
      </c>
      <c r="R6573" t="n">
        <v>-2090</v>
      </c>
      <c r="S6573" t="n">
        <v>0</v>
      </c>
    </row>
    <row r="6574">
      <c r="A6574" s="23" t="n">
        <v>46071</v>
      </c>
      <c r="B6574" t="inlineStr">
        <is>
          <t>Hokkaido</t>
        </is>
      </c>
      <c r="C6574" t="n">
        <v>98776</v>
      </c>
      <c r="D6574" t="n">
        <v>0</v>
      </c>
      <c r="E6574" t="n">
        <v>10907.5</v>
      </c>
      <c r="F6574" t="n">
        <v>40915.5</v>
      </c>
      <c r="G6574" t="n">
        <v>4011</v>
      </c>
      <c r="H6574" t="n">
        <v>5689</v>
      </c>
      <c r="I6574" t="n">
        <v>9668</v>
      </c>
      <c r="J6574" t="n">
        <v>363</v>
      </c>
      <c r="K6574" t="n">
        <v>6762</v>
      </c>
      <c r="L6574" t="n">
        <v>6763.5</v>
      </c>
      <c r="M6574" t="n">
        <v>0</v>
      </c>
      <c r="N6574" t="n">
        <v>10174.5</v>
      </c>
      <c r="O6574" t="n">
        <v>0</v>
      </c>
      <c r="P6574" t="n">
        <v>327.5</v>
      </c>
      <c r="Q6574" t="n">
        <v>-56</v>
      </c>
      <c r="R6574" t="n">
        <v>3250.5</v>
      </c>
      <c r="S6574" t="n">
        <v>0</v>
      </c>
    </row>
    <row r="6575">
      <c r="A6575" s="23" t="n">
        <v>46071</v>
      </c>
      <c r="B6575" t="inlineStr">
        <is>
          <t>Hokuriku</t>
        </is>
      </c>
      <c r="C6575" t="n">
        <v>94805.5</v>
      </c>
      <c r="D6575" t="n">
        <v>0</v>
      </c>
      <c r="E6575" t="n">
        <v>8332.5</v>
      </c>
      <c r="F6575" t="n">
        <v>42774</v>
      </c>
      <c r="G6575" t="n">
        <v>0</v>
      </c>
      <c r="H6575" t="n">
        <v>4151</v>
      </c>
      <c r="I6575" t="n">
        <v>12515</v>
      </c>
      <c r="J6575" t="n">
        <v>0</v>
      </c>
      <c r="K6575" t="n">
        <v>1645</v>
      </c>
      <c r="L6575" t="n">
        <v>3090</v>
      </c>
      <c r="M6575" t="n">
        <v>0</v>
      </c>
      <c r="N6575" t="n">
        <v>1431</v>
      </c>
      <c r="O6575" t="n">
        <v>0</v>
      </c>
      <c r="P6575" t="n">
        <v>101</v>
      </c>
      <c r="Q6575" t="n">
        <v>6</v>
      </c>
      <c r="R6575" t="n">
        <v>20486</v>
      </c>
      <c r="S6575" t="n">
        <v>273.5</v>
      </c>
    </row>
    <row r="6576">
      <c r="A6576" s="23" t="n">
        <v>46071</v>
      </c>
      <c r="B6576" t="inlineStr">
        <is>
          <t>Kansai</t>
        </is>
      </c>
      <c r="C6576" t="n">
        <v>443125</v>
      </c>
      <c r="D6576" t="n">
        <v>138796.5</v>
      </c>
      <c r="E6576" t="n">
        <v>129123</v>
      </c>
      <c r="F6576" t="n">
        <v>84199</v>
      </c>
      <c r="G6576" t="n">
        <v>144</v>
      </c>
      <c r="H6576" t="n">
        <v>15349</v>
      </c>
      <c r="I6576" t="n">
        <v>28429</v>
      </c>
      <c r="J6576" t="n">
        <v>0</v>
      </c>
      <c r="K6576" t="n">
        <v>8918.5</v>
      </c>
      <c r="L6576" t="n">
        <v>30663.5</v>
      </c>
      <c r="M6576" t="n">
        <v>0</v>
      </c>
      <c r="N6576" t="n">
        <v>1598</v>
      </c>
      <c r="O6576" t="n">
        <v>0</v>
      </c>
      <c r="P6576" t="n">
        <v>1374.5</v>
      </c>
      <c r="Q6576" t="n">
        <v>-39.5</v>
      </c>
      <c r="R6576" t="n">
        <v>2557</v>
      </c>
      <c r="S6576" t="n">
        <v>2012.5</v>
      </c>
    </row>
    <row r="6577">
      <c r="A6577" s="23" t="n">
        <v>46071</v>
      </c>
      <c r="B6577" t="inlineStr">
        <is>
          <t>Kyushu</t>
        </is>
      </c>
      <c r="C6577" t="n">
        <v>251744</v>
      </c>
      <c r="D6577" t="n">
        <v>77654</v>
      </c>
      <c r="E6577" t="n">
        <v>22604</v>
      </c>
      <c r="F6577" t="n">
        <v>82094</v>
      </c>
      <c r="G6577" t="n">
        <v>2245</v>
      </c>
      <c r="H6577" t="n">
        <v>22946</v>
      </c>
      <c r="I6577" t="n">
        <v>4622</v>
      </c>
      <c r="J6577" t="n">
        <v>3958</v>
      </c>
      <c r="K6577" t="n">
        <v>15526</v>
      </c>
      <c r="L6577" t="n">
        <v>52269.5</v>
      </c>
      <c r="M6577" t="n">
        <v>8358.5</v>
      </c>
      <c r="N6577" t="n">
        <v>6717.5</v>
      </c>
      <c r="O6577" t="n">
        <v>180.5</v>
      </c>
      <c r="P6577" t="n">
        <v>-4850</v>
      </c>
      <c r="Q6577" t="n">
        <v>0</v>
      </c>
      <c r="R6577" t="n">
        <v>38038</v>
      </c>
      <c r="S6577" t="n">
        <v>3996</v>
      </c>
    </row>
    <row r="6578">
      <c r="A6578" s="23" t="n">
        <v>46071</v>
      </c>
      <c r="B6578" t="inlineStr">
        <is>
          <t>Shikoku</t>
        </is>
      </c>
      <c r="C6578" t="n">
        <v>78914</v>
      </c>
      <c r="D6578" t="n">
        <v>21095</v>
      </c>
      <c r="E6578" t="n">
        <v>6805.5</v>
      </c>
      <c r="F6578" t="n">
        <v>50255</v>
      </c>
      <c r="G6578" t="n">
        <v>0</v>
      </c>
      <c r="H6578" t="n">
        <v>2285.5</v>
      </c>
      <c r="I6578" t="n">
        <v>1940</v>
      </c>
      <c r="K6578" t="n">
        <v>6503</v>
      </c>
      <c r="L6578" t="n">
        <v>13923</v>
      </c>
      <c r="M6578" t="n">
        <v>0</v>
      </c>
      <c r="N6578" t="n">
        <v>3606</v>
      </c>
      <c r="O6578" t="n">
        <v>0</v>
      </c>
      <c r="P6578" t="n">
        <v>-169</v>
      </c>
      <c r="Q6578" t="n">
        <v>0</v>
      </c>
      <c r="R6578" t="n">
        <v>-27330</v>
      </c>
    </row>
    <row r="6579">
      <c r="A6579" s="23" t="n">
        <v>46071</v>
      </c>
      <c r="B6579" t="inlineStr">
        <is>
          <t>Tohoku</t>
        </is>
      </c>
      <c r="C6579" t="n">
        <v>255677</v>
      </c>
      <c r="D6579" t="n">
        <v>0</v>
      </c>
      <c r="E6579" t="n">
        <v>98551</v>
      </c>
      <c r="F6579" t="n">
        <v>130327.5</v>
      </c>
      <c r="G6579" t="n">
        <v>834</v>
      </c>
      <c r="H6579" t="n">
        <v>8567.5</v>
      </c>
      <c r="I6579" t="n">
        <v>31347</v>
      </c>
      <c r="J6579" t="n">
        <v>4079</v>
      </c>
      <c r="K6579" t="n">
        <v>18195.5</v>
      </c>
      <c r="L6579" t="n">
        <v>40159.5</v>
      </c>
      <c r="M6579" t="n">
        <v>0</v>
      </c>
      <c r="N6579" t="n">
        <v>19450.5</v>
      </c>
      <c r="O6579" t="n">
        <v>0</v>
      </c>
      <c r="P6579" t="n">
        <v>24</v>
      </c>
      <c r="Q6579" t="n">
        <v>-44</v>
      </c>
      <c r="R6579" t="n">
        <v>-96202</v>
      </c>
      <c r="S6579" t="n">
        <v>387.5</v>
      </c>
    </row>
    <row r="6580">
      <c r="A6580" s="23" t="n">
        <v>46071</v>
      </c>
      <c r="B6580" t="inlineStr">
        <is>
          <t>Tokyo</t>
        </is>
      </c>
      <c r="C6580" t="n">
        <v>843258</v>
      </c>
      <c r="D6580" t="n">
        <v>13906.5</v>
      </c>
      <c r="E6580" t="n">
        <v>393616</v>
      </c>
      <c r="F6580" t="n">
        <v>169273</v>
      </c>
      <c r="G6580" t="n">
        <v>17682.5</v>
      </c>
      <c r="H6580" t="n">
        <v>34547.5</v>
      </c>
      <c r="I6580" t="n">
        <v>25042.5</v>
      </c>
      <c r="J6580" t="n">
        <v>0</v>
      </c>
      <c r="K6580" t="n">
        <v>11312</v>
      </c>
      <c r="L6580" t="n">
        <v>89389.5</v>
      </c>
      <c r="M6580" t="n">
        <v>0</v>
      </c>
      <c r="N6580" t="n">
        <v>2579</v>
      </c>
      <c r="O6580" t="n">
        <v>0</v>
      </c>
      <c r="P6580" t="n">
        <v>-2459</v>
      </c>
      <c r="Q6580" t="n">
        <v>65.5</v>
      </c>
      <c r="R6580" t="n">
        <v>80907.5</v>
      </c>
      <c r="S6580" t="n">
        <v>7392</v>
      </c>
    </row>
    <row r="6581">
      <c r="A6581" s="23" t="n">
        <v>46072</v>
      </c>
      <c r="B6581" t="inlineStr">
        <is>
          <t>Chugoku</t>
        </is>
      </c>
      <c r="C6581" t="n">
        <v>179138</v>
      </c>
      <c r="D6581" t="n">
        <v>0</v>
      </c>
      <c r="E6581" t="n">
        <v>22399.5</v>
      </c>
      <c r="F6581" t="n">
        <v>89305.5</v>
      </c>
      <c r="G6581" t="n">
        <v>5094.5</v>
      </c>
      <c r="H6581" t="n">
        <v>17608</v>
      </c>
      <c r="I6581" t="n">
        <v>8680.5</v>
      </c>
      <c r="J6581" t="n">
        <v>0</v>
      </c>
      <c r="K6581" t="n">
        <v>7148.5</v>
      </c>
      <c r="L6581" t="n">
        <v>33894</v>
      </c>
      <c r="M6581" t="n">
        <v>0</v>
      </c>
      <c r="N6581" t="n">
        <v>250.5</v>
      </c>
      <c r="O6581" t="n">
        <v>0</v>
      </c>
      <c r="P6581" t="n">
        <v>-2501</v>
      </c>
      <c r="Q6581" t="n">
        <v>26.5</v>
      </c>
      <c r="R6581" t="n">
        <v>-2769</v>
      </c>
      <c r="S6581" t="n">
        <v>0</v>
      </c>
    </row>
    <row r="6582">
      <c r="A6582" s="23" t="n">
        <v>46072</v>
      </c>
      <c r="B6582" t="inlineStr">
        <is>
          <t>Hokkaido</t>
        </is>
      </c>
      <c r="C6582" t="n">
        <v>103459</v>
      </c>
      <c r="D6582" t="n">
        <v>0</v>
      </c>
      <c r="E6582" t="n">
        <v>11563</v>
      </c>
      <c r="F6582" t="n">
        <v>41841.5</v>
      </c>
      <c r="G6582" t="n">
        <v>4056</v>
      </c>
      <c r="H6582" t="n">
        <v>5718.5</v>
      </c>
      <c r="I6582" t="n">
        <v>9485.5</v>
      </c>
      <c r="J6582" t="n">
        <v>384</v>
      </c>
      <c r="K6582" t="n">
        <v>6748</v>
      </c>
      <c r="L6582" t="n">
        <v>4859.5</v>
      </c>
      <c r="M6582" t="n">
        <v>0</v>
      </c>
      <c r="N6582" t="n">
        <v>15474.5</v>
      </c>
      <c r="O6582" t="n">
        <v>0</v>
      </c>
      <c r="P6582" t="n">
        <v>815.5</v>
      </c>
      <c r="Q6582" t="n">
        <v>-40.5</v>
      </c>
      <c r="R6582" t="n">
        <v>2553.5</v>
      </c>
      <c r="S6582" t="n">
        <v>0</v>
      </c>
    </row>
    <row r="6583">
      <c r="A6583" s="23" t="n">
        <v>46072</v>
      </c>
      <c r="B6583" t="inlineStr">
        <is>
          <t>Hokuriku</t>
        </is>
      </c>
      <c r="C6583" t="n">
        <v>95102.5</v>
      </c>
      <c r="D6583" t="n">
        <v>0</v>
      </c>
      <c r="E6583" t="n">
        <v>7534.5</v>
      </c>
      <c r="F6583" t="n">
        <v>43467.5</v>
      </c>
      <c r="G6583" t="n">
        <v>0</v>
      </c>
      <c r="H6583" t="n">
        <v>3873</v>
      </c>
      <c r="I6583" t="n">
        <v>12891</v>
      </c>
      <c r="J6583" t="n">
        <v>0</v>
      </c>
      <c r="K6583" t="n">
        <v>1199.5</v>
      </c>
      <c r="L6583" t="n">
        <v>4683</v>
      </c>
      <c r="M6583" t="n">
        <v>0</v>
      </c>
      <c r="N6583" t="n">
        <v>554.5</v>
      </c>
      <c r="O6583" t="n">
        <v>0</v>
      </c>
      <c r="P6583" t="n">
        <v>101.5</v>
      </c>
      <c r="Q6583" t="n">
        <v>5.5</v>
      </c>
      <c r="R6583" t="n">
        <v>20521</v>
      </c>
      <c r="S6583" t="n">
        <v>264</v>
      </c>
    </row>
    <row r="6584">
      <c r="A6584" s="23" t="n">
        <v>46072</v>
      </c>
      <c r="B6584" t="inlineStr">
        <is>
          <t>Kansai</t>
        </is>
      </c>
      <c r="C6584" t="n">
        <v>450788</v>
      </c>
      <c r="D6584" t="n">
        <v>138656</v>
      </c>
      <c r="E6584" t="n">
        <v>137005.5</v>
      </c>
      <c r="F6584" t="n">
        <v>84694</v>
      </c>
      <c r="G6584" t="n">
        <v>144</v>
      </c>
      <c r="H6584" t="n">
        <v>15620.5</v>
      </c>
      <c r="I6584" t="n">
        <v>28059.5</v>
      </c>
      <c r="J6584" t="n">
        <v>0</v>
      </c>
      <c r="K6584" t="n">
        <v>8943</v>
      </c>
      <c r="L6584" t="n">
        <v>33796.5</v>
      </c>
      <c r="M6584" t="n">
        <v>0</v>
      </c>
      <c r="N6584" t="n">
        <v>1772</v>
      </c>
      <c r="O6584" t="n">
        <v>0</v>
      </c>
      <c r="P6584" t="n">
        <v>-2678</v>
      </c>
      <c r="Q6584" t="n">
        <v>52</v>
      </c>
      <c r="R6584" t="n">
        <v>2642</v>
      </c>
      <c r="S6584" t="n">
        <v>2081</v>
      </c>
    </row>
    <row r="6585">
      <c r="A6585" s="23" t="n">
        <v>46072</v>
      </c>
      <c r="B6585" t="inlineStr">
        <is>
          <t>Kyushu</t>
        </is>
      </c>
      <c r="C6585" t="n">
        <v>253804</v>
      </c>
      <c r="D6585" t="n">
        <v>77653</v>
      </c>
      <c r="E6585" t="n">
        <v>23722</v>
      </c>
      <c r="F6585" t="n">
        <v>87925</v>
      </c>
      <c r="G6585" t="n">
        <v>2240</v>
      </c>
      <c r="H6585" t="n">
        <v>22883</v>
      </c>
      <c r="I6585" t="n">
        <v>4579</v>
      </c>
      <c r="J6585" t="n">
        <v>4002</v>
      </c>
      <c r="K6585" t="n">
        <v>16857</v>
      </c>
      <c r="L6585" t="n">
        <v>51380.5</v>
      </c>
      <c r="M6585" t="n">
        <v>1663</v>
      </c>
      <c r="N6585" t="n">
        <v>1555.5</v>
      </c>
      <c r="O6585" t="n">
        <v>28</v>
      </c>
      <c r="P6585" t="n">
        <v>-3428</v>
      </c>
      <c r="Q6585" t="n">
        <v>0</v>
      </c>
      <c r="R6585" t="n">
        <v>39350</v>
      </c>
      <c r="S6585" t="n">
        <v>3785</v>
      </c>
    </row>
    <row r="6586">
      <c r="A6586" s="23" t="n">
        <v>46072</v>
      </c>
      <c r="B6586" t="inlineStr">
        <is>
          <t>Shikoku</t>
        </is>
      </c>
      <c r="C6586" t="n">
        <v>78550</v>
      </c>
      <c r="D6586" t="n">
        <v>21095</v>
      </c>
      <c r="E6586" t="n">
        <v>7316</v>
      </c>
      <c r="F6586" t="n">
        <v>48715</v>
      </c>
      <c r="G6586" t="n">
        <v>0</v>
      </c>
      <c r="H6586" t="n">
        <v>3938</v>
      </c>
      <c r="I6586" t="n">
        <v>1945</v>
      </c>
      <c r="K6586" t="n">
        <v>6808</v>
      </c>
      <c r="L6586" t="n">
        <v>15062</v>
      </c>
      <c r="M6586" t="n">
        <v>0</v>
      </c>
      <c r="N6586" t="n">
        <v>1385</v>
      </c>
      <c r="O6586" t="n">
        <v>0</v>
      </c>
      <c r="P6586" t="n">
        <v>-1076</v>
      </c>
      <c r="Q6586" t="n">
        <v>-20</v>
      </c>
      <c r="R6586" t="n">
        <v>-26618</v>
      </c>
    </row>
    <row r="6587">
      <c r="A6587" s="23" t="n">
        <v>46072</v>
      </c>
      <c r="B6587" t="inlineStr">
        <is>
          <t>Tohoku</t>
        </is>
      </c>
      <c r="C6587" t="n">
        <v>278056</v>
      </c>
      <c r="D6587" t="n">
        <v>0</v>
      </c>
      <c r="E6587" t="n">
        <v>109412</v>
      </c>
      <c r="F6587" t="n">
        <v>137509.5</v>
      </c>
      <c r="G6587" t="n">
        <v>898</v>
      </c>
      <c r="H6587" t="n">
        <v>8698</v>
      </c>
      <c r="I6587" t="n">
        <v>31150</v>
      </c>
      <c r="J6587" t="n">
        <v>4063</v>
      </c>
      <c r="K6587" t="n">
        <v>18259</v>
      </c>
      <c r="L6587" t="n">
        <v>28353.5</v>
      </c>
      <c r="M6587" t="n">
        <v>0</v>
      </c>
      <c r="N6587" t="n">
        <v>42283</v>
      </c>
      <c r="O6587" t="n">
        <v>0</v>
      </c>
      <c r="P6587" t="n">
        <v>24</v>
      </c>
      <c r="Q6587" t="n">
        <v>-57</v>
      </c>
      <c r="R6587" t="n">
        <v>-102936</v>
      </c>
      <c r="S6587" t="n">
        <v>399</v>
      </c>
    </row>
    <row r="6588">
      <c r="A6588" s="23" t="n">
        <v>46072</v>
      </c>
      <c r="B6588" t="inlineStr">
        <is>
          <t>Tokyo</t>
        </is>
      </c>
      <c r="C6588" t="n">
        <v>887329</v>
      </c>
      <c r="D6588" t="n">
        <v>768</v>
      </c>
      <c r="E6588" t="n">
        <v>407342</v>
      </c>
      <c r="F6588" t="n">
        <v>171663.5</v>
      </c>
      <c r="G6588" t="n">
        <v>17685</v>
      </c>
      <c r="H6588" t="n">
        <v>38856.5</v>
      </c>
      <c r="I6588" t="n">
        <v>23477</v>
      </c>
      <c r="J6588" t="n">
        <v>0</v>
      </c>
      <c r="K6588" t="n">
        <v>11274</v>
      </c>
      <c r="L6588" t="n">
        <v>101182.5</v>
      </c>
      <c r="M6588" t="n">
        <v>0</v>
      </c>
      <c r="N6588" t="n">
        <v>6389.5</v>
      </c>
      <c r="O6588" t="n">
        <v>0</v>
      </c>
      <c r="P6588" t="n">
        <v>-2018</v>
      </c>
      <c r="Q6588" t="n">
        <v>107.5</v>
      </c>
      <c r="R6588" t="n">
        <v>103312.5</v>
      </c>
      <c r="S6588" t="n">
        <v>7286.5</v>
      </c>
    </row>
    <row r="6589">
      <c r="A6589" s="23" t="n">
        <v>46073</v>
      </c>
      <c r="B6589" t="inlineStr">
        <is>
          <t>Chugoku</t>
        </is>
      </c>
      <c r="C6589" t="n">
        <v>178436.5</v>
      </c>
      <c r="D6589" t="n">
        <v>0</v>
      </c>
      <c r="E6589" t="n">
        <v>22608.5</v>
      </c>
      <c r="F6589" t="n">
        <v>95852.5</v>
      </c>
      <c r="G6589" t="n">
        <v>5349</v>
      </c>
      <c r="H6589" t="n">
        <v>18159</v>
      </c>
      <c r="I6589" t="n">
        <v>7307.5</v>
      </c>
      <c r="J6589" t="n">
        <v>0</v>
      </c>
      <c r="K6589" t="n">
        <v>7192</v>
      </c>
      <c r="L6589" t="n">
        <v>23560.5</v>
      </c>
      <c r="M6589" t="n">
        <v>0</v>
      </c>
      <c r="N6589" t="n">
        <v>1110</v>
      </c>
      <c r="O6589" t="n">
        <v>0</v>
      </c>
      <c r="P6589" t="n">
        <v>-1701.5</v>
      </c>
      <c r="Q6589" t="n">
        <v>33</v>
      </c>
      <c r="R6589" t="n">
        <v>-1036</v>
      </c>
      <c r="S6589" t="n">
        <v>0</v>
      </c>
    </row>
    <row r="6590">
      <c r="A6590" s="23" t="n">
        <v>46073</v>
      </c>
      <c r="B6590" t="inlineStr">
        <is>
          <t>Hokkaido</t>
        </is>
      </c>
      <c r="C6590" t="n">
        <v>99186</v>
      </c>
      <c r="D6590" t="n">
        <v>0</v>
      </c>
      <c r="E6590" t="n">
        <v>12045</v>
      </c>
      <c r="F6590" t="n">
        <v>39935.5</v>
      </c>
      <c r="G6590" t="n">
        <v>3732</v>
      </c>
      <c r="H6590" t="n">
        <v>5618.5</v>
      </c>
      <c r="I6590" t="n">
        <v>9718.5</v>
      </c>
      <c r="J6590" t="n">
        <v>370</v>
      </c>
      <c r="K6590" t="n">
        <v>5875.5</v>
      </c>
      <c r="L6590" t="n">
        <v>10707</v>
      </c>
      <c r="M6590" t="n">
        <v>0</v>
      </c>
      <c r="N6590" t="n">
        <v>6412.5</v>
      </c>
      <c r="O6590" t="n">
        <v>0</v>
      </c>
      <c r="P6590" t="n">
        <v>1515.5</v>
      </c>
      <c r="Q6590" t="n">
        <v>-48</v>
      </c>
      <c r="R6590" t="n">
        <v>3304</v>
      </c>
      <c r="S6590" t="n">
        <v>0</v>
      </c>
    </row>
    <row r="6591">
      <c r="A6591" s="23" t="n">
        <v>46073</v>
      </c>
      <c r="B6591" t="inlineStr">
        <is>
          <t>Hokuriku</t>
        </is>
      </c>
      <c r="C6591" t="n">
        <v>92062.5</v>
      </c>
      <c r="D6591" t="n">
        <v>0</v>
      </c>
      <c r="E6591" t="n">
        <v>6274.5</v>
      </c>
      <c r="F6591" t="n">
        <v>44381.5</v>
      </c>
      <c r="G6591" t="n">
        <v>0</v>
      </c>
      <c r="H6591" t="n">
        <v>2274.5</v>
      </c>
      <c r="I6591" t="n">
        <v>15930</v>
      </c>
      <c r="J6591" t="n">
        <v>0</v>
      </c>
      <c r="K6591" t="n">
        <v>1143.5</v>
      </c>
      <c r="L6591" t="n">
        <v>5468</v>
      </c>
      <c r="M6591" t="n">
        <v>0</v>
      </c>
      <c r="N6591" t="n">
        <v>153</v>
      </c>
      <c r="O6591" t="n">
        <v>0</v>
      </c>
      <c r="P6591" t="n">
        <v>355.5</v>
      </c>
      <c r="Q6591" t="n">
        <v>12.5</v>
      </c>
      <c r="R6591" t="n">
        <v>15803</v>
      </c>
      <c r="S6591" t="n">
        <v>264</v>
      </c>
    </row>
    <row r="6592">
      <c r="A6592" s="23" t="n">
        <v>46073</v>
      </c>
      <c r="B6592" t="inlineStr">
        <is>
          <t>Kansai</t>
        </is>
      </c>
      <c r="C6592" t="n">
        <v>456154</v>
      </c>
      <c r="D6592" t="n">
        <v>138792</v>
      </c>
      <c r="E6592" t="n">
        <v>157322</v>
      </c>
      <c r="F6592" t="n">
        <v>85645.5</v>
      </c>
      <c r="G6592" t="n">
        <v>144</v>
      </c>
      <c r="H6592" t="n">
        <v>15761</v>
      </c>
      <c r="I6592" t="n">
        <v>27351.5</v>
      </c>
      <c r="J6592" t="n">
        <v>0</v>
      </c>
      <c r="K6592" t="n">
        <v>8931.5</v>
      </c>
      <c r="L6592" t="n">
        <v>19263</v>
      </c>
      <c r="M6592" t="n">
        <v>0</v>
      </c>
      <c r="N6592" t="n">
        <v>124</v>
      </c>
      <c r="O6592" t="n">
        <v>0</v>
      </c>
      <c r="P6592" t="n">
        <v>96.5</v>
      </c>
      <c r="Q6592" t="n">
        <v>28</v>
      </c>
      <c r="R6592" t="n">
        <v>34</v>
      </c>
      <c r="S6592" t="n">
        <v>2661</v>
      </c>
    </row>
    <row r="6593">
      <c r="A6593" s="23" t="n">
        <v>46073</v>
      </c>
      <c r="B6593" t="inlineStr">
        <is>
          <t>Kyushu</t>
        </is>
      </c>
      <c r="C6593" t="n">
        <v>243530</v>
      </c>
      <c r="D6593" t="n">
        <v>77656</v>
      </c>
      <c r="E6593" t="n">
        <v>19932</v>
      </c>
      <c r="F6593" t="n">
        <v>83136</v>
      </c>
      <c r="G6593" t="n">
        <v>2282</v>
      </c>
      <c r="H6593" t="n">
        <v>22734</v>
      </c>
      <c r="I6593" t="n">
        <v>5258</v>
      </c>
      <c r="J6593" t="n">
        <v>3962</v>
      </c>
      <c r="K6593" t="n">
        <v>16946</v>
      </c>
      <c r="L6593" t="n">
        <v>47906</v>
      </c>
      <c r="M6593" t="n">
        <v>3266.5</v>
      </c>
      <c r="N6593" t="n">
        <v>1733</v>
      </c>
      <c r="O6593" t="n">
        <v>664</v>
      </c>
      <c r="P6593" t="n">
        <v>-2347</v>
      </c>
      <c r="Q6593" t="n">
        <v>0</v>
      </c>
      <c r="R6593" t="n">
        <v>39436</v>
      </c>
      <c r="S6593" t="n">
        <v>3768</v>
      </c>
    </row>
    <row r="6594">
      <c r="A6594" s="23" t="n">
        <v>46073</v>
      </c>
      <c r="B6594" t="inlineStr">
        <is>
          <t>Shikoku</t>
        </is>
      </c>
      <c r="C6594" t="n">
        <v>78806</v>
      </c>
      <c r="D6594" t="n">
        <v>21087</v>
      </c>
      <c r="E6594" t="n">
        <v>7447.5</v>
      </c>
      <c r="F6594" t="n">
        <v>52884</v>
      </c>
      <c r="G6594" t="n">
        <v>0</v>
      </c>
      <c r="H6594" t="n">
        <v>4031.5</v>
      </c>
      <c r="I6594" t="n">
        <v>1667</v>
      </c>
      <c r="K6594" t="n">
        <v>7096</v>
      </c>
      <c r="L6594" t="n">
        <v>10136</v>
      </c>
      <c r="M6594" t="n">
        <v>0</v>
      </c>
      <c r="N6594" t="n">
        <v>311</v>
      </c>
      <c r="O6594" t="n">
        <v>0</v>
      </c>
      <c r="P6594" t="n">
        <v>488</v>
      </c>
      <c r="Q6594" t="n">
        <v>-2</v>
      </c>
      <c r="R6594" t="n">
        <v>-26340</v>
      </c>
    </row>
    <row r="6595">
      <c r="A6595" s="23" t="n">
        <v>46073</v>
      </c>
      <c r="B6595" t="inlineStr">
        <is>
          <t>Tohoku</t>
        </is>
      </c>
      <c r="C6595" t="n">
        <v>258060.5</v>
      </c>
      <c r="D6595" t="n">
        <v>0</v>
      </c>
      <c r="E6595" t="n">
        <v>105954</v>
      </c>
      <c r="F6595" t="n">
        <v>130766</v>
      </c>
      <c r="G6595" t="n">
        <v>792.5</v>
      </c>
      <c r="H6595" t="n">
        <v>8453.5</v>
      </c>
      <c r="I6595" t="n">
        <v>31290</v>
      </c>
      <c r="J6595" t="n">
        <v>4029.5</v>
      </c>
      <c r="K6595" t="n">
        <v>18094</v>
      </c>
      <c r="L6595" t="n">
        <v>44245</v>
      </c>
      <c r="M6595" t="n">
        <v>0</v>
      </c>
      <c r="N6595" t="n">
        <v>13256</v>
      </c>
      <c r="O6595" t="n">
        <v>0</v>
      </c>
      <c r="P6595" t="n">
        <v>28</v>
      </c>
      <c r="Q6595" t="n">
        <v>-43</v>
      </c>
      <c r="R6595" t="n">
        <v>-99221</v>
      </c>
      <c r="S6595" t="n">
        <v>416</v>
      </c>
    </row>
    <row r="6596">
      <c r="A6596" s="23" t="n">
        <v>46073</v>
      </c>
      <c r="B6596" t="inlineStr">
        <is>
          <t>Tokyo</t>
        </is>
      </c>
      <c r="C6596" t="n">
        <v>907959</v>
      </c>
      <c r="D6596" t="n">
        <v>0</v>
      </c>
      <c r="E6596" t="n">
        <v>440506.5</v>
      </c>
      <c r="F6596" t="n">
        <v>184285.5</v>
      </c>
      <c r="G6596" t="n">
        <v>17750.5</v>
      </c>
      <c r="H6596" t="n">
        <v>38392.5</v>
      </c>
      <c r="I6596" t="n">
        <v>23985</v>
      </c>
      <c r="J6596" t="n">
        <v>0</v>
      </c>
      <c r="K6596" t="n">
        <v>11394.5</v>
      </c>
      <c r="L6596" t="n">
        <v>72395.5</v>
      </c>
      <c r="M6596" t="n">
        <v>0</v>
      </c>
      <c r="N6596" t="n">
        <v>1603</v>
      </c>
      <c r="O6596" t="n">
        <v>0</v>
      </c>
      <c r="P6596" t="n">
        <v>7902.5</v>
      </c>
      <c r="Q6596" t="n">
        <v>76</v>
      </c>
      <c r="R6596" t="n">
        <v>103075.5</v>
      </c>
      <c r="S6596" t="n">
        <v>6592.5</v>
      </c>
    </row>
    <row r="6597">
      <c r="A6597" s="23" t="n">
        <v>46074</v>
      </c>
      <c r="B6597" t="inlineStr">
        <is>
          <t>Chugoku</t>
        </is>
      </c>
      <c r="C6597" t="n">
        <v>151476.5</v>
      </c>
      <c r="D6597" t="n">
        <v>0</v>
      </c>
      <c r="E6597" t="n">
        <v>15495</v>
      </c>
      <c r="F6597" t="n">
        <v>77435</v>
      </c>
      <c r="G6597" t="n">
        <v>1233</v>
      </c>
      <c r="H6597" t="n">
        <v>16644</v>
      </c>
      <c r="I6597" t="n">
        <v>6348</v>
      </c>
      <c r="J6597" t="n">
        <v>0</v>
      </c>
      <c r="K6597" t="n">
        <v>7247.5</v>
      </c>
      <c r="L6597" t="n">
        <v>33911.5</v>
      </c>
      <c r="M6597" t="n">
        <v>0</v>
      </c>
      <c r="N6597" t="n">
        <v>1249</v>
      </c>
      <c r="O6597" t="n">
        <v>0</v>
      </c>
      <c r="P6597" t="n">
        <v>-2349</v>
      </c>
      <c r="Q6597" t="n">
        <v>21.5</v>
      </c>
      <c r="R6597" t="n">
        <v>-5758</v>
      </c>
      <c r="S6597" t="n">
        <v>0</v>
      </c>
    </row>
    <row r="6598">
      <c r="A6598" s="23" t="n">
        <v>46074</v>
      </c>
      <c r="B6598" t="inlineStr">
        <is>
          <t>Hokkaido</t>
        </is>
      </c>
      <c r="C6598" t="n">
        <v>89154</v>
      </c>
      <c r="D6598" t="n">
        <v>0</v>
      </c>
      <c r="E6598" t="n">
        <v>11429</v>
      </c>
      <c r="F6598" t="n">
        <v>32029</v>
      </c>
      <c r="G6598" t="n">
        <v>3318</v>
      </c>
      <c r="H6598" t="n">
        <v>5510.5</v>
      </c>
      <c r="I6598" t="n">
        <v>7679.5</v>
      </c>
      <c r="J6598" t="n">
        <v>369.5</v>
      </c>
      <c r="K6598" t="n">
        <v>6857</v>
      </c>
      <c r="L6598" t="n">
        <v>9740</v>
      </c>
      <c r="M6598" t="n">
        <v>0</v>
      </c>
      <c r="N6598" t="n">
        <v>13957</v>
      </c>
      <c r="O6598" t="n">
        <v>0</v>
      </c>
      <c r="P6598" t="n">
        <v>-202</v>
      </c>
      <c r="Q6598" t="n">
        <v>-54.5</v>
      </c>
      <c r="R6598" t="n">
        <v>-1479</v>
      </c>
      <c r="S6598" t="n">
        <v>0</v>
      </c>
    </row>
    <row r="6599">
      <c r="A6599" s="23" t="n">
        <v>46074</v>
      </c>
      <c r="B6599" t="inlineStr">
        <is>
          <t>Hokuriku</t>
        </is>
      </c>
      <c r="C6599" t="n">
        <v>73571.5</v>
      </c>
      <c r="D6599" t="n">
        <v>0</v>
      </c>
      <c r="E6599" t="n">
        <v>7645.5</v>
      </c>
      <c r="F6599" t="n">
        <v>23579</v>
      </c>
      <c r="G6599" t="n">
        <v>0</v>
      </c>
      <c r="H6599" t="n">
        <v>3393.5</v>
      </c>
      <c r="I6599" t="n">
        <v>12480.5</v>
      </c>
      <c r="J6599" t="n">
        <v>0</v>
      </c>
      <c r="K6599" t="n">
        <v>1143.5</v>
      </c>
      <c r="L6599" t="n">
        <v>6249</v>
      </c>
      <c r="M6599" t="n">
        <v>0</v>
      </c>
      <c r="N6599" t="n">
        <v>483.5</v>
      </c>
      <c r="O6599" t="n">
        <v>0</v>
      </c>
      <c r="P6599" t="n">
        <v>0</v>
      </c>
      <c r="Q6599" t="n">
        <v>0</v>
      </c>
      <c r="R6599" t="n">
        <v>18332</v>
      </c>
      <c r="S6599" t="n">
        <v>264</v>
      </c>
    </row>
    <row r="6600">
      <c r="A6600" s="23" t="n">
        <v>46074</v>
      </c>
      <c r="B6600" t="inlineStr">
        <is>
          <t>Kansai</t>
        </is>
      </c>
      <c r="C6600" t="n">
        <v>375729</v>
      </c>
      <c r="D6600" t="n">
        <v>138810</v>
      </c>
      <c r="E6600" t="n">
        <v>92744</v>
      </c>
      <c r="F6600" t="n">
        <v>71602.5</v>
      </c>
      <c r="G6600" t="n">
        <v>120</v>
      </c>
      <c r="H6600" t="n">
        <v>14099.5</v>
      </c>
      <c r="I6600" t="n">
        <v>20118</v>
      </c>
      <c r="J6600" t="n">
        <v>0</v>
      </c>
      <c r="K6600" t="n">
        <v>8944.5</v>
      </c>
      <c r="L6600" t="n">
        <v>35966</v>
      </c>
      <c r="M6600" t="n">
        <v>3.5</v>
      </c>
      <c r="N6600" t="n">
        <v>391</v>
      </c>
      <c r="O6600" t="n">
        <v>0</v>
      </c>
      <c r="P6600" t="n">
        <v>-6208.5</v>
      </c>
      <c r="Q6600" t="n">
        <v>-18</v>
      </c>
      <c r="R6600" t="n">
        <v>-2882</v>
      </c>
      <c r="S6600" t="n">
        <v>2042</v>
      </c>
    </row>
    <row r="6601">
      <c r="A6601" s="23" t="n">
        <v>46074</v>
      </c>
      <c r="B6601" t="inlineStr">
        <is>
          <t>Kyushu</t>
        </is>
      </c>
      <c r="C6601" t="n">
        <v>221180</v>
      </c>
      <c r="D6601" t="n">
        <v>77678</v>
      </c>
      <c r="E6601" t="n">
        <v>17890</v>
      </c>
      <c r="F6601" t="n">
        <v>66867</v>
      </c>
      <c r="G6601" t="n">
        <v>2003</v>
      </c>
      <c r="H6601" t="n">
        <v>16387</v>
      </c>
      <c r="I6601" t="n">
        <v>3918</v>
      </c>
      <c r="J6601" t="n">
        <v>3894</v>
      </c>
      <c r="K6601" t="n">
        <v>17335</v>
      </c>
      <c r="L6601" t="n">
        <v>48382</v>
      </c>
      <c r="M6601" t="n">
        <v>13974.5</v>
      </c>
      <c r="N6601" t="n">
        <v>1889</v>
      </c>
      <c r="O6601" t="n">
        <v>0</v>
      </c>
      <c r="P6601" t="n">
        <v>-4049</v>
      </c>
      <c r="Q6601" t="n">
        <v>0</v>
      </c>
      <c r="R6601" t="n">
        <v>34876</v>
      </c>
      <c r="S6601" t="n">
        <v>3862</v>
      </c>
    </row>
    <row r="6602">
      <c r="A6602" s="23" t="n">
        <v>46074</v>
      </c>
      <c r="B6602" t="inlineStr">
        <is>
          <t>Shikoku</t>
        </is>
      </c>
      <c r="C6602" t="n">
        <v>67345</v>
      </c>
      <c r="D6602" t="n">
        <v>21096</v>
      </c>
      <c r="E6602" t="n">
        <v>5149</v>
      </c>
      <c r="F6602" t="n">
        <v>41289.5</v>
      </c>
      <c r="G6602" t="n">
        <v>0</v>
      </c>
      <c r="H6602" t="n">
        <v>3037.5</v>
      </c>
      <c r="I6602" t="n">
        <v>1360</v>
      </c>
      <c r="K6602" t="n">
        <v>6571</v>
      </c>
      <c r="L6602" t="n">
        <v>14750</v>
      </c>
      <c r="M6602" t="n">
        <v>219.5</v>
      </c>
      <c r="N6602" t="n">
        <v>1133</v>
      </c>
      <c r="O6602" t="n">
        <v>0</v>
      </c>
      <c r="P6602" t="n">
        <v>-783</v>
      </c>
      <c r="Q6602" t="n">
        <v>0</v>
      </c>
      <c r="R6602" t="n">
        <v>-26258</v>
      </c>
    </row>
    <row r="6603">
      <c r="A6603" s="23" t="n">
        <v>46074</v>
      </c>
      <c r="B6603" t="inlineStr">
        <is>
          <t>Tohoku</t>
        </is>
      </c>
      <c r="C6603" t="n">
        <v>223771.5</v>
      </c>
      <c r="D6603" t="n">
        <v>0</v>
      </c>
      <c r="E6603" t="n">
        <v>87191</v>
      </c>
      <c r="F6603" t="n">
        <v>109528.5</v>
      </c>
      <c r="G6603" t="n">
        <v>701.5</v>
      </c>
      <c r="H6603" t="n">
        <v>7416</v>
      </c>
      <c r="I6603" t="n">
        <v>25928.5</v>
      </c>
      <c r="J6603" t="n">
        <v>4026</v>
      </c>
      <c r="K6603" t="n">
        <v>18327.5</v>
      </c>
      <c r="L6603" t="n">
        <v>44793</v>
      </c>
      <c r="M6603" t="n">
        <v>0</v>
      </c>
      <c r="N6603" t="n">
        <v>9579.5</v>
      </c>
      <c r="O6603" t="n">
        <v>0</v>
      </c>
      <c r="P6603" t="n">
        <v>24</v>
      </c>
      <c r="Q6603" t="n">
        <v>-93</v>
      </c>
      <c r="R6603" t="n">
        <v>-84071</v>
      </c>
      <c r="S6603" t="n">
        <v>420</v>
      </c>
    </row>
    <row r="6604">
      <c r="A6604" s="23" t="n">
        <v>46074</v>
      </c>
      <c r="B6604" t="inlineStr">
        <is>
          <t>Tokyo</t>
        </is>
      </c>
      <c r="C6604" t="n">
        <v>752534.5</v>
      </c>
      <c r="D6604" t="n">
        <v>0</v>
      </c>
      <c r="E6604" t="n">
        <v>304376.5</v>
      </c>
      <c r="F6604" t="n">
        <v>164025.5</v>
      </c>
      <c r="G6604" t="n">
        <v>16206.5</v>
      </c>
      <c r="H6604" t="n">
        <v>37055.5</v>
      </c>
      <c r="I6604" t="n">
        <v>15181</v>
      </c>
      <c r="J6604" t="n">
        <v>0</v>
      </c>
      <c r="K6604" t="n">
        <v>11567.5</v>
      </c>
      <c r="L6604" t="n">
        <v>93563</v>
      </c>
      <c r="M6604" t="n">
        <v>0</v>
      </c>
      <c r="N6604" t="n">
        <v>1413</v>
      </c>
      <c r="O6604" t="n">
        <v>0</v>
      </c>
      <c r="P6604" t="n">
        <v>-521.5</v>
      </c>
      <c r="Q6604" t="n">
        <v>118</v>
      </c>
      <c r="R6604" t="n">
        <v>102064.5</v>
      </c>
      <c r="S6604" t="n">
        <v>7491.5</v>
      </c>
    </row>
    <row r="6605">
      <c r="A6605" s="23" t="n">
        <v>46075</v>
      </c>
      <c r="B6605" t="inlineStr">
        <is>
          <t>Chugoku</t>
        </is>
      </c>
      <c r="C6605" t="n">
        <v>136798.5</v>
      </c>
      <c r="D6605" t="n">
        <v>0</v>
      </c>
      <c r="E6605" t="n">
        <v>11878</v>
      </c>
      <c r="F6605" t="n">
        <v>70825</v>
      </c>
      <c r="G6605" t="n">
        <v>1240</v>
      </c>
      <c r="H6605" t="n">
        <v>15813</v>
      </c>
      <c r="I6605" t="n">
        <v>6829.5</v>
      </c>
      <c r="J6605" t="n">
        <v>0</v>
      </c>
      <c r="K6605" t="n">
        <v>6930</v>
      </c>
      <c r="L6605" t="n">
        <v>27425</v>
      </c>
      <c r="M6605" t="n">
        <v>537.5</v>
      </c>
      <c r="N6605" t="n">
        <v>3073</v>
      </c>
      <c r="O6605" t="n">
        <v>0</v>
      </c>
      <c r="P6605" t="n">
        <v>-2840.5</v>
      </c>
      <c r="Q6605" t="n">
        <v>21.5</v>
      </c>
      <c r="R6605" t="n">
        <v>-4396</v>
      </c>
      <c r="S6605" t="n">
        <v>0</v>
      </c>
    </row>
    <row r="6606">
      <c r="A6606" s="23" t="n">
        <v>46075</v>
      </c>
      <c r="B6606" t="inlineStr">
        <is>
          <t>Hokkaido</t>
        </is>
      </c>
      <c r="C6606" t="n">
        <v>84188</v>
      </c>
      <c r="D6606" t="n">
        <v>0</v>
      </c>
      <c r="E6606" t="n">
        <v>10830</v>
      </c>
      <c r="F6606" t="n">
        <v>32665</v>
      </c>
      <c r="G6606" t="n">
        <v>1923</v>
      </c>
      <c r="H6606" t="n">
        <v>5387</v>
      </c>
      <c r="I6606" t="n">
        <v>6685</v>
      </c>
      <c r="J6606" t="n">
        <v>372</v>
      </c>
      <c r="K6606" t="n">
        <v>6858</v>
      </c>
      <c r="L6606" t="n">
        <v>9221.5</v>
      </c>
      <c r="M6606" t="n">
        <v>0</v>
      </c>
      <c r="N6606" t="n">
        <v>16113.5</v>
      </c>
      <c r="O6606" t="n">
        <v>0</v>
      </c>
      <c r="P6606" t="n">
        <v>-159.5</v>
      </c>
      <c r="Q6606" t="n">
        <v>-18</v>
      </c>
      <c r="R6606" t="n">
        <v>-5689.5</v>
      </c>
      <c r="S6606" t="n">
        <v>0</v>
      </c>
    </row>
    <row r="6607">
      <c r="A6607" s="23" t="n">
        <v>46075</v>
      </c>
      <c r="B6607" t="inlineStr">
        <is>
          <t>Hokuriku</t>
        </is>
      </c>
      <c r="C6607" t="n">
        <v>62829.5</v>
      </c>
      <c r="D6607" t="n">
        <v>0</v>
      </c>
      <c r="E6607" t="n">
        <v>6385.5</v>
      </c>
      <c r="F6607" t="n">
        <v>18180</v>
      </c>
      <c r="G6607" t="n">
        <v>0</v>
      </c>
      <c r="H6607" t="n">
        <v>90</v>
      </c>
      <c r="I6607" t="n">
        <v>13460</v>
      </c>
      <c r="J6607" t="n">
        <v>0</v>
      </c>
      <c r="K6607" t="n">
        <v>1254.5</v>
      </c>
      <c r="L6607" t="n">
        <v>6451</v>
      </c>
      <c r="M6607" t="n">
        <v>0</v>
      </c>
      <c r="N6607" t="n">
        <v>1378</v>
      </c>
      <c r="O6607" t="n">
        <v>0</v>
      </c>
      <c r="P6607" t="n">
        <v>153</v>
      </c>
      <c r="Q6607" t="n">
        <v>2</v>
      </c>
      <c r="R6607" t="n">
        <v>15213</v>
      </c>
      <c r="S6607" t="n">
        <v>264</v>
      </c>
    </row>
    <row r="6608">
      <c r="A6608" s="23" t="n">
        <v>46075</v>
      </c>
      <c r="B6608" t="inlineStr">
        <is>
          <t>Kansai</t>
        </is>
      </c>
      <c r="C6608" t="n">
        <v>322060</v>
      </c>
      <c r="D6608" t="n">
        <v>138847.5</v>
      </c>
      <c r="E6608" t="n">
        <v>58767.5</v>
      </c>
      <c r="F6608" t="n">
        <v>57778.5</v>
      </c>
      <c r="G6608" t="n">
        <v>120</v>
      </c>
      <c r="H6608" t="n">
        <v>10909</v>
      </c>
      <c r="I6608" t="n">
        <v>20179</v>
      </c>
      <c r="J6608" t="n">
        <v>0</v>
      </c>
      <c r="K6608" t="n">
        <v>8587.5</v>
      </c>
      <c r="L6608" t="n">
        <v>33020</v>
      </c>
      <c r="M6608" t="n">
        <v>139.5</v>
      </c>
      <c r="N6608" t="n">
        <v>1820.5</v>
      </c>
      <c r="O6608" t="n">
        <v>0</v>
      </c>
      <c r="P6608" t="n">
        <v>-7509</v>
      </c>
      <c r="Q6608" t="n">
        <v>33</v>
      </c>
      <c r="R6608" t="n">
        <v>-2233</v>
      </c>
      <c r="S6608" t="n">
        <v>1739.5</v>
      </c>
    </row>
    <row r="6609">
      <c r="A6609" s="23" t="n">
        <v>46075</v>
      </c>
      <c r="B6609" t="inlineStr">
        <is>
          <t>Kyushu</t>
        </is>
      </c>
      <c r="C6609" t="n">
        <v>197836</v>
      </c>
      <c r="D6609" t="n">
        <v>77679</v>
      </c>
      <c r="E6609" t="n">
        <v>16377</v>
      </c>
      <c r="F6609" t="n">
        <v>56360</v>
      </c>
      <c r="G6609" t="n">
        <v>1813</v>
      </c>
      <c r="H6609" t="n">
        <v>8719</v>
      </c>
      <c r="I6609" t="n">
        <v>4163</v>
      </c>
      <c r="J6609" t="n">
        <v>3812</v>
      </c>
      <c r="K6609" t="n">
        <v>17969</v>
      </c>
      <c r="L6609" t="n">
        <v>33459</v>
      </c>
      <c r="M6609" t="n">
        <v>5514.5</v>
      </c>
      <c r="N6609" t="n">
        <v>7389</v>
      </c>
      <c r="O6609" t="n">
        <v>3.5</v>
      </c>
      <c r="P6609" t="n">
        <v>-3011</v>
      </c>
      <c r="Q6609" t="n">
        <v>0</v>
      </c>
      <c r="R6609" t="n">
        <v>30882</v>
      </c>
      <c r="S6609" t="n">
        <v>3989</v>
      </c>
    </row>
    <row r="6610">
      <c r="A6610" s="23" t="n">
        <v>46075</v>
      </c>
      <c r="B6610" t="inlineStr">
        <is>
          <t>Shikoku</t>
        </is>
      </c>
      <c r="C6610" t="n">
        <v>59868</v>
      </c>
      <c r="D6610" t="n">
        <v>21096</v>
      </c>
      <c r="E6610" t="n">
        <v>3755.5</v>
      </c>
      <c r="F6610" t="n">
        <v>36869</v>
      </c>
      <c r="G6610" t="n">
        <v>0</v>
      </c>
      <c r="H6610" t="n">
        <v>844.5</v>
      </c>
      <c r="I6610" t="n">
        <v>1265</v>
      </c>
      <c r="K6610" t="n">
        <v>6570</v>
      </c>
      <c r="L6610" t="n">
        <v>11582</v>
      </c>
      <c r="M6610" t="n">
        <v>0</v>
      </c>
      <c r="N6610" t="n">
        <v>3156</v>
      </c>
      <c r="O6610" t="n">
        <v>0</v>
      </c>
      <c r="P6610" t="n">
        <v>1</v>
      </c>
      <c r="Q6610" t="n">
        <v>1</v>
      </c>
      <c r="R6610" t="n">
        <v>-25272</v>
      </c>
    </row>
    <row r="6611">
      <c r="A6611" s="23" t="n">
        <v>46075</v>
      </c>
      <c r="B6611" t="inlineStr">
        <is>
          <t>Tohoku</t>
        </is>
      </c>
      <c r="C6611" t="n">
        <v>201212.5</v>
      </c>
      <c r="D6611" t="n">
        <v>0</v>
      </c>
      <c r="E6611" t="n">
        <v>72441</v>
      </c>
      <c r="F6611" t="n">
        <v>101796</v>
      </c>
      <c r="G6611" t="n">
        <v>608.5</v>
      </c>
      <c r="H6611" t="n">
        <v>6916.5</v>
      </c>
      <c r="I6611" t="n">
        <v>26255</v>
      </c>
      <c r="J6611" t="n">
        <v>3987</v>
      </c>
      <c r="K6611" t="n">
        <v>17329.5</v>
      </c>
      <c r="L6611" t="n">
        <v>45142</v>
      </c>
      <c r="M6611" t="n">
        <v>1900</v>
      </c>
      <c r="N6611" t="n">
        <v>15185.5</v>
      </c>
      <c r="O6611" t="n">
        <v>0</v>
      </c>
      <c r="P6611" t="n">
        <v>24</v>
      </c>
      <c r="Q6611" t="n">
        <v>-41.5</v>
      </c>
      <c r="R6611" t="n">
        <v>-88838</v>
      </c>
      <c r="S6611" t="n">
        <v>407</v>
      </c>
    </row>
    <row r="6612">
      <c r="A6612" s="23" t="n">
        <v>46075</v>
      </c>
      <c r="B6612" t="inlineStr">
        <is>
          <t>Tokyo</t>
        </is>
      </c>
      <c r="C6612" t="n">
        <v>677812</v>
      </c>
      <c r="D6612" t="n">
        <v>0</v>
      </c>
      <c r="E6612" t="n">
        <v>239250.5</v>
      </c>
      <c r="F6612" t="n">
        <v>151688</v>
      </c>
      <c r="G6612" t="n">
        <v>14759.5</v>
      </c>
      <c r="H6612" t="n">
        <v>38941</v>
      </c>
      <c r="I6612" t="n">
        <v>15038.5</v>
      </c>
      <c r="J6612" t="n">
        <v>0</v>
      </c>
      <c r="K6612" t="n">
        <v>11614</v>
      </c>
      <c r="L6612" t="n">
        <v>91995</v>
      </c>
      <c r="M6612" t="n">
        <v>0</v>
      </c>
      <c r="N6612" t="n">
        <v>4370.5</v>
      </c>
      <c r="O6612" t="n">
        <v>0</v>
      </c>
      <c r="P6612" t="n">
        <v>-3723</v>
      </c>
      <c r="Q6612" t="n">
        <v>125.5</v>
      </c>
      <c r="R6612" t="n">
        <v>105971.5</v>
      </c>
      <c r="S6612" t="n">
        <v>7779.5</v>
      </c>
    </row>
    <row r="6613">
      <c r="A6613" s="23" t="n">
        <v>46076</v>
      </c>
      <c r="B6613" t="inlineStr">
        <is>
          <t>Chugoku</t>
        </is>
      </c>
      <c r="C6613" t="n">
        <v>140494</v>
      </c>
      <c r="D6613" t="n">
        <v>0</v>
      </c>
      <c r="E6613" t="n">
        <v>11336.5</v>
      </c>
      <c r="F6613" t="n">
        <v>72568</v>
      </c>
      <c r="G6613" t="n">
        <v>1280</v>
      </c>
      <c r="H6613" t="n">
        <v>15485.5</v>
      </c>
      <c r="I6613" t="n">
        <v>7812</v>
      </c>
      <c r="J6613" t="n">
        <v>0</v>
      </c>
      <c r="K6613" t="n">
        <v>6934.5</v>
      </c>
      <c r="L6613" t="n">
        <v>32428</v>
      </c>
      <c r="M6613" t="n">
        <v>923</v>
      </c>
      <c r="N6613" t="n">
        <v>743</v>
      </c>
      <c r="O6613" t="n">
        <v>0</v>
      </c>
      <c r="P6613" t="n">
        <v>-6193.5</v>
      </c>
      <c r="Q6613" t="n">
        <v>30</v>
      </c>
      <c r="R6613" t="n">
        <v>-1925</v>
      </c>
      <c r="S6613" t="n">
        <v>0</v>
      </c>
    </row>
    <row r="6614">
      <c r="A6614" s="23" t="n">
        <v>46076</v>
      </c>
      <c r="B6614" t="inlineStr">
        <is>
          <t>Hokkaido</t>
        </is>
      </c>
      <c r="C6614" t="n">
        <v>86883</v>
      </c>
      <c r="D6614" t="n">
        <v>0</v>
      </c>
      <c r="E6614" t="n">
        <v>10856</v>
      </c>
      <c r="F6614" t="n">
        <v>33937.5</v>
      </c>
      <c r="G6614" t="n">
        <v>2236</v>
      </c>
      <c r="H6614" t="n">
        <v>5007.5</v>
      </c>
      <c r="I6614" t="n">
        <v>7940</v>
      </c>
      <c r="J6614" t="n">
        <v>377</v>
      </c>
      <c r="K6614" t="n">
        <v>6648.5</v>
      </c>
      <c r="L6614" t="n">
        <v>9620.5</v>
      </c>
      <c r="M6614" t="n">
        <v>0</v>
      </c>
      <c r="N6614" t="n">
        <v>18954</v>
      </c>
      <c r="O6614" t="n">
        <v>0</v>
      </c>
      <c r="P6614" t="n">
        <v>-641</v>
      </c>
      <c r="Q6614" t="n">
        <v>-73.5</v>
      </c>
      <c r="R6614" t="n">
        <v>-7979.5</v>
      </c>
      <c r="S6614" t="n">
        <v>0</v>
      </c>
    </row>
    <row r="6615">
      <c r="A6615" s="23" t="n">
        <v>46076</v>
      </c>
      <c r="B6615" t="inlineStr">
        <is>
          <t>Hokuriku</t>
        </is>
      </c>
      <c r="C6615" t="n">
        <v>68351.5</v>
      </c>
      <c r="D6615" t="n">
        <v>0</v>
      </c>
      <c r="E6615" t="n">
        <v>5375.5</v>
      </c>
      <c r="F6615" t="n">
        <v>20791.5</v>
      </c>
      <c r="G6615" t="n">
        <v>0</v>
      </c>
      <c r="H6615" t="n">
        <v>74</v>
      </c>
      <c r="I6615" t="n">
        <v>18944.5</v>
      </c>
      <c r="J6615" t="n">
        <v>0</v>
      </c>
      <c r="K6615" t="n">
        <v>1306.5</v>
      </c>
      <c r="L6615" t="n">
        <v>3825</v>
      </c>
      <c r="M6615" t="n">
        <v>0</v>
      </c>
      <c r="N6615" t="n">
        <v>589.5</v>
      </c>
      <c r="O6615" t="n">
        <v>0</v>
      </c>
      <c r="P6615" t="n">
        <v>12</v>
      </c>
      <c r="Q6615" t="n">
        <v>1</v>
      </c>
      <c r="R6615" t="n">
        <v>17158</v>
      </c>
      <c r="S6615" t="n">
        <v>266.5</v>
      </c>
    </row>
    <row r="6616">
      <c r="A6616" s="23" t="n">
        <v>46076</v>
      </c>
      <c r="B6616" t="inlineStr">
        <is>
          <t>Kansai</t>
        </is>
      </c>
      <c r="C6616" t="n">
        <v>322889.5</v>
      </c>
      <c r="D6616" t="n">
        <v>138815.5</v>
      </c>
      <c r="E6616" t="n">
        <v>55084.5</v>
      </c>
      <c r="F6616" t="n">
        <v>62906</v>
      </c>
      <c r="G6616" t="n">
        <v>144</v>
      </c>
      <c r="H6616" t="n">
        <v>11525.5</v>
      </c>
      <c r="I6616" t="n">
        <v>23174</v>
      </c>
      <c r="J6616" t="n">
        <v>0</v>
      </c>
      <c r="K6616" t="n">
        <v>8055</v>
      </c>
      <c r="L6616" t="n">
        <v>33662</v>
      </c>
      <c r="M6616" t="n">
        <v>190.5</v>
      </c>
      <c r="N6616" t="n">
        <v>698</v>
      </c>
      <c r="O6616" t="n">
        <v>0</v>
      </c>
      <c r="P6616" t="n">
        <v>-8986</v>
      </c>
      <c r="Q6616" t="n">
        <v>31</v>
      </c>
      <c r="R6616" t="n">
        <v>-4075</v>
      </c>
      <c r="S6616" t="n">
        <v>1855</v>
      </c>
    </row>
    <row r="6617">
      <c r="A6617" s="23" t="n">
        <v>46076</v>
      </c>
      <c r="B6617" t="inlineStr">
        <is>
          <t>Kyushu</t>
        </is>
      </c>
      <c r="C6617" t="n">
        <v>206291</v>
      </c>
      <c r="D6617" t="n">
        <v>77667</v>
      </c>
      <c r="E6617" t="n">
        <v>16072</v>
      </c>
      <c r="F6617" t="n">
        <v>60011</v>
      </c>
      <c r="G6617" t="n">
        <v>1973</v>
      </c>
      <c r="H6617" t="n">
        <v>8683</v>
      </c>
      <c r="I6617" t="n">
        <v>4255</v>
      </c>
      <c r="J6617" t="n">
        <v>3874</v>
      </c>
      <c r="K6617" t="n">
        <v>18009</v>
      </c>
      <c r="L6617" t="n">
        <v>48958</v>
      </c>
      <c r="M6617" t="n">
        <v>12598</v>
      </c>
      <c r="N6617" t="n">
        <v>3196</v>
      </c>
      <c r="O6617" t="n">
        <v>878</v>
      </c>
      <c r="P6617" t="n">
        <v>-6368</v>
      </c>
      <c r="Q6617" t="n">
        <v>0</v>
      </c>
      <c r="R6617" t="n">
        <v>34326</v>
      </c>
      <c r="S6617" t="n">
        <v>4287</v>
      </c>
    </row>
    <row r="6618">
      <c r="A6618" s="23" t="n">
        <v>46076</v>
      </c>
      <c r="B6618" t="inlineStr">
        <is>
          <t>Shikoku</t>
        </is>
      </c>
      <c r="C6618" t="n">
        <v>58558</v>
      </c>
      <c r="D6618" t="n">
        <v>20999</v>
      </c>
      <c r="E6618" t="n">
        <v>3080.5</v>
      </c>
      <c r="F6618" t="n">
        <v>37876.5</v>
      </c>
      <c r="G6618" t="n">
        <v>0</v>
      </c>
      <c r="H6618" t="n">
        <v>881</v>
      </c>
      <c r="I6618" t="n">
        <v>1532</v>
      </c>
      <c r="K6618" t="n">
        <v>6480</v>
      </c>
      <c r="L6618" t="n">
        <v>13022</v>
      </c>
      <c r="M6618" t="n">
        <v>1704</v>
      </c>
      <c r="N6618" t="n">
        <v>2003</v>
      </c>
      <c r="O6618" t="n">
        <v>0</v>
      </c>
      <c r="P6618" t="n">
        <v>-2315</v>
      </c>
      <c r="Q6618" t="n">
        <v>1</v>
      </c>
      <c r="R6618" t="n">
        <v>-25002</v>
      </c>
    </row>
    <row r="6619">
      <c r="A6619" s="23" t="n">
        <v>46076</v>
      </c>
      <c r="B6619" t="inlineStr">
        <is>
          <t>Tohoku</t>
        </is>
      </c>
      <c r="C6619" t="n">
        <v>212191</v>
      </c>
      <c r="D6619" t="n">
        <v>0</v>
      </c>
      <c r="E6619" t="n">
        <v>68633</v>
      </c>
      <c r="F6619" t="n">
        <v>110617</v>
      </c>
      <c r="G6619" t="n">
        <v>665</v>
      </c>
      <c r="H6619" t="n">
        <v>6711.5</v>
      </c>
      <c r="I6619" t="n">
        <v>30610</v>
      </c>
      <c r="J6619" t="n">
        <v>3974</v>
      </c>
      <c r="K6619" t="n">
        <v>17210</v>
      </c>
      <c r="L6619" t="n">
        <v>22700</v>
      </c>
      <c r="M6619" t="n">
        <v>0</v>
      </c>
      <c r="N6619" t="n">
        <v>33860.5</v>
      </c>
      <c r="O6619" t="n">
        <v>0</v>
      </c>
      <c r="P6619" t="n">
        <v>24</v>
      </c>
      <c r="Q6619" t="n">
        <v>-40</v>
      </c>
      <c r="R6619" t="n">
        <v>-83187</v>
      </c>
      <c r="S6619" t="n">
        <v>413</v>
      </c>
    </row>
    <row r="6620">
      <c r="A6620" s="23" t="n">
        <v>46076</v>
      </c>
      <c r="B6620" t="inlineStr">
        <is>
          <t>Tokyo</t>
        </is>
      </c>
      <c r="C6620" t="n">
        <v>654579</v>
      </c>
      <c r="D6620" t="n">
        <v>0</v>
      </c>
      <c r="E6620" t="n">
        <v>228072</v>
      </c>
      <c r="F6620" t="n">
        <v>169692</v>
      </c>
      <c r="G6620" t="n">
        <v>14786.5</v>
      </c>
      <c r="H6620" t="n">
        <v>36731.5</v>
      </c>
      <c r="I6620" t="n">
        <v>16425.5</v>
      </c>
      <c r="J6620" t="n">
        <v>0</v>
      </c>
      <c r="K6620" t="n">
        <v>11630.5</v>
      </c>
      <c r="L6620" t="n">
        <v>84916.5</v>
      </c>
      <c r="M6620" t="n">
        <v>0</v>
      </c>
      <c r="N6620" t="n">
        <v>8650</v>
      </c>
      <c r="O6620" t="n">
        <v>0</v>
      </c>
      <c r="P6620" t="n">
        <v>-15970.5</v>
      </c>
      <c r="Q6620" t="n">
        <v>108.5</v>
      </c>
      <c r="R6620" t="n">
        <v>91613</v>
      </c>
      <c r="S6620" t="n">
        <v>7926</v>
      </c>
    </row>
    <row r="6621">
      <c r="A6621" s="23" t="n">
        <v>46077</v>
      </c>
      <c r="B6621" t="inlineStr">
        <is>
          <t>Chugoku</t>
        </is>
      </c>
      <c r="C6621" t="n">
        <v>166570</v>
      </c>
      <c r="D6621" t="n">
        <v>0</v>
      </c>
      <c r="E6621" t="n">
        <v>15757</v>
      </c>
      <c r="F6621" t="n">
        <v>88146.5</v>
      </c>
      <c r="G6621" t="n">
        <v>2791</v>
      </c>
      <c r="H6621" t="n">
        <v>18051.5</v>
      </c>
      <c r="I6621" t="n">
        <v>7828</v>
      </c>
      <c r="J6621" t="n">
        <v>0</v>
      </c>
      <c r="K6621" t="n">
        <v>7239.5</v>
      </c>
      <c r="L6621" t="n">
        <v>20244</v>
      </c>
      <c r="M6621" t="n">
        <v>0</v>
      </c>
      <c r="N6621" t="n">
        <v>846</v>
      </c>
      <c r="O6621" t="n">
        <v>0</v>
      </c>
      <c r="P6621" t="n">
        <v>-40.5</v>
      </c>
      <c r="Q6621" t="n">
        <v>28.5</v>
      </c>
      <c r="R6621" t="n">
        <v>5688</v>
      </c>
      <c r="S6621" t="n">
        <v>0</v>
      </c>
    </row>
    <row r="6622">
      <c r="A6622" s="23" t="n">
        <v>46077</v>
      </c>
      <c r="B6622" t="inlineStr">
        <is>
          <t>Hokkaido</t>
        </is>
      </c>
      <c r="C6622" t="n">
        <v>95710</v>
      </c>
      <c r="D6622" t="n">
        <v>0</v>
      </c>
      <c r="E6622" t="n">
        <v>12259.5</v>
      </c>
      <c r="F6622" t="n">
        <v>41233</v>
      </c>
      <c r="G6622" t="n">
        <v>2653.5</v>
      </c>
      <c r="H6622" t="n">
        <v>5228</v>
      </c>
      <c r="I6622" t="n">
        <v>8586</v>
      </c>
      <c r="J6622" t="n">
        <v>384</v>
      </c>
      <c r="K6622" t="n">
        <v>6795.5</v>
      </c>
      <c r="L6622" t="n">
        <v>9678</v>
      </c>
      <c r="M6622" t="n">
        <v>0</v>
      </c>
      <c r="N6622" t="n">
        <v>12760</v>
      </c>
      <c r="O6622" t="n">
        <v>0</v>
      </c>
      <c r="P6622" t="n">
        <v>226.5</v>
      </c>
      <c r="Q6622" t="n">
        <v>-61</v>
      </c>
      <c r="R6622" t="n">
        <v>-4033</v>
      </c>
      <c r="S6622" t="n">
        <v>0</v>
      </c>
    </row>
    <row r="6623">
      <c r="A6623" s="23" t="n">
        <v>46077</v>
      </c>
      <c r="B6623" t="inlineStr">
        <is>
          <t>Hokuriku</t>
        </is>
      </c>
      <c r="C6623" t="n">
        <v>81210</v>
      </c>
      <c r="D6623" t="n">
        <v>0</v>
      </c>
      <c r="E6623" t="n">
        <v>5986.5</v>
      </c>
      <c r="F6623" t="n">
        <v>30135</v>
      </c>
      <c r="G6623" t="n">
        <v>1310.5</v>
      </c>
      <c r="H6623" t="n">
        <v>97</v>
      </c>
      <c r="I6623" t="n">
        <v>20323.5</v>
      </c>
      <c r="J6623" t="n">
        <v>0</v>
      </c>
      <c r="K6623" t="n">
        <v>1307.5</v>
      </c>
      <c r="L6623" t="n">
        <v>4787.5</v>
      </c>
      <c r="M6623" t="n">
        <v>0</v>
      </c>
      <c r="N6623" t="n">
        <v>172.5</v>
      </c>
      <c r="O6623" t="n">
        <v>0</v>
      </c>
      <c r="P6623" t="n">
        <v>152</v>
      </c>
      <c r="Q6623" t="n">
        <v>3</v>
      </c>
      <c r="R6623" t="n">
        <v>16664</v>
      </c>
      <c r="S6623" t="n">
        <v>266.5</v>
      </c>
    </row>
    <row r="6624">
      <c r="A6624" s="23" t="n">
        <v>46077</v>
      </c>
      <c r="B6624" t="inlineStr">
        <is>
          <t>Kansai</t>
        </is>
      </c>
      <c r="C6624" t="n">
        <v>375963.5</v>
      </c>
      <c r="D6624" t="n">
        <v>138806.5</v>
      </c>
      <c r="E6624" t="n">
        <v>91481.5</v>
      </c>
      <c r="F6624" t="n">
        <v>87541</v>
      </c>
      <c r="G6624" t="n">
        <v>144</v>
      </c>
      <c r="H6624" t="n">
        <v>12775.5</v>
      </c>
      <c r="I6624" t="n">
        <v>30509</v>
      </c>
      <c r="J6624" t="n">
        <v>0</v>
      </c>
      <c r="K6624" t="n">
        <v>4776.5</v>
      </c>
      <c r="L6624" t="n">
        <v>27896.5</v>
      </c>
      <c r="M6624" t="n">
        <v>0</v>
      </c>
      <c r="N6624" t="n">
        <v>1029.5</v>
      </c>
      <c r="O6624" t="n">
        <v>0</v>
      </c>
      <c r="P6624" t="n">
        <v>-2113.5</v>
      </c>
      <c r="Q6624" t="n">
        <v>-0.5</v>
      </c>
      <c r="R6624" t="n">
        <v>-18839</v>
      </c>
      <c r="S6624" t="n">
        <v>1956.5</v>
      </c>
    </row>
    <row r="6625">
      <c r="A6625" s="23" t="n">
        <v>46077</v>
      </c>
      <c r="B6625" t="inlineStr">
        <is>
          <t>Kyushu</t>
        </is>
      </c>
      <c r="C6625" t="n">
        <v>242469</v>
      </c>
      <c r="D6625" t="n">
        <v>77670</v>
      </c>
      <c r="E6625" t="n">
        <v>17789</v>
      </c>
      <c r="F6625" t="n">
        <v>97282</v>
      </c>
      <c r="G6625" t="n">
        <v>2147</v>
      </c>
      <c r="H6625" t="n">
        <v>12930</v>
      </c>
      <c r="I6625" t="n">
        <v>4657</v>
      </c>
      <c r="J6625" t="n">
        <v>3817</v>
      </c>
      <c r="K6625" t="n">
        <v>18159</v>
      </c>
      <c r="L6625" t="n">
        <v>27195</v>
      </c>
      <c r="M6625" t="n">
        <v>4</v>
      </c>
      <c r="N6625" t="n">
        <v>3559</v>
      </c>
      <c r="O6625" t="n">
        <v>0</v>
      </c>
      <c r="P6625" t="n">
        <v>-913</v>
      </c>
      <c r="Q6625" t="n">
        <v>0</v>
      </c>
      <c r="R6625" t="n">
        <v>26074</v>
      </c>
      <c r="S6625" t="n">
        <v>4251</v>
      </c>
    </row>
    <row r="6626">
      <c r="A6626" s="23" t="n">
        <v>46077</v>
      </c>
      <c r="B6626" t="inlineStr">
        <is>
          <t>Shikoku</t>
        </is>
      </c>
      <c r="C6626" t="n">
        <v>70082</v>
      </c>
      <c r="D6626" t="n">
        <v>21096</v>
      </c>
      <c r="E6626" t="n">
        <v>4753.5</v>
      </c>
      <c r="F6626" t="n">
        <v>48181</v>
      </c>
      <c r="G6626" t="n">
        <v>0</v>
      </c>
      <c r="H6626" t="n">
        <v>1723.5</v>
      </c>
      <c r="I6626" t="n">
        <v>1575</v>
      </c>
      <c r="K6626" t="n">
        <v>7221</v>
      </c>
      <c r="L6626" t="n">
        <v>11220</v>
      </c>
      <c r="M6626" t="n">
        <v>0</v>
      </c>
      <c r="N6626" t="n">
        <v>1767</v>
      </c>
      <c r="O6626" t="n">
        <v>0</v>
      </c>
      <c r="P6626" t="n">
        <v>-737</v>
      </c>
      <c r="Q6626" t="n">
        <v>0</v>
      </c>
      <c r="R6626" t="n">
        <v>-26718</v>
      </c>
    </row>
    <row r="6627">
      <c r="A6627" s="23" t="n">
        <v>46077</v>
      </c>
      <c r="B6627" t="inlineStr">
        <is>
          <t>Tohoku</t>
        </is>
      </c>
      <c r="C6627" t="n">
        <v>234074</v>
      </c>
      <c r="D6627" t="n">
        <v>0</v>
      </c>
      <c r="E6627" t="n">
        <v>75511</v>
      </c>
      <c r="F6627" t="n">
        <v>141027.5</v>
      </c>
      <c r="G6627" t="n">
        <v>690</v>
      </c>
      <c r="H6627" t="n">
        <v>7931</v>
      </c>
      <c r="I6627" t="n">
        <v>37038.5</v>
      </c>
      <c r="J6627" t="n">
        <v>4059</v>
      </c>
      <c r="K6627" t="n">
        <v>18450.5</v>
      </c>
      <c r="L6627" t="n">
        <v>31957.5</v>
      </c>
      <c r="M6627" t="n">
        <v>0</v>
      </c>
      <c r="N6627" t="n">
        <v>5691.5</v>
      </c>
      <c r="O6627" t="n">
        <v>0</v>
      </c>
      <c r="P6627" t="n">
        <v>23</v>
      </c>
      <c r="Q6627" t="n">
        <v>-46.5</v>
      </c>
      <c r="R6627" t="n">
        <v>-88623</v>
      </c>
      <c r="S6627" t="n">
        <v>364</v>
      </c>
    </row>
    <row r="6628">
      <c r="A6628" s="23" t="n">
        <v>46077</v>
      </c>
      <c r="B6628" t="inlineStr">
        <is>
          <t>Tokyo</t>
        </is>
      </c>
      <c r="C6628" t="n">
        <v>732392.5</v>
      </c>
      <c r="D6628" t="n">
        <v>0</v>
      </c>
      <c r="E6628" t="n">
        <v>294310</v>
      </c>
      <c r="F6628" t="n">
        <v>183115</v>
      </c>
      <c r="G6628" t="n">
        <v>17978</v>
      </c>
      <c r="H6628" t="n">
        <v>42554.5</v>
      </c>
      <c r="I6628" t="n">
        <v>24977.5</v>
      </c>
      <c r="J6628" t="n">
        <v>0</v>
      </c>
      <c r="K6628" t="n">
        <v>11695</v>
      </c>
      <c r="L6628" t="n">
        <v>51095.5</v>
      </c>
      <c r="M6628" t="n">
        <v>0</v>
      </c>
      <c r="N6628" t="n">
        <v>2083.5</v>
      </c>
      <c r="O6628" t="n">
        <v>0</v>
      </c>
      <c r="P6628" t="n">
        <v>-647</v>
      </c>
      <c r="Q6628" t="n">
        <v>66.5</v>
      </c>
      <c r="R6628" t="n">
        <v>97674</v>
      </c>
      <c r="S6628" t="n">
        <v>7489.5</v>
      </c>
    </row>
    <row r="6629">
      <c r="A6629" s="23" t="n">
        <v>46078</v>
      </c>
      <c r="B6629" t="inlineStr">
        <is>
          <t>Chugoku</t>
        </is>
      </c>
      <c r="C6629" t="n">
        <v>166639</v>
      </c>
      <c r="D6629" t="n">
        <v>0</v>
      </c>
      <c r="E6629" t="n">
        <v>19999.5</v>
      </c>
      <c r="F6629" t="n">
        <v>92939.5</v>
      </c>
      <c r="G6629" t="n">
        <v>4082.5</v>
      </c>
      <c r="H6629" t="n">
        <v>18247.5</v>
      </c>
      <c r="I6629" t="n">
        <v>10095.5</v>
      </c>
      <c r="J6629" t="n">
        <v>0</v>
      </c>
      <c r="K6629" t="n">
        <v>7228.5</v>
      </c>
      <c r="L6629" t="n">
        <v>7602.5</v>
      </c>
      <c r="M6629" t="n">
        <v>0</v>
      </c>
      <c r="N6629" t="n">
        <v>2141</v>
      </c>
      <c r="O6629" t="n">
        <v>0</v>
      </c>
      <c r="P6629" t="n">
        <v>2689</v>
      </c>
      <c r="Q6629" t="n">
        <v>57.5</v>
      </c>
      <c r="R6629" t="n">
        <v>1558</v>
      </c>
      <c r="S6629" t="n">
        <v>0</v>
      </c>
    </row>
    <row r="6630">
      <c r="A6630" s="23" t="n">
        <v>46078</v>
      </c>
      <c r="B6630" t="inlineStr">
        <is>
          <t>Hokkaido</t>
        </is>
      </c>
      <c r="C6630" t="n">
        <v>94445</v>
      </c>
      <c r="D6630" t="n">
        <v>0</v>
      </c>
      <c r="E6630" t="n">
        <v>12386</v>
      </c>
      <c r="F6630" t="n">
        <v>43127</v>
      </c>
      <c r="G6630" t="n">
        <v>4450.5</v>
      </c>
      <c r="H6630" t="n">
        <v>5243.5</v>
      </c>
      <c r="I6630" t="n">
        <v>8524.5</v>
      </c>
      <c r="J6630" t="n">
        <v>384</v>
      </c>
      <c r="K6630" t="n">
        <v>6488.5</v>
      </c>
      <c r="L6630" t="n">
        <v>12322.5</v>
      </c>
      <c r="M6630" t="n">
        <v>0</v>
      </c>
      <c r="N6630" t="n">
        <v>2031</v>
      </c>
      <c r="O6630" t="n">
        <v>0</v>
      </c>
      <c r="P6630" t="n">
        <v>992.5</v>
      </c>
      <c r="Q6630" t="n">
        <v>-34.5</v>
      </c>
      <c r="R6630" t="n">
        <v>-1470.5</v>
      </c>
      <c r="S6630" t="n">
        <v>0</v>
      </c>
    </row>
    <row r="6631">
      <c r="A6631" s="23" t="n">
        <v>46078</v>
      </c>
      <c r="B6631" t="inlineStr">
        <is>
          <t>Hokuriku</t>
        </is>
      </c>
      <c r="C6631" t="n">
        <v>82905</v>
      </c>
      <c r="D6631" t="n">
        <v>0</v>
      </c>
      <c r="E6631" t="n">
        <v>4658</v>
      </c>
      <c r="F6631" t="n">
        <v>34351</v>
      </c>
      <c r="G6631" t="n">
        <v>592.5</v>
      </c>
      <c r="H6631" t="n">
        <v>96.5</v>
      </c>
      <c r="I6631" t="n">
        <v>23382.5</v>
      </c>
      <c r="J6631" t="n">
        <v>0</v>
      </c>
      <c r="K6631" t="n">
        <v>1305.5</v>
      </c>
      <c r="L6631" t="n">
        <v>1246.5</v>
      </c>
      <c r="M6631" t="n">
        <v>0</v>
      </c>
      <c r="N6631" t="n">
        <v>1009.5</v>
      </c>
      <c r="O6631" t="n">
        <v>0</v>
      </c>
      <c r="P6631" t="n">
        <v>0</v>
      </c>
      <c r="Q6631" t="n">
        <v>2</v>
      </c>
      <c r="R6631" t="n">
        <v>15992</v>
      </c>
      <c r="S6631" t="n">
        <v>267</v>
      </c>
    </row>
    <row r="6632">
      <c r="A6632" s="23" t="n">
        <v>46078</v>
      </c>
      <c r="B6632" t="inlineStr">
        <is>
          <t>Kansai</t>
        </is>
      </c>
      <c r="C6632" t="n">
        <v>386543.5</v>
      </c>
      <c r="D6632" t="n">
        <v>138772</v>
      </c>
      <c r="E6632" t="n">
        <v>99249.5</v>
      </c>
      <c r="F6632" t="n">
        <v>88688</v>
      </c>
      <c r="G6632" t="n">
        <v>144</v>
      </c>
      <c r="H6632" t="n">
        <v>14170</v>
      </c>
      <c r="I6632" t="n">
        <v>32111</v>
      </c>
      <c r="J6632" t="n">
        <v>0</v>
      </c>
      <c r="K6632" t="n">
        <v>8576</v>
      </c>
      <c r="L6632" t="n">
        <v>6814</v>
      </c>
      <c r="M6632" t="n">
        <v>0</v>
      </c>
      <c r="N6632" t="n">
        <v>740.5</v>
      </c>
      <c r="O6632" t="n">
        <v>0</v>
      </c>
      <c r="P6632" t="n">
        <v>1363.5</v>
      </c>
      <c r="Q6632" t="n">
        <v>24.5</v>
      </c>
      <c r="R6632" t="n">
        <v>-6623</v>
      </c>
      <c r="S6632" t="n">
        <v>2513.5</v>
      </c>
    </row>
    <row r="6633">
      <c r="A6633" s="23" t="n">
        <v>46078</v>
      </c>
      <c r="B6633" t="inlineStr">
        <is>
          <t>Kyushu</t>
        </is>
      </c>
      <c r="C6633" t="n">
        <v>235515</v>
      </c>
      <c r="D6633" t="n">
        <v>77446</v>
      </c>
      <c r="E6633" t="n">
        <v>16181</v>
      </c>
      <c r="F6633" t="n">
        <v>103075</v>
      </c>
      <c r="G6633" t="n">
        <v>2245</v>
      </c>
      <c r="H6633" t="n">
        <v>15430</v>
      </c>
      <c r="I6633" t="n">
        <v>5952</v>
      </c>
      <c r="J6633" t="n">
        <v>3784</v>
      </c>
      <c r="K6633" t="n">
        <v>17784</v>
      </c>
      <c r="L6633" t="n">
        <v>24889</v>
      </c>
      <c r="M6633" t="n">
        <v>7</v>
      </c>
      <c r="N6633" t="n">
        <v>8509</v>
      </c>
      <c r="O6633" t="n">
        <v>0</v>
      </c>
      <c r="P6633" t="n">
        <v>-430</v>
      </c>
      <c r="Q6633" t="n">
        <v>0</v>
      </c>
      <c r="R6633" t="n">
        <v>43596</v>
      </c>
      <c r="S6633" t="n">
        <v>4246</v>
      </c>
    </row>
    <row r="6634">
      <c r="A6634" s="23" t="n">
        <v>46078</v>
      </c>
      <c r="B6634" t="inlineStr">
        <is>
          <t>Shikoku</t>
        </is>
      </c>
      <c r="C6634" t="n">
        <v>72345</v>
      </c>
      <c r="D6634" t="n">
        <v>21097</v>
      </c>
      <c r="E6634" t="n">
        <v>4775.5</v>
      </c>
      <c r="F6634" t="n">
        <v>55202.5</v>
      </c>
      <c r="G6634" t="n">
        <v>0</v>
      </c>
      <c r="H6634" t="n">
        <v>341</v>
      </c>
      <c r="I6634" t="n">
        <v>5141</v>
      </c>
      <c r="K6634" t="n">
        <v>7191</v>
      </c>
      <c r="L6634" t="n">
        <v>3121</v>
      </c>
      <c r="M6634" t="n">
        <v>0</v>
      </c>
      <c r="N6634" t="n">
        <v>2410</v>
      </c>
      <c r="O6634" t="n">
        <v>0</v>
      </c>
      <c r="P6634" t="n">
        <v>935</v>
      </c>
      <c r="Q6634" t="n">
        <v>-1</v>
      </c>
      <c r="R6634" t="n">
        <v>-27868</v>
      </c>
    </row>
    <row r="6635">
      <c r="A6635" s="23" t="n">
        <v>46078</v>
      </c>
      <c r="B6635" t="inlineStr">
        <is>
          <t>Tohoku</t>
        </is>
      </c>
      <c r="C6635" t="n">
        <v>249162.5</v>
      </c>
      <c r="D6635" t="n">
        <v>0</v>
      </c>
      <c r="E6635" t="n">
        <v>91255</v>
      </c>
      <c r="F6635" t="n">
        <v>164868.5</v>
      </c>
      <c r="G6635" t="n">
        <v>751.5</v>
      </c>
      <c r="H6635" t="n">
        <v>8644.5</v>
      </c>
      <c r="I6635" t="n">
        <v>36930</v>
      </c>
      <c r="J6635" t="n">
        <v>4019.5</v>
      </c>
      <c r="K6635" t="n">
        <v>18279</v>
      </c>
      <c r="L6635" t="n">
        <v>7686.5</v>
      </c>
      <c r="M6635" t="n">
        <v>0</v>
      </c>
      <c r="N6635" t="n">
        <v>9939.5</v>
      </c>
      <c r="O6635" t="n">
        <v>0</v>
      </c>
      <c r="P6635" t="n">
        <v>24</v>
      </c>
      <c r="Q6635" t="n">
        <v>-33.5</v>
      </c>
      <c r="R6635" t="n">
        <v>-93566</v>
      </c>
      <c r="S6635" t="n">
        <v>364</v>
      </c>
    </row>
    <row r="6636">
      <c r="A6636" s="23" t="n">
        <v>46078</v>
      </c>
      <c r="B6636" t="inlineStr">
        <is>
          <t>Tokyo</t>
        </is>
      </c>
      <c r="C6636" t="n">
        <v>813872.5</v>
      </c>
      <c r="D6636" t="n">
        <v>1316.5</v>
      </c>
      <c r="E6636" t="n">
        <v>394950</v>
      </c>
      <c r="F6636" t="n">
        <v>185711</v>
      </c>
      <c r="G6636" t="n">
        <v>17918.5</v>
      </c>
      <c r="H6636" t="n">
        <v>42129.5</v>
      </c>
      <c r="I6636" t="n">
        <v>25999.5</v>
      </c>
      <c r="J6636" t="n">
        <v>0</v>
      </c>
      <c r="K6636" t="n">
        <v>11848</v>
      </c>
      <c r="L6636" t="n">
        <v>7100.5</v>
      </c>
      <c r="M6636" t="n">
        <v>0</v>
      </c>
      <c r="N6636" t="n">
        <v>4629</v>
      </c>
      <c r="O6636" t="n">
        <v>0</v>
      </c>
      <c r="P6636" t="n">
        <v>1846.5</v>
      </c>
      <c r="Q6636" t="n">
        <v>67.5</v>
      </c>
      <c r="R6636" t="n">
        <v>112832</v>
      </c>
      <c r="S6636" t="n">
        <v>7521.5</v>
      </c>
    </row>
    <row r="6637">
      <c r="A6637" s="23" t="n">
        <v>46079</v>
      </c>
      <c r="B6637" t="inlineStr">
        <is>
          <t>Chugoku</t>
        </is>
      </c>
      <c r="C6637" t="n">
        <v>156366</v>
      </c>
      <c r="D6637" t="n">
        <v>0</v>
      </c>
      <c r="E6637" t="n">
        <v>19955.5</v>
      </c>
      <c r="F6637" t="n">
        <v>87263.5</v>
      </c>
      <c r="G6637" t="n">
        <v>4093.5</v>
      </c>
      <c r="H6637" t="n">
        <v>16581</v>
      </c>
      <c r="I6637" t="n">
        <v>11048.5</v>
      </c>
      <c r="J6637" t="n">
        <v>0</v>
      </c>
      <c r="K6637" t="n">
        <v>7224.5</v>
      </c>
      <c r="L6637" t="n">
        <v>23578</v>
      </c>
      <c r="M6637" t="n">
        <v>0</v>
      </c>
      <c r="N6637" t="n">
        <v>607.5</v>
      </c>
      <c r="O6637" t="n">
        <v>0</v>
      </c>
      <c r="P6637" t="n">
        <v>92.5</v>
      </c>
      <c r="Q6637" t="n">
        <v>46.5</v>
      </c>
      <c r="R6637" t="n">
        <v>-14126</v>
      </c>
      <c r="S6637" t="n">
        <v>0</v>
      </c>
    </row>
    <row r="6638">
      <c r="A6638" s="23" t="n">
        <v>46079</v>
      </c>
      <c r="B6638" t="inlineStr">
        <is>
          <t>Hokkaido</t>
        </is>
      </c>
      <c r="C6638" t="n">
        <v>94396</v>
      </c>
      <c r="D6638" t="n">
        <v>0</v>
      </c>
      <c r="E6638" t="n">
        <v>11688.5</v>
      </c>
      <c r="F6638" t="n">
        <v>44131.5</v>
      </c>
      <c r="G6638" t="n">
        <v>3172</v>
      </c>
      <c r="H6638" t="n">
        <v>5279</v>
      </c>
      <c r="I6638" t="n">
        <v>8371</v>
      </c>
      <c r="J6638" t="n">
        <v>378.5</v>
      </c>
      <c r="K6638" t="n">
        <v>6600.5</v>
      </c>
      <c r="L6638" t="n">
        <v>10629</v>
      </c>
      <c r="M6638" t="n">
        <v>0</v>
      </c>
      <c r="N6638" t="n">
        <v>7800</v>
      </c>
      <c r="O6638" t="n">
        <v>0</v>
      </c>
      <c r="P6638" t="n">
        <v>291.5</v>
      </c>
      <c r="Q6638" t="n">
        <v>-80</v>
      </c>
      <c r="R6638" t="n">
        <v>-3865.5</v>
      </c>
      <c r="S6638" t="n">
        <v>0</v>
      </c>
    </row>
    <row r="6639">
      <c r="A6639" s="23" t="n">
        <v>46079</v>
      </c>
      <c r="B6639" t="inlineStr">
        <is>
          <t>Hokuriku</t>
        </is>
      </c>
      <c r="C6639" t="n">
        <v>81539.5</v>
      </c>
      <c r="D6639" t="n">
        <v>0</v>
      </c>
      <c r="E6639" t="n">
        <v>5332</v>
      </c>
      <c r="F6639" t="n">
        <v>40979</v>
      </c>
      <c r="G6639" t="n">
        <v>0</v>
      </c>
      <c r="H6639" t="n">
        <v>580.5</v>
      </c>
      <c r="I6639" t="n">
        <v>24418.5</v>
      </c>
      <c r="J6639" t="n">
        <v>0</v>
      </c>
      <c r="K6639" t="n">
        <v>1378</v>
      </c>
      <c r="L6639" t="n">
        <v>1505.5</v>
      </c>
      <c r="M6639" t="n">
        <v>0</v>
      </c>
      <c r="N6639" t="n">
        <v>46</v>
      </c>
      <c r="O6639" t="n">
        <v>0</v>
      </c>
      <c r="P6639" t="n">
        <v>0</v>
      </c>
      <c r="Q6639" t="n">
        <v>0</v>
      </c>
      <c r="R6639" t="n">
        <v>7029</v>
      </c>
      <c r="S6639" t="n">
        <v>266.5</v>
      </c>
    </row>
    <row r="6640">
      <c r="A6640" s="23" t="n">
        <v>46079</v>
      </c>
      <c r="B6640" t="inlineStr">
        <is>
          <t>Kansai</t>
        </is>
      </c>
      <c r="C6640" t="n">
        <v>382432</v>
      </c>
      <c r="D6640" t="n">
        <v>138774</v>
      </c>
      <c r="E6640" t="n">
        <v>61711.5</v>
      </c>
      <c r="F6640" t="n">
        <v>81140</v>
      </c>
      <c r="G6640" t="n">
        <v>144</v>
      </c>
      <c r="H6640" t="n">
        <v>11415</v>
      </c>
      <c r="I6640" t="n">
        <v>33163.5</v>
      </c>
      <c r="J6640" t="n">
        <v>0</v>
      </c>
      <c r="K6640" t="n">
        <v>8866.5</v>
      </c>
      <c r="L6640" t="n">
        <v>17506</v>
      </c>
      <c r="M6640" t="n">
        <v>0</v>
      </c>
      <c r="N6640" t="n">
        <v>150</v>
      </c>
      <c r="O6640" t="n">
        <v>0</v>
      </c>
      <c r="P6640" t="n">
        <v>2279.5</v>
      </c>
      <c r="Q6640" t="n">
        <v>30</v>
      </c>
      <c r="R6640" t="n">
        <v>25201</v>
      </c>
      <c r="S6640" t="n">
        <v>2051</v>
      </c>
    </row>
    <row r="6641">
      <c r="A6641" s="23" t="n">
        <v>46079</v>
      </c>
      <c r="B6641" t="inlineStr">
        <is>
          <t>Kyushu</t>
        </is>
      </c>
      <c r="C6641" t="n">
        <v>223158</v>
      </c>
      <c r="D6641" t="n">
        <v>77645</v>
      </c>
      <c r="E6641" t="n">
        <v>13410</v>
      </c>
      <c r="F6641" t="n">
        <v>81305</v>
      </c>
      <c r="G6641" t="n">
        <v>2167</v>
      </c>
      <c r="H6641" t="n">
        <v>23813</v>
      </c>
      <c r="I6641" t="n">
        <v>5032</v>
      </c>
      <c r="J6641" t="n">
        <v>3808</v>
      </c>
      <c r="K6641" t="n">
        <v>17060</v>
      </c>
      <c r="L6641" t="n">
        <v>40391.5</v>
      </c>
      <c r="M6641" t="n">
        <v>742</v>
      </c>
      <c r="N6641" t="n">
        <v>3361.5</v>
      </c>
      <c r="O6641" t="n">
        <v>0</v>
      </c>
      <c r="P6641" t="n">
        <v>-7516</v>
      </c>
      <c r="Q6641" t="n">
        <v>0</v>
      </c>
      <c r="R6641" t="n">
        <v>41584</v>
      </c>
      <c r="S6641" t="n">
        <v>4265</v>
      </c>
    </row>
    <row r="6642">
      <c r="A6642" s="23" t="n">
        <v>46079</v>
      </c>
      <c r="B6642" t="inlineStr">
        <is>
          <t>Shikoku</t>
        </is>
      </c>
      <c r="C6642" t="n">
        <v>68024</v>
      </c>
      <c r="D6642" t="n">
        <v>21095</v>
      </c>
      <c r="E6642" t="n">
        <v>4090</v>
      </c>
      <c r="F6642" t="n">
        <v>48310</v>
      </c>
      <c r="G6642" t="n">
        <v>0</v>
      </c>
      <c r="H6642" t="n">
        <v>749</v>
      </c>
      <c r="I6642" t="n">
        <v>5247</v>
      </c>
      <c r="K6642" t="n">
        <v>7220</v>
      </c>
      <c r="L6642" t="n">
        <v>8128</v>
      </c>
      <c r="M6642" t="n">
        <v>0</v>
      </c>
      <c r="N6642" t="n">
        <v>722</v>
      </c>
      <c r="O6642" t="n">
        <v>0</v>
      </c>
      <c r="P6642" t="n">
        <v>-1294</v>
      </c>
      <c r="Q6642" t="n">
        <v>1</v>
      </c>
      <c r="R6642" t="n">
        <v>-26244</v>
      </c>
    </row>
    <row r="6643">
      <c r="A6643" s="23" t="n">
        <v>46079</v>
      </c>
      <c r="B6643" t="inlineStr">
        <is>
          <t>Tohoku</t>
        </is>
      </c>
      <c r="C6643" t="n">
        <v>245644</v>
      </c>
      <c r="D6643" t="n">
        <v>0</v>
      </c>
      <c r="E6643" t="n">
        <v>82625</v>
      </c>
      <c r="F6643" t="n">
        <v>164539</v>
      </c>
      <c r="G6643" t="n">
        <v>656.5</v>
      </c>
      <c r="H6643" t="n">
        <v>8223.5</v>
      </c>
      <c r="I6643" t="n">
        <v>38815.5</v>
      </c>
      <c r="J6643" t="n">
        <v>3972</v>
      </c>
      <c r="K6643" t="n">
        <v>17999</v>
      </c>
      <c r="L6643" t="n">
        <v>15276.5</v>
      </c>
      <c r="M6643" t="n">
        <v>0</v>
      </c>
      <c r="N6643" t="n">
        <v>19009</v>
      </c>
      <c r="O6643" t="n">
        <v>0</v>
      </c>
      <c r="P6643" t="n">
        <v>24</v>
      </c>
      <c r="Q6643" t="n">
        <v>-49.5</v>
      </c>
      <c r="R6643" t="n">
        <v>-105804</v>
      </c>
      <c r="S6643" t="n">
        <v>357.5</v>
      </c>
    </row>
    <row r="6644">
      <c r="A6644" s="23" t="n">
        <v>46079</v>
      </c>
      <c r="B6644" t="inlineStr">
        <is>
          <t>Tokyo</t>
        </is>
      </c>
      <c r="C6644" t="n">
        <v>816064</v>
      </c>
      <c r="D6644" t="n">
        <v>11020</v>
      </c>
      <c r="E6644" t="n">
        <v>361538.5</v>
      </c>
      <c r="F6644" t="n">
        <v>166699.5</v>
      </c>
      <c r="G6644" t="n">
        <v>15927</v>
      </c>
      <c r="H6644" t="n">
        <v>42375</v>
      </c>
      <c r="I6644" t="n">
        <v>25048</v>
      </c>
      <c r="J6644" t="n">
        <v>0</v>
      </c>
      <c r="K6644" t="n">
        <v>12097</v>
      </c>
      <c r="L6644" t="n">
        <v>37974</v>
      </c>
      <c r="M6644" t="n">
        <v>0</v>
      </c>
      <c r="N6644" t="n">
        <v>7055.5</v>
      </c>
      <c r="O6644" t="n">
        <v>0</v>
      </c>
      <c r="P6644" t="n">
        <v>-1224</v>
      </c>
      <c r="Q6644" t="n">
        <v>63.5</v>
      </c>
      <c r="R6644" t="n">
        <v>129101</v>
      </c>
      <c r="S6644" t="n">
        <v>8387</v>
      </c>
    </row>
    <row r="6645">
      <c r="A6645" s="23" t="n">
        <v>46080</v>
      </c>
      <c r="B6645" t="inlineStr">
        <is>
          <t>Chugoku</t>
        </is>
      </c>
      <c r="C6645" t="n">
        <v>157219.5</v>
      </c>
      <c r="D6645" t="n">
        <v>0</v>
      </c>
      <c r="E6645" t="n">
        <v>17887</v>
      </c>
      <c r="F6645" t="n">
        <v>90394.5</v>
      </c>
      <c r="G6645" t="n">
        <v>2768</v>
      </c>
      <c r="H6645" t="n">
        <v>18203</v>
      </c>
      <c r="I6645" t="n">
        <v>9567.5</v>
      </c>
      <c r="J6645" t="n">
        <v>0</v>
      </c>
      <c r="K6645" t="n">
        <v>8593</v>
      </c>
      <c r="L6645" t="n">
        <v>6838</v>
      </c>
      <c r="M6645" t="n">
        <v>0</v>
      </c>
      <c r="N6645" t="n">
        <v>628.5</v>
      </c>
      <c r="O6645" t="n">
        <v>0</v>
      </c>
      <c r="P6645" t="n">
        <v>1799.5</v>
      </c>
      <c r="Q6645" t="n">
        <v>35.5</v>
      </c>
      <c r="R6645" t="n">
        <v>508</v>
      </c>
      <c r="S6645" t="n">
        <v>0</v>
      </c>
    </row>
    <row r="6646">
      <c r="A6646" s="23" t="n">
        <v>46080</v>
      </c>
      <c r="B6646" t="inlineStr">
        <is>
          <t>Hokkaido</t>
        </is>
      </c>
      <c r="C6646" t="n">
        <v>93625</v>
      </c>
      <c r="D6646" t="n">
        <v>0</v>
      </c>
      <c r="E6646" t="n">
        <v>11260.5</v>
      </c>
      <c r="F6646" t="n">
        <v>43816</v>
      </c>
      <c r="G6646" t="n">
        <v>4060</v>
      </c>
      <c r="H6646" t="n">
        <v>5213.5</v>
      </c>
      <c r="I6646" t="n">
        <v>8736.5</v>
      </c>
      <c r="J6646" t="n">
        <v>372.5</v>
      </c>
      <c r="K6646" t="n">
        <v>6896</v>
      </c>
      <c r="L6646" t="n">
        <v>3760.5</v>
      </c>
      <c r="M6646" t="n">
        <v>0</v>
      </c>
      <c r="N6646" t="n">
        <v>8968.5</v>
      </c>
      <c r="O6646" t="n">
        <v>0</v>
      </c>
      <c r="P6646" t="n">
        <v>665</v>
      </c>
      <c r="Q6646" t="n">
        <v>-33</v>
      </c>
      <c r="R6646" t="n">
        <v>-91</v>
      </c>
      <c r="S6646" t="n">
        <v>0</v>
      </c>
    </row>
    <row r="6647">
      <c r="A6647" s="23" t="n">
        <v>46080</v>
      </c>
      <c r="B6647" t="inlineStr">
        <is>
          <t>Hokuriku</t>
        </is>
      </c>
      <c r="C6647" t="n">
        <v>77613</v>
      </c>
      <c r="D6647" t="n">
        <v>0</v>
      </c>
      <c r="E6647" t="n">
        <v>3053</v>
      </c>
      <c r="F6647" t="n">
        <v>40530</v>
      </c>
      <c r="G6647" t="n">
        <v>0</v>
      </c>
      <c r="H6647" t="n">
        <v>90.5</v>
      </c>
      <c r="I6647" t="n">
        <v>23200</v>
      </c>
      <c r="J6647" t="n">
        <v>0</v>
      </c>
      <c r="K6647" t="n">
        <v>1954</v>
      </c>
      <c r="L6647" t="n">
        <v>2877</v>
      </c>
      <c r="M6647" t="n">
        <v>0</v>
      </c>
      <c r="N6647" t="n">
        <v>28.5</v>
      </c>
      <c r="O6647" t="n">
        <v>0</v>
      </c>
      <c r="P6647" t="n">
        <v>0</v>
      </c>
      <c r="Q6647" t="n">
        <v>0</v>
      </c>
      <c r="R6647" t="n">
        <v>5620</v>
      </c>
      <c r="S6647" t="n">
        <v>259</v>
      </c>
    </row>
    <row r="6648">
      <c r="A6648" s="23" t="n">
        <v>46080</v>
      </c>
      <c r="B6648" t="inlineStr">
        <is>
          <t>Kansai</t>
        </is>
      </c>
      <c r="C6648" t="n">
        <v>370574</v>
      </c>
      <c r="D6648" t="n">
        <v>138804</v>
      </c>
      <c r="E6648" t="n">
        <v>94070.5</v>
      </c>
      <c r="F6648" t="n">
        <v>89179.5</v>
      </c>
      <c r="G6648" t="n">
        <v>152</v>
      </c>
      <c r="H6648" t="n">
        <v>11705.5</v>
      </c>
      <c r="I6648" t="n">
        <v>32527</v>
      </c>
      <c r="J6648" t="n">
        <v>0</v>
      </c>
      <c r="K6648" t="n">
        <v>8824</v>
      </c>
      <c r="L6648" t="n">
        <v>15115.5</v>
      </c>
      <c r="M6648" t="n">
        <v>0</v>
      </c>
      <c r="N6648" t="n">
        <v>159</v>
      </c>
      <c r="O6648" t="n">
        <v>0</v>
      </c>
      <c r="P6648" t="n">
        <v>-1019.5</v>
      </c>
      <c r="Q6648" t="n">
        <v>37.5</v>
      </c>
      <c r="R6648" t="n">
        <v>-21341</v>
      </c>
      <c r="S6648" t="n">
        <v>2360</v>
      </c>
    </row>
    <row r="6649">
      <c r="A6649" s="23" t="n">
        <v>46080</v>
      </c>
      <c r="B6649" t="inlineStr">
        <is>
          <t>Kyushu</t>
        </is>
      </c>
      <c r="C6649" t="n">
        <v>229459</v>
      </c>
      <c r="D6649" t="n">
        <v>77649</v>
      </c>
      <c r="E6649" t="n">
        <v>12069</v>
      </c>
      <c r="F6649" t="n">
        <v>96624</v>
      </c>
      <c r="G6649" t="n">
        <v>2292</v>
      </c>
      <c r="H6649" t="n">
        <v>24520</v>
      </c>
      <c r="I6649" t="n">
        <v>5664</v>
      </c>
      <c r="J6649" t="n">
        <v>3815</v>
      </c>
      <c r="K6649" t="n">
        <v>18104</v>
      </c>
      <c r="L6649" t="n">
        <v>5304.5</v>
      </c>
      <c r="M6649" t="n">
        <v>0</v>
      </c>
      <c r="N6649" t="n">
        <v>5569.5</v>
      </c>
      <c r="O6649" t="n">
        <v>0</v>
      </c>
      <c r="P6649" t="n">
        <v>3806</v>
      </c>
      <c r="Q6649" t="n">
        <v>0</v>
      </c>
      <c r="R6649" t="n">
        <v>30276</v>
      </c>
      <c r="S6649" t="n">
        <v>4318</v>
      </c>
    </row>
    <row r="6650">
      <c r="A6650" s="23" t="n">
        <v>46080</v>
      </c>
      <c r="B6650" t="inlineStr">
        <is>
          <t>Shikoku</t>
        </is>
      </c>
      <c r="C6650" t="n">
        <v>68886</v>
      </c>
      <c r="D6650" t="n">
        <v>21098</v>
      </c>
      <c r="E6650" t="n">
        <v>4641.5</v>
      </c>
      <c r="F6650" t="n">
        <v>38798.5</v>
      </c>
      <c r="G6650" t="n">
        <v>0</v>
      </c>
      <c r="H6650" t="n">
        <v>1203</v>
      </c>
      <c r="I6650" t="n">
        <v>4584</v>
      </c>
      <c r="K6650" t="n">
        <v>7198</v>
      </c>
      <c r="L6650" t="n">
        <v>3826</v>
      </c>
      <c r="M6650" t="n">
        <v>0</v>
      </c>
      <c r="N6650" t="n">
        <v>1568</v>
      </c>
      <c r="O6650" t="n">
        <v>0</v>
      </c>
      <c r="P6650" t="n">
        <v>1961</v>
      </c>
      <c r="Q6650" t="n">
        <v>-16</v>
      </c>
      <c r="R6650" t="n">
        <v>-15976</v>
      </c>
    </row>
    <row r="6651">
      <c r="A6651" s="23" t="n">
        <v>46080</v>
      </c>
      <c r="B6651" t="inlineStr">
        <is>
          <t>Tohoku</t>
        </is>
      </c>
      <c r="C6651" t="n">
        <v>235522.5</v>
      </c>
      <c r="D6651" t="n">
        <v>0</v>
      </c>
      <c r="E6651" t="n">
        <v>74657</v>
      </c>
      <c r="F6651" t="n">
        <v>159034</v>
      </c>
      <c r="G6651" t="n">
        <v>693.5</v>
      </c>
      <c r="H6651" t="n">
        <v>8128</v>
      </c>
      <c r="I6651" t="n">
        <v>43109</v>
      </c>
      <c r="J6651" t="n">
        <v>4006.5</v>
      </c>
      <c r="K6651" t="n">
        <v>17856</v>
      </c>
      <c r="L6651" t="n">
        <v>13362.5</v>
      </c>
      <c r="M6651" t="n">
        <v>0</v>
      </c>
      <c r="N6651" t="n">
        <v>19570.5</v>
      </c>
      <c r="O6651" t="n">
        <v>0</v>
      </c>
      <c r="P6651" t="n">
        <v>24</v>
      </c>
      <c r="Q6651" t="n">
        <v>-37</v>
      </c>
      <c r="R6651" t="n">
        <v>-105255</v>
      </c>
      <c r="S6651" t="n">
        <v>373.5</v>
      </c>
    </row>
    <row r="6652">
      <c r="A6652" s="23" t="n">
        <v>46080</v>
      </c>
      <c r="B6652" t="inlineStr">
        <is>
          <t>Tokyo</t>
        </is>
      </c>
      <c r="C6652" t="n">
        <v>750364</v>
      </c>
      <c r="D6652" t="n">
        <v>23940.5</v>
      </c>
      <c r="E6652" t="n">
        <v>292149</v>
      </c>
      <c r="F6652" t="n">
        <v>153345</v>
      </c>
      <c r="G6652" t="n">
        <v>13658</v>
      </c>
      <c r="H6652" t="n">
        <v>41452</v>
      </c>
      <c r="I6652" t="n">
        <v>23411</v>
      </c>
      <c r="J6652" t="n">
        <v>0</v>
      </c>
      <c r="K6652" t="n">
        <v>12261</v>
      </c>
      <c r="L6652" t="n">
        <v>63599.5</v>
      </c>
      <c r="M6652" t="n">
        <v>0</v>
      </c>
      <c r="N6652" t="n">
        <v>4205</v>
      </c>
      <c r="O6652" t="n">
        <v>0</v>
      </c>
      <c r="P6652" t="n">
        <v>909</v>
      </c>
      <c r="Q6652" t="n">
        <v>71</v>
      </c>
      <c r="R6652" t="n">
        <v>114723</v>
      </c>
      <c r="S6652" t="n">
        <v>6637</v>
      </c>
    </row>
    <row r="6653">
      <c r="A6653" s="23" t="n">
        <v>46081</v>
      </c>
      <c r="B6653" t="inlineStr">
        <is>
          <t>Chugoku</t>
        </is>
      </c>
      <c r="C6653" t="n">
        <v>137330.5</v>
      </c>
      <c r="D6653" t="n">
        <v>0</v>
      </c>
      <c r="E6653" t="n">
        <v>16150.5</v>
      </c>
      <c r="F6653" t="n">
        <v>73016.5</v>
      </c>
      <c r="G6653" t="n">
        <v>1248</v>
      </c>
      <c r="H6653" t="n">
        <v>15946.5</v>
      </c>
      <c r="I6653" t="n">
        <v>10233.5</v>
      </c>
      <c r="J6653" t="n">
        <v>0</v>
      </c>
      <c r="K6653" t="n">
        <v>8806.5</v>
      </c>
      <c r="L6653" t="n">
        <v>21972</v>
      </c>
      <c r="M6653" t="n">
        <v>0</v>
      </c>
      <c r="N6653" t="n">
        <v>1782.5</v>
      </c>
      <c r="O6653" t="n">
        <v>0</v>
      </c>
      <c r="P6653" t="n">
        <v>-3400</v>
      </c>
      <c r="Q6653" t="n">
        <v>42.5</v>
      </c>
      <c r="R6653" t="n">
        <v>-8486</v>
      </c>
      <c r="S6653" t="n">
        <v>0</v>
      </c>
    </row>
    <row r="6654">
      <c r="A6654" s="23" t="n">
        <v>46081</v>
      </c>
      <c r="B6654" t="inlineStr">
        <is>
          <t>Hokkaido</t>
        </is>
      </c>
      <c r="C6654" t="n">
        <v>86412</v>
      </c>
      <c r="D6654" t="n">
        <v>0</v>
      </c>
      <c r="E6654" t="n">
        <v>10283</v>
      </c>
      <c r="F6654" t="n">
        <v>38914</v>
      </c>
      <c r="G6654" t="n">
        <v>2072.5</v>
      </c>
      <c r="H6654" t="n">
        <v>5377.5</v>
      </c>
      <c r="I6654" t="n">
        <v>7897.5</v>
      </c>
      <c r="J6654" t="n">
        <v>379.5</v>
      </c>
      <c r="K6654" t="n">
        <v>6884</v>
      </c>
      <c r="L6654" t="n">
        <v>4334.5</v>
      </c>
      <c r="M6654" t="n">
        <v>0</v>
      </c>
      <c r="N6654" t="n">
        <v>11077.5</v>
      </c>
      <c r="O6654" t="n">
        <v>0</v>
      </c>
      <c r="P6654" t="n">
        <v>631</v>
      </c>
      <c r="Q6654" t="n">
        <v>-20.5</v>
      </c>
      <c r="R6654" t="n">
        <v>-1418.5</v>
      </c>
      <c r="S6654" t="n">
        <v>0</v>
      </c>
    </row>
    <row r="6655">
      <c r="A6655" s="23" t="n">
        <v>46081</v>
      </c>
      <c r="B6655" t="inlineStr">
        <is>
          <t>Hokuriku</t>
        </is>
      </c>
      <c r="C6655" t="n">
        <v>70081.5</v>
      </c>
      <c r="D6655" t="n">
        <v>0</v>
      </c>
      <c r="E6655" t="n">
        <v>3162</v>
      </c>
      <c r="F6655" t="n">
        <v>30886</v>
      </c>
      <c r="G6655" t="n">
        <v>0</v>
      </c>
      <c r="H6655" t="n">
        <v>71</v>
      </c>
      <c r="I6655" t="n">
        <v>21978</v>
      </c>
      <c r="J6655" t="n">
        <v>0</v>
      </c>
      <c r="K6655" t="n">
        <v>1984.5</v>
      </c>
      <c r="L6655" t="n">
        <v>1307</v>
      </c>
      <c r="M6655" t="n">
        <v>0</v>
      </c>
      <c r="N6655" t="n">
        <v>948.5</v>
      </c>
      <c r="O6655" t="n">
        <v>0</v>
      </c>
      <c r="P6655" t="n">
        <v>0</v>
      </c>
      <c r="Q6655" t="n">
        <v>0</v>
      </c>
      <c r="R6655" t="n">
        <v>9511</v>
      </c>
      <c r="S6655" t="n">
        <v>231</v>
      </c>
    </row>
    <row r="6656">
      <c r="A6656" s="23" t="n">
        <v>46081</v>
      </c>
      <c r="B6656" t="inlineStr">
        <is>
          <t>Kansai</t>
        </is>
      </c>
      <c r="C6656" t="n">
        <v>338512</v>
      </c>
      <c r="D6656" t="n">
        <v>138807.5</v>
      </c>
      <c r="E6656" t="n">
        <v>58232</v>
      </c>
      <c r="F6656" t="n">
        <v>58923</v>
      </c>
      <c r="G6656" t="n">
        <v>118.5</v>
      </c>
      <c r="H6656" t="n">
        <v>10898</v>
      </c>
      <c r="I6656" t="n">
        <v>26373</v>
      </c>
      <c r="J6656" t="n">
        <v>0</v>
      </c>
      <c r="K6656" t="n">
        <v>8761</v>
      </c>
      <c r="L6656" t="n">
        <v>20618</v>
      </c>
      <c r="M6656" t="n">
        <v>6</v>
      </c>
      <c r="N6656" t="n">
        <v>2351</v>
      </c>
      <c r="O6656" t="n">
        <v>0</v>
      </c>
      <c r="P6656" t="n">
        <v>-1175.5</v>
      </c>
      <c r="Q6656" t="n">
        <v>-20.5</v>
      </c>
      <c r="R6656" t="n">
        <v>12846</v>
      </c>
      <c r="S6656" t="n">
        <v>1780</v>
      </c>
    </row>
    <row r="6657">
      <c r="A6657" s="23" t="n">
        <v>46081</v>
      </c>
      <c r="B6657" t="inlineStr">
        <is>
          <t>Kyushu</t>
        </is>
      </c>
      <c r="C6657" t="n">
        <v>204174</v>
      </c>
      <c r="D6657" t="n">
        <v>77643</v>
      </c>
      <c r="E6657" t="n">
        <v>14695</v>
      </c>
      <c r="F6657" t="n">
        <v>52523</v>
      </c>
      <c r="G6657" t="n">
        <v>2044</v>
      </c>
      <c r="H6657" t="n">
        <v>14188</v>
      </c>
      <c r="I6657" t="n">
        <v>5838</v>
      </c>
      <c r="J6657" t="n">
        <v>3874</v>
      </c>
      <c r="K6657" t="n">
        <v>17518</v>
      </c>
      <c r="L6657" t="n">
        <v>39697</v>
      </c>
      <c r="M6657" t="n">
        <v>14529</v>
      </c>
      <c r="N6657" t="n">
        <v>8033</v>
      </c>
      <c r="O6657" t="n">
        <v>3</v>
      </c>
      <c r="P6657" t="n">
        <v>-4749</v>
      </c>
      <c r="Q6657" t="n">
        <v>0</v>
      </c>
      <c r="R6657" t="n">
        <v>31584</v>
      </c>
      <c r="S6657" t="n">
        <v>4454</v>
      </c>
    </row>
    <row r="6658">
      <c r="A6658" s="23" t="n">
        <v>46081</v>
      </c>
      <c r="B6658" t="inlineStr">
        <is>
          <t>Shikoku</t>
        </is>
      </c>
      <c r="C6658" t="n">
        <v>59801</v>
      </c>
      <c r="D6658" t="n">
        <v>21089</v>
      </c>
      <c r="E6658" t="n">
        <v>4904</v>
      </c>
      <c r="F6658" t="n">
        <v>33710</v>
      </c>
      <c r="G6658" t="n">
        <v>0</v>
      </c>
      <c r="H6658" t="n">
        <v>1482</v>
      </c>
      <c r="I6658" t="n">
        <v>5091</v>
      </c>
      <c r="K6658" t="n">
        <v>6457</v>
      </c>
      <c r="L6658" t="n">
        <v>11021</v>
      </c>
      <c r="M6658" t="n">
        <v>94.5</v>
      </c>
      <c r="N6658" t="n">
        <v>3933</v>
      </c>
      <c r="O6658" t="n">
        <v>0</v>
      </c>
      <c r="P6658" t="n">
        <v>-1798</v>
      </c>
      <c r="Q6658" t="n">
        <v>0</v>
      </c>
      <c r="R6658" t="n">
        <v>-26088</v>
      </c>
    </row>
    <row r="6659">
      <c r="A6659" s="23" t="n">
        <v>46081</v>
      </c>
      <c r="B6659" t="inlineStr">
        <is>
          <t>Tohoku</t>
        </is>
      </c>
      <c r="C6659" t="n">
        <v>205617.5</v>
      </c>
      <c r="D6659" t="n">
        <v>0</v>
      </c>
      <c r="E6659" t="n">
        <v>61298</v>
      </c>
      <c r="F6659" t="n">
        <v>117360.5</v>
      </c>
      <c r="G6659" t="n">
        <v>676</v>
      </c>
      <c r="H6659" t="n">
        <v>7245.5</v>
      </c>
      <c r="I6659" t="n">
        <v>43723.5</v>
      </c>
      <c r="J6659" t="n">
        <v>3998.5</v>
      </c>
      <c r="K6659" t="n">
        <v>18786</v>
      </c>
      <c r="L6659" t="n">
        <v>28047</v>
      </c>
      <c r="M6659" t="n">
        <v>775</v>
      </c>
      <c r="N6659" t="n">
        <v>26828</v>
      </c>
      <c r="O6659" t="n">
        <v>0</v>
      </c>
      <c r="P6659" t="n">
        <v>-621</v>
      </c>
      <c r="Q6659" t="n">
        <v>-89.5</v>
      </c>
      <c r="R6659" t="n">
        <v>-102011</v>
      </c>
      <c r="S6659" t="n">
        <v>376</v>
      </c>
    </row>
    <row r="6660">
      <c r="A6660" s="23" t="n">
        <v>46081</v>
      </c>
      <c r="B6660" t="inlineStr">
        <is>
          <t>Tokyo</t>
        </is>
      </c>
      <c r="C6660" t="n">
        <v>640936.5</v>
      </c>
      <c r="D6660" t="n">
        <v>26387</v>
      </c>
      <c r="E6660" t="n">
        <v>201933</v>
      </c>
      <c r="F6660" t="n">
        <v>120456.5</v>
      </c>
      <c r="G6660" t="n">
        <v>8964</v>
      </c>
      <c r="H6660" t="n">
        <v>35728.5</v>
      </c>
      <c r="I6660" t="n">
        <v>17067.5</v>
      </c>
      <c r="J6660" t="n">
        <v>0</v>
      </c>
      <c r="K6660" t="n">
        <v>11387.5</v>
      </c>
      <c r="L6660" t="n">
        <v>95051</v>
      </c>
      <c r="M6660" t="n">
        <v>0</v>
      </c>
      <c r="N6660" t="n">
        <v>5601</v>
      </c>
      <c r="O6660" t="n">
        <v>0</v>
      </c>
      <c r="P6660" t="n">
        <v>-1985</v>
      </c>
      <c r="Q6660" t="n">
        <v>123</v>
      </c>
      <c r="R6660" t="n">
        <v>113008.5</v>
      </c>
      <c r="S6660" t="n">
        <v>7218.5</v>
      </c>
    </row>
    <row r="6661">
      <c r="A6661" s="23" t="n">
        <v>46082</v>
      </c>
      <c r="B6661" t="inlineStr">
        <is>
          <t>Chugoku</t>
        </is>
      </c>
      <c r="C6661" t="n">
        <v>132388.5</v>
      </c>
      <c r="D6661" t="n">
        <v>0</v>
      </c>
      <c r="E6661" t="n">
        <v>9558.5</v>
      </c>
      <c r="F6661" t="n">
        <v>69541.5</v>
      </c>
      <c r="G6661" t="n">
        <v>1293.5</v>
      </c>
      <c r="H6661" t="n">
        <v>15260</v>
      </c>
      <c r="I6661" t="n">
        <v>11020</v>
      </c>
      <c r="J6661" t="n">
        <v>0</v>
      </c>
      <c r="K6661" t="n">
        <v>8709</v>
      </c>
      <c r="L6661" t="n">
        <v>33035</v>
      </c>
      <c r="M6661" t="n">
        <v>2888</v>
      </c>
      <c r="N6661" t="n">
        <v>1338.5</v>
      </c>
      <c r="O6661" t="n">
        <v>326.5</v>
      </c>
      <c r="P6661" t="n">
        <v>-7096.5</v>
      </c>
      <c r="Q6661" t="n">
        <v>26</v>
      </c>
      <c r="R6661" t="n">
        <v>-10300</v>
      </c>
      <c r="S6661" t="n">
        <v>0</v>
      </c>
    </row>
    <row r="6662">
      <c r="A6662" s="23" t="n">
        <v>46082</v>
      </c>
      <c r="B6662" t="inlineStr">
        <is>
          <t>Hokkaido</t>
        </is>
      </c>
      <c r="C6662" t="n">
        <v>85854</v>
      </c>
      <c r="D6662" t="n">
        <v>0</v>
      </c>
      <c r="E6662" t="n">
        <v>10129</v>
      </c>
      <c r="F6662" t="n">
        <v>28022.5</v>
      </c>
      <c r="G6662" t="n">
        <v>1617</v>
      </c>
      <c r="H6662" t="n">
        <v>4916.5</v>
      </c>
      <c r="I6662" t="n">
        <v>7649</v>
      </c>
      <c r="J6662" t="n">
        <v>384</v>
      </c>
      <c r="K6662" t="n">
        <v>6205.5</v>
      </c>
      <c r="L6662" t="n">
        <v>10701</v>
      </c>
      <c r="M6662" t="n">
        <v>0</v>
      </c>
      <c r="N6662" t="n">
        <v>19741</v>
      </c>
      <c r="O6662" t="n">
        <v>0</v>
      </c>
      <c r="P6662" t="n">
        <v>-1826.5</v>
      </c>
      <c r="Q6662" t="n">
        <v>-32.5</v>
      </c>
      <c r="R6662" t="n">
        <v>-1652.5</v>
      </c>
      <c r="S6662" t="n">
        <v>0</v>
      </c>
    </row>
    <row r="6663">
      <c r="A6663" s="23" t="n">
        <v>46082</v>
      </c>
      <c r="B6663" t="inlineStr">
        <is>
          <t>Hokuriku</t>
        </is>
      </c>
      <c r="C6663" t="n">
        <v>64262.5</v>
      </c>
      <c r="D6663" t="n">
        <v>0</v>
      </c>
      <c r="E6663" t="n">
        <v>4411.5</v>
      </c>
      <c r="F6663" t="n">
        <v>22699</v>
      </c>
      <c r="G6663" t="n">
        <v>0</v>
      </c>
      <c r="H6663" t="n">
        <v>67.5</v>
      </c>
      <c r="I6663" t="n">
        <v>21726</v>
      </c>
      <c r="J6663" t="n">
        <v>0</v>
      </c>
      <c r="K6663" t="n">
        <v>1886.5</v>
      </c>
      <c r="L6663" t="n">
        <v>5804</v>
      </c>
      <c r="M6663" t="n">
        <v>408</v>
      </c>
      <c r="N6663" t="n">
        <v>430</v>
      </c>
      <c r="O6663" t="n">
        <v>87.5</v>
      </c>
      <c r="P6663" t="n">
        <v>-344</v>
      </c>
      <c r="Q6663" t="n">
        <v>0</v>
      </c>
      <c r="R6663" t="n">
        <v>7333</v>
      </c>
      <c r="S6663" t="n">
        <v>248</v>
      </c>
    </row>
    <row r="6664">
      <c r="A6664" s="23" t="n">
        <v>46082</v>
      </c>
      <c r="B6664" t="inlineStr">
        <is>
          <t>Kansai</t>
        </is>
      </c>
      <c r="C6664" t="n">
        <v>315614.5</v>
      </c>
      <c r="D6664" t="n">
        <v>138804.5</v>
      </c>
      <c r="E6664" t="n">
        <v>61313</v>
      </c>
      <c r="F6664" t="n">
        <v>42041.5</v>
      </c>
      <c r="G6664" t="n">
        <v>121.5</v>
      </c>
      <c r="H6664" t="n">
        <v>10576</v>
      </c>
      <c r="I6664" t="n">
        <v>26154.5</v>
      </c>
      <c r="J6664" t="n">
        <v>0</v>
      </c>
      <c r="K6664" t="n">
        <v>8528</v>
      </c>
      <c r="L6664" t="n">
        <v>34444.5</v>
      </c>
      <c r="M6664" t="n">
        <v>1508</v>
      </c>
      <c r="N6664" t="n">
        <v>1146.5</v>
      </c>
      <c r="O6664" t="n">
        <v>20</v>
      </c>
      <c r="P6664" t="n">
        <v>-13053</v>
      </c>
      <c r="Q6664" t="n">
        <v>27</v>
      </c>
      <c r="R6664" t="n">
        <v>3468</v>
      </c>
      <c r="S6664" t="n">
        <v>2042.5</v>
      </c>
    </row>
    <row r="6665">
      <c r="A6665" s="23" t="n">
        <v>46082</v>
      </c>
      <c r="B6665" t="inlineStr">
        <is>
          <t>Kyushu</t>
        </is>
      </c>
      <c r="C6665" t="n">
        <v>194417</v>
      </c>
      <c r="D6665" t="n">
        <v>77649</v>
      </c>
      <c r="E6665" t="n">
        <v>15531</v>
      </c>
      <c r="F6665" t="n">
        <v>48572</v>
      </c>
      <c r="G6665" t="n">
        <v>1920</v>
      </c>
      <c r="H6665" t="n">
        <v>8739</v>
      </c>
      <c r="I6665" t="n">
        <v>5182</v>
      </c>
      <c r="J6665" t="n">
        <v>3878</v>
      </c>
      <c r="K6665" t="n">
        <v>18029</v>
      </c>
      <c r="L6665" t="n">
        <v>39628</v>
      </c>
      <c r="M6665" t="n">
        <v>16714</v>
      </c>
      <c r="N6665" t="n">
        <v>3166</v>
      </c>
      <c r="O6665" t="n">
        <v>1091</v>
      </c>
      <c r="P6665" t="n">
        <v>-6271</v>
      </c>
      <c r="Q6665" t="n">
        <v>0</v>
      </c>
      <c r="R6665" t="n">
        <v>26252</v>
      </c>
      <c r="S6665" t="n">
        <v>4646</v>
      </c>
    </row>
    <row r="6666">
      <c r="A6666" s="23" t="n">
        <v>46082</v>
      </c>
      <c r="B6666" t="inlineStr">
        <is>
          <t>Shikoku</t>
        </is>
      </c>
      <c r="C6666" t="n">
        <v>57171</v>
      </c>
      <c r="D6666" t="n">
        <v>21093</v>
      </c>
      <c r="E6666" t="n">
        <v>4719</v>
      </c>
      <c r="F6666" t="n">
        <v>33122</v>
      </c>
      <c r="G6666" t="n">
        <v>0</v>
      </c>
      <c r="H6666" t="n">
        <v>1740</v>
      </c>
      <c r="I6666" t="n">
        <v>4221</v>
      </c>
      <c r="K6666" t="n">
        <v>4898</v>
      </c>
      <c r="L6666" t="n">
        <v>12340</v>
      </c>
      <c r="M6666" t="n">
        <v>2844</v>
      </c>
      <c r="N6666" t="n">
        <v>837</v>
      </c>
      <c r="O6666" t="n">
        <v>40</v>
      </c>
      <c r="P6666" t="n">
        <v>-2400</v>
      </c>
      <c r="Q6666" t="n">
        <v>-1</v>
      </c>
      <c r="R6666" t="n">
        <v>-23398</v>
      </c>
    </row>
    <row r="6667">
      <c r="A6667" s="23" t="n">
        <v>46082</v>
      </c>
      <c r="B6667" t="inlineStr">
        <is>
          <t>Tohoku</t>
        </is>
      </c>
      <c r="C6667" t="n">
        <v>199545.5</v>
      </c>
      <c r="D6667" t="n">
        <v>0</v>
      </c>
      <c r="E6667" t="n">
        <v>59518</v>
      </c>
      <c r="F6667" t="n">
        <v>107985.5</v>
      </c>
      <c r="G6667" t="n">
        <v>650</v>
      </c>
      <c r="H6667" t="n">
        <v>7190</v>
      </c>
      <c r="I6667" t="n">
        <v>42963</v>
      </c>
      <c r="J6667" t="n">
        <v>3899</v>
      </c>
      <c r="K6667" t="n">
        <v>17820.5</v>
      </c>
      <c r="L6667" t="n">
        <v>36078</v>
      </c>
      <c r="M6667" t="n">
        <v>10480</v>
      </c>
      <c r="N6667" t="n">
        <v>33074</v>
      </c>
      <c r="O6667" t="n">
        <v>0</v>
      </c>
      <c r="P6667" t="n">
        <v>-932.5</v>
      </c>
      <c r="Q6667" t="n">
        <v>-47.5</v>
      </c>
      <c r="R6667" t="n">
        <v>-109040</v>
      </c>
      <c r="S6667" t="n">
        <v>387.5</v>
      </c>
    </row>
    <row r="6668">
      <c r="A6668" s="23" t="n">
        <v>46082</v>
      </c>
      <c r="B6668" t="inlineStr">
        <is>
          <t>Tokyo</t>
        </is>
      </c>
      <c r="C6668" t="n">
        <v>618409.5</v>
      </c>
      <c r="D6668" t="n">
        <v>29539.5</v>
      </c>
      <c r="E6668" t="n">
        <v>186066</v>
      </c>
      <c r="F6668" t="n">
        <v>115392.5</v>
      </c>
      <c r="G6668" t="n">
        <v>8662.5</v>
      </c>
      <c r="H6668" t="n">
        <v>38075.5</v>
      </c>
      <c r="I6668" t="n">
        <v>15890.5</v>
      </c>
      <c r="J6668" t="n">
        <v>0</v>
      </c>
      <c r="K6668" t="n">
        <v>11183.5</v>
      </c>
      <c r="L6668" t="n">
        <v>97635</v>
      </c>
      <c r="M6668" t="n">
        <v>2216</v>
      </c>
      <c r="N6668" t="n">
        <v>4087.5</v>
      </c>
      <c r="O6668" t="n">
        <v>68</v>
      </c>
      <c r="P6668" t="n">
        <v>-18262.5</v>
      </c>
      <c r="Q6668" t="n">
        <v>107.5</v>
      </c>
      <c r="R6668" t="n">
        <v>123055</v>
      </c>
      <c r="S6668" t="n">
        <v>6983.5</v>
      </c>
    </row>
    <row r="6669">
      <c r="A6669" s="23" t="n">
        <v>46083</v>
      </c>
      <c r="B6669" t="inlineStr">
        <is>
          <t>Chugoku</t>
        </is>
      </c>
      <c r="C6669" t="n">
        <v>161466.5</v>
      </c>
      <c r="D6669" t="n">
        <v>0</v>
      </c>
      <c r="E6669" t="n">
        <v>14124</v>
      </c>
      <c r="F6669" t="n">
        <v>91548.5</v>
      </c>
      <c r="G6669" t="n">
        <v>1305</v>
      </c>
      <c r="H6669" t="n">
        <v>17000</v>
      </c>
      <c r="I6669" t="n">
        <v>11341.5</v>
      </c>
      <c r="J6669" t="n">
        <v>0</v>
      </c>
      <c r="K6669" t="n">
        <v>8979</v>
      </c>
      <c r="L6669" t="n">
        <v>14428</v>
      </c>
      <c r="M6669" t="n">
        <v>0</v>
      </c>
      <c r="N6669" t="n">
        <v>1418.5</v>
      </c>
      <c r="O6669" t="n">
        <v>0</v>
      </c>
      <c r="P6669" t="n">
        <v>975.5</v>
      </c>
      <c r="Q6669" t="n">
        <v>40</v>
      </c>
      <c r="R6669" t="n">
        <v>303</v>
      </c>
      <c r="S6669" t="n">
        <v>0</v>
      </c>
    </row>
    <row r="6670">
      <c r="A6670" s="23" t="n">
        <v>46083</v>
      </c>
      <c r="B6670" t="inlineStr">
        <is>
          <t>Hokkaido</t>
        </is>
      </c>
      <c r="C6670" t="n">
        <v>92994</v>
      </c>
      <c r="D6670" t="n">
        <v>0</v>
      </c>
      <c r="E6670" t="n">
        <v>11349.5</v>
      </c>
      <c r="F6670" t="n">
        <v>36038.5</v>
      </c>
      <c r="G6670" t="n">
        <v>2794.5</v>
      </c>
      <c r="H6670" t="n">
        <v>5316</v>
      </c>
      <c r="I6670" t="n">
        <v>9053.5</v>
      </c>
      <c r="J6670" t="n">
        <v>384</v>
      </c>
      <c r="K6670" t="n">
        <v>6809</v>
      </c>
      <c r="L6670" t="n">
        <v>11222.5</v>
      </c>
      <c r="M6670" t="n">
        <v>0</v>
      </c>
      <c r="N6670" t="n">
        <v>16843</v>
      </c>
      <c r="O6670" t="n">
        <v>0</v>
      </c>
      <c r="P6670" t="n">
        <v>808.5</v>
      </c>
      <c r="Q6670" t="n">
        <v>-56.5</v>
      </c>
      <c r="R6670" t="n">
        <v>-7568.5</v>
      </c>
      <c r="S6670" t="n">
        <v>0</v>
      </c>
    </row>
    <row r="6671">
      <c r="A6671" s="23" t="n">
        <v>46083</v>
      </c>
      <c r="B6671" t="inlineStr">
        <is>
          <t>Hokuriku</t>
        </is>
      </c>
      <c r="C6671" t="n">
        <v>78503.5</v>
      </c>
      <c r="D6671" t="n">
        <v>0</v>
      </c>
      <c r="E6671" t="n">
        <v>6089.5</v>
      </c>
      <c r="F6671" t="n">
        <v>34209</v>
      </c>
      <c r="G6671" t="n">
        <v>0</v>
      </c>
      <c r="H6671" t="n">
        <v>2294</v>
      </c>
      <c r="I6671" t="n">
        <v>20254.5</v>
      </c>
      <c r="J6671" t="n">
        <v>0</v>
      </c>
      <c r="K6671" t="n">
        <v>1892</v>
      </c>
      <c r="L6671" t="n">
        <v>4800.5</v>
      </c>
      <c r="M6671" t="n">
        <v>0</v>
      </c>
      <c r="N6671" t="n">
        <v>832.5</v>
      </c>
      <c r="O6671" t="n">
        <v>0</v>
      </c>
      <c r="P6671" t="n">
        <v>206</v>
      </c>
      <c r="Q6671" t="n">
        <v>0</v>
      </c>
      <c r="R6671" t="n">
        <v>7677</v>
      </c>
      <c r="S6671" t="n">
        <v>249.5</v>
      </c>
    </row>
    <row r="6672">
      <c r="A6672" s="23" t="n">
        <v>46083</v>
      </c>
      <c r="B6672" t="inlineStr">
        <is>
          <t>Kansai</t>
        </is>
      </c>
      <c r="C6672" t="n">
        <v>377058</v>
      </c>
      <c r="D6672" t="n">
        <v>138806.5</v>
      </c>
      <c r="E6672" t="n">
        <v>103013.5</v>
      </c>
      <c r="F6672" t="n">
        <v>70577.5</v>
      </c>
      <c r="G6672" t="n">
        <v>168</v>
      </c>
      <c r="H6672" t="n">
        <v>11246.5</v>
      </c>
      <c r="I6672" t="n">
        <v>30294</v>
      </c>
      <c r="J6672" t="n">
        <v>0</v>
      </c>
      <c r="K6672" t="n">
        <v>8773</v>
      </c>
      <c r="L6672" t="n">
        <v>18633.5</v>
      </c>
      <c r="M6672" t="n">
        <v>0</v>
      </c>
      <c r="N6672" t="n">
        <v>213</v>
      </c>
      <c r="O6672" t="n">
        <v>0</v>
      </c>
      <c r="P6672" t="n">
        <v>-2297.5</v>
      </c>
      <c r="Q6672" t="n">
        <v>28</v>
      </c>
      <c r="R6672" t="n">
        <v>-4637</v>
      </c>
      <c r="S6672" t="n">
        <v>2239</v>
      </c>
    </row>
    <row r="6673">
      <c r="A6673" s="23" t="n">
        <v>46083</v>
      </c>
      <c r="B6673" t="inlineStr">
        <is>
          <t>Kyushu</t>
        </is>
      </c>
      <c r="C6673" t="n">
        <v>234222</v>
      </c>
      <c r="D6673" t="n">
        <v>77644</v>
      </c>
      <c r="E6673" t="n">
        <v>13939</v>
      </c>
      <c r="F6673" t="n">
        <v>96291</v>
      </c>
      <c r="G6673" t="n">
        <v>2213</v>
      </c>
      <c r="H6673" t="n">
        <v>12348</v>
      </c>
      <c r="I6673" t="n">
        <v>5486</v>
      </c>
      <c r="J6673" t="n">
        <v>3828</v>
      </c>
      <c r="K6673" t="n">
        <v>18038</v>
      </c>
      <c r="L6673" t="n">
        <v>7590.5</v>
      </c>
      <c r="M6673" t="n">
        <v>0</v>
      </c>
      <c r="N6673" t="n">
        <v>6420.5</v>
      </c>
      <c r="O6673" t="n">
        <v>0</v>
      </c>
      <c r="P6673" t="n">
        <v>1579</v>
      </c>
      <c r="Q6673" t="n">
        <v>130</v>
      </c>
      <c r="R6673" t="n">
        <v>15922</v>
      </c>
      <c r="S6673" t="n">
        <v>4637</v>
      </c>
    </row>
    <row r="6674">
      <c r="A6674" s="23" t="n">
        <v>46083</v>
      </c>
      <c r="B6674" t="inlineStr">
        <is>
          <t>Shikoku</t>
        </is>
      </c>
      <c r="C6674" t="n">
        <v>70589</v>
      </c>
      <c r="D6674" t="n">
        <v>21100</v>
      </c>
      <c r="E6674" t="n">
        <v>10331</v>
      </c>
      <c r="F6674" t="n">
        <v>46376.5</v>
      </c>
      <c r="G6674" t="n">
        <v>0</v>
      </c>
      <c r="H6674" t="n">
        <v>1552.5</v>
      </c>
      <c r="I6674" t="n">
        <v>4131</v>
      </c>
      <c r="K6674" t="n">
        <v>5481</v>
      </c>
      <c r="L6674" t="n">
        <v>5531</v>
      </c>
      <c r="M6674" t="n">
        <v>0</v>
      </c>
      <c r="N6674" t="n">
        <v>1639</v>
      </c>
      <c r="O6674" t="n">
        <v>0</v>
      </c>
      <c r="P6674" t="n">
        <v>-267</v>
      </c>
      <c r="Q6674" t="n">
        <v>2</v>
      </c>
      <c r="R6674" t="n">
        <v>-25288</v>
      </c>
    </row>
    <row r="6675">
      <c r="A6675" s="23" t="n">
        <v>46083</v>
      </c>
      <c r="B6675" t="inlineStr">
        <is>
          <t>Tohoku</t>
        </is>
      </c>
      <c r="C6675" t="n">
        <v>231118</v>
      </c>
      <c r="D6675" t="n">
        <v>0</v>
      </c>
      <c r="E6675" t="n">
        <v>77162</v>
      </c>
      <c r="F6675" t="n">
        <v>115486</v>
      </c>
      <c r="G6675" t="n">
        <v>707.5</v>
      </c>
      <c r="H6675" t="n">
        <v>7868.5</v>
      </c>
      <c r="I6675" t="n">
        <v>44501.5</v>
      </c>
      <c r="J6675" t="n">
        <v>3978</v>
      </c>
      <c r="K6675" t="n">
        <v>19175.5</v>
      </c>
      <c r="L6675" t="n">
        <v>47801</v>
      </c>
      <c r="M6675" t="n">
        <v>1978</v>
      </c>
      <c r="N6675" t="n">
        <v>14580.5</v>
      </c>
      <c r="O6675" t="n">
        <v>0</v>
      </c>
      <c r="P6675" t="n">
        <v>110</v>
      </c>
      <c r="Q6675" t="n">
        <v>-34</v>
      </c>
      <c r="R6675" t="n">
        <v>-100571</v>
      </c>
      <c r="S6675" t="n">
        <v>352.5</v>
      </c>
    </row>
    <row r="6676">
      <c r="A6676" s="23" t="n">
        <v>46083</v>
      </c>
      <c r="B6676" t="inlineStr">
        <is>
          <t>Tokyo</t>
        </is>
      </c>
      <c r="C6676" t="n">
        <v>749430.5</v>
      </c>
      <c r="D6676" t="n">
        <v>26886</v>
      </c>
      <c r="E6676" t="n">
        <v>314354.5</v>
      </c>
      <c r="F6676" t="n">
        <v>159120</v>
      </c>
      <c r="G6676" t="n">
        <v>10067</v>
      </c>
      <c r="H6676" t="n">
        <v>28930.5</v>
      </c>
      <c r="I6676" t="n">
        <v>18638</v>
      </c>
      <c r="J6676" t="n">
        <v>0</v>
      </c>
      <c r="K6676" t="n">
        <v>11317</v>
      </c>
      <c r="L6676" t="n">
        <v>51871.5</v>
      </c>
      <c r="M6676" t="n">
        <v>0</v>
      </c>
      <c r="N6676" t="n">
        <v>2710.5</v>
      </c>
      <c r="O6676" t="n">
        <v>0</v>
      </c>
      <c r="P6676" t="n">
        <v>-4580.5</v>
      </c>
      <c r="Q6676" t="n">
        <v>102.5</v>
      </c>
      <c r="R6676" t="n">
        <v>123573.5</v>
      </c>
      <c r="S6676" t="n">
        <v>6435</v>
      </c>
    </row>
    <row r="6677">
      <c r="A6677" s="23" t="n">
        <v>46084</v>
      </c>
      <c r="B6677" t="inlineStr">
        <is>
          <t>Chugoku</t>
        </is>
      </c>
      <c r="C6677" t="n">
        <v>163007</v>
      </c>
      <c r="D6677" t="n">
        <v>0</v>
      </c>
      <c r="E6677" t="n">
        <v>17414</v>
      </c>
      <c r="F6677" t="n">
        <v>94796</v>
      </c>
      <c r="G6677" t="n">
        <v>1347</v>
      </c>
      <c r="H6677" t="n">
        <v>16995</v>
      </c>
      <c r="I6677" t="n">
        <v>12831</v>
      </c>
      <c r="J6677" t="n">
        <v>0</v>
      </c>
      <c r="K6677" t="n">
        <v>8946</v>
      </c>
      <c r="L6677" t="n">
        <v>8898</v>
      </c>
      <c r="M6677" t="n">
        <v>0</v>
      </c>
      <c r="N6677" t="n">
        <v>2482</v>
      </c>
      <c r="O6677" t="n">
        <v>0</v>
      </c>
      <c r="P6677" t="n">
        <v>3574.5</v>
      </c>
      <c r="Q6677" t="n">
        <v>39.5</v>
      </c>
      <c r="R6677" t="n">
        <v>-4316</v>
      </c>
      <c r="S6677" t="n">
        <v>0</v>
      </c>
    </row>
    <row r="6678">
      <c r="A6678" s="23" t="n">
        <v>46084</v>
      </c>
      <c r="B6678" t="inlineStr">
        <is>
          <t>Hokkaido</t>
        </is>
      </c>
      <c r="C6678" t="n">
        <v>93489</v>
      </c>
      <c r="D6678" t="n">
        <v>0</v>
      </c>
      <c r="E6678" t="n">
        <v>11618</v>
      </c>
      <c r="F6678" t="n">
        <v>44698</v>
      </c>
      <c r="G6678" t="n">
        <v>4166</v>
      </c>
      <c r="H6678" t="n">
        <v>5432</v>
      </c>
      <c r="I6678" t="n">
        <v>10204.5</v>
      </c>
      <c r="J6678" t="n">
        <v>381</v>
      </c>
      <c r="K6678" t="n">
        <v>6859</v>
      </c>
      <c r="L6678" t="n">
        <v>8900.5</v>
      </c>
      <c r="M6678" t="n">
        <v>0</v>
      </c>
      <c r="N6678" t="n">
        <v>8090</v>
      </c>
      <c r="O6678" t="n">
        <v>0</v>
      </c>
      <c r="P6678" t="n">
        <v>1244.5</v>
      </c>
      <c r="Q6678" t="n">
        <v>-46</v>
      </c>
      <c r="R6678" t="n">
        <v>-8058.5</v>
      </c>
      <c r="S6678" t="n">
        <v>0</v>
      </c>
    </row>
    <row r="6679">
      <c r="A6679" s="23" t="n">
        <v>46084</v>
      </c>
      <c r="B6679" t="inlineStr">
        <is>
          <t>Hokuriku</t>
        </is>
      </c>
      <c r="C6679" t="n">
        <v>83749</v>
      </c>
      <c r="D6679" t="n">
        <v>0</v>
      </c>
      <c r="E6679" t="n">
        <v>8371</v>
      </c>
      <c r="F6679" t="n">
        <v>41415.5</v>
      </c>
      <c r="G6679" t="n">
        <v>0</v>
      </c>
      <c r="H6679" t="n">
        <v>1926</v>
      </c>
      <c r="I6679" t="n">
        <v>23136</v>
      </c>
      <c r="J6679" t="n">
        <v>0</v>
      </c>
      <c r="K6679" t="n">
        <v>1894</v>
      </c>
      <c r="L6679" t="n">
        <v>1067.5</v>
      </c>
      <c r="M6679" t="n">
        <v>0</v>
      </c>
      <c r="N6679" t="n">
        <v>755.5</v>
      </c>
      <c r="O6679" t="n">
        <v>0</v>
      </c>
      <c r="P6679" t="n">
        <v>0</v>
      </c>
      <c r="Q6679" t="n">
        <v>6</v>
      </c>
      <c r="R6679" t="n">
        <v>4927</v>
      </c>
      <c r="S6679" t="n">
        <v>249.5</v>
      </c>
    </row>
    <row r="6680">
      <c r="A6680" s="23" t="n">
        <v>46084</v>
      </c>
      <c r="B6680" t="inlineStr">
        <is>
          <t>Kansai</t>
        </is>
      </c>
      <c r="C6680" t="n">
        <v>390363.5</v>
      </c>
      <c r="D6680" t="n">
        <v>138782</v>
      </c>
      <c r="E6680" t="n">
        <v>108639.5</v>
      </c>
      <c r="F6680" t="n">
        <v>70725</v>
      </c>
      <c r="G6680" t="n">
        <v>168</v>
      </c>
      <c r="H6680" t="n">
        <v>15066.5</v>
      </c>
      <c r="I6680" t="n">
        <v>30854.5</v>
      </c>
      <c r="J6680" t="n">
        <v>0</v>
      </c>
      <c r="K6680" t="n">
        <v>8794</v>
      </c>
      <c r="L6680" t="n">
        <v>8537.5</v>
      </c>
      <c r="M6680" t="n">
        <v>0</v>
      </c>
      <c r="N6680" t="n">
        <v>1583</v>
      </c>
      <c r="O6680" t="n">
        <v>0</v>
      </c>
      <c r="P6680" t="n">
        <v>3614.5</v>
      </c>
      <c r="Q6680" t="n">
        <v>-8.5</v>
      </c>
      <c r="R6680" t="n">
        <v>1073</v>
      </c>
      <c r="S6680" t="n">
        <v>2534.5</v>
      </c>
    </row>
    <row r="6681">
      <c r="A6681" s="23" t="n">
        <v>46084</v>
      </c>
      <c r="B6681" t="inlineStr">
        <is>
          <t>Kyushu</t>
        </is>
      </c>
      <c r="C6681" t="n">
        <v>232562</v>
      </c>
      <c r="D6681" t="n">
        <v>77651</v>
      </c>
      <c r="E6681" t="n">
        <v>10410</v>
      </c>
      <c r="F6681" t="n">
        <v>88710</v>
      </c>
      <c r="G6681" t="n">
        <v>2183</v>
      </c>
      <c r="H6681" t="n">
        <v>10060</v>
      </c>
      <c r="I6681" t="n">
        <v>6146</v>
      </c>
      <c r="J6681" t="n">
        <v>3838</v>
      </c>
      <c r="K6681" t="n">
        <v>16742</v>
      </c>
      <c r="L6681" t="n">
        <v>32941</v>
      </c>
      <c r="M6681" t="n">
        <v>8</v>
      </c>
      <c r="N6681" t="n">
        <v>9606</v>
      </c>
      <c r="O6681" t="n">
        <v>0</v>
      </c>
      <c r="P6681" t="n">
        <v>395</v>
      </c>
      <c r="Q6681" t="n">
        <v>-52</v>
      </c>
      <c r="R6681" t="n">
        <v>30726</v>
      </c>
      <c r="S6681" t="n">
        <v>4658</v>
      </c>
    </row>
    <row r="6682">
      <c r="A6682" s="23" t="n">
        <v>46084</v>
      </c>
      <c r="B6682" t="inlineStr">
        <is>
          <t>Shikoku</t>
        </is>
      </c>
      <c r="C6682" t="n">
        <v>71778</v>
      </c>
      <c r="D6682" t="n">
        <v>21103</v>
      </c>
      <c r="E6682" t="n">
        <v>11093</v>
      </c>
      <c r="F6682" t="n">
        <v>45544</v>
      </c>
      <c r="G6682" t="n">
        <v>0</v>
      </c>
      <c r="H6682" t="n">
        <v>1007</v>
      </c>
      <c r="I6682" t="n">
        <v>6211</v>
      </c>
      <c r="K6682" t="n">
        <v>5509</v>
      </c>
      <c r="L6682" t="n">
        <v>3690</v>
      </c>
      <c r="M6682" t="n">
        <v>0</v>
      </c>
      <c r="N6682" t="n">
        <v>4613</v>
      </c>
      <c r="O6682" t="n">
        <v>0</v>
      </c>
      <c r="P6682" t="n">
        <v>850</v>
      </c>
      <c r="Q6682" t="n">
        <v>0</v>
      </c>
      <c r="R6682" t="n">
        <v>-27842</v>
      </c>
    </row>
    <row r="6683">
      <c r="A6683" s="23" t="n">
        <v>46084</v>
      </c>
      <c r="B6683" t="inlineStr">
        <is>
          <t>Tohoku</t>
        </is>
      </c>
      <c r="C6683" t="n">
        <v>253686</v>
      </c>
      <c r="D6683" t="n">
        <v>0</v>
      </c>
      <c r="E6683" t="n">
        <v>100052</v>
      </c>
      <c r="F6683" t="n">
        <v>131055.5</v>
      </c>
      <c r="G6683" t="n">
        <v>773.5</v>
      </c>
      <c r="H6683" t="n">
        <v>8737</v>
      </c>
      <c r="I6683" t="n">
        <v>45250</v>
      </c>
      <c r="J6683" t="n">
        <v>4034.5</v>
      </c>
      <c r="K6683" t="n">
        <v>19924</v>
      </c>
      <c r="L6683" t="n">
        <v>10052.5</v>
      </c>
      <c r="M6683" t="n">
        <v>0</v>
      </c>
      <c r="N6683" t="n">
        <v>17003.5</v>
      </c>
      <c r="O6683" t="n">
        <v>0</v>
      </c>
      <c r="P6683" t="n">
        <v>451</v>
      </c>
      <c r="Q6683" t="n">
        <v>-56.5</v>
      </c>
      <c r="R6683" t="n">
        <v>-83943</v>
      </c>
      <c r="S6683" t="n">
        <v>352</v>
      </c>
    </row>
    <row r="6684">
      <c r="A6684" s="23" t="n">
        <v>46084</v>
      </c>
      <c r="B6684" t="inlineStr">
        <is>
          <t>Tokyo</t>
        </is>
      </c>
      <c r="C6684" t="n">
        <v>844947.5</v>
      </c>
      <c r="D6684" t="n">
        <v>31085.5</v>
      </c>
      <c r="E6684" t="n">
        <v>447221</v>
      </c>
      <c r="F6684" t="n">
        <v>164122.5</v>
      </c>
      <c r="G6684" t="n">
        <v>10104</v>
      </c>
      <c r="H6684" t="n">
        <v>31811.5</v>
      </c>
      <c r="I6684" t="n">
        <v>20552</v>
      </c>
      <c r="J6684" t="n">
        <v>0</v>
      </c>
      <c r="K6684" t="n">
        <v>11570.5</v>
      </c>
      <c r="L6684" t="n">
        <v>9548</v>
      </c>
      <c r="M6684" t="n">
        <v>0</v>
      </c>
      <c r="N6684" t="n">
        <v>4357</v>
      </c>
      <c r="O6684" t="n">
        <v>0</v>
      </c>
      <c r="P6684" t="n">
        <v>4606</v>
      </c>
      <c r="Q6684" t="n">
        <v>99.5</v>
      </c>
      <c r="R6684" t="n">
        <v>103939</v>
      </c>
      <c r="S6684" t="n">
        <v>5929</v>
      </c>
    </row>
    <row r="6685">
      <c r="A6685" s="23" t="n">
        <v>46085</v>
      </c>
      <c r="B6685" t="inlineStr">
        <is>
          <t>Chugoku</t>
        </is>
      </c>
      <c r="C6685" t="n">
        <v>164340</v>
      </c>
      <c r="D6685" t="n">
        <v>0</v>
      </c>
      <c r="E6685" t="n">
        <v>19066</v>
      </c>
      <c r="F6685" t="n">
        <v>88894.5</v>
      </c>
      <c r="G6685" t="n">
        <v>1367.5</v>
      </c>
      <c r="H6685" t="n">
        <v>17062</v>
      </c>
      <c r="I6685" t="n">
        <v>13651.5</v>
      </c>
      <c r="J6685" t="n">
        <v>0</v>
      </c>
      <c r="K6685" t="n">
        <v>8919.5</v>
      </c>
      <c r="L6685" t="n">
        <v>22726.5</v>
      </c>
      <c r="M6685" t="n">
        <v>0</v>
      </c>
      <c r="N6685" t="n">
        <v>1360</v>
      </c>
      <c r="O6685" t="n">
        <v>0</v>
      </c>
      <c r="P6685" t="n">
        <v>-2170</v>
      </c>
      <c r="Q6685" t="n">
        <v>43.5</v>
      </c>
      <c r="R6685" t="n">
        <v>-6576</v>
      </c>
      <c r="S6685" t="n">
        <v>0</v>
      </c>
    </row>
    <row r="6686">
      <c r="A6686" s="23" t="n">
        <v>46085</v>
      </c>
      <c r="B6686" t="inlineStr">
        <is>
          <t>Hokkaido</t>
        </is>
      </c>
      <c r="C6686" t="n">
        <v>98140</v>
      </c>
      <c r="D6686" t="n">
        <v>0</v>
      </c>
      <c r="E6686" t="n">
        <v>12621</v>
      </c>
      <c r="F6686" t="n">
        <v>45019.5</v>
      </c>
      <c r="G6686" t="n">
        <v>4694</v>
      </c>
      <c r="H6686" t="n">
        <v>5767</v>
      </c>
      <c r="I6686" t="n">
        <v>10293</v>
      </c>
      <c r="J6686" t="n">
        <v>374</v>
      </c>
      <c r="K6686" t="n">
        <v>6851</v>
      </c>
      <c r="L6686" t="n">
        <v>1788.5</v>
      </c>
      <c r="M6686" t="n">
        <v>0</v>
      </c>
      <c r="N6686" t="n">
        <v>12852</v>
      </c>
      <c r="O6686" t="n">
        <v>0</v>
      </c>
      <c r="P6686" t="n">
        <v>936.5</v>
      </c>
      <c r="Q6686" t="n">
        <v>-64</v>
      </c>
      <c r="R6686" t="n">
        <v>-2992.5</v>
      </c>
      <c r="S6686" t="n">
        <v>0</v>
      </c>
    </row>
    <row r="6687">
      <c r="A6687" s="23" t="n">
        <v>46085</v>
      </c>
      <c r="B6687" t="inlineStr">
        <is>
          <t>Hokuriku</t>
        </is>
      </c>
      <c r="C6687" t="n">
        <v>83693.5</v>
      </c>
      <c r="D6687" t="n">
        <v>0</v>
      </c>
      <c r="E6687" t="n">
        <v>7354</v>
      </c>
      <c r="F6687" t="n">
        <v>36581</v>
      </c>
      <c r="G6687" t="n">
        <v>0</v>
      </c>
      <c r="H6687" t="n">
        <v>1834.5</v>
      </c>
      <c r="I6687" t="n">
        <v>26033.5</v>
      </c>
      <c r="J6687" t="n">
        <v>0</v>
      </c>
      <c r="K6687" t="n">
        <v>1899.5</v>
      </c>
      <c r="L6687" t="n">
        <v>3442</v>
      </c>
      <c r="M6687" t="n">
        <v>0</v>
      </c>
      <c r="N6687" t="n">
        <v>1142.5</v>
      </c>
      <c r="O6687" t="n">
        <v>0</v>
      </c>
      <c r="P6687" t="n">
        <v>0</v>
      </c>
      <c r="Q6687" t="n">
        <v>6</v>
      </c>
      <c r="R6687" t="n">
        <v>5151</v>
      </c>
      <c r="S6687" t="n">
        <v>249.5</v>
      </c>
    </row>
    <row r="6688">
      <c r="A6688" s="23" t="n">
        <v>46085</v>
      </c>
      <c r="B6688" t="inlineStr">
        <is>
          <t>Kansai</t>
        </is>
      </c>
      <c r="C6688" t="n">
        <v>403077.5</v>
      </c>
      <c r="D6688" t="n">
        <v>117796</v>
      </c>
      <c r="E6688" t="n">
        <v>102315.5</v>
      </c>
      <c r="F6688" t="n">
        <v>70525</v>
      </c>
      <c r="G6688" t="n">
        <v>168</v>
      </c>
      <c r="H6688" t="n">
        <v>13417</v>
      </c>
      <c r="I6688" t="n">
        <v>33570</v>
      </c>
      <c r="J6688" t="n">
        <v>0</v>
      </c>
      <c r="K6688" t="n">
        <v>8818</v>
      </c>
      <c r="L6688" t="n">
        <v>22267</v>
      </c>
      <c r="M6688" t="n">
        <v>0</v>
      </c>
      <c r="N6688" t="n">
        <v>2839.5</v>
      </c>
      <c r="O6688" t="n">
        <v>0</v>
      </c>
      <c r="P6688" t="n">
        <v>-2686.5</v>
      </c>
      <c r="Q6688" t="n">
        <v>42</v>
      </c>
      <c r="R6688" t="n">
        <v>32190</v>
      </c>
      <c r="S6688" t="n">
        <v>1816</v>
      </c>
    </row>
    <row r="6689">
      <c r="A6689" s="23" t="n">
        <v>46085</v>
      </c>
      <c r="B6689" t="inlineStr">
        <is>
          <t>Kyushu</t>
        </is>
      </c>
      <c r="C6689" t="n">
        <v>231705</v>
      </c>
      <c r="D6689" t="n">
        <v>77428</v>
      </c>
      <c r="E6689" t="n">
        <v>13101</v>
      </c>
      <c r="F6689" t="n">
        <v>81477</v>
      </c>
      <c r="G6689" t="n">
        <v>2076</v>
      </c>
      <c r="H6689" t="n">
        <v>8717</v>
      </c>
      <c r="I6689" t="n">
        <v>4990</v>
      </c>
      <c r="J6689" t="n">
        <v>3889</v>
      </c>
      <c r="K6689" t="n">
        <v>16476</v>
      </c>
      <c r="L6689" t="n">
        <v>54416</v>
      </c>
      <c r="M6689" t="n">
        <v>3022.5</v>
      </c>
      <c r="N6689" t="n">
        <v>6298</v>
      </c>
      <c r="O6689" t="n">
        <v>186</v>
      </c>
      <c r="P6689" t="n">
        <v>-4180</v>
      </c>
      <c r="Q6689" t="n">
        <v>-49</v>
      </c>
      <c r="R6689" t="n">
        <v>37314</v>
      </c>
      <c r="S6689" t="n">
        <v>4380</v>
      </c>
    </row>
    <row r="6690">
      <c r="A6690" s="23" t="n">
        <v>46085</v>
      </c>
      <c r="B6690" t="inlineStr">
        <is>
          <t>Shikoku</t>
        </is>
      </c>
      <c r="C6690" t="n">
        <v>70582</v>
      </c>
      <c r="D6690" t="n">
        <v>21099</v>
      </c>
      <c r="E6690" t="n">
        <v>9569.5</v>
      </c>
      <c r="F6690" t="n">
        <v>38426.5</v>
      </c>
      <c r="G6690" t="n">
        <v>0</v>
      </c>
      <c r="H6690" t="n">
        <v>1608</v>
      </c>
      <c r="I6690" t="n">
        <v>5883</v>
      </c>
      <c r="K6690" t="n">
        <v>5488</v>
      </c>
      <c r="L6690" t="n">
        <v>11868</v>
      </c>
      <c r="M6690" t="n">
        <v>0</v>
      </c>
      <c r="N6690" t="n">
        <v>5024</v>
      </c>
      <c r="O6690" t="n">
        <v>0</v>
      </c>
      <c r="P6690" t="n">
        <v>-668</v>
      </c>
      <c r="Q6690" t="n">
        <v>0</v>
      </c>
      <c r="R6690" t="n">
        <v>-27716</v>
      </c>
    </row>
    <row r="6691">
      <c r="A6691" s="23" t="n">
        <v>46085</v>
      </c>
      <c r="B6691" t="inlineStr">
        <is>
          <t>Tohoku</t>
        </is>
      </c>
      <c r="C6691" t="n">
        <v>256260.5</v>
      </c>
      <c r="D6691" t="n">
        <v>0</v>
      </c>
      <c r="E6691" t="n">
        <v>91076</v>
      </c>
      <c r="F6691" t="n">
        <v>127262</v>
      </c>
      <c r="G6691" t="n">
        <v>745.5</v>
      </c>
      <c r="H6691" t="n">
        <v>8566</v>
      </c>
      <c r="I6691" t="n">
        <v>45308</v>
      </c>
      <c r="J6691" t="n">
        <v>3991</v>
      </c>
      <c r="K6691" t="n">
        <v>19716</v>
      </c>
      <c r="L6691" t="n">
        <v>7906</v>
      </c>
      <c r="M6691" t="n">
        <v>0</v>
      </c>
      <c r="N6691" t="n">
        <v>11425.5</v>
      </c>
      <c r="O6691" t="n">
        <v>0</v>
      </c>
      <c r="P6691" t="n">
        <v>277</v>
      </c>
      <c r="Q6691" t="n">
        <v>-52</v>
      </c>
      <c r="R6691" t="n">
        <v>-60344</v>
      </c>
      <c r="S6691" t="n">
        <v>383.5</v>
      </c>
    </row>
    <row r="6692">
      <c r="A6692" s="23" t="n">
        <v>46085</v>
      </c>
      <c r="B6692" t="inlineStr">
        <is>
          <t>Tokyo</t>
        </is>
      </c>
      <c r="C6692" t="n">
        <v>814199</v>
      </c>
      <c r="D6692" t="n">
        <v>31657.5</v>
      </c>
      <c r="E6692" t="n">
        <v>399923.5</v>
      </c>
      <c r="F6692" t="n">
        <v>138225</v>
      </c>
      <c r="G6692" t="n">
        <v>10024</v>
      </c>
      <c r="H6692" t="n">
        <v>31275</v>
      </c>
      <c r="I6692" t="n">
        <v>21588</v>
      </c>
      <c r="J6692" t="n">
        <v>0</v>
      </c>
      <c r="K6692" t="n">
        <v>12159.5</v>
      </c>
      <c r="L6692" t="n">
        <v>73734.5</v>
      </c>
      <c r="M6692" t="n">
        <v>0</v>
      </c>
      <c r="N6692" t="n">
        <v>6448.5</v>
      </c>
      <c r="O6692" t="n">
        <v>0</v>
      </c>
      <c r="P6692" t="n">
        <v>1021.5</v>
      </c>
      <c r="Q6692" t="n">
        <v>84</v>
      </c>
      <c r="R6692" t="n">
        <v>81918.5</v>
      </c>
      <c r="S6692" t="n">
        <v>6139</v>
      </c>
    </row>
    <row r="6693">
      <c r="A6693" s="23" t="n">
        <v>46086</v>
      </c>
      <c r="B6693" t="inlineStr">
        <is>
          <t>Chugoku</t>
        </is>
      </c>
      <c r="C6693" t="n">
        <v>164831.5</v>
      </c>
      <c r="D6693" t="n">
        <v>0</v>
      </c>
      <c r="E6693" t="n">
        <v>18079.5</v>
      </c>
      <c r="F6693" t="n">
        <v>83447</v>
      </c>
      <c r="G6693" t="n">
        <v>1123.5</v>
      </c>
      <c r="H6693" t="n">
        <v>15763</v>
      </c>
      <c r="I6693" t="n">
        <v>13421.5</v>
      </c>
      <c r="J6693" t="n">
        <v>0</v>
      </c>
      <c r="K6693" t="n">
        <v>8796</v>
      </c>
      <c r="L6693" t="n">
        <v>36416</v>
      </c>
      <c r="M6693" t="n">
        <v>0</v>
      </c>
      <c r="N6693" t="n">
        <v>657</v>
      </c>
      <c r="O6693" t="n">
        <v>0</v>
      </c>
      <c r="P6693" t="n">
        <v>-6159.5</v>
      </c>
      <c r="Q6693" t="n">
        <v>46.5</v>
      </c>
      <c r="R6693" t="n">
        <v>-6757</v>
      </c>
      <c r="S6693" t="n">
        <v>0</v>
      </c>
    </row>
    <row r="6694">
      <c r="A6694" s="23" t="n">
        <v>46086</v>
      </c>
      <c r="B6694" t="inlineStr">
        <is>
          <t>Hokkaido</t>
        </is>
      </c>
      <c r="C6694" t="n">
        <v>91188</v>
      </c>
      <c r="D6694" t="n">
        <v>0</v>
      </c>
      <c r="E6694" t="n">
        <v>11795.5</v>
      </c>
      <c r="F6694" t="n">
        <v>41144.5</v>
      </c>
      <c r="G6694" t="n">
        <v>3976</v>
      </c>
      <c r="H6694" t="n">
        <v>5750.5</v>
      </c>
      <c r="I6694" t="n">
        <v>10029</v>
      </c>
      <c r="J6694" t="n">
        <v>371.5</v>
      </c>
      <c r="K6694" t="n">
        <v>6839</v>
      </c>
      <c r="L6694" t="n">
        <v>5159.5</v>
      </c>
      <c r="M6694" t="n">
        <v>0</v>
      </c>
      <c r="N6694" t="n">
        <v>7015.5</v>
      </c>
      <c r="O6694" t="n">
        <v>0</v>
      </c>
      <c r="P6694" t="n">
        <v>85.5</v>
      </c>
      <c r="Q6694" t="n">
        <v>3</v>
      </c>
      <c r="R6694" t="n">
        <v>-981.5</v>
      </c>
      <c r="S6694" t="n">
        <v>0</v>
      </c>
    </row>
    <row r="6695">
      <c r="A6695" s="23" t="n">
        <v>46086</v>
      </c>
      <c r="B6695" t="inlineStr">
        <is>
          <t>Hokuriku</t>
        </is>
      </c>
      <c r="C6695" t="n">
        <v>85029.5</v>
      </c>
      <c r="D6695" t="n">
        <v>0</v>
      </c>
      <c r="E6695" t="n">
        <v>7495</v>
      </c>
      <c r="F6695" t="n">
        <v>38481.5</v>
      </c>
      <c r="G6695" t="n">
        <v>0</v>
      </c>
      <c r="H6695" t="n">
        <v>2424.5</v>
      </c>
      <c r="I6695" t="n">
        <v>23275</v>
      </c>
      <c r="J6695" t="n">
        <v>0</v>
      </c>
      <c r="K6695" t="n">
        <v>1905.5</v>
      </c>
      <c r="L6695" t="n">
        <v>4483</v>
      </c>
      <c r="M6695" t="n">
        <v>0</v>
      </c>
      <c r="N6695" t="n">
        <v>435</v>
      </c>
      <c r="O6695" t="n">
        <v>0</v>
      </c>
      <c r="P6695" t="n">
        <v>0</v>
      </c>
      <c r="Q6695" t="n">
        <v>6</v>
      </c>
      <c r="R6695" t="n">
        <v>6272</v>
      </c>
      <c r="S6695" t="n">
        <v>252</v>
      </c>
    </row>
    <row r="6696">
      <c r="A6696" s="23" t="n">
        <v>46086</v>
      </c>
      <c r="B6696" t="inlineStr">
        <is>
          <t>Kansai</t>
        </is>
      </c>
      <c r="C6696" t="n">
        <v>404115.5</v>
      </c>
      <c r="D6696" t="n">
        <v>110582.5</v>
      </c>
      <c r="E6696" t="n">
        <v>115165</v>
      </c>
      <c r="F6696" t="n">
        <v>66759.5</v>
      </c>
      <c r="G6696" t="n">
        <v>168</v>
      </c>
      <c r="H6696" t="n">
        <v>13659</v>
      </c>
      <c r="I6696" t="n">
        <v>30519</v>
      </c>
      <c r="J6696" t="n">
        <v>0</v>
      </c>
      <c r="K6696" t="n">
        <v>8818</v>
      </c>
      <c r="L6696" t="n">
        <v>35396.5</v>
      </c>
      <c r="M6696" t="n">
        <v>80</v>
      </c>
      <c r="N6696" t="n">
        <v>1886</v>
      </c>
      <c r="O6696" t="n">
        <v>0</v>
      </c>
      <c r="P6696" t="n">
        <v>-1214</v>
      </c>
      <c r="Q6696" t="n">
        <v>38</v>
      </c>
      <c r="R6696" t="n">
        <v>20337</v>
      </c>
      <c r="S6696" t="n">
        <v>2001</v>
      </c>
    </row>
    <row r="6697">
      <c r="A6697" s="23" t="n">
        <v>46086</v>
      </c>
      <c r="B6697" t="inlineStr">
        <is>
          <t>Kyushu</t>
        </is>
      </c>
      <c r="C6697" t="n">
        <v>232100</v>
      </c>
      <c r="D6697" t="n">
        <v>77630</v>
      </c>
      <c r="E6697" t="n">
        <v>13988</v>
      </c>
      <c r="F6697" t="n">
        <v>84529</v>
      </c>
      <c r="G6697" t="n">
        <v>2045</v>
      </c>
      <c r="H6697" t="n">
        <v>10725</v>
      </c>
      <c r="I6697" t="n">
        <v>4885</v>
      </c>
      <c r="J6697" t="n">
        <v>3889</v>
      </c>
      <c r="K6697" t="n">
        <v>16631</v>
      </c>
      <c r="L6697" t="n">
        <v>52271.5</v>
      </c>
      <c r="M6697" t="n">
        <v>4657</v>
      </c>
      <c r="N6697" t="n">
        <v>1811.5</v>
      </c>
      <c r="O6697" t="n">
        <v>122</v>
      </c>
      <c r="P6697" t="n">
        <v>-6369</v>
      </c>
      <c r="Q6697" t="n">
        <v>-55</v>
      </c>
      <c r="R6697" t="n">
        <v>34392</v>
      </c>
      <c r="S6697" t="n">
        <v>4511</v>
      </c>
    </row>
    <row r="6698">
      <c r="A6698" s="23" t="n">
        <v>46086</v>
      </c>
      <c r="B6698" t="inlineStr">
        <is>
          <t>Shikoku</t>
        </is>
      </c>
      <c r="C6698" t="n">
        <v>71780</v>
      </c>
      <c r="D6698" t="n">
        <v>21099</v>
      </c>
      <c r="E6698" t="n">
        <v>10552.5</v>
      </c>
      <c r="F6698" t="n">
        <v>36845.5</v>
      </c>
      <c r="G6698" t="n">
        <v>0</v>
      </c>
      <c r="H6698" t="n">
        <v>2560</v>
      </c>
      <c r="I6698" t="n">
        <v>4615</v>
      </c>
      <c r="K6698" t="n">
        <v>4919</v>
      </c>
      <c r="L6698" t="n">
        <v>15417</v>
      </c>
      <c r="M6698" t="n">
        <v>833.5</v>
      </c>
      <c r="N6698" t="n">
        <v>1913</v>
      </c>
      <c r="O6698" t="n">
        <v>65.5</v>
      </c>
      <c r="P6698" t="n">
        <v>313</v>
      </c>
      <c r="Q6698" t="n">
        <v>0</v>
      </c>
      <c r="R6698" t="n">
        <v>-26454</v>
      </c>
    </row>
    <row r="6699">
      <c r="A6699" s="23" t="n">
        <v>46086</v>
      </c>
      <c r="B6699" t="inlineStr">
        <is>
          <t>Tohoku</t>
        </is>
      </c>
      <c r="C6699" t="n">
        <v>242534</v>
      </c>
      <c r="D6699" t="n">
        <v>0</v>
      </c>
      <c r="E6699" t="n">
        <v>89341</v>
      </c>
      <c r="F6699" t="n">
        <v>116332.5</v>
      </c>
      <c r="G6699" t="n">
        <v>752</v>
      </c>
      <c r="H6699" t="n">
        <v>7672</v>
      </c>
      <c r="I6699" t="n">
        <v>44326.5</v>
      </c>
      <c r="J6699" t="n">
        <v>4048.5</v>
      </c>
      <c r="K6699" t="n">
        <v>19721.5</v>
      </c>
      <c r="L6699" t="n">
        <v>35723.5</v>
      </c>
      <c r="M6699" t="n">
        <v>0</v>
      </c>
      <c r="N6699" t="n">
        <v>16750.5</v>
      </c>
      <c r="O6699" t="n">
        <v>0</v>
      </c>
      <c r="P6699" t="n">
        <v>-86</v>
      </c>
      <c r="Q6699" t="n">
        <v>-52.5</v>
      </c>
      <c r="R6699" t="n">
        <v>-92375</v>
      </c>
      <c r="S6699" t="n">
        <v>379.5</v>
      </c>
    </row>
    <row r="6700">
      <c r="A6700" s="23" t="n">
        <v>46086</v>
      </c>
      <c r="B6700" t="inlineStr">
        <is>
          <t>Tokyo</t>
        </is>
      </c>
      <c r="C6700" t="n">
        <v>789491.5</v>
      </c>
      <c r="D6700" t="n">
        <v>31661.5</v>
      </c>
      <c r="E6700" t="n">
        <v>333827</v>
      </c>
      <c r="F6700" t="n">
        <v>127361</v>
      </c>
      <c r="G6700" t="n">
        <v>9855</v>
      </c>
      <c r="H6700" t="n">
        <v>31703.5</v>
      </c>
      <c r="I6700" t="n">
        <v>19327.5</v>
      </c>
      <c r="J6700" t="n">
        <v>0</v>
      </c>
      <c r="K6700" t="n">
        <v>11158.5</v>
      </c>
      <c r="L6700" t="n">
        <v>106964</v>
      </c>
      <c r="M6700" t="n">
        <v>0</v>
      </c>
      <c r="N6700" t="n">
        <v>6534</v>
      </c>
      <c r="O6700" t="n">
        <v>0</v>
      </c>
      <c r="P6700" t="n">
        <v>-2746</v>
      </c>
      <c r="Q6700" t="n">
        <v>123.5</v>
      </c>
      <c r="R6700" t="n">
        <v>107440.5</v>
      </c>
      <c r="S6700" t="n">
        <v>6283</v>
      </c>
    </row>
    <row r="6701">
      <c r="A6701" s="23" t="n">
        <v>46087</v>
      </c>
      <c r="B6701" t="inlineStr">
        <is>
          <t>Chugoku</t>
        </is>
      </c>
      <c r="C6701" t="n">
        <v>174431</v>
      </c>
      <c r="D6701" t="n">
        <v>0</v>
      </c>
      <c r="E6701" t="n">
        <v>18015</v>
      </c>
      <c r="F6701" t="n">
        <v>93327</v>
      </c>
      <c r="G6701" t="n">
        <v>912</v>
      </c>
      <c r="H6701" t="n">
        <v>16908</v>
      </c>
      <c r="I6701" t="n">
        <v>13522</v>
      </c>
      <c r="J6701" t="n">
        <v>0</v>
      </c>
      <c r="K6701" t="n">
        <v>8766</v>
      </c>
      <c r="L6701" t="n">
        <v>7727.5</v>
      </c>
      <c r="M6701" t="n">
        <v>0</v>
      </c>
      <c r="N6701" t="n">
        <v>1538.5</v>
      </c>
      <c r="O6701" t="n">
        <v>0</v>
      </c>
      <c r="P6701" t="n">
        <v>3915</v>
      </c>
      <c r="Q6701" t="n">
        <v>49.5</v>
      </c>
      <c r="R6701" t="n">
        <v>9751</v>
      </c>
      <c r="S6701" t="n">
        <v>0</v>
      </c>
    </row>
    <row r="6702">
      <c r="A6702" s="23" t="n">
        <v>46087</v>
      </c>
      <c r="B6702" t="inlineStr">
        <is>
          <t>Hokkaido</t>
        </is>
      </c>
      <c r="C6702" t="n">
        <v>90615</v>
      </c>
      <c r="D6702" t="n">
        <v>0</v>
      </c>
      <c r="E6702" t="n">
        <v>11617</v>
      </c>
      <c r="F6702" t="n">
        <v>40685</v>
      </c>
      <c r="G6702" t="n">
        <v>3468.5</v>
      </c>
      <c r="H6702" t="n">
        <v>5860.5</v>
      </c>
      <c r="I6702" t="n">
        <v>9806</v>
      </c>
      <c r="J6702" t="n">
        <v>376</v>
      </c>
      <c r="K6702" t="n">
        <v>6842.5</v>
      </c>
      <c r="L6702" t="n">
        <v>8984.5</v>
      </c>
      <c r="M6702" t="n">
        <v>0</v>
      </c>
      <c r="N6702" t="n">
        <v>4603</v>
      </c>
      <c r="O6702" t="n">
        <v>0</v>
      </c>
      <c r="P6702" t="n">
        <v>945</v>
      </c>
      <c r="Q6702" t="n">
        <v>-48.5</v>
      </c>
      <c r="R6702" t="n">
        <v>-2524.5</v>
      </c>
      <c r="S6702" t="n">
        <v>0</v>
      </c>
    </row>
    <row r="6703">
      <c r="A6703" s="23" t="n">
        <v>46087</v>
      </c>
      <c r="B6703" t="inlineStr">
        <is>
          <t>Hokuriku</t>
        </is>
      </c>
      <c r="C6703" t="n">
        <v>83880.5</v>
      </c>
      <c r="D6703" t="n">
        <v>0</v>
      </c>
      <c r="E6703" t="n">
        <v>8220.5</v>
      </c>
      <c r="F6703" t="n">
        <v>41314</v>
      </c>
      <c r="G6703" t="n">
        <v>0</v>
      </c>
      <c r="H6703" t="n">
        <v>2616.5</v>
      </c>
      <c r="I6703" t="n">
        <v>21860</v>
      </c>
      <c r="J6703" t="n">
        <v>0</v>
      </c>
      <c r="K6703" t="n">
        <v>1922.5</v>
      </c>
      <c r="L6703" t="n">
        <v>2634</v>
      </c>
      <c r="M6703" t="n">
        <v>0</v>
      </c>
      <c r="N6703" t="n">
        <v>599.5</v>
      </c>
      <c r="O6703" t="n">
        <v>0</v>
      </c>
      <c r="P6703" t="n">
        <v>0</v>
      </c>
      <c r="Q6703" t="n">
        <v>6.5</v>
      </c>
      <c r="R6703" t="n">
        <v>4453</v>
      </c>
      <c r="S6703" t="n">
        <v>251</v>
      </c>
    </row>
    <row r="6704">
      <c r="A6704" s="23" t="n">
        <v>46087</v>
      </c>
      <c r="B6704" t="inlineStr">
        <is>
          <t>Kansai</t>
        </is>
      </c>
      <c r="C6704" t="n">
        <v>395848.5</v>
      </c>
      <c r="D6704" t="n">
        <v>110634</v>
      </c>
      <c r="E6704" t="n">
        <v>143793</v>
      </c>
      <c r="F6704" t="n">
        <v>69738</v>
      </c>
      <c r="G6704" t="n">
        <v>164.5</v>
      </c>
      <c r="H6704" t="n">
        <v>12891.5</v>
      </c>
      <c r="I6704" t="n">
        <v>30053</v>
      </c>
      <c r="J6704" t="n">
        <v>0</v>
      </c>
      <c r="K6704" t="n">
        <v>8842.5</v>
      </c>
      <c r="L6704" t="n">
        <v>22333</v>
      </c>
      <c r="M6704" t="n">
        <v>0</v>
      </c>
      <c r="N6704" t="n">
        <v>707</v>
      </c>
      <c r="O6704" t="n">
        <v>0</v>
      </c>
      <c r="P6704" t="n">
        <v>16.5</v>
      </c>
      <c r="Q6704" t="n">
        <v>-40</v>
      </c>
      <c r="R6704" t="n">
        <v>-5712</v>
      </c>
      <c r="S6704" t="n">
        <v>2427.5</v>
      </c>
    </row>
    <row r="6705">
      <c r="A6705" s="23" t="n">
        <v>46087</v>
      </c>
      <c r="B6705" t="inlineStr">
        <is>
          <t>Kyushu</t>
        </is>
      </c>
      <c r="C6705" t="n">
        <v>243683</v>
      </c>
      <c r="D6705" t="n">
        <v>77606</v>
      </c>
      <c r="E6705" t="n">
        <v>16184</v>
      </c>
      <c r="F6705" t="n">
        <v>106339</v>
      </c>
      <c r="G6705" t="n">
        <v>2120</v>
      </c>
      <c r="H6705" t="n">
        <v>14261</v>
      </c>
      <c r="I6705" t="n">
        <v>5231</v>
      </c>
      <c r="J6705" t="n">
        <v>3864</v>
      </c>
      <c r="K6705" t="n">
        <v>17619</v>
      </c>
      <c r="L6705" t="n">
        <v>14144.5</v>
      </c>
      <c r="M6705" t="n">
        <v>4</v>
      </c>
      <c r="N6705" t="n">
        <v>5369.5</v>
      </c>
      <c r="O6705" t="n">
        <v>0</v>
      </c>
      <c r="P6705" t="n">
        <v>3445</v>
      </c>
      <c r="Q6705" t="n">
        <v>-51</v>
      </c>
      <c r="R6705" t="n">
        <v>27086</v>
      </c>
      <c r="S6705" t="n">
        <v>4637</v>
      </c>
    </row>
    <row r="6706">
      <c r="A6706" s="23" t="n">
        <v>46087</v>
      </c>
      <c r="B6706" t="inlineStr">
        <is>
          <t>Shikoku</t>
        </is>
      </c>
      <c r="C6706" t="n">
        <v>73881</v>
      </c>
      <c r="D6706" t="n">
        <v>21099</v>
      </c>
      <c r="E6706" t="n">
        <v>10267</v>
      </c>
      <c r="F6706" t="n">
        <v>43166.5</v>
      </c>
      <c r="G6706" t="n">
        <v>0</v>
      </c>
      <c r="H6706" t="n">
        <v>4424.5</v>
      </c>
      <c r="I6706" t="n">
        <v>4309</v>
      </c>
      <c r="K6706" t="n">
        <v>5349</v>
      </c>
      <c r="L6706" t="n">
        <v>8457</v>
      </c>
      <c r="M6706" t="n">
        <v>0</v>
      </c>
      <c r="N6706" t="n">
        <v>2544</v>
      </c>
      <c r="O6706" t="n">
        <v>0</v>
      </c>
      <c r="P6706" t="n">
        <v>1133</v>
      </c>
      <c r="Q6706" t="n">
        <v>-16</v>
      </c>
      <c r="R6706" t="n">
        <v>-26852</v>
      </c>
    </row>
    <row r="6707">
      <c r="A6707" s="23" t="n">
        <v>46087</v>
      </c>
      <c r="B6707" t="inlineStr">
        <is>
          <t>Tohoku</t>
        </is>
      </c>
      <c r="C6707" t="n">
        <v>236123</v>
      </c>
      <c r="D6707" t="n">
        <v>0</v>
      </c>
      <c r="E6707" t="n">
        <v>87968</v>
      </c>
      <c r="F6707" t="n">
        <v>122114</v>
      </c>
      <c r="G6707" t="n">
        <v>776.5</v>
      </c>
      <c r="H6707" t="n">
        <v>8286</v>
      </c>
      <c r="I6707" t="n">
        <v>43869</v>
      </c>
      <c r="J6707" t="n">
        <v>4036</v>
      </c>
      <c r="K6707" t="n">
        <v>19898</v>
      </c>
      <c r="L6707" t="n">
        <v>40470</v>
      </c>
      <c r="M6707" t="n">
        <v>0</v>
      </c>
      <c r="N6707" t="n">
        <v>7716.5</v>
      </c>
      <c r="O6707" t="n">
        <v>0</v>
      </c>
      <c r="P6707" t="n">
        <v>-144</v>
      </c>
      <c r="Q6707" t="n">
        <v>-60</v>
      </c>
      <c r="R6707" t="n">
        <v>-99194</v>
      </c>
      <c r="S6707" t="n">
        <v>387</v>
      </c>
    </row>
    <row r="6708">
      <c r="A6708" s="23" t="n">
        <v>46087</v>
      </c>
      <c r="B6708" t="inlineStr">
        <is>
          <t>Tokyo</t>
        </is>
      </c>
      <c r="C6708" t="n">
        <v>810198</v>
      </c>
      <c r="D6708" t="n">
        <v>31679.5</v>
      </c>
      <c r="E6708" t="n">
        <v>360661</v>
      </c>
      <c r="F6708" t="n">
        <v>146042.5</v>
      </c>
      <c r="G6708" t="n">
        <v>9749.5</v>
      </c>
      <c r="H6708" t="n">
        <v>32031</v>
      </c>
      <c r="I6708" t="n">
        <v>20530.5</v>
      </c>
      <c r="J6708" t="n">
        <v>0</v>
      </c>
      <c r="K6708" t="n">
        <v>12200.5</v>
      </c>
      <c r="L6708" t="n">
        <v>60254.5</v>
      </c>
      <c r="M6708" t="n">
        <v>0</v>
      </c>
      <c r="N6708" t="n">
        <v>3076.5</v>
      </c>
      <c r="O6708" t="n">
        <v>0</v>
      </c>
      <c r="P6708" t="n">
        <v>9079</v>
      </c>
      <c r="Q6708" t="n">
        <v>116</v>
      </c>
      <c r="R6708" t="n">
        <v>118483</v>
      </c>
      <c r="S6708" t="n">
        <v>6293.5</v>
      </c>
    </row>
    <row r="6709">
      <c r="A6709" s="23" t="n">
        <v>46088</v>
      </c>
      <c r="B6709" t="inlineStr">
        <is>
          <t>Chugoku</t>
        </is>
      </c>
      <c r="C6709" t="n">
        <v>156504</v>
      </c>
      <c r="D6709" t="n">
        <v>0</v>
      </c>
      <c r="E6709" t="n">
        <v>16602</v>
      </c>
      <c r="F6709" t="n">
        <v>75920</v>
      </c>
      <c r="G6709" t="n">
        <v>674</v>
      </c>
      <c r="H6709" t="n">
        <v>15641.5</v>
      </c>
      <c r="I6709" t="n">
        <v>12799</v>
      </c>
      <c r="J6709" t="n">
        <v>0</v>
      </c>
      <c r="K6709" t="n">
        <v>8814.5</v>
      </c>
      <c r="L6709" t="n">
        <v>26360.5</v>
      </c>
      <c r="M6709" t="n">
        <v>0</v>
      </c>
      <c r="N6709" t="n">
        <v>1229.5</v>
      </c>
      <c r="O6709" t="n">
        <v>0</v>
      </c>
      <c r="P6709" t="n">
        <v>-1790.5</v>
      </c>
      <c r="Q6709" t="n">
        <v>36.5</v>
      </c>
      <c r="R6709" t="n">
        <v>213</v>
      </c>
      <c r="S6709" t="n">
        <v>0</v>
      </c>
    </row>
    <row r="6710">
      <c r="A6710" s="23" t="n">
        <v>46088</v>
      </c>
      <c r="B6710" t="inlineStr">
        <is>
          <t>Hokkaido</t>
        </is>
      </c>
      <c r="C6710" t="n">
        <v>90508</v>
      </c>
      <c r="D6710" t="n">
        <v>0</v>
      </c>
      <c r="E6710" t="n">
        <v>9430</v>
      </c>
      <c r="F6710" t="n">
        <v>42230</v>
      </c>
      <c r="G6710" t="n">
        <v>2694.5</v>
      </c>
      <c r="H6710" t="n">
        <v>5191.5</v>
      </c>
      <c r="I6710" t="n">
        <v>8310.5</v>
      </c>
      <c r="J6710" t="n">
        <v>278</v>
      </c>
      <c r="K6710" t="n">
        <v>6559</v>
      </c>
      <c r="L6710" t="n">
        <v>1788.5</v>
      </c>
      <c r="M6710" t="n">
        <v>0</v>
      </c>
      <c r="N6710" t="n">
        <v>16824</v>
      </c>
      <c r="O6710" t="n">
        <v>0</v>
      </c>
      <c r="P6710" t="n">
        <v>413</v>
      </c>
      <c r="Q6710" t="n">
        <v>-179.5</v>
      </c>
      <c r="R6710" t="n">
        <v>-3031.5</v>
      </c>
      <c r="S6710" t="n">
        <v>0</v>
      </c>
    </row>
    <row r="6711">
      <c r="A6711" s="23" t="n">
        <v>46088</v>
      </c>
      <c r="B6711" t="inlineStr">
        <is>
          <t>Hokuriku</t>
        </is>
      </c>
      <c r="C6711" t="n">
        <v>73762.5</v>
      </c>
      <c r="D6711" t="n">
        <v>0</v>
      </c>
      <c r="E6711" t="n">
        <v>7458</v>
      </c>
      <c r="F6711" t="n">
        <v>33699.5</v>
      </c>
      <c r="G6711" t="n">
        <v>0</v>
      </c>
      <c r="H6711" t="n">
        <v>1061</v>
      </c>
      <c r="I6711" t="n">
        <v>23182.5</v>
      </c>
      <c r="J6711" t="n">
        <v>0</v>
      </c>
      <c r="K6711" t="n">
        <v>1919</v>
      </c>
      <c r="L6711" t="n">
        <v>3545</v>
      </c>
      <c r="M6711" t="n">
        <v>0</v>
      </c>
      <c r="N6711" t="n">
        <v>1440</v>
      </c>
      <c r="O6711" t="n">
        <v>0</v>
      </c>
      <c r="P6711" t="n">
        <v>0</v>
      </c>
      <c r="Q6711" t="n">
        <v>0</v>
      </c>
      <c r="R6711" t="n">
        <v>1218</v>
      </c>
      <c r="S6711" t="n">
        <v>240</v>
      </c>
    </row>
    <row r="6712">
      <c r="A6712" s="23" t="n">
        <v>46088</v>
      </c>
      <c r="B6712" t="inlineStr">
        <is>
          <t>Kansai</t>
        </is>
      </c>
      <c r="C6712" t="n">
        <v>358806</v>
      </c>
      <c r="D6712" t="n">
        <v>110673.5</v>
      </c>
      <c r="E6712" t="n">
        <v>103668.5</v>
      </c>
      <c r="F6712" t="n">
        <v>38689.5</v>
      </c>
      <c r="G6712" t="n">
        <v>119.5</v>
      </c>
      <c r="H6712" t="n">
        <v>12572</v>
      </c>
      <c r="I6712" t="n">
        <v>26046.5</v>
      </c>
      <c r="J6712" t="n">
        <v>0</v>
      </c>
      <c r="K6712" t="n">
        <v>8842.5</v>
      </c>
      <c r="L6712" t="n">
        <v>26202.5</v>
      </c>
      <c r="M6712" t="n">
        <v>0</v>
      </c>
      <c r="N6712" t="n">
        <v>1744.5</v>
      </c>
      <c r="O6712" t="n">
        <v>0</v>
      </c>
      <c r="P6712" t="n">
        <v>-4268.5</v>
      </c>
      <c r="Q6712" t="n">
        <v>81</v>
      </c>
      <c r="R6712" t="n">
        <v>32380</v>
      </c>
      <c r="S6712" t="n">
        <v>2054.5</v>
      </c>
    </row>
    <row r="6713">
      <c r="A6713" s="23" t="n">
        <v>46088</v>
      </c>
      <c r="B6713" t="inlineStr">
        <is>
          <t>Kyushu</t>
        </is>
      </c>
      <c r="C6713" t="n">
        <v>228558</v>
      </c>
      <c r="D6713" t="n">
        <v>77593</v>
      </c>
      <c r="E6713" t="n">
        <v>13841</v>
      </c>
      <c r="F6713" t="n">
        <v>79406</v>
      </c>
      <c r="G6713" t="n">
        <v>2008</v>
      </c>
      <c r="H6713" t="n">
        <v>9129</v>
      </c>
      <c r="I6713" t="n">
        <v>5270</v>
      </c>
      <c r="J6713" t="n">
        <v>3902</v>
      </c>
      <c r="K6713" t="n">
        <v>16566</v>
      </c>
      <c r="L6713" t="n">
        <v>48323</v>
      </c>
      <c r="M6713" t="n">
        <v>4037</v>
      </c>
      <c r="N6713" t="n">
        <v>4054</v>
      </c>
      <c r="O6713" t="n">
        <v>2086.5</v>
      </c>
      <c r="P6713" t="n">
        <v>-5142</v>
      </c>
      <c r="Q6713" t="n">
        <v>-32</v>
      </c>
      <c r="R6713" t="n">
        <v>31024</v>
      </c>
      <c r="S6713" t="n">
        <v>4664</v>
      </c>
    </row>
    <row r="6714">
      <c r="A6714" s="23" t="n">
        <v>46088</v>
      </c>
      <c r="B6714" t="inlineStr">
        <is>
          <t>Shikoku</t>
        </is>
      </c>
      <c r="C6714" t="n">
        <v>65700</v>
      </c>
      <c r="D6714" t="n">
        <v>21094</v>
      </c>
      <c r="E6714" t="n">
        <v>4490</v>
      </c>
      <c r="F6714" t="n">
        <v>37175.5</v>
      </c>
      <c r="G6714" t="n">
        <v>0</v>
      </c>
      <c r="H6714" t="n">
        <v>4975.5</v>
      </c>
      <c r="I6714" t="n">
        <v>4306</v>
      </c>
      <c r="K6714" t="n">
        <v>5175</v>
      </c>
      <c r="L6714" t="n">
        <v>12359</v>
      </c>
      <c r="M6714" t="n">
        <v>0</v>
      </c>
      <c r="N6714" t="n">
        <v>4401</v>
      </c>
      <c r="O6714" t="n">
        <v>0</v>
      </c>
      <c r="P6714" t="n">
        <v>-1562</v>
      </c>
      <c r="Q6714" t="n">
        <v>0</v>
      </c>
      <c r="R6714" t="n">
        <v>-26714</v>
      </c>
    </row>
    <row r="6715">
      <c r="A6715" s="23" t="n">
        <v>46088</v>
      </c>
      <c r="B6715" t="inlineStr">
        <is>
          <t>Tohoku</t>
        </is>
      </c>
      <c r="C6715" t="n">
        <v>214662.5</v>
      </c>
      <c r="D6715" t="n">
        <v>0</v>
      </c>
      <c r="E6715" t="n">
        <v>64783</v>
      </c>
      <c r="F6715" t="n">
        <v>113077.5</v>
      </c>
      <c r="G6715" t="n">
        <v>714.5</v>
      </c>
      <c r="H6715" t="n">
        <v>7114.5</v>
      </c>
      <c r="I6715" t="n">
        <v>36351.5</v>
      </c>
      <c r="J6715" t="n">
        <v>3953</v>
      </c>
      <c r="K6715" t="n">
        <v>17472</v>
      </c>
      <c r="L6715" t="n">
        <v>36965</v>
      </c>
      <c r="M6715" t="n">
        <v>1500</v>
      </c>
      <c r="N6715" t="n">
        <v>35298</v>
      </c>
      <c r="O6715" t="n">
        <v>134.5</v>
      </c>
      <c r="P6715" t="n">
        <v>-511.5</v>
      </c>
      <c r="Q6715" t="n">
        <v>-46</v>
      </c>
      <c r="R6715" t="n">
        <v>-100905</v>
      </c>
      <c r="S6715" t="n">
        <v>396</v>
      </c>
    </row>
    <row r="6716">
      <c r="A6716" s="23" t="n">
        <v>46088</v>
      </c>
      <c r="B6716" t="inlineStr">
        <is>
          <t>Tokyo</t>
        </is>
      </c>
      <c r="C6716" t="n">
        <v>678391</v>
      </c>
      <c r="D6716" t="n">
        <v>31678.5</v>
      </c>
      <c r="E6716" t="n">
        <v>257148.5</v>
      </c>
      <c r="F6716" t="n">
        <v>101348.5</v>
      </c>
      <c r="G6716" t="n">
        <v>8203</v>
      </c>
      <c r="H6716" t="n">
        <v>30409</v>
      </c>
      <c r="I6716" t="n">
        <v>16084</v>
      </c>
      <c r="J6716" t="n">
        <v>0</v>
      </c>
      <c r="K6716" t="n">
        <v>11498.5</v>
      </c>
      <c r="L6716" t="n">
        <v>101141</v>
      </c>
      <c r="M6716" t="n">
        <v>0</v>
      </c>
      <c r="N6716" t="n">
        <v>8072.5</v>
      </c>
      <c r="O6716" t="n">
        <v>0</v>
      </c>
      <c r="P6716" t="n">
        <v>-5896</v>
      </c>
      <c r="Q6716" t="n">
        <v>154.5</v>
      </c>
      <c r="R6716" t="n">
        <v>112642.5</v>
      </c>
      <c r="S6716" t="n">
        <v>5911</v>
      </c>
    </row>
    <row r="6717">
      <c r="A6717" s="23" t="n">
        <v>46089</v>
      </c>
      <c r="B6717" t="inlineStr">
        <is>
          <t>Chugoku</t>
        </is>
      </c>
      <c r="C6717" t="n">
        <v>150868.5</v>
      </c>
      <c r="D6717" t="n">
        <v>0</v>
      </c>
      <c r="E6717" t="n">
        <v>15992.5</v>
      </c>
      <c r="F6717" t="n">
        <v>69643.5</v>
      </c>
      <c r="G6717" t="n">
        <v>687</v>
      </c>
      <c r="H6717" t="n">
        <v>14816</v>
      </c>
      <c r="I6717" t="n">
        <v>11833</v>
      </c>
      <c r="J6717" t="n">
        <v>0</v>
      </c>
      <c r="K6717" t="n">
        <v>8202</v>
      </c>
      <c r="L6717" t="n">
        <v>28878.5</v>
      </c>
      <c r="M6717" t="n">
        <v>0</v>
      </c>
      <c r="N6717" t="n">
        <v>277</v>
      </c>
      <c r="O6717" t="n">
        <v>0</v>
      </c>
      <c r="P6717" t="n">
        <v>-2598</v>
      </c>
      <c r="Q6717" t="n">
        <v>44.5</v>
      </c>
      <c r="R6717" t="n">
        <v>3094</v>
      </c>
      <c r="S6717" t="n">
        <v>0</v>
      </c>
    </row>
    <row r="6718">
      <c r="A6718" s="23" t="n">
        <v>46089</v>
      </c>
      <c r="B6718" t="inlineStr">
        <is>
          <t>Hokkaido</t>
        </is>
      </c>
      <c r="C6718" t="n">
        <v>88585</v>
      </c>
      <c r="D6718" t="n">
        <v>0</v>
      </c>
      <c r="E6718" t="n">
        <v>10013</v>
      </c>
      <c r="F6718" t="n">
        <v>36206.5</v>
      </c>
      <c r="G6718" t="n">
        <v>2555</v>
      </c>
      <c r="H6718" t="n">
        <v>4805.5</v>
      </c>
      <c r="I6718" t="n">
        <v>8582</v>
      </c>
      <c r="J6718" t="n">
        <v>285.5</v>
      </c>
      <c r="K6718" t="n">
        <v>6162.5</v>
      </c>
      <c r="L6718" t="n">
        <v>6568</v>
      </c>
      <c r="M6718" t="n">
        <v>653</v>
      </c>
      <c r="N6718" t="n">
        <v>18988</v>
      </c>
      <c r="O6718" t="n">
        <v>308.5</v>
      </c>
      <c r="P6718" t="n">
        <v>-457.5</v>
      </c>
      <c r="Q6718" t="n">
        <v>-144.5</v>
      </c>
      <c r="R6718" t="n">
        <v>-4979</v>
      </c>
      <c r="S6718" t="n">
        <v>0</v>
      </c>
    </row>
    <row r="6719">
      <c r="A6719" s="23" t="n">
        <v>46089</v>
      </c>
      <c r="B6719" t="inlineStr">
        <is>
          <t>Hokuriku</t>
        </is>
      </c>
      <c r="C6719" t="n">
        <v>74999</v>
      </c>
      <c r="D6719" t="n">
        <v>0</v>
      </c>
      <c r="E6719" t="n">
        <v>5829</v>
      </c>
      <c r="F6719" t="n">
        <v>35514</v>
      </c>
      <c r="G6719" t="n">
        <v>0</v>
      </c>
      <c r="H6719" t="n">
        <v>48</v>
      </c>
      <c r="I6719" t="n">
        <v>19997</v>
      </c>
      <c r="J6719" t="n">
        <v>0</v>
      </c>
      <c r="K6719" t="n">
        <v>1923</v>
      </c>
      <c r="L6719" t="n">
        <v>3548.5</v>
      </c>
      <c r="M6719" t="n">
        <v>0</v>
      </c>
      <c r="N6719" t="n">
        <v>747.5</v>
      </c>
      <c r="O6719" t="n">
        <v>0</v>
      </c>
      <c r="P6719" t="n">
        <v>-121</v>
      </c>
      <c r="Q6719" t="n">
        <v>0</v>
      </c>
      <c r="R6719" t="n">
        <v>7267</v>
      </c>
      <c r="S6719" t="n">
        <v>240</v>
      </c>
    </row>
    <row r="6720">
      <c r="A6720" s="23" t="n">
        <v>46089</v>
      </c>
      <c r="B6720" t="inlineStr">
        <is>
          <t>Kansai</t>
        </is>
      </c>
      <c r="C6720" t="n">
        <v>361825</v>
      </c>
      <c r="D6720" t="n">
        <v>110637.5</v>
      </c>
      <c r="E6720" t="n">
        <v>107613.5</v>
      </c>
      <c r="F6720" t="n">
        <v>28962.5</v>
      </c>
      <c r="G6720" t="n">
        <v>130</v>
      </c>
      <c r="H6720" t="n">
        <v>12296</v>
      </c>
      <c r="I6720" t="n">
        <v>25638</v>
      </c>
      <c r="J6720" t="n">
        <v>0</v>
      </c>
      <c r="K6720" t="n">
        <v>8603.5</v>
      </c>
      <c r="L6720" t="n">
        <v>26429</v>
      </c>
      <c r="M6720" t="n">
        <v>656</v>
      </c>
      <c r="N6720" t="n">
        <v>1657.5</v>
      </c>
      <c r="O6720" t="n">
        <v>0</v>
      </c>
      <c r="P6720" t="n">
        <v>6477.5</v>
      </c>
      <c r="Q6720" t="n">
        <v>24.5</v>
      </c>
      <c r="R6720" t="n">
        <v>31106</v>
      </c>
      <c r="S6720" t="n">
        <v>2249.5</v>
      </c>
    </row>
    <row r="6721">
      <c r="A6721" s="23" t="n">
        <v>46089</v>
      </c>
      <c r="B6721" t="inlineStr">
        <is>
          <t>Kyushu</t>
        </is>
      </c>
      <c r="C6721" t="n">
        <v>224142</v>
      </c>
      <c r="D6721" t="n">
        <v>77619</v>
      </c>
      <c r="E6721" t="n">
        <v>15851</v>
      </c>
      <c r="F6721" t="n">
        <v>79925</v>
      </c>
      <c r="G6721" t="n">
        <v>2095</v>
      </c>
      <c r="H6721" t="n">
        <v>9091</v>
      </c>
      <c r="I6721" t="n">
        <v>4913</v>
      </c>
      <c r="J6721" t="n">
        <v>3898</v>
      </c>
      <c r="K6721" t="n">
        <v>16740</v>
      </c>
      <c r="L6721" t="n">
        <v>46400</v>
      </c>
      <c r="M6721" t="n">
        <v>8902</v>
      </c>
      <c r="N6721" t="n">
        <v>1030</v>
      </c>
      <c r="O6721" t="n">
        <v>50</v>
      </c>
      <c r="P6721" t="n">
        <v>-4878</v>
      </c>
      <c r="Q6721" t="n">
        <v>-59</v>
      </c>
      <c r="R6721" t="n">
        <v>33154</v>
      </c>
      <c r="S6721" t="n">
        <v>4671</v>
      </c>
    </row>
    <row r="6722">
      <c r="A6722" s="23" t="n">
        <v>46089</v>
      </c>
      <c r="B6722" t="inlineStr">
        <is>
          <t>Shikoku</t>
        </is>
      </c>
      <c r="C6722" t="n">
        <v>62332</v>
      </c>
      <c r="D6722" t="n">
        <v>21103</v>
      </c>
      <c r="E6722" t="n">
        <v>4205.5</v>
      </c>
      <c r="F6722" t="n">
        <v>37169</v>
      </c>
      <c r="G6722" t="n">
        <v>0</v>
      </c>
      <c r="H6722" t="n">
        <v>4544.5</v>
      </c>
      <c r="I6722" t="n">
        <v>3202</v>
      </c>
      <c r="K6722" t="n">
        <v>4903</v>
      </c>
      <c r="L6722" t="n">
        <v>13004</v>
      </c>
      <c r="M6722" t="n">
        <v>1370.5</v>
      </c>
      <c r="N6722" t="n">
        <v>1897</v>
      </c>
      <c r="O6722" t="n">
        <v>0</v>
      </c>
      <c r="P6722" t="n">
        <v>-1872</v>
      </c>
      <c r="Q6722" t="n">
        <v>0</v>
      </c>
      <c r="R6722" t="n">
        <v>-25824</v>
      </c>
    </row>
    <row r="6723">
      <c r="A6723" s="23" t="n">
        <v>46089</v>
      </c>
      <c r="B6723" t="inlineStr">
        <is>
          <t>Tohoku</t>
        </is>
      </c>
      <c r="C6723" t="n">
        <v>220814.5</v>
      </c>
      <c r="D6723" t="n">
        <v>0</v>
      </c>
      <c r="E6723" t="n">
        <v>64022</v>
      </c>
      <c r="F6723" t="n">
        <v>109814</v>
      </c>
      <c r="G6723" t="n">
        <v>765</v>
      </c>
      <c r="H6723" t="n">
        <v>7188</v>
      </c>
      <c r="I6723" t="n">
        <v>39299.5</v>
      </c>
      <c r="J6723" t="n">
        <v>3983.5</v>
      </c>
      <c r="K6723" t="n">
        <v>18080.5</v>
      </c>
      <c r="L6723" t="n">
        <v>37810.5</v>
      </c>
      <c r="M6723" t="n">
        <v>816.5</v>
      </c>
      <c r="N6723" t="n">
        <v>41435.5</v>
      </c>
      <c r="O6723" t="n">
        <v>0</v>
      </c>
      <c r="P6723" t="n">
        <v>23</v>
      </c>
      <c r="Q6723" t="n">
        <v>-58.5</v>
      </c>
      <c r="R6723" t="n">
        <v>-101966</v>
      </c>
      <c r="S6723" t="n">
        <v>417.5</v>
      </c>
    </row>
    <row r="6724">
      <c r="A6724" s="23" t="n">
        <v>46089</v>
      </c>
      <c r="B6724" t="inlineStr">
        <is>
          <t>Tokyo</t>
        </is>
      </c>
      <c r="C6724" t="n">
        <v>690444.5</v>
      </c>
      <c r="D6724" t="n">
        <v>31672</v>
      </c>
      <c r="E6724" t="n">
        <v>265305</v>
      </c>
      <c r="F6724" t="n">
        <v>105833.5</v>
      </c>
      <c r="G6724" t="n">
        <v>8172.5</v>
      </c>
      <c r="H6724" t="n">
        <v>31812</v>
      </c>
      <c r="I6724" t="n">
        <v>15923.5</v>
      </c>
      <c r="J6724" t="n">
        <v>0</v>
      </c>
      <c r="K6724" t="n">
        <v>11198</v>
      </c>
      <c r="L6724" t="n">
        <v>106256</v>
      </c>
      <c r="M6724" t="n">
        <v>3948</v>
      </c>
      <c r="N6724" t="n">
        <v>6502.5</v>
      </c>
      <c r="O6724" t="n">
        <v>227.5</v>
      </c>
      <c r="P6724" t="n">
        <v>-13005.5</v>
      </c>
      <c r="Q6724" t="n">
        <v>154.5</v>
      </c>
      <c r="R6724" t="n">
        <v>114716.5</v>
      </c>
      <c r="S6724" t="n">
        <v>5907.5</v>
      </c>
    </row>
    <row r="6725">
      <c r="A6725" s="23" t="n">
        <v>46090</v>
      </c>
      <c r="B6725" t="inlineStr">
        <is>
          <t>Chugoku</t>
        </is>
      </c>
      <c r="C6725" t="n">
        <v>173839</v>
      </c>
      <c r="D6725" t="n">
        <v>0</v>
      </c>
      <c r="E6725" t="n">
        <v>23630.5</v>
      </c>
      <c r="F6725" t="n">
        <v>79095.5</v>
      </c>
      <c r="G6725" t="n">
        <v>791</v>
      </c>
      <c r="H6725" t="n">
        <v>16077.5</v>
      </c>
      <c r="I6725" t="n">
        <v>11643.5</v>
      </c>
      <c r="J6725" t="n">
        <v>0</v>
      </c>
      <c r="K6725" t="n">
        <v>8729.5</v>
      </c>
      <c r="L6725" t="n">
        <v>27071</v>
      </c>
      <c r="M6725" t="n">
        <v>0</v>
      </c>
      <c r="N6725" t="n">
        <v>948.5</v>
      </c>
      <c r="O6725" t="n">
        <v>0</v>
      </c>
      <c r="P6725" t="n">
        <v>-1834</v>
      </c>
      <c r="Q6725" t="n">
        <v>55</v>
      </c>
      <c r="R6725" t="n">
        <v>7633</v>
      </c>
      <c r="S6725" t="n">
        <v>0</v>
      </c>
    </row>
    <row r="6726">
      <c r="A6726" s="23" t="n">
        <v>46090</v>
      </c>
      <c r="B6726" t="inlineStr">
        <is>
          <t>Hokkaido</t>
        </is>
      </c>
      <c r="C6726" t="n">
        <v>92786</v>
      </c>
      <c r="D6726" t="n">
        <v>0</v>
      </c>
      <c r="E6726" t="n">
        <v>10734</v>
      </c>
      <c r="F6726" t="n">
        <v>41198.5</v>
      </c>
      <c r="G6726" t="n">
        <v>5226</v>
      </c>
      <c r="H6726" t="n">
        <v>5903</v>
      </c>
      <c r="I6726" t="n">
        <v>8641.5</v>
      </c>
      <c r="J6726" t="n">
        <v>288</v>
      </c>
      <c r="K6726" t="n">
        <v>6635.5</v>
      </c>
      <c r="L6726" t="n">
        <v>9928</v>
      </c>
      <c r="M6726" t="n">
        <v>0</v>
      </c>
      <c r="N6726" t="n">
        <v>3323</v>
      </c>
      <c r="O6726" t="n">
        <v>0</v>
      </c>
      <c r="P6726" t="n">
        <v>557</v>
      </c>
      <c r="Q6726" t="n">
        <v>-245</v>
      </c>
      <c r="R6726" t="n">
        <v>596.5</v>
      </c>
      <c r="S6726" t="n">
        <v>0</v>
      </c>
    </row>
    <row r="6727">
      <c r="A6727" s="23" t="n">
        <v>46090</v>
      </c>
      <c r="B6727" t="inlineStr">
        <is>
          <t>Hokuriku</t>
        </is>
      </c>
      <c r="C6727" t="n">
        <v>82787</v>
      </c>
      <c r="D6727" t="n">
        <v>0</v>
      </c>
      <c r="E6727" t="n">
        <v>6710.5</v>
      </c>
      <c r="F6727" t="n">
        <v>39764</v>
      </c>
      <c r="G6727" t="n">
        <v>0</v>
      </c>
      <c r="H6727" t="n">
        <v>2488.5</v>
      </c>
      <c r="I6727" t="n">
        <v>17828.5</v>
      </c>
      <c r="J6727" t="n">
        <v>0</v>
      </c>
      <c r="K6727" t="n">
        <v>1931.5</v>
      </c>
      <c r="L6727" t="n">
        <v>6557</v>
      </c>
      <c r="M6727" t="n">
        <v>0</v>
      </c>
      <c r="N6727" t="n">
        <v>143.5</v>
      </c>
      <c r="O6727" t="n">
        <v>0</v>
      </c>
      <c r="P6727" t="n">
        <v>83</v>
      </c>
      <c r="Q6727" t="n">
        <v>6</v>
      </c>
      <c r="R6727" t="n">
        <v>7025</v>
      </c>
      <c r="S6727" t="n">
        <v>251</v>
      </c>
    </row>
    <row r="6728">
      <c r="A6728" s="23" t="n">
        <v>46090</v>
      </c>
      <c r="B6728" t="inlineStr">
        <is>
          <t>Kansai</t>
        </is>
      </c>
      <c r="C6728" t="n">
        <v>416260.5</v>
      </c>
      <c r="D6728" t="n">
        <v>110671</v>
      </c>
      <c r="E6728" t="n">
        <v>121137</v>
      </c>
      <c r="F6728" t="n">
        <v>68693</v>
      </c>
      <c r="G6728" t="n">
        <v>168</v>
      </c>
      <c r="H6728" t="n">
        <v>15033</v>
      </c>
      <c r="I6728" t="n">
        <v>28546.5</v>
      </c>
      <c r="J6728" t="n">
        <v>0</v>
      </c>
      <c r="K6728" t="n">
        <v>8713</v>
      </c>
      <c r="L6728" t="n">
        <v>32903</v>
      </c>
      <c r="M6728" t="n">
        <v>11.5</v>
      </c>
      <c r="N6728" t="n">
        <v>607</v>
      </c>
      <c r="O6728" t="n">
        <v>0</v>
      </c>
      <c r="P6728" t="n">
        <v>349</v>
      </c>
      <c r="Q6728" t="n">
        <v>42</v>
      </c>
      <c r="R6728" t="n">
        <v>27216</v>
      </c>
      <c r="S6728" t="n">
        <v>2182</v>
      </c>
    </row>
    <row r="6729">
      <c r="A6729" s="23" t="n">
        <v>46090</v>
      </c>
      <c r="B6729" t="inlineStr">
        <is>
          <t>Kyushu</t>
        </is>
      </c>
      <c r="C6729" t="n">
        <v>248747</v>
      </c>
      <c r="D6729" t="n">
        <v>77636</v>
      </c>
      <c r="E6729" t="n">
        <v>18272</v>
      </c>
      <c r="F6729" t="n">
        <v>91951</v>
      </c>
      <c r="G6729" t="n">
        <v>2190</v>
      </c>
      <c r="H6729" t="n">
        <v>9023</v>
      </c>
      <c r="I6729" t="n">
        <v>5031</v>
      </c>
      <c r="J6729" t="n">
        <v>3887</v>
      </c>
      <c r="K6729" t="n">
        <v>17273</v>
      </c>
      <c r="L6729" t="n">
        <v>51629.5</v>
      </c>
      <c r="M6729" t="n">
        <v>1007.5</v>
      </c>
      <c r="N6729" t="n">
        <v>3375.5</v>
      </c>
      <c r="O6729" t="n">
        <v>170</v>
      </c>
      <c r="P6729" t="n">
        <v>-1465</v>
      </c>
      <c r="Q6729" t="n">
        <v>-42</v>
      </c>
      <c r="R6729" t="n">
        <v>34680</v>
      </c>
      <c r="S6729" t="n">
        <v>4666</v>
      </c>
    </row>
    <row r="6730">
      <c r="A6730" s="23" t="n">
        <v>46090</v>
      </c>
      <c r="B6730" t="inlineStr">
        <is>
          <t>Shikoku</t>
        </is>
      </c>
      <c r="C6730" t="n">
        <v>73506</v>
      </c>
      <c r="D6730" t="n">
        <v>21101</v>
      </c>
      <c r="E6730" t="n">
        <v>5852</v>
      </c>
      <c r="F6730" t="n">
        <v>41380</v>
      </c>
      <c r="G6730" t="n">
        <v>0</v>
      </c>
      <c r="H6730" t="n">
        <v>4247</v>
      </c>
      <c r="I6730" t="n">
        <v>3769</v>
      </c>
      <c r="K6730" t="n">
        <v>5016</v>
      </c>
      <c r="L6730" t="n">
        <v>14722</v>
      </c>
      <c r="M6730" t="n">
        <v>164</v>
      </c>
      <c r="N6730" t="n">
        <v>2176</v>
      </c>
      <c r="O6730" t="n">
        <v>0</v>
      </c>
      <c r="P6730" t="n">
        <v>-162</v>
      </c>
      <c r="Q6730" t="n">
        <v>1</v>
      </c>
      <c r="R6730" t="n">
        <v>-24596</v>
      </c>
    </row>
    <row r="6731">
      <c r="A6731" s="23" t="n">
        <v>46090</v>
      </c>
      <c r="B6731" t="inlineStr">
        <is>
          <t>Tohoku</t>
        </is>
      </c>
      <c r="C6731" t="n">
        <v>244479.5</v>
      </c>
      <c r="D6731" t="n">
        <v>0</v>
      </c>
      <c r="E6731" t="n">
        <v>79636</v>
      </c>
      <c r="F6731" t="n">
        <v>128264</v>
      </c>
      <c r="G6731" t="n">
        <v>750</v>
      </c>
      <c r="H6731" t="n">
        <v>8444.5</v>
      </c>
      <c r="I6731" t="n">
        <v>41839.5</v>
      </c>
      <c r="J6731" t="n">
        <v>4038</v>
      </c>
      <c r="K6731" t="n">
        <v>19931</v>
      </c>
      <c r="L6731" t="n">
        <v>39037.5</v>
      </c>
      <c r="M6731" t="n">
        <v>0</v>
      </c>
      <c r="N6731" t="n">
        <v>21544</v>
      </c>
      <c r="O6731" t="n">
        <v>0</v>
      </c>
      <c r="P6731" t="n">
        <v>15.5</v>
      </c>
      <c r="Q6731" t="n">
        <v>-53</v>
      </c>
      <c r="R6731" t="n">
        <v>-99349</v>
      </c>
      <c r="S6731" t="n">
        <v>381.5</v>
      </c>
    </row>
    <row r="6732">
      <c r="A6732" s="23" t="n">
        <v>46090</v>
      </c>
      <c r="B6732" t="inlineStr">
        <is>
          <t>Tokyo</t>
        </is>
      </c>
      <c r="C6732" t="n">
        <v>811887.5</v>
      </c>
      <c r="D6732" t="n">
        <v>31660.5</v>
      </c>
      <c r="E6732" t="n">
        <v>357745</v>
      </c>
      <c r="F6732" t="n">
        <v>154796</v>
      </c>
      <c r="G6732" t="n">
        <v>9432.5</v>
      </c>
      <c r="H6732" t="n">
        <v>27706</v>
      </c>
      <c r="I6732" t="n">
        <v>21442</v>
      </c>
      <c r="J6732" t="n">
        <v>0</v>
      </c>
      <c r="K6732" t="n">
        <v>11580</v>
      </c>
      <c r="L6732" t="n">
        <v>91333</v>
      </c>
      <c r="M6732" t="n">
        <v>0</v>
      </c>
      <c r="N6732" t="n">
        <v>2944.5</v>
      </c>
      <c r="O6732" t="n">
        <v>0</v>
      </c>
      <c r="P6732" t="n">
        <v>-14124</v>
      </c>
      <c r="Q6732" t="n">
        <v>141</v>
      </c>
      <c r="R6732" t="n">
        <v>111268.5</v>
      </c>
      <c r="S6732" t="n">
        <v>5963</v>
      </c>
    </row>
    <row r="6733">
      <c r="A6733" s="23" t="n">
        <v>46091</v>
      </c>
      <c r="B6733" t="inlineStr">
        <is>
          <t>Chugoku</t>
        </is>
      </c>
      <c r="C6733" t="n">
        <v>179781.5</v>
      </c>
      <c r="D6733" t="n">
        <v>0</v>
      </c>
      <c r="E6733" t="n">
        <v>31310</v>
      </c>
      <c r="F6733" t="n">
        <v>83764</v>
      </c>
      <c r="G6733" t="n">
        <v>878</v>
      </c>
      <c r="H6733" t="n">
        <v>15769</v>
      </c>
      <c r="I6733" t="n">
        <v>10846</v>
      </c>
      <c r="J6733" t="n">
        <v>0</v>
      </c>
      <c r="K6733" t="n">
        <v>8802.5</v>
      </c>
      <c r="L6733" t="n">
        <v>27121.5</v>
      </c>
      <c r="M6733" t="n">
        <v>0</v>
      </c>
      <c r="N6733" t="n">
        <v>990</v>
      </c>
      <c r="O6733" t="n">
        <v>0</v>
      </c>
      <c r="P6733" t="n">
        <v>817.5</v>
      </c>
      <c r="Q6733" t="n">
        <v>44.5</v>
      </c>
      <c r="R6733" t="n">
        <v>-559</v>
      </c>
      <c r="S6733" t="n">
        <v>0</v>
      </c>
    </row>
    <row r="6734">
      <c r="A6734" s="23" t="n">
        <v>46091</v>
      </c>
      <c r="B6734" t="inlineStr">
        <is>
          <t>Hokkaido</t>
        </is>
      </c>
      <c r="C6734" t="n">
        <v>91700</v>
      </c>
      <c r="D6734" t="n">
        <v>0</v>
      </c>
      <c r="E6734" t="n">
        <v>11574.5</v>
      </c>
      <c r="F6734" t="n">
        <v>43516</v>
      </c>
      <c r="G6734" t="n">
        <v>7319</v>
      </c>
      <c r="H6734" t="n">
        <v>5899.5</v>
      </c>
      <c r="I6734" t="n">
        <v>9120</v>
      </c>
      <c r="J6734" t="n">
        <v>288</v>
      </c>
      <c r="K6734" t="n">
        <v>6694</v>
      </c>
      <c r="L6734" t="n">
        <v>8387</v>
      </c>
      <c r="M6734" t="n">
        <v>0</v>
      </c>
      <c r="N6734" t="n">
        <v>1448</v>
      </c>
      <c r="O6734" t="n">
        <v>0</v>
      </c>
      <c r="P6734" t="n">
        <v>912</v>
      </c>
      <c r="Q6734" t="n">
        <v>-97</v>
      </c>
      <c r="R6734" t="n">
        <v>-3361</v>
      </c>
      <c r="S6734" t="n">
        <v>0</v>
      </c>
    </row>
    <row r="6735">
      <c r="A6735" s="23" t="n">
        <v>46091</v>
      </c>
      <c r="B6735" t="inlineStr">
        <is>
          <t>Hokuriku</t>
        </is>
      </c>
      <c r="C6735" t="n">
        <v>91343</v>
      </c>
      <c r="D6735" t="n">
        <v>0</v>
      </c>
      <c r="E6735" t="n">
        <v>8713</v>
      </c>
      <c r="F6735" t="n">
        <v>42592.5</v>
      </c>
      <c r="G6735" t="n">
        <v>0</v>
      </c>
      <c r="H6735" t="n">
        <v>7032.5</v>
      </c>
      <c r="I6735" t="n">
        <v>19109.5</v>
      </c>
      <c r="J6735" t="n">
        <v>0</v>
      </c>
      <c r="K6735" t="n">
        <v>2006.5</v>
      </c>
      <c r="L6735" t="n">
        <v>3372.5</v>
      </c>
      <c r="M6735" t="n">
        <v>0</v>
      </c>
      <c r="N6735" t="n">
        <v>592.5</v>
      </c>
      <c r="O6735" t="n">
        <v>0</v>
      </c>
      <c r="P6735" t="n">
        <v>0</v>
      </c>
      <c r="Q6735" t="n">
        <v>8</v>
      </c>
      <c r="R6735" t="n">
        <v>7668</v>
      </c>
      <c r="S6735" t="n">
        <v>253</v>
      </c>
    </row>
    <row r="6736">
      <c r="A6736" s="23" t="n">
        <v>46091</v>
      </c>
      <c r="B6736" t="inlineStr">
        <is>
          <t>Kansai</t>
        </is>
      </c>
      <c r="C6736" t="n">
        <v>427690.5</v>
      </c>
      <c r="D6736" t="n">
        <v>110657</v>
      </c>
      <c r="E6736" t="n">
        <v>122117.5</v>
      </c>
      <c r="F6736" t="n">
        <v>70778</v>
      </c>
      <c r="G6736" t="n">
        <v>168</v>
      </c>
      <c r="H6736" t="n">
        <v>16141.5</v>
      </c>
      <c r="I6736" t="n">
        <v>27828.5</v>
      </c>
      <c r="J6736" t="n">
        <v>0</v>
      </c>
      <c r="K6736" t="n">
        <v>8707</v>
      </c>
      <c r="L6736" t="n">
        <v>28489.5</v>
      </c>
      <c r="M6736" t="n">
        <v>50.5</v>
      </c>
      <c r="N6736" t="n">
        <v>2138.5</v>
      </c>
      <c r="O6736" t="n">
        <v>0</v>
      </c>
      <c r="P6736" t="n">
        <v>861</v>
      </c>
      <c r="Q6736" t="n">
        <v>39.5</v>
      </c>
      <c r="R6736" t="n">
        <v>37540</v>
      </c>
      <c r="S6736" t="n">
        <v>2224.5</v>
      </c>
    </row>
    <row r="6737">
      <c r="A6737" s="23" t="n">
        <v>46091</v>
      </c>
      <c r="B6737" t="inlineStr">
        <is>
          <t>Kyushu</t>
        </is>
      </c>
      <c r="C6737" t="n">
        <v>250971</v>
      </c>
      <c r="D6737" t="n">
        <v>77442</v>
      </c>
      <c r="E6737" t="n">
        <v>25287</v>
      </c>
      <c r="F6737" t="n">
        <v>86434</v>
      </c>
      <c r="G6737" t="n">
        <v>2229</v>
      </c>
      <c r="H6737" t="n">
        <v>9826</v>
      </c>
      <c r="I6737" t="n">
        <v>4996</v>
      </c>
      <c r="J6737" t="n">
        <v>3928</v>
      </c>
      <c r="K6737" t="n">
        <v>17789</v>
      </c>
      <c r="L6737" t="n">
        <v>54468</v>
      </c>
      <c r="M6737" t="n">
        <v>4584</v>
      </c>
      <c r="N6737" t="n">
        <v>2834</v>
      </c>
      <c r="O6737" t="n">
        <v>168</v>
      </c>
      <c r="P6737" t="n">
        <v>-2358</v>
      </c>
      <c r="Q6737" t="n">
        <v>-9</v>
      </c>
      <c r="R6737" t="n">
        <v>36520</v>
      </c>
      <c r="S6737" t="n">
        <v>4625</v>
      </c>
    </row>
    <row r="6738">
      <c r="A6738" s="23" t="n">
        <v>46091</v>
      </c>
      <c r="B6738" t="inlineStr">
        <is>
          <t>Shikoku</t>
        </is>
      </c>
      <c r="C6738" t="n">
        <v>76039</v>
      </c>
      <c r="D6738" t="n">
        <v>21100</v>
      </c>
      <c r="E6738" t="n">
        <v>8898.5</v>
      </c>
      <c r="F6738" t="n">
        <v>43196</v>
      </c>
      <c r="G6738" t="n">
        <v>0</v>
      </c>
      <c r="H6738" t="n">
        <v>3866.5</v>
      </c>
      <c r="I6738" t="n">
        <v>3484</v>
      </c>
      <c r="K6738" t="n">
        <v>4950</v>
      </c>
      <c r="L6738" t="n">
        <v>14036</v>
      </c>
      <c r="M6738" t="n">
        <v>392</v>
      </c>
      <c r="N6738" t="n">
        <v>2839</v>
      </c>
      <c r="O6738" t="n">
        <v>0</v>
      </c>
      <c r="P6738" t="n">
        <v>-9</v>
      </c>
      <c r="Q6738" t="n">
        <v>-1</v>
      </c>
      <c r="R6738" t="n">
        <v>-26321</v>
      </c>
    </row>
    <row r="6739">
      <c r="A6739" s="23" t="n">
        <v>46091</v>
      </c>
      <c r="B6739" t="inlineStr">
        <is>
          <t>Tohoku</t>
        </is>
      </c>
      <c r="C6739" t="n">
        <v>257658.5</v>
      </c>
      <c r="D6739" t="n">
        <v>0</v>
      </c>
      <c r="E6739" t="n">
        <v>96402</v>
      </c>
      <c r="F6739" t="n">
        <v>136860.5</v>
      </c>
      <c r="G6739" t="n">
        <v>780</v>
      </c>
      <c r="H6739" t="n">
        <v>9300</v>
      </c>
      <c r="I6739" t="n">
        <v>41157.5</v>
      </c>
      <c r="J6739" t="n">
        <v>3991.5</v>
      </c>
      <c r="K6739" t="n">
        <v>20048.5</v>
      </c>
      <c r="L6739" t="n">
        <v>25818</v>
      </c>
      <c r="M6739" t="n">
        <v>0</v>
      </c>
      <c r="N6739" t="n">
        <v>5034</v>
      </c>
      <c r="O6739" t="n">
        <v>0</v>
      </c>
      <c r="P6739" t="n">
        <v>17.5</v>
      </c>
      <c r="Q6739" t="n">
        <v>-53.5</v>
      </c>
      <c r="R6739" t="n">
        <v>-82090</v>
      </c>
      <c r="S6739" t="n">
        <v>392.5</v>
      </c>
    </row>
    <row r="6740">
      <c r="A6740" s="23" t="n">
        <v>46091</v>
      </c>
      <c r="B6740" t="inlineStr">
        <is>
          <t>Tokyo</t>
        </is>
      </c>
      <c r="C6740" t="n">
        <v>896331</v>
      </c>
      <c r="D6740" t="n">
        <v>31652.5</v>
      </c>
      <c r="E6740" t="n">
        <v>466029</v>
      </c>
      <c r="F6740" t="n">
        <v>157324.5</v>
      </c>
      <c r="G6740" t="n">
        <v>9649.5</v>
      </c>
      <c r="H6740" t="n">
        <v>25221</v>
      </c>
      <c r="I6740" t="n">
        <v>21993.5</v>
      </c>
      <c r="J6740" t="n">
        <v>0</v>
      </c>
      <c r="K6740" t="n">
        <v>11697</v>
      </c>
      <c r="L6740" t="n">
        <v>53909.5</v>
      </c>
      <c r="M6740" t="n">
        <v>0</v>
      </c>
      <c r="N6740" t="n">
        <v>3851</v>
      </c>
      <c r="O6740" t="n">
        <v>0</v>
      </c>
      <c r="P6740" t="n">
        <v>5088</v>
      </c>
      <c r="Q6740" t="n">
        <v>172.5</v>
      </c>
      <c r="R6740" t="n">
        <v>102812.5</v>
      </c>
      <c r="S6740" t="n">
        <v>6933.5</v>
      </c>
    </row>
    <row r="6741">
      <c r="A6741" s="23" t="n">
        <v>46092</v>
      </c>
      <c r="B6741" t="inlineStr">
        <is>
          <t>Chugoku</t>
        </is>
      </c>
      <c r="C6741" t="n">
        <v>176015</v>
      </c>
      <c r="D6741" t="n">
        <v>0</v>
      </c>
      <c r="E6741" t="n">
        <v>31896.5</v>
      </c>
      <c r="F6741" t="n">
        <v>79196</v>
      </c>
      <c r="G6741" t="n">
        <v>781</v>
      </c>
      <c r="H6741" t="n">
        <v>12946.5</v>
      </c>
      <c r="I6741" t="n">
        <v>10229.5</v>
      </c>
      <c r="J6741" t="n">
        <v>0</v>
      </c>
      <c r="K6741" t="n">
        <v>8485</v>
      </c>
      <c r="L6741" t="n">
        <v>37477.5</v>
      </c>
      <c r="M6741" t="n">
        <v>468</v>
      </c>
      <c r="N6741" t="n">
        <v>494</v>
      </c>
      <c r="O6741" t="n">
        <v>0</v>
      </c>
      <c r="P6741" t="n">
        <v>-3087</v>
      </c>
      <c r="Q6741" t="n">
        <v>52</v>
      </c>
      <c r="R6741" t="n">
        <v>-2453</v>
      </c>
      <c r="S6741" t="n">
        <v>0</v>
      </c>
    </row>
    <row r="6742">
      <c r="A6742" s="23" t="n">
        <v>46092</v>
      </c>
      <c r="B6742" t="inlineStr">
        <is>
          <t>Hokkaido</t>
        </is>
      </c>
      <c r="C6742" t="n">
        <v>92198</v>
      </c>
      <c r="D6742" t="n">
        <v>0</v>
      </c>
      <c r="E6742" t="n">
        <v>11363</v>
      </c>
      <c r="F6742" t="n">
        <v>40070</v>
      </c>
      <c r="G6742" t="n">
        <v>5457.5</v>
      </c>
      <c r="H6742" t="n">
        <v>5862.5</v>
      </c>
      <c r="I6742" t="n">
        <v>8201.5</v>
      </c>
      <c r="J6742" t="n">
        <v>287.5</v>
      </c>
      <c r="K6742" t="n">
        <v>6866.5</v>
      </c>
      <c r="L6742" t="n">
        <v>11689</v>
      </c>
      <c r="M6742" t="n">
        <v>0</v>
      </c>
      <c r="N6742" t="n">
        <v>2406</v>
      </c>
      <c r="O6742" t="n">
        <v>0</v>
      </c>
      <c r="P6742" t="n">
        <v>-84.5</v>
      </c>
      <c r="Q6742" t="n">
        <v>-201</v>
      </c>
      <c r="R6742" t="n">
        <v>280</v>
      </c>
      <c r="S6742" t="n">
        <v>0</v>
      </c>
    </row>
    <row r="6743">
      <c r="A6743" s="23" t="n">
        <v>46092</v>
      </c>
      <c r="B6743" t="inlineStr">
        <is>
          <t>Hokuriku</t>
        </is>
      </c>
      <c r="C6743" t="n">
        <v>87333</v>
      </c>
      <c r="D6743" t="n">
        <v>0</v>
      </c>
      <c r="E6743" t="n">
        <v>7693</v>
      </c>
      <c r="F6743" t="n">
        <v>39009.5</v>
      </c>
      <c r="G6743" t="n">
        <v>0</v>
      </c>
      <c r="H6743" t="n">
        <v>6675.5</v>
      </c>
      <c r="I6743" t="n">
        <v>17047.5</v>
      </c>
      <c r="J6743" t="n">
        <v>0</v>
      </c>
      <c r="K6743" t="n">
        <v>2085</v>
      </c>
      <c r="L6743" t="n">
        <v>7193.5</v>
      </c>
      <c r="M6743" t="n">
        <v>0</v>
      </c>
      <c r="N6743" t="n">
        <v>218</v>
      </c>
      <c r="O6743" t="n">
        <v>0</v>
      </c>
      <c r="P6743" t="n">
        <v>83.5</v>
      </c>
      <c r="Q6743" t="n">
        <v>11</v>
      </c>
      <c r="R6743" t="n">
        <v>7064</v>
      </c>
      <c r="S6743" t="n">
        <v>253</v>
      </c>
    </row>
    <row r="6744">
      <c r="A6744" s="23" t="n">
        <v>46092</v>
      </c>
      <c r="B6744" t="inlineStr">
        <is>
          <t>Kansai</t>
        </is>
      </c>
      <c r="C6744" t="n">
        <v>423280</v>
      </c>
      <c r="D6744" t="n">
        <v>110483</v>
      </c>
      <c r="E6744" t="n">
        <v>122289</v>
      </c>
      <c r="F6744" t="n">
        <v>70764.5</v>
      </c>
      <c r="G6744" t="n">
        <v>168</v>
      </c>
      <c r="H6744" t="n">
        <v>15681</v>
      </c>
      <c r="I6744" t="n">
        <v>24250.5</v>
      </c>
      <c r="J6744" t="n">
        <v>0</v>
      </c>
      <c r="K6744" t="n">
        <v>8588</v>
      </c>
      <c r="L6744" t="n">
        <v>38718.5</v>
      </c>
      <c r="M6744" t="n">
        <v>53</v>
      </c>
      <c r="N6744" t="n">
        <v>915</v>
      </c>
      <c r="O6744" t="n">
        <v>0</v>
      </c>
      <c r="P6744" t="n">
        <v>43.5</v>
      </c>
      <c r="Q6744" t="n">
        <v>64.5</v>
      </c>
      <c r="R6744" t="n">
        <v>29229</v>
      </c>
      <c r="S6744" t="n">
        <v>2085.5</v>
      </c>
    </row>
    <row r="6745">
      <c r="A6745" s="23" t="n">
        <v>46092</v>
      </c>
      <c r="B6745" t="inlineStr">
        <is>
          <t>Kyushu</t>
        </is>
      </c>
      <c r="C6745" t="n">
        <v>251759</v>
      </c>
      <c r="D6745" t="n">
        <v>77663</v>
      </c>
      <c r="E6745" t="n">
        <v>20596</v>
      </c>
      <c r="F6745" t="n">
        <v>86276</v>
      </c>
      <c r="G6745" t="n">
        <v>2301</v>
      </c>
      <c r="H6745" t="n">
        <v>11356</v>
      </c>
      <c r="I6745" t="n">
        <v>4943</v>
      </c>
      <c r="J6745" t="n">
        <v>3994</v>
      </c>
      <c r="K6745" t="n">
        <v>19340</v>
      </c>
      <c r="L6745" t="n">
        <v>59830</v>
      </c>
      <c r="M6745" t="n">
        <v>4206</v>
      </c>
      <c r="N6745" t="n">
        <v>379</v>
      </c>
      <c r="O6745" t="n">
        <v>114</v>
      </c>
      <c r="P6745" t="n">
        <v>-3025</v>
      </c>
      <c r="Q6745" t="n">
        <v>-41</v>
      </c>
      <c r="R6745" t="n">
        <v>36498</v>
      </c>
      <c r="S6745" t="n">
        <v>4645</v>
      </c>
    </row>
    <row r="6746">
      <c r="A6746" s="23" t="n">
        <v>46092</v>
      </c>
      <c r="B6746" t="inlineStr">
        <is>
          <t>Shikoku</t>
        </is>
      </c>
      <c r="C6746" t="n">
        <v>76207</v>
      </c>
      <c r="D6746" t="n">
        <v>21101</v>
      </c>
      <c r="E6746" t="n">
        <v>9539.5</v>
      </c>
      <c r="F6746" t="n">
        <v>42436.5</v>
      </c>
      <c r="G6746" t="n">
        <v>0</v>
      </c>
      <c r="H6746" t="n">
        <v>3826</v>
      </c>
      <c r="I6746" t="n">
        <v>3234</v>
      </c>
      <c r="K6746" t="n">
        <v>4945</v>
      </c>
      <c r="L6746" t="n">
        <v>16432</v>
      </c>
      <c r="M6746" t="n">
        <v>723.5</v>
      </c>
      <c r="N6746" t="n">
        <v>798</v>
      </c>
      <c r="O6746" t="n">
        <v>0</v>
      </c>
      <c r="P6746" t="n">
        <v>-363</v>
      </c>
      <c r="Q6746" t="n">
        <v>0</v>
      </c>
      <c r="R6746" t="n">
        <v>-25742</v>
      </c>
    </row>
    <row r="6747">
      <c r="A6747" s="23" t="n">
        <v>46092</v>
      </c>
      <c r="B6747" t="inlineStr">
        <is>
          <t>Tohoku</t>
        </is>
      </c>
      <c r="C6747" t="n">
        <v>251629</v>
      </c>
      <c r="D6747" t="n">
        <v>0</v>
      </c>
      <c r="E6747" t="n">
        <v>92399</v>
      </c>
      <c r="F6747" t="n">
        <v>128181</v>
      </c>
      <c r="G6747" t="n">
        <v>787.5</v>
      </c>
      <c r="H6747" t="n">
        <v>8054</v>
      </c>
      <c r="I6747" t="n">
        <v>37787</v>
      </c>
      <c r="J6747" t="n">
        <v>4007.5</v>
      </c>
      <c r="K6747" t="n">
        <v>20858.5</v>
      </c>
      <c r="L6747" t="n">
        <v>43817</v>
      </c>
      <c r="M6747" t="n">
        <v>0</v>
      </c>
      <c r="N6747" t="n">
        <v>3918</v>
      </c>
      <c r="O6747" t="n">
        <v>0</v>
      </c>
      <c r="P6747" t="n">
        <v>2.5</v>
      </c>
      <c r="Q6747" t="n">
        <v>-55</v>
      </c>
      <c r="R6747" t="n">
        <v>-88520</v>
      </c>
      <c r="S6747" t="n">
        <v>392</v>
      </c>
    </row>
    <row r="6748">
      <c r="A6748" s="23" t="n">
        <v>46092</v>
      </c>
      <c r="B6748" t="inlineStr">
        <is>
          <t>Tokyo</t>
        </is>
      </c>
      <c r="C6748" t="n">
        <v>859302.5</v>
      </c>
      <c r="D6748" t="n">
        <v>31654</v>
      </c>
      <c r="E6748" t="n">
        <v>397073.5</v>
      </c>
      <c r="F6748" t="n">
        <v>155528</v>
      </c>
      <c r="G6748" t="n">
        <v>8543.5</v>
      </c>
      <c r="H6748" t="n">
        <v>28607</v>
      </c>
      <c r="I6748" t="n">
        <v>22947</v>
      </c>
      <c r="J6748" t="n">
        <v>0</v>
      </c>
      <c r="K6748" t="n">
        <v>11382</v>
      </c>
      <c r="L6748" t="n">
        <v>106574.5</v>
      </c>
      <c r="M6748" t="n">
        <v>0</v>
      </c>
      <c r="N6748" t="n">
        <v>2826.5</v>
      </c>
      <c r="O6748" t="n">
        <v>0</v>
      </c>
      <c r="P6748" t="n">
        <v>-15070</v>
      </c>
      <c r="Q6748" t="n">
        <v>175</v>
      </c>
      <c r="R6748" t="n">
        <v>102903</v>
      </c>
      <c r="S6748" t="n">
        <v>6158.5</v>
      </c>
    </row>
    <row r="6749">
      <c r="A6749" s="23" t="n">
        <v>46093</v>
      </c>
      <c r="B6749" t="inlineStr">
        <is>
          <t>Chugoku</t>
        </is>
      </c>
      <c r="C6749" t="n">
        <v>170510.5</v>
      </c>
      <c r="D6749" t="n">
        <v>0</v>
      </c>
      <c r="E6749" t="n">
        <v>23627.5</v>
      </c>
      <c r="F6749" t="n">
        <v>76700</v>
      </c>
      <c r="G6749" t="n">
        <v>843.5</v>
      </c>
      <c r="H6749" t="n">
        <v>13169.5</v>
      </c>
      <c r="I6749" t="n">
        <v>10164.5</v>
      </c>
      <c r="J6749" t="n">
        <v>0</v>
      </c>
      <c r="K6749" t="n">
        <v>8553</v>
      </c>
      <c r="L6749" t="n">
        <v>36412</v>
      </c>
      <c r="M6749" t="n">
        <v>381</v>
      </c>
      <c r="N6749" t="n">
        <v>1381.5</v>
      </c>
      <c r="O6749" t="n">
        <v>0</v>
      </c>
      <c r="P6749" t="n">
        <v>-1527.5</v>
      </c>
      <c r="Q6749" t="n">
        <v>24.5</v>
      </c>
      <c r="R6749" t="n">
        <v>1164</v>
      </c>
      <c r="S6749" t="n">
        <v>0</v>
      </c>
    </row>
    <row r="6750">
      <c r="A6750" s="23" t="n">
        <v>46093</v>
      </c>
      <c r="B6750" t="inlineStr">
        <is>
          <t>Hokkaido</t>
        </is>
      </c>
      <c r="C6750" t="n">
        <v>94778</v>
      </c>
      <c r="D6750" t="n">
        <v>0</v>
      </c>
      <c r="E6750" t="n">
        <v>10635.5</v>
      </c>
      <c r="F6750" t="n">
        <v>37135.5</v>
      </c>
      <c r="G6750" t="n">
        <v>3845</v>
      </c>
      <c r="H6750" t="n">
        <v>5864.5</v>
      </c>
      <c r="I6750" t="n">
        <v>7956</v>
      </c>
      <c r="J6750" t="n">
        <v>281.5</v>
      </c>
      <c r="K6750" t="n">
        <v>6837.5</v>
      </c>
      <c r="L6750" t="n">
        <v>7440.5</v>
      </c>
      <c r="M6750" t="n">
        <v>0</v>
      </c>
      <c r="N6750" t="n">
        <v>13117.5</v>
      </c>
      <c r="O6750" t="n">
        <v>0</v>
      </c>
      <c r="P6750" t="n">
        <v>158.5</v>
      </c>
      <c r="Q6750" t="n">
        <v>-177</v>
      </c>
      <c r="R6750" t="n">
        <v>1683</v>
      </c>
      <c r="S6750" t="n">
        <v>0</v>
      </c>
    </row>
    <row r="6751">
      <c r="A6751" s="23" t="n">
        <v>46093</v>
      </c>
      <c r="B6751" t="inlineStr">
        <is>
          <t>Hokuriku</t>
        </is>
      </c>
      <c r="C6751" t="n">
        <v>86806</v>
      </c>
      <c r="D6751" t="n">
        <v>0</v>
      </c>
      <c r="E6751" t="n">
        <v>6836</v>
      </c>
      <c r="F6751" t="n">
        <v>37771.5</v>
      </c>
      <c r="G6751" t="n">
        <v>0</v>
      </c>
      <c r="H6751" t="n">
        <v>5516.5</v>
      </c>
      <c r="I6751" t="n">
        <v>16750.5</v>
      </c>
      <c r="J6751" t="n">
        <v>0</v>
      </c>
      <c r="K6751" t="n">
        <v>2097</v>
      </c>
      <c r="L6751" t="n">
        <v>6546.5</v>
      </c>
      <c r="M6751" t="n">
        <v>0</v>
      </c>
      <c r="N6751" t="n">
        <v>763.5</v>
      </c>
      <c r="O6751" t="n">
        <v>0</v>
      </c>
      <c r="P6751" t="n">
        <v>203.5</v>
      </c>
      <c r="Q6751" t="n">
        <v>0</v>
      </c>
      <c r="R6751" t="n">
        <v>10067</v>
      </c>
      <c r="S6751" t="n">
        <v>256</v>
      </c>
    </row>
    <row r="6752">
      <c r="A6752" s="23" t="n">
        <v>46093</v>
      </c>
      <c r="B6752" t="inlineStr">
        <is>
          <t>Kansai</t>
        </is>
      </c>
      <c r="C6752" t="n">
        <v>419734.5</v>
      </c>
      <c r="D6752" t="n">
        <v>110651.5</v>
      </c>
      <c r="E6752" t="n">
        <v>118644</v>
      </c>
      <c r="F6752" t="n">
        <v>64564.5</v>
      </c>
      <c r="G6752" t="n">
        <v>168</v>
      </c>
      <c r="H6752" t="n">
        <v>16255</v>
      </c>
      <c r="I6752" t="n">
        <v>23444</v>
      </c>
      <c r="J6752" t="n">
        <v>0</v>
      </c>
      <c r="K6752" t="n">
        <v>7065</v>
      </c>
      <c r="L6752" t="n">
        <v>39210</v>
      </c>
      <c r="M6752" t="n">
        <v>76.5</v>
      </c>
      <c r="N6752" t="n">
        <v>1396</v>
      </c>
      <c r="O6752" t="n">
        <v>0</v>
      </c>
      <c r="P6752" t="n">
        <v>580.5</v>
      </c>
      <c r="Q6752" t="n">
        <v>28</v>
      </c>
      <c r="R6752" t="n">
        <v>35629</v>
      </c>
      <c r="S6752" t="n">
        <v>2099</v>
      </c>
    </row>
    <row r="6753">
      <c r="A6753" s="23" t="n">
        <v>46093</v>
      </c>
      <c r="B6753" t="inlineStr">
        <is>
          <t>Kyushu</t>
        </is>
      </c>
      <c r="C6753" t="n">
        <v>244621</v>
      </c>
      <c r="D6753" t="n">
        <v>77656</v>
      </c>
      <c r="E6753" t="n">
        <v>18501</v>
      </c>
      <c r="F6753" t="n">
        <v>87461</v>
      </c>
      <c r="G6753" t="n">
        <v>2344</v>
      </c>
      <c r="H6753" t="n">
        <v>9353</v>
      </c>
      <c r="I6753" t="n">
        <v>5254</v>
      </c>
      <c r="J6753" t="n">
        <v>3991</v>
      </c>
      <c r="K6753" t="n">
        <v>18818</v>
      </c>
      <c r="L6753" t="n">
        <v>52412</v>
      </c>
      <c r="M6753" t="n">
        <v>4082.5</v>
      </c>
      <c r="N6753" t="n">
        <v>4818</v>
      </c>
      <c r="O6753" t="n">
        <v>98</v>
      </c>
      <c r="P6753" t="n">
        <v>-2003</v>
      </c>
      <c r="Q6753" t="n">
        <v>-58</v>
      </c>
      <c r="R6753" t="n">
        <v>38488</v>
      </c>
      <c r="S6753" t="n">
        <v>4562</v>
      </c>
    </row>
    <row r="6754">
      <c r="A6754" s="23" t="n">
        <v>46093</v>
      </c>
      <c r="B6754" t="inlineStr">
        <is>
          <t>Shikoku</t>
        </is>
      </c>
      <c r="C6754" t="n">
        <v>74344</v>
      </c>
      <c r="D6754" t="n">
        <v>21102</v>
      </c>
      <c r="E6754" t="n">
        <v>6555.5</v>
      </c>
      <c r="F6754" t="n">
        <v>42257.5</v>
      </c>
      <c r="G6754" t="n">
        <v>0</v>
      </c>
      <c r="H6754" t="n">
        <v>3688</v>
      </c>
      <c r="I6754" t="n">
        <v>3454</v>
      </c>
      <c r="K6754" t="n">
        <v>4922</v>
      </c>
      <c r="L6754" t="n">
        <v>15855</v>
      </c>
      <c r="M6754" t="n">
        <v>1033</v>
      </c>
      <c r="N6754" t="n">
        <v>1352</v>
      </c>
      <c r="O6754" t="n">
        <v>0</v>
      </c>
      <c r="P6754" t="n">
        <v>-598</v>
      </c>
      <c r="Q6754" t="n">
        <v>0</v>
      </c>
      <c r="R6754" t="n">
        <v>-24244</v>
      </c>
    </row>
    <row r="6755">
      <c r="A6755" s="23" t="n">
        <v>46093</v>
      </c>
      <c r="B6755" t="inlineStr">
        <is>
          <t>Tohoku</t>
        </is>
      </c>
      <c r="C6755" t="n">
        <v>247803.5</v>
      </c>
      <c r="D6755" t="n">
        <v>0</v>
      </c>
      <c r="E6755" t="n">
        <v>85377</v>
      </c>
      <c r="F6755" t="n">
        <v>111117</v>
      </c>
      <c r="G6755" t="n">
        <v>811</v>
      </c>
      <c r="H6755" t="n">
        <v>7269.5</v>
      </c>
      <c r="I6755" t="n">
        <v>35583.5</v>
      </c>
      <c r="J6755" t="n">
        <v>3930.5</v>
      </c>
      <c r="K6755" t="n">
        <v>18364</v>
      </c>
      <c r="L6755" t="n">
        <v>51851.5</v>
      </c>
      <c r="M6755" t="n">
        <v>1259.5</v>
      </c>
      <c r="N6755" t="n">
        <v>10843</v>
      </c>
      <c r="O6755" t="n">
        <v>1327</v>
      </c>
      <c r="P6755" t="n">
        <v>-409.5</v>
      </c>
      <c r="Q6755" t="n">
        <v>-47.5</v>
      </c>
      <c r="R6755" t="n">
        <v>-77266</v>
      </c>
      <c r="S6755" t="n">
        <v>379.5</v>
      </c>
    </row>
    <row r="6756">
      <c r="A6756" s="23" t="n">
        <v>46093</v>
      </c>
      <c r="B6756" t="inlineStr">
        <is>
          <t>Tokyo</t>
        </is>
      </c>
      <c r="C6756" t="n">
        <v>815894.5</v>
      </c>
      <c r="D6756" t="n">
        <v>31599.5</v>
      </c>
      <c r="E6756" t="n">
        <v>361289</v>
      </c>
      <c r="F6756" t="n">
        <v>151752</v>
      </c>
      <c r="G6756" t="n">
        <v>8001</v>
      </c>
      <c r="H6756" t="n">
        <v>34544.5</v>
      </c>
      <c r="I6756" t="n">
        <v>23089.5</v>
      </c>
      <c r="J6756" t="n">
        <v>0</v>
      </c>
      <c r="K6756" t="n">
        <v>11528.5</v>
      </c>
      <c r="L6756" t="n">
        <v>110013.5</v>
      </c>
      <c r="M6756" t="n">
        <v>0</v>
      </c>
      <c r="N6756" t="n">
        <v>3365.5</v>
      </c>
      <c r="O6756" t="n">
        <v>0</v>
      </c>
      <c r="P6756" t="n">
        <v>-1181</v>
      </c>
      <c r="Q6756" t="n">
        <v>130</v>
      </c>
      <c r="R6756" t="n">
        <v>75700.5</v>
      </c>
      <c r="S6756" t="n">
        <v>6064</v>
      </c>
    </row>
    <row r="6757">
      <c r="A6757" s="23" t="n">
        <v>46094</v>
      </c>
      <c r="B6757" t="inlineStr">
        <is>
          <t>Chugoku</t>
        </is>
      </c>
      <c r="C6757" t="n">
        <v>178701.5</v>
      </c>
      <c r="D6757" t="n">
        <v>0</v>
      </c>
      <c r="E6757" t="n">
        <v>27517</v>
      </c>
      <c r="F6757" t="n">
        <v>83958.5</v>
      </c>
      <c r="G6757" t="n">
        <v>866.5</v>
      </c>
      <c r="H6757" t="n">
        <v>14497</v>
      </c>
      <c r="I6757" t="n">
        <v>9537.5</v>
      </c>
      <c r="J6757" t="n">
        <v>0</v>
      </c>
      <c r="K6757" t="n">
        <v>8800.5</v>
      </c>
      <c r="L6757" t="n">
        <v>30013</v>
      </c>
      <c r="M6757" t="n">
        <v>0</v>
      </c>
      <c r="N6757" t="n">
        <v>2393.5</v>
      </c>
      <c r="O6757" t="n">
        <v>0</v>
      </c>
      <c r="P6757" t="n">
        <v>-1630</v>
      </c>
      <c r="Q6757" t="n">
        <v>7</v>
      </c>
      <c r="R6757" t="n">
        <v>2747</v>
      </c>
      <c r="S6757" t="n">
        <v>0</v>
      </c>
    </row>
    <row r="6758">
      <c r="A6758" s="23" t="n">
        <v>46094</v>
      </c>
      <c r="B6758" t="inlineStr">
        <is>
          <t>Hokkaido</t>
        </is>
      </c>
      <c r="C6758" t="n">
        <v>90633</v>
      </c>
      <c r="D6758" t="n">
        <v>0</v>
      </c>
      <c r="E6758" t="n">
        <v>10995.5</v>
      </c>
      <c r="F6758" t="n">
        <v>34057.5</v>
      </c>
      <c r="G6758" t="n">
        <v>3891.5</v>
      </c>
      <c r="H6758" t="n">
        <v>5615</v>
      </c>
      <c r="I6758" t="n">
        <v>8220.5</v>
      </c>
      <c r="J6758" t="n">
        <v>270</v>
      </c>
      <c r="K6758" t="n">
        <v>6834</v>
      </c>
      <c r="L6758" t="n">
        <v>10581.5</v>
      </c>
      <c r="M6758" t="n">
        <v>0</v>
      </c>
      <c r="N6758" t="n">
        <v>9136</v>
      </c>
      <c r="O6758" t="n">
        <v>0</v>
      </c>
      <c r="P6758" t="n">
        <v>-201</v>
      </c>
      <c r="Q6758" t="n">
        <v>-92</v>
      </c>
      <c r="R6758" t="n">
        <v>1324.5</v>
      </c>
      <c r="S6758" t="n">
        <v>0</v>
      </c>
    </row>
    <row r="6759">
      <c r="A6759" s="23" t="n">
        <v>46094</v>
      </c>
      <c r="B6759" t="inlineStr">
        <is>
          <t>Hokuriku</t>
        </is>
      </c>
      <c r="C6759" t="n">
        <v>88593.5</v>
      </c>
      <c r="D6759" t="n">
        <v>0</v>
      </c>
      <c r="E6759" t="n">
        <v>7803</v>
      </c>
      <c r="F6759" t="n">
        <v>38487.5</v>
      </c>
      <c r="G6759" t="n">
        <v>0</v>
      </c>
      <c r="H6759" t="n">
        <v>5312.5</v>
      </c>
      <c r="I6759" t="n">
        <v>16800.5</v>
      </c>
      <c r="J6759" t="n">
        <v>0</v>
      </c>
      <c r="K6759" t="n">
        <v>2085.5</v>
      </c>
      <c r="L6759" t="n">
        <v>3715</v>
      </c>
      <c r="M6759" t="n">
        <v>0</v>
      </c>
      <c r="N6759" t="n">
        <v>796.5</v>
      </c>
      <c r="O6759" t="n">
        <v>0</v>
      </c>
      <c r="P6759" t="n">
        <v>101.5</v>
      </c>
      <c r="Q6759" t="n">
        <v>11</v>
      </c>
      <c r="R6759" t="n">
        <v>13229</v>
      </c>
      <c r="S6759" t="n">
        <v>253</v>
      </c>
    </row>
    <row r="6760">
      <c r="A6760" s="23" t="n">
        <v>46094</v>
      </c>
      <c r="B6760" t="inlineStr">
        <is>
          <t>Kansai</t>
        </is>
      </c>
      <c r="C6760" t="n">
        <v>434127</v>
      </c>
      <c r="D6760" t="n">
        <v>110652</v>
      </c>
      <c r="E6760" t="n">
        <v>135025</v>
      </c>
      <c r="F6760" t="n">
        <v>68018.5</v>
      </c>
      <c r="G6760" t="n">
        <v>7962.5</v>
      </c>
      <c r="H6760" t="n">
        <v>17319</v>
      </c>
      <c r="I6760" t="n">
        <v>22706</v>
      </c>
      <c r="J6760" t="n">
        <v>0</v>
      </c>
      <c r="K6760" t="n">
        <v>5044</v>
      </c>
      <c r="L6760" t="n">
        <v>20548.5</v>
      </c>
      <c r="M6760" t="n">
        <v>0</v>
      </c>
      <c r="N6760" t="n">
        <v>2489</v>
      </c>
      <c r="O6760" t="n">
        <v>0</v>
      </c>
      <c r="P6760" t="n">
        <v>2803</v>
      </c>
      <c r="Q6760" t="n">
        <v>16.5</v>
      </c>
      <c r="R6760" t="n">
        <v>39222</v>
      </c>
      <c r="S6760" t="n">
        <v>2321</v>
      </c>
    </row>
    <row r="6761">
      <c r="A6761" s="23" t="n">
        <v>46094</v>
      </c>
      <c r="B6761" t="inlineStr">
        <is>
          <t>Kyushu</t>
        </is>
      </c>
      <c r="C6761" t="n">
        <v>248982</v>
      </c>
      <c r="D6761" t="n">
        <v>77618</v>
      </c>
      <c r="E6761" t="n">
        <v>19220</v>
      </c>
      <c r="F6761" t="n">
        <v>87414</v>
      </c>
      <c r="G6761" t="n">
        <v>2284</v>
      </c>
      <c r="H6761" t="n">
        <v>9060</v>
      </c>
      <c r="I6761" t="n">
        <v>5099</v>
      </c>
      <c r="J6761" t="n">
        <v>4016</v>
      </c>
      <c r="K6761" t="n">
        <v>18781</v>
      </c>
      <c r="L6761" t="n">
        <v>54394</v>
      </c>
      <c r="M6761" t="n">
        <v>951.5</v>
      </c>
      <c r="N6761" t="n">
        <v>10004</v>
      </c>
      <c r="O6761" t="n">
        <v>205.5</v>
      </c>
      <c r="P6761" t="n">
        <v>-2460</v>
      </c>
      <c r="Q6761" t="n">
        <v>-40</v>
      </c>
      <c r="R6761" t="n">
        <v>41114</v>
      </c>
      <c r="S6761" t="n">
        <v>4706</v>
      </c>
    </row>
    <row r="6762">
      <c r="A6762" s="23" t="n">
        <v>46094</v>
      </c>
      <c r="B6762" t="inlineStr">
        <is>
          <t>Shikoku</t>
        </is>
      </c>
      <c r="C6762" t="n">
        <v>77262</v>
      </c>
      <c r="D6762" t="n">
        <v>21102</v>
      </c>
      <c r="E6762" t="n">
        <v>7619.5</v>
      </c>
      <c r="F6762" t="n">
        <v>44143</v>
      </c>
      <c r="G6762" t="n">
        <v>0</v>
      </c>
      <c r="H6762" t="n">
        <v>3731.5</v>
      </c>
      <c r="I6762" t="n">
        <v>2990</v>
      </c>
      <c r="K6762" t="n">
        <v>4940</v>
      </c>
      <c r="L6762" t="n">
        <v>11893</v>
      </c>
      <c r="M6762" t="n">
        <v>0</v>
      </c>
      <c r="N6762" t="n">
        <v>3967</v>
      </c>
      <c r="O6762" t="n">
        <v>0</v>
      </c>
      <c r="P6762" t="n">
        <v>973</v>
      </c>
      <c r="Q6762" t="n">
        <v>-1</v>
      </c>
      <c r="R6762" t="n">
        <v>-24096</v>
      </c>
    </row>
    <row r="6763">
      <c r="A6763" s="23" t="n">
        <v>46094</v>
      </c>
      <c r="B6763" t="inlineStr">
        <is>
          <t>Tohoku</t>
        </is>
      </c>
      <c r="C6763" t="n">
        <v>243101</v>
      </c>
      <c r="D6763" t="n">
        <v>0</v>
      </c>
      <c r="E6763" t="n">
        <v>91331</v>
      </c>
      <c r="F6763" t="n">
        <v>121581.5</v>
      </c>
      <c r="G6763" t="n">
        <v>796</v>
      </c>
      <c r="H6763" t="n">
        <v>7255.5</v>
      </c>
      <c r="I6763" t="n">
        <v>32215.5</v>
      </c>
      <c r="J6763" t="n">
        <v>3979.5</v>
      </c>
      <c r="K6763" t="n">
        <v>17851.5</v>
      </c>
      <c r="L6763" t="n">
        <v>40793</v>
      </c>
      <c r="M6763" t="n">
        <v>0</v>
      </c>
      <c r="N6763" t="n">
        <v>4362</v>
      </c>
      <c r="O6763" t="n">
        <v>0</v>
      </c>
      <c r="P6763" t="n">
        <v>-635</v>
      </c>
      <c r="Q6763" t="n">
        <v>-28.5</v>
      </c>
      <c r="R6763" t="n">
        <v>-76799</v>
      </c>
      <c r="S6763" t="n">
        <v>398</v>
      </c>
    </row>
    <row r="6764">
      <c r="A6764" s="23" t="n">
        <v>46094</v>
      </c>
      <c r="B6764" t="inlineStr">
        <is>
          <t>Tokyo</t>
        </is>
      </c>
      <c r="C6764" t="n">
        <v>850002</v>
      </c>
      <c r="D6764" t="n">
        <v>31297.5</v>
      </c>
      <c r="E6764" t="n">
        <v>438677.5</v>
      </c>
      <c r="F6764" t="n">
        <v>137689</v>
      </c>
      <c r="G6764" t="n">
        <v>8038</v>
      </c>
      <c r="H6764" t="n">
        <v>34488</v>
      </c>
      <c r="I6764" t="n">
        <v>20333.5</v>
      </c>
      <c r="J6764" t="n">
        <v>0</v>
      </c>
      <c r="K6764" t="n">
        <v>11451.5</v>
      </c>
      <c r="L6764" t="n">
        <v>66366.5</v>
      </c>
      <c r="M6764" t="n">
        <v>0</v>
      </c>
      <c r="N6764" t="n">
        <v>4012</v>
      </c>
      <c r="O6764" t="n">
        <v>0</v>
      </c>
      <c r="P6764" t="n">
        <v>10117</v>
      </c>
      <c r="Q6764" t="n">
        <v>144.5</v>
      </c>
      <c r="R6764" t="n">
        <v>81548</v>
      </c>
      <c r="S6764" t="n">
        <v>5838.5</v>
      </c>
    </row>
    <row r="6765">
      <c r="A6765" s="23" t="n">
        <v>46095</v>
      </c>
      <c r="B6765" t="inlineStr">
        <is>
          <t>Chugoku</t>
        </is>
      </c>
      <c r="C6765" t="n">
        <v>152135.5</v>
      </c>
      <c r="D6765" t="n">
        <v>0</v>
      </c>
      <c r="E6765" t="n">
        <v>19274.5</v>
      </c>
      <c r="F6765" t="n">
        <v>72818</v>
      </c>
      <c r="G6765" t="n">
        <v>848.5</v>
      </c>
      <c r="H6765" t="n">
        <v>13167</v>
      </c>
      <c r="I6765" t="n">
        <v>8249.5</v>
      </c>
      <c r="J6765" t="n">
        <v>0</v>
      </c>
      <c r="K6765" t="n">
        <v>8406</v>
      </c>
      <c r="L6765" t="n">
        <v>35096.5</v>
      </c>
      <c r="M6765" t="n">
        <v>0</v>
      </c>
      <c r="N6765" t="n">
        <v>1036.5</v>
      </c>
      <c r="O6765" t="n">
        <v>0</v>
      </c>
      <c r="P6765" t="n">
        <v>-2921.5</v>
      </c>
      <c r="Q6765" t="n">
        <v>43.5</v>
      </c>
      <c r="R6765" t="n">
        <v>-3884</v>
      </c>
      <c r="S6765" t="n">
        <v>0</v>
      </c>
    </row>
    <row r="6766">
      <c r="A6766" s="23" t="n">
        <v>46095</v>
      </c>
      <c r="B6766" t="inlineStr">
        <is>
          <t>Hokkaido</t>
        </is>
      </c>
      <c r="C6766" t="n">
        <v>82524</v>
      </c>
      <c r="D6766" t="n">
        <v>0</v>
      </c>
      <c r="E6766" t="n">
        <v>11970</v>
      </c>
      <c r="F6766" t="n">
        <v>25175.5</v>
      </c>
      <c r="G6766" t="n">
        <v>3420</v>
      </c>
      <c r="H6766" t="n">
        <v>5030.5</v>
      </c>
      <c r="I6766" t="n">
        <v>8284</v>
      </c>
      <c r="J6766" t="n">
        <v>242</v>
      </c>
      <c r="K6766" t="n">
        <v>6423</v>
      </c>
      <c r="L6766" t="n">
        <v>11956</v>
      </c>
      <c r="M6766" t="n">
        <v>0</v>
      </c>
      <c r="N6766" t="n">
        <v>5813.5</v>
      </c>
      <c r="O6766" t="n">
        <v>0</v>
      </c>
      <c r="P6766" t="n">
        <v>398</v>
      </c>
      <c r="Q6766" t="n">
        <v>-85.5</v>
      </c>
      <c r="R6766" t="n">
        <v>3897</v>
      </c>
      <c r="S6766" t="n">
        <v>0</v>
      </c>
    </row>
    <row r="6767">
      <c r="A6767" s="23" t="n">
        <v>46095</v>
      </c>
      <c r="B6767" t="inlineStr">
        <is>
          <t>Hokuriku</t>
        </is>
      </c>
      <c r="C6767" t="n">
        <v>73464.5</v>
      </c>
      <c r="D6767" t="n">
        <v>0</v>
      </c>
      <c r="E6767" t="n">
        <v>7314.5</v>
      </c>
      <c r="F6767" t="n">
        <v>35152</v>
      </c>
      <c r="G6767" t="n">
        <v>0</v>
      </c>
      <c r="H6767" t="n">
        <v>2356</v>
      </c>
      <c r="I6767" t="n">
        <v>16405</v>
      </c>
      <c r="J6767" t="n">
        <v>0</v>
      </c>
      <c r="K6767" t="n">
        <v>2077.5</v>
      </c>
      <c r="L6767" t="n">
        <v>4795</v>
      </c>
      <c r="M6767" t="n">
        <v>0</v>
      </c>
      <c r="N6767" t="n">
        <v>650</v>
      </c>
      <c r="O6767" t="n">
        <v>0</v>
      </c>
      <c r="P6767" t="n">
        <v>56.5</v>
      </c>
      <c r="Q6767" t="n">
        <v>0</v>
      </c>
      <c r="R6767" t="n">
        <v>4416</v>
      </c>
      <c r="S6767" t="n">
        <v>240.5</v>
      </c>
    </row>
    <row r="6768">
      <c r="A6768" s="23" t="n">
        <v>46095</v>
      </c>
      <c r="B6768" t="inlineStr">
        <is>
          <t>Kansai</t>
        </is>
      </c>
      <c r="C6768" t="n">
        <v>365709.5</v>
      </c>
      <c r="D6768" t="n">
        <v>110655.5</v>
      </c>
      <c r="E6768" t="n">
        <v>74872</v>
      </c>
      <c r="F6768" t="n">
        <v>37577.5</v>
      </c>
      <c r="G6768" t="n">
        <v>6386.5</v>
      </c>
      <c r="H6768" t="n">
        <v>15642.5</v>
      </c>
      <c r="I6768" t="n">
        <v>14820.5</v>
      </c>
      <c r="J6768" t="n">
        <v>0</v>
      </c>
      <c r="K6768" t="n">
        <v>8553.5</v>
      </c>
      <c r="L6768" t="n">
        <v>33481</v>
      </c>
      <c r="M6768" t="n">
        <v>294.5</v>
      </c>
      <c r="N6768" t="n">
        <v>2504.5</v>
      </c>
      <c r="O6768" t="n">
        <v>56.5</v>
      </c>
      <c r="P6768" t="n">
        <v>-10221.5</v>
      </c>
      <c r="Q6768" t="n">
        <v>-2.5</v>
      </c>
      <c r="R6768" t="n">
        <v>69194</v>
      </c>
      <c r="S6768" t="n">
        <v>2246</v>
      </c>
    </row>
    <row r="6769">
      <c r="A6769" s="23" t="n">
        <v>46095</v>
      </c>
      <c r="B6769" t="inlineStr">
        <is>
          <t>Kyushu</t>
        </is>
      </c>
      <c r="C6769" t="n">
        <v>225623</v>
      </c>
      <c r="D6769" t="n">
        <v>77623</v>
      </c>
      <c r="E6769" t="n">
        <v>18386</v>
      </c>
      <c r="F6769" t="n">
        <v>77072</v>
      </c>
      <c r="G6769" t="n">
        <v>2111</v>
      </c>
      <c r="H6769" t="n">
        <v>9005</v>
      </c>
      <c r="I6769" t="n">
        <v>4683</v>
      </c>
      <c r="J6769" t="n">
        <v>4002</v>
      </c>
      <c r="K6769" t="n">
        <v>18800</v>
      </c>
      <c r="L6769" t="n">
        <v>48647</v>
      </c>
      <c r="M6769" t="n">
        <v>17283</v>
      </c>
      <c r="N6769" t="n">
        <v>6168</v>
      </c>
      <c r="O6769" t="n">
        <v>16</v>
      </c>
      <c r="P6769" t="n">
        <v>-4015</v>
      </c>
      <c r="Q6769" t="n">
        <v>-20</v>
      </c>
      <c r="R6769" t="n">
        <v>41704</v>
      </c>
      <c r="S6769" t="n">
        <v>4865</v>
      </c>
    </row>
    <row r="6770">
      <c r="A6770" s="23" t="n">
        <v>46095</v>
      </c>
      <c r="B6770" t="inlineStr">
        <is>
          <t>Shikoku</t>
        </is>
      </c>
      <c r="C6770" t="n">
        <v>65579</v>
      </c>
      <c r="D6770" t="n">
        <v>21081</v>
      </c>
      <c r="E6770" t="n">
        <v>6443.5</v>
      </c>
      <c r="F6770" t="n">
        <v>37323.5</v>
      </c>
      <c r="G6770" t="n">
        <v>0</v>
      </c>
      <c r="H6770" t="n">
        <v>3678</v>
      </c>
      <c r="I6770" t="n">
        <v>2718</v>
      </c>
      <c r="K6770" t="n">
        <v>4930</v>
      </c>
      <c r="L6770" t="n">
        <v>16068</v>
      </c>
      <c r="M6770" t="n">
        <v>1333</v>
      </c>
      <c r="N6770" t="n">
        <v>2885</v>
      </c>
      <c r="O6770" t="n">
        <v>327.5</v>
      </c>
      <c r="P6770" t="n">
        <v>-2098</v>
      </c>
      <c r="Q6770" t="n">
        <v>-24</v>
      </c>
      <c r="R6770" t="n">
        <v>-27426</v>
      </c>
    </row>
    <row r="6771">
      <c r="A6771" s="23" t="n">
        <v>46095</v>
      </c>
      <c r="B6771" t="inlineStr">
        <is>
          <t>Tohoku</t>
        </is>
      </c>
      <c r="C6771" t="n">
        <v>209734.5</v>
      </c>
      <c r="D6771" t="n">
        <v>0</v>
      </c>
      <c r="E6771" t="n">
        <v>77155</v>
      </c>
      <c r="F6771" t="n">
        <v>105477</v>
      </c>
      <c r="G6771" t="n">
        <v>716</v>
      </c>
      <c r="H6771" t="n">
        <v>7353</v>
      </c>
      <c r="I6771" t="n">
        <v>21857</v>
      </c>
      <c r="J6771" t="n">
        <v>3956.5</v>
      </c>
      <c r="K6771" t="n">
        <v>17586.5</v>
      </c>
      <c r="L6771" t="n">
        <v>48626</v>
      </c>
      <c r="M6771" t="n">
        <v>5258.5</v>
      </c>
      <c r="N6771" t="n">
        <v>11885.5</v>
      </c>
      <c r="O6771" t="n">
        <v>0</v>
      </c>
      <c r="P6771" t="n">
        <v>-811</v>
      </c>
      <c r="Q6771" t="n">
        <v>-23.5</v>
      </c>
      <c r="R6771" t="n">
        <v>-84437</v>
      </c>
      <c r="S6771" t="n">
        <v>393.5</v>
      </c>
    </row>
    <row r="6772">
      <c r="A6772" s="23" t="n">
        <v>46095</v>
      </c>
      <c r="B6772" t="inlineStr">
        <is>
          <t>Tokyo</t>
        </is>
      </c>
      <c r="C6772" t="n">
        <v>706090</v>
      </c>
      <c r="D6772" t="n">
        <v>3307.5</v>
      </c>
      <c r="E6772" t="n">
        <v>326600</v>
      </c>
      <c r="F6772" t="n">
        <v>104272</v>
      </c>
      <c r="G6772" t="n">
        <v>8825.5</v>
      </c>
      <c r="H6772" t="n">
        <v>31006</v>
      </c>
      <c r="I6772" t="n">
        <v>14599.5</v>
      </c>
      <c r="J6772" t="n">
        <v>0</v>
      </c>
      <c r="K6772" t="n">
        <v>10428</v>
      </c>
      <c r="L6772" t="n">
        <v>111495</v>
      </c>
      <c r="M6772" t="n">
        <v>0</v>
      </c>
      <c r="N6772" t="n">
        <v>5038.5</v>
      </c>
      <c r="O6772" t="n">
        <v>0</v>
      </c>
      <c r="P6772" t="n">
        <v>-6902</v>
      </c>
      <c r="Q6772" t="n">
        <v>156.5</v>
      </c>
      <c r="R6772" t="n">
        <v>90199</v>
      </c>
      <c r="S6772" t="n">
        <v>7061.5</v>
      </c>
    </row>
    <row r="6773">
      <c r="A6773" s="23" t="n">
        <v>46096</v>
      </c>
      <c r="B6773" t="inlineStr">
        <is>
          <t>Chugoku</t>
        </is>
      </c>
      <c r="C6773" t="n">
        <v>142533</v>
      </c>
      <c r="D6773" t="n">
        <v>0</v>
      </c>
      <c r="E6773" t="n">
        <v>17378.5</v>
      </c>
      <c r="F6773" t="n">
        <v>63477</v>
      </c>
      <c r="G6773" t="n">
        <v>827.5</v>
      </c>
      <c r="H6773" t="n">
        <v>13071.5</v>
      </c>
      <c r="I6773" t="n">
        <v>7913.5</v>
      </c>
      <c r="J6773" t="n">
        <v>0</v>
      </c>
      <c r="K6773" t="n">
        <v>8026</v>
      </c>
      <c r="L6773" t="n">
        <v>31515.5</v>
      </c>
      <c r="M6773" t="n">
        <v>0</v>
      </c>
      <c r="N6773" t="n">
        <v>183</v>
      </c>
      <c r="O6773" t="n">
        <v>0</v>
      </c>
      <c r="P6773" t="n">
        <v>-328.5</v>
      </c>
      <c r="Q6773" t="n">
        <v>54</v>
      </c>
      <c r="R6773" t="n">
        <v>422</v>
      </c>
      <c r="S6773" t="n">
        <v>0</v>
      </c>
    </row>
    <row r="6774">
      <c r="A6774" s="23" t="n">
        <v>46096</v>
      </c>
      <c r="B6774" t="inlineStr">
        <is>
          <t>Hokkaido</t>
        </is>
      </c>
      <c r="C6774" t="n">
        <v>77593</v>
      </c>
      <c r="D6774" t="n">
        <v>0</v>
      </c>
      <c r="E6774" t="n">
        <v>11581</v>
      </c>
      <c r="F6774" t="n">
        <v>22986</v>
      </c>
      <c r="G6774" t="n">
        <v>3551.5</v>
      </c>
      <c r="H6774" t="n">
        <v>5156</v>
      </c>
      <c r="I6774" t="n">
        <v>8671.5</v>
      </c>
      <c r="J6774" t="n">
        <v>242</v>
      </c>
      <c r="K6774" t="n">
        <v>6586</v>
      </c>
      <c r="L6774" t="n">
        <v>11163.5</v>
      </c>
      <c r="M6774" t="n">
        <v>0</v>
      </c>
      <c r="N6774" t="n">
        <v>4982</v>
      </c>
      <c r="O6774" t="n">
        <v>0</v>
      </c>
      <c r="P6774" t="n">
        <v>-317.5</v>
      </c>
      <c r="Q6774" t="n">
        <v>-29</v>
      </c>
      <c r="R6774" t="n">
        <v>3020</v>
      </c>
      <c r="S6774" t="n">
        <v>0</v>
      </c>
    </row>
    <row r="6775">
      <c r="A6775" s="23" t="n">
        <v>46096</v>
      </c>
      <c r="B6775" t="inlineStr">
        <is>
          <t>Hokuriku</t>
        </is>
      </c>
      <c r="C6775" t="n">
        <v>67113.5</v>
      </c>
      <c r="D6775" t="n">
        <v>0</v>
      </c>
      <c r="E6775" t="n">
        <v>7289.5</v>
      </c>
      <c r="F6775" t="n">
        <v>35932.5</v>
      </c>
      <c r="G6775" t="n">
        <v>0</v>
      </c>
      <c r="H6775" t="n">
        <v>107</v>
      </c>
      <c r="I6775" t="n">
        <v>15913.5</v>
      </c>
      <c r="J6775" t="n">
        <v>0</v>
      </c>
      <c r="K6775" t="n">
        <v>2078</v>
      </c>
      <c r="L6775" t="n">
        <v>3975.5</v>
      </c>
      <c r="M6775" t="n">
        <v>0</v>
      </c>
      <c r="N6775" t="n">
        <v>164</v>
      </c>
      <c r="O6775" t="n">
        <v>0</v>
      </c>
      <c r="P6775" t="n">
        <v>102.5</v>
      </c>
      <c r="Q6775" t="n">
        <v>3</v>
      </c>
      <c r="R6775" t="n">
        <v>1297</v>
      </c>
      <c r="S6775" t="n">
        <v>242.5</v>
      </c>
    </row>
    <row r="6776">
      <c r="A6776" s="23" t="n">
        <v>46096</v>
      </c>
      <c r="B6776" t="inlineStr">
        <is>
          <t>Kansai</t>
        </is>
      </c>
      <c r="C6776" t="n">
        <v>344044.5</v>
      </c>
      <c r="D6776" t="n">
        <v>110666</v>
      </c>
      <c r="E6776" t="n">
        <v>65327.5</v>
      </c>
      <c r="F6776" t="n">
        <v>24900.5</v>
      </c>
      <c r="G6776" t="n">
        <v>5846.5</v>
      </c>
      <c r="H6776" t="n">
        <v>15686.5</v>
      </c>
      <c r="I6776" t="n">
        <v>13927</v>
      </c>
      <c r="J6776" t="n">
        <v>0</v>
      </c>
      <c r="K6776" t="n">
        <v>8858</v>
      </c>
      <c r="L6776" t="n">
        <v>29712</v>
      </c>
      <c r="M6776" t="n">
        <v>422.5</v>
      </c>
      <c r="N6776" t="n">
        <v>1555</v>
      </c>
      <c r="O6776" t="n">
        <v>16.5</v>
      </c>
      <c r="P6776" t="n">
        <v>-7891</v>
      </c>
      <c r="Q6776" t="n">
        <v>48.5</v>
      </c>
      <c r="R6776" t="n">
        <v>72885</v>
      </c>
      <c r="S6776" t="n">
        <v>2523</v>
      </c>
    </row>
    <row r="6777">
      <c r="A6777" s="23" t="n">
        <v>46096</v>
      </c>
      <c r="B6777" t="inlineStr">
        <is>
          <t>Kyushu</t>
        </is>
      </c>
      <c r="C6777" t="n">
        <v>209632</v>
      </c>
      <c r="D6777" t="n">
        <v>77629</v>
      </c>
      <c r="E6777" t="n">
        <v>22681</v>
      </c>
      <c r="F6777" t="n">
        <v>70949</v>
      </c>
      <c r="G6777" t="n">
        <v>1984</v>
      </c>
      <c r="H6777" t="n">
        <v>8320</v>
      </c>
      <c r="I6777" t="n">
        <v>4681</v>
      </c>
      <c r="J6777" t="n">
        <v>3999</v>
      </c>
      <c r="K6777" t="n">
        <v>18699</v>
      </c>
      <c r="L6777" t="n">
        <v>41764</v>
      </c>
      <c r="M6777" t="n">
        <v>21484</v>
      </c>
      <c r="N6777" t="n">
        <v>1170</v>
      </c>
      <c r="O6777" t="n">
        <v>20</v>
      </c>
      <c r="P6777" t="n">
        <v>-1870</v>
      </c>
      <c r="Q6777" t="n">
        <v>-44</v>
      </c>
      <c r="R6777" t="n">
        <v>45190</v>
      </c>
      <c r="S6777" t="n">
        <v>4860</v>
      </c>
    </row>
    <row r="6778">
      <c r="A6778" s="23" t="n">
        <v>46096</v>
      </c>
      <c r="B6778" t="inlineStr">
        <is>
          <t>Shikoku</t>
        </is>
      </c>
      <c r="C6778" t="n">
        <v>60677</v>
      </c>
      <c r="D6778" t="n">
        <v>21088</v>
      </c>
      <c r="E6778" t="n">
        <v>4897.5</v>
      </c>
      <c r="F6778" t="n">
        <v>36224.5</v>
      </c>
      <c r="G6778" t="n">
        <v>0</v>
      </c>
      <c r="H6778" t="n">
        <v>3393</v>
      </c>
      <c r="I6778" t="n">
        <v>2691</v>
      </c>
      <c r="K6778" t="n">
        <v>4650</v>
      </c>
      <c r="L6778" t="n">
        <v>13756</v>
      </c>
      <c r="M6778" t="n">
        <v>3025.5</v>
      </c>
      <c r="N6778" t="n">
        <v>1956</v>
      </c>
      <c r="O6778" t="n">
        <v>161.5</v>
      </c>
      <c r="P6778" t="n">
        <v>-809</v>
      </c>
      <c r="Q6778" t="n">
        <v>0</v>
      </c>
      <c r="R6778" t="n">
        <v>-27170</v>
      </c>
    </row>
    <row r="6779">
      <c r="A6779" s="23" t="n">
        <v>46096</v>
      </c>
      <c r="B6779" t="inlineStr">
        <is>
          <t>Tohoku</t>
        </is>
      </c>
      <c r="C6779" t="n">
        <v>197811.5</v>
      </c>
      <c r="D6779" t="n">
        <v>0</v>
      </c>
      <c r="E6779" t="n">
        <v>68552</v>
      </c>
      <c r="F6779" t="n">
        <v>106442</v>
      </c>
      <c r="G6779" t="n">
        <v>677</v>
      </c>
      <c r="H6779" t="n">
        <v>7152</v>
      </c>
      <c r="I6779" t="n">
        <v>22415.5</v>
      </c>
      <c r="J6779" t="n">
        <v>3954.5</v>
      </c>
      <c r="K6779" t="n">
        <v>17518.5</v>
      </c>
      <c r="L6779" t="n">
        <v>39954.5</v>
      </c>
      <c r="M6779" t="n">
        <v>5539.5</v>
      </c>
      <c r="N6779" t="n">
        <v>18111.5</v>
      </c>
      <c r="O6779" t="n">
        <v>56</v>
      </c>
      <c r="P6779" t="n">
        <v>-1174</v>
      </c>
      <c r="Q6779" t="n">
        <v>-23.5</v>
      </c>
      <c r="R6779" t="n">
        <v>-86160</v>
      </c>
      <c r="S6779" t="n">
        <v>391.5</v>
      </c>
    </row>
    <row r="6780">
      <c r="A6780" s="23" t="n">
        <v>46096</v>
      </c>
      <c r="B6780" t="inlineStr">
        <is>
          <t>Tokyo</t>
        </is>
      </c>
      <c r="C6780" t="n">
        <v>664808.5</v>
      </c>
      <c r="D6780" t="n">
        <v>0</v>
      </c>
      <c r="E6780" t="n">
        <v>305013</v>
      </c>
      <c r="F6780" t="n">
        <v>92885.5</v>
      </c>
      <c r="G6780" t="n">
        <v>7154</v>
      </c>
      <c r="H6780" t="n">
        <v>30398.5</v>
      </c>
      <c r="I6780" t="n">
        <v>14659</v>
      </c>
      <c r="J6780" t="n">
        <v>0</v>
      </c>
      <c r="K6780" t="n">
        <v>9508.5</v>
      </c>
      <c r="L6780" t="n">
        <v>105051</v>
      </c>
      <c r="M6780" t="n">
        <v>0</v>
      </c>
      <c r="N6780" t="n">
        <v>2586.5</v>
      </c>
      <c r="O6780" t="n">
        <v>0</v>
      </c>
      <c r="P6780" t="n">
        <v>-6114</v>
      </c>
      <c r="Q6780" t="n">
        <v>143</v>
      </c>
      <c r="R6780" t="n">
        <v>96569</v>
      </c>
      <c r="S6780" t="n">
        <v>6955.5</v>
      </c>
    </row>
    <row r="6781">
      <c r="A6781" s="23" t="n">
        <v>46097</v>
      </c>
      <c r="B6781" t="inlineStr">
        <is>
          <t>Chugoku</t>
        </is>
      </c>
      <c r="C6781" t="n">
        <v>157550.5</v>
      </c>
      <c r="D6781" t="n">
        <v>0</v>
      </c>
      <c r="E6781" t="n">
        <v>19319.5</v>
      </c>
      <c r="F6781" t="n">
        <v>62636</v>
      </c>
      <c r="G6781" t="n">
        <v>841</v>
      </c>
      <c r="H6781" t="n">
        <v>13235.5</v>
      </c>
      <c r="I6781" t="n">
        <v>8479</v>
      </c>
      <c r="J6781" t="n">
        <v>0</v>
      </c>
      <c r="K6781" t="n">
        <v>8287.5</v>
      </c>
      <c r="L6781" t="n">
        <v>37615</v>
      </c>
      <c r="M6781" t="n">
        <v>139.5</v>
      </c>
      <c r="N6781" t="n">
        <v>382.5</v>
      </c>
      <c r="O6781" t="n">
        <v>0</v>
      </c>
      <c r="P6781" t="n">
        <v>-5949</v>
      </c>
      <c r="Q6781" t="n">
        <v>50.5</v>
      </c>
      <c r="R6781" t="n">
        <v>12655</v>
      </c>
      <c r="S6781" t="n">
        <v>0</v>
      </c>
    </row>
    <row r="6782">
      <c r="A6782" s="23" t="n">
        <v>46097</v>
      </c>
      <c r="B6782" t="inlineStr">
        <is>
          <t>Hokkaido</t>
        </is>
      </c>
      <c r="C6782" t="n">
        <v>86161</v>
      </c>
      <c r="D6782" t="n">
        <v>0</v>
      </c>
      <c r="E6782" t="n">
        <v>12034.5</v>
      </c>
      <c r="F6782" t="n">
        <v>29541.5</v>
      </c>
      <c r="G6782" t="n">
        <v>6055.5</v>
      </c>
      <c r="H6782" t="n">
        <v>5260</v>
      </c>
      <c r="I6782" t="n">
        <v>9649</v>
      </c>
      <c r="J6782" t="n">
        <v>240</v>
      </c>
      <c r="K6782" t="n">
        <v>6670.5</v>
      </c>
      <c r="L6782" t="n">
        <v>8681.5</v>
      </c>
      <c r="M6782" t="n">
        <v>0</v>
      </c>
      <c r="N6782" t="n">
        <v>3619.5</v>
      </c>
      <c r="O6782" t="n">
        <v>0</v>
      </c>
      <c r="P6782" t="n">
        <v>630.5</v>
      </c>
      <c r="Q6782" t="n">
        <v>-129.5</v>
      </c>
      <c r="R6782" t="n">
        <v>3908</v>
      </c>
      <c r="S6782" t="n">
        <v>0</v>
      </c>
    </row>
    <row r="6783">
      <c r="A6783" s="23" t="n">
        <v>46097</v>
      </c>
      <c r="B6783" t="inlineStr">
        <is>
          <t>Hokuriku</t>
        </is>
      </c>
      <c r="C6783" t="n">
        <v>79511</v>
      </c>
      <c r="D6783" t="n">
        <v>0</v>
      </c>
      <c r="E6783" t="n">
        <v>7725.5</v>
      </c>
      <c r="F6783" t="n">
        <v>36535</v>
      </c>
      <c r="G6783" t="n">
        <v>0</v>
      </c>
      <c r="H6783" t="n">
        <v>5586.5</v>
      </c>
      <c r="I6783" t="n">
        <v>13591</v>
      </c>
      <c r="J6783" t="n">
        <v>0</v>
      </c>
      <c r="K6783" t="n">
        <v>2069.5</v>
      </c>
      <c r="L6783" t="n">
        <v>7140.5</v>
      </c>
      <c r="M6783" t="n">
        <v>0</v>
      </c>
      <c r="N6783" t="n">
        <v>289.5</v>
      </c>
      <c r="O6783" t="n">
        <v>0</v>
      </c>
      <c r="P6783" t="n">
        <v>36</v>
      </c>
      <c r="Q6783" t="n">
        <v>2</v>
      </c>
      <c r="R6783" t="n">
        <v>6276</v>
      </c>
      <c r="S6783" t="n">
        <v>255</v>
      </c>
    </row>
    <row r="6784">
      <c r="A6784" s="23" t="n">
        <v>46097</v>
      </c>
      <c r="B6784" t="inlineStr">
        <is>
          <t>Kansai</t>
        </is>
      </c>
      <c r="C6784" t="n">
        <v>387576.5</v>
      </c>
      <c r="D6784" t="n">
        <v>110679</v>
      </c>
      <c r="E6784" t="n">
        <v>89624</v>
      </c>
      <c r="F6784" t="n">
        <v>53327</v>
      </c>
      <c r="G6784" t="n">
        <v>8792</v>
      </c>
      <c r="H6784" t="n">
        <v>16806</v>
      </c>
      <c r="I6784" t="n">
        <v>17924.5</v>
      </c>
      <c r="J6784" t="n">
        <v>0</v>
      </c>
      <c r="K6784" t="n">
        <v>7872.5</v>
      </c>
      <c r="L6784" t="n">
        <v>40451</v>
      </c>
      <c r="M6784" t="n">
        <v>94.5</v>
      </c>
      <c r="N6784" t="n">
        <v>1434.5</v>
      </c>
      <c r="O6784" t="n">
        <v>0</v>
      </c>
      <c r="P6784" t="n">
        <v>-1777</v>
      </c>
      <c r="Q6784" t="n">
        <v>30.5</v>
      </c>
      <c r="R6784" t="n">
        <v>40413</v>
      </c>
      <c r="S6784" t="n">
        <v>1999.5</v>
      </c>
    </row>
    <row r="6785">
      <c r="A6785" s="23" t="n">
        <v>46097</v>
      </c>
      <c r="B6785" t="inlineStr">
        <is>
          <t>Kyushu</t>
        </is>
      </c>
      <c r="C6785" t="n">
        <v>227610</v>
      </c>
      <c r="D6785" t="n">
        <v>77641</v>
      </c>
      <c r="E6785" t="n">
        <v>19344</v>
      </c>
      <c r="F6785" t="n">
        <v>82738</v>
      </c>
      <c r="G6785" t="n">
        <v>2102</v>
      </c>
      <c r="H6785" t="n">
        <v>9373</v>
      </c>
      <c r="I6785" t="n">
        <v>4795</v>
      </c>
      <c r="J6785" t="n">
        <v>3993</v>
      </c>
      <c r="K6785" t="n">
        <v>18119</v>
      </c>
      <c r="L6785" t="n">
        <v>53643</v>
      </c>
      <c r="M6785" t="n">
        <v>5886.5</v>
      </c>
      <c r="N6785" t="n">
        <v>847</v>
      </c>
      <c r="O6785" t="n">
        <v>70</v>
      </c>
      <c r="P6785" t="n">
        <v>-4281</v>
      </c>
      <c r="Q6785" t="n">
        <v>-39</v>
      </c>
      <c r="R6785" t="n">
        <v>45502</v>
      </c>
      <c r="S6785" t="n">
        <v>4837</v>
      </c>
    </row>
    <row r="6786">
      <c r="A6786" s="23" t="n">
        <v>46097</v>
      </c>
      <c r="B6786" t="inlineStr">
        <is>
          <t>Shikoku</t>
        </is>
      </c>
      <c r="C6786" t="n">
        <v>67860</v>
      </c>
      <c r="D6786" t="n">
        <v>21091</v>
      </c>
      <c r="E6786" t="n">
        <v>7299.5</v>
      </c>
      <c r="F6786" t="n">
        <v>37615.5</v>
      </c>
      <c r="G6786" t="n">
        <v>0</v>
      </c>
      <c r="H6786" t="n">
        <v>4536</v>
      </c>
      <c r="I6786" t="n">
        <v>2971</v>
      </c>
      <c r="K6786" t="n">
        <v>4941</v>
      </c>
      <c r="L6786" t="n">
        <v>15539</v>
      </c>
      <c r="M6786" t="n">
        <v>1682</v>
      </c>
      <c r="N6786" t="n">
        <v>1195</v>
      </c>
      <c r="O6786" t="n">
        <v>0</v>
      </c>
      <c r="P6786" t="n">
        <v>-653</v>
      </c>
      <c r="Q6786" t="n">
        <v>-1</v>
      </c>
      <c r="R6786" t="n">
        <v>-26674</v>
      </c>
    </row>
    <row r="6787">
      <c r="A6787" s="23" t="n">
        <v>46097</v>
      </c>
      <c r="B6787" t="inlineStr">
        <is>
          <t>Tohoku</t>
        </is>
      </c>
      <c r="C6787" t="n">
        <v>228258</v>
      </c>
      <c r="D6787" t="n">
        <v>0</v>
      </c>
      <c r="E6787" t="n">
        <v>85896</v>
      </c>
      <c r="F6787" t="n">
        <v>108501.5</v>
      </c>
      <c r="G6787" t="n">
        <v>713</v>
      </c>
      <c r="H6787" t="n">
        <v>7472</v>
      </c>
      <c r="I6787" t="n">
        <v>28402.5</v>
      </c>
      <c r="J6787" t="n">
        <v>3997.5</v>
      </c>
      <c r="K6787" t="n">
        <v>16703</v>
      </c>
      <c r="L6787" t="n">
        <v>47208.5</v>
      </c>
      <c r="M6787" t="n">
        <v>795.5</v>
      </c>
      <c r="N6787" t="n">
        <v>14180</v>
      </c>
      <c r="O6787" t="n">
        <v>69</v>
      </c>
      <c r="P6787" t="n">
        <v>-634</v>
      </c>
      <c r="Q6787" t="n">
        <v>-44</v>
      </c>
      <c r="R6787" t="n">
        <v>-84493</v>
      </c>
      <c r="S6787" t="n">
        <v>355</v>
      </c>
    </row>
    <row r="6788">
      <c r="A6788" s="23" t="n">
        <v>46097</v>
      </c>
      <c r="B6788" t="inlineStr">
        <is>
          <t>Tokyo</t>
        </is>
      </c>
      <c r="C6788" t="n">
        <v>758743.5</v>
      </c>
      <c r="D6788" t="n">
        <v>0</v>
      </c>
      <c r="E6788" t="n">
        <v>388826</v>
      </c>
      <c r="F6788" t="n">
        <v>123119.5</v>
      </c>
      <c r="G6788" t="n">
        <v>7170.5</v>
      </c>
      <c r="H6788" t="n">
        <v>32513</v>
      </c>
      <c r="I6788" t="n">
        <v>16223.5</v>
      </c>
      <c r="J6788" t="n">
        <v>0</v>
      </c>
      <c r="K6788" t="n">
        <v>9807.5</v>
      </c>
      <c r="L6788" t="n">
        <v>78137.5</v>
      </c>
      <c r="M6788" t="n">
        <v>0</v>
      </c>
      <c r="N6788" t="n">
        <v>3167.5</v>
      </c>
      <c r="O6788" t="n">
        <v>0</v>
      </c>
      <c r="P6788" t="n">
        <v>-7245</v>
      </c>
      <c r="Q6788" t="n">
        <v>135.5</v>
      </c>
      <c r="R6788" t="n">
        <v>102460.5</v>
      </c>
      <c r="S6788" t="n">
        <v>4424</v>
      </c>
    </row>
    <row r="6789">
      <c r="A6789" s="23" t="n">
        <v>46098</v>
      </c>
      <c r="B6789" t="inlineStr">
        <is>
          <t>Chugoku</t>
        </is>
      </c>
      <c r="C6789" t="n">
        <v>162580.5</v>
      </c>
      <c r="D6789" t="n">
        <v>0</v>
      </c>
      <c r="E6789" t="n">
        <v>24126</v>
      </c>
      <c r="F6789" t="n">
        <v>58816.5</v>
      </c>
      <c r="G6789" t="n">
        <v>803</v>
      </c>
      <c r="H6789" t="n">
        <v>13407</v>
      </c>
      <c r="I6789" t="n">
        <v>8481</v>
      </c>
      <c r="J6789" t="n">
        <v>0</v>
      </c>
      <c r="K6789" t="n">
        <v>8253</v>
      </c>
      <c r="L6789" t="n">
        <v>41102</v>
      </c>
      <c r="M6789" t="n">
        <v>223</v>
      </c>
      <c r="N6789" t="n">
        <v>469.5</v>
      </c>
      <c r="O6789" t="n">
        <v>0</v>
      </c>
      <c r="P6789" t="n">
        <v>-3783</v>
      </c>
      <c r="Q6789" t="n">
        <v>53.5</v>
      </c>
      <c r="R6789" t="n">
        <v>10856</v>
      </c>
      <c r="S6789" t="n">
        <v>0</v>
      </c>
    </row>
    <row r="6790">
      <c r="A6790" s="23" t="n">
        <v>46098</v>
      </c>
      <c r="B6790" t="inlineStr">
        <is>
          <t>Hokkaido</t>
        </is>
      </c>
      <c r="C6790" t="n">
        <v>87078</v>
      </c>
      <c r="D6790" t="n">
        <v>0</v>
      </c>
      <c r="E6790" t="n">
        <v>12703</v>
      </c>
      <c r="F6790" t="n">
        <v>26051.5</v>
      </c>
      <c r="G6790" t="n">
        <v>7132</v>
      </c>
      <c r="H6790" t="n">
        <v>5170.5</v>
      </c>
      <c r="I6790" t="n">
        <v>10329.5</v>
      </c>
      <c r="J6790" t="n">
        <v>249.5</v>
      </c>
      <c r="K6790" t="n">
        <v>6597.5</v>
      </c>
      <c r="L6790" t="n">
        <v>10420.5</v>
      </c>
      <c r="M6790" t="n">
        <v>0</v>
      </c>
      <c r="N6790" t="n">
        <v>5531</v>
      </c>
      <c r="O6790" t="n">
        <v>0</v>
      </c>
      <c r="P6790" t="n">
        <v>-213</v>
      </c>
      <c r="Q6790" t="n">
        <v>-93.5</v>
      </c>
      <c r="R6790" t="n">
        <v>3199.5</v>
      </c>
      <c r="S6790" t="n">
        <v>0</v>
      </c>
    </row>
    <row r="6791">
      <c r="A6791" s="23" t="n">
        <v>46098</v>
      </c>
      <c r="B6791" t="inlineStr">
        <is>
          <t>Hokuriku</t>
        </is>
      </c>
      <c r="C6791" t="n">
        <v>81336</v>
      </c>
      <c r="D6791" t="n">
        <v>0</v>
      </c>
      <c r="E6791" t="n">
        <v>8253.5</v>
      </c>
      <c r="F6791" t="n">
        <v>37515.5</v>
      </c>
      <c r="G6791" t="n">
        <v>0</v>
      </c>
      <c r="H6791" t="n">
        <v>9036.5</v>
      </c>
      <c r="I6791" t="n">
        <v>13357.5</v>
      </c>
      <c r="J6791" t="n">
        <v>0</v>
      </c>
      <c r="K6791" t="n">
        <v>2045.5</v>
      </c>
      <c r="L6791" t="n">
        <v>7803.5</v>
      </c>
      <c r="M6791" t="n">
        <v>0</v>
      </c>
      <c r="N6791" t="n">
        <v>425</v>
      </c>
      <c r="O6791" t="n">
        <v>0</v>
      </c>
      <c r="P6791" t="n">
        <v>80</v>
      </c>
      <c r="Q6791" t="n">
        <v>14.5</v>
      </c>
      <c r="R6791" t="n">
        <v>2547</v>
      </c>
      <c r="S6791" t="n">
        <v>260</v>
      </c>
    </row>
    <row r="6792">
      <c r="A6792" s="23" t="n">
        <v>46098</v>
      </c>
      <c r="B6792" t="inlineStr">
        <is>
          <t>Kansai</t>
        </is>
      </c>
      <c r="C6792" t="n">
        <v>387133.5</v>
      </c>
      <c r="D6792" t="n">
        <v>110669.5</v>
      </c>
      <c r="E6792" t="n">
        <v>93753.5</v>
      </c>
      <c r="F6792" t="n">
        <v>52976.5</v>
      </c>
      <c r="G6792" t="n">
        <v>8780.5</v>
      </c>
      <c r="H6792" t="n">
        <v>16877</v>
      </c>
      <c r="I6792" t="n">
        <v>18203.5</v>
      </c>
      <c r="J6792" t="n">
        <v>0</v>
      </c>
      <c r="K6792" t="n">
        <v>7701</v>
      </c>
      <c r="L6792" t="n">
        <v>39853.5</v>
      </c>
      <c r="M6792" t="n">
        <v>137</v>
      </c>
      <c r="N6792" t="n">
        <v>291</v>
      </c>
      <c r="O6792" t="n">
        <v>0</v>
      </c>
      <c r="P6792" t="n">
        <v>-3534.5</v>
      </c>
      <c r="Q6792" t="n">
        <v>-8</v>
      </c>
      <c r="R6792" t="n">
        <v>39467</v>
      </c>
      <c r="S6792" t="n">
        <v>2103</v>
      </c>
    </row>
    <row r="6793">
      <c r="A6793" s="23" t="n">
        <v>46098</v>
      </c>
      <c r="B6793" t="inlineStr">
        <is>
          <t>Kyushu</t>
        </is>
      </c>
      <c r="C6793" t="n">
        <v>227275</v>
      </c>
      <c r="D6793" t="n">
        <v>77654</v>
      </c>
      <c r="E6793" t="n">
        <v>21493</v>
      </c>
      <c r="F6793" t="n">
        <v>82098</v>
      </c>
      <c r="G6793" t="n">
        <v>2054</v>
      </c>
      <c r="H6793" t="n">
        <v>9165</v>
      </c>
      <c r="I6793" t="n">
        <v>4774</v>
      </c>
      <c r="J6793" t="n">
        <v>3965</v>
      </c>
      <c r="K6793" t="n">
        <v>17341</v>
      </c>
      <c r="L6793" t="n">
        <v>54397</v>
      </c>
      <c r="M6793" t="n">
        <v>3358.5</v>
      </c>
      <c r="N6793" t="n">
        <v>721</v>
      </c>
      <c r="O6793" t="n">
        <v>113.5</v>
      </c>
      <c r="P6793" t="n">
        <v>-3978</v>
      </c>
      <c r="Q6793" t="n">
        <v>-33</v>
      </c>
      <c r="R6793" t="n">
        <v>47196</v>
      </c>
      <c r="S6793" t="n">
        <v>4820</v>
      </c>
    </row>
    <row r="6794">
      <c r="A6794" s="23" t="n">
        <v>46098</v>
      </c>
      <c r="B6794" t="inlineStr">
        <is>
          <t>Shikoku</t>
        </is>
      </c>
      <c r="C6794" t="n">
        <v>68969</v>
      </c>
      <c r="D6794" t="n">
        <v>21096</v>
      </c>
      <c r="E6794" t="n">
        <v>6809</v>
      </c>
      <c r="F6794" t="n">
        <v>39941.5</v>
      </c>
      <c r="G6794" t="n">
        <v>0</v>
      </c>
      <c r="H6794" t="n">
        <v>4428.5</v>
      </c>
      <c r="I6794" t="n">
        <v>2918</v>
      </c>
      <c r="K6794" t="n">
        <v>4949</v>
      </c>
      <c r="L6794" t="n">
        <v>16046</v>
      </c>
      <c r="M6794" t="n">
        <v>1010.5</v>
      </c>
      <c r="N6794" t="n">
        <v>284</v>
      </c>
      <c r="O6794" t="n">
        <v>0</v>
      </c>
      <c r="P6794" t="n">
        <v>-533</v>
      </c>
      <c r="Q6794" t="n">
        <v>0</v>
      </c>
      <c r="R6794" t="n">
        <v>-26970</v>
      </c>
    </row>
    <row r="6795">
      <c r="A6795" s="23" t="n">
        <v>46098</v>
      </c>
      <c r="B6795" t="inlineStr">
        <is>
          <t>Tohoku</t>
        </is>
      </c>
      <c r="C6795" t="n">
        <v>235205</v>
      </c>
      <c r="D6795" t="n">
        <v>0</v>
      </c>
      <c r="E6795" t="n">
        <v>83789</v>
      </c>
      <c r="F6795" t="n">
        <v>115184.5</v>
      </c>
      <c r="G6795" t="n">
        <v>714</v>
      </c>
      <c r="H6795" t="n">
        <v>7997</v>
      </c>
      <c r="I6795" t="n">
        <v>24586.5</v>
      </c>
      <c r="J6795" t="n">
        <v>3970</v>
      </c>
      <c r="K6795" t="n">
        <v>16329</v>
      </c>
      <c r="L6795" t="n">
        <v>48265.5</v>
      </c>
      <c r="M6795" t="n">
        <v>841.5</v>
      </c>
      <c r="N6795" t="n">
        <v>15810</v>
      </c>
      <c r="O6795" t="n">
        <v>0</v>
      </c>
      <c r="P6795" t="n">
        <v>-222</v>
      </c>
      <c r="Q6795" t="n">
        <v>-49</v>
      </c>
      <c r="R6795" t="n">
        <v>-81534</v>
      </c>
      <c r="S6795" t="n">
        <v>364.5</v>
      </c>
    </row>
    <row r="6796">
      <c r="A6796" s="23" t="n">
        <v>46098</v>
      </c>
      <c r="B6796" t="inlineStr">
        <is>
          <t>Tokyo</t>
        </is>
      </c>
      <c r="C6796" t="n">
        <v>760149</v>
      </c>
      <c r="D6796" t="n">
        <v>0</v>
      </c>
      <c r="E6796" t="n">
        <v>377818</v>
      </c>
      <c r="F6796" t="n">
        <v>120538.5</v>
      </c>
      <c r="G6796" t="n">
        <v>7005.5</v>
      </c>
      <c r="H6796" t="n">
        <v>32322.5</v>
      </c>
      <c r="I6796" t="n">
        <v>14254</v>
      </c>
      <c r="J6796" t="n">
        <v>0</v>
      </c>
      <c r="K6796" t="n">
        <v>10059</v>
      </c>
      <c r="L6796" t="n">
        <v>90867</v>
      </c>
      <c r="M6796" t="n">
        <v>0</v>
      </c>
      <c r="N6796" t="n">
        <v>1926.5</v>
      </c>
      <c r="O6796" t="n">
        <v>0</v>
      </c>
      <c r="P6796" t="n">
        <v>2313.5</v>
      </c>
      <c r="Q6796" t="n">
        <v>138.5</v>
      </c>
      <c r="R6796" t="n">
        <v>98565</v>
      </c>
      <c r="S6796" t="n">
        <v>4336.5</v>
      </c>
    </row>
    <row r="6797">
      <c r="A6797" s="23" t="n">
        <v>46099</v>
      </c>
      <c r="B6797" t="inlineStr">
        <is>
          <t>Chugoku</t>
        </is>
      </c>
      <c r="C6797" t="n">
        <v>172043.5</v>
      </c>
      <c r="D6797" t="n">
        <v>0</v>
      </c>
      <c r="E6797" t="n">
        <v>26502</v>
      </c>
      <c r="F6797" t="n">
        <v>66959</v>
      </c>
      <c r="G6797" t="n">
        <v>4660.5</v>
      </c>
      <c r="H6797" t="n">
        <v>14498.5</v>
      </c>
      <c r="I6797" t="n">
        <v>8605.5</v>
      </c>
      <c r="J6797" t="n">
        <v>0</v>
      </c>
      <c r="K6797" t="n">
        <v>8307.5</v>
      </c>
      <c r="L6797" t="n">
        <v>7230</v>
      </c>
      <c r="M6797" t="n">
        <v>0</v>
      </c>
      <c r="N6797" t="n">
        <v>1300.5</v>
      </c>
      <c r="O6797" t="n">
        <v>0</v>
      </c>
      <c r="P6797" t="n">
        <v>4912</v>
      </c>
      <c r="Q6797" t="n">
        <v>35.5</v>
      </c>
      <c r="R6797" t="n">
        <v>29036</v>
      </c>
      <c r="S6797" t="n">
        <v>0</v>
      </c>
    </row>
    <row r="6798">
      <c r="A6798" s="23" t="n">
        <v>46099</v>
      </c>
      <c r="B6798" t="inlineStr">
        <is>
          <t>Hokkaido</t>
        </is>
      </c>
      <c r="C6798" t="n">
        <v>85986</v>
      </c>
      <c r="D6798" t="n">
        <v>0</v>
      </c>
      <c r="E6798" t="n">
        <v>12775.5</v>
      </c>
      <c r="F6798" t="n">
        <v>25684.5</v>
      </c>
      <c r="G6798" t="n">
        <v>6592</v>
      </c>
      <c r="H6798" t="n">
        <v>5149.5</v>
      </c>
      <c r="I6798" t="n">
        <v>10283.5</v>
      </c>
      <c r="J6798" t="n">
        <v>264</v>
      </c>
      <c r="K6798" t="n">
        <v>6829.5</v>
      </c>
      <c r="L6798" t="n">
        <v>13198.5</v>
      </c>
      <c r="M6798" t="n">
        <v>0</v>
      </c>
      <c r="N6798" t="n">
        <v>4899.5</v>
      </c>
      <c r="O6798" t="n">
        <v>0</v>
      </c>
      <c r="P6798" t="n">
        <v>535</v>
      </c>
      <c r="Q6798" t="n">
        <v>-141.5</v>
      </c>
      <c r="R6798" t="n">
        <v>-84</v>
      </c>
      <c r="S6798" t="n">
        <v>0</v>
      </c>
    </row>
    <row r="6799">
      <c r="A6799" s="23" t="n">
        <v>46099</v>
      </c>
      <c r="B6799" t="inlineStr">
        <is>
          <t>Hokuriku</t>
        </is>
      </c>
      <c r="C6799" t="n">
        <v>82042</v>
      </c>
      <c r="D6799" t="n">
        <v>0</v>
      </c>
      <c r="E6799" t="n">
        <v>9095</v>
      </c>
      <c r="F6799" t="n">
        <v>38010</v>
      </c>
      <c r="G6799" t="n">
        <v>0</v>
      </c>
      <c r="H6799" t="n">
        <v>11658</v>
      </c>
      <c r="I6799" t="n">
        <v>15109</v>
      </c>
      <c r="J6799" t="n">
        <v>0</v>
      </c>
      <c r="K6799" t="n">
        <v>2014</v>
      </c>
      <c r="L6799" t="n">
        <v>4084.5</v>
      </c>
      <c r="M6799" t="n">
        <v>0</v>
      </c>
      <c r="N6799" t="n">
        <v>651.5</v>
      </c>
      <c r="O6799" t="n">
        <v>0</v>
      </c>
      <c r="P6799" t="n">
        <v>101.5</v>
      </c>
      <c r="Q6799" t="n">
        <v>5</v>
      </c>
      <c r="R6799" t="n">
        <v>1046</v>
      </c>
      <c r="S6799" t="n">
        <v>265.5</v>
      </c>
    </row>
    <row r="6800">
      <c r="A6800" s="23" t="n">
        <v>46099</v>
      </c>
      <c r="B6800" t="inlineStr">
        <is>
          <t>Kansai</t>
        </is>
      </c>
      <c r="C6800" t="n">
        <v>399426</v>
      </c>
      <c r="D6800" t="n">
        <v>110662.5</v>
      </c>
      <c r="E6800" t="n">
        <v>127044</v>
      </c>
      <c r="F6800" t="n">
        <v>56326.5</v>
      </c>
      <c r="G6800" t="n">
        <v>11528.5</v>
      </c>
      <c r="H6800" t="n">
        <v>18276</v>
      </c>
      <c r="I6800" t="n">
        <v>15711.5</v>
      </c>
      <c r="J6800" t="n">
        <v>0</v>
      </c>
      <c r="K6800" t="n">
        <v>7676</v>
      </c>
      <c r="L6800" t="n">
        <v>14951.5</v>
      </c>
      <c r="M6800" t="n">
        <v>0</v>
      </c>
      <c r="N6800" t="n">
        <v>1091.5</v>
      </c>
      <c r="O6800" t="n">
        <v>0</v>
      </c>
      <c r="P6800" t="n">
        <v>1061</v>
      </c>
      <c r="Q6800" t="n">
        <v>28</v>
      </c>
      <c r="R6800" t="n">
        <v>32508</v>
      </c>
      <c r="S6800" t="n">
        <v>2561</v>
      </c>
    </row>
    <row r="6801">
      <c r="A6801" s="23" t="n">
        <v>46099</v>
      </c>
      <c r="B6801" t="inlineStr">
        <is>
          <t>Kyushu</t>
        </is>
      </c>
      <c r="C6801" t="n">
        <v>241583</v>
      </c>
      <c r="D6801" t="n">
        <v>77631</v>
      </c>
      <c r="E6801" t="n">
        <v>36082</v>
      </c>
      <c r="F6801" t="n">
        <v>111623</v>
      </c>
      <c r="G6801" t="n">
        <v>2168</v>
      </c>
      <c r="H6801" t="n">
        <v>10227</v>
      </c>
      <c r="I6801" t="n">
        <v>4955</v>
      </c>
      <c r="J6801" t="n">
        <v>3884</v>
      </c>
      <c r="K6801" t="n">
        <v>17618</v>
      </c>
      <c r="L6801" t="n">
        <v>9721</v>
      </c>
      <c r="M6801" t="n">
        <v>2</v>
      </c>
      <c r="N6801" t="n">
        <v>4349</v>
      </c>
      <c r="O6801" t="n">
        <v>0</v>
      </c>
      <c r="P6801" t="n">
        <v>4291</v>
      </c>
      <c r="Q6801" t="n">
        <v>-45</v>
      </c>
      <c r="R6801" t="n">
        <v>45706</v>
      </c>
      <c r="S6801" t="n">
        <v>4785</v>
      </c>
    </row>
    <row r="6802">
      <c r="A6802" s="23" t="n">
        <v>46099</v>
      </c>
      <c r="B6802" t="inlineStr">
        <is>
          <t>Shikoku</t>
        </is>
      </c>
      <c r="C6802" t="n">
        <v>73614</v>
      </c>
      <c r="D6802" t="n">
        <v>21095</v>
      </c>
      <c r="E6802" t="n">
        <v>8900.5</v>
      </c>
      <c r="F6802" t="n">
        <v>53042.5</v>
      </c>
      <c r="G6802" t="n">
        <v>0</v>
      </c>
      <c r="H6802" t="n">
        <v>5036</v>
      </c>
      <c r="I6802" t="n">
        <v>3199</v>
      </c>
      <c r="K6802" t="n">
        <v>5424</v>
      </c>
      <c r="L6802" t="n">
        <v>4023</v>
      </c>
      <c r="M6802" t="n">
        <v>0</v>
      </c>
      <c r="N6802" t="n">
        <v>2028</v>
      </c>
      <c r="O6802" t="n">
        <v>0</v>
      </c>
      <c r="P6802" t="n">
        <v>497</v>
      </c>
      <c r="Q6802" t="n">
        <v>1</v>
      </c>
      <c r="R6802" t="n">
        <v>-29632</v>
      </c>
    </row>
    <row r="6803">
      <c r="A6803" s="23" t="n">
        <v>46099</v>
      </c>
      <c r="B6803" t="inlineStr">
        <is>
          <t>Tohoku</t>
        </is>
      </c>
      <c r="C6803" t="n">
        <v>233735.5</v>
      </c>
      <c r="D6803" t="n">
        <v>0</v>
      </c>
      <c r="E6803" t="n">
        <v>81616</v>
      </c>
      <c r="F6803" t="n">
        <v>120855</v>
      </c>
      <c r="G6803" t="n">
        <v>731.5</v>
      </c>
      <c r="H6803" t="n">
        <v>8034.5</v>
      </c>
      <c r="I6803" t="n">
        <v>27035</v>
      </c>
      <c r="J6803" t="n">
        <v>4037.5</v>
      </c>
      <c r="K6803" t="n">
        <v>16235</v>
      </c>
      <c r="L6803" t="n">
        <v>43072</v>
      </c>
      <c r="M6803" t="n">
        <v>0</v>
      </c>
      <c r="N6803" t="n">
        <v>6668</v>
      </c>
      <c r="O6803" t="n">
        <v>0</v>
      </c>
      <c r="P6803" t="n">
        <v>251</v>
      </c>
      <c r="Q6803" t="n">
        <v>-43</v>
      </c>
      <c r="R6803" t="n">
        <v>-75087</v>
      </c>
      <c r="S6803" t="n">
        <v>330</v>
      </c>
    </row>
    <row r="6804">
      <c r="A6804" s="23" t="n">
        <v>46099</v>
      </c>
      <c r="B6804" t="inlineStr">
        <is>
          <t>Tokyo</t>
        </is>
      </c>
      <c r="C6804" t="n">
        <v>733954</v>
      </c>
      <c r="D6804" t="n">
        <v>0</v>
      </c>
      <c r="E6804" t="n">
        <v>402385.5</v>
      </c>
      <c r="F6804" t="n">
        <v>123555.5</v>
      </c>
      <c r="G6804" t="n">
        <v>6739.5</v>
      </c>
      <c r="H6804" t="n">
        <v>29865.5</v>
      </c>
      <c r="I6804" t="n">
        <v>13891.5</v>
      </c>
      <c r="J6804" t="n">
        <v>0</v>
      </c>
      <c r="K6804" t="n">
        <v>10859</v>
      </c>
      <c r="L6804" t="n">
        <v>51179.5</v>
      </c>
      <c r="M6804" t="n">
        <v>0</v>
      </c>
      <c r="N6804" t="n">
        <v>1637</v>
      </c>
      <c r="O6804" t="n">
        <v>0</v>
      </c>
      <c r="P6804" t="n">
        <v>-1871</v>
      </c>
      <c r="Q6804" t="n">
        <v>92.5</v>
      </c>
      <c r="R6804" t="n">
        <v>90136</v>
      </c>
      <c r="S6804" t="n">
        <v>5485</v>
      </c>
    </row>
    <row r="6805">
      <c r="A6805" s="23" t="n">
        <v>46100</v>
      </c>
      <c r="B6805" t="inlineStr">
        <is>
          <t>Chugoku</t>
        </is>
      </c>
      <c r="C6805" t="n">
        <v>157439.5</v>
      </c>
      <c r="D6805" t="n">
        <v>0</v>
      </c>
      <c r="E6805" t="n">
        <v>21929</v>
      </c>
      <c r="F6805" t="n">
        <v>72594</v>
      </c>
      <c r="G6805" t="n">
        <v>992.5</v>
      </c>
      <c r="H6805" t="n">
        <v>13019</v>
      </c>
      <c r="I6805" t="n">
        <v>10137</v>
      </c>
      <c r="J6805" t="n">
        <v>0</v>
      </c>
      <c r="K6805" t="n">
        <v>7787</v>
      </c>
      <c r="L6805" t="n">
        <v>23638.5</v>
      </c>
      <c r="M6805" t="n">
        <v>0</v>
      </c>
      <c r="N6805" t="n">
        <v>815.5</v>
      </c>
      <c r="O6805" t="n">
        <v>0</v>
      </c>
      <c r="P6805" t="n">
        <v>-864</v>
      </c>
      <c r="Q6805" t="n">
        <v>57.5</v>
      </c>
      <c r="R6805" t="n">
        <v>7331</v>
      </c>
      <c r="S6805" t="n">
        <v>0</v>
      </c>
    </row>
    <row r="6806">
      <c r="A6806" s="23" t="n">
        <v>46100</v>
      </c>
      <c r="B6806" t="inlineStr">
        <is>
          <t>Hokkaido</t>
        </is>
      </c>
      <c r="C6806" t="n">
        <v>89280</v>
      </c>
      <c r="D6806" t="n">
        <v>0</v>
      </c>
      <c r="E6806" t="n">
        <v>12914</v>
      </c>
      <c r="F6806" t="n">
        <v>31004</v>
      </c>
      <c r="G6806" t="n">
        <v>7188</v>
      </c>
      <c r="H6806" t="n">
        <v>5251</v>
      </c>
      <c r="I6806" t="n">
        <v>10217.5</v>
      </c>
      <c r="J6806" t="n">
        <v>264</v>
      </c>
      <c r="K6806" t="n">
        <v>6623.5</v>
      </c>
      <c r="L6806" t="n">
        <v>4867</v>
      </c>
      <c r="M6806" t="n">
        <v>0</v>
      </c>
      <c r="N6806" t="n">
        <v>7904</v>
      </c>
      <c r="O6806" t="n">
        <v>0</v>
      </c>
      <c r="P6806" t="n">
        <v>1229</v>
      </c>
      <c r="Q6806" t="n">
        <v>-169</v>
      </c>
      <c r="R6806" t="n">
        <v>1987</v>
      </c>
      <c r="S6806" t="n">
        <v>0</v>
      </c>
    </row>
    <row r="6807">
      <c r="A6807" s="23" t="n">
        <v>46100</v>
      </c>
      <c r="B6807" t="inlineStr">
        <is>
          <t>Hokuriku</t>
        </is>
      </c>
      <c r="C6807" t="n">
        <v>80079</v>
      </c>
      <c r="D6807" t="n">
        <v>0</v>
      </c>
      <c r="E6807" t="n">
        <v>7743.5</v>
      </c>
      <c r="F6807" t="n">
        <v>38370.5</v>
      </c>
      <c r="G6807" t="n">
        <v>0</v>
      </c>
      <c r="H6807" t="n">
        <v>2443.5</v>
      </c>
      <c r="I6807" t="n">
        <v>22244</v>
      </c>
      <c r="J6807" t="n">
        <v>0</v>
      </c>
      <c r="K6807" t="n">
        <v>2027.5</v>
      </c>
      <c r="L6807" t="n">
        <v>2863</v>
      </c>
      <c r="M6807" t="n">
        <v>0</v>
      </c>
      <c r="N6807" t="n">
        <v>494.5</v>
      </c>
      <c r="O6807" t="n">
        <v>0</v>
      </c>
      <c r="P6807" t="n">
        <v>101</v>
      </c>
      <c r="Q6807" t="n">
        <v>3.5</v>
      </c>
      <c r="R6807" t="n">
        <v>3533</v>
      </c>
      <c r="S6807" t="n">
        <v>257.5</v>
      </c>
    </row>
    <row r="6808">
      <c r="A6808" s="23" t="n">
        <v>46100</v>
      </c>
      <c r="B6808" t="inlineStr">
        <is>
          <t>Kansai</t>
        </is>
      </c>
      <c r="C6808" t="n">
        <v>382021</v>
      </c>
      <c r="D6808" t="n">
        <v>110673</v>
      </c>
      <c r="E6808" t="n">
        <v>98740.5</v>
      </c>
      <c r="F6808" t="n">
        <v>49009.5</v>
      </c>
      <c r="G6808" t="n">
        <v>8075.5</v>
      </c>
      <c r="H6808" t="n">
        <v>15503.5</v>
      </c>
      <c r="I6808" t="n">
        <v>23721.5</v>
      </c>
      <c r="J6808" t="n">
        <v>0</v>
      </c>
      <c r="K6808" t="n">
        <v>7601</v>
      </c>
      <c r="L6808" t="n">
        <v>18253.5</v>
      </c>
      <c r="M6808" t="n">
        <v>0</v>
      </c>
      <c r="N6808" t="n">
        <v>1887</v>
      </c>
      <c r="O6808" t="n">
        <v>0</v>
      </c>
      <c r="P6808" t="n">
        <v>-610</v>
      </c>
      <c r="Q6808" t="n">
        <v>57.5</v>
      </c>
      <c r="R6808" t="n">
        <v>46830</v>
      </c>
      <c r="S6808" t="n">
        <v>2278.5</v>
      </c>
    </row>
    <row r="6809">
      <c r="A6809" s="23" t="n">
        <v>46100</v>
      </c>
      <c r="B6809" t="inlineStr">
        <is>
          <t>Kyushu</t>
        </is>
      </c>
      <c r="C6809" t="n">
        <v>222416</v>
      </c>
      <c r="D6809" t="n">
        <v>77608</v>
      </c>
      <c r="E6809" t="n">
        <v>17537</v>
      </c>
      <c r="F6809" t="n">
        <v>88059</v>
      </c>
      <c r="G6809" t="n">
        <v>2151</v>
      </c>
      <c r="H6809" t="n">
        <v>8984</v>
      </c>
      <c r="I6809" t="n">
        <v>5837</v>
      </c>
      <c r="J6809" t="n">
        <v>3915</v>
      </c>
      <c r="K6809" t="n">
        <v>16904</v>
      </c>
      <c r="L6809" t="n">
        <v>41611</v>
      </c>
      <c r="M6809" t="n">
        <v>811</v>
      </c>
      <c r="N6809" t="n">
        <v>3089</v>
      </c>
      <c r="O6809" t="n">
        <v>173</v>
      </c>
      <c r="P6809" t="n">
        <v>-2513</v>
      </c>
      <c r="Q6809" t="n">
        <v>-14</v>
      </c>
      <c r="R6809" t="n">
        <v>45658</v>
      </c>
      <c r="S6809" t="n">
        <v>4906</v>
      </c>
    </row>
    <row r="6810">
      <c r="A6810" s="23" t="n">
        <v>46100</v>
      </c>
      <c r="B6810" t="inlineStr">
        <is>
          <t>Shikoku</t>
        </is>
      </c>
      <c r="C6810" t="n">
        <v>68389</v>
      </c>
      <c r="D6810" t="n">
        <v>21092</v>
      </c>
      <c r="E6810" t="n">
        <v>6333.5</v>
      </c>
      <c r="F6810" t="n">
        <v>58202</v>
      </c>
      <c r="G6810" t="n">
        <v>0</v>
      </c>
      <c r="H6810" t="n">
        <v>3621.5</v>
      </c>
      <c r="I6810" t="n">
        <v>3810</v>
      </c>
      <c r="K6810" t="n">
        <v>5487</v>
      </c>
      <c r="L6810" t="n">
        <v>7993</v>
      </c>
      <c r="M6810" t="n">
        <v>0</v>
      </c>
      <c r="N6810" t="n">
        <v>3206</v>
      </c>
      <c r="O6810" t="n">
        <v>0</v>
      </c>
      <c r="P6810" t="n">
        <v>63</v>
      </c>
      <c r="Q6810" t="n">
        <v>-7</v>
      </c>
      <c r="R6810" t="n">
        <v>-41412</v>
      </c>
    </row>
    <row r="6811">
      <c r="A6811" s="23" t="n">
        <v>46100</v>
      </c>
      <c r="B6811" t="inlineStr">
        <is>
          <t>Tohoku</t>
        </is>
      </c>
      <c r="C6811" t="n">
        <v>228021.5</v>
      </c>
      <c r="D6811" t="n">
        <v>0</v>
      </c>
      <c r="E6811" t="n">
        <v>78456</v>
      </c>
      <c r="F6811" t="n">
        <v>120740</v>
      </c>
      <c r="G6811" t="n">
        <v>717</v>
      </c>
      <c r="H6811" t="n">
        <v>7294.5</v>
      </c>
      <c r="I6811" t="n">
        <v>33802.5</v>
      </c>
      <c r="J6811" t="n">
        <v>4047.5</v>
      </c>
      <c r="K6811" t="n">
        <v>16614</v>
      </c>
      <c r="L6811" t="n">
        <v>27970</v>
      </c>
      <c r="M6811" t="n">
        <v>0</v>
      </c>
      <c r="N6811" t="n">
        <v>20357</v>
      </c>
      <c r="O6811" t="n">
        <v>0</v>
      </c>
      <c r="P6811" t="n">
        <v>0</v>
      </c>
      <c r="Q6811" t="n">
        <v>-40</v>
      </c>
      <c r="R6811" t="n">
        <v>-82306</v>
      </c>
      <c r="S6811" t="n">
        <v>369</v>
      </c>
    </row>
    <row r="6812">
      <c r="A6812" s="23" t="n">
        <v>46100</v>
      </c>
      <c r="B6812" t="inlineStr">
        <is>
          <t>Tokyo</t>
        </is>
      </c>
      <c r="C6812" t="n">
        <v>711628.5</v>
      </c>
      <c r="D6812" t="n">
        <v>0</v>
      </c>
      <c r="E6812" t="n">
        <v>359799</v>
      </c>
      <c r="F6812" t="n">
        <v>130146</v>
      </c>
      <c r="G6812" t="n">
        <v>6712</v>
      </c>
      <c r="H6812" t="n">
        <v>32126.5</v>
      </c>
      <c r="I6812" t="n">
        <v>20253.5</v>
      </c>
      <c r="J6812" t="n">
        <v>0</v>
      </c>
      <c r="K6812" t="n">
        <v>11341</v>
      </c>
      <c r="L6812" t="n">
        <v>58038.5</v>
      </c>
      <c r="M6812" t="n">
        <v>0</v>
      </c>
      <c r="N6812" t="n">
        <v>6425</v>
      </c>
      <c r="O6812" t="n">
        <v>0</v>
      </c>
      <c r="P6812" t="n">
        <v>-9460</v>
      </c>
      <c r="Q6812" t="n">
        <v>115</v>
      </c>
      <c r="R6812" t="n">
        <v>90215</v>
      </c>
      <c r="S6812" t="n">
        <v>5913.5</v>
      </c>
    </row>
    <row r="6813">
      <c r="A6813" s="23" t="n">
        <v>46101</v>
      </c>
      <c r="B6813" t="inlineStr">
        <is>
          <t>Chugoku</t>
        </is>
      </c>
      <c r="C6813" t="n">
        <v>152193.5</v>
      </c>
      <c r="D6813" t="n">
        <v>0</v>
      </c>
      <c r="E6813" t="n">
        <v>17736.5</v>
      </c>
      <c r="F6813" t="n">
        <v>66102</v>
      </c>
      <c r="G6813" t="n">
        <v>776.5</v>
      </c>
      <c r="H6813" t="n">
        <v>12258</v>
      </c>
      <c r="I6813" t="n">
        <v>9793.5</v>
      </c>
      <c r="J6813" t="n">
        <v>0</v>
      </c>
      <c r="K6813" t="n">
        <v>7009.5</v>
      </c>
      <c r="L6813" t="n">
        <v>36465</v>
      </c>
      <c r="M6813" t="n">
        <v>0</v>
      </c>
      <c r="N6813" t="n">
        <v>887.5</v>
      </c>
      <c r="O6813" t="n">
        <v>0</v>
      </c>
      <c r="P6813" t="n">
        <v>-5219</v>
      </c>
      <c r="Q6813" t="n">
        <v>49.5</v>
      </c>
      <c r="R6813" t="n">
        <v>6329</v>
      </c>
      <c r="S6813" t="n">
        <v>0</v>
      </c>
    </row>
    <row r="6814">
      <c r="A6814" s="23" t="n">
        <v>46101</v>
      </c>
      <c r="B6814" t="inlineStr">
        <is>
          <t>Hokkaido</t>
        </is>
      </c>
      <c r="C6814" t="n">
        <v>82103</v>
      </c>
      <c r="D6814" t="n">
        <v>0</v>
      </c>
      <c r="E6814" t="n">
        <v>10293</v>
      </c>
      <c r="F6814" t="n">
        <v>21631</v>
      </c>
      <c r="G6814" t="n">
        <v>3272</v>
      </c>
      <c r="H6814" t="n">
        <v>4831.5</v>
      </c>
      <c r="I6814" t="n">
        <v>9860</v>
      </c>
      <c r="J6814" t="n">
        <v>264</v>
      </c>
      <c r="K6814" t="n">
        <v>6501.5</v>
      </c>
      <c r="L6814" t="n">
        <v>13758.5</v>
      </c>
      <c r="M6814" t="n">
        <v>26.5</v>
      </c>
      <c r="N6814" t="n">
        <v>10343</v>
      </c>
      <c r="O6814" t="n">
        <v>297.5</v>
      </c>
      <c r="P6814" t="n">
        <v>-564</v>
      </c>
      <c r="Q6814" t="n">
        <v>-59.5</v>
      </c>
      <c r="R6814" t="n">
        <v>1972</v>
      </c>
      <c r="S6814" t="n">
        <v>0</v>
      </c>
    </row>
    <row r="6815">
      <c r="A6815" s="23" t="n">
        <v>46101</v>
      </c>
      <c r="B6815" t="inlineStr">
        <is>
          <t>Hokuriku</t>
        </is>
      </c>
      <c r="C6815" t="n">
        <v>72791.5</v>
      </c>
      <c r="D6815" t="n">
        <v>0</v>
      </c>
      <c r="E6815" t="n">
        <v>6635.5</v>
      </c>
      <c r="F6815" t="n">
        <v>32275.5</v>
      </c>
      <c r="G6815" t="n">
        <v>0</v>
      </c>
      <c r="H6815" t="n">
        <v>28.5</v>
      </c>
      <c r="I6815" t="n">
        <v>21475</v>
      </c>
      <c r="J6815" t="n">
        <v>0</v>
      </c>
      <c r="K6815" t="n">
        <v>2081.5</v>
      </c>
      <c r="L6815" t="n">
        <v>7018.5</v>
      </c>
      <c r="M6815" t="n">
        <v>0</v>
      </c>
      <c r="N6815" t="n">
        <v>801</v>
      </c>
      <c r="O6815" t="n">
        <v>0</v>
      </c>
      <c r="P6815" t="n">
        <v>-168</v>
      </c>
      <c r="Q6815" t="n">
        <v>0</v>
      </c>
      <c r="R6815" t="n">
        <v>2393</v>
      </c>
      <c r="S6815" t="n">
        <v>240</v>
      </c>
    </row>
    <row r="6816">
      <c r="A6816" s="23" t="n">
        <v>46101</v>
      </c>
      <c r="B6816" t="inlineStr">
        <is>
          <t>Kansai</t>
        </is>
      </c>
      <c r="C6816" t="n">
        <v>352042</v>
      </c>
      <c r="D6816" t="n">
        <v>110667.5</v>
      </c>
      <c r="E6816" t="n">
        <v>82262</v>
      </c>
      <c r="F6816" t="n">
        <v>42390</v>
      </c>
      <c r="G6816" t="n">
        <v>8212.5</v>
      </c>
      <c r="H6816" t="n">
        <v>14991.5</v>
      </c>
      <c r="I6816" t="n">
        <v>18783</v>
      </c>
      <c r="J6816" t="n">
        <v>0</v>
      </c>
      <c r="K6816" t="n">
        <v>7589.5</v>
      </c>
      <c r="L6816" t="n">
        <v>35671.5</v>
      </c>
      <c r="M6816" t="n">
        <v>104.5</v>
      </c>
      <c r="N6816" t="n">
        <v>1291</v>
      </c>
      <c r="O6816" t="n">
        <v>17</v>
      </c>
      <c r="P6816" t="n">
        <v>-2769.5</v>
      </c>
      <c r="Q6816" t="n">
        <v>50</v>
      </c>
      <c r="R6816" t="n">
        <v>30992</v>
      </c>
      <c r="S6816" t="n">
        <v>1911</v>
      </c>
    </row>
    <row r="6817">
      <c r="A6817" s="23" t="n">
        <v>46101</v>
      </c>
      <c r="B6817" t="inlineStr">
        <is>
          <t>Kyushu</t>
        </is>
      </c>
      <c r="C6817" t="n">
        <v>213086</v>
      </c>
      <c r="D6817" t="n">
        <v>77589</v>
      </c>
      <c r="E6817" t="n">
        <v>13522</v>
      </c>
      <c r="F6817" t="n">
        <v>71587</v>
      </c>
      <c r="G6817" t="n">
        <v>1899</v>
      </c>
      <c r="H6817" t="n">
        <v>8992</v>
      </c>
      <c r="I6817" t="n">
        <v>5461</v>
      </c>
      <c r="J6817" t="n">
        <v>3986</v>
      </c>
      <c r="K6817" t="n">
        <v>16888</v>
      </c>
      <c r="L6817" t="n">
        <v>47782.5</v>
      </c>
      <c r="M6817" t="n">
        <v>19373</v>
      </c>
      <c r="N6817" t="n">
        <v>1036.5</v>
      </c>
      <c r="O6817" t="n">
        <v>1169</v>
      </c>
      <c r="P6817" t="n">
        <v>-4086</v>
      </c>
      <c r="Q6817" t="n">
        <v>-86</v>
      </c>
      <c r="R6817" t="n">
        <v>36380</v>
      </c>
      <c r="S6817" t="n">
        <v>4895</v>
      </c>
    </row>
    <row r="6818">
      <c r="A6818" s="23" t="n">
        <v>46101</v>
      </c>
      <c r="B6818" t="inlineStr">
        <is>
          <t>Shikoku</t>
        </is>
      </c>
      <c r="C6818" t="n">
        <v>62064</v>
      </c>
      <c r="D6818" t="n">
        <v>21089</v>
      </c>
      <c r="E6818" t="n">
        <v>4998</v>
      </c>
      <c r="F6818" t="n">
        <v>49161</v>
      </c>
      <c r="G6818" t="n">
        <v>0</v>
      </c>
      <c r="H6818" t="n">
        <v>3559</v>
      </c>
      <c r="I6818" t="n">
        <v>3254</v>
      </c>
      <c r="K6818" t="n">
        <v>4940</v>
      </c>
      <c r="L6818" t="n">
        <v>14433</v>
      </c>
      <c r="M6818" t="n">
        <v>1738.5</v>
      </c>
      <c r="N6818" t="n">
        <v>3319</v>
      </c>
      <c r="O6818" t="n">
        <v>99</v>
      </c>
      <c r="P6818" t="n">
        <v>-343</v>
      </c>
      <c r="Q6818" t="n">
        <v>0</v>
      </c>
      <c r="R6818" t="n">
        <v>-42346</v>
      </c>
    </row>
    <row r="6819">
      <c r="A6819" s="23" t="n">
        <v>46101</v>
      </c>
      <c r="B6819" t="inlineStr">
        <is>
          <t>Tohoku</t>
        </is>
      </c>
      <c r="C6819" t="n">
        <v>209717</v>
      </c>
      <c r="D6819" t="n">
        <v>0</v>
      </c>
      <c r="E6819" t="n">
        <v>68684</v>
      </c>
      <c r="F6819" t="n">
        <v>107498</v>
      </c>
      <c r="G6819" t="n">
        <v>679</v>
      </c>
      <c r="H6819" t="n">
        <v>6584</v>
      </c>
      <c r="I6819" t="n">
        <v>35712</v>
      </c>
      <c r="J6819" t="n">
        <v>4074</v>
      </c>
      <c r="K6819" t="n">
        <v>15768.5</v>
      </c>
      <c r="L6819" t="n">
        <v>41738.5</v>
      </c>
      <c r="M6819" t="n">
        <v>5158.5</v>
      </c>
      <c r="N6819" t="n">
        <v>16870</v>
      </c>
      <c r="O6819" t="n">
        <v>296.5</v>
      </c>
      <c r="P6819" t="n">
        <v>-2852</v>
      </c>
      <c r="Q6819" t="n">
        <v>-26.5</v>
      </c>
      <c r="R6819" t="n">
        <v>-85401</v>
      </c>
      <c r="S6819" t="n">
        <v>388.5</v>
      </c>
    </row>
    <row r="6820">
      <c r="A6820" s="23" t="n">
        <v>46101</v>
      </c>
      <c r="B6820" t="inlineStr">
        <is>
          <t>Tokyo</t>
        </is>
      </c>
      <c r="C6820" t="n">
        <v>716648</v>
      </c>
      <c r="D6820" t="n">
        <v>0</v>
      </c>
      <c r="E6820" t="n">
        <v>336124</v>
      </c>
      <c r="F6820" t="n">
        <v>149995.5</v>
      </c>
      <c r="G6820" t="n">
        <v>5734.5</v>
      </c>
      <c r="H6820" t="n">
        <v>31857</v>
      </c>
      <c r="I6820" t="n">
        <v>21138</v>
      </c>
      <c r="J6820" t="n">
        <v>0</v>
      </c>
      <c r="K6820" t="n">
        <v>12140</v>
      </c>
      <c r="L6820" t="n">
        <v>20874</v>
      </c>
      <c r="M6820" t="n">
        <v>0</v>
      </c>
      <c r="N6820" t="n">
        <v>4057</v>
      </c>
      <c r="O6820" t="n">
        <v>0</v>
      </c>
      <c r="P6820" t="n">
        <v>19727</v>
      </c>
      <c r="Q6820" t="n">
        <v>136</v>
      </c>
      <c r="R6820" t="n">
        <v>107878.5</v>
      </c>
      <c r="S6820" t="n">
        <v>6987</v>
      </c>
    </row>
    <row r="6821">
      <c r="A6821" s="23" t="n">
        <v>46102</v>
      </c>
      <c r="B6821" t="inlineStr">
        <is>
          <t>Chugoku</t>
        </is>
      </c>
      <c r="C6821" t="n">
        <v>142835.5</v>
      </c>
      <c r="D6821" t="n">
        <v>0</v>
      </c>
      <c r="E6821" t="n">
        <v>13107.5</v>
      </c>
      <c r="F6821" t="n">
        <v>60156</v>
      </c>
      <c r="G6821" t="n">
        <v>785</v>
      </c>
      <c r="H6821" t="n">
        <v>12006</v>
      </c>
      <c r="I6821" t="n">
        <v>9658.5</v>
      </c>
      <c r="J6821" t="n">
        <v>0</v>
      </c>
      <c r="K6821" t="n">
        <v>7663</v>
      </c>
      <c r="L6821" t="n">
        <v>42115.5</v>
      </c>
      <c r="M6821" t="n">
        <v>767.5</v>
      </c>
      <c r="N6821" t="n">
        <v>466.5</v>
      </c>
      <c r="O6821" t="n">
        <v>64.5</v>
      </c>
      <c r="P6821" t="n">
        <v>-4617.5</v>
      </c>
      <c r="Q6821" t="n">
        <v>48.5</v>
      </c>
      <c r="R6821" t="n">
        <v>1450</v>
      </c>
      <c r="S6821" t="n">
        <v>0</v>
      </c>
    </row>
    <row r="6822">
      <c r="A6822" s="23" t="n">
        <v>46102</v>
      </c>
      <c r="B6822" t="inlineStr">
        <is>
          <t>Hokkaido</t>
        </is>
      </c>
      <c r="C6822" t="n">
        <v>84138</v>
      </c>
      <c r="D6822" t="n">
        <v>0</v>
      </c>
      <c r="E6822" t="n">
        <v>10190.5</v>
      </c>
      <c r="F6822" t="n">
        <v>22976.5</v>
      </c>
      <c r="G6822" t="n">
        <v>3603</v>
      </c>
      <c r="H6822" t="n">
        <v>4765</v>
      </c>
      <c r="I6822" t="n">
        <v>10065</v>
      </c>
      <c r="J6822" t="n">
        <v>261</v>
      </c>
      <c r="K6822" t="n">
        <v>6609.5</v>
      </c>
      <c r="L6822" t="n">
        <v>5542.5</v>
      </c>
      <c r="M6822" t="n">
        <v>0</v>
      </c>
      <c r="N6822" t="n">
        <v>12124</v>
      </c>
      <c r="O6822" t="n">
        <v>0</v>
      </c>
      <c r="P6822" t="n">
        <v>476.5</v>
      </c>
      <c r="Q6822" t="n">
        <v>-89</v>
      </c>
      <c r="R6822" t="n">
        <v>7613.5</v>
      </c>
      <c r="S6822" t="n">
        <v>0</v>
      </c>
    </row>
    <row r="6823">
      <c r="A6823" s="23" t="n">
        <v>46102</v>
      </c>
      <c r="B6823" t="inlineStr">
        <is>
          <t>Hokuriku</t>
        </is>
      </c>
      <c r="C6823" t="n">
        <v>68708.5</v>
      </c>
      <c r="D6823" t="n">
        <v>0</v>
      </c>
      <c r="E6823" t="n">
        <v>7365</v>
      </c>
      <c r="F6823" t="n">
        <v>28864.5</v>
      </c>
      <c r="G6823" t="n">
        <v>0</v>
      </c>
      <c r="H6823" t="n">
        <v>26.5</v>
      </c>
      <c r="I6823" t="n">
        <v>18349</v>
      </c>
      <c r="J6823" t="n">
        <v>0</v>
      </c>
      <c r="K6823" t="n">
        <v>2093</v>
      </c>
      <c r="L6823" t="n">
        <v>8053.5</v>
      </c>
      <c r="M6823" t="n">
        <v>0</v>
      </c>
      <c r="N6823" t="n">
        <v>188</v>
      </c>
      <c r="O6823" t="n">
        <v>0</v>
      </c>
      <c r="P6823" t="n">
        <v>-166</v>
      </c>
      <c r="Q6823" t="n">
        <v>0</v>
      </c>
      <c r="R6823" t="n">
        <v>3691</v>
      </c>
      <c r="S6823" t="n">
        <v>240.5</v>
      </c>
    </row>
    <row r="6824">
      <c r="A6824" s="23" t="n">
        <v>46102</v>
      </c>
      <c r="B6824" t="inlineStr">
        <is>
          <t>Kansai</t>
        </is>
      </c>
      <c r="C6824" t="n">
        <v>334297</v>
      </c>
      <c r="D6824" t="n">
        <v>110658</v>
      </c>
      <c r="E6824" t="n">
        <v>67692.5</v>
      </c>
      <c r="F6824" t="n">
        <v>29660</v>
      </c>
      <c r="G6824" t="n">
        <v>6946.5</v>
      </c>
      <c r="H6824" t="n">
        <v>14830</v>
      </c>
      <c r="I6824" t="n">
        <v>21909</v>
      </c>
      <c r="J6824" t="n">
        <v>0</v>
      </c>
      <c r="K6824" t="n">
        <v>7377</v>
      </c>
      <c r="L6824" t="n">
        <v>37034.5</v>
      </c>
      <c r="M6824" t="n">
        <v>5517</v>
      </c>
      <c r="N6824" t="n">
        <v>755.5</v>
      </c>
      <c r="O6824" t="n">
        <v>272.5</v>
      </c>
      <c r="P6824" t="n">
        <v>-9473</v>
      </c>
      <c r="Q6824" t="n">
        <v>62.5</v>
      </c>
      <c r="R6824" t="n">
        <v>44627</v>
      </c>
      <c r="S6824" t="n">
        <v>2217.5</v>
      </c>
    </row>
    <row r="6825">
      <c r="A6825" s="23" t="n">
        <v>46102</v>
      </c>
      <c r="B6825" t="inlineStr">
        <is>
          <t>Kyushu</t>
        </is>
      </c>
      <c r="C6825" t="n">
        <v>203538</v>
      </c>
      <c r="D6825" t="n">
        <v>77608</v>
      </c>
      <c r="E6825" t="n">
        <v>21378</v>
      </c>
      <c r="F6825" t="n">
        <v>57545</v>
      </c>
      <c r="G6825" t="n">
        <v>2022</v>
      </c>
      <c r="H6825" t="n">
        <v>9057</v>
      </c>
      <c r="I6825" t="n">
        <v>5055</v>
      </c>
      <c r="J6825" t="n">
        <v>3951</v>
      </c>
      <c r="K6825" t="n">
        <v>16729</v>
      </c>
      <c r="L6825" t="n">
        <v>42701</v>
      </c>
      <c r="M6825" t="n">
        <v>19696.5</v>
      </c>
      <c r="N6825" t="n">
        <v>1745</v>
      </c>
      <c r="O6825" t="n">
        <v>0</v>
      </c>
      <c r="P6825" t="n">
        <v>-3363</v>
      </c>
      <c r="Q6825" t="n">
        <v>-1</v>
      </c>
      <c r="R6825" t="n">
        <v>35718</v>
      </c>
      <c r="S6825" t="n">
        <v>4829</v>
      </c>
    </row>
    <row r="6826">
      <c r="A6826" s="23" t="n">
        <v>46102</v>
      </c>
      <c r="B6826" t="inlineStr">
        <is>
          <t>Shikoku</t>
        </is>
      </c>
      <c r="C6826" t="n">
        <v>59405</v>
      </c>
      <c r="D6826" t="n">
        <v>21094</v>
      </c>
      <c r="E6826" t="n">
        <v>5315</v>
      </c>
      <c r="F6826" t="n">
        <v>46958</v>
      </c>
      <c r="G6826" t="n">
        <v>0</v>
      </c>
      <c r="H6826" t="n">
        <v>4077</v>
      </c>
      <c r="I6826" t="n">
        <v>3181</v>
      </c>
      <c r="K6826" t="n">
        <v>4994</v>
      </c>
      <c r="L6826" t="n">
        <v>14921</v>
      </c>
      <c r="M6826" t="n">
        <v>2801.5</v>
      </c>
      <c r="N6826" t="n">
        <v>927</v>
      </c>
      <c r="O6826" t="n">
        <v>59</v>
      </c>
      <c r="P6826" t="n">
        <v>-357</v>
      </c>
      <c r="Q6826" t="n">
        <v>1</v>
      </c>
      <c r="R6826" t="n">
        <v>-41706</v>
      </c>
    </row>
    <row r="6827">
      <c r="A6827" s="23" t="n">
        <v>46102</v>
      </c>
      <c r="B6827" t="inlineStr">
        <is>
          <t>Tohoku</t>
        </is>
      </c>
      <c r="C6827" t="n">
        <v>212811.5</v>
      </c>
      <c r="D6827" t="n">
        <v>0</v>
      </c>
      <c r="E6827" t="n">
        <v>62303</v>
      </c>
      <c r="F6827" t="n">
        <v>102766.5</v>
      </c>
      <c r="G6827" t="n">
        <v>709.5</v>
      </c>
      <c r="H6827" t="n">
        <v>6661</v>
      </c>
      <c r="I6827" t="n">
        <v>34883.5</v>
      </c>
      <c r="J6827" t="n">
        <v>3985</v>
      </c>
      <c r="K6827" t="n">
        <v>15167</v>
      </c>
      <c r="L6827" t="n">
        <v>34857</v>
      </c>
      <c r="M6827" t="n">
        <v>5537</v>
      </c>
      <c r="N6827" t="n">
        <v>40689.5</v>
      </c>
      <c r="O6827" t="n">
        <v>610</v>
      </c>
      <c r="P6827" t="n">
        <v>-677</v>
      </c>
      <c r="Q6827" t="n">
        <v>-58</v>
      </c>
      <c r="R6827" t="n">
        <v>-88867</v>
      </c>
      <c r="S6827" t="n">
        <v>391.5</v>
      </c>
    </row>
    <row r="6828">
      <c r="A6828" s="23" t="n">
        <v>46102</v>
      </c>
      <c r="B6828" t="inlineStr">
        <is>
          <t>Tokyo</t>
        </is>
      </c>
      <c r="C6828" t="n">
        <v>667001</v>
      </c>
      <c r="D6828" t="n">
        <v>0</v>
      </c>
      <c r="E6828" t="n">
        <v>279798.5</v>
      </c>
      <c r="F6828" t="n">
        <v>109815</v>
      </c>
      <c r="G6828" t="n">
        <v>5165.5</v>
      </c>
      <c r="H6828" t="n">
        <v>26688</v>
      </c>
      <c r="I6828" t="n">
        <v>17219.5</v>
      </c>
      <c r="J6828" t="n">
        <v>0</v>
      </c>
      <c r="K6828" t="n">
        <v>11994</v>
      </c>
      <c r="L6828" t="n">
        <v>114490</v>
      </c>
      <c r="M6828" t="n">
        <v>2739.5</v>
      </c>
      <c r="N6828" t="n">
        <v>5742</v>
      </c>
      <c r="O6828" t="n">
        <v>17</v>
      </c>
      <c r="P6828" t="n">
        <v>-16988.5</v>
      </c>
      <c r="Q6828" t="n">
        <v>120.5</v>
      </c>
      <c r="R6828" t="n">
        <v>105999</v>
      </c>
      <c r="S6828" t="n">
        <v>6952.5</v>
      </c>
    </row>
    <row r="6829">
      <c r="A6829" s="23" t="n">
        <v>46103</v>
      </c>
      <c r="B6829" t="inlineStr">
        <is>
          <t>Chugoku</t>
        </is>
      </c>
      <c r="C6829" t="n">
        <v>140920</v>
      </c>
      <c r="D6829" t="n">
        <v>0</v>
      </c>
      <c r="E6829" t="n">
        <v>14713.5</v>
      </c>
      <c r="F6829" t="n">
        <v>72200</v>
      </c>
      <c r="G6829" t="n">
        <v>1124</v>
      </c>
      <c r="H6829" t="n">
        <v>14250</v>
      </c>
      <c r="I6829" t="n">
        <v>9394</v>
      </c>
      <c r="J6829" t="n">
        <v>0</v>
      </c>
      <c r="K6829" t="n">
        <v>8820</v>
      </c>
      <c r="L6829" t="n">
        <v>15336</v>
      </c>
      <c r="M6829" t="n">
        <v>0</v>
      </c>
      <c r="N6829" t="n">
        <v>900.5</v>
      </c>
      <c r="O6829" t="n">
        <v>0</v>
      </c>
      <c r="P6829" t="n">
        <v>-2126</v>
      </c>
      <c r="Q6829" t="n">
        <v>34</v>
      </c>
      <c r="R6829" t="n">
        <v>6279</v>
      </c>
      <c r="S6829" t="n">
        <v>0</v>
      </c>
    </row>
    <row r="6830">
      <c r="A6830" s="23" t="n">
        <v>46103</v>
      </c>
      <c r="B6830" t="inlineStr">
        <is>
          <t>Hokkaido</t>
        </is>
      </c>
      <c r="C6830" t="n">
        <v>78169</v>
      </c>
      <c r="D6830" t="n">
        <v>0</v>
      </c>
      <c r="E6830" t="n">
        <v>10564</v>
      </c>
      <c r="F6830" t="n">
        <v>19613</v>
      </c>
      <c r="G6830" t="n">
        <v>6857</v>
      </c>
      <c r="H6830" t="n">
        <v>4723</v>
      </c>
      <c r="I6830" t="n">
        <v>10233</v>
      </c>
      <c r="J6830" t="n">
        <v>255.5</v>
      </c>
      <c r="K6830" t="n">
        <v>6478.5</v>
      </c>
      <c r="L6830" t="n">
        <v>12363.5</v>
      </c>
      <c r="M6830" t="n">
        <v>1299</v>
      </c>
      <c r="N6830" t="n">
        <v>6146</v>
      </c>
      <c r="O6830" t="n">
        <v>97</v>
      </c>
      <c r="P6830" t="n">
        <v>862.5</v>
      </c>
      <c r="Q6830" t="n">
        <v>-142</v>
      </c>
      <c r="R6830" t="n">
        <v>215</v>
      </c>
      <c r="S6830" t="n">
        <v>0</v>
      </c>
    </row>
    <row r="6831">
      <c r="A6831" s="23" t="n">
        <v>46103</v>
      </c>
      <c r="B6831" t="inlineStr">
        <is>
          <t>Hokuriku</t>
        </is>
      </c>
      <c r="C6831" t="n">
        <v>64744</v>
      </c>
      <c r="D6831" t="n">
        <v>0</v>
      </c>
      <c r="E6831" t="n">
        <v>7406.5</v>
      </c>
      <c r="F6831" t="n">
        <v>35331.5</v>
      </c>
      <c r="G6831" t="n">
        <v>0</v>
      </c>
      <c r="H6831" t="n">
        <v>27</v>
      </c>
      <c r="I6831" t="n">
        <v>17600</v>
      </c>
      <c r="J6831" t="n">
        <v>0</v>
      </c>
      <c r="K6831" t="n">
        <v>2100.5</v>
      </c>
      <c r="L6831" t="n">
        <v>5938.5</v>
      </c>
      <c r="M6831" t="n">
        <v>0</v>
      </c>
      <c r="N6831" t="n">
        <v>192</v>
      </c>
      <c r="O6831" t="n">
        <v>0</v>
      </c>
      <c r="P6831" t="n">
        <v>-148</v>
      </c>
      <c r="Q6831" t="n">
        <v>0</v>
      </c>
      <c r="R6831" t="n">
        <v>-3950</v>
      </c>
      <c r="S6831" t="n">
        <v>242</v>
      </c>
    </row>
    <row r="6832">
      <c r="A6832" s="23" t="n">
        <v>46103</v>
      </c>
      <c r="B6832" t="inlineStr">
        <is>
          <t>Kansai</t>
        </is>
      </c>
      <c r="C6832" t="n">
        <v>325894.5</v>
      </c>
      <c r="D6832" t="n">
        <v>110670</v>
      </c>
      <c r="E6832" t="n">
        <v>61851</v>
      </c>
      <c r="F6832" t="n">
        <v>29411</v>
      </c>
      <c r="G6832" t="n">
        <v>7463.5</v>
      </c>
      <c r="H6832" t="n">
        <v>14085.5</v>
      </c>
      <c r="I6832" t="n">
        <v>20911.5</v>
      </c>
      <c r="J6832" t="n">
        <v>0</v>
      </c>
      <c r="K6832" t="n">
        <v>8102</v>
      </c>
      <c r="L6832" t="n">
        <v>22507</v>
      </c>
      <c r="M6832" t="n">
        <v>0</v>
      </c>
      <c r="N6832" t="n">
        <v>334</v>
      </c>
      <c r="O6832" t="n">
        <v>0</v>
      </c>
      <c r="P6832" t="n">
        <v>137.5</v>
      </c>
      <c r="Q6832" t="n">
        <v>33</v>
      </c>
      <c r="R6832" t="n">
        <v>48410</v>
      </c>
      <c r="S6832" t="n">
        <v>1978.5</v>
      </c>
    </row>
    <row r="6833">
      <c r="A6833" s="23" t="n">
        <v>46103</v>
      </c>
      <c r="B6833" t="inlineStr">
        <is>
          <t>Kyushu</t>
        </is>
      </c>
      <c r="C6833" t="n">
        <v>198248</v>
      </c>
      <c r="D6833" t="n">
        <v>77550</v>
      </c>
      <c r="E6833" t="n">
        <v>17157</v>
      </c>
      <c r="F6833" t="n">
        <v>64723</v>
      </c>
      <c r="G6833" t="n">
        <v>2028</v>
      </c>
      <c r="H6833" t="n">
        <v>8868</v>
      </c>
      <c r="I6833" t="n">
        <v>5134</v>
      </c>
      <c r="J6833" t="n">
        <v>3883</v>
      </c>
      <c r="K6833" t="n">
        <v>16922</v>
      </c>
      <c r="L6833" t="n">
        <v>21438.5</v>
      </c>
      <c r="M6833" t="n">
        <v>0</v>
      </c>
      <c r="N6833" t="n">
        <v>4339.5</v>
      </c>
      <c r="O6833" t="n">
        <v>0</v>
      </c>
      <c r="P6833" t="n">
        <v>-868</v>
      </c>
      <c r="Q6833" t="n">
        <v>-32</v>
      </c>
      <c r="R6833" t="n">
        <v>27606</v>
      </c>
      <c r="S6833" t="n">
        <v>4711</v>
      </c>
    </row>
    <row r="6834">
      <c r="A6834" s="23" t="n">
        <v>46103</v>
      </c>
      <c r="B6834" t="inlineStr">
        <is>
          <t>Shikoku</t>
        </is>
      </c>
      <c r="C6834" t="n">
        <v>59586</v>
      </c>
      <c r="D6834" t="n">
        <v>21095</v>
      </c>
      <c r="E6834" t="n">
        <v>5152.5</v>
      </c>
      <c r="F6834" t="n">
        <v>50277.5</v>
      </c>
      <c r="G6834" t="n">
        <v>0</v>
      </c>
      <c r="H6834" t="n">
        <v>3839</v>
      </c>
      <c r="I6834" t="n">
        <v>3314</v>
      </c>
      <c r="K6834" t="n">
        <v>5071</v>
      </c>
      <c r="L6834" t="n">
        <v>7706</v>
      </c>
      <c r="M6834" t="n">
        <v>4.5</v>
      </c>
      <c r="N6834" t="n">
        <v>1877</v>
      </c>
      <c r="O6834" t="n">
        <v>0</v>
      </c>
      <c r="P6834" t="n">
        <v>235</v>
      </c>
      <c r="Q6834" t="n">
        <v>0</v>
      </c>
      <c r="R6834" t="n">
        <v>-38981</v>
      </c>
    </row>
    <row r="6835">
      <c r="A6835" s="23" t="n">
        <v>46103</v>
      </c>
      <c r="B6835" t="inlineStr">
        <is>
          <t>Tohoku</t>
        </is>
      </c>
      <c r="C6835" t="n">
        <v>198472.5</v>
      </c>
      <c r="D6835" t="n">
        <v>0</v>
      </c>
      <c r="E6835" t="n">
        <v>59472</v>
      </c>
      <c r="F6835" t="n">
        <v>112063</v>
      </c>
      <c r="G6835" t="n">
        <v>662</v>
      </c>
      <c r="H6835" t="n">
        <v>7078</v>
      </c>
      <c r="I6835" t="n">
        <v>32364</v>
      </c>
      <c r="J6835" t="n">
        <v>3991</v>
      </c>
      <c r="K6835" t="n">
        <v>15357</v>
      </c>
      <c r="L6835" t="n">
        <v>41842.5</v>
      </c>
      <c r="M6835" t="n">
        <v>8049.5</v>
      </c>
      <c r="N6835" t="n">
        <v>7349</v>
      </c>
      <c r="O6835" t="n">
        <v>239.5</v>
      </c>
      <c r="P6835" t="n">
        <v>-638</v>
      </c>
      <c r="Q6835" t="n">
        <v>-53.5</v>
      </c>
      <c r="R6835" t="n">
        <v>-81402</v>
      </c>
      <c r="S6835" t="n">
        <v>387.5</v>
      </c>
    </row>
    <row r="6836">
      <c r="A6836" s="23" t="n">
        <v>46103</v>
      </c>
      <c r="B6836" t="inlineStr">
        <is>
          <t>Tokyo</t>
        </is>
      </c>
      <c r="C6836" t="n">
        <v>648141.5</v>
      </c>
      <c r="D6836" t="n">
        <v>1925.5</v>
      </c>
      <c r="E6836" t="n">
        <v>257318</v>
      </c>
      <c r="F6836" t="n">
        <v>122690.5</v>
      </c>
      <c r="G6836" t="n">
        <v>5040</v>
      </c>
      <c r="H6836" t="n">
        <v>30718</v>
      </c>
      <c r="I6836" t="n">
        <v>16861</v>
      </c>
      <c r="J6836" t="n">
        <v>0</v>
      </c>
      <c r="K6836" t="n">
        <v>12381.5</v>
      </c>
      <c r="L6836" t="n">
        <v>100571</v>
      </c>
      <c r="M6836" t="n">
        <v>0</v>
      </c>
      <c r="N6836" t="n">
        <v>1423</v>
      </c>
      <c r="O6836" t="n">
        <v>0</v>
      </c>
      <c r="P6836" t="n">
        <v>-2383</v>
      </c>
      <c r="Q6836" t="n">
        <v>141.5</v>
      </c>
      <c r="R6836" t="n">
        <v>95326</v>
      </c>
      <c r="S6836" t="n">
        <v>6131</v>
      </c>
    </row>
    <row r="6837">
      <c r="A6837" s="23" t="n">
        <v>46104</v>
      </c>
      <c r="B6837" t="inlineStr">
        <is>
          <t>Chugoku</t>
        </is>
      </c>
      <c r="C6837" t="n">
        <v>149446</v>
      </c>
      <c r="D6837" t="n">
        <v>0</v>
      </c>
      <c r="E6837" t="n">
        <v>18007.5</v>
      </c>
      <c r="F6837" t="n">
        <v>65640.5</v>
      </c>
      <c r="G6837" t="n">
        <v>1159</v>
      </c>
      <c r="H6837" t="n">
        <v>13963</v>
      </c>
      <c r="I6837" t="n">
        <v>9542.5</v>
      </c>
      <c r="J6837" t="n">
        <v>0</v>
      </c>
      <c r="K6837" t="n">
        <v>8745</v>
      </c>
      <c r="L6837" t="n">
        <v>36637.5</v>
      </c>
      <c r="M6837" t="n">
        <v>0</v>
      </c>
      <c r="N6837" t="n">
        <v>578.5</v>
      </c>
      <c r="O6837" t="n">
        <v>0</v>
      </c>
      <c r="P6837" t="n">
        <v>-2108.5</v>
      </c>
      <c r="Q6837" t="n">
        <v>40.5</v>
      </c>
      <c r="R6837" t="n">
        <v>-2761</v>
      </c>
      <c r="S6837" t="n">
        <v>0</v>
      </c>
    </row>
    <row r="6838">
      <c r="A6838" s="23" t="n">
        <v>46104</v>
      </c>
      <c r="B6838" t="inlineStr">
        <is>
          <t>Hokkaido</t>
        </is>
      </c>
      <c r="C6838" t="n">
        <v>87448</v>
      </c>
      <c r="D6838" t="n">
        <v>0</v>
      </c>
      <c r="E6838" t="n">
        <v>9627.5</v>
      </c>
      <c r="F6838" t="n">
        <v>26725</v>
      </c>
      <c r="G6838" t="n">
        <v>8268.5</v>
      </c>
      <c r="H6838" t="n">
        <v>5120</v>
      </c>
      <c r="I6838" t="n">
        <v>10755</v>
      </c>
      <c r="J6838" t="n">
        <v>258.5</v>
      </c>
      <c r="K6838" t="n">
        <v>6573.5</v>
      </c>
      <c r="L6838" t="n">
        <v>8700</v>
      </c>
      <c r="M6838" t="n">
        <v>0</v>
      </c>
      <c r="N6838" t="n">
        <v>8913.5</v>
      </c>
      <c r="O6838" t="n">
        <v>0</v>
      </c>
      <c r="P6838" t="n">
        <v>568</v>
      </c>
      <c r="Q6838" t="n">
        <v>-86</v>
      </c>
      <c r="R6838" t="n">
        <v>2024.5</v>
      </c>
      <c r="S6838" t="n">
        <v>0</v>
      </c>
    </row>
    <row r="6839">
      <c r="A6839" s="23" t="n">
        <v>46104</v>
      </c>
      <c r="B6839" t="inlineStr">
        <is>
          <t>Hokuriku</t>
        </is>
      </c>
      <c r="C6839" t="n">
        <v>75684.5</v>
      </c>
      <c r="D6839" t="n">
        <v>0</v>
      </c>
      <c r="E6839" t="n">
        <v>8335</v>
      </c>
      <c r="F6839" t="n">
        <v>37591.5</v>
      </c>
      <c r="G6839" t="n">
        <v>0</v>
      </c>
      <c r="H6839" t="n">
        <v>35</v>
      </c>
      <c r="I6839" t="n">
        <v>16954</v>
      </c>
      <c r="J6839" t="n">
        <v>0</v>
      </c>
      <c r="K6839" t="n">
        <v>2123</v>
      </c>
      <c r="L6839" t="n">
        <v>3802</v>
      </c>
      <c r="M6839" t="n">
        <v>0</v>
      </c>
      <c r="N6839" t="n">
        <v>304</v>
      </c>
      <c r="O6839" t="n">
        <v>0</v>
      </c>
      <c r="P6839" t="n">
        <v>0</v>
      </c>
      <c r="Q6839" t="n">
        <v>3.5</v>
      </c>
      <c r="R6839" t="n">
        <v>6284</v>
      </c>
      <c r="S6839" t="n">
        <v>252</v>
      </c>
    </row>
    <row r="6840">
      <c r="A6840" s="23" t="n">
        <v>46104</v>
      </c>
      <c r="B6840" t="inlineStr">
        <is>
          <t>Kansai</t>
        </is>
      </c>
      <c r="C6840" t="n">
        <v>364141</v>
      </c>
      <c r="D6840" t="n">
        <v>110679</v>
      </c>
      <c r="E6840" t="n">
        <v>87935.5</v>
      </c>
      <c r="F6840" t="n">
        <v>48825.5</v>
      </c>
      <c r="G6840" t="n">
        <v>168</v>
      </c>
      <c r="H6840" t="n">
        <v>16335</v>
      </c>
      <c r="I6840" t="n">
        <v>22914</v>
      </c>
      <c r="J6840" t="n">
        <v>0</v>
      </c>
      <c r="K6840" t="n">
        <v>8693</v>
      </c>
      <c r="L6840" t="n">
        <v>30715</v>
      </c>
      <c r="M6840" t="n">
        <v>58</v>
      </c>
      <c r="N6840" t="n">
        <v>665.5</v>
      </c>
      <c r="O6840" t="n">
        <v>0</v>
      </c>
      <c r="P6840" t="n">
        <v>-3504</v>
      </c>
      <c r="Q6840" t="n">
        <v>45</v>
      </c>
      <c r="R6840" t="n">
        <v>38771</v>
      </c>
      <c r="S6840" t="n">
        <v>1898.5</v>
      </c>
    </row>
    <row r="6841">
      <c r="A6841" s="23" t="n">
        <v>46104</v>
      </c>
      <c r="B6841" t="inlineStr">
        <is>
          <t>Kyushu</t>
        </is>
      </c>
      <c r="C6841" t="n">
        <v>210098</v>
      </c>
      <c r="D6841" t="n">
        <v>77397</v>
      </c>
      <c r="E6841" t="n">
        <v>18209</v>
      </c>
      <c r="F6841" t="n">
        <v>65783</v>
      </c>
      <c r="G6841" t="n">
        <v>2016</v>
      </c>
      <c r="H6841" t="n">
        <v>10364</v>
      </c>
      <c r="I6841" t="n">
        <v>6524</v>
      </c>
      <c r="J6841" t="n">
        <v>3904</v>
      </c>
      <c r="K6841" t="n">
        <v>16883</v>
      </c>
      <c r="L6841" t="n">
        <v>50004</v>
      </c>
      <c r="M6841" t="n">
        <v>8287.5</v>
      </c>
      <c r="N6841" t="n">
        <v>2758</v>
      </c>
      <c r="O6841" t="n">
        <v>490</v>
      </c>
      <c r="P6841" t="n">
        <v>-3205</v>
      </c>
      <c r="Q6841" t="n">
        <v>-24</v>
      </c>
      <c r="R6841" t="n">
        <v>45130</v>
      </c>
      <c r="S6841" t="n">
        <v>4615</v>
      </c>
    </row>
    <row r="6842">
      <c r="A6842" s="23" t="n">
        <v>46104</v>
      </c>
      <c r="B6842" t="inlineStr">
        <is>
          <t>Shikoku</t>
        </is>
      </c>
      <c r="C6842" t="n">
        <v>64670</v>
      </c>
      <c r="D6842" t="n">
        <v>21095</v>
      </c>
      <c r="E6842" t="n">
        <v>4993</v>
      </c>
      <c r="F6842" t="n">
        <v>54234.5</v>
      </c>
      <c r="G6842" t="n">
        <v>0</v>
      </c>
      <c r="H6842" t="n">
        <v>3111.5</v>
      </c>
      <c r="I6842" t="n">
        <v>4148</v>
      </c>
      <c r="K6842" t="n">
        <v>5047</v>
      </c>
      <c r="L6842" t="n">
        <v>13715</v>
      </c>
      <c r="M6842" t="n">
        <v>452</v>
      </c>
      <c r="N6842" t="n">
        <v>1409</v>
      </c>
      <c r="O6842" t="n">
        <v>0</v>
      </c>
      <c r="P6842" t="n">
        <v>-698</v>
      </c>
      <c r="Q6842" t="n">
        <v>-1</v>
      </c>
      <c r="R6842" t="n">
        <v>-42384</v>
      </c>
    </row>
    <row r="6843">
      <c r="A6843" s="23" t="n">
        <v>46104</v>
      </c>
      <c r="B6843" t="inlineStr">
        <is>
          <t>Tohoku</t>
        </is>
      </c>
      <c r="C6843" t="n">
        <v>215805.5</v>
      </c>
      <c r="D6843" t="n">
        <v>0</v>
      </c>
      <c r="E6843" t="n">
        <v>62803</v>
      </c>
      <c r="F6843" t="n">
        <v>113530.5</v>
      </c>
      <c r="G6843" t="n">
        <v>695.5</v>
      </c>
      <c r="H6843" t="n">
        <v>7911.5</v>
      </c>
      <c r="I6843" t="n">
        <v>35106</v>
      </c>
      <c r="J6843" t="n">
        <v>3985.5</v>
      </c>
      <c r="K6843" t="n">
        <v>15889.5</v>
      </c>
      <c r="L6843" t="n">
        <v>46602.5</v>
      </c>
      <c r="M6843" t="n">
        <v>967</v>
      </c>
      <c r="N6843" t="n">
        <v>9005.5</v>
      </c>
      <c r="O6843" t="n">
        <v>0</v>
      </c>
      <c r="P6843" t="n">
        <v>548</v>
      </c>
      <c r="Q6843" t="n">
        <v>-55.5</v>
      </c>
      <c r="R6843" t="n">
        <v>-80547</v>
      </c>
      <c r="S6843" t="n">
        <v>330.5</v>
      </c>
    </row>
    <row r="6844">
      <c r="A6844" s="23" t="n">
        <v>46104</v>
      </c>
      <c r="B6844" t="inlineStr">
        <is>
          <t>Tokyo</t>
        </is>
      </c>
      <c r="C6844" t="n">
        <v>721890</v>
      </c>
      <c r="D6844" t="n">
        <v>19745.5</v>
      </c>
      <c r="E6844" t="n">
        <v>323210</v>
      </c>
      <c r="F6844" t="n">
        <v>144234</v>
      </c>
      <c r="G6844" t="n">
        <v>4427.5</v>
      </c>
      <c r="H6844" t="n">
        <v>29574.5</v>
      </c>
      <c r="I6844" t="n">
        <v>18796.5</v>
      </c>
      <c r="J6844" t="n">
        <v>0</v>
      </c>
      <c r="K6844" t="n">
        <v>12234.5</v>
      </c>
      <c r="L6844" t="n">
        <v>67639</v>
      </c>
      <c r="M6844" t="n">
        <v>0</v>
      </c>
      <c r="N6844" t="n">
        <v>2184.5</v>
      </c>
      <c r="O6844" t="n">
        <v>0</v>
      </c>
      <c r="P6844" t="n">
        <v>-3216</v>
      </c>
      <c r="Q6844" t="n">
        <v>119</v>
      </c>
      <c r="R6844" t="n">
        <v>100172</v>
      </c>
      <c r="S6844" t="n">
        <v>2767.5</v>
      </c>
    </row>
    <row r="6845">
      <c r="A6845" s="23" t="n">
        <v>46105</v>
      </c>
      <c r="B6845" t="inlineStr">
        <is>
          <t>Chugoku</t>
        </is>
      </c>
      <c r="C6845" t="n">
        <v>155133</v>
      </c>
      <c r="D6845" t="n">
        <v>0</v>
      </c>
      <c r="E6845" t="n">
        <v>18911.5</v>
      </c>
      <c r="F6845" t="n">
        <v>67025</v>
      </c>
      <c r="G6845" t="n">
        <v>1210</v>
      </c>
      <c r="H6845" t="n">
        <v>13248</v>
      </c>
      <c r="I6845" t="n">
        <v>9598</v>
      </c>
      <c r="J6845" t="n">
        <v>0</v>
      </c>
      <c r="K6845" t="n">
        <v>8703.5</v>
      </c>
      <c r="L6845" t="n">
        <v>39512.5</v>
      </c>
      <c r="M6845" t="n">
        <v>1304.5</v>
      </c>
      <c r="N6845" t="n">
        <v>508.5</v>
      </c>
      <c r="O6845" t="n">
        <v>25</v>
      </c>
      <c r="P6845" t="n">
        <v>-2215</v>
      </c>
      <c r="Q6845" t="n">
        <v>38.5</v>
      </c>
      <c r="R6845" t="n">
        <v>-1412</v>
      </c>
      <c r="S6845" t="n">
        <v>0</v>
      </c>
    </row>
    <row r="6846">
      <c r="A6846" s="23" t="n">
        <v>46105</v>
      </c>
      <c r="B6846" t="inlineStr">
        <is>
          <t>Hokkaido</t>
        </is>
      </c>
      <c r="C6846" t="n">
        <v>83189</v>
      </c>
      <c r="D6846" t="n">
        <v>0</v>
      </c>
      <c r="E6846" t="n">
        <v>10211</v>
      </c>
      <c r="F6846" t="n">
        <v>22202</v>
      </c>
      <c r="G6846" t="n">
        <v>7190.5</v>
      </c>
      <c r="H6846" t="n">
        <v>4747.5</v>
      </c>
      <c r="I6846" t="n">
        <v>10634</v>
      </c>
      <c r="J6846" t="n">
        <v>256.5</v>
      </c>
      <c r="K6846" t="n">
        <v>6476</v>
      </c>
      <c r="L6846" t="n">
        <v>14350</v>
      </c>
      <c r="M6846" t="n">
        <v>176</v>
      </c>
      <c r="N6846" t="n">
        <v>2139</v>
      </c>
      <c r="O6846" t="n">
        <v>0</v>
      </c>
      <c r="P6846" t="n">
        <v>577</v>
      </c>
      <c r="Q6846" t="n">
        <v>-108.5</v>
      </c>
      <c r="R6846" t="n">
        <v>4514</v>
      </c>
      <c r="S6846" t="n">
        <v>0</v>
      </c>
    </row>
    <row r="6847">
      <c r="A6847" s="23" t="n">
        <v>46105</v>
      </c>
      <c r="B6847" t="inlineStr">
        <is>
          <t>Hokuriku</t>
        </is>
      </c>
      <c r="C6847" t="n">
        <v>77520</v>
      </c>
      <c r="D6847" t="n">
        <v>0</v>
      </c>
      <c r="E6847" t="n">
        <v>7723.5</v>
      </c>
      <c r="F6847" t="n">
        <v>36178.5</v>
      </c>
      <c r="G6847" t="n">
        <v>0</v>
      </c>
      <c r="H6847" t="n">
        <v>38.5</v>
      </c>
      <c r="I6847" t="n">
        <v>16285.5</v>
      </c>
      <c r="J6847" t="n">
        <v>0</v>
      </c>
      <c r="K6847" t="n">
        <v>2109</v>
      </c>
      <c r="L6847" t="n">
        <v>7333.5</v>
      </c>
      <c r="M6847" t="n">
        <v>0</v>
      </c>
      <c r="N6847" t="n">
        <v>302</v>
      </c>
      <c r="O6847" t="n">
        <v>0</v>
      </c>
      <c r="P6847" t="n">
        <v>-145</v>
      </c>
      <c r="Q6847" t="n">
        <v>4</v>
      </c>
      <c r="R6847" t="n">
        <v>7434</v>
      </c>
      <c r="S6847" t="n">
        <v>255</v>
      </c>
    </row>
    <row r="6848">
      <c r="A6848" s="23" t="n">
        <v>46105</v>
      </c>
      <c r="B6848" t="inlineStr">
        <is>
          <t>Kansai</t>
        </is>
      </c>
      <c r="C6848" t="n">
        <v>362399.5</v>
      </c>
      <c r="D6848" t="n">
        <v>110657.5</v>
      </c>
      <c r="E6848" t="n">
        <v>78932</v>
      </c>
      <c r="F6848" t="n">
        <v>40247</v>
      </c>
      <c r="G6848" t="n">
        <v>168</v>
      </c>
      <c r="H6848" t="n">
        <v>16091</v>
      </c>
      <c r="I6848" t="n">
        <v>21614.5</v>
      </c>
      <c r="J6848" t="n">
        <v>0</v>
      </c>
      <c r="K6848" t="n">
        <v>7355</v>
      </c>
      <c r="L6848" t="n">
        <v>41651</v>
      </c>
      <c r="M6848" t="n">
        <v>37</v>
      </c>
      <c r="N6848" t="n">
        <v>603</v>
      </c>
      <c r="O6848" t="n">
        <v>0</v>
      </c>
      <c r="P6848" t="n">
        <v>-3740</v>
      </c>
      <c r="Q6848" t="n">
        <v>30</v>
      </c>
      <c r="R6848" t="n">
        <v>47109</v>
      </c>
      <c r="S6848" t="n">
        <v>1681.5</v>
      </c>
    </row>
    <row r="6849">
      <c r="A6849" s="23" t="n">
        <v>46105</v>
      </c>
      <c r="B6849" t="inlineStr">
        <is>
          <t>Kyushu</t>
        </is>
      </c>
      <c r="C6849" t="n">
        <v>216108</v>
      </c>
      <c r="D6849" t="n">
        <v>77569</v>
      </c>
      <c r="E6849" t="n">
        <v>27342</v>
      </c>
      <c r="F6849" t="n">
        <v>73248</v>
      </c>
      <c r="G6849" t="n">
        <v>2065</v>
      </c>
      <c r="H6849" t="n">
        <v>10177</v>
      </c>
      <c r="I6849" t="n">
        <v>5634</v>
      </c>
      <c r="J6849" t="n">
        <v>3909</v>
      </c>
      <c r="K6849" t="n">
        <v>17068</v>
      </c>
      <c r="L6849" t="n">
        <v>45626</v>
      </c>
      <c r="M6849" t="n">
        <v>1489.5</v>
      </c>
      <c r="N6849" t="n">
        <v>2570</v>
      </c>
      <c r="O6849" t="n">
        <v>119</v>
      </c>
      <c r="P6849" t="n">
        <v>-6245</v>
      </c>
      <c r="Q6849" t="n">
        <v>-67</v>
      </c>
      <c r="R6849" t="n">
        <v>47484</v>
      </c>
      <c r="S6849" t="n">
        <v>4696</v>
      </c>
    </row>
    <row r="6850">
      <c r="A6850" s="23" t="n">
        <v>46105</v>
      </c>
      <c r="B6850" t="inlineStr">
        <is>
          <t>Shikoku</t>
        </is>
      </c>
      <c r="C6850" t="n">
        <v>64731</v>
      </c>
      <c r="D6850" t="n">
        <v>21092</v>
      </c>
      <c r="E6850" t="n">
        <v>4841.5</v>
      </c>
      <c r="F6850" t="n">
        <v>52967.5</v>
      </c>
      <c r="G6850" t="n">
        <v>0</v>
      </c>
      <c r="H6850" t="n">
        <v>2669</v>
      </c>
      <c r="I6850" t="n">
        <v>3788</v>
      </c>
      <c r="K6850" t="n">
        <v>5034</v>
      </c>
      <c r="L6850" t="n">
        <v>16989</v>
      </c>
      <c r="M6850" t="n">
        <v>378</v>
      </c>
      <c r="N6850" t="n">
        <v>969</v>
      </c>
      <c r="O6850" t="n">
        <v>0</v>
      </c>
      <c r="P6850" t="n">
        <v>-1360</v>
      </c>
      <c r="Q6850" t="n">
        <v>0</v>
      </c>
      <c r="R6850" t="n">
        <v>-42259</v>
      </c>
    </row>
    <row r="6851">
      <c r="A6851" s="23" t="n">
        <v>46105</v>
      </c>
      <c r="B6851" t="inlineStr">
        <is>
          <t>Tohoku</t>
        </is>
      </c>
      <c r="C6851" t="n">
        <v>216003.5</v>
      </c>
      <c r="D6851" t="n">
        <v>0</v>
      </c>
      <c r="E6851" t="n">
        <v>64729</v>
      </c>
      <c r="F6851" t="n">
        <v>109067</v>
      </c>
      <c r="G6851" t="n">
        <v>672</v>
      </c>
      <c r="H6851" t="n">
        <v>7328.5</v>
      </c>
      <c r="I6851" t="n">
        <v>38925</v>
      </c>
      <c r="J6851" t="n">
        <v>4021</v>
      </c>
      <c r="K6851" t="n">
        <v>15524.5</v>
      </c>
      <c r="L6851" t="n">
        <v>49994</v>
      </c>
      <c r="M6851" t="n">
        <v>5296.5</v>
      </c>
      <c r="N6851" t="n">
        <v>9529</v>
      </c>
      <c r="O6851" t="n">
        <v>154</v>
      </c>
      <c r="P6851" t="n">
        <v>543</v>
      </c>
      <c r="Q6851" t="n">
        <v>-42.5</v>
      </c>
      <c r="R6851" t="n">
        <v>-84618</v>
      </c>
      <c r="S6851" t="n">
        <v>331</v>
      </c>
    </row>
    <row r="6852">
      <c r="A6852" s="23" t="n">
        <v>46105</v>
      </c>
      <c r="B6852" t="inlineStr">
        <is>
          <t>Tokyo</t>
        </is>
      </c>
      <c r="C6852" t="n">
        <v>715723.5</v>
      </c>
      <c r="D6852" t="n">
        <v>25302</v>
      </c>
      <c r="E6852" t="n">
        <v>283661.5</v>
      </c>
      <c r="F6852" t="n">
        <v>134463.5</v>
      </c>
      <c r="G6852" t="n">
        <v>3910.5</v>
      </c>
      <c r="H6852" t="n">
        <v>28564.5</v>
      </c>
      <c r="I6852" t="n">
        <v>17219.5</v>
      </c>
      <c r="J6852" t="n">
        <v>0</v>
      </c>
      <c r="K6852" t="n">
        <v>12240.5</v>
      </c>
      <c r="L6852" t="n">
        <v>116722</v>
      </c>
      <c r="M6852" t="n">
        <v>0</v>
      </c>
      <c r="N6852" t="n">
        <v>3592</v>
      </c>
      <c r="O6852" t="n">
        <v>0</v>
      </c>
      <c r="P6852" t="n">
        <v>-11865</v>
      </c>
      <c r="Q6852" t="n">
        <v>138.5</v>
      </c>
      <c r="R6852" t="n">
        <v>98956.5</v>
      </c>
      <c r="S6852" t="n">
        <v>2814</v>
      </c>
    </row>
    <row r="6853">
      <c r="A6853" s="23" t="n">
        <v>46106</v>
      </c>
      <c r="B6853" t="inlineStr">
        <is>
          <t>Chugoku</t>
        </is>
      </c>
      <c r="C6853" t="n">
        <v>162004.5</v>
      </c>
      <c r="D6853" t="n">
        <v>0</v>
      </c>
      <c r="E6853" t="n">
        <v>26949.5</v>
      </c>
      <c r="F6853" t="n">
        <v>79444</v>
      </c>
      <c r="G6853" t="n">
        <v>1226.5</v>
      </c>
      <c r="H6853" t="n">
        <v>14195.5</v>
      </c>
      <c r="I6853" t="n">
        <v>10608</v>
      </c>
      <c r="J6853" t="n">
        <v>0</v>
      </c>
      <c r="K6853" t="n">
        <v>9027.5</v>
      </c>
      <c r="L6853" t="n">
        <v>8825</v>
      </c>
      <c r="M6853" t="n">
        <v>0</v>
      </c>
      <c r="N6853" t="n">
        <v>796.5</v>
      </c>
      <c r="O6853" t="n">
        <v>0</v>
      </c>
      <c r="P6853" t="n">
        <v>1541.5</v>
      </c>
      <c r="Q6853" t="n">
        <v>42.5</v>
      </c>
      <c r="R6853" t="n">
        <v>9345</v>
      </c>
      <c r="S6853" t="n">
        <v>0</v>
      </c>
    </row>
    <row r="6854">
      <c r="A6854" s="23" t="n">
        <v>46106</v>
      </c>
      <c r="B6854" t="inlineStr">
        <is>
          <t>Hokkaido</t>
        </is>
      </c>
      <c r="C6854" t="n">
        <v>81793</v>
      </c>
      <c r="D6854" t="n">
        <v>0</v>
      </c>
      <c r="E6854" t="n">
        <v>9550.5</v>
      </c>
      <c r="F6854" t="n">
        <v>21644</v>
      </c>
      <c r="G6854" t="n">
        <v>6739</v>
      </c>
      <c r="H6854" t="n">
        <v>4832</v>
      </c>
      <c r="I6854" t="n">
        <v>10498</v>
      </c>
      <c r="J6854" t="n">
        <v>264</v>
      </c>
      <c r="K6854" t="n">
        <v>6555.5</v>
      </c>
      <c r="L6854" t="n">
        <v>13514</v>
      </c>
      <c r="M6854" t="n">
        <v>1420.5</v>
      </c>
      <c r="N6854" t="n">
        <v>6478.5</v>
      </c>
      <c r="O6854" t="n">
        <v>117.5</v>
      </c>
      <c r="P6854" t="n">
        <v>429</v>
      </c>
      <c r="Q6854" t="n">
        <v>-114</v>
      </c>
      <c r="R6854" t="n">
        <v>1402.5</v>
      </c>
      <c r="S6854" t="n">
        <v>0</v>
      </c>
    </row>
    <row r="6855">
      <c r="A6855" s="23" t="n">
        <v>46106</v>
      </c>
      <c r="B6855" t="inlineStr">
        <is>
          <t>Hokuriku</t>
        </is>
      </c>
      <c r="C6855" t="n">
        <v>78578.5</v>
      </c>
      <c r="D6855" t="n">
        <v>0</v>
      </c>
      <c r="E6855" t="n">
        <v>9317</v>
      </c>
      <c r="F6855" t="n">
        <v>38573</v>
      </c>
      <c r="G6855" t="n">
        <v>0</v>
      </c>
      <c r="H6855" t="n">
        <v>121</v>
      </c>
      <c r="I6855" t="n">
        <v>17367.5</v>
      </c>
      <c r="J6855" t="n">
        <v>0</v>
      </c>
      <c r="K6855" t="n">
        <v>2110.5</v>
      </c>
      <c r="L6855" t="n">
        <v>2944</v>
      </c>
      <c r="M6855" t="n">
        <v>0</v>
      </c>
      <c r="N6855" t="n">
        <v>440</v>
      </c>
      <c r="O6855" t="n">
        <v>0</v>
      </c>
      <c r="P6855" t="n">
        <v>51</v>
      </c>
      <c r="Q6855" t="n">
        <v>0</v>
      </c>
      <c r="R6855" t="n">
        <v>6924</v>
      </c>
      <c r="S6855" t="n">
        <v>731.5</v>
      </c>
    </row>
    <row r="6856">
      <c r="A6856" s="23" t="n">
        <v>46106</v>
      </c>
      <c r="B6856" t="inlineStr">
        <is>
          <t>Kansai</t>
        </is>
      </c>
      <c r="C6856" t="n">
        <v>379447</v>
      </c>
      <c r="D6856" t="n">
        <v>110475</v>
      </c>
      <c r="E6856" t="n">
        <v>116460.5</v>
      </c>
      <c r="F6856" t="n">
        <v>49912</v>
      </c>
      <c r="G6856" t="n">
        <v>3657.5</v>
      </c>
      <c r="H6856" t="n">
        <v>17370.5</v>
      </c>
      <c r="I6856" t="n">
        <v>19379</v>
      </c>
      <c r="J6856" t="n">
        <v>0</v>
      </c>
      <c r="K6856" t="n">
        <v>5248.5</v>
      </c>
      <c r="L6856" t="n">
        <v>8018</v>
      </c>
      <c r="M6856" t="n">
        <v>0</v>
      </c>
      <c r="N6856" t="n">
        <v>707</v>
      </c>
      <c r="O6856" t="n">
        <v>0</v>
      </c>
      <c r="P6856" t="n">
        <v>5200</v>
      </c>
      <c r="Q6856" t="n">
        <v>41.5</v>
      </c>
      <c r="R6856" t="n">
        <v>40319</v>
      </c>
      <c r="S6856" t="n">
        <v>2658.5</v>
      </c>
    </row>
    <row r="6857">
      <c r="A6857" s="23" t="n">
        <v>46106</v>
      </c>
      <c r="B6857" t="inlineStr">
        <is>
          <t>Kyushu</t>
        </is>
      </c>
      <c r="C6857" t="n">
        <v>226666</v>
      </c>
      <c r="D6857" t="n">
        <v>77564</v>
      </c>
      <c r="E6857" t="n">
        <v>40607</v>
      </c>
      <c r="F6857" t="n">
        <v>90403</v>
      </c>
      <c r="G6857" t="n">
        <v>2164</v>
      </c>
      <c r="H6857" t="n">
        <v>12274</v>
      </c>
      <c r="I6857" t="n">
        <v>7052</v>
      </c>
      <c r="J6857" t="n">
        <v>3900</v>
      </c>
      <c r="K6857" t="n">
        <v>17875</v>
      </c>
      <c r="L6857" t="n">
        <v>10435</v>
      </c>
      <c r="M6857" t="n">
        <v>0</v>
      </c>
      <c r="N6857" t="n">
        <v>6779</v>
      </c>
      <c r="O6857" t="n">
        <v>0</v>
      </c>
      <c r="P6857" t="n">
        <v>3383</v>
      </c>
      <c r="Q6857" t="n">
        <v>-26</v>
      </c>
      <c r="R6857" t="n">
        <v>50526</v>
      </c>
      <c r="S6857" t="n">
        <v>4782</v>
      </c>
    </row>
    <row r="6858">
      <c r="A6858" s="23" t="n">
        <v>46106</v>
      </c>
      <c r="B6858" t="inlineStr">
        <is>
          <t>Shikoku</t>
        </is>
      </c>
      <c r="C6858" t="n">
        <v>71118</v>
      </c>
      <c r="D6858" t="n">
        <v>21091</v>
      </c>
      <c r="E6858" t="n">
        <v>7133.5</v>
      </c>
      <c r="F6858" t="n">
        <v>66790</v>
      </c>
      <c r="G6858" t="n">
        <v>0</v>
      </c>
      <c r="H6858" t="n">
        <v>2275.5</v>
      </c>
      <c r="I6858" t="n">
        <v>4575</v>
      </c>
      <c r="K6858" t="n">
        <v>5436</v>
      </c>
      <c r="L6858" t="n">
        <v>2339</v>
      </c>
      <c r="M6858" t="n">
        <v>0</v>
      </c>
      <c r="N6858" t="n">
        <v>2769</v>
      </c>
      <c r="O6858" t="n">
        <v>0</v>
      </c>
      <c r="P6858" t="n">
        <v>798</v>
      </c>
      <c r="Q6858" t="n">
        <v>1</v>
      </c>
      <c r="R6858" t="n">
        <v>-42090</v>
      </c>
    </row>
    <row r="6859">
      <c r="A6859" s="23" t="n">
        <v>46106</v>
      </c>
      <c r="B6859" t="inlineStr">
        <is>
          <t>Tohoku</t>
        </is>
      </c>
      <c r="C6859" t="n">
        <v>219151.5</v>
      </c>
      <c r="D6859" t="n">
        <v>0</v>
      </c>
      <c r="E6859" t="n">
        <v>63985</v>
      </c>
      <c r="F6859" t="n">
        <v>112400.5</v>
      </c>
      <c r="G6859" t="n">
        <v>680</v>
      </c>
      <c r="H6859" t="n">
        <v>7451.5</v>
      </c>
      <c r="I6859" t="n">
        <v>42463.5</v>
      </c>
      <c r="J6859" t="n">
        <v>4065.5</v>
      </c>
      <c r="K6859" t="n">
        <v>14208</v>
      </c>
      <c r="L6859" t="n">
        <v>45197</v>
      </c>
      <c r="M6859" t="n">
        <v>730.5</v>
      </c>
      <c r="N6859" t="n">
        <v>5743.5</v>
      </c>
      <c r="O6859" t="n">
        <v>0</v>
      </c>
      <c r="P6859" t="n">
        <v>629</v>
      </c>
      <c r="Q6859" t="n">
        <v>-45.5</v>
      </c>
      <c r="R6859" t="n">
        <v>-77950</v>
      </c>
      <c r="S6859" t="n">
        <v>323.5</v>
      </c>
    </row>
    <row r="6860">
      <c r="A6860" s="23" t="n">
        <v>46106</v>
      </c>
      <c r="B6860" t="inlineStr">
        <is>
          <t>Tokyo</t>
        </is>
      </c>
      <c r="C6860" t="n">
        <v>747204.5</v>
      </c>
      <c r="D6860" t="n">
        <v>27773.5</v>
      </c>
      <c r="E6860" t="n">
        <v>374109</v>
      </c>
      <c r="F6860" t="n">
        <v>160562</v>
      </c>
      <c r="G6860" t="n">
        <v>4677.5</v>
      </c>
      <c r="H6860" t="n">
        <v>24820</v>
      </c>
      <c r="I6860" t="n">
        <v>17297</v>
      </c>
      <c r="J6860" t="n">
        <v>0</v>
      </c>
      <c r="K6860" t="n">
        <v>11236</v>
      </c>
      <c r="L6860" t="n">
        <v>20994.5</v>
      </c>
      <c r="M6860" t="n">
        <v>0</v>
      </c>
      <c r="N6860" t="n">
        <v>1657.5</v>
      </c>
      <c r="O6860" t="n">
        <v>0</v>
      </c>
      <c r="P6860" t="n">
        <v>3682</v>
      </c>
      <c r="Q6860" t="n">
        <v>103.5</v>
      </c>
      <c r="R6860" t="n">
        <v>97431.5</v>
      </c>
      <c r="S6860" t="n">
        <v>2863</v>
      </c>
    </row>
    <row r="6861">
      <c r="A6861" s="23" t="n">
        <v>46107</v>
      </c>
      <c r="B6861" t="inlineStr">
        <is>
          <t>Chugoku</t>
        </is>
      </c>
      <c r="C6861" t="n">
        <v>150744.5</v>
      </c>
      <c r="D6861" t="n">
        <v>0</v>
      </c>
      <c r="E6861" t="n">
        <v>17141.5</v>
      </c>
      <c r="F6861" t="n">
        <v>68388.5</v>
      </c>
      <c r="G6861" t="n">
        <v>1147</v>
      </c>
      <c r="H6861" t="n">
        <v>12213.5</v>
      </c>
      <c r="I6861" t="n">
        <v>10844.5</v>
      </c>
      <c r="J6861" t="n">
        <v>0</v>
      </c>
      <c r="K6861" t="n">
        <v>8942</v>
      </c>
      <c r="L6861" t="n">
        <v>35291</v>
      </c>
      <c r="M6861" t="n">
        <v>0</v>
      </c>
      <c r="N6861" t="n">
        <v>499</v>
      </c>
      <c r="O6861" t="n">
        <v>0</v>
      </c>
      <c r="P6861" t="n">
        <v>-1921</v>
      </c>
      <c r="Q6861" t="n">
        <v>55</v>
      </c>
      <c r="R6861" t="n">
        <v>-1858</v>
      </c>
      <c r="S6861" t="n">
        <v>0</v>
      </c>
    </row>
    <row r="6862">
      <c r="A6862" s="23" t="n">
        <v>46107</v>
      </c>
      <c r="B6862" t="inlineStr">
        <is>
          <t>Hokkaido</t>
        </is>
      </c>
      <c r="C6862" t="n">
        <v>81667</v>
      </c>
      <c r="D6862" t="n">
        <v>0</v>
      </c>
      <c r="E6862" t="n">
        <v>10343</v>
      </c>
      <c r="F6862" t="n">
        <v>23871</v>
      </c>
      <c r="G6862" t="n">
        <v>6653</v>
      </c>
      <c r="H6862" t="n">
        <v>5270</v>
      </c>
      <c r="I6862" t="n">
        <v>11104</v>
      </c>
      <c r="J6862" t="n">
        <v>263</v>
      </c>
      <c r="K6862" t="n">
        <v>7056.5</v>
      </c>
      <c r="L6862" t="n">
        <v>15115</v>
      </c>
      <c r="M6862" t="n">
        <v>0</v>
      </c>
      <c r="N6862" t="n">
        <v>7164.5</v>
      </c>
      <c r="O6862" t="n">
        <v>0</v>
      </c>
      <c r="P6862" t="n">
        <v>1102</v>
      </c>
      <c r="Q6862" t="n">
        <v>-144.5</v>
      </c>
      <c r="R6862" t="n">
        <v>-6130.5</v>
      </c>
      <c r="S6862" t="n">
        <v>0</v>
      </c>
    </row>
    <row r="6863">
      <c r="A6863" s="23" t="n">
        <v>46107</v>
      </c>
      <c r="B6863" t="inlineStr">
        <is>
          <t>Hokuriku</t>
        </is>
      </c>
      <c r="C6863" t="n">
        <v>76731.5</v>
      </c>
      <c r="D6863" t="n">
        <v>0</v>
      </c>
      <c r="E6863" t="n">
        <v>7730</v>
      </c>
      <c r="F6863" t="n">
        <v>37555</v>
      </c>
      <c r="G6863" t="n">
        <v>0</v>
      </c>
      <c r="H6863" t="n">
        <v>115.5</v>
      </c>
      <c r="I6863" t="n">
        <v>17278.5</v>
      </c>
      <c r="J6863" t="n">
        <v>0</v>
      </c>
      <c r="K6863" t="n">
        <v>1837.5</v>
      </c>
      <c r="L6863" t="n">
        <v>3470</v>
      </c>
      <c r="M6863" t="n">
        <v>0</v>
      </c>
      <c r="N6863" t="n">
        <v>228</v>
      </c>
      <c r="O6863" t="n">
        <v>0</v>
      </c>
      <c r="P6863" t="n">
        <v>51</v>
      </c>
      <c r="Q6863" t="n">
        <v>3.5</v>
      </c>
      <c r="R6863" t="n">
        <v>7673</v>
      </c>
      <c r="S6863" t="n">
        <v>791.5</v>
      </c>
    </row>
    <row r="6864">
      <c r="A6864" s="23" t="n">
        <v>46107</v>
      </c>
      <c r="B6864" t="inlineStr">
        <is>
          <t>Kansai</t>
        </is>
      </c>
      <c r="C6864" t="n">
        <v>359398.5</v>
      </c>
      <c r="D6864" t="n">
        <v>110660</v>
      </c>
      <c r="E6864" t="n">
        <v>93869</v>
      </c>
      <c r="F6864" t="n">
        <v>48954</v>
      </c>
      <c r="G6864" t="n">
        <v>146</v>
      </c>
      <c r="H6864" t="n">
        <v>17619.5</v>
      </c>
      <c r="I6864" t="n">
        <v>19675</v>
      </c>
      <c r="J6864" t="n">
        <v>0</v>
      </c>
      <c r="K6864" t="n">
        <v>8835</v>
      </c>
      <c r="L6864" t="n">
        <v>24764.5</v>
      </c>
      <c r="M6864" t="n">
        <v>0</v>
      </c>
      <c r="N6864" t="n">
        <v>1067</v>
      </c>
      <c r="O6864" t="n">
        <v>0</v>
      </c>
      <c r="P6864" t="n">
        <v>-2876.5</v>
      </c>
      <c r="Q6864" t="n">
        <v>56</v>
      </c>
      <c r="R6864" t="n">
        <v>34726</v>
      </c>
      <c r="S6864" t="n">
        <v>1903</v>
      </c>
    </row>
    <row r="6865">
      <c r="A6865" s="23" t="n">
        <v>46107</v>
      </c>
      <c r="B6865" t="inlineStr">
        <is>
          <t>Kyushu</t>
        </is>
      </c>
      <c r="C6865" t="n">
        <v>213856</v>
      </c>
      <c r="D6865" t="n">
        <v>77584</v>
      </c>
      <c r="E6865" t="n">
        <v>14712</v>
      </c>
      <c r="F6865" t="n">
        <v>66386</v>
      </c>
      <c r="G6865" t="n">
        <v>1932</v>
      </c>
      <c r="H6865" t="n">
        <v>19058</v>
      </c>
      <c r="I6865" t="n">
        <v>6676</v>
      </c>
      <c r="J6865" t="n">
        <v>3918</v>
      </c>
      <c r="K6865" t="n">
        <v>17300</v>
      </c>
      <c r="L6865" t="n">
        <v>50379</v>
      </c>
      <c r="M6865" t="n">
        <v>18257.5</v>
      </c>
      <c r="N6865" t="n">
        <v>3459</v>
      </c>
      <c r="O6865" t="n">
        <v>0</v>
      </c>
      <c r="P6865" t="n">
        <v>-2862</v>
      </c>
      <c r="Q6865" t="n">
        <v>-22</v>
      </c>
      <c r="R6865" t="n">
        <v>49474</v>
      </c>
      <c r="S6865" t="n">
        <v>4810</v>
      </c>
    </row>
    <row r="6866">
      <c r="A6866" s="23" t="n">
        <v>46107</v>
      </c>
      <c r="B6866" t="inlineStr">
        <is>
          <t>Shikoku</t>
        </is>
      </c>
      <c r="C6866" t="n">
        <v>65596</v>
      </c>
      <c r="D6866" t="n">
        <v>21092</v>
      </c>
      <c r="E6866" t="n">
        <v>5787.5</v>
      </c>
      <c r="F6866" t="n">
        <v>51464.5</v>
      </c>
      <c r="G6866" t="n">
        <v>0</v>
      </c>
      <c r="H6866" t="n">
        <v>1068</v>
      </c>
      <c r="I6866" t="n">
        <v>6399</v>
      </c>
      <c r="K6866" t="n">
        <v>6913</v>
      </c>
      <c r="L6866" t="n">
        <v>12360</v>
      </c>
      <c r="M6866" t="n">
        <v>0</v>
      </c>
      <c r="N6866" t="n">
        <v>2820</v>
      </c>
      <c r="O6866" t="n">
        <v>0</v>
      </c>
      <c r="P6866" t="n">
        <v>19</v>
      </c>
      <c r="Q6866" t="n">
        <v>-12</v>
      </c>
      <c r="R6866" t="n">
        <v>-42315</v>
      </c>
    </row>
    <row r="6867">
      <c r="A6867" s="23" t="n">
        <v>46107</v>
      </c>
      <c r="B6867" t="inlineStr">
        <is>
          <t>Tohoku</t>
        </is>
      </c>
      <c r="C6867" t="n">
        <v>223383</v>
      </c>
      <c r="D6867" t="n">
        <v>0</v>
      </c>
      <c r="E6867" t="n">
        <v>71081.5</v>
      </c>
      <c r="F6867" t="n">
        <v>129254</v>
      </c>
      <c r="G6867" t="n">
        <v>689</v>
      </c>
      <c r="H6867" t="n">
        <v>8101.5</v>
      </c>
      <c r="I6867" t="n">
        <v>43023.5</v>
      </c>
      <c r="J6867" t="n">
        <v>3988.5</v>
      </c>
      <c r="K6867" t="n">
        <v>14653.5</v>
      </c>
      <c r="L6867" t="n">
        <v>12781.5</v>
      </c>
      <c r="M6867" t="n">
        <v>0</v>
      </c>
      <c r="N6867" t="n">
        <v>9064</v>
      </c>
      <c r="O6867" t="n">
        <v>0</v>
      </c>
      <c r="P6867" t="n">
        <v>907</v>
      </c>
      <c r="Q6867" t="n">
        <v>-51.5</v>
      </c>
      <c r="R6867" t="n">
        <v>-70435</v>
      </c>
      <c r="S6867" t="n">
        <v>325.5</v>
      </c>
    </row>
    <row r="6868">
      <c r="A6868" s="23" t="n">
        <v>46107</v>
      </c>
      <c r="B6868" t="inlineStr">
        <is>
          <t>Tokyo</t>
        </is>
      </c>
      <c r="C6868" t="n">
        <v>750338.5</v>
      </c>
      <c r="D6868" t="n">
        <v>28323.5</v>
      </c>
      <c r="E6868" t="n">
        <v>361913.5</v>
      </c>
      <c r="F6868" t="n">
        <v>163506.5</v>
      </c>
      <c r="G6868" t="n">
        <v>4713.5</v>
      </c>
      <c r="H6868" t="n">
        <v>27490</v>
      </c>
      <c r="I6868" t="n">
        <v>18932</v>
      </c>
      <c r="J6868" t="n">
        <v>0</v>
      </c>
      <c r="K6868" t="n">
        <v>11911</v>
      </c>
      <c r="L6868" t="n">
        <v>29425.5</v>
      </c>
      <c r="M6868" t="n">
        <v>0</v>
      </c>
      <c r="N6868" t="n">
        <v>2202.5</v>
      </c>
      <c r="O6868" t="n">
        <v>0</v>
      </c>
      <c r="P6868" t="n">
        <v>3346.5</v>
      </c>
      <c r="Q6868" t="n">
        <v>74</v>
      </c>
      <c r="R6868" t="n">
        <v>95607.5</v>
      </c>
      <c r="S6868" t="n">
        <v>2888</v>
      </c>
    </row>
    <row r="6869">
      <c r="A6869" s="23" t="n">
        <v>46108</v>
      </c>
      <c r="B6869" t="inlineStr">
        <is>
          <t>Chugoku</t>
        </is>
      </c>
      <c r="C6869" t="n">
        <v>149205</v>
      </c>
      <c r="D6869" t="n">
        <v>0</v>
      </c>
      <c r="E6869" t="n">
        <v>17596.5</v>
      </c>
      <c r="F6869" t="n">
        <v>66551.5</v>
      </c>
      <c r="G6869" t="n">
        <v>1043.5</v>
      </c>
      <c r="H6869" t="n">
        <v>9262.5</v>
      </c>
      <c r="I6869" t="n">
        <v>10494</v>
      </c>
      <c r="J6869" t="n">
        <v>0</v>
      </c>
      <c r="K6869" t="n">
        <v>8630</v>
      </c>
      <c r="L6869" t="n">
        <v>40075.5</v>
      </c>
      <c r="M6869" t="n">
        <v>2854</v>
      </c>
      <c r="N6869" t="n">
        <v>151.5</v>
      </c>
      <c r="O6869" t="n">
        <v>47.5</v>
      </c>
      <c r="P6869" t="n">
        <v>-550.5</v>
      </c>
      <c r="Q6869" t="n">
        <v>87</v>
      </c>
      <c r="R6869" t="n">
        <v>-4134</v>
      </c>
      <c r="S6869" t="n">
        <v>0</v>
      </c>
    </row>
    <row r="6870">
      <c r="A6870" s="23" t="n">
        <v>46108</v>
      </c>
      <c r="B6870" t="inlineStr">
        <is>
          <t>Hokkaido</t>
        </is>
      </c>
      <c r="C6870" t="n">
        <v>81940</v>
      </c>
      <c r="D6870" t="n">
        <v>0</v>
      </c>
      <c r="E6870" t="n">
        <v>10557.5</v>
      </c>
      <c r="F6870" t="n">
        <v>25699</v>
      </c>
      <c r="G6870" t="n">
        <v>9780.5</v>
      </c>
      <c r="H6870" t="n">
        <v>5025.5</v>
      </c>
      <c r="I6870" t="n">
        <v>10725.5</v>
      </c>
      <c r="J6870" t="n">
        <v>257</v>
      </c>
      <c r="K6870" t="n">
        <v>6055</v>
      </c>
      <c r="L6870" t="n">
        <v>7956</v>
      </c>
      <c r="M6870" t="n">
        <v>0</v>
      </c>
      <c r="N6870" t="n">
        <v>5477.5</v>
      </c>
      <c r="O6870" t="n">
        <v>0</v>
      </c>
      <c r="P6870" t="n">
        <v>778</v>
      </c>
      <c r="Q6870" t="n">
        <v>-119</v>
      </c>
      <c r="R6870" t="n">
        <v>-252.5</v>
      </c>
      <c r="S6870" t="n">
        <v>0</v>
      </c>
    </row>
    <row r="6871">
      <c r="A6871" s="23" t="n">
        <v>46108</v>
      </c>
      <c r="B6871" t="inlineStr">
        <is>
          <t>Hokuriku</t>
        </is>
      </c>
      <c r="C6871" t="n">
        <v>73293.5</v>
      </c>
      <c r="D6871" t="n">
        <v>0</v>
      </c>
      <c r="E6871" t="n">
        <v>6757</v>
      </c>
      <c r="F6871" t="n">
        <v>33689.5</v>
      </c>
      <c r="G6871" t="n">
        <v>0</v>
      </c>
      <c r="H6871" t="n">
        <v>88</v>
      </c>
      <c r="I6871" t="n">
        <v>17471.5</v>
      </c>
      <c r="J6871" t="n">
        <v>0</v>
      </c>
      <c r="K6871" t="n">
        <v>2130.5</v>
      </c>
      <c r="L6871" t="n">
        <v>7827</v>
      </c>
      <c r="M6871" t="n">
        <v>0</v>
      </c>
      <c r="N6871" t="n">
        <v>46</v>
      </c>
      <c r="O6871" t="n">
        <v>0</v>
      </c>
      <c r="P6871" t="n">
        <v>-42.5</v>
      </c>
      <c r="Q6871" t="n">
        <v>5.5</v>
      </c>
      <c r="R6871" t="n">
        <v>4504</v>
      </c>
      <c r="S6871" t="n">
        <v>813.5</v>
      </c>
    </row>
    <row r="6872">
      <c r="A6872" s="23" t="n">
        <v>46108</v>
      </c>
      <c r="B6872" t="inlineStr">
        <is>
          <t>Kansai</t>
        </is>
      </c>
      <c r="C6872" t="n">
        <v>350929.5</v>
      </c>
      <c r="D6872" t="n">
        <v>110662.5</v>
      </c>
      <c r="E6872" t="n">
        <v>75036</v>
      </c>
      <c r="F6872" t="n">
        <v>42067</v>
      </c>
      <c r="G6872" t="n">
        <v>137</v>
      </c>
      <c r="H6872" t="n">
        <v>15321.5</v>
      </c>
      <c r="I6872" t="n">
        <v>18190.5</v>
      </c>
      <c r="J6872" t="n">
        <v>0</v>
      </c>
      <c r="K6872" t="n">
        <v>8805</v>
      </c>
      <c r="L6872" t="n">
        <v>44406.5</v>
      </c>
      <c r="M6872" t="n">
        <v>36.5</v>
      </c>
      <c r="N6872" t="n">
        <v>525</v>
      </c>
      <c r="O6872" t="n">
        <v>0</v>
      </c>
      <c r="P6872" t="n">
        <v>-4288.5</v>
      </c>
      <c r="Q6872" t="n">
        <v>53.5</v>
      </c>
      <c r="R6872" t="n">
        <v>38338</v>
      </c>
      <c r="S6872" t="n">
        <v>1675.5</v>
      </c>
    </row>
    <row r="6873">
      <c r="A6873" s="23" t="n">
        <v>46108</v>
      </c>
      <c r="B6873" t="inlineStr">
        <is>
          <t>Kyushu</t>
        </is>
      </c>
      <c r="C6873" t="n">
        <v>212453</v>
      </c>
      <c r="D6873" t="n">
        <v>77574</v>
      </c>
      <c r="E6873" t="n">
        <v>18161</v>
      </c>
      <c r="F6873" t="n">
        <v>65982</v>
      </c>
      <c r="G6873" t="n">
        <v>1914</v>
      </c>
      <c r="H6873" t="n">
        <v>14066</v>
      </c>
      <c r="I6873" t="n">
        <v>5948</v>
      </c>
      <c r="J6873" t="n">
        <v>3928</v>
      </c>
      <c r="K6873" t="n">
        <v>18520</v>
      </c>
      <c r="L6873" t="n">
        <v>54872</v>
      </c>
      <c r="M6873" t="n">
        <v>6093</v>
      </c>
      <c r="N6873" t="n">
        <v>636</v>
      </c>
      <c r="O6873" t="n">
        <v>0</v>
      </c>
      <c r="P6873" t="n">
        <v>-5080</v>
      </c>
      <c r="Q6873" t="n">
        <v>-30</v>
      </c>
      <c r="R6873" t="n">
        <v>48880</v>
      </c>
      <c r="S6873" t="n">
        <v>4842</v>
      </c>
    </row>
    <row r="6874">
      <c r="A6874" s="23" t="n">
        <v>46108</v>
      </c>
      <c r="B6874" t="inlineStr">
        <is>
          <t>Shikoku</t>
        </is>
      </c>
      <c r="C6874" t="n">
        <v>64169</v>
      </c>
      <c r="D6874" t="n">
        <v>21095</v>
      </c>
      <c r="E6874" t="n">
        <v>5186.5</v>
      </c>
      <c r="F6874" t="n">
        <v>50267.5</v>
      </c>
      <c r="G6874" t="n">
        <v>0</v>
      </c>
      <c r="H6874" t="n">
        <v>1153</v>
      </c>
      <c r="I6874" t="n">
        <v>5416</v>
      </c>
      <c r="K6874" t="n">
        <v>6617</v>
      </c>
      <c r="L6874" t="n">
        <v>17334</v>
      </c>
      <c r="M6874" t="n">
        <v>983</v>
      </c>
      <c r="N6874" t="n">
        <v>505</v>
      </c>
      <c r="O6874" t="n">
        <v>9</v>
      </c>
      <c r="P6874" t="n">
        <v>-1061</v>
      </c>
      <c r="Q6874" t="n">
        <v>0</v>
      </c>
      <c r="R6874" t="n">
        <v>-42344</v>
      </c>
    </row>
    <row r="6875">
      <c r="A6875" s="23" t="n">
        <v>46108</v>
      </c>
      <c r="B6875" t="inlineStr">
        <is>
          <t>Tohoku</t>
        </is>
      </c>
      <c r="C6875" t="n">
        <v>214131.5</v>
      </c>
      <c r="D6875" t="n">
        <v>0</v>
      </c>
      <c r="E6875" t="n">
        <v>64182</v>
      </c>
      <c r="F6875" t="n">
        <v>122594</v>
      </c>
      <c r="G6875" t="n">
        <v>634.5</v>
      </c>
      <c r="H6875" t="n">
        <v>7918</v>
      </c>
      <c r="I6875" t="n">
        <v>46841.5</v>
      </c>
      <c r="J6875" t="n">
        <v>4046.5</v>
      </c>
      <c r="K6875" t="n">
        <v>15702</v>
      </c>
      <c r="L6875" t="n">
        <v>23777</v>
      </c>
      <c r="M6875" t="n">
        <v>0</v>
      </c>
      <c r="N6875" t="n">
        <v>3427.5</v>
      </c>
      <c r="O6875" t="n">
        <v>0</v>
      </c>
      <c r="P6875" t="n">
        <v>643</v>
      </c>
      <c r="Q6875" t="n">
        <v>-89</v>
      </c>
      <c r="R6875" t="n">
        <v>-75886</v>
      </c>
      <c r="S6875" t="n">
        <v>340.5</v>
      </c>
    </row>
    <row r="6876">
      <c r="A6876" s="23" t="n">
        <v>46108</v>
      </c>
      <c r="B6876" t="inlineStr">
        <is>
          <t>Tokyo</t>
        </is>
      </c>
      <c r="C6876" t="n">
        <v>699124</v>
      </c>
      <c r="D6876" t="n">
        <v>29596</v>
      </c>
      <c r="E6876" t="n">
        <v>287660</v>
      </c>
      <c r="F6876" t="n">
        <v>132924</v>
      </c>
      <c r="G6876" t="n">
        <v>4732</v>
      </c>
      <c r="H6876" t="n">
        <v>30939</v>
      </c>
      <c r="I6876" t="n">
        <v>18088</v>
      </c>
      <c r="J6876" t="n">
        <v>0</v>
      </c>
      <c r="K6876" t="n">
        <v>11927.5</v>
      </c>
      <c r="L6876" t="n">
        <v>88546</v>
      </c>
      <c r="M6876" t="n">
        <v>0</v>
      </c>
      <c r="N6876" t="n">
        <v>1052.5</v>
      </c>
      <c r="O6876" t="n">
        <v>0</v>
      </c>
      <c r="P6876" t="n">
        <v>247.5</v>
      </c>
      <c r="Q6876" t="n">
        <v>131</v>
      </c>
      <c r="R6876" t="n">
        <v>90199</v>
      </c>
      <c r="S6876" t="n">
        <v>3081.5</v>
      </c>
    </row>
    <row r="6877">
      <c r="A6877" s="23" t="n">
        <v>46109</v>
      </c>
      <c r="B6877" t="inlineStr">
        <is>
          <t>Chugoku</t>
        </is>
      </c>
      <c r="C6877" t="n">
        <v>133944.5</v>
      </c>
      <c r="D6877" t="n">
        <v>0</v>
      </c>
      <c r="E6877" t="n">
        <v>11472.5</v>
      </c>
      <c r="F6877" t="n">
        <v>67700</v>
      </c>
      <c r="G6877" t="n">
        <v>1013</v>
      </c>
      <c r="H6877" t="n">
        <v>7292.5</v>
      </c>
      <c r="I6877" t="n">
        <v>9930.5</v>
      </c>
      <c r="J6877" t="n">
        <v>0</v>
      </c>
      <c r="K6877" t="n">
        <v>8459.5</v>
      </c>
      <c r="L6877" t="n">
        <v>35890</v>
      </c>
      <c r="M6877" t="n">
        <v>4891</v>
      </c>
      <c r="N6877" t="n">
        <v>376.5</v>
      </c>
      <c r="O6877" t="n">
        <v>282</v>
      </c>
      <c r="P6877" t="n">
        <v>672.5</v>
      </c>
      <c r="Q6877" t="n">
        <v>68.5</v>
      </c>
      <c r="R6877" t="n">
        <v>-8932</v>
      </c>
      <c r="S6877" t="n">
        <v>0</v>
      </c>
    </row>
    <row r="6878">
      <c r="A6878" s="23" t="n">
        <v>46109</v>
      </c>
      <c r="B6878" t="inlineStr">
        <is>
          <t>Hokkaido</t>
        </is>
      </c>
      <c r="C6878" t="n">
        <v>78092</v>
      </c>
      <c r="D6878" t="n">
        <v>0</v>
      </c>
      <c r="E6878" t="n">
        <v>11058</v>
      </c>
      <c r="F6878" t="n">
        <v>22951.5</v>
      </c>
      <c r="G6878" t="n">
        <v>7416.5</v>
      </c>
      <c r="H6878" t="n">
        <v>4556</v>
      </c>
      <c r="I6878" t="n">
        <v>9865.5</v>
      </c>
      <c r="J6878" t="n">
        <v>256</v>
      </c>
      <c r="K6878" t="n">
        <v>6910.5</v>
      </c>
      <c r="L6878" t="n">
        <v>8686.5</v>
      </c>
      <c r="M6878" t="n">
        <v>0</v>
      </c>
      <c r="N6878" t="n">
        <v>2120.5</v>
      </c>
      <c r="O6878" t="n">
        <v>0</v>
      </c>
      <c r="P6878" t="n">
        <v>166</v>
      </c>
      <c r="Q6878" t="n">
        <v>-97.5</v>
      </c>
      <c r="R6878" t="n">
        <v>4202.5</v>
      </c>
      <c r="S6878" t="n">
        <v>0</v>
      </c>
    </row>
    <row r="6879">
      <c r="A6879" s="23" t="n">
        <v>46109</v>
      </c>
      <c r="B6879" t="inlineStr">
        <is>
          <t>Hokuriku</t>
        </is>
      </c>
      <c r="C6879" t="n">
        <v>62455</v>
      </c>
      <c r="D6879" t="n">
        <v>0</v>
      </c>
      <c r="E6879" t="n">
        <v>6033</v>
      </c>
      <c r="F6879" t="n">
        <v>27944.5</v>
      </c>
      <c r="G6879" t="n">
        <v>0</v>
      </c>
      <c r="H6879" t="n">
        <v>82.5</v>
      </c>
      <c r="I6879" t="n">
        <v>18326.5</v>
      </c>
      <c r="J6879" t="n">
        <v>0</v>
      </c>
      <c r="K6879" t="n">
        <v>2131.5</v>
      </c>
      <c r="L6879" t="n">
        <v>6796</v>
      </c>
      <c r="M6879" t="n">
        <v>23.5</v>
      </c>
      <c r="N6879" t="n">
        <v>194</v>
      </c>
      <c r="O6879" t="n">
        <v>0</v>
      </c>
      <c r="P6879" t="n">
        <v>-177</v>
      </c>
      <c r="Q6879" t="n">
        <v>0</v>
      </c>
      <c r="R6879" t="n">
        <v>293</v>
      </c>
      <c r="S6879" t="n">
        <v>823</v>
      </c>
    </row>
    <row r="6880">
      <c r="A6880" s="23" t="n">
        <v>46109</v>
      </c>
      <c r="B6880" t="inlineStr">
        <is>
          <t>Kansai</t>
        </is>
      </c>
      <c r="C6880" t="n">
        <v>307264.5</v>
      </c>
      <c r="D6880" t="n">
        <v>110658.5</v>
      </c>
      <c r="E6880" t="n">
        <v>50819.5</v>
      </c>
      <c r="F6880" t="n">
        <v>21681.5</v>
      </c>
      <c r="G6880" t="n">
        <v>110.5</v>
      </c>
      <c r="H6880" t="n">
        <v>14489</v>
      </c>
      <c r="I6880" t="n">
        <v>20195</v>
      </c>
      <c r="J6880" t="n">
        <v>0</v>
      </c>
      <c r="K6880" t="n">
        <v>8496</v>
      </c>
      <c r="L6880" t="n">
        <v>32653.5</v>
      </c>
      <c r="M6880" t="n">
        <v>10317.5</v>
      </c>
      <c r="N6880" t="n">
        <v>215.5</v>
      </c>
      <c r="O6880" t="n">
        <v>77</v>
      </c>
      <c r="P6880" t="n">
        <v>-6832.5</v>
      </c>
      <c r="Q6880" t="n">
        <v>56</v>
      </c>
      <c r="R6880" t="n">
        <v>52807</v>
      </c>
      <c r="S6880" t="n">
        <v>1915</v>
      </c>
    </row>
    <row r="6881">
      <c r="A6881" s="23" t="n">
        <v>46109</v>
      </c>
      <c r="B6881" t="inlineStr">
        <is>
          <t>Kyushu</t>
        </is>
      </c>
      <c r="C6881" t="n">
        <v>192875</v>
      </c>
      <c r="D6881" t="n">
        <v>77582</v>
      </c>
      <c r="E6881" t="n">
        <v>15353</v>
      </c>
      <c r="F6881" t="n">
        <v>54198</v>
      </c>
      <c r="G6881" t="n">
        <v>1793</v>
      </c>
      <c r="H6881" t="n">
        <v>8676</v>
      </c>
      <c r="I6881" t="n">
        <v>5393</v>
      </c>
      <c r="J6881" t="n">
        <v>3916</v>
      </c>
      <c r="K6881" t="n">
        <v>18277</v>
      </c>
      <c r="L6881" t="n">
        <v>46398</v>
      </c>
      <c r="M6881" t="n">
        <v>18885.5</v>
      </c>
      <c r="N6881" t="n">
        <v>1134</v>
      </c>
      <c r="O6881" t="n">
        <v>337.5</v>
      </c>
      <c r="P6881" t="n">
        <v>-3015</v>
      </c>
      <c r="Q6881" t="n">
        <v>-72</v>
      </c>
      <c r="R6881" t="n">
        <v>41664</v>
      </c>
      <c r="S6881" t="n">
        <v>4906</v>
      </c>
    </row>
    <row r="6882">
      <c r="A6882" s="23" t="n">
        <v>46109</v>
      </c>
      <c r="B6882" t="inlineStr">
        <is>
          <t>Shikoku</t>
        </is>
      </c>
      <c r="C6882" t="n">
        <v>57636</v>
      </c>
      <c r="D6882" t="n">
        <v>21095</v>
      </c>
      <c r="E6882" t="n">
        <v>5006.5</v>
      </c>
      <c r="F6882" t="n">
        <v>46748.5</v>
      </c>
      <c r="G6882" t="n">
        <v>0</v>
      </c>
      <c r="H6882" t="n">
        <v>803</v>
      </c>
      <c r="I6882" t="n">
        <v>4608</v>
      </c>
      <c r="K6882" t="n">
        <v>6333</v>
      </c>
      <c r="L6882" t="n">
        <v>15035</v>
      </c>
      <c r="M6882" t="n">
        <v>3123.5</v>
      </c>
      <c r="N6882" t="n">
        <v>79</v>
      </c>
      <c r="O6882" t="n">
        <v>0</v>
      </c>
      <c r="P6882" t="n">
        <v>-1048</v>
      </c>
      <c r="Q6882" t="n">
        <v>0</v>
      </c>
      <c r="R6882" t="n">
        <v>-41024</v>
      </c>
    </row>
    <row r="6883">
      <c r="A6883" s="23" t="n">
        <v>46109</v>
      </c>
      <c r="B6883" t="inlineStr">
        <is>
          <t>Tohoku</t>
        </is>
      </c>
      <c r="C6883" t="n">
        <v>188503</v>
      </c>
      <c r="D6883" t="n">
        <v>0</v>
      </c>
      <c r="E6883" t="n">
        <v>56394</v>
      </c>
      <c r="F6883" t="n">
        <v>99869.5</v>
      </c>
      <c r="G6883" t="n">
        <v>589</v>
      </c>
      <c r="H6883" t="n">
        <v>7130</v>
      </c>
      <c r="I6883" t="n">
        <v>45485.5</v>
      </c>
      <c r="J6883" t="n">
        <v>4004.5</v>
      </c>
      <c r="K6883" t="n">
        <v>14210.5</v>
      </c>
      <c r="L6883" t="n">
        <v>39945.5</v>
      </c>
      <c r="M6883" t="n">
        <v>8606</v>
      </c>
      <c r="N6883" t="n">
        <v>1997.5</v>
      </c>
      <c r="O6883" t="n">
        <v>95.5</v>
      </c>
      <c r="P6883" t="n">
        <v>-1088</v>
      </c>
      <c r="Q6883" t="n">
        <v>-14.5</v>
      </c>
      <c r="R6883" t="n">
        <v>-80361</v>
      </c>
      <c r="S6883" t="n">
        <v>340.5</v>
      </c>
    </row>
    <row r="6884">
      <c r="A6884" s="23" t="n">
        <v>46109</v>
      </c>
      <c r="B6884" t="inlineStr">
        <is>
          <t>Tokyo</t>
        </is>
      </c>
      <c r="C6884" t="n">
        <v>615767</v>
      </c>
      <c r="D6884" t="n">
        <v>31648.5</v>
      </c>
      <c r="E6884" t="n">
        <v>201228.5</v>
      </c>
      <c r="F6884" t="n">
        <v>121653</v>
      </c>
      <c r="G6884" t="n">
        <v>4760.5</v>
      </c>
      <c r="H6884" t="n">
        <v>30405</v>
      </c>
      <c r="I6884" t="n">
        <v>17313.5</v>
      </c>
      <c r="J6884" t="n">
        <v>0</v>
      </c>
      <c r="K6884" t="n">
        <v>10500.5</v>
      </c>
      <c r="L6884" t="n">
        <v>95396.5</v>
      </c>
      <c r="M6884" t="n">
        <v>2834</v>
      </c>
      <c r="N6884" t="n">
        <v>958</v>
      </c>
      <c r="O6884" t="n">
        <v>16.5</v>
      </c>
      <c r="P6884" t="n">
        <v>2057</v>
      </c>
      <c r="Q6884" t="n">
        <v>134.5</v>
      </c>
      <c r="R6884" t="n">
        <v>96188</v>
      </c>
      <c r="S6884" t="n">
        <v>3525</v>
      </c>
    </row>
    <row r="6885">
      <c r="A6885" s="23" t="n">
        <v>46110</v>
      </c>
      <c r="B6885" t="inlineStr">
        <is>
          <t>Chugoku</t>
        </is>
      </c>
      <c r="C6885" t="n">
        <v>124574.5</v>
      </c>
      <c r="D6885" t="n">
        <v>0</v>
      </c>
      <c r="E6885" t="n">
        <v>9120.5</v>
      </c>
      <c r="F6885" t="n">
        <v>62193.5</v>
      </c>
      <c r="G6885" t="n">
        <v>1038</v>
      </c>
      <c r="H6885" t="n">
        <v>8057.5</v>
      </c>
      <c r="I6885" t="n">
        <v>9558</v>
      </c>
      <c r="J6885" t="n">
        <v>0</v>
      </c>
      <c r="K6885" t="n">
        <v>8417</v>
      </c>
      <c r="L6885" t="n">
        <v>34109</v>
      </c>
      <c r="M6885" t="n">
        <v>3338.5</v>
      </c>
      <c r="N6885" t="n">
        <v>78</v>
      </c>
      <c r="O6885" t="n">
        <v>0</v>
      </c>
      <c r="P6885" t="n">
        <v>-4571</v>
      </c>
      <c r="Q6885" t="n">
        <v>63.5</v>
      </c>
      <c r="R6885" t="n">
        <v>-3494</v>
      </c>
      <c r="S6885" t="n">
        <v>0</v>
      </c>
    </row>
    <row r="6886">
      <c r="A6886" s="23" t="n">
        <v>46110</v>
      </c>
      <c r="B6886" t="inlineStr">
        <is>
          <t>Hokkaido</t>
        </is>
      </c>
      <c r="C6886" t="n">
        <v>74433</v>
      </c>
      <c r="D6886" t="n">
        <v>0</v>
      </c>
      <c r="E6886" t="n">
        <v>9903</v>
      </c>
      <c r="F6886" t="n">
        <v>20986.5</v>
      </c>
      <c r="G6886" t="n">
        <v>7144.5</v>
      </c>
      <c r="H6886" t="n">
        <v>4351</v>
      </c>
      <c r="I6886" t="n">
        <v>9549</v>
      </c>
      <c r="J6886" t="n">
        <v>258</v>
      </c>
      <c r="K6886" t="n">
        <v>6737.5</v>
      </c>
      <c r="L6886" t="n">
        <v>10717.5</v>
      </c>
      <c r="M6886" t="n">
        <v>1439</v>
      </c>
      <c r="N6886" t="n">
        <v>1066.5</v>
      </c>
      <c r="O6886" t="n">
        <v>133</v>
      </c>
      <c r="P6886" t="n">
        <v>-846</v>
      </c>
      <c r="Q6886" t="n">
        <v>-52.5</v>
      </c>
      <c r="R6886" t="n">
        <v>4618</v>
      </c>
      <c r="S6886" t="n">
        <v>0</v>
      </c>
    </row>
    <row r="6887">
      <c r="A6887" s="23" t="n">
        <v>46110</v>
      </c>
      <c r="B6887" t="inlineStr">
        <is>
          <t>Hokuriku</t>
        </is>
      </c>
      <c r="C6887" t="n">
        <v>56777.5</v>
      </c>
      <c r="D6887" t="n">
        <v>0</v>
      </c>
      <c r="E6887" t="n">
        <v>5533.5</v>
      </c>
      <c r="F6887" t="n">
        <v>25764</v>
      </c>
      <c r="G6887" t="n">
        <v>0</v>
      </c>
      <c r="H6887" t="n">
        <v>103</v>
      </c>
      <c r="I6887" t="n">
        <v>19298</v>
      </c>
      <c r="J6887" t="n">
        <v>0</v>
      </c>
      <c r="K6887" t="n">
        <v>2132</v>
      </c>
      <c r="L6887" t="n">
        <v>5661.5</v>
      </c>
      <c r="M6887" t="n">
        <v>653.5</v>
      </c>
      <c r="N6887" t="n">
        <v>284.5</v>
      </c>
      <c r="O6887" t="n">
        <v>7</v>
      </c>
      <c r="P6887" t="n">
        <v>-153.5</v>
      </c>
      <c r="Q6887" t="n">
        <v>0</v>
      </c>
      <c r="R6887" t="n">
        <v>-2692</v>
      </c>
      <c r="S6887" t="n">
        <v>850</v>
      </c>
    </row>
    <row r="6888">
      <c r="A6888" s="23" t="n">
        <v>46110</v>
      </c>
      <c r="B6888" t="inlineStr">
        <is>
          <t>Kansai</t>
        </is>
      </c>
      <c r="C6888" t="n">
        <v>283940.5</v>
      </c>
      <c r="D6888" t="n">
        <v>110657.5</v>
      </c>
      <c r="E6888" t="n">
        <v>42006.5</v>
      </c>
      <c r="F6888" t="n">
        <v>22153</v>
      </c>
      <c r="G6888" t="n">
        <v>118.5</v>
      </c>
      <c r="H6888" t="n">
        <v>12038.5</v>
      </c>
      <c r="I6888" t="n">
        <v>17295</v>
      </c>
      <c r="J6888" t="n">
        <v>0</v>
      </c>
      <c r="K6888" t="n">
        <v>8488</v>
      </c>
      <c r="L6888" t="n">
        <v>29959</v>
      </c>
      <c r="M6888" t="n">
        <v>6852.5</v>
      </c>
      <c r="N6888" t="n">
        <v>347</v>
      </c>
      <c r="O6888" t="n">
        <v>77</v>
      </c>
      <c r="P6888" t="n">
        <v>-10254</v>
      </c>
      <c r="Q6888" t="n">
        <v>39</v>
      </c>
      <c r="R6888" t="n">
        <v>49443</v>
      </c>
      <c r="S6888" t="n">
        <v>1649.5</v>
      </c>
    </row>
    <row r="6889">
      <c r="A6889" s="23" t="n">
        <v>46110</v>
      </c>
      <c r="B6889" t="inlineStr">
        <is>
          <t>Kyushu</t>
        </is>
      </c>
      <c r="C6889" t="n">
        <v>182951</v>
      </c>
      <c r="D6889" t="n">
        <v>77571</v>
      </c>
      <c r="E6889" t="n">
        <v>11581</v>
      </c>
      <c r="F6889" t="n">
        <v>57182</v>
      </c>
      <c r="G6889" t="n">
        <v>1793</v>
      </c>
      <c r="H6889" t="n">
        <v>9330</v>
      </c>
      <c r="I6889" t="n">
        <v>5723</v>
      </c>
      <c r="J6889" t="n">
        <v>3913</v>
      </c>
      <c r="K6889" t="n">
        <v>18161</v>
      </c>
      <c r="L6889" t="n">
        <v>41885</v>
      </c>
      <c r="M6889" t="n">
        <v>11977.5</v>
      </c>
      <c r="N6889" t="n">
        <v>280</v>
      </c>
      <c r="O6889" t="n">
        <v>30</v>
      </c>
      <c r="P6889" t="n">
        <v>-9627</v>
      </c>
      <c r="Q6889" t="n">
        <v>-8</v>
      </c>
      <c r="R6889" t="n">
        <v>39764</v>
      </c>
      <c r="S6889" t="n">
        <v>4931</v>
      </c>
    </row>
    <row r="6890">
      <c r="A6890" s="23" t="n">
        <v>46110</v>
      </c>
      <c r="B6890" t="inlineStr">
        <is>
          <t>Shikoku</t>
        </is>
      </c>
      <c r="C6890" t="n">
        <v>52266</v>
      </c>
      <c r="D6890" t="n">
        <v>21090</v>
      </c>
      <c r="E6890" t="n">
        <v>4826.5</v>
      </c>
      <c r="F6890" t="n">
        <v>42848.5</v>
      </c>
      <c r="G6890" t="n">
        <v>0</v>
      </c>
      <c r="H6890" t="n">
        <v>806</v>
      </c>
      <c r="I6890" t="n">
        <v>3943</v>
      </c>
      <c r="K6890" t="n">
        <v>6227</v>
      </c>
      <c r="L6890" t="n">
        <v>12119</v>
      </c>
      <c r="M6890" t="n">
        <v>2162.5</v>
      </c>
      <c r="N6890" t="n">
        <v>514</v>
      </c>
      <c r="O6890" t="n">
        <v>0</v>
      </c>
      <c r="P6890" t="n">
        <v>-1009</v>
      </c>
      <c r="Q6890" t="n">
        <v>-6</v>
      </c>
      <c r="R6890" t="n">
        <v>-39093</v>
      </c>
    </row>
    <row r="6891">
      <c r="A6891" s="23" t="n">
        <v>46110</v>
      </c>
      <c r="B6891" t="inlineStr">
        <is>
          <t>Tohoku</t>
        </is>
      </c>
      <c r="C6891" t="n">
        <v>177419</v>
      </c>
      <c r="D6891" t="n">
        <v>0</v>
      </c>
      <c r="E6891" t="n">
        <v>52880</v>
      </c>
      <c r="F6891" t="n">
        <v>98463.5</v>
      </c>
      <c r="G6891" t="n">
        <v>564</v>
      </c>
      <c r="H6891" t="n">
        <v>6800.5</v>
      </c>
      <c r="I6891" t="n">
        <v>44423.5</v>
      </c>
      <c r="J6891" t="n">
        <v>4008</v>
      </c>
      <c r="K6891" t="n">
        <v>14242</v>
      </c>
      <c r="L6891" t="n">
        <v>36640.5</v>
      </c>
      <c r="M6891" t="n">
        <v>15058</v>
      </c>
      <c r="N6891" t="n">
        <v>3213</v>
      </c>
      <c r="O6891" t="n">
        <v>104.5</v>
      </c>
      <c r="P6891" t="n">
        <v>-1018</v>
      </c>
      <c r="Q6891" t="n">
        <v>-47.5</v>
      </c>
      <c r="R6891" t="n">
        <v>-83089</v>
      </c>
      <c r="S6891" t="n">
        <v>338.5</v>
      </c>
    </row>
    <row r="6892">
      <c r="A6892" s="23" t="n">
        <v>46110</v>
      </c>
      <c r="B6892" t="inlineStr">
        <is>
          <t>Tokyo</t>
        </is>
      </c>
      <c r="C6892" t="n">
        <v>576007.5</v>
      </c>
      <c r="D6892" t="n">
        <v>31650</v>
      </c>
      <c r="E6892" t="n">
        <v>198678</v>
      </c>
      <c r="F6892" t="n">
        <v>115915.5</v>
      </c>
      <c r="G6892" t="n">
        <v>4732.5</v>
      </c>
      <c r="H6892" t="n">
        <v>30666</v>
      </c>
      <c r="I6892" t="n">
        <v>17364</v>
      </c>
      <c r="J6892" t="n">
        <v>0</v>
      </c>
      <c r="K6892" t="n">
        <v>10488</v>
      </c>
      <c r="L6892" t="n">
        <v>98077.5</v>
      </c>
      <c r="M6892" t="n">
        <v>13293</v>
      </c>
      <c r="N6892" t="n">
        <v>1279</v>
      </c>
      <c r="O6892" t="n">
        <v>33.5</v>
      </c>
      <c r="P6892" t="n">
        <v>-25511</v>
      </c>
      <c r="Q6892" t="n">
        <v>141</v>
      </c>
      <c r="R6892" t="n">
        <v>88932.5</v>
      </c>
      <c r="S6892" t="n">
        <v>3589.5</v>
      </c>
    </row>
    <row r="6893">
      <c r="A6893" s="23" t="n">
        <v>46111</v>
      </c>
      <c r="B6893" t="inlineStr">
        <is>
          <t>Chugoku</t>
        </is>
      </c>
      <c r="C6893" t="n">
        <v>140846</v>
      </c>
      <c r="D6893" t="n">
        <v>0</v>
      </c>
      <c r="E6893" t="n">
        <v>11998</v>
      </c>
      <c r="F6893" t="n">
        <v>74569</v>
      </c>
      <c r="G6893" t="n">
        <v>1319.5</v>
      </c>
      <c r="H6893" t="n">
        <v>10325</v>
      </c>
      <c r="I6893" t="n">
        <v>9559.5</v>
      </c>
      <c r="J6893" t="n">
        <v>0</v>
      </c>
      <c r="K6893" t="n">
        <v>8925</v>
      </c>
      <c r="L6893" t="n">
        <v>32714</v>
      </c>
      <c r="M6893" t="n">
        <v>0</v>
      </c>
      <c r="N6893" t="n">
        <v>1063.5</v>
      </c>
      <c r="O6893" t="n">
        <v>0</v>
      </c>
      <c r="P6893" t="n">
        <v>-3631.5</v>
      </c>
      <c r="Q6893" t="n">
        <v>69</v>
      </c>
      <c r="R6893" t="n">
        <v>-6062</v>
      </c>
      <c r="S6893" t="n">
        <v>0</v>
      </c>
    </row>
    <row r="6894">
      <c r="A6894" s="23" t="n">
        <v>46111</v>
      </c>
      <c r="B6894" t="inlineStr">
        <is>
          <t>Hokkaido</t>
        </is>
      </c>
      <c r="C6894" t="n">
        <v>78503</v>
      </c>
      <c r="D6894" t="n">
        <v>0</v>
      </c>
      <c r="E6894" t="n">
        <v>8933</v>
      </c>
      <c r="F6894" t="n">
        <v>20068.5</v>
      </c>
      <c r="G6894" t="n">
        <v>4561.5</v>
      </c>
      <c r="H6894" t="n">
        <v>4409</v>
      </c>
      <c r="I6894" t="n">
        <v>10435</v>
      </c>
      <c r="J6894" t="n">
        <v>254</v>
      </c>
      <c r="K6894" t="n">
        <v>6859.5</v>
      </c>
      <c r="L6894" t="n">
        <v>11494.5</v>
      </c>
      <c r="M6894" t="n">
        <v>103.5</v>
      </c>
      <c r="N6894" t="n">
        <v>9201.5</v>
      </c>
      <c r="O6894" t="n">
        <v>153</v>
      </c>
      <c r="P6894" t="n">
        <v>-1088</v>
      </c>
      <c r="Q6894" t="n">
        <v>-110.5</v>
      </c>
      <c r="R6894" t="n">
        <v>3485</v>
      </c>
      <c r="S6894" t="n">
        <v>0</v>
      </c>
    </row>
    <row r="6895">
      <c r="A6895" s="23" t="n">
        <v>46111</v>
      </c>
      <c r="B6895" t="inlineStr">
        <is>
          <t>Hokuriku</t>
        </is>
      </c>
      <c r="C6895" t="n">
        <v>65694</v>
      </c>
      <c r="D6895" t="n">
        <v>0</v>
      </c>
      <c r="E6895" t="n">
        <v>5109.5</v>
      </c>
      <c r="F6895" t="n">
        <v>34829</v>
      </c>
      <c r="G6895" t="n">
        <v>0</v>
      </c>
      <c r="H6895" t="n">
        <v>112</v>
      </c>
      <c r="I6895" t="n">
        <v>22597.5</v>
      </c>
      <c r="J6895" t="n">
        <v>0</v>
      </c>
      <c r="K6895" t="n">
        <v>2136</v>
      </c>
      <c r="L6895" t="n">
        <v>6721.5</v>
      </c>
      <c r="M6895" t="n">
        <v>0</v>
      </c>
      <c r="N6895" t="n">
        <v>230</v>
      </c>
      <c r="O6895" t="n">
        <v>0</v>
      </c>
      <c r="P6895" t="n">
        <v>-74</v>
      </c>
      <c r="Q6895" t="n">
        <v>6</v>
      </c>
      <c r="R6895" t="n">
        <v>-6896</v>
      </c>
      <c r="S6895" t="n">
        <v>923</v>
      </c>
    </row>
    <row r="6896">
      <c r="A6896" s="23" t="n">
        <v>46111</v>
      </c>
      <c r="B6896" t="inlineStr">
        <is>
          <t>Kansai</t>
        </is>
      </c>
      <c r="C6896" t="n">
        <v>324698.5</v>
      </c>
      <c r="D6896" t="n">
        <v>110653</v>
      </c>
      <c r="E6896" t="n">
        <v>58580</v>
      </c>
      <c r="F6896" t="n">
        <v>25371.5</v>
      </c>
      <c r="G6896" t="n">
        <v>148</v>
      </c>
      <c r="H6896" t="n">
        <v>13349.5</v>
      </c>
      <c r="I6896" t="n">
        <v>20765.5</v>
      </c>
      <c r="J6896" t="n">
        <v>0</v>
      </c>
      <c r="K6896" t="n">
        <v>8801.5</v>
      </c>
      <c r="L6896" t="n">
        <v>36846</v>
      </c>
      <c r="M6896" t="n">
        <v>13</v>
      </c>
      <c r="N6896" t="n">
        <v>1384</v>
      </c>
      <c r="O6896" t="n">
        <v>0</v>
      </c>
      <c r="P6896" t="n">
        <v>-5375.5</v>
      </c>
      <c r="Q6896" t="n">
        <v>82.5</v>
      </c>
      <c r="R6896" t="n">
        <v>52499</v>
      </c>
      <c r="S6896" t="n">
        <v>1593.5</v>
      </c>
    </row>
    <row r="6897">
      <c r="A6897" s="23" t="n">
        <v>46111</v>
      </c>
      <c r="B6897" t="inlineStr">
        <is>
          <t>Kyushu</t>
        </is>
      </c>
      <c r="C6897" t="n">
        <v>205879</v>
      </c>
      <c r="D6897" t="n">
        <v>78281</v>
      </c>
      <c r="E6897" t="n">
        <v>9854</v>
      </c>
      <c r="F6897" t="n">
        <v>74739</v>
      </c>
      <c r="G6897" t="n">
        <v>2033</v>
      </c>
      <c r="H6897" t="n">
        <v>13202</v>
      </c>
      <c r="I6897" t="n">
        <v>5761</v>
      </c>
      <c r="J6897" t="n">
        <v>3860</v>
      </c>
      <c r="K6897" t="n">
        <v>19008</v>
      </c>
      <c r="L6897" t="n">
        <v>30526.5</v>
      </c>
      <c r="M6897" t="n">
        <v>1342</v>
      </c>
      <c r="N6897" t="n">
        <v>6364.5</v>
      </c>
      <c r="O6897" t="n">
        <v>0</v>
      </c>
      <c r="P6897" t="n">
        <v>447</v>
      </c>
      <c r="Q6897" t="n">
        <v>-73</v>
      </c>
      <c r="R6897" t="n">
        <v>43024</v>
      </c>
      <c r="S6897" t="n">
        <v>4900</v>
      </c>
    </row>
    <row r="6898">
      <c r="A6898" s="23" t="n">
        <v>46111</v>
      </c>
      <c r="B6898" t="inlineStr">
        <is>
          <t>Shikoku</t>
        </is>
      </c>
      <c r="C6898" t="n">
        <v>60286</v>
      </c>
      <c r="D6898" t="n">
        <v>21111</v>
      </c>
      <c r="E6898" t="n">
        <v>4939.5</v>
      </c>
      <c r="F6898" t="n">
        <v>44298.5</v>
      </c>
      <c r="G6898" t="n">
        <v>0</v>
      </c>
      <c r="H6898" t="n">
        <v>2091</v>
      </c>
      <c r="I6898" t="n">
        <v>5216</v>
      </c>
      <c r="K6898" t="n">
        <v>6621</v>
      </c>
      <c r="L6898" t="n">
        <v>15253</v>
      </c>
      <c r="M6898" t="n">
        <v>77</v>
      </c>
      <c r="N6898" t="n">
        <v>2916</v>
      </c>
      <c r="O6898" t="n">
        <v>0</v>
      </c>
      <c r="P6898" t="n">
        <v>16</v>
      </c>
      <c r="Q6898" t="n">
        <v>1</v>
      </c>
      <c r="R6898" t="n">
        <v>-42177</v>
      </c>
    </row>
    <row r="6899">
      <c r="A6899" s="23" t="n">
        <v>46111</v>
      </c>
      <c r="B6899" t="inlineStr">
        <is>
          <t>Tohoku</t>
        </is>
      </c>
      <c r="C6899" t="n">
        <v>199654</v>
      </c>
      <c r="D6899" t="n">
        <v>0</v>
      </c>
      <c r="E6899" t="n">
        <v>62273</v>
      </c>
      <c r="F6899" t="n">
        <v>99892.5</v>
      </c>
      <c r="G6899" t="n">
        <v>599</v>
      </c>
      <c r="H6899" t="n">
        <v>7632.5</v>
      </c>
      <c r="I6899" t="n">
        <v>48455</v>
      </c>
      <c r="J6899" t="n">
        <v>4037.5</v>
      </c>
      <c r="K6899" t="n">
        <v>14918.5</v>
      </c>
      <c r="L6899" t="n">
        <v>40231.5</v>
      </c>
      <c r="M6899" t="n">
        <v>930.5</v>
      </c>
      <c r="N6899" t="n">
        <v>7778</v>
      </c>
      <c r="O6899" t="n">
        <v>237</v>
      </c>
      <c r="P6899" t="n">
        <v>251</v>
      </c>
      <c r="Q6899" t="n">
        <v>-53.5</v>
      </c>
      <c r="R6899" t="n">
        <v>-86673</v>
      </c>
      <c r="S6899" t="n">
        <v>312</v>
      </c>
    </row>
    <row r="6900">
      <c r="A6900" s="23" t="n">
        <v>46111</v>
      </c>
      <c r="B6900" t="inlineStr">
        <is>
          <t>Tokyo</t>
        </is>
      </c>
      <c r="C6900" t="n">
        <v>650525.5</v>
      </c>
      <c r="D6900" t="n">
        <v>31655.5</v>
      </c>
      <c r="E6900" t="n">
        <v>230355</v>
      </c>
      <c r="F6900" t="n">
        <v>147770</v>
      </c>
      <c r="G6900" t="n">
        <v>3532.5</v>
      </c>
      <c r="H6900" t="n">
        <v>34334</v>
      </c>
      <c r="I6900" t="n">
        <v>20744.5</v>
      </c>
      <c r="J6900" t="n">
        <v>0</v>
      </c>
      <c r="K6900" t="n">
        <v>10864.5</v>
      </c>
      <c r="L6900" t="n">
        <v>66288.5</v>
      </c>
      <c r="M6900" t="n">
        <v>0</v>
      </c>
      <c r="N6900" t="n">
        <v>1416.5</v>
      </c>
      <c r="O6900" t="n">
        <v>0</v>
      </c>
      <c r="P6900" t="n">
        <v>-4910.5</v>
      </c>
      <c r="Q6900" t="n">
        <v>132</v>
      </c>
      <c r="R6900" t="n">
        <v>104498</v>
      </c>
      <c r="S6900" t="n">
        <v>3848.5</v>
      </c>
    </row>
    <row r="6901">
      <c r="A6901" s="23" t="n">
        <v>46112</v>
      </c>
      <c r="B6901" t="inlineStr">
        <is>
          <t>Chugoku</t>
        </is>
      </c>
      <c r="C6901" t="n">
        <v>141401</v>
      </c>
      <c r="D6901" t="n">
        <v>0</v>
      </c>
      <c r="E6901" t="n">
        <v>13695</v>
      </c>
      <c r="F6901" t="n">
        <v>80957.5</v>
      </c>
      <c r="G6901" t="n">
        <v>1326</v>
      </c>
      <c r="H6901" t="n">
        <v>9977.5</v>
      </c>
      <c r="I6901" t="n">
        <v>11625.5</v>
      </c>
      <c r="J6901" t="n">
        <v>0</v>
      </c>
      <c r="K6901" t="n">
        <v>8962</v>
      </c>
      <c r="L6901" t="n">
        <v>22714</v>
      </c>
      <c r="M6901" t="n">
        <v>0</v>
      </c>
      <c r="N6901" t="n">
        <v>2399</v>
      </c>
      <c r="O6901" t="n">
        <v>0</v>
      </c>
      <c r="P6901" t="n">
        <v>-671.5</v>
      </c>
      <c r="Q6901" t="n">
        <v>381</v>
      </c>
      <c r="R6901" t="n">
        <v>-9983</v>
      </c>
      <c r="S6901" t="n">
        <v>0</v>
      </c>
    </row>
    <row r="6902">
      <c r="A6902" s="23" t="n">
        <v>46112</v>
      </c>
      <c r="B6902" t="inlineStr">
        <is>
          <t>Hokkaido</t>
        </is>
      </c>
      <c r="C6902" t="n">
        <v>77919</v>
      </c>
      <c r="D6902" t="n">
        <v>0</v>
      </c>
      <c r="E6902" t="n">
        <v>10362.5</v>
      </c>
      <c r="F6902" t="n">
        <v>25859.5</v>
      </c>
      <c r="G6902" t="n">
        <v>8434</v>
      </c>
      <c r="H6902" t="n">
        <v>4678.5</v>
      </c>
      <c r="I6902" t="n">
        <v>10558</v>
      </c>
      <c r="J6902" t="n">
        <v>254</v>
      </c>
      <c r="K6902" t="n">
        <v>7110</v>
      </c>
      <c r="L6902" t="n">
        <v>8232</v>
      </c>
      <c r="M6902" t="n">
        <v>0</v>
      </c>
      <c r="N6902" t="n">
        <v>3400.5</v>
      </c>
      <c r="O6902" t="n">
        <v>0</v>
      </c>
      <c r="P6902" t="n">
        <v>758</v>
      </c>
      <c r="Q6902" t="n">
        <v>-101.5</v>
      </c>
      <c r="R6902" t="n">
        <v>-1626.5</v>
      </c>
      <c r="S6902" t="n">
        <v>0</v>
      </c>
    </row>
    <row r="6903">
      <c r="A6903" s="23" t="n">
        <v>46112</v>
      </c>
      <c r="B6903" t="inlineStr">
        <is>
          <t>Hokuriku</t>
        </is>
      </c>
      <c r="C6903" t="n">
        <v>69378</v>
      </c>
      <c r="D6903" t="n">
        <v>0</v>
      </c>
      <c r="E6903" t="n">
        <v>5008</v>
      </c>
      <c r="F6903" t="n">
        <v>34592.5</v>
      </c>
      <c r="G6903" t="n">
        <v>0</v>
      </c>
      <c r="H6903" t="n">
        <v>102</v>
      </c>
      <c r="I6903" t="n">
        <v>26829.5</v>
      </c>
      <c r="J6903" t="n">
        <v>0</v>
      </c>
      <c r="K6903" t="n">
        <v>2147</v>
      </c>
      <c r="L6903" t="n">
        <v>2474</v>
      </c>
      <c r="M6903" t="n">
        <v>0</v>
      </c>
      <c r="N6903" t="n">
        <v>708</v>
      </c>
      <c r="O6903" t="n">
        <v>0</v>
      </c>
      <c r="P6903" t="n">
        <v>0</v>
      </c>
      <c r="Q6903" t="n">
        <v>10.5</v>
      </c>
      <c r="R6903" t="n">
        <v>-3519</v>
      </c>
      <c r="S6903" t="n">
        <v>1030.5</v>
      </c>
    </row>
    <row r="6904">
      <c r="A6904" s="23" t="n">
        <v>46112</v>
      </c>
      <c r="B6904" t="inlineStr">
        <is>
          <t>Kansai</t>
        </is>
      </c>
      <c r="C6904" t="n">
        <v>332609.5</v>
      </c>
      <c r="D6904" t="n">
        <v>110662</v>
      </c>
      <c r="E6904" t="n">
        <v>73578.5</v>
      </c>
      <c r="F6904" t="n">
        <v>27757.5</v>
      </c>
      <c r="G6904" t="n">
        <v>121.5</v>
      </c>
      <c r="H6904" t="n">
        <v>12757</v>
      </c>
      <c r="I6904" t="n">
        <v>30419</v>
      </c>
      <c r="J6904" t="n">
        <v>0</v>
      </c>
      <c r="K6904" t="n">
        <v>7139.5</v>
      </c>
      <c r="L6904" t="n">
        <v>18269.5</v>
      </c>
      <c r="M6904" t="n">
        <v>0</v>
      </c>
      <c r="N6904" t="n">
        <v>2403</v>
      </c>
      <c r="O6904" t="n">
        <v>0</v>
      </c>
      <c r="P6904" t="n">
        <v>3434</v>
      </c>
      <c r="Q6904" t="n">
        <v>58.5</v>
      </c>
      <c r="R6904" t="n">
        <v>43962</v>
      </c>
      <c r="S6904" t="n">
        <v>2047.5</v>
      </c>
    </row>
    <row r="6905">
      <c r="A6905" s="23" t="n">
        <v>46112</v>
      </c>
      <c r="B6905" t="inlineStr">
        <is>
          <t>Kyushu</t>
        </is>
      </c>
      <c r="C6905" t="n">
        <v>207827</v>
      </c>
      <c r="D6905" t="n">
        <v>84451</v>
      </c>
      <c r="E6905" t="n">
        <v>9738</v>
      </c>
      <c r="F6905" t="n">
        <v>71838</v>
      </c>
      <c r="G6905" t="n">
        <v>2078</v>
      </c>
      <c r="H6905" t="n">
        <v>12690</v>
      </c>
      <c r="I6905" t="n">
        <v>10069</v>
      </c>
      <c r="J6905" t="n">
        <v>3850</v>
      </c>
      <c r="K6905" t="n">
        <v>17411</v>
      </c>
      <c r="L6905" t="n">
        <v>31791</v>
      </c>
      <c r="M6905" t="n">
        <v>7</v>
      </c>
      <c r="N6905" t="n">
        <v>7771</v>
      </c>
      <c r="O6905" t="n">
        <v>0</v>
      </c>
      <c r="P6905" t="n">
        <v>-5609</v>
      </c>
      <c r="Q6905" t="n">
        <v>5</v>
      </c>
      <c r="R6905" t="n">
        <v>43184</v>
      </c>
      <c r="S6905" t="n">
        <v>4928</v>
      </c>
    </row>
    <row r="6906">
      <c r="A6906" s="23" t="n">
        <v>46112</v>
      </c>
      <c r="B6906" t="inlineStr">
        <is>
          <t>Shikoku</t>
        </is>
      </c>
      <c r="C6906" t="n">
        <v>60540</v>
      </c>
      <c r="D6906" t="n">
        <v>21123</v>
      </c>
      <c r="E6906" t="n">
        <v>5159</v>
      </c>
      <c r="F6906" t="n">
        <v>43927</v>
      </c>
      <c r="G6906" t="n">
        <v>0</v>
      </c>
      <c r="H6906" t="n">
        <v>2450</v>
      </c>
      <c r="I6906" t="n">
        <v>9757</v>
      </c>
      <c r="K6906" t="n">
        <v>6902</v>
      </c>
      <c r="L6906" t="n">
        <v>10463</v>
      </c>
      <c r="M6906" t="n">
        <v>0</v>
      </c>
      <c r="N6906" t="n">
        <v>3682</v>
      </c>
      <c r="O6906" t="n">
        <v>0</v>
      </c>
      <c r="P6906" t="n">
        <v>-763</v>
      </c>
      <c r="Q6906" t="n">
        <v>-1</v>
      </c>
      <c r="R6906" t="n">
        <v>-42159</v>
      </c>
    </row>
    <row r="6907">
      <c r="A6907" s="23" t="n">
        <v>46112</v>
      </c>
      <c r="B6907" t="inlineStr">
        <is>
          <t>Tohoku</t>
        </is>
      </c>
      <c r="C6907" t="n">
        <v>206276</v>
      </c>
      <c r="D6907" t="n">
        <v>0</v>
      </c>
      <c r="E6907" t="n">
        <v>70481</v>
      </c>
      <c r="F6907" t="n">
        <v>120290.5</v>
      </c>
      <c r="G6907" t="n">
        <v>656.5</v>
      </c>
      <c r="H6907" t="n">
        <v>8944</v>
      </c>
      <c r="I6907" t="n">
        <v>47896.5</v>
      </c>
      <c r="J6907" t="n">
        <v>3920</v>
      </c>
      <c r="K6907" t="n">
        <v>15375</v>
      </c>
      <c r="L6907" t="n">
        <v>7859.5</v>
      </c>
      <c r="M6907" t="n">
        <v>0</v>
      </c>
      <c r="N6907" t="n">
        <v>8729</v>
      </c>
      <c r="O6907" t="n">
        <v>0</v>
      </c>
      <c r="P6907" t="n">
        <v>1122</v>
      </c>
      <c r="Q6907" t="n">
        <v>-48.5</v>
      </c>
      <c r="R6907" t="n">
        <v>-79246</v>
      </c>
      <c r="S6907" t="n">
        <v>296.5</v>
      </c>
    </row>
    <row r="6908">
      <c r="A6908" s="23" t="n">
        <v>46112</v>
      </c>
      <c r="B6908" t="inlineStr">
        <is>
          <t>Tokyo</t>
        </is>
      </c>
      <c r="C6908" t="n">
        <v>671371</v>
      </c>
      <c r="D6908" t="n">
        <v>31649</v>
      </c>
      <c r="E6908" t="n">
        <v>274577</v>
      </c>
      <c r="F6908" t="n">
        <v>167116.5</v>
      </c>
      <c r="G6908" t="n">
        <v>2726.5</v>
      </c>
      <c r="H6908" t="n">
        <v>33905</v>
      </c>
      <c r="I6908" t="n">
        <v>23138.5</v>
      </c>
      <c r="J6908" t="n">
        <v>0</v>
      </c>
      <c r="K6908" t="n">
        <v>10942</v>
      </c>
      <c r="L6908" t="n">
        <v>22218.5</v>
      </c>
      <c r="M6908" t="n">
        <v>0</v>
      </c>
      <c r="N6908" t="n">
        <v>7622.5</v>
      </c>
      <c r="O6908" t="n">
        <v>0</v>
      </c>
      <c r="P6908" t="n">
        <v>-1118</v>
      </c>
      <c r="Q6908" t="n">
        <v>85</v>
      </c>
      <c r="R6908" t="n">
        <v>93984.5</v>
      </c>
      <c r="S6908" t="n">
        <v>4523</v>
      </c>
    </row>
    <row r="6909">
      <c r="A6909" s="23" t="n">
        <v>46113</v>
      </c>
      <c r="B6909" t="inlineStr">
        <is>
          <t>Chubu</t>
        </is>
      </c>
      <c r="C6909" t="n">
        <v>338676</v>
      </c>
      <c r="D6909" t="n">
        <v>0</v>
      </c>
      <c r="E6909" t="n">
        <v>159443</v>
      </c>
      <c r="F6909" t="n">
        <v>47187</v>
      </c>
      <c r="G6909" t="n">
        <v>0</v>
      </c>
      <c r="H6909" t="n">
        <v>5341</v>
      </c>
      <c r="I6909" t="n">
        <v>32960</v>
      </c>
      <c r="J6909" t="n">
        <v>43</v>
      </c>
      <c r="K6909" t="n">
        <v>12794</v>
      </c>
      <c r="L6909" t="n">
        <v>12646</v>
      </c>
      <c r="M6909" t="n">
        <v>0</v>
      </c>
      <c r="N6909" t="n">
        <v>1553</v>
      </c>
      <c r="O6909" t="n">
        <v>0</v>
      </c>
      <c r="P6909" t="n">
        <v>9456</v>
      </c>
      <c r="Q6909" t="n">
        <v>110</v>
      </c>
      <c r="R6909" t="n">
        <v>55372</v>
      </c>
      <c r="S6909" t="n">
        <v>1771</v>
      </c>
    </row>
    <row r="6910">
      <c r="A6910" s="23" t="n">
        <v>46113</v>
      </c>
      <c r="B6910" t="inlineStr">
        <is>
          <t>Chugoku</t>
        </is>
      </c>
      <c r="C6910" t="n">
        <v>151152</v>
      </c>
      <c r="D6910" t="n">
        <v>0</v>
      </c>
      <c r="E6910" t="n">
        <v>15599</v>
      </c>
      <c r="F6910" t="n">
        <v>90380.5</v>
      </c>
      <c r="G6910" t="n">
        <v>1307</v>
      </c>
      <c r="H6910" t="n">
        <v>10130.5</v>
      </c>
      <c r="I6910" t="n">
        <v>13022</v>
      </c>
      <c r="J6910" t="n">
        <v>0</v>
      </c>
      <c r="K6910" t="n">
        <v>8104</v>
      </c>
      <c r="L6910" t="n">
        <v>8151</v>
      </c>
      <c r="M6910" t="n">
        <v>0</v>
      </c>
      <c r="N6910" t="n">
        <v>447.5</v>
      </c>
      <c r="O6910" t="n">
        <v>0</v>
      </c>
      <c r="P6910" t="n">
        <v>4980</v>
      </c>
      <c r="Q6910" t="n">
        <v>78.5</v>
      </c>
      <c r="R6910" t="n">
        <v>-1048</v>
      </c>
      <c r="S6910" t="n">
        <v>0</v>
      </c>
    </row>
    <row r="6911">
      <c r="A6911" s="23" t="n">
        <v>46113</v>
      </c>
      <c r="B6911" t="inlineStr">
        <is>
          <t>Hokkaido</t>
        </is>
      </c>
      <c r="C6911" t="n">
        <v>76022</v>
      </c>
      <c r="D6911" t="n">
        <v>0</v>
      </c>
      <c r="E6911" t="n">
        <v>10051.5</v>
      </c>
      <c r="F6911" t="n">
        <v>21364</v>
      </c>
      <c r="G6911" t="n">
        <v>8200.5</v>
      </c>
      <c r="H6911" t="n">
        <v>4018</v>
      </c>
      <c r="I6911" t="n">
        <v>11131.5</v>
      </c>
      <c r="J6911" t="n">
        <v>256</v>
      </c>
      <c r="K6911" t="n">
        <v>6759.5</v>
      </c>
      <c r="L6911" t="n">
        <v>16016.5</v>
      </c>
      <c r="M6911" t="n">
        <v>385</v>
      </c>
      <c r="N6911" t="n">
        <v>2435</v>
      </c>
      <c r="O6911" t="n">
        <v>23</v>
      </c>
      <c r="P6911" t="n">
        <v>-292.5</v>
      </c>
      <c r="Q6911" t="n">
        <v>-74</v>
      </c>
      <c r="R6911" t="n">
        <v>-3844</v>
      </c>
      <c r="S6911" t="n">
        <v>0</v>
      </c>
    </row>
    <row r="6912">
      <c r="A6912" s="23" t="n">
        <v>46113</v>
      </c>
      <c r="B6912" t="inlineStr">
        <is>
          <t>Hokuriku</t>
        </is>
      </c>
      <c r="C6912" t="n">
        <v>73435.5</v>
      </c>
      <c r="D6912" t="n">
        <v>0</v>
      </c>
      <c r="E6912" t="n">
        <v>5119</v>
      </c>
      <c r="F6912" t="n">
        <v>36629.5</v>
      </c>
      <c r="G6912" t="n">
        <v>0</v>
      </c>
      <c r="H6912" t="n">
        <v>108.5</v>
      </c>
      <c r="I6912" t="n">
        <v>30169</v>
      </c>
      <c r="J6912" t="n">
        <v>0</v>
      </c>
      <c r="K6912" t="n">
        <v>2210</v>
      </c>
      <c r="L6912" t="n">
        <v>1322.5</v>
      </c>
      <c r="M6912" t="n">
        <v>0</v>
      </c>
      <c r="N6912" t="n">
        <v>254.5</v>
      </c>
      <c r="O6912" t="n">
        <v>0</v>
      </c>
      <c r="P6912" t="n">
        <v>0</v>
      </c>
      <c r="Q6912" t="n">
        <v>6.5</v>
      </c>
      <c r="R6912" t="n">
        <v>-5372</v>
      </c>
      <c r="S6912" t="n">
        <v>2985</v>
      </c>
    </row>
    <row r="6913">
      <c r="A6913" s="23" t="n">
        <v>46113</v>
      </c>
      <c r="B6913" t="inlineStr">
        <is>
          <t>Kansai</t>
        </is>
      </c>
      <c r="C6913" t="n">
        <v>345747.5</v>
      </c>
      <c r="D6913" t="n">
        <v>110634.5</v>
      </c>
      <c r="E6913" t="n">
        <v>99912.5</v>
      </c>
      <c r="F6913" t="n">
        <v>35558.5</v>
      </c>
      <c r="G6913" t="n">
        <v>0</v>
      </c>
      <c r="H6913" t="n">
        <v>13815</v>
      </c>
      <c r="I6913" t="n">
        <v>33517</v>
      </c>
      <c r="J6913" t="n">
        <v>0</v>
      </c>
      <c r="K6913" t="n">
        <v>4408</v>
      </c>
      <c r="L6913" t="n">
        <v>9121</v>
      </c>
      <c r="M6913" t="n">
        <v>0</v>
      </c>
      <c r="N6913" t="n">
        <v>777.5</v>
      </c>
      <c r="O6913" t="n">
        <v>0</v>
      </c>
      <c r="P6913" t="n">
        <v>127.5</v>
      </c>
      <c r="Q6913" t="n">
        <v>25.5</v>
      </c>
      <c r="R6913" t="n">
        <v>36016</v>
      </c>
      <c r="S6913" t="n">
        <v>1834.5</v>
      </c>
    </row>
    <row r="6914">
      <c r="A6914" s="23" t="n">
        <v>46113</v>
      </c>
      <c r="B6914" t="inlineStr">
        <is>
          <t>Kyushu</t>
        </is>
      </c>
      <c r="C6914" t="n">
        <v>218830</v>
      </c>
      <c r="D6914" t="n">
        <v>89614</v>
      </c>
      <c r="E6914" t="n">
        <v>20019</v>
      </c>
      <c r="F6914" t="n">
        <v>81427</v>
      </c>
      <c r="G6914" t="n">
        <v>2133</v>
      </c>
      <c r="H6914" t="n">
        <v>21236</v>
      </c>
      <c r="I6914" t="n">
        <v>9834</v>
      </c>
      <c r="J6914" t="n">
        <v>3931</v>
      </c>
      <c r="K6914" t="n">
        <v>17023</v>
      </c>
      <c r="L6914" t="n">
        <v>11467</v>
      </c>
      <c r="M6914" t="n">
        <v>0</v>
      </c>
      <c r="N6914" t="n">
        <v>2625</v>
      </c>
      <c r="O6914" t="n">
        <v>0</v>
      </c>
      <c r="P6914" t="n">
        <v>4657</v>
      </c>
      <c r="Q6914" t="n">
        <v>-50</v>
      </c>
      <c r="R6914" t="n">
        <v>50062</v>
      </c>
      <c r="S6914" t="n">
        <v>4976</v>
      </c>
    </row>
    <row r="6915">
      <c r="A6915" s="23" t="n">
        <v>46113</v>
      </c>
      <c r="B6915" t="inlineStr">
        <is>
          <t>Shikoku</t>
        </is>
      </c>
      <c r="C6915" t="n">
        <v>63885</v>
      </c>
      <c r="D6915" t="n">
        <v>21118</v>
      </c>
      <c r="E6915" t="n">
        <v>7174</v>
      </c>
      <c r="F6915" t="n">
        <v>48872</v>
      </c>
      <c r="G6915" t="n">
        <v>0</v>
      </c>
      <c r="H6915" t="n">
        <v>4115</v>
      </c>
      <c r="I6915" t="n">
        <v>10042</v>
      </c>
      <c r="K6915" t="n">
        <v>6745</v>
      </c>
      <c r="L6915" t="n">
        <v>2912</v>
      </c>
      <c r="M6915" t="n">
        <v>0</v>
      </c>
      <c r="N6915" t="n">
        <v>2077</v>
      </c>
      <c r="O6915" t="n">
        <v>0</v>
      </c>
      <c r="P6915" t="n">
        <v>1009</v>
      </c>
      <c r="Q6915" t="n">
        <v>15</v>
      </c>
      <c r="R6915" t="n">
        <v>-40194</v>
      </c>
    </row>
    <row r="6916">
      <c r="A6916" s="23" t="n">
        <v>46113</v>
      </c>
      <c r="B6916" t="inlineStr">
        <is>
          <t>Tohoku</t>
        </is>
      </c>
      <c r="C6916" t="n">
        <v>206405</v>
      </c>
      <c r="D6916" t="n">
        <v>0</v>
      </c>
      <c r="E6916" t="n">
        <v>59992</v>
      </c>
      <c r="F6916" t="n">
        <v>105901.5</v>
      </c>
      <c r="G6916" t="n">
        <v>645.5</v>
      </c>
      <c r="H6916" t="n">
        <v>8434</v>
      </c>
      <c r="I6916" t="n">
        <v>49088.5</v>
      </c>
      <c r="J6916" t="n">
        <v>3949</v>
      </c>
      <c r="K6916" t="n">
        <v>15164.5</v>
      </c>
      <c r="L6916" t="n">
        <v>27349</v>
      </c>
      <c r="M6916" t="n">
        <v>0</v>
      </c>
      <c r="N6916" t="n">
        <v>4788</v>
      </c>
      <c r="O6916" t="n">
        <v>0</v>
      </c>
      <c r="P6916" t="n">
        <v>283</v>
      </c>
      <c r="Q6916" t="n">
        <v>-45</v>
      </c>
      <c r="R6916" t="n">
        <v>-69451</v>
      </c>
      <c r="S6916" t="n">
        <v>306</v>
      </c>
    </row>
    <row r="6917">
      <c r="A6917" s="23" t="n">
        <v>46113</v>
      </c>
      <c r="B6917" t="inlineStr">
        <is>
          <t>Tokyo</t>
        </is>
      </c>
      <c r="C6917" t="n">
        <v>689107</v>
      </c>
      <c r="D6917" t="n">
        <v>31641.5</v>
      </c>
      <c r="E6917" t="n">
        <v>322567.5</v>
      </c>
      <c r="F6917" t="n">
        <v>153801.5</v>
      </c>
      <c r="G6917" t="n">
        <v>1868.5</v>
      </c>
      <c r="H6917" t="n">
        <v>22934</v>
      </c>
      <c r="I6917" t="n">
        <v>30360</v>
      </c>
      <c r="J6917" t="n">
        <v>0</v>
      </c>
      <c r="K6917" t="n">
        <v>10613.5</v>
      </c>
      <c r="L6917" t="n">
        <v>23161.5</v>
      </c>
      <c r="M6917" t="n">
        <v>0</v>
      </c>
      <c r="N6917" t="n">
        <v>4644</v>
      </c>
      <c r="O6917" t="n">
        <v>0</v>
      </c>
      <c r="P6917" t="n">
        <v>4558.5</v>
      </c>
      <c r="Q6917" t="n">
        <v>118</v>
      </c>
      <c r="R6917" t="n">
        <v>78861</v>
      </c>
      <c r="S6917" t="n">
        <v>3984</v>
      </c>
    </row>
    <row r="6918">
      <c r="A6918" s="23" t="n">
        <v>46114</v>
      </c>
      <c r="B6918" t="inlineStr">
        <is>
          <t>Chubu</t>
        </is>
      </c>
      <c r="C6918" t="n">
        <v>343644</v>
      </c>
      <c r="D6918" t="n">
        <v>0</v>
      </c>
      <c r="E6918" t="n">
        <v>122446</v>
      </c>
      <c r="F6918" t="n">
        <v>46083</v>
      </c>
      <c r="G6918" t="n">
        <v>0</v>
      </c>
      <c r="H6918" t="n">
        <v>5006</v>
      </c>
      <c r="I6918" t="n">
        <v>36372</v>
      </c>
      <c r="J6918" t="n">
        <v>44</v>
      </c>
      <c r="K6918" t="n">
        <v>13820</v>
      </c>
      <c r="L6918" t="n">
        <v>67140</v>
      </c>
      <c r="M6918" t="n">
        <v>0</v>
      </c>
      <c r="N6918" t="n">
        <v>5169</v>
      </c>
      <c r="O6918" t="n">
        <v>0</v>
      </c>
      <c r="P6918" t="n">
        <v>-3232</v>
      </c>
      <c r="Q6918" t="n">
        <v>110</v>
      </c>
      <c r="R6918" t="n">
        <v>48398</v>
      </c>
      <c r="S6918" t="n">
        <v>2288</v>
      </c>
    </row>
    <row r="6919">
      <c r="A6919" s="23" t="n">
        <v>46114</v>
      </c>
      <c r="B6919" t="inlineStr">
        <is>
          <t>Chugoku</t>
        </is>
      </c>
      <c r="C6919" t="n">
        <v>148986.5</v>
      </c>
      <c r="D6919" t="n">
        <v>0</v>
      </c>
      <c r="E6919" t="n">
        <v>15662</v>
      </c>
      <c r="F6919" t="n">
        <v>78776</v>
      </c>
      <c r="G6919" t="n">
        <v>1295.5</v>
      </c>
      <c r="H6919" t="n">
        <v>9491</v>
      </c>
      <c r="I6919" t="n">
        <v>13354</v>
      </c>
      <c r="J6919" t="n">
        <v>0</v>
      </c>
      <c r="K6919" t="n">
        <v>8774</v>
      </c>
      <c r="L6919" t="n">
        <v>30329.5</v>
      </c>
      <c r="M6919" t="n">
        <v>0</v>
      </c>
      <c r="N6919" t="n">
        <v>446</v>
      </c>
      <c r="O6919" t="n">
        <v>0</v>
      </c>
      <c r="P6919" t="n">
        <v>-996.5</v>
      </c>
      <c r="Q6919" t="n">
        <v>76</v>
      </c>
      <c r="R6919" t="n">
        <v>-8223</v>
      </c>
      <c r="S6919" t="n">
        <v>0</v>
      </c>
    </row>
    <row r="6920">
      <c r="A6920" s="23" t="n">
        <v>46114</v>
      </c>
      <c r="B6920" t="inlineStr">
        <is>
          <t>Hokkaido</t>
        </is>
      </c>
      <c r="C6920" t="n">
        <v>80991</v>
      </c>
      <c r="D6920" t="n">
        <v>0</v>
      </c>
      <c r="E6920" t="n">
        <v>12262</v>
      </c>
      <c r="F6920" t="n">
        <v>25908.5</v>
      </c>
      <c r="G6920" t="n">
        <v>11172</v>
      </c>
      <c r="H6920" t="n">
        <v>4194.5</v>
      </c>
      <c r="I6920" t="n">
        <v>12332.5</v>
      </c>
      <c r="J6920" t="n">
        <v>250.5</v>
      </c>
      <c r="K6920" t="n">
        <v>6840.5</v>
      </c>
      <c r="L6920" t="n">
        <v>5853</v>
      </c>
      <c r="M6920" t="n">
        <v>0</v>
      </c>
      <c r="N6920" t="n">
        <v>5538.5</v>
      </c>
      <c r="O6920" t="n">
        <v>0</v>
      </c>
      <c r="P6920" t="n">
        <v>1040.5</v>
      </c>
      <c r="Q6920" t="n">
        <v>-112</v>
      </c>
      <c r="R6920" t="n">
        <v>-4289.5</v>
      </c>
      <c r="S6920" t="n">
        <v>0</v>
      </c>
    </row>
    <row r="6921">
      <c r="A6921" s="23" t="n">
        <v>46114</v>
      </c>
      <c r="B6921" t="inlineStr">
        <is>
          <t>Hokuriku</t>
        </is>
      </c>
      <c r="C6921" t="n">
        <v>74607</v>
      </c>
      <c r="D6921" t="n">
        <v>0</v>
      </c>
      <c r="E6921" t="n">
        <v>5339.5</v>
      </c>
      <c r="F6921" t="n">
        <v>34626</v>
      </c>
      <c r="G6921" t="n">
        <v>0</v>
      </c>
      <c r="H6921" t="n">
        <v>94.5</v>
      </c>
      <c r="I6921" t="n">
        <v>30803.5</v>
      </c>
      <c r="J6921" t="n">
        <v>0</v>
      </c>
      <c r="K6921" t="n">
        <v>2218</v>
      </c>
      <c r="L6921" t="n">
        <v>4603.5</v>
      </c>
      <c r="M6921" t="n">
        <v>0</v>
      </c>
      <c r="N6921" t="n">
        <v>512</v>
      </c>
      <c r="O6921" t="n">
        <v>0</v>
      </c>
      <c r="P6921" t="n">
        <v>0</v>
      </c>
      <c r="Q6921" t="n">
        <v>6</v>
      </c>
      <c r="R6921" t="n">
        <v>-6205</v>
      </c>
      <c r="S6921" t="n">
        <v>2606</v>
      </c>
    </row>
    <row r="6922">
      <c r="A6922" s="23" t="n">
        <v>46114</v>
      </c>
      <c r="B6922" t="inlineStr">
        <is>
          <t>Kansai</t>
        </is>
      </c>
      <c r="C6922" t="n">
        <v>349107</v>
      </c>
      <c r="D6922" t="n">
        <v>110633</v>
      </c>
      <c r="E6922" t="n">
        <v>81481.5</v>
      </c>
      <c r="F6922" t="n">
        <v>27473.5</v>
      </c>
      <c r="G6922" t="n">
        <v>156</v>
      </c>
      <c r="H6922" t="n">
        <v>10313.5</v>
      </c>
      <c r="I6922" t="n">
        <v>35689.5</v>
      </c>
      <c r="J6922" t="n">
        <v>0</v>
      </c>
      <c r="K6922" t="n">
        <v>4362</v>
      </c>
      <c r="L6922" t="n">
        <v>37557.5</v>
      </c>
      <c r="M6922" t="n">
        <v>82.5</v>
      </c>
      <c r="N6922" t="n">
        <v>2010</v>
      </c>
      <c r="O6922" t="n">
        <v>0</v>
      </c>
      <c r="P6922" t="n">
        <v>1342</v>
      </c>
      <c r="Q6922" t="n">
        <v>24.5</v>
      </c>
      <c r="R6922" t="n">
        <v>36927</v>
      </c>
      <c r="S6922" t="n">
        <v>1137</v>
      </c>
    </row>
    <row r="6923">
      <c r="A6923" s="23" t="n">
        <v>46114</v>
      </c>
      <c r="B6923" t="inlineStr">
        <is>
          <t>Kyushu</t>
        </is>
      </c>
      <c r="C6923" t="n">
        <v>210958</v>
      </c>
      <c r="D6923" t="n">
        <v>94012</v>
      </c>
      <c r="E6923" t="n">
        <v>8283</v>
      </c>
      <c r="F6923" t="n">
        <v>55200</v>
      </c>
      <c r="G6923" t="n">
        <v>1857</v>
      </c>
      <c r="H6923" t="n">
        <v>10828</v>
      </c>
      <c r="I6923" t="n">
        <v>8817</v>
      </c>
      <c r="J6923" t="n">
        <v>3930</v>
      </c>
      <c r="K6923" t="n">
        <v>15628</v>
      </c>
      <c r="L6923" t="n">
        <v>49186.5</v>
      </c>
      <c r="M6923" t="n">
        <v>10420</v>
      </c>
      <c r="N6923" t="n">
        <v>4342.5</v>
      </c>
      <c r="O6923" t="n">
        <v>0</v>
      </c>
      <c r="P6923" t="n">
        <v>-2768</v>
      </c>
      <c r="Q6923" t="n">
        <v>-43</v>
      </c>
      <c r="R6923" t="n">
        <v>43192</v>
      </c>
      <c r="S6923" t="n">
        <v>4877</v>
      </c>
    </row>
    <row r="6924">
      <c r="A6924" s="23" t="n">
        <v>46114</v>
      </c>
      <c r="B6924" t="inlineStr">
        <is>
          <t>Shikoku</t>
        </is>
      </c>
      <c r="C6924" t="n">
        <v>63524</v>
      </c>
      <c r="D6924" t="n">
        <v>21120</v>
      </c>
      <c r="E6924" t="n">
        <v>6380</v>
      </c>
      <c r="F6924" t="n">
        <v>36724.5</v>
      </c>
      <c r="G6924" t="n">
        <v>0</v>
      </c>
      <c r="H6924" t="n">
        <v>4008.5</v>
      </c>
      <c r="I6924" t="n">
        <v>11860</v>
      </c>
      <c r="K6924" t="n">
        <v>6431</v>
      </c>
      <c r="L6924" t="n">
        <v>13413</v>
      </c>
      <c r="M6924" t="n">
        <v>799.5</v>
      </c>
      <c r="N6924" t="n">
        <v>4475</v>
      </c>
      <c r="O6924" t="n">
        <v>0</v>
      </c>
      <c r="P6924" t="n">
        <v>-1267</v>
      </c>
      <c r="Q6924" t="n">
        <v>-18</v>
      </c>
      <c r="R6924" t="n">
        <v>-39603</v>
      </c>
    </row>
    <row r="6925">
      <c r="A6925" s="23" t="n">
        <v>46114</v>
      </c>
      <c r="B6925" t="inlineStr">
        <is>
          <t>Tohoku</t>
        </is>
      </c>
      <c r="C6925" t="n">
        <v>227564</v>
      </c>
      <c r="D6925" t="n">
        <v>0</v>
      </c>
      <c r="E6925" t="n">
        <v>76249</v>
      </c>
      <c r="F6925" t="n">
        <v>104041.5</v>
      </c>
      <c r="G6925" t="n">
        <v>691</v>
      </c>
      <c r="H6925" t="n">
        <v>9358.5</v>
      </c>
      <c r="I6925" t="n">
        <v>50816.5</v>
      </c>
      <c r="J6925" t="n">
        <v>3933.5</v>
      </c>
      <c r="K6925" t="n">
        <v>15337</v>
      </c>
      <c r="L6925" t="n">
        <v>11798.5</v>
      </c>
      <c r="M6925" t="n">
        <v>0</v>
      </c>
      <c r="N6925" t="n">
        <v>14948</v>
      </c>
      <c r="O6925" t="n">
        <v>0</v>
      </c>
      <c r="P6925" t="n">
        <v>628</v>
      </c>
      <c r="Q6925" t="n">
        <v>-37</v>
      </c>
      <c r="R6925" t="n">
        <v>-60506</v>
      </c>
      <c r="S6925" t="n">
        <v>305.5</v>
      </c>
    </row>
    <row r="6926">
      <c r="A6926" s="23" t="n">
        <v>46114</v>
      </c>
      <c r="B6926" t="inlineStr">
        <is>
          <t>Tokyo</t>
        </is>
      </c>
      <c r="C6926" t="n">
        <v>712859</v>
      </c>
      <c r="D6926" t="n">
        <v>31620.5</v>
      </c>
      <c r="E6926" t="n">
        <v>303562.5</v>
      </c>
      <c r="F6926" t="n">
        <v>154845.5</v>
      </c>
      <c r="G6926" t="n">
        <v>1160.5</v>
      </c>
      <c r="H6926" t="n">
        <v>22421.5</v>
      </c>
      <c r="I6926" t="n">
        <v>33532</v>
      </c>
      <c r="J6926" t="n">
        <v>0</v>
      </c>
      <c r="K6926" t="n">
        <v>11374.5</v>
      </c>
      <c r="L6926" t="n">
        <v>52119</v>
      </c>
      <c r="M6926" t="n">
        <v>0</v>
      </c>
      <c r="N6926" t="n">
        <v>6485</v>
      </c>
      <c r="O6926" t="n">
        <v>0</v>
      </c>
      <c r="P6926" t="n">
        <v>13907</v>
      </c>
      <c r="Q6926" t="n">
        <v>105.5</v>
      </c>
      <c r="R6926" t="n">
        <v>76902.5</v>
      </c>
      <c r="S6926" t="n">
        <v>4823.5</v>
      </c>
    </row>
    <row r="6927">
      <c r="A6927" s="23" t="n">
        <v>46115</v>
      </c>
      <c r="B6927" t="inlineStr">
        <is>
          <t>Chubu</t>
        </is>
      </c>
      <c r="C6927" t="n">
        <v>342930</v>
      </c>
      <c r="D6927" t="n">
        <v>0</v>
      </c>
      <c r="E6927" t="n">
        <v>111279</v>
      </c>
      <c r="F6927" t="n">
        <v>48866</v>
      </c>
      <c r="G6927" t="n">
        <v>0</v>
      </c>
      <c r="H6927" t="n">
        <v>4272</v>
      </c>
      <c r="I6927" t="n">
        <v>40819</v>
      </c>
      <c r="J6927" t="n">
        <v>43</v>
      </c>
      <c r="K6927" t="n">
        <v>13900</v>
      </c>
      <c r="L6927" t="n">
        <v>74830</v>
      </c>
      <c r="M6927" t="n">
        <v>2.5</v>
      </c>
      <c r="N6927" t="n">
        <v>1480</v>
      </c>
      <c r="O6927" t="n">
        <v>0</v>
      </c>
      <c r="P6927" t="n">
        <v>-6153</v>
      </c>
      <c r="Q6927" t="n">
        <v>162</v>
      </c>
      <c r="R6927" t="n">
        <v>51717</v>
      </c>
      <c r="S6927" t="n">
        <v>1715</v>
      </c>
    </row>
    <row r="6928">
      <c r="A6928" s="23" t="n">
        <v>46115</v>
      </c>
      <c r="B6928" t="inlineStr">
        <is>
          <t>Chugoku</t>
        </is>
      </c>
      <c r="C6928" t="n">
        <v>147946</v>
      </c>
      <c r="D6928" t="n">
        <v>0</v>
      </c>
      <c r="E6928" t="n">
        <v>16825.5</v>
      </c>
      <c r="F6928" t="n">
        <v>76488.5</v>
      </c>
      <c r="G6928" t="n">
        <v>1374.5</v>
      </c>
      <c r="H6928" t="n">
        <v>9051.5</v>
      </c>
      <c r="I6928" t="n">
        <v>12641</v>
      </c>
      <c r="J6928" t="n">
        <v>0</v>
      </c>
      <c r="K6928" t="n">
        <v>8855.5</v>
      </c>
      <c r="L6928" t="n">
        <v>43536.5</v>
      </c>
      <c r="M6928" t="n">
        <v>448.5</v>
      </c>
      <c r="N6928" t="n">
        <v>820</v>
      </c>
      <c r="O6928" t="n">
        <v>1.5</v>
      </c>
      <c r="P6928" t="n">
        <v>-3477.5</v>
      </c>
      <c r="Q6928" t="n">
        <v>87</v>
      </c>
      <c r="R6928" t="n">
        <v>-18261</v>
      </c>
      <c r="S6928" t="n">
        <v>0</v>
      </c>
    </row>
    <row r="6929">
      <c r="A6929" s="23" t="n">
        <v>46115</v>
      </c>
      <c r="B6929" t="inlineStr">
        <is>
          <t>Hokkaido</t>
        </is>
      </c>
      <c r="C6929" t="n">
        <v>77315</v>
      </c>
      <c r="D6929" t="n">
        <v>0</v>
      </c>
      <c r="E6929" t="n">
        <v>9365</v>
      </c>
      <c r="F6929" t="n">
        <v>19515</v>
      </c>
      <c r="G6929" t="n">
        <v>7686.5</v>
      </c>
      <c r="H6929" t="n">
        <v>4465</v>
      </c>
      <c r="I6929" t="n">
        <v>12133</v>
      </c>
      <c r="J6929" t="n">
        <v>256</v>
      </c>
      <c r="K6929" t="n">
        <v>6614</v>
      </c>
      <c r="L6929" t="n">
        <v>14977.5</v>
      </c>
      <c r="M6929" t="n">
        <v>578</v>
      </c>
      <c r="N6929" t="n">
        <v>6784.5</v>
      </c>
      <c r="O6929" t="n">
        <v>46.5</v>
      </c>
      <c r="P6929" t="n">
        <v>-425</v>
      </c>
      <c r="Q6929" t="n">
        <v>-91.5</v>
      </c>
      <c r="R6929" t="n">
        <v>-3965</v>
      </c>
      <c r="S6929" t="n">
        <v>0</v>
      </c>
    </row>
    <row r="6930">
      <c r="A6930" s="23" t="n">
        <v>46115</v>
      </c>
      <c r="B6930" t="inlineStr">
        <is>
          <t>Hokuriku</t>
        </is>
      </c>
      <c r="C6930" t="n">
        <v>70586</v>
      </c>
      <c r="D6930" t="n">
        <v>0</v>
      </c>
      <c r="E6930" t="n">
        <v>5534.5</v>
      </c>
      <c r="F6930" t="n">
        <v>32504</v>
      </c>
      <c r="G6930" t="n">
        <v>0</v>
      </c>
      <c r="H6930" t="n">
        <v>207</v>
      </c>
      <c r="I6930" t="n">
        <v>31597</v>
      </c>
      <c r="J6930" t="n">
        <v>0</v>
      </c>
      <c r="K6930" t="n">
        <v>2220.5</v>
      </c>
      <c r="L6930" t="n">
        <v>7975</v>
      </c>
      <c r="M6930" t="n">
        <v>130</v>
      </c>
      <c r="N6930" t="n">
        <v>373.5</v>
      </c>
      <c r="O6930" t="n">
        <v>0</v>
      </c>
      <c r="P6930" t="n">
        <v>0</v>
      </c>
      <c r="Q6930" t="n">
        <v>9.5</v>
      </c>
      <c r="R6930" t="n">
        <v>-12544</v>
      </c>
      <c r="S6930" t="n">
        <v>2708</v>
      </c>
    </row>
    <row r="6931">
      <c r="A6931" s="23" t="n">
        <v>46115</v>
      </c>
      <c r="B6931" t="inlineStr">
        <is>
          <t>Kansai</t>
        </is>
      </c>
      <c r="C6931" t="n">
        <v>341702.5</v>
      </c>
      <c r="D6931" t="n">
        <v>110663</v>
      </c>
      <c r="E6931" t="n">
        <v>56869.5</v>
      </c>
      <c r="F6931" t="n">
        <v>25065.5</v>
      </c>
      <c r="G6931" t="n">
        <v>171.5</v>
      </c>
      <c r="H6931" t="n">
        <v>10377.5</v>
      </c>
      <c r="I6931" t="n">
        <v>34880.5</v>
      </c>
      <c r="J6931" t="n">
        <v>0</v>
      </c>
      <c r="K6931" t="n">
        <v>4347</v>
      </c>
      <c r="L6931" t="n">
        <v>44094</v>
      </c>
      <c r="M6931" t="n">
        <v>205.5</v>
      </c>
      <c r="N6931" t="n">
        <v>625.5</v>
      </c>
      <c r="O6931" t="n">
        <v>0</v>
      </c>
      <c r="P6931" t="n">
        <v>-1636</v>
      </c>
      <c r="Q6931" t="n">
        <v>29.5</v>
      </c>
      <c r="R6931" t="n">
        <v>55046</v>
      </c>
      <c r="S6931" t="n">
        <v>1169</v>
      </c>
    </row>
    <row r="6932">
      <c r="A6932" s="23" t="n">
        <v>46115</v>
      </c>
      <c r="B6932" t="inlineStr">
        <is>
          <t>Kyushu</t>
        </is>
      </c>
      <c r="C6932" t="n">
        <v>208214</v>
      </c>
      <c r="D6932" t="n">
        <v>98545</v>
      </c>
      <c r="E6932" t="n">
        <v>7271</v>
      </c>
      <c r="F6932" t="n">
        <v>55452</v>
      </c>
      <c r="G6932" t="n">
        <v>1900</v>
      </c>
      <c r="H6932" t="n">
        <v>15090</v>
      </c>
      <c r="I6932" t="n">
        <v>7860</v>
      </c>
      <c r="J6932" t="n">
        <v>3911</v>
      </c>
      <c r="K6932" t="n">
        <v>15449</v>
      </c>
      <c r="L6932" t="n">
        <v>45737</v>
      </c>
      <c r="M6932" t="n">
        <v>10284.5</v>
      </c>
      <c r="N6932" t="n">
        <v>3290</v>
      </c>
      <c r="O6932" t="n">
        <v>0</v>
      </c>
      <c r="P6932" t="n">
        <v>-6860</v>
      </c>
      <c r="Q6932" t="n">
        <v>-51</v>
      </c>
      <c r="R6932" t="n">
        <v>44328</v>
      </c>
      <c r="S6932" t="n">
        <v>4948</v>
      </c>
    </row>
    <row r="6933">
      <c r="A6933" s="23" t="n">
        <v>46115</v>
      </c>
      <c r="B6933" t="inlineStr">
        <is>
          <t>Shikoku</t>
        </is>
      </c>
      <c r="C6933" t="n">
        <v>62331</v>
      </c>
      <c r="D6933" t="n">
        <v>21120</v>
      </c>
      <c r="E6933" t="n">
        <v>6492.5</v>
      </c>
      <c r="F6933" t="n">
        <v>39940</v>
      </c>
      <c r="G6933" t="n">
        <v>0</v>
      </c>
      <c r="H6933" t="n">
        <v>1775.5</v>
      </c>
      <c r="I6933" t="n">
        <v>11157</v>
      </c>
      <c r="K6933" t="n">
        <v>6562</v>
      </c>
      <c r="L6933" t="n">
        <v>15551</v>
      </c>
      <c r="M6933" t="n">
        <v>2782.5</v>
      </c>
      <c r="N6933" t="n">
        <v>2073</v>
      </c>
      <c r="O6933" t="n">
        <v>0</v>
      </c>
      <c r="P6933" t="n">
        <v>-395</v>
      </c>
      <c r="Q6933" t="n">
        <v>0</v>
      </c>
      <c r="R6933" t="n">
        <v>-41945</v>
      </c>
    </row>
    <row r="6934">
      <c r="A6934" s="23" t="n">
        <v>46115</v>
      </c>
      <c r="B6934" t="inlineStr">
        <is>
          <t>Tohoku</t>
        </is>
      </c>
      <c r="C6934" t="n">
        <v>208867</v>
      </c>
      <c r="D6934" t="n">
        <v>0</v>
      </c>
      <c r="E6934" t="n">
        <v>60239.5</v>
      </c>
      <c r="F6934" t="n">
        <v>75094.5</v>
      </c>
      <c r="G6934" t="n">
        <v>596.5</v>
      </c>
      <c r="H6934" t="n">
        <v>7383</v>
      </c>
      <c r="I6934" t="n">
        <v>50082.5</v>
      </c>
      <c r="J6934" t="n">
        <v>3919</v>
      </c>
      <c r="K6934" t="n">
        <v>13830.5</v>
      </c>
      <c r="L6934" t="n">
        <v>47162</v>
      </c>
      <c r="M6934" t="n">
        <v>6126.5</v>
      </c>
      <c r="N6934" t="n">
        <v>18503</v>
      </c>
      <c r="O6934" t="n">
        <v>1091</v>
      </c>
      <c r="P6934" t="n">
        <v>-936</v>
      </c>
      <c r="Q6934" t="n">
        <v>-50</v>
      </c>
      <c r="R6934" t="n">
        <v>-67274</v>
      </c>
      <c r="S6934" t="n">
        <v>316.5</v>
      </c>
    </row>
    <row r="6935">
      <c r="A6935" s="23" t="n">
        <v>46115</v>
      </c>
      <c r="B6935" t="inlineStr">
        <is>
          <t>Tokyo</t>
        </is>
      </c>
      <c r="C6935" t="n">
        <v>685512.5</v>
      </c>
      <c r="D6935" t="n">
        <v>31596</v>
      </c>
      <c r="E6935" t="n">
        <v>242351</v>
      </c>
      <c r="F6935" t="n">
        <v>134248</v>
      </c>
      <c r="G6935" t="n">
        <v>1144.5</v>
      </c>
      <c r="H6935" t="n">
        <v>20620.5</v>
      </c>
      <c r="I6935" t="n">
        <v>35376.5</v>
      </c>
      <c r="J6935" t="n">
        <v>0</v>
      </c>
      <c r="K6935" t="n">
        <v>10648.5</v>
      </c>
      <c r="L6935" t="n">
        <v>124062.5</v>
      </c>
      <c r="M6935" t="n">
        <v>0</v>
      </c>
      <c r="N6935" t="n">
        <v>5254.5</v>
      </c>
      <c r="O6935" t="n">
        <v>0</v>
      </c>
      <c r="P6935" t="n">
        <v>-7060</v>
      </c>
      <c r="Q6935" t="n">
        <v>209.5</v>
      </c>
      <c r="R6935" t="n">
        <v>81863.5</v>
      </c>
      <c r="S6935" t="n">
        <v>5198</v>
      </c>
    </row>
    <row r="6936">
      <c r="A6936" s="23" t="n">
        <v>46116</v>
      </c>
      <c r="B6936" t="inlineStr">
        <is>
          <t>Chubu</t>
        </is>
      </c>
      <c r="C6936" t="n">
        <v>288138</v>
      </c>
      <c r="D6936" t="n">
        <v>0</v>
      </c>
      <c r="E6936" t="n">
        <v>121934</v>
      </c>
      <c r="F6936" t="n">
        <v>50708</v>
      </c>
      <c r="G6936" t="n">
        <v>0</v>
      </c>
      <c r="H6936" t="n">
        <v>3330</v>
      </c>
      <c r="I6936" t="n">
        <v>37806</v>
      </c>
      <c r="J6936" t="n">
        <v>42</v>
      </c>
      <c r="K6936" t="n">
        <v>13212</v>
      </c>
      <c r="L6936" t="n">
        <v>9916</v>
      </c>
      <c r="M6936" t="n">
        <v>0</v>
      </c>
      <c r="N6936" t="n">
        <v>4030</v>
      </c>
      <c r="O6936" t="n">
        <v>0</v>
      </c>
      <c r="P6936" t="n">
        <v>8174</v>
      </c>
      <c r="Q6936" t="n">
        <v>137</v>
      </c>
      <c r="R6936" t="n">
        <v>37274</v>
      </c>
      <c r="S6936" t="n">
        <v>1575</v>
      </c>
    </row>
    <row r="6937">
      <c r="A6937" s="23" t="n">
        <v>46116</v>
      </c>
      <c r="B6937" t="inlineStr">
        <is>
          <t>Chugoku</t>
        </is>
      </c>
      <c r="C6937" t="n">
        <v>134386.5</v>
      </c>
      <c r="D6937" t="n">
        <v>0</v>
      </c>
      <c r="E6937" t="n">
        <v>11915</v>
      </c>
      <c r="F6937" t="n">
        <v>89244.5</v>
      </c>
      <c r="G6937" t="n">
        <v>1438</v>
      </c>
      <c r="H6937" t="n">
        <v>9186</v>
      </c>
      <c r="I6937" t="n">
        <v>13516.5</v>
      </c>
      <c r="J6937" t="n">
        <v>0</v>
      </c>
      <c r="K6937" t="n">
        <v>8973.5</v>
      </c>
      <c r="L6937" t="n">
        <v>7507</v>
      </c>
      <c r="M6937" t="n">
        <v>0</v>
      </c>
      <c r="N6937" t="n">
        <v>2283</v>
      </c>
      <c r="O6937" t="n">
        <v>0</v>
      </c>
      <c r="P6937" t="n">
        <v>1084</v>
      </c>
      <c r="Q6937" t="n">
        <v>73</v>
      </c>
      <c r="R6937" t="n">
        <v>-10832</v>
      </c>
      <c r="S6937" t="n">
        <v>0</v>
      </c>
    </row>
    <row r="6938">
      <c r="A6938" s="23" t="n">
        <v>46116</v>
      </c>
      <c r="B6938" t="inlineStr">
        <is>
          <t>Hokkaido</t>
        </is>
      </c>
      <c r="C6938" t="n">
        <v>74304</v>
      </c>
      <c r="D6938" t="n">
        <v>0</v>
      </c>
      <c r="E6938" t="n">
        <v>8544</v>
      </c>
      <c r="F6938" t="n">
        <v>21336</v>
      </c>
      <c r="G6938" t="n">
        <v>5378.5</v>
      </c>
      <c r="H6938" t="n">
        <v>4515</v>
      </c>
      <c r="I6938" t="n">
        <v>12004</v>
      </c>
      <c r="J6938" t="n">
        <v>260</v>
      </c>
      <c r="K6938" t="n">
        <v>6515</v>
      </c>
      <c r="L6938" t="n">
        <v>10741.5</v>
      </c>
      <c r="M6938" t="n">
        <v>0</v>
      </c>
      <c r="N6938" t="n">
        <v>15403</v>
      </c>
      <c r="O6938" t="n">
        <v>0</v>
      </c>
      <c r="P6938" t="n">
        <v>-527</v>
      </c>
      <c r="Q6938" t="n">
        <v>-83.5</v>
      </c>
      <c r="R6938" t="n">
        <v>-9782.5</v>
      </c>
      <c r="S6938" t="n">
        <v>0</v>
      </c>
    </row>
    <row r="6939">
      <c r="A6939" s="23" t="n">
        <v>46116</v>
      </c>
      <c r="B6939" t="inlineStr">
        <is>
          <t>Hokuriku</t>
        </is>
      </c>
      <c r="C6939" t="n">
        <v>61450</v>
      </c>
      <c r="D6939" t="n">
        <v>0</v>
      </c>
      <c r="E6939" t="n">
        <v>3429.5</v>
      </c>
      <c r="F6939" t="n">
        <v>37587.5</v>
      </c>
      <c r="G6939" t="n">
        <v>0</v>
      </c>
      <c r="H6939" t="n">
        <v>133.5</v>
      </c>
      <c r="I6939" t="n">
        <v>30351.5</v>
      </c>
      <c r="J6939" t="n">
        <v>0</v>
      </c>
      <c r="K6939" t="n">
        <v>2221.5</v>
      </c>
      <c r="L6939" t="n">
        <v>1337.5</v>
      </c>
      <c r="M6939" t="n">
        <v>0</v>
      </c>
      <c r="N6939" t="n">
        <v>935</v>
      </c>
      <c r="O6939" t="n">
        <v>0</v>
      </c>
      <c r="P6939" t="n">
        <v>0</v>
      </c>
      <c r="Q6939" t="n">
        <v>0</v>
      </c>
      <c r="R6939" t="n">
        <v>-17401</v>
      </c>
      <c r="S6939" t="n">
        <v>2852</v>
      </c>
    </row>
    <row r="6940">
      <c r="A6940" s="23" t="n">
        <v>46116</v>
      </c>
      <c r="B6940" t="inlineStr">
        <is>
          <t>Kansai</t>
        </is>
      </c>
      <c r="C6940" t="n">
        <v>309295</v>
      </c>
      <c r="D6940" t="n">
        <v>110686</v>
      </c>
      <c r="E6940" t="n">
        <v>48838</v>
      </c>
      <c r="F6940" t="n">
        <v>32664</v>
      </c>
      <c r="G6940" t="n">
        <v>143.5</v>
      </c>
      <c r="H6940" t="n">
        <v>10342</v>
      </c>
      <c r="I6940" t="n">
        <v>27859.5</v>
      </c>
      <c r="J6940" t="n">
        <v>0</v>
      </c>
      <c r="K6940" t="n">
        <v>4293</v>
      </c>
      <c r="L6940" t="n">
        <v>7848.5</v>
      </c>
      <c r="M6940" t="n">
        <v>0</v>
      </c>
      <c r="N6940" t="n">
        <v>2205</v>
      </c>
      <c r="O6940" t="n">
        <v>0</v>
      </c>
      <c r="P6940" t="n">
        <v>828</v>
      </c>
      <c r="Q6940" t="n">
        <v>24</v>
      </c>
      <c r="R6940" t="n">
        <v>62006</v>
      </c>
      <c r="S6940" t="n">
        <v>1557.5</v>
      </c>
    </row>
    <row r="6941">
      <c r="A6941" s="23" t="n">
        <v>46116</v>
      </c>
      <c r="B6941" t="inlineStr">
        <is>
          <t>Kyushu</t>
        </is>
      </c>
      <c r="C6941" t="n">
        <v>195114</v>
      </c>
      <c r="D6941" t="n">
        <v>99482</v>
      </c>
      <c r="E6941" t="n">
        <v>6857</v>
      </c>
      <c r="F6941" t="n">
        <v>42880</v>
      </c>
      <c r="G6941" t="n">
        <v>1987</v>
      </c>
      <c r="H6941" t="n">
        <v>16457</v>
      </c>
      <c r="I6941" t="n">
        <v>11308</v>
      </c>
      <c r="J6941" t="n">
        <v>3851</v>
      </c>
      <c r="K6941" t="n">
        <v>15988</v>
      </c>
      <c r="L6941" t="n">
        <v>18964</v>
      </c>
      <c r="M6941" t="n">
        <v>0</v>
      </c>
      <c r="N6941" t="n">
        <v>10413</v>
      </c>
      <c r="O6941" t="n">
        <v>0</v>
      </c>
      <c r="P6941" t="n">
        <v>1774</v>
      </c>
      <c r="Q6941" t="n">
        <v>-28</v>
      </c>
      <c r="R6941" t="n">
        <v>39972</v>
      </c>
      <c r="S6941" t="n">
        <v>5153</v>
      </c>
    </row>
    <row r="6942">
      <c r="A6942" s="23" t="n">
        <v>46116</v>
      </c>
      <c r="B6942" t="inlineStr">
        <is>
          <t>Shikoku</t>
        </is>
      </c>
      <c r="C6942" t="n">
        <v>57289</v>
      </c>
      <c r="D6942" t="n">
        <v>21118</v>
      </c>
      <c r="E6942" t="n">
        <v>9581</v>
      </c>
      <c r="F6942" t="n">
        <v>42325</v>
      </c>
      <c r="G6942" t="n">
        <v>0</v>
      </c>
      <c r="H6942" t="n">
        <v>691</v>
      </c>
      <c r="I6942" t="n">
        <v>10694</v>
      </c>
      <c r="K6942" t="n">
        <v>6960</v>
      </c>
      <c r="L6942" t="n">
        <v>3178</v>
      </c>
      <c r="M6942" t="n">
        <v>0</v>
      </c>
      <c r="N6942" t="n">
        <v>3521</v>
      </c>
      <c r="O6942" t="n">
        <v>0</v>
      </c>
      <c r="P6942" t="n">
        <v>1317</v>
      </c>
      <c r="Q6942" t="n">
        <v>5</v>
      </c>
      <c r="R6942" t="n">
        <v>-42101</v>
      </c>
    </row>
    <row r="6943">
      <c r="A6943" s="23" t="n">
        <v>46116</v>
      </c>
      <c r="B6943" t="inlineStr">
        <is>
          <t>Tohoku</t>
        </is>
      </c>
      <c r="C6943" t="n">
        <v>187735.5</v>
      </c>
      <c r="D6943" t="n">
        <v>0</v>
      </c>
      <c r="E6943" t="n">
        <v>56523</v>
      </c>
      <c r="F6943" t="n">
        <v>88606.5</v>
      </c>
      <c r="G6943" t="n">
        <v>611</v>
      </c>
      <c r="H6943" t="n">
        <v>7703</v>
      </c>
      <c r="I6943" t="n">
        <v>49925.5</v>
      </c>
      <c r="J6943" t="n">
        <v>3965</v>
      </c>
      <c r="K6943" t="n">
        <v>15295.5</v>
      </c>
      <c r="L6943" t="n">
        <v>18573.5</v>
      </c>
      <c r="M6943" t="n">
        <v>0</v>
      </c>
      <c r="N6943" t="n">
        <v>16653</v>
      </c>
      <c r="O6943" t="n">
        <v>0</v>
      </c>
      <c r="P6943" t="n">
        <v>-304</v>
      </c>
      <c r="Q6943" t="n">
        <v>-88</v>
      </c>
      <c r="R6943" t="n">
        <v>-70032</v>
      </c>
      <c r="S6943" t="n">
        <v>303.5</v>
      </c>
    </row>
    <row r="6944">
      <c r="A6944" s="23" t="n">
        <v>46116</v>
      </c>
      <c r="B6944" t="inlineStr">
        <is>
          <t>Tokyo</t>
        </is>
      </c>
      <c r="C6944" t="n">
        <v>643348.5</v>
      </c>
      <c r="D6944" t="n">
        <v>31587</v>
      </c>
      <c r="E6944" t="n">
        <v>260743</v>
      </c>
      <c r="F6944" t="n">
        <v>157145</v>
      </c>
      <c r="G6944" t="n">
        <v>1152</v>
      </c>
      <c r="H6944" t="n">
        <v>19122</v>
      </c>
      <c r="I6944" t="n">
        <v>30755.5</v>
      </c>
      <c r="J6944" t="n">
        <v>0</v>
      </c>
      <c r="K6944" t="n">
        <v>11777.5</v>
      </c>
      <c r="L6944" t="n">
        <v>16471</v>
      </c>
      <c r="M6944" t="n">
        <v>0</v>
      </c>
      <c r="N6944" t="n">
        <v>9115.5</v>
      </c>
      <c r="O6944" t="n">
        <v>0</v>
      </c>
      <c r="P6944" t="n">
        <v>8374.5</v>
      </c>
      <c r="Q6944" t="n">
        <v>177</v>
      </c>
      <c r="R6944" t="n">
        <v>91317</v>
      </c>
      <c r="S6944" t="n">
        <v>5608.5</v>
      </c>
    </row>
    <row r="6945">
      <c r="A6945" s="23" t="n">
        <v>46117</v>
      </c>
      <c r="B6945" t="inlineStr">
        <is>
          <t>Chubu</t>
        </is>
      </c>
      <c r="C6945" t="n">
        <v>250393</v>
      </c>
      <c r="D6945" t="n">
        <v>0</v>
      </c>
      <c r="E6945" t="n">
        <v>87373</v>
      </c>
      <c r="F6945" t="n">
        <v>37644</v>
      </c>
      <c r="G6945" t="n">
        <v>0</v>
      </c>
      <c r="H6945" t="n">
        <v>2920</v>
      </c>
      <c r="I6945" t="n">
        <v>41521</v>
      </c>
      <c r="J6945" t="n">
        <v>42</v>
      </c>
      <c r="K6945" t="n">
        <v>13502</v>
      </c>
      <c r="L6945" t="n">
        <v>42189</v>
      </c>
      <c r="M6945" t="n">
        <v>507</v>
      </c>
      <c r="N6945" t="n">
        <v>1356</v>
      </c>
      <c r="O6945" t="n">
        <v>0</v>
      </c>
      <c r="P6945" t="n">
        <v>-11381</v>
      </c>
      <c r="Q6945" t="n">
        <v>104</v>
      </c>
      <c r="R6945" t="n">
        <v>32557</v>
      </c>
      <c r="S6945" t="n">
        <v>2566</v>
      </c>
    </row>
    <row r="6946">
      <c r="A6946" s="23" t="n">
        <v>46117</v>
      </c>
      <c r="B6946" t="inlineStr">
        <is>
          <t>Chugoku</t>
        </is>
      </c>
      <c r="C6946" t="n">
        <v>121413.5</v>
      </c>
      <c r="D6946" t="n">
        <v>0</v>
      </c>
      <c r="E6946" t="n">
        <v>9311</v>
      </c>
      <c r="F6946" t="n">
        <v>60405</v>
      </c>
      <c r="G6946" t="n">
        <v>1291</v>
      </c>
      <c r="H6946" t="n">
        <v>8351</v>
      </c>
      <c r="I6946" t="n">
        <v>13929.5</v>
      </c>
      <c r="J6946" t="n">
        <v>0</v>
      </c>
      <c r="K6946" t="n">
        <v>8286.5</v>
      </c>
      <c r="L6946" t="n">
        <v>33601.5</v>
      </c>
      <c r="M6946" t="n">
        <v>5213.5</v>
      </c>
      <c r="N6946" t="n">
        <v>341.5</v>
      </c>
      <c r="O6946" t="n">
        <v>157.5</v>
      </c>
      <c r="P6946" t="n">
        <v>-7525.5</v>
      </c>
      <c r="Q6946" t="n">
        <v>71</v>
      </c>
      <c r="R6946" t="n">
        <v>-6653</v>
      </c>
      <c r="S6946" t="n">
        <v>0</v>
      </c>
    </row>
    <row r="6947">
      <c r="A6947" s="23" t="n">
        <v>46117</v>
      </c>
      <c r="B6947" t="inlineStr">
        <is>
          <t>Hokkaido</t>
        </is>
      </c>
      <c r="C6947" t="n">
        <v>69871</v>
      </c>
      <c r="D6947" t="n">
        <v>0</v>
      </c>
      <c r="E6947" t="n">
        <v>8580.5</v>
      </c>
      <c r="F6947" t="n">
        <v>15059</v>
      </c>
      <c r="G6947" t="n">
        <v>5907</v>
      </c>
      <c r="H6947" t="n">
        <v>4274.5</v>
      </c>
      <c r="I6947" t="n">
        <v>14362.5</v>
      </c>
      <c r="J6947" t="n">
        <v>259</v>
      </c>
      <c r="K6947" t="n">
        <v>5950.5</v>
      </c>
      <c r="L6947" t="n">
        <v>11086.5</v>
      </c>
      <c r="M6947" t="n">
        <v>607</v>
      </c>
      <c r="N6947" t="n">
        <v>5441</v>
      </c>
      <c r="O6947" t="n">
        <v>86.5</v>
      </c>
      <c r="P6947" t="n">
        <v>-946</v>
      </c>
      <c r="Q6947" t="n">
        <v>-167.5</v>
      </c>
      <c r="R6947" t="n">
        <v>64</v>
      </c>
      <c r="S6947" t="n">
        <v>0</v>
      </c>
    </row>
    <row r="6948">
      <c r="A6948" s="23" t="n">
        <v>46117</v>
      </c>
      <c r="B6948" t="inlineStr">
        <is>
          <t>Hokuriku</t>
        </is>
      </c>
      <c r="C6948" t="n">
        <v>55654.5</v>
      </c>
      <c r="D6948" t="n">
        <v>0</v>
      </c>
      <c r="E6948" t="n">
        <v>2609</v>
      </c>
      <c r="F6948" t="n">
        <v>17589</v>
      </c>
      <c r="G6948" t="n">
        <v>0</v>
      </c>
      <c r="H6948" t="n">
        <v>107.5</v>
      </c>
      <c r="I6948" t="n">
        <v>32825</v>
      </c>
      <c r="J6948" t="n">
        <v>0</v>
      </c>
      <c r="K6948" t="n">
        <v>2218</v>
      </c>
      <c r="L6948" t="n">
        <v>4228.5</v>
      </c>
      <c r="M6948" t="n">
        <v>1075</v>
      </c>
      <c r="N6948" t="n">
        <v>410</v>
      </c>
      <c r="O6948" t="n">
        <v>35.5</v>
      </c>
      <c r="P6948" t="n">
        <v>-174.5</v>
      </c>
      <c r="Q6948" t="n">
        <v>0</v>
      </c>
      <c r="R6948" t="n">
        <v>-8116</v>
      </c>
      <c r="S6948" t="n">
        <v>3957.5</v>
      </c>
    </row>
    <row r="6949">
      <c r="A6949" s="23" t="n">
        <v>46117</v>
      </c>
      <c r="B6949" t="inlineStr">
        <is>
          <t>Kansai</t>
        </is>
      </c>
      <c r="C6949" t="n">
        <v>277234.5</v>
      </c>
      <c r="D6949" t="n">
        <v>110665</v>
      </c>
      <c r="E6949" t="n">
        <v>23349.5</v>
      </c>
      <c r="F6949" t="n">
        <v>33860</v>
      </c>
      <c r="G6949" t="n">
        <v>116</v>
      </c>
      <c r="H6949" t="n">
        <v>8561.5</v>
      </c>
      <c r="I6949" t="n">
        <v>34624.5</v>
      </c>
      <c r="J6949" t="n">
        <v>0</v>
      </c>
      <c r="K6949" t="n">
        <v>4233.5</v>
      </c>
      <c r="L6949" t="n">
        <v>22549.5</v>
      </c>
      <c r="M6949" t="n">
        <v>8199.5</v>
      </c>
      <c r="N6949" t="n">
        <v>416.5</v>
      </c>
      <c r="O6949" t="n">
        <v>144</v>
      </c>
      <c r="P6949" t="n">
        <v>-13065</v>
      </c>
      <c r="Q6949" t="n">
        <v>5.5</v>
      </c>
      <c r="R6949" t="n">
        <v>50586</v>
      </c>
      <c r="S6949" t="n">
        <v>1332</v>
      </c>
    </row>
    <row r="6950">
      <c r="A6950" s="23" t="n">
        <v>46117</v>
      </c>
      <c r="B6950" t="inlineStr">
        <is>
          <t>Kyushu</t>
        </is>
      </c>
      <c r="C6950" t="n">
        <v>177911</v>
      </c>
      <c r="D6950" t="n">
        <v>99566</v>
      </c>
      <c r="E6950" t="n">
        <v>6662</v>
      </c>
      <c r="F6950" t="n">
        <v>32066</v>
      </c>
      <c r="G6950" t="n">
        <v>1780</v>
      </c>
      <c r="H6950" t="n">
        <v>10150</v>
      </c>
      <c r="I6950" t="n">
        <v>11450</v>
      </c>
      <c r="J6950" t="n">
        <v>3896</v>
      </c>
      <c r="K6950" t="n">
        <v>14906</v>
      </c>
      <c r="L6950" t="n">
        <v>33343.5</v>
      </c>
      <c r="M6950" t="n">
        <v>30990.5</v>
      </c>
      <c r="N6950" t="n">
        <v>3042.5</v>
      </c>
      <c r="O6950" t="n">
        <v>1046.5</v>
      </c>
      <c r="P6950" t="n">
        <v>-5757</v>
      </c>
      <c r="Q6950" t="n">
        <v>-43</v>
      </c>
      <c r="R6950" t="n">
        <v>38172</v>
      </c>
      <c r="S6950" t="n">
        <v>5021</v>
      </c>
    </row>
    <row r="6951">
      <c r="A6951" s="23" t="n">
        <v>46117</v>
      </c>
      <c r="B6951" t="inlineStr">
        <is>
          <t>Shikoku</t>
        </is>
      </c>
      <c r="C6951" t="n">
        <v>51734</v>
      </c>
      <c r="D6951" t="n">
        <v>21115</v>
      </c>
      <c r="E6951" t="n">
        <v>6090.5</v>
      </c>
      <c r="F6951" t="n">
        <v>35785.5</v>
      </c>
      <c r="G6951" t="n">
        <v>0</v>
      </c>
      <c r="H6951" t="n">
        <v>991</v>
      </c>
      <c r="I6951" t="n">
        <v>12366</v>
      </c>
      <c r="K6951" t="n">
        <v>5970</v>
      </c>
      <c r="L6951" t="n">
        <v>11866</v>
      </c>
      <c r="M6951" t="n">
        <v>2617.5</v>
      </c>
      <c r="N6951" t="n">
        <v>786</v>
      </c>
      <c r="O6951" t="n">
        <v>31</v>
      </c>
      <c r="P6951" t="n">
        <v>-1693</v>
      </c>
      <c r="Q6951" t="n">
        <v>2</v>
      </c>
      <c r="R6951" t="n">
        <v>-41545</v>
      </c>
    </row>
    <row r="6952">
      <c r="A6952" s="23" t="n">
        <v>46117</v>
      </c>
      <c r="B6952" t="inlineStr">
        <is>
          <t>Tohoku</t>
        </is>
      </c>
      <c r="C6952" t="n">
        <v>170887</v>
      </c>
      <c r="D6952" t="n">
        <v>0</v>
      </c>
      <c r="E6952" t="n">
        <v>45122</v>
      </c>
      <c r="F6952" t="n">
        <v>80501.5</v>
      </c>
      <c r="G6952" t="n">
        <v>557</v>
      </c>
      <c r="H6952" t="n">
        <v>6949.5</v>
      </c>
      <c r="I6952" t="n">
        <v>51056</v>
      </c>
      <c r="J6952" t="n">
        <v>3910</v>
      </c>
      <c r="K6952" t="n">
        <v>14004.5</v>
      </c>
      <c r="L6952" t="n">
        <v>30585.5</v>
      </c>
      <c r="M6952" t="n">
        <v>2206</v>
      </c>
      <c r="N6952" t="n">
        <v>9871.5</v>
      </c>
      <c r="O6952" t="n">
        <v>282.5</v>
      </c>
      <c r="P6952" t="n">
        <v>-176</v>
      </c>
      <c r="Q6952" t="n">
        <v>-44.5</v>
      </c>
      <c r="R6952" t="n">
        <v>-71762</v>
      </c>
      <c r="S6952" t="n">
        <v>312</v>
      </c>
    </row>
    <row r="6953">
      <c r="A6953" s="23" t="n">
        <v>46117</v>
      </c>
      <c r="B6953" t="inlineStr">
        <is>
          <t>Tokyo</t>
        </is>
      </c>
      <c r="C6953" t="n">
        <v>577021</v>
      </c>
      <c r="D6953" t="n">
        <v>31591</v>
      </c>
      <c r="E6953" t="n">
        <v>215410.5</v>
      </c>
      <c r="F6953" t="n">
        <v>121750</v>
      </c>
      <c r="G6953" t="n">
        <v>1142</v>
      </c>
      <c r="H6953" t="n">
        <v>21761</v>
      </c>
      <c r="I6953" t="n">
        <v>32151.5</v>
      </c>
      <c r="J6953" t="n">
        <v>0</v>
      </c>
      <c r="K6953" t="n">
        <v>11347.5</v>
      </c>
      <c r="L6953" t="n">
        <v>60375</v>
      </c>
      <c r="M6953" t="n">
        <v>2148</v>
      </c>
      <c r="N6953" t="n">
        <v>5414.5</v>
      </c>
      <c r="O6953" t="n">
        <v>17</v>
      </c>
      <c r="P6953" t="n">
        <v>-12863</v>
      </c>
      <c r="Q6953" t="n">
        <v>165.5</v>
      </c>
      <c r="R6953" t="n">
        <v>83349</v>
      </c>
      <c r="S6953" t="n">
        <v>5427</v>
      </c>
    </row>
    <row r="6954">
      <c r="A6954" s="23" t="n">
        <v>46118</v>
      </c>
      <c r="B6954" t="inlineStr">
        <is>
          <t>Chubu</t>
        </is>
      </c>
      <c r="C6954" t="n">
        <v>316138</v>
      </c>
      <c r="D6954" t="n">
        <v>0</v>
      </c>
      <c r="E6954" t="n">
        <v>112107</v>
      </c>
      <c r="F6954" t="n">
        <v>50506</v>
      </c>
      <c r="G6954" t="n">
        <v>0</v>
      </c>
      <c r="H6954" t="n">
        <v>3171</v>
      </c>
      <c r="I6954" t="n">
        <v>42188</v>
      </c>
      <c r="J6954" t="n">
        <v>42</v>
      </c>
      <c r="K6954" t="n">
        <v>13747</v>
      </c>
      <c r="L6954" t="n">
        <v>57097</v>
      </c>
      <c r="M6954" t="n">
        <v>0</v>
      </c>
      <c r="N6954" t="n">
        <v>881</v>
      </c>
      <c r="O6954" t="n">
        <v>0</v>
      </c>
      <c r="P6954" t="n">
        <v>-4065</v>
      </c>
      <c r="Q6954" t="n">
        <v>87</v>
      </c>
      <c r="R6954" t="n">
        <v>38415</v>
      </c>
      <c r="S6954" t="n">
        <v>1962</v>
      </c>
    </row>
    <row r="6955">
      <c r="A6955" s="23" t="n">
        <v>46118</v>
      </c>
      <c r="B6955" t="inlineStr">
        <is>
          <t>Chugoku</t>
        </is>
      </c>
      <c r="C6955" t="n">
        <v>140508.5</v>
      </c>
      <c r="D6955" t="n">
        <v>0</v>
      </c>
      <c r="E6955" t="n">
        <v>12902.5</v>
      </c>
      <c r="F6955" t="n">
        <v>74245</v>
      </c>
      <c r="G6955" t="n">
        <v>1426</v>
      </c>
      <c r="H6955" t="n">
        <v>9356</v>
      </c>
      <c r="I6955" t="n">
        <v>13018</v>
      </c>
      <c r="J6955" t="n">
        <v>0</v>
      </c>
      <c r="K6955" t="n">
        <v>8714.5</v>
      </c>
      <c r="L6955" t="n">
        <v>30996.5</v>
      </c>
      <c r="M6955" t="n">
        <v>0</v>
      </c>
      <c r="N6955" t="n">
        <v>1220.5</v>
      </c>
      <c r="O6955" t="n">
        <v>0</v>
      </c>
      <c r="P6955" t="n">
        <v>2174.5</v>
      </c>
      <c r="Q6955" t="n">
        <v>72</v>
      </c>
      <c r="R6955" t="n">
        <v>-13618</v>
      </c>
      <c r="S6955" t="n">
        <v>0</v>
      </c>
    </row>
    <row r="6956">
      <c r="A6956" s="23" t="n">
        <v>46118</v>
      </c>
      <c r="B6956" t="inlineStr">
        <is>
          <t>Hokkaido</t>
        </is>
      </c>
      <c r="C6956" t="n">
        <v>76503</v>
      </c>
      <c r="D6956" t="n">
        <v>0</v>
      </c>
      <c r="E6956" t="n">
        <v>9013.5</v>
      </c>
      <c r="F6956" t="n">
        <v>20011.5</v>
      </c>
      <c r="G6956" t="n">
        <v>5794</v>
      </c>
      <c r="H6956" t="n">
        <v>4486</v>
      </c>
      <c r="I6956" t="n">
        <v>15646.5</v>
      </c>
      <c r="J6956" t="n">
        <v>258.5</v>
      </c>
      <c r="K6956" t="n">
        <v>5315.5</v>
      </c>
      <c r="L6956" t="n">
        <v>9447</v>
      </c>
      <c r="M6956" t="n">
        <v>0</v>
      </c>
      <c r="N6956" t="n">
        <v>10256.5</v>
      </c>
      <c r="O6956" t="n">
        <v>0</v>
      </c>
      <c r="P6956" t="n">
        <v>722.5</v>
      </c>
      <c r="Q6956" t="n">
        <v>-56</v>
      </c>
      <c r="R6956" t="n">
        <v>-4392.5</v>
      </c>
      <c r="S6956" t="n">
        <v>0</v>
      </c>
    </row>
    <row r="6957">
      <c r="A6957" s="23" t="n">
        <v>46118</v>
      </c>
      <c r="B6957" t="inlineStr">
        <is>
          <t>Hokuriku</t>
        </is>
      </c>
      <c r="C6957" t="n">
        <v>65930</v>
      </c>
      <c r="D6957" t="n">
        <v>0</v>
      </c>
      <c r="E6957" t="n">
        <v>3816</v>
      </c>
      <c r="F6957" t="n">
        <v>22162.5</v>
      </c>
      <c r="G6957" t="n">
        <v>0</v>
      </c>
      <c r="H6957" t="n">
        <v>84.5</v>
      </c>
      <c r="I6957" t="n">
        <v>33329</v>
      </c>
      <c r="J6957" t="n">
        <v>0</v>
      </c>
      <c r="K6957" t="n">
        <v>2217</v>
      </c>
      <c r="L6957" t="n">
        <v>6129.5</v>
      </c>
      <c r="M6957" t="n">
        <v>0</v>
      </c>
      <c r="N6957" t="n">
        <v>262</v>
      </c>
      <c r="O6957" t="n">
        <v>0</v>
      </c>
      <c r="P6957" t="n">
        <v>-148</v>
      </c>
      <c r="Q6957" t="n">
        <v>6</v>
      </c>
      <c r="R6957" t="n">
        <v>-5493</v>
      </c>
      <c r="S6957" t="n">
        <v>3565</v>
      </c>
    </row>
    <row r="6958">
      <c r="A6958" s="23" t="n">
        <v>46118</v>
      </c>
      <c r="B6958" t="inlineStr">
        <is>
          <t>Kansai</t>
        </is>
      </c>
      <c r="C6958" t="n">
        <v>321906.5</v>
      </c>
      <c r="D6958" t="n">
        <v>110653</v>
      </c>
      <c r="E6958" t="n">
        <v>63940.5</v>
      </c>
      <c r="F6958" t="n">
        <v>20290.5</v>
      </c>
      <c r="G6958" t="n">
        <v>144</v>
      </c>
      <c r="H6958" t="n">
        <v>8861.5</v>
      </c>
      <c r="I6958" t="n">
        <v>36020.5</v>
      </c>
      <c r="J6958" t="n">
        <v>0</v>
      </c>
      <c r="K6958" t="n">
        <v>4348</v>
      </c>
      <c r="L6958" t="n">
        <v>33453.5</v>
      </c>
      <c r="M6958" t="n">
        <v>16</v>
      </c>
      <c r="N6958" t="n">
        <v>755</v>
      </c>
      <c r="O6958" t="n">
        <v>0</v>
      </c>
      <c r="P6958" t="n">
        <v>1499.5</v>
      </c>
      <c r="Q6958" t="n">
        <v>28</v>
      </c>
      <c r="R6958" t="n">
        <v>40966</v>
      </c>
      <c r="S6958" t="n">
        <v>946.5</v>
      </c>
    </row>
    <row r="6959">
      <c r="A6959" s="23" t="n">
        <v>46118</v>
      </c>
      <c r="B6959" t="inlineStr">
        <is>
          <t>Kyushu</t>
        </is>
      </c>
      <c r="C6959" t="n">
        <v>199214</v>
      </c>
      <c r="D6959" t="n">
        <v>99593</v>
      </c>
      <c r="E6959" t="n">
        <v>8177</v>
      </c>
      <c r="F6959" t="n">
        <v>40031</v>
      </c>
      <c r="G6959" t="n">
        <v>1937</v>
      </c>
      <c r="H6959" t="n">
        <v>8386</v>
      </c>
      <c r="I6959" t="n">
        <v>11292</v>
      </c>
      <c r="J6959" t="n">
        <v>3873</v>
      </c>
      <c r="K6959" t="n">
        <v>14885</v>
      </c>
      <c r="L6959" t="n">
        <v>39978</v>
      </c>
      <c r="M6959" t="n">
        <v>4767.5</v>
      </c>
      <c r="N6959" t="n">
        <v>4185</v>
      </c>
      <c r="O6959" t="n">
        <v>0</v>
      </c>
      <c r="P6959" t="n">
        <v>-3646</v>
      </c>
      <c r="Q6959" t="n">
        <v>-28</v>
      </c>
      <c r="R6959" t="n">
        <v>34226</v>
      </c>
      <c r="S6959" t="n">
        <v>4777</v>
      </c>
    </row>
    <row r="6960">
      <c r="A6960" s="23" t="n">
        <v>46118</v>
      </c>
      <c r="B6960" t="inlineStr">
        <is>
          <t>Shikoku</t>
        </is>
      </c>
      <c r="C6960" t="n">
        <v>59355</v>
      </c>
      <c r="D6960" t="n">
        <v>21120</v>
      </c>
      <c r="E6960" t="n">
        <v>6875.5</v>
      </c>
      <c r="F6960" t="n">
        <v>36355.5</v>
      </c>
      <c r="G6960" t="n">
        <v>0</v>
      </c>
      <c r="H6960" t="n">
        <v>1804</v>
      </c>
      <c r="I6960" t="n">
        <v>13125</v>
      </c>
      <c r="K6960" t="n">
        <v>6225</v>
      </c>
      <c r="L6960" t="n">
        <v>13546</v>
      </c>
      <c r="M6960" t="n">
        <v>361.5</v>
      </c>
      <c r="N6960" t="n">
        <v>1417</v>
      </c>
      <c r="O6960" t="n">
        <v>6.5</v>
      </c>
      <c r="P6960" t="n">
        <v>345</v>
      </c>
      <c r="Q6960" t="n">
        <v>7</v>
      </c>
      <c r="R6960" t="n">
        <v>-41465</v>
      </c>
    </row>
    <row r="6961">
      <c r="A6961" s="23" t="n">
        <v>46118</v>
      </c>
      <c r="B6961" t="inlineStr">
        <is>
          <t>Tohoku</t>
        </is>
      </c>
      <c r="C6961" t="n">
        <v>192212</v>
      </c>
      <c r="D6961" t="n">
        <v>0</v>
      </c>
      <c r="E6961" t="n">
        <v>48392.5</v>
      </c>
      <c r="F6961" t="n">
        <v>85558.5</v>
      </c>
      <c r="G6961" t="n">
        <v>579</v>
      </c>
      <c r="H6961" t="n">
        <v>7908.5</v>
      </c>
      <c r="I6961" t="n">
        <v>50881.5</v>
      </c>
      <c r="J6961" t="n">
        <v>3862.5</v>
      </c>
      <c r="K6961" t="n">
        <v>14006</v>
      </c>
      <c r="L6961" t="n">
        <v>44307</v>
      </c>
      <c r="M6961" t="n">
        <v>2884.5</v>
      </c>
      <c r="N6961" t="n">
        <v>5596.5</v>
      </c>
      <c r="O6961" t="n">
        <v>2</v>
      </c>
      <c r="P6961" t="n">
        <v>-1040</v>
      </c>
      <c r="Q6961" t="n">
        <v>-36</v>
      </c>
      <c r="R6961" t="n">
        <v>-68093</v>
      </c>
      <c r="S6961" t="n">
        <v>289</v>
      </c>
    </row>
    <row r="6962">
      <c r="A6962" s="23" t="n">
        <v>46118</v>
      </c>
      <c r="B6962" t="inlineStr">
        <is>
          <t>Tokyo</t>
        </is>
      </c>
      <c r="C6962" t="n">
        <v>651653.5</v>
      </c>
      <c r="D6962" t="n">
        <v>31588.5</v>
      </c>
      <c r="E6962" t="n">
        <v>241174</v>
      </c>
      <c r="F6962" t="n">
        <v>122380.5</v>
      </c>
      <c r="G6962" t="n">
        <v>1154.5</v>
      </c>
      <c r="H6962" t="n">
        <v>25456.5</v>
      </c>
      <c r="I6962" t="n">
        <v>35655.5</v>
      </c>
      <c r="J6962" t="n">
        <v>0</v>
      </c>
      <c r="K6962" t="n">
        <v>12267</v>
      </c>
      <c r="L6962" t="n">
        <v>95848.5</v>
      </c>
      <c r="M6962" t="n">
        <v>0</v>
      </c>
      <c r="N6962" t="n">
        <v>3099.5</v>
      </c>
      <c r="O6962" t="n">
        <v>0</v>
      </c>
      <c r="P6962" t="n">
        <v>-10175</v>
      </c>
      <c r="Q6962" t="n">
        <v>210.5</v>
      </c>
      <c r="R6962" t="n">
        <v>88233</v>
      </c>
      <c r="S6962" t="n">
        <v>4751.5</v>
      </c>
    </row>
    <row r="6963">
      <c r="A6963" s="23" t="n">
        <v>46119</v>
      </c>
      <c r="B6963" t="inlineStr">
        <is>
          <t>Chubu</t>
        </is>
      </c>
      <c r="C6963" t="n">
        <v>347154</v>
      </c>
      <c r="D6963" t="n">
        <v>0</v>
      </c>
      <c r="E6963" t="n">
        <v>162963</v>
      </c>
      <c r="F6963" t="n">
        <v>50712</v>
      </c>
      <c r="G6963" t="n">
        <v>0</v>
      </c>
      <c r="H6963" t="n">
        <v>3391</v>
      </c>
      <c r="I6963" t="n">
        <v>39585</v>
      </c>
      <c r="J6963" t="n">
        <v>43</v>
      </c>
      <c r="K6963" t="n">
        <v>13702</v>
      </c>
      <c r="L6963" t="n">
        <v>14404</v>
      </c>
      <c r="M6963" t="n">
        <v>0</v>
      </c>
      <c r="N6963" t="n">
        <v>3075</v>
      </c>
      <c r="O6963" t="n">
        <v>0</v>
      </c>
      <c r="P6963" t="n">
        <v>6405</v>
      </c>
      <c r="Q6963" t="n">
        <v>108</v>
      </c>
      <c r="R6963" t="n">
        <v>51084</v>
      </c>
      <c r="S6963" t="n">
        <v>1682</v>
      </c>
    </row>
    <row r="6964">
      <c r="A6964" s="23" t="n">
        <v>46119</v>
      </c>
      <c r="B6964" t="inlineStr">
        <is>
          <t>Chugoku</t>
        </is>
      </c>
      <c r="C6964" t="n">
        <v>148204</v>
      </c>
      <c r="D6964" t="n">
        <v>0</v>
      </c>
      <c r="E6964" t="n">
        <v>22056.5</v>
      </c>
      <c r="F6964" t="n">
        <v>78744.5</v>
      </c>
      <c r="G6964" t="n">
        <v>1446</v>
      </c>
      <c r="H6964" t="n">
        <v>4210.5</v>
      </c>
      <c r="I6964" t="n">
        <v>13032.5</v>
      </c>
      <c r="J6964" t="n">
        <v>0</v>
      </c>
      <c r="K6964" t="n">
        <v>8543.5</v>
      </c>
      <c r="L6964" t="n">
        <v>35443.5</v>
      </c>
      <c r="M6964" t="n">
        <v>139</v>
      </c>
      <c r="N6964" t="n">
        <v>1449</v>
      </c>
      <c r="O6964" t="n">
        <v>0</v>
      </c>
      <c r="P6964" t="n">
        <v>1156.5</v>
      </c>
      <c r="Q6964" t="n">
        <v>72.5</v>
      </c>
      <c r="R6964" t="n">
        <v>-17946</v>
      </c>
      <c r="S6964" t="n">
        <v>0</v>
      </c>
    </row>
    <row r="6965">
      <c r="A6965" s="23" t="n">
        <v>46119</v>
      </c>
      <c r="B6965" t="inlineStr">
        <is>
          <t>Hokkaido</t>
        </is>
      </c>
      <c r="C6965" t="n">
        <v>81910</v>
      </c>
      <c r="D6965" t="n">
        <v>0</v>
      </c>
      <c r="E6965" t="n">
        <v>9352.5</v>
      </c>
      <c r="F6965" t="n">
        <v>25800</v>
      </c>
      <c r="G6965" t="n">
        <v>9264</v>
      </c>
      <c r="H6965" t="n">
        <v>4980.5</v>
      </c>
      <c r="I6965" t="n">
        <v>16738</v>
      </c>
      <c r="J6965" t="n">
        <v>254</v>
      </c>
      <c r="K6965" t="n">
        <v>5522.5</v>
      </c>
      <c r="L6965" t="n">
        <v>3773</v>
      </c>
      <c r="M6965" t="n">
        <v>0</v>
      </c>
      <c r="N6965" t="n">
        <v>12386.5</v>
      </c>
      <c r="O6965" t="n">
        <v>0</v>
      </c>
      <c r="P6965" t="n">
        <v>960.5</v>
      </c>
      <c r="Q6965" t="n">
        <v>-54</v>
      </c>
      <c r="R6965" t="n">
        <v>-7067.5</v>
      </c>
      <c r="S6965" t="n">
        <v>0</v>
      </c>
    </row>
    <row r="6966">
      <c r="A6966" s="23" t="n">
        <v>46119</v>
      </c>
      <c r="B6966" t="inlineStr">
        <is>
          <t>Hokuriku</t>
        </is>
      </c>
      <c r="C6966" t="n">
        <v>74797.5</v>
      </c>
      <c r="D6966" t="n">
        <v>0</v>
      </c>
      <c r="E6966" t="n">
        <v>8574</v>
      </c>
      <c r="F6966" t="n">
        <v>38063.5</v>
      </c>
      <c r="G6966" t="n">
        <v>0</v>
      </c>
      <c r="H6966" t="n">
        <v>89.5</v>
      </c>
      <c r="I6966" t="n">
        <v>33476</v>
      </c>
      <c r="J6966" t="n">
        <v>0</v>
      </c>
      <c r="K6966" t="n">
        <v>2245.5</v>
      </c>
      <c r="L6966" t="n">
        <v>1375</v>
      </c>
      <c r="M6966" t="n">
        <v>0</v>
      </c>
      <c r="N6966" t="n">
        <v>973</v>
      </c>
      <c r="O6966" t="n">
        <v>0</v>
      </c>
      <c r="P6966" t="n">
        <v>0</v>
      </c>
      <c r="Q6966" t="n">
        <v>6</v>
      </c>
      <c r="R6966" t="n">
        <v>-13521</v>
      </c>
      <c r="S6966" t="n">
        <v>3517</v>
      </c>
    </row>
    <row r="6967">
      <c r="A6967" s="23" t="n">
        <v>46119</v>
      </c>
      <c r="B6967" t="inlineStr">
        <is>
          <t>Kansai</t>
        </is>
      </c>
      <c r="C6967" t="n">
        <v>354222.5</v>
      </c>
      <c r="D6967" t="n">
        <v>95586.5</v>
      </c>
      <c r="E6967" t="n">
        <v>102907.5</v>
      </c>
      <c r="F6967" t="n">
        <v>15213</v>
      </c>
      <c r="G6967" t="n">
        <v>133.5</v>
      </c>
      <c r="H6967" t="n">
        <v>10840</v>
      </c>
      <c r="I6967" t="n">
        <v>34185.5</v>
      </c>
      <c r="J6967" t="n">
        <v>0</v>
      </c>
      <c r="K6967" t="n">
        <v>4340.5</v>
      </c>
      <c r="L6967" t="n">
        <v>12325</v>
      </c>
      <c r="M6967" t="n">
        <v>0</v>
      </c>
      <c r="N6967" t="n">
        <v>2038.5</v>
      </c>
      <c r="O6967" t="n">
        <v>0</v>
      </c>
      <c r="P6967" t="n">
        <v>7883</v>
      </c>
      <c r="Q6967" t="n">
        <v>89</v>
      </c>
      <c r="R6967" t="n">
        <v>67343</v>
      </c>
      <c r="S6967" t="n">
        <v>1337.5</v>
      </c>
    </row>
    <row r="6968">
      <c r="A6968" s="23" t="n">
        <v>46119</v>
      </c>
      <c r="B6968" t="inlineStr">
        <is>
          <t>Kyushu</t>
        </is>
      </c>
      <c r="C6968" t="n">
        <v>206746</v>
      </c>
      <c r="D6968" t="n">
        <v>99653</v>
      </c>
      <c r="E6968" t="n">
        <v>9527</v>
      </c>
      <c r="F6968" t="n">
        <v>47576</v>
      </c>
      <c r="G6968" t="n">
        <v>1953</v>
      </c>
      <c r="H6968" t="n">
        <v>13829</v>
      </c>
      <c r="I6968" t="n">
        <v>9956</v>
      </c>
      <c r="J6968" t="n">
        <v>3908</v>
      </c>
      <c r="K6968" t="n">
        <v>14538</v>
      </c>
      <c r="L6968" t="n">
        <v>47281</v>
      </c>
      <c r="M6968" t="n">
        <v>14886.5</v>
      </c>
      <c r="N6968" t="n">
        <v>5148</v>
      </c>
      <c r="O6968" t="n">
        <v>1704</v>
      </c>
      <c r="P6968" t="n">
        <v>-5248</v>
      </c>
      <c r="Q6968" t="n">
        <v>-9</v>
      </c>
      <c r="R6968" t="n">
        <v>46282</v>
      </c>
      <c r="S6968" t="n">
        <v>4916</v>
      </c>
    </row>
    <row r="6969">
      <c r="A6969" s="23" t="n">
        <v>46119</v>
      </c>
      <c r="B6969" t="inlineStr">
        <is>
          <t>Shikoku</t>
        </is>
      </c>
      <c r="C6969" t="n">
        <v>63219</v>
      </c>
      <c r="D6969" t="n">
        <v>21117</v>
      </c>
      <c r="E6969" t="n">
        <v>9442</v>
      </c>
      <c r="F6969" t="n">
        <v>40825.5</v>
      </c>
      <c r="G6969" t="n">
        <v>0</v>
      </c>
      <c r="H6969" t="n">
        <v>2811.5</v>
      </c>
      <c r="I6969" t="n">
        <v>12489</v>
      </c>
      <c r="K6969" t="n">
        <v>6359</v>
      </c>
      <c r="L6969" t="n">
        <v>8946</v>
      </c>
      <c r="M6969" t="n">
        <v>0</v>
      </c>
      <c r="N6969" t="n">
        <v>4033</v>
      </c>
      <c r="O6969" t="n">
        <v>0</v>
      </c>
      <c r="P6969" t="n">
        <v>-1167</v>
      </c>
      <c r="Q6969" t="n">
        <v>5</v>
      </c>
      <c r="R6969" t="n">
        <v>-41642</v>
      </c>
    </row>
    <row r="6970">
      <c r="A6970" s="23" t="n">
        <v>46119</v>
      </c>
      <c r="B6970" t="inlineStr">
        <is>
          <t>Tohoku</t>
        </is>
      </c>
      <c r="C6970" t="n">
        <v>212113.5</v>
      </c>
      <c r="D6970" t="n">
        <v>0</v>
      </c>
      <c r="E6970" t="n">
        <v>53988</v>
      </c>
      <c r="F6970" t="n">
        <v>90988</v>
      </c>
      <c r="G6970" t="n">
        <v>681</v>
      </c>
      <c r="H6970" t="n">
        <v>9225</v>
      </c>
      <c r="I6970" t="n">
        <v>52539.5</v>
      </c>
      <c r="J6970" t="n">
        <v>3907.5</v>
      </c>
      <c r="K6970" t="n">
        <v>14834.5</v>
      </c>
      <c r="L6970" t="n">
        <v>13612</v>
      </c>
      <c r="M6970" t="n">
        <v>0</v>
      </c>
      <c r="N6970" t="n">
        <v>33123</v>
      </c>
      <c r="O6970" t="n">
        <v>0</v>
      </c>
      <c r="P6970" t="n">
        <v>375.5</v>
      </c>
      <c r="Q6970" t="n">
        <v>-51.5</v>
      </c>
      <c r="R6970" t="n">
        <v>-61397</v>
      </c>
      <c r="S6970" t="n">
        <v>288</v>
      </c>
    </row>
    <row r="6971">
      <c r="A6971" s="23" t="n">
        <v>46119</v>
      </c>
      <c r="B6971" t="inlineStr">
        <is>
          <t>Tokyo</t>
        </is>
      </c>
      <c r="C6971" t="n">
        <v>677300.5</v>
      </c>
      <c r="D6971" t="n">
        <v>31595.5</v>
      </c>
      <c r="E6971" t="n">
        <v>318266.5</v>
      </c>
      <c r="F6971" t="n">
        <v>146371</v>
      </c>
      <c r="G6971" t="n">
        <v>1115</v>
      </c>
      <c r="H6971" t="n">
        <v>25401.5</v>
      </c>
      <c r="I6971" t="n">
        <v>34254.5</v>
      </c>
      <c r="J6971" t="n">
        <v>0</v>
      </c>
      <c r="K6971" t="n">
        <v>12889.5</v>
      </c>
      <c r="L6971" t="n">
        <v>18237.5</v>
      </c>
      <c r="M6971" t="n">
        <v>0</v>
      </c>
      <c r="N6971" t="n">
        <v>7154</v>
      </c>
      <c r="O6971" t="n">
        <v>0</v>
      </c>
      <c r="P6971" t="n">
        <v>7274</v>
      </c>
      <c r="Q6971" t="n">
        <v>173.5</v>
      </c>
      <c r="R6971" t="n">
        <v>69596.5</v>
      </c>
      <c r="S6971" t="n">
        <v>4967.5</v>
      </c>
    </row>
    <row r="6972">
      <c r="A6972" s="23" t="n">
        <v>46120</v>
      </c>
      <c r="B6972" t="inlineStr">
        <is>
          <t>Chubu</t>
        </is>
      </c>
      <c r="C6972" t="n">
        <v>349677</v>
      </c>
      <c r="D6972" t="n">
        <v>0</v>
      </c>
      <c r="E6972" t="n">
        <v>115653</v>
      </c>
      <c r="F6972" t="n">
        <v>49567</v>
      </c>
      <c r="G6972" t="n">
        <v>0</v>
      </c>
      <c r="H6972" t="n">
        <v>3254</v>
      </c>
      <c r="I6972" t="n">
        <v>38060</v>
      </c>
      <c r="J6972" t="n">
        <v>44</v>
      </c>
      <c r="K6972" t="n">
        <v>13798</v>
      </c>
      <c r="L6972" t="n">
        <v>79392</v>
      </c>
      <c r="M6972" t="n">
        <v>4</v>
      </c>
      <c r="N6972" t="n">
        <v>2191</v>
      </c>
      <c r="O6972" t="n">
        <v>0</v>
      </c>
      <c r="P6972" t="n">
        <v>-5043</v>
      </c>
      <c r="Q6972" t="n">
        <v>141</v>
      </c>
      <c r="R6972" t="n">
        <v>51100</v>
      </c>
      <c r="S6972" t="n">
        <v>1520</v>
      </c>
    </row>
    <row r="6973">
      <c r="A6973" s="23" t="n">
        <v>46120</v>
      </c>
      <c r="B6973" t="inlineStr">
        <is>
          <t>Chugoku</t>
        </is>
      </c>
      <c r="C6973" t="n">
        <v>152371.5</v>
      </c>
      <c r="D6973" t="n">
        <v>0</v>
      </c>
      <c r="E6973" t="n">
        <v>23035</v>
      </c>
      <c r="F6973" t="n">
        <v>76401.5</v>
      </c>
      <c r="G6973" t="n">
        <v>1478.5</v>
      </c>
      <c r="H6973" t="n">
        <v>2796.5</v>
      </c>
      <c r="I6973" t="n">
        <v>12417</v>
      </c>
      <c r="J6973" t="n">
        <v>0</v>
      </c>
      <c r="K6973" t="n">
        <v>8476</v>
      </c>
      <c r="L6973" t="n">
        <v>46249</v>
      </c>
      <c r="M6973" t="n">
        <v>1619.5</v>
      </c>
      <c r="N6973" t="n">
        <v>186.5</v>
      </c>
      <c r="O6973" t="n">
        <v>37.5</v>
      </c>
      <c r="P6973" t="n">
        <v>-5241.5</v>
      </c>
      <c r="Q6973" t="n">
        <v>80.5</v>
      </c>
      <c r="R6973" t="n">
        <v>-13512</v>
      </c>
      <c r="S6973" t="n">
        <v>0</v>
      </c>
    </row>
    <row r="6974">
      <c r="A6974" s="23" t="n">
        <v>46120</v>
      </c>
      <c r="B6974" t="inlineStr">
        <is>
          <t>Hokkaido</t>
        </is>
      </c>
      <c r="C6974" t="n">
        <v>78972</v>
      </c>
      <c r="D6974" t="n">
        <v>0</v>
      </c>
      <c r="E6974" t="n">
        <v>8528.5</v>
      </c>
      <c r="F6974" t="n">
        <v>18183</v>
      </c>
      <c r="G6974" t="n">
        <v>4336</v>
      </c>
      <c r="H6974" t="n">
        <v>4223</v>
      </c>
      <c r="I6974" t="n">
        <v>16687</v>
      </c>
      <c r="J6974" t="n">
        <v>250.5</v>
      </c>
      <c r="K6974" t="n">
        <v>4120.5</v>
      </c>
      <c r="L6974" t="n">
        <v>14456.5</v>
      </c>
      <c r="M6974" t="n">
        <v>1352</v>
      </c>
      <c r="N6974" t="n">
        <v>18066</v>
      </c>
      <c r="O6974" t="n">
        <v>421</v>
      </c>
      <c r="P6974" t="n">
        <v>-115.5</v>
      </c>
      <c r="Q6974" t="n">
        <v>-62</v>
      </c>
      <c r="R6974" t="n">
        <v>-9701.5</v>
      </c>
      <c r="S6974" t="n">
        <v>0</v>
      </c>
    </row>
    <row r="6975">
      <c r="A6975" s="23" t="n">
        <v>46120</v>
      </c>
      <c r="B6975" t="inlineStr">
        <is>
          <t>Hokuriku</t>
        </is>
      </c>
      <c r="C6975" t="n">
        <v>73462</v>
      </c>
      <c r="D6975" t="n">
        <v>0</v>
      </c>
      <c r="E6975" t="n">
        <v>6827.5</v>
      </c>
      <c r="F6975" t="n">
        <v>36020</v>
      </c>
      <c r="G6975" t="n">
        <v>0</v>
      </c>
      <c r="H6975" t="n">
        <v>91.5</v>
      </c>
      <c r="I6975" t="n">
        <v>29492.5</v>
      </c>
      <c r="J6975" t="n">
        <v>0</v>
      </c>
      <c r="K6975" t="n">
        <v>2229.5</v>
      </c>
      <c r="L6975" t="n">
        <v>8520.5</v>
      </c>
      <c r="M6975" t="n">
        <v>0</v>
      </c>
      <c r="N6975" t="n">
        <v>257.5</v>
      </c>
      <c r="O6975" t="n">
        <v>0</v>
      </c>
      <c r="P6975" t="n">
        <v>-171.5</v>
      </c>
      <c r="Q6975" t="n">
        <v>6</v>
      </c>
      <c r="R6975" t="n">
        <v>-12946</v>
      </c>
      <c r="S6975" t="n">
        <v>3131</v>
      </c>
    </row>
    <row r="6976">
      <c r="A6976" s="23" t="n">
        <v>46120</v>
      </c>
      <c r="B6976" t="inlineStr">
        <is>
          <t>Kansai</t>
        </is>
      </c>
      <c r="C6976" t="n">
        <v>349107</v>
      </c>
      <c r="D6976" t="n">
        <v>89150</v>
      </c>
      <c r="E6976" t="n">
        <v>91309</v>
      </c>
      <c r="F6976" t="n">
        <v>15581.5</v>
      </c>
      <c r="G6976" t="n">
        <v>146.5</v>
      </c>
      <c r="H6976" t="n">
        <v>10349</v>
      </c>
      <c r="I6976" t="n">
        <v>33539</v>
      </c>
      <c r="J6976" t="n">
        <v>0</v>
      </c>
      <c r="K6976" t="n">
        <v>4350.5</v>
      </c>
      <c r="L6976" t="n">
        <v>45618</v>
      </c>
      <c r="M6976" t="n">
        <v>273</v>
      </c>
      <c r="N6976" t="n">
        <v>986</v>
      </c>
      <c r="O6976" t="n">
        <v>47</v>
      </c>
      <c r="P6976" t="n">
        <v>-2103</v>
      </c>
      <c r="Q6976" t="n">
        <v>38</v>
      </c>
      <c r="R6976" t="n">
        <v>58934</v>
      </c>
      <c r="S6976" t="n">
        <v>1208.5</v>
      </c>
    </row>
    <row r="6977">
      <c r="A6977" s="23" t="n">
        <v>46120</v>
      </c>
      <c r="B6977" t="inlineStr">
        <is>
          <t>Kyushu</t>
        </is>
      </c>
      <c r="C6977" t="n">
        <v>213646</v>
      </c>
      <c r="D6977" t="n">
        <v>99711</v>
      </c>
      <c r="E6977" t="n">
        <v>12011</v>
      </c>
      <c r="F6977" t="n">
        <v>46672</v>
      </c>
      <c r="G6977" t="n">
        <v>1852</v>
      </c>
      <c r="H6977" t="n">
        <v>16112</v>
      </c>
      <c r="I6977" t="n">
        <v>9908</v>
      </c>
      <c r="J6977" t="n">
        <v>3939</v>
      </c>
      <c r="K6977" t="n">
        <v>14579</v>
      </c>
      <c r="L6977" t="n">
        <v>55046.5</v>
      </c>
      <c r="M6977" t="n">
        <v>20742</v>
      </c>
      <c r="N6977" t="n">
        <v>1395.5</v>
      </c>
      <c r="O6977" t="n">
        <v>0</v>
      </c>
      <c r="P6977" t="n">
        <v>-6756</v>
      </c>
      <c r="Q6977" t="n">
        <v>-49</v>
      </c>
      <c r="R6977" t="n">
        <v>45498</v>
      </c>
      <c r="S6977" t="n">
        <v>4723</v>
      </c>
    </row>
    <row r="6978">
      <c r="A6978" s="23" t="n">
        <v>46120</v>
      </c>
      <c r="B6978" t="inlineStr">
        <is>
          <t>Shikoku</t>
        </is>
      </c>
      <c r="C6978" t="n">
        <v>63754</v>
      </c>
      <c r="D6978" t="n">
        <v>21113</v>
      </c>
      <c r="E6978" t="n">
        <v>7601.5</v>
      </c>
      <c r="F6978" t="n">
        <v>37688.5</v>
      </c>
      <c r="G6978" t="n">
        <v>0</v>
      </c>
      <c r="H6978" t="n">
        <v>1886</v>
      </c>
      <c r="I6978" t="n">
        <v>11633</v>
      </c>
      <c r="K6978" t="n">
        <v>6473</v>
      </c>
      <c r="L6978" t="n">
        <v>17196</v>
      </c>
      <c r="M6978" t="n">
        <v>2805</v>
      </c>
      <c r="N6978" t="n">
        <v>1843</v>
      </c>
      <c r="O6978" t="n">
        <v>45.5</v>
      </c>
      <c r="P6978" t="n">
        <v>179</v>
      </c>
      <c r="Q6978" t="n">
        <v>7</v>
      </c>
      <c r="R6978" t="n">
        <v>-41866</v>
      </c>
    </row>
    <row r="6979">
      <c r="A6979" s="23" t="n">
        <v>46120</v>
      </c>
      <c r="B6979" t="inlineStr">
        <is>
          <t>Tohoku</t>
        </is>
      </c>
      <c r="C6979" t="n">
        <v>209800.5</v>
      </c>
      <c r="D6979" t="n">
        <v>0</v>
      </c>
      <c r="E6979" t="n">
        <v>47076</v>
      </c>
      <c r="F6979" t="n">
        <v>76057</v>
      </c>
      <c r="G6979" t="n">
        <v>623.5</v>
      </c>
      <c r="H6979" t="n">
        <v>7771.5</v>
      </c>
      <c r="I6979" t="n">
        <v>49901</v>
      </c>
      <c r="J6979" t="n">
        <v>3858.5</v>
      </c>
      <c r="K6979" t="n">
        <v>13538</v>
      </c>
      <c r="L6979" t="n">
        <v>47413</v>
      </c>
      <c r="M6979" t="n">
        <v>13031</v>
      </c>
      <c r="N6979" t="n">
        <v>25614</v>
      </c>
      <c r="O6979" t="n">
        <v>1973.5</v>
      </c>
      <c r="P6979" t="n">
        <v>630</v>
      </c>
      <c r="Q6979" t="n">
        <v>-47</v>
      </c>
      <c r="R6979" t="n">
        <v>-62915</v>
      </c>
      <c r="S6979" t="n">
        <v>280</v>
      </c>
    </row>
    <row r="6980">
      <c r="A6980" s="23" t="n">
        <v>46120</v>
      </c>
      <c r="B6980" t="inlineStr">
        <is>
          <t>Tokyo</t>
        </is>
      </c>
      <c r="C6980" t="n">
        <v>685780</v>
      </c>
      <c r="D6980" t="n">
        <v>31579</v>
      </c>
      <c r="E6980" t="n">
        <v>260507</v>
      </c>
      <c r="F6980" t="n">
        <v>113200</v>
      </c>
      <c r="G6980" t="n">
        <v>1108.5</v>
      </c>
      <c r="H6980" t="n">
        <v>21512</v>
      </c>
      <c r="I6980" t="n">
        <v>33338.5</v>
      </c>
      <c r="J6980" t="n">
        <v>0</v>
      </c>
      <c r="K6980" t="n">
        <v>12110.5</v>
      </c>
      <c r="L6980" t="n">
        <v>128235</v>
      </c>
      <c r="M6980" t="n">
        <v>0</v>
      </c>
      <c r="N6980" t="n">
        <v>4717.5</v>
      </c>
      <c r="O6980" t="n">
        <v>0</v>
      </c>
      <c r="P6980" t="n">
        <v>-2853.5</v>
      </c>
      <c r="Q6980" t="n">
        <v>210</v>
      </c>
      <c r="R6980" t="n">
        <v>76726</v>
      </c>
      <c r="S6980" t="n">
        <v>5395.5</v>
      </c>
    </row>
    <row r="6981">
      <c r="A6981" s="23" t="n">
        <v>46121</v>
      </c>
      <c r="B6981" t="inlineStr">
        <is>
          <t>Chubu</t>
        </is>
      </c>
      <c r="C6981" t="n">
        <v>346538</v>
      </c>
      <c r="D6981" t="n">
        <v>0</v>
      </c>
      <c r="E6981" t="n">
        <v>133353</v>
      </c>
      <c r="F6981" t="n">
        <v>50711</v>
      </c>
      <c r="G6981" t="n">
        <v>0</v>
      </c>
      <c r="H6981" t="n">
        <v>3146</v>
      </c>
      <c r="I6981" t="n">
        <v>38795</v>
      </c>
      <c r="J6981" t="n">
        <v>43</v>
      </c>
      <c r="K6981" t="n">
        <v>13784</v>
      </c>
      <c r="L6981" t="n">
        <v>47859</v>
      </c>
      <c r="M6981" t="n">
        <v>0</v>
      </c>
      <c r="N6981" t="n">
        <v>1301</v>
      </c>
      <c r="O6981" t="n">
        <v>0</v>
      </c>
      <c r="P6981" t="n">
        <v>5991</v>
      </c>
      <c r="Q6981" t="n">
        <v>189</v>
      </c>
      <c r="R6981" t="n">
        <v>49266</v>
      </c>
      <c r="S6981" t="n">
        <v>2100</v>
      </c>
    </row>
    <row r="6982">
      <c r="A6982" s="23" t="n">
        <v>46121</v>
      </c>
      <c r="B6982" t="inlineStr">
        <is>
          <t>Chugoku</t>
        </is>
      </c>
      <c r="C6982" t="n">
        <v>155728</v>
      </c>
      <c r="D6982" t="n">
        <v>0</v>
      </c>
      <c r="E6982" t="n">
        <v>31129</v>
      </c>
      <c r="F6982" t="n">
        <v>89986</v>
      </c>
      <c r="G6982" t="n">
        <v>1456</v>
      </c>
      <c r="H6982" t="n">
        <v>947</v>
      </c>
      <c r="I6982" t="n">
        <v>12541</v>
      </c>
      <c r="J6982" t="n">
        <v>0</v>
      </c>
      <c r="K6982" t="n">
        <v>8769.5</v>
      </c>
      <c r="L6982" t="n">
        <v>13983</v>
      </c>
      <c r="M6982" t="n">
        <v>0</v>
      </c>
      <c r="N6982" t="n">
        <v>2385</v>
      </c>
      <c r="O6982" t="n">
        <v>0</v>
      </c>
      <c r="P6982" t="n">
        <v>2076</v>
      </c>
      <c r="Q6982" t="n">
        <v>68.5</v>
      </c>
      <c r="R6982" t="n">
        <v>-7607</v>
      </c>
      <c r="S6982" t="n">
        <v>0</v>
      </c>
    </row>
    <row r="6983">
      <c r="A6983" s="23" t="n">
        <v>46121</v>
      </c>
      <c r="B6983" t="inlineStr">
        <is>
          <t>Hokkaido</t>
        </is>
      </c>
      <c r="C6983" t="n">
        <v>76711</v>
      </c>
      <c r="D6983" t="n">
        <v>0</v>
      </c>
      <c r="E6983" t="n">
        <v>7974.5</v>
      </c>
      <c r="F6983" t="n">
        <v>18500.5</v>
      </c>
      <c r="G6983" t="n">
        <v>4263</v>
      </c>
      <c r="H6983" t="n">
        <v>4290</v>
      </c>
      <c r="I6983" t="n">
        <v>16596.5</v>
      </c>
      <c r="J6983" t="n">
        <v>260.5</v>
      </c>
      <c r="K6983" t="n">
        <v>4143</v>
      </c>
      <c r="L6983" t="n">
        <v>14354.5</v>
      </c>
      <c r="M6983" t="n">
        <v>207.5</v>
      </c>
      <c r="N6983" t="n">
        <v>16481</v>
      </c>
      <c r="O6983" t="n">
        <v>351</v>
      </c>
      <c r="P6983" t="n">
        <v>94</v>
      </c>
      <c r="Q6983" t="n">
        <v>-88</v>
      </c>
      <c r="R6983" t="n">
        <v>-10158.5</v>
      </c>
      <c r="S6983" t="n">
        <v>0</v>
      </c>
    </row>
    <row r="6984">
      <c r="A6984" s="23" t="n">
        <v>46121</v>
      </c>
      <c r="B6984" t="inlineStr">
        <is>
          <t>Hokuriku</t>
        </is>
      </c>
      <c r="C6984" t="n">
        <v>72183</v>
      </c>
      <c r="D6984" t="n">
        <v>0</v>
      </c>
      <c r="E6984" t="n">
        <v>6125</v>
      </c>
      <c r="F6984" t="n">
        <v>38477</v>
      </c>
      <c r="G6984" t="n">
        <v>0</v>
      </c>
      <c r="H6984" t="n">
        <v>123.5</v>
      </c>
      <c r="I6984" t="n">
        <v>29958</v>
      </c>
      <c r="J6984" t="n">
        <v>0</v>
      </c>
      <c r="K6984" t="n">
        <v>2231</v>
      </c>
      <c r="L6984" t="n">
        <v>5758.5</v>
      </c>
      <c r="M6984" t="n">
        <v>0</v>
      </c>
      <c r="N6984" t="n">
        <v>774</v>
      </c>
      <c r="O6984" t="n">
        <v>0</v>
      </c>
      <c r="P6984" t="n">
        <v>59.5</v>
      </c>
      <c r="Q6984" t="n">
        <v>7.5</v>
      </c>
      <c r="R6984" t="n">
        <v>-14033</v>
      </c>
      <c r="S6984" t="n">
        <v>2702</v>
      </c>
    </row>
    <row r="6985">
      <c r="A6985" s="23" t="n">
        <v>46121</v>
      </c>
      <c r="B6985" t="inlineStr">
        <is>
          <t>Kansai</t>
        </is>
      </c>
      <c r="C6985" t="n">
        <v>349509</v>
      </c>
      <c r="D6985" t="n">
        <v>89158.5</v>
      </c>
      <c r="E6985" t="n">
        <v>116404.5</v>
      </c>
      <c r="F6985" t="n">
        <v>13864</v>
      </c>
      <c r="G6985" t="n">
        <v>142.5</v>
      </c>
      <c r="H6985" t="n">
        <v>11068</v>
      </c>
      <c r="I6985" t="n">
        <v>31438.5</v>
      </c>
      <c r="J6985" t="n">
        <v>0</v>
      </c>
      <c r="K6985" t="n">
        <v>4354.5</v>
      </c>
      <c r="L6985" t="n">
        <v>20594</v>
      </c>
      <c r="M6985" t="n">
        <v>0</v>
      </c>
      <c r="N6985" t="n">
        <v>2153</v>
      </c>
      <c r="O6985" t="n">
        <v>0</v>
      </c>
      <c r="P6985" t="n">
        <v>1395.5</v>
      </c>
      <c r="Q6985" t="n">
        <v>34</v>
      </c>
      <c r="R6985" t="n">
        <v>57631</v>
      </c>
      <c r="S6985" t="n">
        <v>1271</v>
      </c>
    </row>
    <row r="6986">
      <c r="A6986" s="23" t="n">
        <v>46121</v>
      </c>
      <c r="B6986" t="inlineStr">
        <is>
          <t>Kyushu</t>
        </is>
      </c>
      <c r="C6986" t="n">
        <v>219263</v>
      </c>
      <c r="D6986" t="n">
        <v>99540</v>
      </c>
      <c r="E6986" t="n">
        <v>13469</v>
      </c>
      <c r="F6986" t="n">
        <v>58798</v>
      </c>
      <c r="G6986" t="n">
        <v>2013</v>
      </c>
      <c r="H6986" t="n">
        <v>20040</v>
      </c>
      <c r="I6986" t="n">
        <v>10042</v>
      </c>
      <c r="J6986" t="n">
        <v>3873</v>
      </c>
      <c r="K6986" t="n">
        <v>15458</v>
      </c>
      <c r="L6986" t="n">
        <v>11306</v>
      </c>
      <c r="M6986" t="n">
        <v>8</v>
      </c>
      <c r="N6986" t="n">
        <v>8324</v>
      </c>
      <c r="O6986" t="n">
        <v>0</v>
      </c>
      <c r="P6986" t="n">
        <v>5183</v>
      </c>
      <c r="Q6986" t="n">
        <v>-46</v>
      </c>
      <c r="R6986" t="n">
        <v>33398</v>
      </c>
      <c r="S6986" t="n">
        <v>4661</v>
      </c>
    </row>
    <row r="6987">
      <c r="A6987" s="23" t="n">
        <v>46121</v>
      </c>
      <c r="B6987" t="inlineStr">
        <is>
          <t>Shikoku</t>
        </is>
      </c>
      <c r="C6987" t="n">
        <v>66753</v>
      </c>
      <c r="D6987" t="n">
        <v>21116</v>
      </c>
      <c r="E6987" t="n">
        <v>8959.5</v>
      </c>
      <c r="F6987" t="n">
        <v>44291</v>
      </c>
      <c r="G6987" t="n">
        <v>0</v>
      </c>
      <c r="H6987" t="n">
        <v>3357.5</v>
      </c>
      <c r="I6987" t="n">
        <v>11550</v>
      </c>
      <c r="K6987" t="n">
        <v>6989</v>
      </c>
      <c r="L6987" t="n">
        <v>5192</v>
      </c>
      <c r="M6987" t="n">
        <v>0</v>
      </c>
      <c r="N6987" t="n">
        <v>4039</v>
      </c>
      <c r="O6987" t="n">
        <v>0</v>
      </c>
      <c r="P6987" t="n">
        <v>1214</v>
      </c>
      <c r="Q6987" t="n">
        <v>2</v>
      </c>
      <c r="R6987" t="n">
        <v>-39957</v>
      </c>
    </row>
    <row r="6988">
      <c r="A6988" s="23" t="n">
        <v>46121</v>
      </c>
      <c r="B6988" t="inlineStr">
        <is>
          <t>Tohoku</t>
        </is>
      </c>
      <c r="C6988" t="n">
        <v>205970.5</v>
      </c>
      <c r="D6988" t="n">
        <v>0</v>
      </c>
      <c r="E6988" t="n">
        <v>51091</v>
      </c>
      <c r="F6988" t="n">
        <v>84319</v>
      </c>
      <c r="G6988" t="n">
        <v>639</v>
      </c>
      <c r="H6988" t="n">
        <v>8032</v>
      </c>
      <c r="I6988" t="n">
        <v>46420</v>
      </c>
      <c r="J6988" t="n">
        <v>3859</v>
      </c>
      <c r="K6988" t="n">
        <v>13625</v>
      </c>
      <c r="L6988" t="n">
        <v>43891.5</v>
      </c>
      <c r="M6988" t="n">
        <v>8843.5</v>
      </c>
      <c r="N6988" t="n">
        <v>17420.5</v>
      </c>
      <c r="O6988" t="n">
        <v>347.5</v>
      </c>
      <c r="P6988" t="n">
        <v>-807.5</v>
      </c>
      <c r="Q6988" t="n">
        <v>-49.5</v>
      </c>
      <c r="R6988" t="n">
        <v>-62741</v>
      </c>
      <c r="S6988" t="n">
        <v>271.5</v>
      </c>
    </row>
    <row r="6989">
      <c r="A6989" s="23" t="n">
        <v>46121</v>
      </c>
      <c r="B6989" t="inlineStr">
        <is>
          <t>Tokyo</t>
        </is>
      </c>
      <c r="C6989" t="n">
        <v>678426</v>
      </c>
      <c r="D6989" t="n">
        <v>31589</v>
      </c>
      <c r="E6989" t="n">
        <v>283449</v>
      </c>
      <c r="F6989" t="n">
        <v>127216.5</v>
      </c>
      <c r="G6989" t="n">
        <v>1143.5</v>
      </c>
      <c r="H6989" t="n">
        <v>26632.5</v>
      </c>
      <c r="I6989" t="n">
        <v>29229</v>
      </c>
      <c r="J6989" t="n">
        <v>0</v>
      </c>
      <c r="K6989" t="n">
        <v>12384</v>
      </c>
      <c r="L6989" t="n">
        <v>90649</v>
      </c>
      <c r="M6989" t="n">
        <v>0</v>
      </c>
      <c r="N6989" t="n">
        <v>5895.5</v>
      </c>
      <c r="O6989" t="n">
        <v>0</v>
      </c>
      <c r="P6989" t="n">
        <v>4793</v>
      </c>
      <c r="Q6989" t="n">
        <v>176.5</v>
      </c>
      <c r="R6989" t="n">
        <v>61274</v>
      </c>
      <c r="S6989" t="n">
        <v>3995.5</v>
      </c>
    </row>
    <row r="6990">
      <c r="A6990" s="23" t="n">
        <v>46122</v>
      </c>
      <c r="B6990" t="inlineStr">
        <is>
          <t>Chubu</t>
        </is>
      </c>
      <c r="C6990" t="n">
        <v>347171</v>
      </c>
      <c r="D6990" t="n">
        <v>0</v>
      </c>
      <c r="E6990" t="n">
        <v>170510</v>
      </c>
      <c r="F6990" t="n">
        <v>50478</v>
      </c>
      <c r="G6990" t="n">
        <v>0</v>
      </c>
      <c r="H6990" t="n">
        <v>3380</v>
      </c>
      <c r="I6990" t="n">
        <v>42544</v>
      </c>
      <c r="J6990" t="n">
        <v>42</v>
      </c>
      <c r="K6990" t="n">
        <v>13616</v>
      </c>
      <c r="L6990" t="n">
        <v>7635</v>
      </c>
      <c r="M6990" t="n">
        <v>0</v>
      </c>
      <c r="N6990" t="n">
        <v>2448</v>
      </c>
      <c r="O6990" t="n">
        <v>0</v>
      </c>
      <c r="P6990" t="n">
        <v>8841</v>
      </c>
      <c r="Q6990" t="n">
        <v>127</v>
      </c>
      <c r="R6990" t="n">
        <v>44274</v>
      </c>
      <c r="S6990" t="n">
        <v>3276</v>
      </c>
    </row>
    <row r="6991">
      <c r="A6991" s="23" t="n">
        <v>46122</v>
      </c>
      <c r="B6991" t="inlineStr">
        <is>
          <t>Chugoku</t>
        </is>
      </c>
      <c r="C6991" t="n">
        <v>146670.5</v>
      </c>
      <c r="D6991" t="n">
        <v>0</v>
      </c>
      <c r="E6991" t="n">
        <v>31344.5</v>
      </c>
      <c r="F6991" t="n">
        <v>92144</v>
      </c>
      <c r="G6991" t="n">
        <v>1466.5</v>
      </c>
      <c r="H6991" t="n">
        <v>1063</v>
      </c>
      <c r="I6991" t="n">
        <v>15248</v>
      </c>
      <c r="J6991" t="n">
        <v>0</v>
      </c>
      <c r="K6991" t="n">
        <v>8782</v>
      </c>
      <c r="L6991" t="n">
        <v>9854.5</v>
      </c>
      <c r="M6991" t="n">
        <v>0</v>
      </c>
      <c r="N6991" t="n">
        <v>2797</v>
      </c>
      <c r="O6991" t="n">
        <v>0</v>
      </c>
      <c r="P6991" t="n">
        <v>-2657</v>
      </c>
      <c r="Q6991" t="n">
        <v>80</v>
      </c>
      <c r="R6991" t="n">
        <v>-13454</v>
      </c>
      <c r="S6991" t="n">
        <v>0</v>
      </c>
    </row>
    <row r="6992">
      <c r="A6992" s="23" t="n">
        <v>46122</v>
      </c>
      <c r="B6992" t="inlineStr">
        <is>
          <t>Hokkaido</t>
        </is>
      </c>
      <c r="C6992" t="n">
        <v>77085</v>
      </c>
      <c r="D6992" t="n">
        <v>0</v>
      </c>
      <c r="E6992" t="n">
        <v>9555.5</v>
      </c>
      <c r="F6992" t="n">
        <v>25646.5</v>
      </c>
      <c r="G6992" t="n">
        <v>8018</v>
      </c>
      <c r="H6992" t="n">
        <v>5020.5</v>
      </c>
      <c r="I6992" t="n">
        <v>16024.5</v>
      </c>
      <c r="J6992" t="n">
        <v>262.5</v>
      </c>
      <c r="K6992" t="n">
        <v>4405</v>
      </c>
      <c r="L6992" t="n">
        <v>6688</v>
      </c>
      <c r="M6992" t="n">
        <v>0</v>
      </c>
      <c r="N6992" t="n">
        <v>10231</v>
      </c>
      <c r="O6992" t="n">
        <v>0</v>
      </c>
      <c r="P6992" t="n">
        <v>2358.5</v>
      </c>
      <c r="Q6992" t="n">
        <v>-115</v>
      </c>
      <c r="R6992" t="n">
        <v>-11010</v>
      </c>
      <c r="S6992" t="n">
        <v>0</v>
      </c>
    </row>
    <row r="6993">
      <c r="A6993" s="23" t="n">
        <v>46122</v>
      </c>
      <c r="B6993" t="inlineStr">
        <is>
          <t>Hokuriku</t>
        </is>
      </c>
      <c r="C6993" t="n">
        <v>71152</v>
      </c>
      <c r="D6993" t="n">
        <v>0</v>
      </c>
      <c r="E6993" t="n">
        <v>6860</v>
      </c>
      <c r="F6993" t="n">
        <v>38566</v>
      </c>
      <c r="G6993" t="n">
        <v>0</v>
      </c>
      <c r="H6993" t="n">
        <v>86.5</v>
      </c>
      <c r="I6993" t="n">
        <v>31096.5</v>
      </c>
      <c r="J6993" t="n">
        <v>0</v>
      </c>
      <c r="K6993" t="n">
        <v>2218.5</v>
      </c>
      <c r="L6993" t="n">
        <v>645</v>
      </c>
      <c r="M6993" t="n">
        <v>0</v>
      </c>
      <c r="N6993" t="n">
        <v>1153</v>
      </c>
      <c r="O6993" t="n">
        <v>0</v>
      </c>
      <c r="P6993" t="n">
        <v>0</v>
      </c>
      <c r="Q6993" t="n">
        <v>6.5</v>
      </c>
      <c r="R6993" t="n">
        <v>-13184</v>
      </c>
      <c r="S6993" t="n">
        <v>3702.5</v>
      </c>
    </row>
    <row r="6994">
      <c r="A6994" s="23" t="n">
        <v>46122</v>
      </c>
      <c r="B6994" t="inlineStr">
        <is>
          <t>Kansai</t>
        </is>
      </c>
      <c r="C6994" t="n">
        <v>352345</v>
      </c>
      <c r="D6994" t="n">
        <v>89151.5</v>
      </c>
      <c r="E6994" t="n">
        <v>124149</v>
      </c>
      <c r="F6994" t="n">
        <v>13732.5</v>
      </c>
      <c r="G6994" t="n">
        <v>107</v>
      </c>
      <c r="H6994" t="n">
        <v>10906.5</v>
      </c>
      <c r="I6994" t="n">
        <v>32620.5</v>
      </c>
      <c r="J6994" t="n">
        <v>0</v>
      </c>
      <c r="K6994" t="n">
        <v>4333</v>
      </c>
      <c r="L6994" t="n">
        <v>9328</v>
      </c>
      <c r="M6994" t="n">
        <v>0</v>
      </c>
      <c r="N6994" t="n">
        <v>1907.5</v>
      </c>
      <c r="O6994" t="n">
        <v>0</v>
      </c>
      <c r="P6994" t="n">
        <v>-1397</v>
      </c>
      <c r="Q6994" t="n">
        <v>17</v>
      </c>
      <c r="R6994" t="n">
        <v>65863</v>
      </c>
      <c r="S6994" t="n">
        <v>1626.5</v>
      </c>
    </row>
    <row r="6995">
      <c r="A6995" s="23" t="n">
        <v>46122</v>
      </c>
      <c r="B6995" t="inlineStr">
        <is>
          <t>Kyushu</t>
        </is>
      </c>
      <c r="C6995" t="n">
        <v>210781</v>
      </c>
      <c r="D6995" t="n">
        <v>99730</v>
      </c>
      <c r="E6995" t="n">
        <v>15392</v>
      </c>
      <c r="F6995" t="n">
        <v>61807</v>
      </c>
      <c r="G6995" t="n">
        <v>2042</v>
      </c>
      <c r="H6995" t="n">
        <v>18979</v>
      </c>
      <c r="I6995" t="n">
        <v>11838</v>
      </c>
      <c r="J6995" t="n">
        <v>3695</v>
      </c>
      <c r="K6995" t="n">
        <v>15904</v>
      </c>
      <c r="L6995" t="n">
        <v>15980</v>
      </c>
      <c r="M6995" t="n">
        <v>0</v>
      </c>
      <c r="N6995" t="n">
        <v>8386</v>
      </c>
      <c r="O6995" t="n">
        <v>0</v>
      </c>
      <c r="P6995" t="n">
        <v>-8307</v>
      </c>
      <c r="Q6995" t="n">
        <v>-50</v>
      </c>
      <c r="R6995" t="n">
        <v>39714</v>
      </c>
      <c r="S6995" t="n">
        <v>5099</v>
      </c>
    </row>
    <row r="6996">
      <c r="A6996" s="23" t="n">
        <v>46122</v>
      </c>
      <c r="B6996" t="inlineStr">
        <is>
          <t>Shikoku</t>
        </is>
      </c>
      <c r="C6996" t="n">
        <v>64575</v>
      </c>
      <c r="D6996" t="n">
        <v>21117</v>
      </c>
      <c r="E6996" t="n">
        <v>9557</v>
      </c>
      <c r="F6996" t="n">
        <v>44765</v>
      </c>
      <c r="G6996" t="n">
        <v>0</v>
      </c>
      <c r="H6996" t="n">
        <v>3115</v>
      </c>
      <c r="I6996" t="n">
        <v>12351</v>
      </c>
      <c r="K6996" t="n">
        <v>6947</v>
      </c>
      <c r="L6996" t="n">
        <v>5614</v>
      </c>
      <c r="M6996" t="n">
        <v>0</v>
      </c>
      <c r="N6996" t="n">
        <v>2467</v>
      </c>
      <c r="O6996" t="n">
        <v>0</v>
      </c>
      <c r="P6996" t="n">
        <v>384</v>
      </c>
      <c r="Q6996" t="n">
        <v>17</v>
      </c>
      <c r="R6996" t="n">
        <v>-41759</v>
      </c>
    </row>
    <row r="6997">
      <c r="A6997" s="23" t="n">
        <v>46122</v>
      </c>
      <c r="B6997" t="inlineStr">
        <is>
          <t>Tohoku</t>
        </is>
      </c>
      <c r="C6997" t="n">
        <v>206477.5</v>
      </c>
      <c r="D6997" t="n">
        <v>0</v>
      </c>
      <c r="E6997" t="n">
        <v>60269</v>
      </c>
      <c r="F6997" t="n">
        <v>97946.5</v>
      </c>
      <c r="G6997" t="n">
        <v>673.5</v>
      </c>
      <c r="H6997" t="n">
        <v>9927.5</v>
      </c>
      <c r="I6997" t="n">
        <v>48926</v>
      </c>
      <c r="J6997" t="n">
        <v>3834.5</v>
      </c>
      <c r="K6997" t="n">
        <v>14789</v>
      </c>
      <c r="L6997" t="n">
        <v>8179</v>
      </c>
      <c r="M6997" t="n">
        <v>0</v>
      </c>
      <c r="N6997" t="n">
        <v>17464.5</v>
      </c>
      <c r="O6997" t="n">
        <v>0</v>
      </c>
      <c r="P6997" t="n">
        <v>491.5</v>
      </c>
      <c r="Q6997" t="n">
        <v>-50.5</v>
      </c>
      <c r="R6997" t="n">
        <v>-56262</v>
      </c>
      <c r="S6997" t="n">
        <v>289</v>
      </c>
    </row>
    <row r="6998">
      <c r="A6998" s="23" t="n">
        <v>46122</v>
      </c>
      <c r="B6998" t="inlineStr">
        <is>
          <t>Tokyo</t>
        </is>
      </c>
      <c r="C6998" t="n">
        <v>678418.5</v>
      </c>
      <c r="D6998" t="n">
        <v>31606</v>
      </c>
      <c r="E6998" t="n">
        <v>325898</v>
      </c>
      <c r="F6998" t="n">
        <v>144473.5</v>
      </c>
      <c r="G6998" t="n">
        <v>1143</v>
      </c>
      <c r="H6998" t="n">
        <v>26039.5</v>
      </c>
      <c r="I6998" t="n">
        <v>31131</v>
      </c>
      <c r="J6998" t="n">
        <v>0</v>
      </c>
      <c r="K6998" t="n">
        <v>12099.5</v>
      </c>
      <c r="L6998" t="n">
        <v>21436</v>
      </c>
      <c r="M6998" t="n">
        <v>0</v>
      </c>
      <c r="N6998" t="n">
        <v>8307.5</v>
      </c>
      <c r="O6998" t="n">
        <v>0</v>
      </c>
      <c r="P6998" t="n">
        <v>5946</v>
      </c>
      <c r="Q6998" t="n">
        <v>155</v>
      </c>
      <c r="R6998" t="n">
        <v>65167.5</v>
      </c>
      <c r="S6998" t="n">
        <v>5022.5</v>
      </c>
    </row>
    <row r="6999">
      <c r="A6999" s="23" t="n">
        <v>46123</v>
      </c>
      <c r="B6999" t="inlineStr">
        <is>
          <t>Chubu</t>
        </is>
      </c>
      <c r="C6999" t="n">
        <v>272151</v>
      </c>
      <c r="D6999" t="n">
        <v>0</v>
      </c>
      <c r="E6999" t="n">
        <v>88112</v>
      </c>
      <c r="F6999" t="n">
        <v>37541</v>
      </c>
      <c r="G6999" t="n">
        <v>0</v>
      </c>
      <c r="H6999" t="n">
        <v>3150</v>
      </c>
      <c r="I6999" t="n">
        <v>40464</v>
      </c>
      <c r="J6999" t="n">
        <v>42</v>
      </c>
      <c r="K6999" t="n">
        <v>13502</v>
      </c>
      <c r="L6999" t="n">
        <v>71406</v>
      </c>
      <c r="M6999" t="n">
        <v>942</v>
      </c>
      <c r="N6999" t="n">
        <v>3478</v>
      </c>
      <c r="O6999" t="n">
        <v>0</v>
      </c>
      <c r="P6999" t="n">
        <v>-10614</v>
      </c>
      <c r="Q6999" t="n">
        <v>154</v>
      </c>
      <c r="R6999" t="n">
        <v>21593</v>
      </c>
      <c r="S6999" t="n">
        <v>3323</v>
      </c>
    </row>
    <row r="7000">
      <c r="A7000" s="23" t="n">
        <v>46123</v>
      </c>
      <c r="B7000" t="inlineStr">
        <is>
          <t>Chugoku</t>
        </is>
      </c>
      <c r="C7000" t="n">
        <v>124441.5</v>
      </c>
      <c r="D7000" t="n">
        <v>0</v>
      </c>
      <c r="E7000" t="n">
        <v>10555.5</v>
      </c>
      <c r="F7000" t="n">
        <v>69597.5</v>
      </c>
      <c r="G7000" t="n">
        <v>1308.5</v>
      </c>
      <c r="H7000" t="n">
        <v>782</v>
      </c>
      <c r="I7000" t="n">
        <v>15205.5</v>
      </c>
      <c r="J7000" t="n">
        <v>0</v>
      </c>
      <c r="K7000" t="n">
        <v>8458</v>
      </c>
      <c r="L7000" t="n">
        <v>42903.5</v>
      </c>
      <c r="M7000" t="n">
        <v>3908.5</v>
      </c>
      <c r="N7000" t="n">
        <v>1622</v>
      </c>
      <c r="O7000" t="n">
        <v>0</v>
      </c>
      <c r="P7000" t="n">
        <v>-3870</v>
      </c>
      <c r="Q7000" t="n">
        <v>74.5</v>
      </c>
      <c r="R7000" t="n">
        <v>-22188</v>
      </c>
      <c r="S7000" t="n">
        <v>0</v>
      </c>
    </row>
    <row r="7001">
      <c r="A7001" s="23" t="n">
        <v>46123</v>
      </c>
      <c r="B7001" t="inlineStr">
        <is>
          <t>Hokkaido</t>
        </is>
      </c>
      <c r="C7001" t="n">
        <v>71687</v>
      </c>
      <c r="D7001" t="n">
        <v>0</v>
      </c>
      <c r="E7001" t="n">
        <v>7781.5</v>
      </c>
      <c r="F7001" t="n">
        <v>13807.5</v>
      </c>
      <c r="G7001" t="n">
        <v>1701</v>
      </c>
      <c r="H7001" t="n">
        <v>3148</v>
      </c>
      <c r="I7001" t="n">
        <v>16437</v>
      </c>
      <c r="J7001" t="n">
        <v>254</v>
      </c>
      <c r="K7001" t="n">
        <v>4614</v>
      </c>
      <c r="L7001" t="n">
        <v>8797.5</v>
      </c>
      <c r="M7001" t="n">
        <v>784</v>
      </c>
      <c r="N7001" t="n">
        <v>16376.5</v>
      </c>
      <c r="O7001" t="n">
        <v>315.5</v>
      </c>
      <c r="P7001" t="n">
        <v>-238.5</v>
      </c>
      <c r="Q7001" t="n">
        <v>-50</v>
      </c>
      <c r="R7001" t="n">
        <v>-941.5</v>
      </c>
      <c r="S7001" t="n">
        <v>0</v>
      </c>
    </row>
    <row r="7002">
      <c r="A7002" s="23" t="n">
        <v>46123</v>
      </c>
      <c r="B7002" t="inlineStr">
        <is>
          <t>Hokuriku</t>
        </is>
      </c>
      <c r="C7002" t="n">
        <v>58740.5</v>
      </c>
      <c r="D7002" t="n">
        <v>0</v>
      </c>
      <c r="E7002" t="n">
        <v>3339.5</v>
      </c>
      <c r="F7002" t="n">
        <v>23575</v>
      </c>
      <c r="G7002" t="n">
        <v>0</v>
      </c>
      <c r="H7002" t="n">
        <v>76</v>
      </c>
      <c r="I7002" t="n">
        <v>30423</v>
      </c>
      <c r="J7002" t="n">
        <v>0</v>
      </c>
      <c r="K7002" t="n">
        <v>2191.5</v>
      </c>
      <c r="L7002" t="n">
        <v>6002.5</v>
      </c>
      <c r="M7002" t="n">
        <v>1320.5</v>
      </c>
      <c r="N7002" t="n">
        <v>638</v>
      </c>
      <c r="O7002" t="n">
        <v>269</v>
      </c>
      <c r="P7002" t="n">
        <v>0</v>
      </c>
      <c r="Q7002" t="n">
        <v>6.5</v>
      </c>
      <c r="R7002" t="n">
        <v>-11672</v>
      </c>
      <c r="S7002" t="n">
        <v>4154</v>
      </c>
    </row>
    <row r="7003">
      <c r="A7003" s="23" t="n">
        <v>46123</v>
      </c>
      <c r="B7003" t="inlineStr">
        <is>
          <t>Kansai</t>
        </is>
      </c>
      <c r="C7003" t="n">
        <v>294350.5</v>
      </c>
      <c r="D7003" t="n">
        <v>89137</v>
      </c>
      <c r="E7003" t="n">
        <v>51439</v>
      </c>
      <c r="F7003" t="n">
        <v>7920.5</v>
      </c>
      <c r="G7003" t="n">
        <v>52.5</v>
      </c>
      <c r="H7003" t="n">
        <v>9652</v>
      </c>
      <c r="I7003" t="n">
        <v>32255.5</v>
      </c>
      <c r="J7003" t="n">
        <v>0</v>
      </c>
      <c r="K7003" t="n">
        <v>4198.5</v>
      </c>
      <c r="L7003" t="n">
        <v>36309.5</v>
      </c>
      <c r="M7003" t="n">
        <v>9067</v>
      </c>
      <c r="N7003" t="n">
        <v>824.5</v>
      </c>
      <c r="O7003" t="n">
        <v>277.5</v>
      </c>
      <c r="P7003" t="n">
        <v>-18009.5</v>
      </c>
      <c r="Q7003" t="n">
        <v>-2</v>
      </c>
      <c r="R7003" t="n">
        <v>78982</v>
      </c>
      <c r="S7003" t="n">
        <v>1591</v>
      </c>
    </row>
    <row r="7004">
      <c r="A7004" s="23" t="n">
        <v>46123</v>
      </c>
      <c r="B7004" t="inlineStr">
        <is>
          <t>Kyushu</t>
        </is>
      </c>
      <c r="C7004" t="n">
        <v>185160</v>
      </c>
      <c r="D7004" t="n">
        <v>99751</v>
      </c>
      <c r="E7004" t="n">
        <v>7028</v>
      </c>
      <c r="F7004" t="n">
        <v>36282</v>
      </c>
      <c r="G7004" t="n">
        <v>1863</v>
      </c>
      <c r="H7004" t="n">
        <v>8112</v>
      </c>
      <c r="I7004" t="n">
        <v>11159</v>
      </c>
      <c r="J7004" t="n">
        <v>3772</v>
      </c>
      <c r="K7004" t="n">
        <v>14753</v>
      </c>
      <c r="L7004" t="n">
        <v>34717</v>
      </c>
      <c r="M7004" t="n">
        <v>32772</v>
      </c>
      <c r="N7004" t="n">
        <v>3428</v>
      </c>
      <c r="O7004" t="n">
        <v>825.5</v>
      </c>
      <c r="P7004" t="n">
        <v>-3122</v>
      </c>
      <c r="Q7004" t="n">
        <v>-14</v>
      </c>
      <c r="R7004" t="n">
        <v>37884</v>
      </c>
      <c r="S7004" t="n">
        <v>5315</v>
      </c>
    </row>
    <row r="7005">
      <c r="A7005" s="23" t="n">
        <v>46123</v>
      </c>
      <c r="B7005" t="inlineStr">
        <is>
          <t>Shikoku</t>
        </is>
      </c>
      <c r="C7005" t="n">
        <v>54861</v>
      </c>
      <c r="D7005" t="n">
        <v>21116</v>
      </c>
      <c r="E7005" t="n">
        <v>5944</v>
      </c>
      <c r="F7005" t="n">
        <v>32396</v>
      </c>
      <c r="G7005" t="n">
        <v>0</v>
      </c>
      <c r="H7005" t="n">
        <v>2980</v>
      </c>
      <c r="I7005" t="n">
        <v>13120</v>
      </c>
      <c r="K7005" t="n">
        <v>6254</v>
      </c>
      <c r="L7005" t="n">
        <v>13015</v>
      </c>
      <c r="M7005" t="n">
        <v>5558.5</v>
      </c>
      <c r="N7005" t="n">
        <v>2346</v>
      </c>
      <c r="O7005" t="n">
        <v>346.5</v>
      </c>
      <c r="P7005" t="n">
        <v>-995</v>
      </c>
      <c r="Q7005" t="n">
        <v>-21</v>
      </c>
      <c r="R7005" t="n">
        <v>-41294</v>
      </c>
    </row>
    <row r="7006">
      <c r="A7006" s="23" t="n">
        <v>46123</v>
      </c>
      <c r="B7006" t="inlineStr">
        <is>
          <t>Tohoku</t>
        </is>
      </c>
      <c r="C7006" t="n">
        <v>179806</v>
      </c>
      <c r="D7006" t="n">
        <v>0</v>
      </c>
      <c r="E7006" t="n">
        <v>40404</v>
      </c>
      <c r="F7006" t="n">
        <v>72307.5</v>
      </c>
      <c r="G7006" t="n">
        <v>577</v>
      </c>
      <c r="H7006" t="n">
        <v>5943.5</v>
      </c>
      <c r="I7006" t="n">
        <v>51211</v>
      </c>
      <c r="J7006" t="n">
        <v>3808.5</v>
      </c>
      <c r="K7006" t="n">
        <v>13494.5</v>
      </c>
      <c r="L7006" t="n">
        <v>38199.5</v>
      </c>
      <c r="M7006" t="n">
        <v>5355</v>
      </c>
      <c r="N7006" t="n">
        <v>36201</v>
      </c>
      <c r="O7006" t="n">
        <v>3395</v>
      </c>
      <c r="P7006" t="n">
        <v>-1310</v>
      </c>
      <c r="Q7006" t="n">
        <v>-44</v>
      </c>
      <c r="R7006" t="n">
        <v>-81266</v>
      </c>
      <c r="S7006" t="n">
        <v>279.5</v>
      </c>
    </row>
    <row r="7007">
      <c r="A7007" s="23" t="n">
        <v>46123</v>
      </c>
      <c r="B7007" t="inlineStr">
        <is>
          <t>Tokyo</t>
        </is>
      </c>
      <c r="C7007" t="n">
        <v>598067</v>
      </c>
      <c r="D7007" t="n">
        <v>31596.5</v>
      </c>
      <c r="E7007" t="n">
        <v>197123</v>
      </c>
      <c r="F7007" t="n">
        <v>94156</v>
      </c>
      <c r="G7007" t="n">
        <v>1152</v>
      </c>
      <c r="H7007" t="n">
        <v>16075</v>
      </c>
      <c r="I7007" t="n">
        <v>31420.5</v>
      </c>
      <c r="J7007" t="n">
        <v>0</v>
      </c>
      <c r="K7007" t="n">
        <v>11600.5</v>
      </c>
      <c r="L7007" t="n">
        <v>115000</v>
      </c>
      <c r="M7007" t="n">
        <v>5938</v>
      </c>
      <c r="N7007" t="n">
        <v>7415</v>
      </c>
      <c r="O7007" t="n">
        <v>475</v>
      </c>
      <c r="P7007" t="n">
        <v>-8190</v>
      </c>
      <c r="Q7007" t="n">
        <v>173</v>
      </c>
      <c r="R7007" t="n">
        <v>94596</v>
      </c>
      <c r="S7007" t="n">
        <v>5946</v>
      </c>
    </row>
    <row r="7008">
      <c r="A7008" s="23" t="n">
        <v>46124</v>
      </c>
      <c r="B7008" t="inlineStr">
        <is>
          <t>Chubu</t>
        </is>
      </c>
      <c r="C7008" t="n">
        <v>248888</v>
      </c>
      <c r="D7008" t="n">
        <v>0</v>
      </c>
      <c r="E7008" t="n">
        <v>86869</v>
      </c>
      <c r="F7008" t="n">
        <v>33946</v>
      </c>
      <c r="G7008" t="n">
        <v>0</v>
      </c>
      <c r="H7008" t="n">
        <v>2883</v>
      </c>
      <c r="I7008" t="n">
        <v>46557</v>
      </c>
      <c r="J7008" t="n">
        <v>43</v>
      </c>
      <c r="K7008" t="n">
        <v>13339</v>
      </c>
      <c r="L7008" t="n">
        <v>68893</v>
      </c>
      <c r="M7008" t="n">
        <v>3194</v>
      </c>
      <c r="N7008" t="n">
        <v>2291</v>
      </c>
      <c r="O7008" t="n">
        <v>62</v>
      </c>
      <c r="P7008" t="n">
        <v>-10494</v>
      </c>
      <c r="Q7008" t="n">
        <v>230</v>
      </c>
      <c r="R7008" t="n">
        <v>667</v>
      </c>
      <c r="S7008" t="n">
        <v>3664</v>
      </c>
    </row>
    <row r="7009">
      <c r="A7009" s="23" t="n">
        <v>46124</v>
      </c>
      <c r="B7009" t="inlineStr">
        <is>
          <t>Chugoku</t>
        </is>
      </c>
      <c r="C7009" t="n">
        <v>115719.5</v>
      </c>
      <c r="D7009" t="n">
        <v>0</v>
      </c>
      <c r="E7009" t="n">
        <v>9840.5</v>
      </c>
      <c r="F7009" t="n">
        <v>68302.5</v>
      </c>
      <c r="G7009" t="n">
        <v>1411.5</v>
      </c>
      <c r="H7009" t="n">
        <v>795.5</v>
      </c>
      <c r="I7009" t="n">
        <v>14192.5</v>
      </c>
      <c r="J7009" t="n">
        <v>0</v>
      </c>
      <c r="K7009" t="n">
        <v>8524.5</v>
      </c>
      <c r="L7009" t="n">
        <v>33260</v>
      </c>
      <c r="M7009" t="n">
        <v>5327</v>
      </c>
      <c r="N7009" t="n">
        <v>456</v>
      </c>
      <c r="O7009" t="n">
        <v>9.5</v>
      </c>
      <c r="P7009" t="n">
        <v>-6687</v>
      </c>
      <c r="Q7009" t="n">
        <v>80.5</v>
      </c>
      <c r="R7009" t="n">
        <v>-14461</v>
      </c>
      <c r="S7009" t="n">
        <v>0</v>
      </c>
    </row>
    <row r="7010">
      <c r="A7010" s="23" t="n">
        <v>46124</v>
      </c>
      <c r="B7010" t="inlineStr">
        <is>
          <t>Hokkaido</t>
        </is>
      </c>
      <c r="C7010" t="n">
        <v>71874</v>
      </c>
      <c r="D7010" t="n">
        <v>0</v>
      </c>
      <c r="E7010" t="n">
        <v>7830.5</v>
      </c>
      <c r="F7010" t="n">
        <v>12060.5</v>
      </c>
      <c r="G7010" t="n">
        <v>2080</v>
      </c>
      <c r="H7010" t="n">
        <v>3386</v>
      </c>
      <c r="I7010" t="n">
        <v>16540.5</v>
      </c>
      <c r="J7010" t="n">
        <v>251</v>
      </c>
      <c r="K7010" t="n">
        <v>5325</v>
      </c>
      <c r="L7010" t="n">
        <v>7022.5</v>
      </c>
      <c r="M7010" t="n">
        <v>1589.5</v>
      </c>
      <c r="N7010" t="n">
        <v>16005.5</v>
      </c>
      <c r="O7010" t="n">
        <v>618.5</v>
      </c>
      <c r="P7010" t="n">
        <v>716</v>
      </c>
      <c r="Q7010" t="n">
        <v>-100.5</v>
      </c>
      <c r="R7010" t="n">
        <v>757</v>
      </c>
      <c r="S7010" t="n">
        <v>0</v>
      </c>
    </row>
    <row r="7011">
      <c r="A7011" s="23" t="n">
        <v>46124</v>
      </c>
      <c r="B7011" t="inlineStr">
        <is>
          <t>Hokuriku</t>
        </is>
      </c>
      <c r="C7011" t="n">
        <v>54779</v>
      </c>
      <c r="D7011" t="n">
        <v>0</v>
      </c>
      <c r="E7011" t="n">
        <v>3055</v>
      </c>
      <c r="F7011" t="n">
        <v>21376</v>
      </c>
      <c r="G7011" t="n">
        <v>0</v>
      </c>
      <c r="H7011" t="n">
        <v>84.5</v>
      </c>
      <c r="I7011" t="n">
        <v>29909.5</v>
      </c>
      <c r="J7011" t="n">
        <v>0</v>
      </c>
      <c r="K7011" t="n">
        <v>1873.5</v>
      </c>
      <c r="L7011" t="n">
        <v>4861.5</v>
      </c>
      <c r="M7011" t="n">
        <v>4029</v>
      </c>
      <c r="N7011" t="n">
        <v>288</v>
      </c>
      <c r="O7011" t="n">
        <v>48</v>
      </c>
      <c r="P7011" t="n">
        <v>0</v>
      </c>
      <c r="Q7011" t="n">
        <v>7.5</v>
      </c>
      <c r="R7011" t="n">
        <v>-11184</v>
      </c>
      <c r="S7011" t="n">
        <v>4504.5</v>
      </c>
    </row>
    <row r="7012">
      <c r="A7012" s="23" t="n">
        <v>46124</v>
      </c>
      <c r="B7012" t="inlineStr">
        <is>
          <t>Kansai</t>
        </is>
      </c>
      <c r="C7012" t="n">
        <v>276301.5</v>
      </c>
      <c r="D7012" t="n">
        <v>89120.5</v>
      </c>
      <c r="E7012" t="n">
        <v>38105.5</v>
      </c>
      <c r="F7012" t="n">
        <v>6857</v>
      </c>
      <c r="G7012" t="n">
        <v>49.5</v>
      </c>
      <c r="H7012" t="n">
        <v>9328.5</v>
      </c>
      <c r="I7012" t="n">
        <v>35420</v>
      </c>
      <c r="J7012" t="n">
        <v>0</v>
      </c>
      <c r="K7012" t="n">
        <v>4198</v>
      </c>
      <c r="L7012" t="n">
        <v>23886</v>
      </c>
      <c r="M7012" t="n">
        <v>18082.5</v>
      </c>
      <c r="N7012" t="n">
        <v>322.5</v>
      </c>
      <c r="O7012" t="n">
        <v>482</v>
      </c>
      <c r="P7012" t="n">
        <v>-13251.5</v>
      </c>
      <c r="Q7012" t="n">
        <v>55</v>
      </c>
      <c r="R7012" t="n">
        <v>80340</v>
      </c>
      <c r="S7012" t="n">
        <v>1870.5</v>
      </c>
    </row>
    <row r="7013">
      <c r="A7013" s="23" t="n">
        <v>46124</v>
      </c>
      <c r="B7013" t="inlineStr">
        <is>
          <t>Kyushu</t>
        </is>
      </c>
      <c r="C7013" t="n">
        <v>174877</v>
      </c>
      <c r="D7013" t="n">
        <v>99731</v>
      </c>
      <c r="E7013" t="n">
        <v>7891</v>
      </c>
      <c r="F7013" t="n">
        <v>38669</v>
      </c>
      <c r="G7013" t="n">
        <v>1884</v>
      </c>
      <c r="H7013" t="n">
        <v>7027</v>
      </c>
      <c r="I7013" t="n">
        <v>9209</v>
      </c>
      <c r="J7013" t="n">
        <v>3776</v>
      </c>
      <c r="K7013" t="n">
        <v>13530</v>
      </c>
      <c r="L7013" t="n">
        <v>24661.5</v>
      </c>
      <c r="M7013" t="n">
        <v>16262</v>
      </c>
      <c r="N7013" t="n">
        <v>1043.5</v>
      </c>
      <c r="O7013" t="n">
        <v>0</v>
      </c>
      <c r="P7013" t="n">
        <v>-5952</v>
      </c>
      <c r="Q7013" t="n">
        <v>-45</v>
      </c>
      <c r="R7013" t="n">
        <v>31544</v>
      </c>
      <c r="S7013" t="n">
        <v>4996</v>
      </c>
    </row>
    <row r="7014">
      <c r="A7014" s="23" t="n">
        <v>46124</v>
      </c>
      <c r="B7014" t="inlineStr">
        <is>
          <t>Shikoku</t>
        </is>
      </c>
      <c r="C7014" t="n">
        <v>51404</v>
      </c>
      <c r="D7014" t="n">
        <v>21114</v>
      </c>
      <c r="E7014" t="n">
        <v>5931.5</v>
      </c>
      <c r="F7014" t="n">
        <v>32294.5</v>
      </c>
      <c r="G7014" t="n">
        <v>0</v>
      </c>
      <c r="H7014" t="n">
        <v>1832</v>
      </c>
      <c r="I7014" t="n">
        <v>13814</v>
      </c>
      <c r="K7014" t="n">
        <v>6031</v>
      </c>
      <c r="L7014" t="n">
        <v>10642</v>
      </c>
      <c r="M7014" t="n">
        <v>5691.5</v>
      </c>
      <c r="N7014" t="n">
        <v>1383</v>
      </c>
      <c r="O7014" t="n">
        <v>46.5</v>
      </c>
      <c r="P7014" t="n">
        <v>-654</v>
      </c>
      <c r="Q7014" t="n">
        <v>3</v>
      </c>
      <c r="R7014" t="n">
        <v>-40987</v>
      </c>
    </row>
    <row r="7015">
      <c r="A7015" s="23" t="n">
        <v>46124</v>
      </c>
      <c r="B7015" t="inlineStr">
        <is>
          <t>Tohoku</t>
        </is>
      </c>
      <c r="C7015" t="n">
        <v>172363</v>
      </c>
      <c r="D7015" t="n">
        <v>0</v>
      </c>
      <c r="E7015" t="n">
        <v>39115</v>
      </c>
      <c r="F7015" t="n">
        <v>70199</v>
      </c>
      <c r="G7015" t="n">
        <v>558</v>
      </c>
      <c r="H7015" t="n">
        <v>5962</v>
      </c>
      <c r="I7015" t="n">
        <v>50969</v>
      </c>
      <c r="J7015" t="n">
        <v>3820.5</v>
      </c>
      <c r="K7015" t="n">
        <v>12883</v>
      </c>
      <c r="L7015" t="n">
        <v>37620.5</v>
      </c>
      <c r="M7015" t="n">
        <v>19365</v>
      </c>
      <c r="N7015" t="n">
        <v>32955.5</v>
      </c>
      <c r="O7015" t="n">
        <v>6627</v>
      </c>
      <c r="P7015" t="n">
        <v>-378</v>
      </c>
      <c r="Q7015" t="n">
        <v>-51</v>
      </c>
      <c r="R7015" t="n">
        <v>-81577</v>
      </c>
      <c r="S7015" t="n">
        <v>286.5</v>
      </c>
    </row>
    <row r="7016">
      <c r="A7016" s="23" t="n">
        <v>46124</v>
      </c>
      <c r="B7016" t="inlineStr">
        <is>
          <t>Tokyo</t>
        </is>
      </c>
      <c r="C7016" t="n">
        <v>558536.5</v>
      </c>
      <c r="D7016" t="n">
        <v>31557.5</v>
      </c>
      <c r="E7016" t="n">
        <v>200851.5</v>
      </c>
      <c r="F7016" t="n">
        <v>73450.5</v>
      </c>
      <c r="G7016" t="n">
        <v>1152</v>
      </c>
      <c r="H7016" t="n">
        <v>22601</v>
      </c>
      <c r="I7016" t="n">
        <v>31555.5</v>
      </c>
      <c r="J7016" t="n">
        <v>0</v>
      </c>
      <c r="K7016" t="n">
        <v>11432.5</v>
      </c>
      <c r="L7016" t="n">
        <v>101193</v>
      </c>
      <c r="M7016" t="n">
        <v>21601.5</v>
      </c>
      <c r="N7016" t="n">
        <v>4753.5</v>
      </c>
      <c r="O7016" t="n">
        <v>1220.5</v>
      </c>
      <c r="P7016" t="n">
        <v>-23169.5</v>
      </c>
      <c r="Q7016" t="n">
        <v>194.5</v>
      </c>
      <c r="R7016" t="n">
        <v>97940</v>
      </c>
      <c r="S7016" t="n">
        <v>5031.5</v>
      </c>
    </row>
    <row r="7017">
      <c r="A7017" s="23" t="n">
        <v>46125</v>
      </c>
      <c r="B7017" t="inlineStr">
        <is>
          <t>Chubu</t>
        </is>
      </c>
      <c r="C7017" t="n">
        <v>315093</v>
      </c>
      <c r="D7017" t="n">
        <v>0</v>
      </c>
      <c r="E7017" t="n">
        <v>106420</v>
      </c>
      <c r="F7017" t="n">
        <v>50183</v>
      </c>
      <c r="G7017" t="n">
        <v>0</v>
      </c>
      <c r="H7017" t="n">
        <v>3269</v>
      </c>
      <c r="I7017" t="n">
        <v>48163</v>
      </c>
      <c r="J7017" t="n">
        <v>42</v>
      </c>
      <c r="K7017" t="n">
        <v>13618</v>
      </c>
      <c r="L7017" t="n">
        <v>41786</v>
      </c>
      <c r="M7017" t="n">
        <v>0</v>
      </c>
      <c r="N7017" t="n">
        <v>147</v>
      </c>
      <c r="O7017" t="n">
        <v>0</v>
      </c>
      <c r="P7017" t="n">
        <v>2746</v>
      </c>
      <c r="Q7017" t="n">
        <v>157</v>
      </c>
      <c r="R7017" t="n">
        <v>45107</v>
      </c>
      <c r="S7017" t="n">
        <v>3455</v>
      </c>
    </row>
    <row r="7018">
      <c r="A7018" s="23" t="n">
        <v>46125</v>
      </c>
      <c r="B7018" t="inlineStr">
        <is>
          <t>Chugoku</t>
        </is>
      </c>
      <c r="C7018" t="n">
        <v>133964</v>
      </c>
      <c r="D7018" t="n">
        <v>0</v>
      </c>
      <c r="E7018" t="n">
        <v>13465</v>
      </c>
      <c r="F7018" t="n">
        <v>87393</v>
      </c>
      <c r="G7018" t="n">
        <v>1428</v>
      </c>
      <c r="H7018" t="n">
        <v>2588</v>
      </c>
      <c r="I7018" t="n">
        <v>12822</v>
      </c>
      <c r="J7018" t="n">
        <v>0</v>
      </c>
      <c r="K7018" t="n">
        <v>8882</v>
      </c>
      <c r="L7018" t="n">
        <v>24425.5</v>
      </c>
      <c r="M7018" t="n">
        <v>0</v>
      </c>
      <c r="N7018" t="n">
        <v>228</v>
      </c>
      <c r="O7018" t="n">
        <v>0</v>
      </c>
      <c r="P7018" t="n">
        <v>195</v>
      </c>
      <c r="Q7018" t="n">
        <v>72.5</v>
      </c>
      <c r="R7018" t="n">
        <v>-17545</v>
      </c>
      <c r="S7018" t="n">
        <v>0</v>
      </c>
    </row>
    <row r="7019">
      <c r="A7019" s="23" t="n">
        <v>46125</v>
      </c>
      <c r="B7019" t="inlineStr">
        <is>
          <t>Hokkaido</t>
        </is>
      </c>
      <c r="C7019" t="n">
        <v>77918</v>
      </c>
      <c r="D7019" t="n">
        <v>0</v>
      </c>
      <c r="E7019" t="n">
        <v>9791</v>
      </c>
      <c r="F7019" t="n">
        <v>19259</v>
      </c>
      <c r="G7019" t="n">
        <v>4856</v>
      </c>
      <c r="H7019" t="n">
        <v>4153.5</v>
      </c>
      <c r="I7019" t="n">
        <v>17028.5</v>
      </c>
      <c r="J7019" t="n">
        <v>257</v>
      </c>
      <c r="K7019" t="n">
        <v>5214</v>
      </c>
      <c r="L7019" t="n">
        <v>11110.5</v>
      </c>
      <c r="M7019" t="n">
        <v>0</v>
      </c>
      <c r="N7019" t="n">
        <v>9227</v>
      </c>
      <c r="O7019" t="n">
        <v>0</v>
      </c>
      <c r="P7019" t="n">
        <v>612</v>
      </c>
      <c r="Q7019" t="n">
        <v>-88</v>
      </c>
      <c r="R7019" t="n">
        <v>-3502.5</v>
      </c>
      <c r="S7019" t="n">
        <v>0</v>
      </c>
    </row>
    <row r="7020">
      <c r="A7020" s="23" t="n">
        <v>46125</v>
      </c>
      <c r="B7020" t="inlineStr">
        <is>
          <t>Hokuriku</t>
        </is>
      </c>
      <c r="C7020" t="n">
        <v>66401</v>
      </c>
      <c r="D7020" t="n">
        <v>0</v>
      </c>
      <c r="E7020" t="n">
        <v>4123.5</v>
      </c>
      <c r="F7020" t="n">
        <v>35234.5</v>
      </c>
      <c r="G7020" t="n">
        <v>0</v>
      </c>
      <c r="H7020" t="n">
        <v>92</v>
      </c>
      <c r="I7020" t="n">
        <v>32020.5</v>
      </c>
      <c r="J7020" t="n">
        <v>0</v>
      </c>
      <c r="K7020" t="n">
        <v>1420</v>
      </c>
      <c r="L7020" t="n">
        <v>7517.5</v>
      </c>
      <c r="M7020" t="n">
        <v>0</v>
      </c>
      <c r="N7020" t="n">
        <v>313</v>
      </c>
      <c r="O7020" t="n">
        <v>0</v>
      </c>
      <c r="P7020" t="n">
        <v>167.5</v>
      </c>
      <c r="Q7020" t="n">
        <v>5.5</v>
      </c>
      <c r="R7020" t="n">
        <v>-18659</v>
      </c>
      <c r="S7020" t="n">
        <v>4168</v>
      </c>
    </row>
    <row r="7021">
      <c r="A7021" s="23" t="n">
        <v>46125</v>
      </c>
      <c r="B7021" t="inlineStr">
        <is>
          <t>Kansai</t>
        </is>
      </c>
      <c r="C7021" t="n">
        <v>322404.5</v>
      </c>
      <c r="D7021" t="n">
        <v>89101.5</v>
      </c>
      <c r="E7021" t="n">
        <v>78724</v>
      </c>
      <c r="F7021" t="n">
        <v>15642</v>
      </c>
      <c r="G7021" t="n">
        <v>48</v>
      </c>
      <c r="H7021" t="n">
        <v>10352</v>
      </c>
      <c r="I7021" t="n">
        <v>34423.5</v>
      </c>
      <c r="J7021" t="n">
        <v>0</v>
      </c>
      <c r="K7021" t="n">
        <v>4377.5</v>
      </c>
      <c r="L7021" t="n">
        <v>21446.5</v>
      </c>
      <c r="M7021" t="n">
        <v>0</v>
      </c>
      <c r="N7021" t="n">
        <v>83</v>
      </c>
      <c r="O7021" t="n">
        <v>0</v>
      </c>
      <c r="P7021" t="n">
        <v>7472.5</v>
      </c>
      <c r="Q7021" t="n">
        <v>70.5</v>
      </c>
      <c r="R7021" t="n">
        <v>59465</v>
      </c>
      <c r="S7021" t="n">
        <v>1198.5</v>
      </c>
    </row>
    <row r="7022">
      <c r="A7022" s="23" t="n">
        <v>46125</v>
      </c>
      <c r="B7022" t="inlineStr">
        <is>
          <t>Kyushu</t>
        </is>
      </c>
      <c r="C7022" t="n">
        <v>201640</v>
      </c>
      <c r="D7022" t="n">
        <v>99744</v>
      </c>
      <c r="E7022" t="n">
        <v>8218</v>
      </c>
      <c r="F7022" t="n">
        <v>55272</v>
      </c>
      <c r="G7022" t="n">
        <v>2100</v>
      </c>
      <c r="H7022" t="n">
        <v>15431</v>
      </c>
      <c r="I7022" t="n">
        <v>9630</v>
      </c>
      <c r="J7022" t="n">
        <v>3740</v>
      </c>
      <c r="K7022" t="n">
        <v>12172</v>
      </c>
      <c r="L7022" t="n">
        <v>20357</v>
      </c>
      <c r="M7022" t="n">
        <v>0</v>
      </c>
      <c r="N7022" t="n">
        <v>3085</v>
      </c>
      <c r="O7022" t="n">
        <v>0</v>
      </c>
      <c r="P7022" t="n">
        <v>-1707</v>
      </c>
      <c r="Q7022" t="n">
        <v>-32</v>
      </c>
      <c r="R7022" t="n">
        <v>31428</v>
      </c>
      <c r="S7022" t="n">
        <v>5058</v>
      </c>
    </row>
    <row r="7023">
      <c r="A7023" s="23" t="n">
        <v>46125</v>
      </c>
      <c r="B7023" t="inlineStr">
        <is>
          <t>Shikoku</t>
        </is>
      </c>
      <c r="C7023" t="n">
        <v>60176</v>
      </c>
      <c r="D7023" t="n">
        <v>21119</v>
      </c>
      <c r="E7023" t="n">
        <v>6909.5</v>
      </c>
      <c r="F7023" t="n">
        <v>41505</v>
      </c>
      <c r="G7023" t="n">
        <v>0</v>
      </c>
      <c r="H7023" t="n">
        <v>2057.5</v>
      </c>
      <c r="I7023" t="n">
        <v>12463</v>
      </c>
      <c r="K7023" t="n">
        <v>6542</v>
      </c>
      <c r="L7023" t="n">
        <v>10755</v>
      </c>
      <c r="M7023" t="n">
        <v>0</v>
      </c>
      <c r="N7023" t="n">
        <v>185</v>
      </c>
      <c r="O7023" t="n">
        <v>0</v>
      </c>
      <c r="P7023" t="n">
        <v>56</v>
      </c>
      <c r="Q7023" t="n">
        <v>5</v>
      </c>
      <c r="R7023" t="n">
        <v>-41421</v>
      </c>
    </row>
    <row r="7024">
      <c r="A7024" s="23" t="n">
        <v>46125</v>
      </c>
      <c r="B7024" t="inlineStr">
        <is>
          <t>Tohoku</t>
        </is>
      </c>
      <c r="C7024" t="n">
        <v>196344.5</v>
      </c>
      <c r="D7024" t="n">
        <v>0</v>
      </c>
      <c r="E7024" t="n">
        <v>47854.5</v>
      </c>
      <c r="F7024" t="n">
        <v>79796</v>
      </c>
      <c r="G7024" t="n">
        <v>606</v>
      </c>
      <c r="H7024" t="n">
        <v>7455.5</v>
      </c>
      <c r="I7024" t="n">
        <v>47520.5</v>
      </c>
      <c r="J7024" t="n">
        <v>3862.5</v>
      </c>
      <c r="K7024" t="n">
        <v>12226.5</v>
      </c>
      <c r="L7024" t="n">
        <v>54626.5</v>
      </c>
      <c r="M7024" t="n">
        <v>4652.5</v>
      </c>
      <c r="N7024" t="n">
        <v>14537.5</v>
      </c>
      <c r="O7024" t="n">
        <v>46</v>
      </c>
      <c r="P7024" t="n">
        <v>-663.5</v>
      </c>
      <c r="Q7024" t="n">
        <v>-41.5</v>
      </c>
      <c r="R7024" t="n">
        <v>-71702</v>
      </c>
      <c r="S7024" t="n">
        <v>266</v>
      </c>
    </row>
    <row r="7025">
      <c r="A7025" s="23" t="n">
        <v>46125</v>
      </c>
      <c r="B7025" t="inlineStr">
        <is>
          <t>Tokyo</t>
        </is>
      </c>
      <c r="C7025" t="n">
        <v>644092</v>
      </c>
      <c r="D7025" t="n">
        <v>31564</v>
      </c>
      <c r="E7025" t="n">
        <v>268593</v>
      </c>
      <c r="F7025" t="n">
        <v>89059</v>
      </c>
      <c r="G7025" t="n">
        <v>1150</v>
      </c>
      <c r="H7025" t="n">
        <v>24784</v>
      </c>
      <c r="I7025" t="n">
        <v>29608.5</v>
      </c>
      <c r="J7025" t="n">
        <v>0</v>
      </c>
      <c r="K7025" t="n">
        <v>11934.5</v>
      </c>
      <c r="L7025" t="n">
        <v>92320</v>
      </c>
      <c r="M7025" t="n">
        <v>0</v>
      </c>
      <c r="N7025" t="n">
        <v>3406.5</v>
      </c>
      <c r="O7025" t="n">
        <v>0</v>
      </c>
      <c r="P7025" t="n">
        <v>7766</v>
      </c>
      <c r="Q7025" t="n">
        <v>190</v>
      </c>
      <c r="R7025" t="n">
        <v>79501</v>
      </c>
      <c r="S7025" t="n">
        <v>4211.5</v>
      </c>
    </row>
    <row r="7026">
      <c r="A7026" s="23" t="n">
        <v>46126</v>
      </c>
      <c r="B7026" t="inlineStr">
        <is>
          <t>Chubu</t>
        </is>
      </c>
      <c r="C7026" t="n">
        <v>331901</v>
      </c>
      <c r="D7026" t="n">
        <v>0</v>
      </c>
      <c r="E7026" t="n">
        <v>112760</v>
      </c>
      <c r="F7026" t="n">
        <v>50138</v>
      </c>
      <c r="G7026" t="n">
        <v>0</v>
      </c>
      <c r="H7026" t="n">
        <v>3299</v>
      </c>
      <c r="I7026" t="n">
        <v>45264</v>
      </c>
      <c r="J7026" t="n">
        <v>33</v>
      </c>
      <c r="K7026" t="n">
        <v>14183</v>
      </c>
      <c r="L7026" t="n">
        <v>64409</v>
      </c>
      <c r="M7026" t="n">
        <v>0</v>
      </c>
      <c r="N7026" t="n">
        <v>1060</v>
      </c>
      <c r="O7026" t="n">
        <v>0</v>
      </c>
      <c r="P7026" t="n">
        <v>744</v>
      </c>
      <c r="Q7026" t="n">
        <v>136</v>
      </c>
      <c r="R7026" t="n">
        <v>36926</v>
      </c>
      <c r="S7026" t="n">
        <v>2949</v>
      </c>
    </row>
    <row r="7027">
      <c r="A7027" s="23" t="n">
        <v>46126</v>
      </c>
      <c r="B7027" t="inlineStr">
        <is>
          <t>Chugoku</t>
        </is>
      </c>
      <c r="C7027" t="n">
        <v>143630.5</v>
      </c>
      <c r="D7027" t="n">
        <v>0</v>
      </c>
      <c r="E7027" t="n">
        <v>19797</v>
      </c>
      <c r="F7027" t="n">
        <v>88481.5</v>
      </c>
      <c r="G7027" t="n">
        <v>1467</v>
      </c>
      <c r="H7027" t="n">
        <v>6913</v>
      </c>
      <c r="I7027" t="n">
        <v>12016.5</v>
      </c>
      <c r="J7027" t="n">
        <v>0</v>
      </c>
      <c r="K7027" t="n">
        <v>8973</v>
      </c>
      <c r="L7027" t="n">
        <v>19983</v>
      </c>
      <c r="M7027" t="n">
        <v>0</v>
      </c>
      <c r="N7027" t="n">
        <v>429.5</v>
      </c>
      <c r="O7027" t="n">
        <v>0</v>
      </c>
      <c r="P7027" t="n">
        <v>157.5</v>
      </c>
      <c r="Q7027" t="n">
        <v>69.5</v>
      </c>
      <c r="R7027" t="n">
        <v>-14653</v>
      </c>
      <c r="S7027" t="n">
        <v>0</v>
      </c>
    </row>
    <row r="7028">
      <c r="A7028" s="23" t="n">
        <v>46126</v>
      </c>
      <c r="B7028" t="inlineStr">
        <is>
          <t>Hokkaido</t>
        </is>
      </c>
      <c r="C7028" t="n">
        <v>76444</v>
      </c>
      <c r="D7028" t="n">
        <v>0</v>
      </c>
      <c r="E7028" t="n">
        <v>10270</v>
      </c>
      <c r="F7028" t="n">
        <v>19405.5</v>
      </c>
      <c r="G7028" t="n">
        <v>8187.5</v>
      </c>
      <c r="H7028" t="n">
        <v>4241.5</v>
      </c>
      <c r="I7028" t="n">
        <v>16246</v>
      </c>
      <c r="J7028" t="n">
        <v>252</v>
      </c>
      <c r="K7028" t="n">
        <v>5235</v>
      </c>
      <c r="L7028" t="n">
        <v>16041.5</v>
      </c>
      <c r="M7028" t="n">
        <v>0</v>
      </c>
      <c r="N7028" t="n">
        <v>7577</v>
      </c>
      <c r="O7028" t="n">
        <v>0</v>
      </c>
      <c r="P7028" t="n">
        <v>-1520.5</v>
      </c>
      <c r="Q7028" t="n">
        <v>-67.5</v>
      </c>
      <c r="R7028" t="n">
        <v>-9424</v>
      </c>
      <c r="S7028" t="n">
        <v>0</v>
      </c>
    </row>
    <row r="7029">
      <c r="A7029" s="23" t="n">
        <v>46126</v>
      </c>
      <c r="B7029" t="inlineStr">
        <is>
          <t>Hokuriku</t>
        </is>
      </c>
      <c r="C7029" t="n">
        <v>68696</v>
      </c>
      <c r="D7029" t="n">
        <v>0</v>
      </c>
      <c r="E7029" t="n">
        <v>4499.5</v>
      </c>
      <c r="F7029" t="n">
        <v>36134</v>
      </c>
      <c r="G7029" t="n">
        <v>0</v>
      </c>
      <c r="H7029" t="n">
        <v>89</v>
      </c>
      <c r="I7029" t="n">
        <v>30279.5</v>
      </c>
      <c r="J7029" t="n">
        <v>0</v>
      </c>
      <c r="K7029" t="n">
        <v>1422</v>
      </c>
      <c r="L7029" t="n">
        <v>7454.5</v>
      </c>
      <c r="M7029" t="n">
        <v>0</v>
      </c>
      <c r="N7029" t="n">
        <v>396.5</v>
      </c>
      <c r="O7029" t="n">
        <v>0</v>
      </c>
      <c r="P7029" t="n">
        <v>119.5</v>
      </c>
      <c r="Q7029" t="n">
        <v>6</v>
      </c>
      <c r="R7029" t="n">
        <v>-15531</v>
      </c>
      <c r="S7029" t="n">
        <v>3824</v>
      </c>
    </row>
    <row r="7030">
      <c r="A7030" s="23" t="n">
        <v>46126</v>
      </c>
      <c r="B7030" t="inlineStr">
        <is>
          <t>Kansai</t>
        </is>
      </c>
      <c r="C7030" t="n">
        <v>333108</v>
      </c>
      <c r="D7030" t="n">
        <v>89136.5</v>
      </c>
      <c r="E7030" t="n">
        <v>90138.5</v>
      </c>
      <c r="F7030" t="n">
        <v>13553.5</v>
      </c>
      <c r="G7030" t="n">
        <v>48</v>
      </c>
      <c r="H7030" t="n">
        <v>10188.5</v>
      </c>
      <c r="I7030" t="n">
        <v>35615.5</v>
      </c>
      <c r="J7030" t="n">
        <v>0</v>
      </c>
      <c r="K7030" t="n">
        <v>4469.5</v>
      </c>
      <c r="L7030" t="n">
        <v>34772.5</v>
      </c>
      <c r="M7030" t="n">
        <v>0</v>
      </c>
      <c r="N7030" t="n">
        <v>157.5</v>
      </c>
      <c r="O7030" t="n">
        <v>0</v>
      </c>
      <c r="P7030" t="n">
        <v>589</v>
      </c>
      <c r="Q7030" t="n">
        <v>31.5</v>
      </c>
      <c r="R7030" t="n">
        <v>53417</v>
      </c>
      <c r="S7030" t="n">
        <v>990.5</v>
      </c>
    </row>
    <row r="7031">
      <c r="A7031" s="23" t="n">
        <v>46126</v>
      </c>
      <c r="B7031" t="inlineStr">
        <is>
          <t>Kyushu</t>
        </is>
      </c>
      <c r="C7031" t="n">
        <v>211737</v>
      </c>
      <c r="D7031" t="n">
        <v>99529</v>
      </c>
      <c r="E7031" t="n">
        <v>15492</v>
      </c>
      <c r="F7031" t="n">
        <v>61207</v>
      </c>
      <c r="G7031" t="n">
        <v>2199</v>
      </c>
      <c r="H7031" t="n">
        <v>18053</v>
      </c>
      <c r="I7031" t="n">
        <v>9800</v>
      </c>
      <c r="J7031" t="n">
        <v>3499</v>
      </c>
      <c r="K7031" t="n">
        <v>12734</v>
      </c>
      <c r="L7031" t="n">
        <v>7504</v>
      </c>
      <c r="M7031" t="n">
        <v>0</v>
      </c>
      <c r="N7031" t="n">
        <v>2978</v>
      </c>
      <c r="O7031" t="n">
        <v>0</v>
      </c>
      <c r="P7031" t="n">
        <v>2008</v>
      </c>
      <c r="Q7031" t="n">
        <v>-39</v>
      </c>
      <c r="R7031" t="n">
        <v>28186</v>
      </c>
      <c r="S7031" t="n">
        <v>4959</v>
      </c>
    </row>
    <row r="7032">
      <c r="A7032" s="23" t="n">
        <v>46126</v>
      </c>
      <c r="B7032" t="inlineStr">
        <is>
          <t>Shikoku</t>
        </is>
      </c>
      <c r="C7032" t="n">
        <v>62179</v>
      </c>
      <c r="D7032" t="n">
        <v>21113</v>
      </c>
      <c r="E7032" t="n">
        <v>7398.5</v>
      </c>
      <c r="F7032" t="n">
        <v>39134.5</v>
      </c>
      <c r="G7032" t="n">
        <v>0</v>
      </c>
      <c r="H7032" t="n">
        <v>2970</v>
      </c>
      <c r="I7032" t="n">
        <v>12701</v>
      </c>
      <c r="K7032" t="n">
        <v>6908</v>
      </c>
      <c r="L7032" t="n">
        <v>12281</v>
      </c>
      <c r="M7032" t="n">
        <v>0</v>
      </c>
      <c r="N7032" t="n">
        <v>951</v>
      </c>
      <c r="O7032" t="n">
        <v>0</v>
      </c>
      <c r="P7032" t="n">
        <v>-691</v>
      </c>
      <c r="Q7032" t="n">
        <v>8</v>
      </c>
      <c r="R7032" t="n">
        <v>-40595</v>
      </c>
    </row>
    <row r="7033">
      <c r="A7033" s="23" t="n">
        <v>46126</v>
      </c>
      <c r="B7033" t="inlineStr">
        <is>
          <t>Tohoku</t>
        </is>
      </c>
      <c r="C7033" t="n">
        <v>197435.5</v>
      </c>
      <c r="D7033" t="n">
        <v>0</v>
      </c>
      <c r="E7033" t="n">
        <v>47996.5</v>
      </c>
      <c r="F7033" t="n">
        <v>82445</v>
      </c>
      <c r="G7033" t="n">
        <v>587</v>
      </c>
      <c r="H7033" t="n">
        <v>7526.5</v>
      </c>
      <c r="I7033" t="n">
        <v>46034.5</v>
      </c>
      <c r="J7033" t="n">
        <v>3874.5</v>
      </c>
      <c r="K7033" t="n">
        <v>12452.5</v>
      </c>
      <c r="L7033" t="n">
        <v>54858</v>
      </c>
      <c r="M7033" t="n">
        <v>3603</v>
      </c>
      <c r="N7033" t="n">
        <v>3699.5</v>
      </c>
      <c r="O7033" t="n">
        <v>0</v>
      </c>
      <c r="P7033" t="n">
        <v>-641.5</v>
      </c>
      <c r="Q7033" t="n">
        <v>-56</v>
      </c>
      <c r="R7033" t="n">
        <v>-61606</v>
      </c>
      <c r="S7033" t="n">
        <v>265</v>
      </c>
    </row>
    <row r="7034">
      <c r="A7034" s="23" t="n">
        <v>46126</v>
      </c>
      <c r="B7034" t="inlineStr">
        <is>
          <t>Tokyo</t>
        </is>
      </c>
      <c r="C7034" t="n">
        <v>660948.5</v>
      </c>
      <c r="D7034" t="n">
        <v>31557.5</v>
      </c>
      <c r="E7034" t="n">
        <v>307914</v>
      </c>
      <c r="F7034" t="n">
        <v>82217</v>
      </c>
      <c r="G7034" t="n">
        <v>1148.5</v>
      </c>
      <c r="H7034" t="n">
        <v>25908</v>
      </c>
      <c r="I7034" t="n">
        <v>28697.5</v>
      </c>
      <c r="J7034" t="n">
        <v>0</v>
      </c>
      <c r="K7034" t="n">
        <v>11454.5</v>
      </c>
      <c r="L7034" t="n">
        <v>103413</v>
      </c>
      <c r="M7034" t="n">
        <v>0</v>
      </c>
      <c r="N7034" t="n">
        <v>2375.5</v>
      </c>
      <c r="O7034" t="n">
        <v>0</v>
      </c>
      <c r="P7034" t="n">
        <v>-17902</v>
      </c>
      <c r="Q7034" t="n">
        <v>151</v>
      </c>
      <c r="R7034" t="n">
        <v>79319</v>
      </c>
      <c r="S7034" t="n">
        <v>4694</v>
      </c>
    </row>
    <row r="7035">
      <c r="A7035" s="23" t="n">
        <v>46127</v>
      </c>
      <c r="B7035" t="inlineStr">
        <is>
          <t>Chubu</t>
        </is>
      </c>
      <c r="C7035" t="n">
        <v>335275</v>
      </c>
      <c r="D7035" t="n">
        <v>0</v>
      </c>
      <c r="E7035" t="n">
        <v>158979</v>
      </c>
      <c r="F7035" t="n">
        <v>50656</v>
      </c>
      <c r="G7035" t="n">
        <v>0</v>
      </c>
      <c r="H7035" t="n">
        <v>3570</v>
      </c>
      <c r="I7035" t="n">
        <v>44066</v>
      </c>
      <c r="J7035" t="n">
        <v>41</v>
      </c>
      <c r="K7035" t="n">
        <v>14295</v>
      </c>
      <c r="L7035" t="n">
        <v>12833</v>
      </c>
      <c r="M7035" t="n">
        <v>0</v>
      </c>
      <c r="N7035" t="n">
        <v>2272</v>
      </c>
      <c r="O7035" t="n">
        <v>0</v>
      </c>
      <c r="P7035" t="n">
        <v>3775</v>
      </c>
      <c r="Q7035" t="n">
        <v>77</v>
      </c>
      <c r="R7035" t="n">
        <v>42088</v>
      </c>
      <c r="S7035" t="n">
        <v>2623</v>
      </c>
    </row>
    <row r="7036">
      <c r="A7036" s="23" t="n">
        <v>46127</v>
      </c>
      <c r="B7036" t="inlineStr">
        <is>
          <t>Chugoku</t>
        </is>
      </c>
      <c r="C7036" t="n">
        <v>145076</v>
      </c>
      <c r="D7036" t="n">
        <v>0</v>
      </c>
      <c r="E7036" t="n">
        <v>20039</v>
      </c>
      <c r="F7036" t="n">
        <v>91006</v>
      </c>
      <c r="G7036" t="n">
        <v>1483</v>
      </c>
      <c r="H7036" t="n">
        <v>7246.5</v>
      </c>
      <c r="I7036" t="n">
        <v>13631</v>
      </c>
      <c r="J7036" t="n">
        <v>0</v>
      </c>
      <c r="K7036" t="n">
        <v>8827.5</v>
      </c>
      <c r="L7036" t="n">
        <v>6168.5</v>
      </c>
      <c r="M7036" t="n">
        <v>0</v>
      </c>
      <c r="N7036" t="n">
        <v>770.5</v>
      </c>
      <c r="O7036" t="n">
        <v>0</v>
      </c>
      <c r="P7036" t="n">
        <v>4419.5</v>
      </c>
      <c r="Q7036" t="n">
        <v>67</v>
      </c>
      <c r="R7036" t="n">
        <v>-8585</v>
      </c>
      <c r="S7036" t="n">
        <v>0</v>
      </c>
    </row>
    <row r="7037">
      <c r="A7037" s="23" t="n">
        <v>46127</v>
      </c>
      <c r="B7037" t="inlineStr">
        <is>
          <t>Hokkaido</t>
        </is>
      </c>
      <c r="C7037" t="n">
        <v>77422</v>
      </c>
      <c r="D7037" t="n">
        <v>0</v>
      </c>
      <c r="E7037" t="n">
        <v>9070</v>
      </c>
      <c r="F7037" t="n">
        <v>25108.5</v>
      </c>
      <c r="G7037" t="n">
        <v>10059</v>
      </c>
      <c r="H7037" t="n">
        <v>4539.5</v>
      </c>
      <c r="I7037" t="n">
        <v>15902.5</v>
      </c>
      <c r="J7037" t="n">
        <v>247.5</v>
      </c>
      <c r="K7037" t="n">
        <v>5132</v>
      </c>
      <c r="L7037" t="n">
        <v>12127.5</v>
      </c>
      <c r="M7037" t="n">
        <v>0</v>
      </c>
      <c r="N7037" t="n">
        <v>2211</v>
      </c>
      <c r="O7037" t="n">
        <v>0</v>
      </c>
      <c r="P7037" t="n">
        <v>1148</v>
      </c>
      <c r="Q7037" t="n">
        <v>-103.5</v>
      </c>
      <c r="R7037" t="n">
        <v>-8020</v>
      </c>
      <c r="S7037" t="n">
        <v>0</v>
      </c>
    </row>
    <row r="7038">
      <c r="A7038" s="23" t="n">
        <v>46127</v>
      </c>
      <c r="B7038" t="inlineStr">
        <is>
          <t>Hokuriku</t>
        </is>
      </c>
      <c r="C7038" t="n">
        <v>70779.5</v>
      </c>
      <c r="D7038" t="n">
        <v>0</v>
      </c>
      <c r="E7038" t="n">
        <v>6717.5</v>
      </c>
      <c r="F7038" t="n">
        <v>37643.5</v>
      </c>
      <c r="G7038" t="n">
        <v>0</v>
      </c>
      <c r="H7038" t="n">
        <v>130.5</v>
      </c>
      <c r="I7038" t="n">
        <v>34269</v>
      </c>
      <c r="J7038" t="n">
        <v>0</v>
      </c>
      <c r="K7038" t="n">
        <v>1420</v>
      </c>
      <c r="L7038" t="n">
        <v>2268.5</v>
      </c>
      <c r="M7038" t="n">
        <v>0</v>
      </c>
      <c r="N7038" t="n">
        <v>271</v>
      </c>
      <c r="O7038" t="n">
        <v>0</v>
      </c>
      <c r="P7038" t="n">
        <v>51</v>
      </c>
      <c r="Q7038" t="n">
        <v>6</v>
      </c>
      <c r="R7038" t="n">
        <v>-16160</v>
      </c>
      <c r="S7038" t="n">
        <v>4156</v>
      </c>
    </row>
    <row r="7039">
      <c r="A7039" s="23" t="n">
        <v>46127</v>
      </c>
      <c r="B7039" t="inlineStr">
        <is>
          <t>Kansai</t>
        </is>
      </c>
      <c r="C7039" t="n">
        <v>342822.5</v>
      </c>
      <c r="D7039" t="n">
        <v>89129.5</v>
      </c>
      <c r="E7039" t="n">
        <v>106444.5</v>
      </c>
      <c r="F7039" t="n">
        <v>15195</v>
      </c>
      <c r="G7039" t="n">
        <v>5909</v>
      </c>
      <c r="H7039" t="n">
        <v>10733.5</v>
      </c>
      <c r="I7039" t="n">
        <v>41346.5</v>
      </c>
      <c r="J7039" t="n">
        <v>0</v>
      </c>
      <c r="K7039" t="n">
        <v>4422.5</v>
      </c>
      <c r="L7039" t="n">
        <v>9645.5</v>
      </c>
      <c r="M7039" t="n">
        <v>0</v>
      </c>
      <c r="N7039" t="n">
        <v>324</v>
      </c>
      <c r="O7039" t="n">
        <v>0</v>
      </c>
      <c r="P7039" t="n">
        <v>-2183.5</v>
      </c>
      <c r="Q7039" t="n">
        <v>22.5</v>
      </c>
      <c r="R7039" t="n">
        <v>60102</v>
      </c>
      <c r="S7039" t="n">
        <v>1731.5</v>
      </c>
    </row>
    <row r="7040">
      <c r="A7040" s="23" t="n">
        <v>46127</v>
      </c>
      <c r="B7040" t="inlineStr">
        <is>
          <t>Kyushu</t>
        </is>
      </c>
      <c r="C7040" t="n">
        <v>211405</v>
      </c>
      <c r="D7040" t="n">
        <v>99735</v>
      </c>
      <c r="E7040" t="n">
        <v>15616</v>
      </c>
      <c r="F7040" t="n">
        <v>59326</v>
      </c>
      <c r="G7040" t="n">
        <v>2094</v>
      </c>
      <c r="H7040" t="n">
        <v>16717</v>
      </c>
      <c r="I7040" t="n">
        <v>11592</v>
      </c>
      <c r="J7040" t="n">
        <v>3730</v>
      </c>
      <c r="K7040" t="n">
        <v>12637</v>
      </c>
      <c r="L7040" t="n">
        <v>23248</v>
      </c>
      <c r="M7040" t="n">
        <v>10</v>
      </c>
      <c r="N7040" t="n">
        <v>4565</v>
      </c>
      <c r="O7040" t="n">
        <v>0</v>
      </c>
      <c r="P7040" t="n">
        <v>-2337</v>
      </c>
      <c r="Q7040" t="n">
        <v>-40</v>
      </c>
      <c r="R7040" t="n">
        <v>40554</v>
      </c>
      <c r="S7040" t="n">
        <v>5076</v>
      </c>
    </row>
    <row r="7041">
      <c r="A7041" s="23" t="n">
        <v>46127</v>
      </c>
      <c r="B7041" t="inlineStr">
        <is>
          <t>Shikoku</t>
        </is>
      </c>
      <c r="C7041" t="n">
        <v>63287</v>
      </c>
      <c r="D7041" t="n">
        <v>21113</v>
      </c>
      <c r="E7041" t="n">
        <v>7058.5</v>
      </c>
      <c r="F7041" t="n">
        <v>50958</v>
      </c>
      <c r="G7041" t="n">
        <v>0</v>
      </c>
      <c r="H7041" t="n">
        <v>1615.5</v>
      </c>
      <c r="I7041" t="n">
        <v>12200</v>
      </c>
      <c r="K7041" t="n">
        <v>6938</v>
      </c>
      <c r="L7041" t="n">
        <v>2743</v>
      </c>
      <c r="M7041" t="n">
        <v>0</v>
      </c>
      <c r="N7041" t="n">
        <v>2407</v>
      </c>
      <c r="O7041" t="n">
        <v>0</v>
      </c>
      <c r="P7041" t="n">
        <v>702</v>
      </c>
      <c r="Q7041" t="n">
        <v>3</v>
      </c>
      <c r="R7041" t="n">
        <v>-42451</v>
      </c>
    </row>
    <row r="7042">
      <c r="A7042" s="23" t="n">
        <v>46127</v>
      </c>
      <c r="B7042" t="inlineStr">
        <is>
          <t>Tohoku</t>
        </is>
      </c>
      <c r="C7042" t="n">
        <v>194741</v>
      </c>
      <c r="D7042" t="n">
        <v>0</v>
      </c>
      <c r="E7042" t="n">
        <v>50167.5</v>
      </c>
      <c r="F7042" t="n">
        <v>80503</v>
      </c>
      <c r="G7042" t="n">
        <v>620</v>
      </c>
      <c r="H7042" t="n">
        <v>7398</v>
      </c>
      <c r="I7042" t="n">
        <v>48668.5</v>
      </c>
      <c r="J7042" t="n">
        <v>3884.5</v>
      </c>
      <c r="K7042" t="n">
        <v>13325.5</v>
      </c>
      <c r="L7042" t="n">
        <v>40901.5</v>
      </c>
      <c r="M7042" t="n">
        <v>2600</v>
      </c>
      <c r="N7042" t="n">
        <v>6904</v>
      </c>
      <c r="O7042" t="n">
        <v>0</v>
      </c>
      <c r="P7042" t="n">
        <v>417</v>
      </c>
      <c r="Q7042" t="n">
        <v>-53.5</v>
      </c>
      <c r="R7042" t="n">
        <v>-58260</v>
      </c>
      <c r="S7042" t="n">
        <v>265</v>
      </c>
    </row>
    <row r="7043">
      <c r="A7043" s="23" t="n">
        <v>46127</v>
      </c>
      <c r="B7043" t="inlineStr">
        <is>
          <t>Tokyo</t>
        </is>
      </c>
      <c r="C7043" t="n">
        <v>655201</v>
      </c>
      <c r="D7043" t="n">
        <v>31571.5</v>
      </c>
      <c r="E7043" t="n">
        <v>323913</v>
      </c>
      <c r="F7043" t="n">
        <v>90386.5</v>
      </c>
      <c r="G7043" t="n">
        <v>1145.5</v>
      </c>
      <c r="H7043" t="n">
        <v>25516</v>
      </c>
      <c r="I7043" t="n">
        <v>28853.5</v>
      </c>
      <c r="J7043" t="n">
        <v>0</v>
      </c>
      <c r="K7043" t="n">
        <v>10595</v>
      </c>
      <c r="L7043" t="n">
        <v>60341.5</v>
      </c>
      <c r="M7043" t="n">
        <v>0</v>
      </c>
      <c r="N7043" t="n">
        <v>2252.5</v>
      </c>
      <c r="O7043" t="n">
        <v>0</v>
      </c>
      <c r="P7043" t="n">
        <v>3529.5</v>
      </c>
      <c r="Q7043" t="n">
        <v>153</v>
      </c>
      <c r="R7043" t="n">
        <v>71578.5</v>
      </c>
      <c r="S7043" t="n">
        <v>5376</v>
      </c>
    </row>
    <row r="7044">
      <c r="A7044" s="23" t="n">
        <v>46128</v>
      </c>
      <c r="B7044" t="inlineStr">
        <is>
          <t>Chubu</t>
        </is>
      </c>
      <c r="C7044" t="n">
        <v>329226</v>
      </c>
      <c r="D7044" t="n">
        <v>0</v>
      </c>
      <c r="E7044" t="n">
        <v>102204</v>
      </c>
      <c r="F7044" t="n">
        <v>41854</v>
      </c>
      <c r="G7044" t="n">
        <v>0</v>
      </c>
      <c r="H7044" t="n">
        <v>3312</v>
      </c>
      <c r="I7044" t="n">
        <v>42416</v>
      </c>
      <c r="J7044" t="n">
        <v>42</v>
      </c>
      <c r="K7044" t="n">
        <v>14308</v>
      </c>
      <c r="L7044" t="n">
        <v>78975</v>
      </c>
      <c r="M7044" t="n">
        <v>1.5</v>
      </c>
      <c r="N7044" t="n">
        <v>3009</v>
      </c>
      <c r="O7044" t="n">
        <v>0</v>
      </c>
      <c r="P7044" t="n">
        <v>-2513</v>
      </c>
      <c r="Q7044" t="n">
        <v>133</v>
      </c>
      <c r="R7044" t="n">
        <v>42506</v>
      </c>
      <c r="S7044" t="n">
        <v>2980</v>
      </c>
    </row>
    <row r="7045">
      <c r="A7045" s="23" t="n">
        <v>46128</v>
      </c>
      <c r="B7045" t="inlineStr">
        <is>
          <t>Chugoku</t>
        </is>
      </c>
      <c r="C7045" t="n">
        <v>139684</v>
      </c>
      <c r="D7045" t="n">
        <v>0</v>
      </c>
      <c r="E7045" t="n">
        <v>14094</v>
      </c>
      <c r="F7045" t="n">
        <v>72984.5</v>
      </c>
      <c r="G7045" t="n">
        <v>1429</v>
      </c>
      <c r="H7045" t="n">
        <v>6493</v>
      </c>
      <c r="I7045" t="n">
        <v>13221.5</v>
      </c>
      <c r="J7045" t="n">
        <v>0</v>
      </c>
      <c r="K7045" t="n">
        <v>8313</v>
      </c>
      <c r="L7045" t="n">
        <v>44449.5</v>
      </c>
      <c r="M7045" t="n">
        <v>3342.5</v>
      </c>
      <c r="N7045" t="n">
        <v>1216</v>
      </c>
      <c r="O7045" t="n">
        <v>161.5</v>
      </c>
      <c r="P7045" t="n">
        <v>-4100.5</v>
      </c>
      <c r="Q7045" t="n">
        <v>59.5</v>
      </c>
      <c r="R7045" t="n">
        <v>-18478</v>
      </c>
      <c r="S7045" t="n">
        <v>0</v>
      </c>
    </row>
    <row r="7046">
      <c r="A7046" s="23" t="n">
        <v>46128</v>
      </c>
      <c r="B7046" t="inlineStr">
        <is>
          <t>Hokkaido</t>
        </is>
      </c>
      <c r="C7046" t="n">
        <v>74577</v>
      </c>
      <c r="D7046" t="n">
        <v>0</v>
      </c>
      <c r="E7046" t="n">
        <v>9422.5</v>
      </c>
      <c r="F7046" t="n">
        <v>19734</v>
      </c>
      <c r="G7046" t="n">
        <v>9436</v>
      </c>
      <c r="H7046" t="n">
        <v>4528.5</v>
      </c>
      <c r="I7046" t="n">
        <v>15089</v>
      </c>
      <c r="J7046" t="n">
        <v>253</v>
      </c>
      <c r="K7046" t="n">
        <v>5293.5</v>
      </c>
      <c r="L7046" t="n">
        <v>17119.5</v>
      </c>
      <c r="M7046" t="n">
        <v>0</v>
      </c>
      <c r="N7046" t="n">
        <v>2019</v>
      </c>
      <c r="O7046" t="n">
        <v>0</v>
      </c>
      <c r="P7046" t="n">
        <v>197</v>
      </c>
      <c r="Q7046" t="n">
        <v>-58.5</v>
      </c>
      <c r="R7046" t="n">
        <v>-8456.5</v>
      </c>
      <c r="S7046" t="n">
        <v>0</v>
      </c>
    </row>
    <row r="7047">
      <c r="A7047" s="23" t="n">
        <v>46128</v>
      </c>
      <c r="B7047" t="inlineStr">
        <is>
          <t>Hokuriku</t>
        </is>
      </c>
      <c r="C7047" t="n">
        <v>69128.5</v>
      </c>
      <c r="D7047" t="n">
        <v>0</v>
      </c>
      <c r="E7047" t="n">
        <v>4131</v>
      </c>
      <c r="F7047" t="n">
        <v>26769.5</v>
      </c>
      <c r="G7047" t="n">
        <v>0</v>
      </c>
      <c r="H7047" t="n">
        <v>110</v>
      </c>
      <c r="I7047" t="n">
        <v>32971.5</v>
      </c>
      <c r="J7047" t="n">
        <v>0</v>
      </c>
      <c r="K7047" t="n">
        <v>1429</v>
      </c>
      <c r="L7047" t="n">
        <v>8084.5</v>
      </c>
      <c r="M7047" t="n">
        <v>228</v>
      </c>
      <c r="N7047" t="n">
        <v>661</v>
      </c>
      <c r="O7047" t="n">
        <v>1</v>
      </c>
      <c r="P7047" t="n">
        <v>-113</v>
      </c>
      <c r="Q7047" t="n">
        <v>9</v>
      </c>
      <c r="R7047" t="n">
        <v>-9215</v>
      </c>
      <c r="S7047" t="n">
        <v>4288</v>
      </c>
    </row>
    <row r="7048">
      <c r="A7048" s="23" t="n">
        <v>46128</v>
      </c>
      <c r="B7048" t="inlineStr">
        <is>
          <t>Kansai</t>
        </is>
      </c>
      <c r="C7048" t="n">
        <v>332245.5</v>
      </c>
      <c r="D7048" t="n">
        <v>89129.5</v>
      </c>
      <c r="E7048" t="n">
        <v>56759</v>
      </c>
      <c r="F7048" t="n">
        <v>34535</v>
      </c>
      <c r="G7048" t="n">
        <v>148.5</v>
      </c>
      <c r="H7048" t="n">
        <v>9068</v>
      </c>
      <c r="I7048" t="n">
        <v>41687.5</v>
      </c>
      <c r="J7048" t="n">
        <v>0</v>
      </c>
      <c r="K7048" t="n">
        <v>4389.5</v>
      </c>
      <c r="L7048" t="n">
        <v>47038</v>
      </c>
      <c r="M7048" t="n">
        <v>708.5</v>
      </c>
      <c r="N7048" t="n">
        <v>1855.5</v>
      </c>
      <c r="O7048" t="n">
        <v>0</v>
      </c>
      <c r="P7048" t="n">
        <v>-6082.5</v>
      </c>
      <c r="Q7048" t="n">
        <v>6</v>
      </c>
      <c r="R7048" t="n">
        <v>52606</v>
      </c>
      <c r="S7048" t="n">
        <v>1105.5</v>
      </c>
    </row>
    <row r="7049">
      <c r="A7049" s="23" t="n">
        <v>46128</v>
      </c>
      <c r="B7049" t="inlineStr">
        <is>
          <t>Kyushu</t>
        </is>
      </c>
      <c r="C7049" t="n">
        <v>205665</v>
      </c>
      <c r="D7049" t="n">
        <v>99744</v>
      </c>
      <c r="E7049" t="n">
        <v>6699</v>
      </c>
      <c r="F7049" t="n">
        <v>38935</v>
      </c>
      <c r="G7049" t="n">
        <v>1916</v>
      </c>
      <c r="H7049" t="n">
        <v>12113</v>
      </c>
      <c r="I7049" t="n">
        <v>10491</v>
      </c>
      <c r="J7049" t="n">
        <v>3748</v>
      </c>
      <c r="K7049" t="n">
        <v>11919</v>
      </c>
      <c r="L7049" t="n">
        <v>51680</v>
      </c>
      <c r="M7049" t="n">
        <v>22678.5</v>
      </c>
      <c r="N7049" t="n">
        <v>5598</v>
      </c>
      <c r="O7049" t="n">
        <v>1296</v>
      </c>
      <c r="P7049" t="n">
        <v>-5352</v>
      </c>
      <c r="Q7049" t="n">
        <v>-42</v>
      </c>
      <c r="R7049" t="n">
        <v>36764</v>
      </c>
      <c r="S7049" t="n">
        <v>4980</v>
      </c>
    </row>
    <row r="7050">
      <c r="A7050" s="23" t="n">
        <v>46128</v>
      </c>
      <c r="B7050" t="inlineStr">
        <is>
          <t>Shikoku</t>
        </is>
      </c>
      <c r="C7050" t="n">
        <v>61114</v>
      </c>
      <c r="D7050" t="n">
        <v>21120</v>
      </c>
      <c r="E7050" t="n">
        <v>5560</v>
      </c>
      <c r="F7050" t="n">
        <v>38629.5</v>
      </c>
      <c r="G7050" t="n">
        <v>0</v>
      </c>
      <c r="H7050" t="n">
        <v>1506.5</v>
      </c>
      <c r="I7050" t="n">
        <v>12174</v>
      </c>
      <c r="K7050" t="n">
        <v>6327</v>
      </c>
      <c r="L7050" t="n">
        <v>16806</v>
      </c>
      <c r="M7050" t="n">
        <v>3503.5</v>
      </c>
      <c r="N7050" t="n">
        <v>2236</v>
      </c>
      <c r="O7050" t="n">
        <v>179</v>
      </c>
      <c r="P7050" t="n">
        <v>-1169</v>
      </c>
      <c r="Q7050" t="n">
        <v>1</v>
      </c>
      <c r="R7050" t="n">
        <v>-42077</v>
      </c>
    </row>
    <row r="7051">
      <c r="A7051" s="23" t="n">
        <v>46128</v>
      </c>
      <c r="B7051" t="inlineStr">
        <is>
          <t>Tohoku</t>
        </is>
      </c>
      <c r="C7051" t="n">
        <v>197311</v>
      </c>
      <c r="D7051" t="n">
        <v>0</v>
      </c>
      <c r="E7051" t="n">
        <v>48001.5</v>
      </c>
      <c r="F7051" t="n">
        <v>81675</v>
      </c>
      <c r="G7051" t="n">
        <v>586</v>
      </c>
      <c r="H7051" t="n">
        <v>5713.5</v>
      </c>
      <c r="I7051" t="n">
        <v>49992</v>
      </c>
      <c r="J7051" t="n">
        <v>3945</v>
      </c>
      <c r="K7051" t="n">
        <v>13472.5</v>
      </c>
      <c r="L7051" t="n">
        <v>36523</v>
      </c>
      <c r="M7051" t="n">
        <v>0</v>
      </c>
      <c r="N7051" t="n">
        <v>13119.5</v>
      </c>
      <c r="O7051" t="n">
        <v>0</v>
      </c>
      <c r="P7051" t="n">
        <v>-49.5</v>
      </c>
      <c r="Q7051" t="n">
        <v>-41.5</v>
      </c>
      <c r="R7051" t="n">
        <v>-55894</v>
      </c>
      <c r="S7051" t="n">
        <v>268</v>
      </c>
    </row>
    <row r="7052">
      <c r="A7052" s="23" t="n">
        <v>46128</v>
      </c>
      <c r="B7052" t="inlineStr">
        <is>
          <t>Tokyo</t>
        </is>
      </c>
      <c r="C7052" t="n">
        <v>659760</v>
      </c>
      <c r="D7052" t="n">
        <v>31587.5</v>
      </c>
      <c r="E7052" t="n">
        <v>277700</v>
      </c>
      <c r="F7052" t="n">
        <v>81288</v>
      </c>
      <c r="G7052" t="n">
        <v>1185</v>
      </c>
      <c r="H7052" t="n">
        <v>24290.5</v>
      </c>
      <c r="I7052" t="n">
        <v>30361.5</v>
      </c>
      <c r="J7052" t="n">
        <v>0</v>
      </c>
      <c r="K7052" t="n">
        <v>10221</v>
      </c>
      <c r="L7052" t="n">
        <v>117363</v>
      </c>
      <c r="M7052" t="n">
        <v>0</v>
      </c>
      <c r="N7052" t="n">
        <v>5935</v>
      </c>
      <c r="O7052" t="n">
        <v>0</v>
      </c>
      <c r="P7052" t="n">
        <v>-1236</v>
      </c>
      <c r="Q7052" t="n">
        <v>145.5</v>
      </c>
      <c r="R7052" t="n">
        <v>75492</v>
      </c>
      <c r="S7052" t="n">
        <v>5427</v>
      </c>
    </row>
    <row r="7053">
      <c r="A7053" s="23" t="n">
        <v>46129</v>
      </c>
      <c r="B7053" t="inlineStr">
        <is>
          <t>Chubu</t>
        </is>
      </c>
      <c r="C7053" t="n">
        <v>323727</v>
      </c>
      <c r="D7053" t="n">
        <v>0</v>
      </c>
      <c r="E7053" t="n">
        <v>104627</v>
      </c>
      <c r="F7053" t="n">
        <v>50153</v>
      </c>
      <c r="G7053" t="n">
        <v>0</v>
      </c>
      <c r="H7053" t="n">
        <v>3298</v>
      </c>
      <c r="I7053" t="n">
        <v>41504</v>
      </c>
      <c r="J7053" t="n">
        <v>42</v>
      </c>
      <c r="K7053" t="n">
        <v>14485</v>
      </c>
      <c r="L7053" t="n">
        <v>56528</v>
      </c>
      <c r="M7053" t="n">
        <v>0</v>
      </c>
      <c r="N7053" t="n">
        <v>1432</v>
      </c>
      <c r="O7053" t="n">
        <v>0</v>
      </c>
      <c r="P7053" t="n">
        <v>2853</v>
      </c>
      <c r="Q7053" t="n">
        <v>143</v>
      </c>
      <c r="R7053" t="n">
        <v>45681</v>
      </c>
      <c r="S7053" t="n">
        <v>2981</v>
      </c>
    </row>
    <row r="7054">
      <c r="A7054" s="23" t="n">
        <v>46129</v>
      </c>
      <c r="B7054" t="inlineStr">
        <is>
          <t>Chugoku</t>
        </is>
      </c>
      <c r="C7054" t="n">
        <v>141431</v>
      </c>
      <c r="D7054" t="n">
        <v>0</v>
      </c>
      <c r="E7054" t="n">
        <v>14157.5</v>
      </c>
      <c r="F7054" t="n">
        <v>85967</v>
      </c>
      <c r="G7054" t="n">
        <v>1444</v>
      </c>
      <c r="H7054" t="n">
        <v>8989</v>
      </c>
      <c r="I7054" t="n">
        <v>11961</v>
      </c>
      <c r="J7054" t="n">
        <v>0</v>
      </c>
      <c r="K7054" t="n">
        <v>8500</v>
      </c>
      <c r="L7054" t="n">
        <v>20443.5</v>
      </c>
      <c r="M7054" t="n">
        <v>0</v>
      </c>
      <c r="N7054" t="n">
        <v>1493</v>
      </c>
      <c r="O7054" t="n">
        <v>0</v>
      </c>
      <c r="P7054" t="n">
        <v>1532.5</v>
      </c>
      <c r="Q7054" t="n">
        <v>60.5</v>
      </c>
      <c r="R7054" t="n">
        <v>-13118</v>
      </c>
      <c r="S7054" t="n">
        <v>0</v>
      </c>
    </row>
    <row r="7055">
      <c r="A7055" s="23" t="n">
        <v>46129</v>
      </c>
      <c r="B7055" t="inlineStr">
        <is>
          <t>Hokkaido</t>
        </is>
      </c>
      <c r="C7055" t="n">
        <v>75445</v>
      </c>
      <c r="D7055" t="n">
        <v>0</v>
      </c>
      <c r="E7055" t="n">
        <v>8769.5</v>
      </c>
      <c r="F7055" t="n">
        <v>20089</v>
      </c>
      <c r="G7055" t="n">
        <v>4895</v>
      </c>
      <c r="H7055" t="n">
        <v>4352.5</v>
      </c>
      <c r="I7055" t="n">
        <v>14758</v>
      </c>
      <c r="J7055" t="n">
        <v>252.5</v>
      </c>
      <c r="K7055" t="n">
        <v>5108</v>
      </c>
      <c r="L7055" t="n">
        <v>14633.5</v>
      </c>
      <c r="M7055" t="n">
        <v>0</v>
      </c>
      <c r="N7055" t="n">
        <v>12835</v>
      </c>
      <c r="O7055" t="n">
        <v>0</v>
      </c>
      <c r="P7055" t="n">
        <v>424</v>
      </c>
      <c r="Q7055" t="n">
        <v>-181.5</v>
      </c>
      <c r="R7055" t="n">
        <v>-10490.5</v>
      </c>
      <c r="S7055" t="n">
        <v>0</v>
      </c>
    </row>
    <row r="7056">
      <c r="A7056" s="23" t="n">
        <v>46129</v>
      </c>
      <c r="B7056" t="inlineStr">
        <is>
          <t>Hokuriku</t>
        </is>
      </c>
      <c r="C7056" t="n">
        <v>68188</v>
      </c>
      <c r="D7056" t="n">
        <v>0</v>
      </c>
      <c r="E7056" t="n">
        <v>4021.5</v>
      </c>
      <c r="F7056" t="n">
        <v>30766</v>
      </c>
      <c r="G7056" t="n">
        <v>0</v>
      </c>
      <c r="H7056" t="n">
        <v>234</v>
      </c>
      <c r="I7056" t="n">
        <v>31771.5</v>
      </c>
      <c r="J7056" t="n">
        <v>0</v>
      </c>
      <c r="K7056" t="n">
        <v>1430.5</v>
      </c>
      <c r="L7056" t="n">
        <v>6381.5</v>
      </c>
      <c r="M7056" t="n">
        <v>0</v>
      </c>
      <c r="N7056" t="n">
        <v>366.5</v>
      </c>
      <c r="O7056" t="n">
        <v>0</v>
      </c>
      <c r="P7056" t="n">
        <v>131.5</v>
      </c>
      <c r="Q7056" t="n">
        <v>4.5</v>
      </c>
      <c r="R7056" t="n">
        <v>-10957</v>
      </c>
      <c r="S7056" t="n">
        <v>4037</v>
      </c>
    </row>
    <row r="7057">
      <c r="A7057" s="23" t="n">
        <v>46129</v>
      </c>
      <c r="B7057" t="inlineStr">
        <is>
          <t>Kansai</t>
        </is>
      </c>
      <c r="C7057" t="n">
        <v>330396.5</v>
      </c>
      <c r="D7057" t="n">
        <v>89030.5</v>
      </c>
      <c r="E7057" t="n">
        <v>66437</v>
      </c>
      <c r="F7057" t="n">
        <v>50520.5</v>
      </c>
      <c r="G7057" t="n">
        <v>138.5</v>
      </c>
      <c r="H7057" t="n">
        <v>8702</v>
      </c>
      <c r="I7057" t="n">
        <v>39283.5</v>
      </c>
      <c r="J7057" t="n">
        <v>0</v>
      </c>
      <c r="K7057" t="n">
        <v>4412.5</v>
      </c>
      <c r="L7057" t="n">
        <v>33295</v>
      </c>
      <c r="M7057" t="n">
        <v>0</v>
      </c>
      <c r="N7057" t="n">
        <v>739.5</v>
      </c>
      <c r="O7057" t="n">
        <v>0</v>
      </c>
      <c r="P7057" t="n">
        <v>-989.5</v>
      </c>
      <c r="Q7057" t="n">
        <v>26</v>
      </c>
      <c r="R7057" t="n">
        <v>37794</v>
      </c>
      <c r="S7057" t="n">
        <v>1007</v>
      </c>
    </row>
    <row r="7058">
      <c r="A7058" s="23" t="n">
        <v>46129</v>
      </c>
      <c r="B7058" t="inlineStr">
        <is>
          <t>Kyushu</t>
        </is>
      </c>
      <c r="C7058" t="n">
        <v>205235</v>
      </c>
      <c r="D7058" t="n">
        <v>99732</v>
      </c>
      <c r="E7058" t="n">
        <v>7539</v>
      </c>
      <c r="F7058" t="n">
        <v>46294</v>
      </c>
      <c r="G7058" t="n">
        <v>1998</v>
      </c>
      <c r="H7058" t="n">
        <v>12276</v>
      </c>
      <c r="I7058" t="n">
        <v>9981</v>
      </c>
      <c r="J7058" t="n">
        <v>3763</v>
      </c>
      <c r="K7058" t="n">
        <v>13098</v>
      </c>
      <c r="L7058" t="n">
        <v>33194</v>
      </c>
      <c r="M7058" t="n">
        <v>8</v>
      </c>
      <c r="N7058" t="n">
        <v>6506</v>
      </c>
      <c r="O7058" t="n">
        <v>0</v>
      </c>
      <c r="P7058" t="n">
        <v>-809</v>
      </c>
      <c r="Q7058" t="n">
        <v>-57</v>
      </c>
      <c r="R7058" t="n">
        <v>32930</v>
      </c>
      <c r="S7058" t="n">
        <v>4650</v>
      </c>
    </row>
    <row r="7059">
      <c r="A7059" s="23" t="n">
        <v>46129</v>
      </c>
      <c r="B7059" t="inlineStr">
        <is>
          <t>Shikoku</t>
        </is>
      </c>
      <c r="C7059" t="n">
        <v>61322</v>
      </c>
      <c r="D7059" t="n">
        <v>21108</v>
      </c>
      <c r="E7059" t="n">
        <v>6670</v>
      </c>
      <c r="F7059" t="n">
        <v>40635.5</v>
      </c>
      <c r="G7059" t="n">
        <v>0</v>
      </c>
      <c r="H7059" t="n">
        <v>1259.5</v>
      </c>
      <c r="I7059" t="n">
        <v>11048</v>
      </c>
      <c r="K7059" t="n">
        <v>6950</v>
      </c>
      <c r="L7059" t="n">
        <v>10552</v>
      </c>
      <c r="M7059" t="n">
        <v>0</v>
      </c>
      <c r="N7059" t="n">
        <v>3530</v>
      </c>
      <c r="O7059" t="n">
        <v>0</v>
      </c>
      <c r="P7059" t="n">
        <v>409</v>
      </c>
      <c r="Q7059" t="n">
        <v>5</v>
      </c>
      <c r="R7059" t="n">
        <v>-40845</v>
      </c>
    </row>
    <row r="7060">
      <c r="A7060" s="23" t="n">
        <v>46129</v>
      </c>
      <c r="B7060" t="inlineStr">
        <is>
          <t>Tohoku</t>
        </is>
      </c>
      <c r="C7060" t="n">
        <v>196509</v>
      </c>
      <c r="D7060" t="n">
        <v>0</v>
      </c>
      <c r="E7060" t="n">
        <v>48924</v>
      </c>
      <c r="F7060" t="n">
        <v>78794</v>
      </c>
      <c r="G7060" t="n">
        <v>586.5</v>
      </c>
      <c r="H7060" t="n">
        <v>5226</v>
      </c>
      <c r="I7060" t="n">
        <v>46919</v>
      </c>
      <c r="J7060" t="n">
        <v>3925.5</v>
      </c>
      <c r="K7060" t="n">
        <v>12778.5</v>
      </c>
      <c r="L7060" t="n">
        <v>53872</v>
      </c>
      <c r="M7060" t="n">
        <v>5210</v>
      </c>
      <c r="N7060" t="n">
        <v>5400</v>
      </c>
      <c r="O7060" t="n">
        <v>322.5</v>
      </c>
      <c r="P7060" t="n">
        <v>-741</v>
      </c>
      <c r="Q7060" t="n">
        <v>-87</v>
      </c>
      <c r="R7060" t="n">
        <v>-59372</v>
      </c>
      <c r="S7060" t="n">
        <v>283.5</v>
      </c>
    </row>
    <row r="7061">
      <c r="A7061" s="23" t="n">
        <v>46129</v>
      </c>
      <c r="B7061" t="inlineStr">
        <is>
          <t>Tokyo</t>
        </is>
      </c>
      <c r="C7061" t="n">
        <v>651717</v>
      </c>
      <c r="D7061" t="n">
        <v>31596.5</v>
      </c>
      <c r="E7061" t="n">
        <v>270374.5</v>
      </c>
      <c r="F7061" t="n">
        <v>74395.5</v>
      </c>
      <c r="G7061" t="n">
        <v>1274</v>
      </c>
      <c r="H7061" t="n">
        <v>26617.5</v>
      </c>
      <c r="I7061" t="n">
        <v>27776</v>
      </c>
      <c r="J7061" t="n">
        <v>0</v>
      </c>
      <c r="K7061" t="n">
        <v>10908</v>
      </c>
      <c r="L7061" t="n">
        <v>109324</v>
      </c>
      <c r="M7061" t="n">
        <v>0</v>
      </c>
      <c r="N7061" t="n">
        <v>3983.5</v>
      </c>
      <c r="O7061" t="n">
        <v>0</v>
      </c>
      <c r="P7061" t="n">
        <v>5966</v>
      </c>
      <c r="Q7061" t="n">
        <v>144.5</v>
      </c>
      <c r="R7061" t="n">
        <v>84088.5</v>
      </c>
      <c r="S7061" t="n">
        <v>5268</v>
      </c>
    </row>
    <row r="7062">
      <c r="A7062" s="23" t="n">
        <v>46130</v>
      </c>
      <c r="B7062" t="inlineStr">
        <is>
          <t>Chubu</t>
        </is>
      </c>
      <c r="C7062" t="n">
        <v>268092</v>
      </c>
      <c r="D7062" t="n">
        <v>0</v>
      </c>
      <c r="E7062" t="n">
        <v>85143</v>
      </c>
      <c r="F7062" t="n">
        <v>38461</v>
      </c>
      <c r="G7062" t="n">
        <v>0</v>
      </c>
      <c r="H7062" t="n">
        <v>3103</v>
      </c>
      <c r="I7062" t="n">
        <v>37087</v>
      </c>
      <c r="J7062" t="n">
        <v>42</v>
      </c>
      <c r="K7062" t="n">
        <v>14480</v>
      </c>
      <c r="L7062" t="n">
        <v>68674</v>
      </c>
      <c r="M7062" t="n">
        <v>124</v>
      </c>
      <c r="N7062" t="n">
        <v>417</v>
      </c>
      <c r="O7062" t="n">
        <v>0</v>
      </c>
      <c r="P7062" t="n">
        <v>-9756</v>
      </c>
      <c r="Q7062" t="n">
        <v>187</v>
      </c>
      <c r="R7062" t="n">
        <v>27453</v>
      </c>
      <c r="S7062" t="n">
        <v>2801</v>
      </c>
    </row>
    <row r="7063">
      <c r="A7063" s="23" t="n">
        <v>46130</v>
      </c>
      <c r="B7063" t="inlineStr">
        <is>
          <t>Chugoku</t>
        </is>
      </c>
      <c r="C7063" t="n">
        <v>125093.5</v>
      </c>
      <c r="D7063" t="n">
        <v>0</v>
      </c>
      <c r="E7063" t="n">
        <v>11103</v>
      </c>
      <c r="F7063" t="n">
        <v>68516.5</v>
      </c>
      <c r="G7063" t="n">
        <v>1370</v>
      </c>
      <c r="H7063" t="n">
        <v>10811</v>
      </c>
      <c r="I7063" t="n">
        <v>10213.5</v>
      </c>
      <c r="J7063" t="n">
        <v>0</v>
      </c>
      <c r="K7063" t="n">
        <v>8679</v>
      </c>
      <c r="L7063" t="n">
        <v>30408</v>
      </c>
      <c r="M7063" t="n">
        <v>1265.5</v>
      </c>
      <c r="N7063" t="n">
        <v>544.5</v>
      </c>
      <c r="O7063" t="n">
        <v>0</v>
      </c>
      <c r="P7063" t="n">
        <v>-4410.5</v>
      </c>
      <c r="Q7063" t="n">
        <v>62.5</v>
      </c>
      <c r="R7063" t="n">
        <v>-12203</v>
      </c>
      <c r="S7063" t="n">
        <v>0</v>
      </c>
    </row>
    <row r="7064">
      <c r="A7064" s="23" t="n">
        <v>46130</v>
      </c>
      <c r="B7064" t="inlineStr">
        <is>
          <t>Hokkaido</t>
        </is>
      </c>
      <c r="C7064" t="n">
        <v>69359</v>
      </c>
      <c r="D7064" t="n">
        <v>0</v>
      </c>
      <c r="E7064" t="n">
        <v>9551.5</v>
      </c>
      <c r="F7064" t="n">
        <v>19158</v>
      </c>
      <c r="G7064" t="n">
        <v>2347</v>
      </c>
      <c r="H7064" t="n">
        <v>2420</v>
      </c>
      <c r="I7064" t="n">
        <v>15399.5</v>
      </c>
      <c r="J7064" t="n">
        <v>247</v>
      </c>
      <c r="K7064" t="n">
        <v>5250.5</v>
      </c>
      <c r="L7064" t="n">
        <v>9672</v>
      </c>
      <c r="M7064" t="n">
        <v>0</v>
      </c>
      <c r="N7064" t="n">
        <v>13621</v>
      </c>
      <c r="O7064" t="n">
        <v>58.5</v>
      </c>
      <c r="P7064" t="n">
        <v>195.5</v>
      </c>
      <c r="Q7064" t="n">
        <v>-157</v>
      </c>
      <c r="R7064" t="n">
        <v>-8346</v>
      </c>
      <c r="S7064" t="n">
        <v>0</v>
      </c>
    </row>
    <row r="7065">
      <c r="A7065" s="23" t="n">
        <v>46130</v>
      </c>
      <c r="B7065" t="inlineStr">
        <is>
          <t>Hokuriku</t>
        </is>
      </c>
      <c r="C7065" t="n">
        <v>58209</v>
      </c>
      <c r="D7065" t="n">
        <v>0</v>
      </c>
      <c r="E7065" t="n">
        <v>2583.5</v>
      </c>
      <c r="F7065" t="n">
        <v>19537.5</v>
      </c>
      <c r="G7065" t="n">
        <v>0</v>
      </c>
      <c r="H7065" t="n">
        <v>107.5</v>
      </c>
      <c r="I7065" t="n">
        <v>27916.5</v>
      </c>
      <c r="J7065" t="n">
        <v>0</v>
      </c>
      <c r="K7065" t="n">
        <v>1431</v>
      </c>
      <c r="L7065" t="n">
        <v>4713</v>
      </c>
      <c r="M7065" t="n">
        <v>312.5</v>
      </c>
      <c r="N7065" t="n">
        <v>412.5</v>
      </c>
      <c r="O7065" t="n">
        <v>70.5</v>
      </c>
      <c r="P7065" t="n">
        <v>0</v>
      </c>
      <c r="Q7065" t="n">
        <v>6.5</v>
      </c>
      <c r="R7065" t="n">
        <v>-2288</v>
      </c>
      <c r="S7065" t="n">
        <v>3788</v>
      </c>
    </row>
    <row r="7066">
      <c r="A7066" s="23" t="n">
        <v>46130</v>
      </c>
      <c r="B7066" t="inlineStr">
        <is>
          <t>Kansai</t>
        </is>
      </c>
      <c r="C7066" t="n">
        <v>293907</v>
      </c>
      <c r="D7066" t="n">
        <v>89146.5</v>
      </c>
      <c r="E7066" t="n">
        <v>50132</v>
      </c>
      <c r="F7066" t="n">
        <v>47337</v>
      </c>
      <c r="G7066" t="n">
        <v>126</v>
      </c>
      <c r="H7066" t="n">
        <v>7576.5</v>
      </c>
      <c r="I7066" t="n">
        <v>36174</v>
      </c>
      <c r="J7066" t="n">
        <v>0</v>
      </c>
      <c r="K7066" t="n">
        <v>4511</v>
      </c>
      <c r="L7066" t="n">
        <v>33066</v>
      </c>
      <c r="M7066" t="n">
        <v>3763.5</v>
      </c>
      <c r="N7066" t="n">
        <v>336.5</v>
      </c>
      <c r="O7066" t="n">
        <v>66</v>
      </c>
      <c r="P7066" t="n">
        <v>-10905.5</v>
      </c>
      <c r="Q7066" t="n">
        <v>52</v>
      </c>
      <c r="R7066" t="n">
        <v>35550</v>
      </c>
      <c r="S7066" t="n">
        <v>805</v>
      </c>
    </row>
    <row r="7067">
      <c r="A7067" s="23" t="n">
        <v>46130</v>
      </c>
      <c r="B7067" t="inlineStr">
        <is>
          <t>Kyushu</t>
        </is>
      </c>
      <c r="C7067" t="n">
        <v>189848</v>
      </c>
      <c r="D7067" t="n">
        <v>99741</v>
      </c>
      <c r="E7067" t="n">
        <v>6954</v>
      </c>
      <c r="F7067" t="n">
        <v>39255</v>
      </c>
      <c r="G7067" t="n">
        <v>1945</v>
      </c>
      <c r="H7067" t="n">
        <v>6794</v>
      </c>
      <c r="I7067" t="n">
        <v>8563</v>
      </c>
      <c r="J7067" t="n">
        <v>3804</v>
      </c>
      <c r="K7067" t="n">
        <v>13187</v>
      </c>
      <c r="L7067" t="n">
        <v>27078</v>
      </c>
      <c r="M7067" t="n">
        <v>1316</v>
      </c>
      <c r="N7067" t="n">
        <v>3377</v>
      </c>
      <c r="O7067" t="n">
        <v>0</v>
      </c>
      <c r="P7067" t="n">
        <v>-2759</v>
      </c>
      <c r="Q7067" t="n">
        <v>-23</v>
      </c>
      <c r="R7067" t="n">
        <v>22632</v>
      </c>
      <c r="S7067" t="n">
        <v>4564</v>
      </c>
    </row>
    <row r="7068">
      <c r="A7068" s="23" t="n">
        <v>46130</v>
      </c>
      <c r="B7068" t="inlineStr">
        <is>
          <t>Shikoku</t>
        </is>
      </c>
      <c r="C7068" t="n">
        <v>54248</v>
      </c>
      <c r="D7068" t="n">
        <v>21114</v>
      </c>
      <c r="E7068" t="n">
        <v>5709</v>
      </c>
      <c r="F7068" t="n">
        <v>38799</v>
      </c>
      <c r="G7068" t="n">
        <v>0</v>
      </c>
      <c r="H7068" t="n">
        <v>611</v>
      </c>
      <c r="I7068" t="n">
        <v>8765</v>
      </c>
      <c r="K7068" t="n">
        <v>6483</v>
      </c>
      <c r="L7068" t="n">
        <v>12439</v>
      </c>
      <c r="M7068" t="n">
        <v>1154</v>
      </c>
      <c r="N7068" t="n">
        <v>932</v>
      </c>
      <c r="O7068" t="n">
        <v>11.5</v>
      </c>
      <c r="P7068" t="n">
        <v>-79</v>
      </c>
      <c r="Q7068" t="n">
        <v>6</v>
      </c>
      <c r="R7068" t="n">
        <v>-40531</v>
      </c>
    </row>
    <row r="7069">
      <c r="A7069" s="23" t="n">
        <v>46130</v>
      </c>
      <c r="B7069" t="inlineStr">
        <is>
          <t>Tohoku</t>
        </is>
      </c>
      <c r="C7069" t="n">
        <v>174694</v>
      </c>
      <c r="D7069" t="n">
        <v>0</v>
      </c>
      <c r="E7069" t="n">
        <v>46544</v>
      </c>
      <c r="F7069" t="n">
        <v>74577.5</v>
      </c>
      <c r="G7069" t="n">
        <v>564</v>
      </c>
      <c r="H7069" t="n">
        <v>4942.5</v>
      </c>
      <c r="I7069" t="n">
        <v>46208</v>
      </c>
      <c r="J7069" t="n">
        <v>3915.5</v>
      </c>
      <c r="K7069" t="n">
        <v>13988.5</v>
      </c>
      <c r="L7069" t="n">
        <v>37514.5</v>
      </c>
      <c r="M7069" t="n">
        <v>1948</v>
      </c>
      <c r="N7069" t="n">
        <v>20701</v>
      </c>
      <c r="O7069" t="n">
        <v>124</v>
      </c>
      <c r="P7069" t="n">
        <v>-310.5</v>
      </c>
      <c r="Q7069" t="n">
        <v>-21.5</v>
      </c>
      <c r="R7069" t="n">
        <v>-74205</v>
      </c>
      <c r="S7069" t="n">
        <v>275.5</v>
      </c>
    </row>
    <row r="7070">
      <c r="A7070" s="23" t="n">
        <v>46130</v>
      </c>
      <c r="B7070" t="inlineStr">
        <is>
          <t>Tokyo</t>
        </is>
      </c>
      <c r="C7070" t="n">
        <v>586190.5</v>
      </c>
      <c r="D7070" t="n">
        <v>31585.5</v>
      </c>
      <c r="E7070" t="n">
        <v>218443.5</v>
      </c>
      <c r="F7070" t="n">
        <v>67986</v>
      </c>
      <c r="G7070" t="n">
        <v>1280.5</v>
      </c>
      <c r="H7070" t="n">
        <v>22490.5</v>
      </c>
      <c r="I7070" t="n">
        <v>27944.5</v>
      </c>
      <c r="J7070" t="n">
        <v>0</v>
      </c>
      <c r="K7070" t="n">
        <v>10812.5</v>
      </c>
      <c r="L7070" t="n">
        <v>100515.5</v>
      </c>
      <c r="M7070" t="n">
        <v>0</v>
      </c>
      <c r="N7070" t="n">
        <v>3903.5</v>
      </c>
      <c r="O7070" t="n">
        <v>0</v>
      </c>
      <c r="P7070" t="n">
        <v>-1631.5</v>
      </c>
      <c r="Q7070" t="n">
        <v>146.5</v>
      </c>
      <c r="R7070" t="n">
        <v>97172</v>
      </c>
      <c r="S7070" t="n">
        <v>5534.5</v>
      </c>
    </row>
    <row r="7071">
      <c r="A7071" s="23" t="n">
        <v>46131</v>
      </c>
      <c r="B7071" t="inlineStr">
        <is>
          <t>Chubu</t>
        </is>
      </c>
      <c r="C7071" t="n">
        <v>242395</v>
      </c>
      <c r="D7071" t="n">
        <v>0</v>
      </c>
      <c r="E7071" t="n">
        <v>76349</v>
      </c>
      <c r="F7071" t="n">
        <v>42765</v>
      </c>
      <c r="G7071" t="n">
        <v>0</v>
      </c>
      <c r="H7071" t="n">
        <v>2902</v>
      </c>
      <c r="I7071" t="n">
        <v>35662</v>
      </c>
      <c r="J7071" t="n">
        <v>41</v>
      </c>
      <c r="K7071" t="n">
        <v>14607</v>
      </c>
      <c r="L7071" t="n">
        <v>61399</v>
      </c>
      <c r="M7071" t="n">
        <v>0</v>
      </c>
      <c r="N7071" t="n">
        <v>420</v>
      </c>
      <c r="O7071" t="n">
        <v>0</v>
      </c>
      <c r="P7071" t="n">
        <v>-10481</v>
      </c>
      <c r="Q7071" t="n">
        <v>104</v>
      </c>
      <c r="R7071" t="n">
        <v>15786</v>
      </c>
      <c r="S7071" t="n">
        <v>2841</v>
      </c>
    </row>
    <row r="7072">
      <c r="A7072" s="23" t="n">
        <v>46131</v>
      </c>
      <c r="B7072" t="inlineStr">
        <is>
          <t>Chugoku</t>
        </is>
      </c>
      <c r="C7072" t="n">
        <v>114372.5</v>
      </c>
      <c r="D7072" t="n">
        <v>0</v>
      </c>
      <c r="E7072" t="n">
        <v>11255</v>
      </c>
      <c r="F7072" t="n">
        <v>59570</v>
      </c>
      <c r="G7072" t="n">
        <v>1433</v>
      </c>
      <c r="H7072" t="n">
        <v>10359.5</v>
      </c>
      <c r="I7072" t="n">
        <v>9495</v>
      </c>
      <c r="J7072" t="n">
        <v>0</v>
      </c>
      <c r="K7072" t="n">
        <v>7859</v>
      </c>
      <c r="L7072" t="n">
        <v>14941.5</v>
      </c>
      <c r="M7072" t="n">
        <v>0</v>
      </c>
      <c r="N7072" t="n">
        <v>345.5</v>
      </c>
      <c r="O7072" t="n">
        <v>0</v>
      </c>
      <c r="P7072" t="n">
        <v>-1675.5</v>
      </c>
      <c r="Q7072" t="n">
        <v>62</v>
      </c>
      <c r="R7072" t="n">
        <v>726</v>
      </c>
      <c r="S7072" t="n">
        <v>0</v>
      </c>
    </row>
    <row r="7073">
      <c r="A7073" s="23" t="n">
        <v>46131</v>
      </c>
      <c r="B7073" t="inlineStr">
        <is>
          <t>Hokkaido</t>
        </is>
      </c>
      <c r="C7073" t="n">
        <v>65356</v>
      </c>
      <c r="D7073" t="n">
        <v>0</v>
      </c>
      <c r="E7073" t="n">
        <v>9328.5</v>
      </c>
      <c r="F7073" t="n">
        <v>16672</v>
      </c>
      <c r="G7073" t="n">
        <v>1838.5</v>
      </c>
      <c r="H7073" t="n">
        <v>1412</v>
      </c>
      <c r="I7073" t="n">
        <v>17064</v>
      </c>
      <c r="J7073" t="n">
        <v>256.5</v>
      </c>
      <c r="K7073" t="n">
        <v>5285</v>
      </c>
      <c r="L7073" t="n">
        <v>12487</v>
      </c>
      <c r="M7073" t="n">
        <v>4054.5</v>
      </c>
      <c r="N7073" t="n">
        <v>7390.5</v>
      </c>
      <c r="O7073" t="n">
        <v>296</v>
      </c>
      <c r="P7073" t="n">
        <v>-1366.5</v>
      </c>
      <c r="Q7073" t="n">
        <v>26</v>
      </c>
      <c r="R7073" t="n">
        <v>-5037.5</v>
      </c>
      <c r="S7073" t="n">
        <v>0</v>
      </c>
    </row>
    <row r="7074">
      <c r="A7074" s="23" t="n">
        <v>46131</v>
      </c>
      <c r="B7074" t="inlineStr">
        <is>
          <t>Hokuriku</t>
        </is>
      </c>
      <c r="C7074" t="n">
        <v>54518.5</v>
      </c>
      <c r="D7074" t="n">
        <v>0</v>
      </c>
      <c r="E7074" t="n">
        <v>2642</v>
      </c>
      <c r="F7074" t="n">
        <v>15204.5</v>
      </c>
      <c r="G7074" t="n">
        <v>0</v>
      </c>
      <c r="H7074" t="n">
        <v>59</v>
      </c>
      <c r="I7074" t="n">
        <v>27047.5</v>
      </c>
      <c r="J7074" t="n">
        <v>0</v>
      </c>
      <c r="K7074" t="n">
        <v>1430</v>
      </c>
      <c r="L7074" t="n">
        <v>5660.5</v>
      </c>
      <c r="M7074" t="n">
        <v>834</v>
      </c>
      <c r="N7074" t="n">
        <v>335</v>
      </c>
      <c r="O7074" t="n">
        <v>91</v>
      </c>
      <c r="P7074" t="n">
        <v>0</v>
      </c>
      <c r="Q7074" t="n">
        <v>6.5</v>
      </c>
      <c r="R7074" t="n">
        <v>-1448</v>
      </c>
      <c r="S7074" t="n">
        <v>3574</v>
      </c>
    </row>
    <row r="7075">
      <c r="A7075" s="23" t="n">
        <v>46131</v>
      </c>
      <c r="B7075" t="inlineStr">
        <is>
          <t>Kansai</t>
        </is>
      </c>
      <c r="C7075" t="n">
        <v>278214.5</v>
      </c>
      <c r="D7075" t="n">
        <v>89122.5</v>
      </c>
      <c r="E7075" t="n">
        <v>50471.5</v>
      </c>
      <c r="F7075" t="n">
        <v>48006</v>
      </c>
      <c r="G7075" t="n">
        <v>113</v>
      </c>
      <c r="H7075" t="n">
        <v>7632.5</v>
      </c>
      <c r="I7075" t="n">
        <v>34270</v>
      </c>
      <c r="J7075" t="n">
        <v>0</v>
      </c>
      <c r="K7075" t="n">
        <v>8058</v>
      </c>
      <c r="L7075" t="n">
        <v>19622</v>
      </c>
      <c r="M7075" t="n">
        <v>5554</v>
      </c>
      <c r="N7075" t="n">
        <v>183</v>
      </c>
      <c r="O7075" t="n">
        <v>74.5</v>
      </c>
      <c r="P7075" t="n">
        <v>-3954</v>
      </c>
      <c r="Q7075" t="n">
        <v>38.5</v>
      </c>
      <c r="R7075" t="n">
        <v>23647</v>
      </c>
      <c r="S7075" t="n">
        <v>1004.5</v>
      </c>
    </row>
    <row r="7076">
      <c r="A7076" s="23" t="n">
        <v>46131</v>
      </c>
      <c r="B7076" t="inlineStr">
        <is>
          <t>Kyushu</t>
        </is>
      </c>
      <c r="C7076" t="n">
        <v>177881</v>
      </c>
      <c r="D7076" t="n">
        <v>99735</v>
      </c>
      <c r="E7076" t="n">
        <v>6989</v>
      </c>
      <c r="F7076" t="n">
        <v>26740</v>
      </c>
      <c r="G7076" t="n">
        <v>1850</v>
      </c>
      <c r="H7076" t="n">
        <v>6486</v>
      </c>
      <c r="I7076" t="n">
        <v>8738</v>
      </c>
      <c r="J7076" t="n">
        <v>3819</v>
      </c>
      <c r="K7076" t="n">
        <v>13071</v>
      </c>
      <c r="L7076" t="n">
        <v>21996</v>
      </c>
      <c r="M7076" t="n">
        <v>227.5</v>
      </c>
      <c r="N7076" t="n">
        <v>3796</v>
      </c>
      <c r="O7076" t="n">
        <v>0</v>
      </c>
      <c r="P7076" t="n">
        <v>-2890</v>
      </c>
      <c r="Q7076" t="n">
        <v>-4</v>
      </c>
      <c r="R7076" t="n">
        <v>17074</v>
      </c>
      <c r="S7076" t="n">
        <v>4629</v>
      </c>
    </row>
    <row r="7077">
      <c r="A7077" s="23" t="n">
        <v>46131</v>
      </c>
      <c r="B7077" t="inlineStr">
        <is>
          <t>Shikoku</t>
        </is>
      </c>
      <c r="C7077" t="n">
        <v>50934</v>
      </c>
      <c r="D7077" t="n">
        <v>21117</v>
      </c>
      <c r="E7077" t="n">
        <v>5407</v>
      </c>
      <c r="F7077" t="n">
        <v>39376</v>
      </c>
      <c r="G7077" t="n">
        <v>0</v>
      </c>
      <c r="H7077" t="n">
        <v>339</v>
      </c>
      <c r="I7077" t="n">
        <v>7997</v>
      </c>
      <c r="K7077" t="n">
        <v>6365</v>
      </c>
      <c r="L7077" t="n">
        <v>6751</v>
      </c>
      <c r="M7077" t="n">
        <v>1.5</v>
      </c>
      <c r="N7077" t="n">
        <v>456</v>
      </c>
      <c r="O7077" t="n">
        <v>0</v>
      </c>
      <c r="P7077" t="n">
        <v>-670</v>
      </c>
      <c r="Q7077" t="n">
        <v>7</v>
      </c>
      <c r="R7077" t="n">
        <v>-36211</v>
      </c>
    </row>
    <row r="7078">
      <c r="A7078" s="23" t="n">
        <v>46131</v>
      </c>
      <c r="B7078" t="inlineStr">
        <is>
          <t>Tohoku</t>
        </is>
      </c>
      <c r="C7078" t="n">
        <v>161916</v>
      </c>
      <c r="D7078" t="n">
        <v>0</v>
      </c>
      <c r="E7078" t="n">
        <v>44742</v>
      </c>
      <c r="F7078" t="n">
        <v>75490</v>
      </c>
      <c r="G7078" t="n">
        <v>534.5</v>
      </c>
      <c r="H7078" t="n">
        <v>4521</v>
      </c>
      <c r="I7078" t="n">
        <v>45429</v>
      </c>
      <c r="J7078" t="n">
        <v>3861</v>
      </c>
      <c r="K7078" t="n">
        <v>13021</v>
      </c>
      <c r="L7078" t="n">
        <v>41423</v>
      </c>
      <c r="M7078" t="n">
        <v>15920.5</v>
      </c>
      <c r="N7078" t="n">
        <v>8654.5</v>
      </c>
      <c r="O7078" t="n">
        <v>2037</v>
      </c>
      <c r="P7078" t="n">
        <v>-895.5</v>
      </c>
      <c r="Q7078" t="n">
        <v>-46</v>
      </c>
      <c r="R7078" t="n">
        <v>-75094</v>
      </c>
      <c r="S7078" t="n">
        <v>275.5</v>
      </c>
    </row>
    <row r="7079">
      <c r="A7079" s="23" t="n">
        <v>46131</v>
      </c>
      <c r="B7079" t="inlineStr">
        <is>
          <t>Tokyo</t>
        </is>
      </c>
      <c r="C7079" t="n">
        <v>568249.5</v>
      </c>
      <c r="D7079" t="n">
        <v>31596</v>
      </c>
      <c r="E7079" t="n">
        <v>218120.5</v>
      </c>
      <c r="F7079" t="n">
        <v>66931</v>
      </c>
      <c r="G7079" t="n">
        <v>1137</v>
      </c>
      <c r="H7079" t="n">
        <v>21078.5</v>
      </c>
      <c r="I7079" t="n">
        <v>27390.5</v>
      </c>
      <c r="J7079" t="n">
        <v>0</v>
      </c>
      <c r="K7079" t="n">
        <v>11211</v>
      </c>
      <c r="L7079" t="n">
        <v>103741</v>
      </c>
      <c r="M7079" t="n">
        <v>14146.5</v>
      </c>
      <c r="N7079" t="n">
        <v>2292</v>
      </c>
      <c r="O7079" t="n">
        <v>22</v>
      </c>
      <c r="P7079" t="n">
        <v>-15186.5</v>
      </c>
      <c r="Q7079" t="n">
        <v>151</v>
      </c>
      <c r="R7079" t="n">
        <v>94596</v>
      </c>
      <c r="S7079" t="n">
        <v>5196.5</v>
      </c>
    </row>
    <row r="7080">
      <c r="A7080" s="23" t="n">
        <v>46132</v>
      </c>
      <c r="B7080" t="inlineStr">
        <is>
          <t>Chubu</t>
        </is>
      </c>
      <c r="C7080" t="n">
        <v>309596</v>
      </c>
      <c r="D7080" t="n">
        <v>0</v>
      </c>
      <c r="E7080" t="n">
        <v>95905</v>
      </c>
      <c r="F7080" t="n">
        <v>48323</v>
      </c>
      <c r="G7080" t="n">
        <v>0</v>
      </c>
      <c r="H7080" t="n">
        <v>3138</v>
      </c>
      <c r="I7080" t="n">
        <v>35952</v>
      </c>
      <c r="J7080" t="n">
        <v>40</v>
      </c>
      <c r="K7080" t="n">
        <v>14670</v>
      </c>
      <c r="L7080" t="n">
        <v>57744</v>
      </c>
      <c r="M7080" t="n">
        <v>0</v>
      </c>
      <c r="N7080" t="n">
        <v>1613</v>
      </c>
      <c r="O7080" t="n">
        <v>0</v>
      </c>
      <c r="P7080" t="n">
        <v>2183</v>
      </c>
      <c r="Q7080" t="n">
        <v>118</v>
      </c>
      <c r="R7080" t="n">
        <v>47920</v>
      </c>
      <c r="S7080" t="n">
        <v>1990</v>
      </c>
    </row>
    <row r="7081">
      <c r="A7081" s="23" t="n">
        <v>46132</v>
      </c>
      <c r="B7081" t="inlineStr">
        <is>
          <t>Chugoku</t>
        </is>
      </c>
      <c r="C7081" t="n">
        <v>134856</v>
      </c>
      <c r="D7081" t="n">
        <v>0</v>
      </c>
      <c r="E7081" t="n">
        <v>12333.5</v>
      </c>
      <c r="F7081" t="n">
        <v>73707</v>
      </c>
      <c r="G7081" t="n">
        <v>1434</v>
      </c>
      <c r="H7081" t="n">
        <v>14559</v>
      </c>
      <c r="I7081" t="n">
        <v>9520</v>
      </c>
      <c r="J7081" t="n">
        <v>0</v>
      </c>
      <c r="K7081" t="n">
        <v>7635</v>
      </c>
      <c r="L7081" t="n">
        <v>32956</v>
      </c>
      <c r="M7081" t="n">
        <v>0</v>
      </c>
      <c r="N7081" t="n">
        <v>963</v>
      </c>
      <c r="O7081" t="n">
        <v>0</v>
      </c>
      <c r="P7081" t="n">
        <v>-198.5</v>
      </c>
      <c r="Q7081" t="n">
        <v>51</v>
      </c>
      <c r="R7081" t="n">
        <v>-18101</v>
      </c>
      <c r="S7081" t="n">
        <v>0</v>
      </c>
    </row>
    <row r="7082">
      <c r="A7082" s="23" t="n">
        <v>46132</v>
      </c>
      <c r="B7082" t="inlineStr">
        <is>
          <t>Hokkaido</t>
        </is>
      </c>
      <c r="C7082" t="n">
        <v>72522</v>
      </c>
      <c r="D7082" t="n">
        <v>0</v>
      </c>
      <c r="E7082" t="n">
        <v>7606</v>
      </c>
      <c r="F7082" t="n">
        <v>17494</v>
      </c>
      <c r="G7082" t="n">
        <v>1930.5</v>
      </c>
      <c r="H7082" t="n">
        <v>2165.5</v>
      </c>
      <c r="I7082" t="n">
        <v>18319.5</v>
      </c>
      <c r="J7082" t="n">
        <v>246</v>
      </c>
      <c r="K7082" t="n">
        <v>6179.5</v>
      </c>
      <c r="L7082" t="n">
        <v>16596.5</v>
      </c>
      <c r="M7082" t="n">
        <v>0</v>
      </c>
      <c r="N7082" t="n">
        <v>10443</v>
      </c>
      <c r="O7082" t="n">
        <v>0</v>
      </c>
      <c r="P7082" t="n">
        <v>819.5</v>
      </c>
      <c r="Q7082" t="n">
        <v>-164</v>
      </c>
      <c r="R7082" t="n">
        <v>-9114</v>
      </c>
      <c r="S7082" t="n">
        <v>0</v>
      </c>
    </row>
    <row r="7083">
      <c r="A7083" s="23" t="n">
        <v>46132</v>
      </c>
      <c r="B7083" t="inlineStr">
        <is>
          <t>Hokuriku</t>
        </is>
      </c>
      <c r="C7083" t="n">
        <v>64786.5</v>
      </c>
      <c r="D7083" t="n">
        <v>0</v>
      </c>
      <c r="E7083" t="n">
        <v>2857</v>
      </c>
      <c r="F7083" t="n">
        <v>25327</v>
      </c>
      <c r="G7083" t="n">
        <v>0</v>
      </c>
      <c r="H7083" t="n">
        <v>80.5</v>
      </c>
      <c r="I7083" t="n">
        <v>30992.5</v>
      </c>
      <c r="J7083" t="n">
        <v>0</v>
      </c>
      <c r="K7083" t="n">
        <v>1431</v>
      </c>
      <c r="L7083" t="n">
        <v>8123.5</v>
      </c>
      <c r="M7083" t="n">
        <v>0</v>
      </c>
      <c r="N7083" t="n">
        <v>532</v>
      </c>
      <c r="O7083" t="n">
        <v>0</v>
      </c>
      <c r="P7083" t="n">
        <v>50.5</v>
      </c>
      <c r="Q7083" t="n">
        <v>2.5</v>
      </c>
      <c r="R7083" t="n">
        <v>-9223</v>
      </c>
      <c r="S7083" t="n">
        <v>4609.5</v>
      </c>
    </row>
    <row r="7084">
      <c r="A7084" s="23" t="n">
        <v>46132</v>
      </c>
      <c r="B7084" t="inlineStr">
        <is>
          <t>Kansai</t>
        </is>
      </c>
      <c r="C7084" t="n">
        <v>327683.5</v>
      </c>
      <c r="D7084" t="n">
        <v>89142</v>
      </c>
      <c r="E7084" t="n">
        <v>54503.5</v>
      </c>
      <c r="F7084" t="n">
        <v>54971.5</v>
      </c>
      <c r="G7084" t="n">
        <v>137.5</v>
      </c>
      <c r="H7084" t="n">
        <v>9691</v>
      </c>
      <c r="I7084" t="n">
        <v>33014</v>
      </c>
      <c r="J7084" t="n">
        <v>0</v>
      </c>
      <c r="K7084" t="n">
        <v>8379</v>
      </c>
      <c r="L7084" t="n">
        <v>36232.5</v>
      </c>
      <c r="M7084" t="n">
        <v>0</v>
      </c>
      <c r="N7084" t="n">
        <v>942.5</v>
      </c>
      <c r="O7084" t="n">
        <v>0</v>
      </c>
      <c r="P7084" t="n">
        <v>-478.5</v>
      </c>
      <c r="Q7084" t="n">
        <v>37</v>
      </c>
      <c r="R7084" t="n">
        <v>40115</v>
      </c>
      <c r="S7084" t="n">
        <v>996.5</v>
      </c>
    </row>
    <row r="7085">
      <c r="A7085" s="23" t="n">
        <v>46132</v>
      </c>
      <c r="B7085" t="inlineStr">
        <is>
          <t>Kyushu</t>
        </is>
      </c>
      <c r="C7085" t="n">
        <v>200224</v>
      </c>
      <c r="D7085" t="n">
        <v>99723</v>
      </c>
      <c r="E7085" t="n">
        <v>9312</v>
      </c>
      <c r="F7085" t="n">
        <v>35012</v>
      </c>
      <c r="G7085" t="n">
        <v>1897</v>
      </c>
      <c r="H7085" t="n">
        <v>6507</v>
      </c>
      <c r="I7085" t="n">
        <v>12176</v>
      </c>
      <c r="J7085" t="n">
        <v>3805</v>
      </c>
      <c r="K7085" t="n">
        <v>13236</v>
      </c>
      <c r="L7085" t="n">
        <v>40280</v>
      </c>
      <c r="M7085" t="n">
        <v>7385</v>
      </c>
      <c r="N7085" t="n">
        <v>2401</v>
      </c>
      <c r="O7085" t="n">
        <v>0</v>
      </c>
      <c r="P7085" t="n">
        <v>-3408</v>
      </c>
      <c r="Q7085" t="n">
        <v>-40</v>
      </c>
      <c r="R7085" t="n">
        <v>25468</v>
      </c>
      <c r="S7085" t="n">
        <v>4791</v>
      </c>
    </row>
    <row r="7086">
      <c r="A7086" s="23" t="n">
        <v>46132</v>
      </c>
      <c r="B7086" t="inlineStr">
        <is>
          <t>Shikoku</t>
        </is>
      </c>
      <c r="C7086" t="n">
        <v>60154</v>
      </c>
      <c r="D7086" t="n">
        <v>21119</v>
      </c>
      <c r="E7086" t="n">
        <v>6318</v>
      </c>
      <c r="F7086" t="n">
        <v>41273</v>
      </c>
      <c r="G7086" t="n">
        <v>0</v>
      </c>
      <c r="H7086" t="n">
        <v>846</v>
      </c>
      <c r="I7086" t="n">
        <v>10861</v>
      </c>
      <c r="K7086" t="n">
        <v>6783</v>
      </c>
      <c r="L7086" t="n">
        <v>11529</v>
      </c>
      <c r="M7086" t="n">
        <v>0</v>
      </c>
      <c r="N7086" t="n">
        <v>1902</v>
      </c>
      <c r="O7086" t="n">
        <v>0</v>
      </c>
      <c r="P7086" t="n">
        <v>-229</v>
      </c>
      <c r="Q7086" t="n">
        <v>7</v>
      </c>
      <c r="R7086" t="n">
        <v>-40255</v>
      </c>
    </row>
    <row r="7087">
      <c r="A7087" s="23" t="n">
        <v>46132</v>
      </c>
      <c r="B7087" t="inlineStr">
        <is>
          <t>Tohoku</t>
        </is>
      </c>
      <c r="C7087" t="n">
        <v>185837</v>
      </c>
      <c r="D7087" t="n">
        <v>0</v>
      </c>
      <c r="E7087" t="n">
        <v>38632.5</v>
      </c>
      <c r="F7087" t="n">
        <v>81472.5</v>
      </c>
      <c r="G7087" t="n">
        <v>558</v>
      </c>
      <c r="H7087" t="n">
        <v>4270</v>
      </c>
      <c r="I7087" t="n">
        <v>45207</v>
      </c>
      <c r="J7087" t="n">
        <v>3831.5</v>
      </c>
      <c r="K7087" t="n">
        <v>12974.5</v>
      </c>
      <c r="L7087" t="n">
        <v>52049</v>
      </c>
      <c r="M7087" t="n">
        <v>3598.5</v>
      </c>
      <c r="N7087" t="n">
        <v>10601</v>
      </c>
      <c r="O7087" t="n">
        <v>28.5</v>
      </c>
      <c r="P7087" t="n">
        <v>-255.5</v>
      </c>
      <c r="Q7087" t="n">
        <v>-66.5</v>
      </c>
      <c r="R7087" t="n">
        <v>-63694</v>
      </c>
      <c r="S7087" t="n">
        <v>257</v>
      </c>
    </row>
    <row r="7088">
      <c r="A7088" s="23" t="n">
        <v>46132</v>
      </c>
      <c r="B7088" t="inlineStr">
        <is>
          <t>Tokyo</t>
        </is>
      </c>
      <c r="C7088" t="n">
        <v>643129.5</v>
      </c>
      <c r="D7088" t="n">
        <v>31608</v>
      </c>
      <c r="E7088" t="n">
        <v>278927.5</v>
      </c>
      <c r="F7088" t="n">
        <v>79017</v>
      </c>
      <c r="G7088" t="n">
        <v>1071.5</v>
      </c>
      <c r="H7088" t="n">
        <v>21711</v>
      </c>
      <c r="I7088" t="n">
        <v>27932.5</v>
      </c>
      <c r="J7088" t="n">
        <v>0</v>
      </c>
      <c r="K7088" t="n">
        <v>10956.5</v>
      </c>
      <c r="L7088" t="n">
        <v>111774</v>
      </c>
      <c r="M7088" t="n">
        <v>0</v>
      </c>
      <c r="N7088" t="n">
        <v>3675</v>
      </c>
      <c r="O7088" t="n">
        <v>0</v>
      </c>
      <c r="P7088" t="n">
        <v>-5931</v>
      </c>
      <c r="Q7088" t="n">
        <v>125.5</v>
      </c>
      <c r="R7088" t="n">
        <v>77590</v>
      </c>
      <c r="S7088" t="n">
        <v>4667.5</v>
      </c>
    </row>
    <row r="7089">
      <c r="A7089" s="23" t="n">
        <v>46133</v>
      </c>
      <c r="B7089" t="inlineStr">
        <is>
          <t>Chubu</t>
        </is>
      </c>
      <c r="C7089" t="n">
        <v>323867</v>
      </c>
      <c r="D7089" t="n">
        <v>0</v>
      </c>
      <c r="E7089" t="n">
        <v>101547</v>
      </c>
      <c r="F7089" t="n">
        <v>47316</v>
      </c>
      <c r="G7089" t="n">
        <v>0</v>
      </c>
      <c r="H7089" t="n">
        <v>3338</v>
      </c>
      <c r="I7089" t="n">
        <v>38213</v>
      </c>
      <c r="J7089" t="n">
        <v>42</v>
      </c>
      <c r="K7089" t="n">
        <v>14749</v>
      </c>
      <c r="L7089" t="n">
        <v>58712</v>
      </c>
      <c r="M7089" t="n">
        <v>0</v>
      </c>
      <c r="N7089" t="n">
        <v>3352</v>
      </c>
      <c r="O7089" t="n">
        <v>0</v>
      </c>
      <c r="P7089" t="n">
        <v>2431</v>
      </c>
      <c r="Q7089" t="n">
        <v>162</v>
      </c>
      <c r="R7089" t="n">
        <v>51582</v>
      </c>
      <c r="S7089" t="n">
        <v>2423</v>
      </c>
    </row>
    <row r="7090">
      <c r="A7090" s="23" t="n">
        <v>46133</v>
      </c>
      <c r="B7090" t="inlineStr">
        <is>
          <t>Chugoku</t>
        </is>
      </c>
      <c r="C7090" t="n">
        <v>133984.5</v>
      </c>
      <c r="D7090" t="n">
        <v>0</v>
      </c>
      <c r="E7090" t="n">
        <v>11629.5</v>
      </c>
      <c r="F7090" t="n">
        <v>71430.5</v>
      </c>
      <c r="G7090" t="n">
        <v>1415.5</v>
      </c>
      <c r="H7090" t="n">
        <v>13284</v>
      </c>
      <c r="I7090" t="n">
        <v>9762.5</v>
      </c>
      <c r="J7090" t="n">
        <v>0</v>
      </c>
      <c r="K7090" t="n">
        <v>7490.5</v>
      </c>
      <c r="L7090" t="n">
        <v>44309.5</v>
      </c>
      <c r="M7090" t="n">
        <v>0</v>
      </c>
      <c r="N7090" t="n">
        <v>895</v>
      </c>
      <c r="O7090" t="n">
        <v>0</v>
      </c>
      <c r="P7090" t="n">
        <v>-5007</v>
      </c>
      <c r="Q7090" t="n">
        <v>42</v>
      </c>
      <c r="R7090" t="n">
        <v>-21271</v>
      </c>
      <c r="S7090" t="n">
        <v>0</v>
      </c>
    </row>
    <row r="7091">
      <c r="A7091" s="23" t="n">
        <v>46133</v>
      </c>
      <c r="B7091" t="inlineStr">
        <is>
          <t>Hokkaido</t>
        </is>
      </c>
      <c r="C7091" t="n">
        <v>75153</v>
      </c>
      <c r="D7091" t="n">
        <v>0</v>
      </c>
      <c r="E7091" t="n">
        <v>7325.5</v>
      </c>
      <c r="F7091" t="n">
        <v>18468.5</v>
      </c>
      <c r="G7091" t="n">
        <v>2569.5</v>
      </c>
      <c r="H7091" t="n">
        <v>2212.5</v>
      </c>
      <c r="I7091" t="n">
        <v>18141</v>
      </c>
      <c r="J7091" t="n">
        <v>244.5</v>
      </c>
      <c r="K7091" t="n">
        <v>6478</v>
      </c>
      <c r="L7091" t="n">
        <v>8411</v>
      </c>
      <c r="M7091" t="n">
        <v>0</v>
      </c>
      <c r="N7091" t="n">
        <v>19166</v>
      </c>
      <c r="O7091" t="n">
        <v>0</v>
      </c>
      <c r="P7091" t="n">
        <v>715.5</v>
      </c>
      <c r="Q7091" t="n">
        <v>-171</v>
      </c>
      <c r="R7091" t="n">
        <v>-8408</v>
      </c>
      <c r="S7091" t="n">
        <v>0</v>
      </c>
    </row>
    <row r="7092">
      <c r="A7092" s="23" t="n">
        <v>46133</v>
      </c>
      <c r="B7092" t="inlineStr">
        <is>
          <t>Hokuriku</t>
        </is>
      </c>
      <c r="C7092" t="n">
        <v>66540</v>
      </c>
      <c r="D7092" t="n">
        <v>0</v>
      </c>
      <c r="E7092" t="n">
        <v>2736</v>
      </c>
      <c r="F7092" t="n">
        <v>28673</v>
      </c>
      <c r="G7092" t="n">
        <v>0</v>
      </c>
      <c r="H7092" t="n">
        <v>95</v>
      </c>
      <c r="I7092" t="n">
        <v>31644</v>
      </c>
      <c r="J7092" t="n">
        <v>0</v>
      </c>
      <c r="K7092" t="n">
        <v>1434</v>
      </c>
      <c r="L7092" t="n">
        <v>8680.5</v>
      </c>
      <c r="M7092" t="n">
        <v>0</v>
      </c>
      <c r="N7092" t="n">
        <v>912</v>
      </c>
      <c r="O7092" t="n">
        <v>0</v>
      </c>
      <c r="P7092" t="n">
        <v>34</v>
      </c>
      <c r="Q7092" t="n">
        <v>7</v>
      </c>
      <c r="R7092" t="n">
        <v>-14536</v>
      </c>
      <c r="S7092" t="n">
        <v>6850</v>
      </c>
    </row>
    <row r="7093">
      <c r="A7093" s="23" t="n">
        <v>46133</v>
      </c>
      <c r="B7093" t="inlineStr">
        <is>
          <t>Kansai</t>
        </is>
      </c>
      <c r="C7093" t="n">
        <v>327085.5</v>
      </c>
      <c r="D7093" t="n">
        <v>88907.5</v>
      </c>
      <c r="E7093" t="n">
        <v>51010.5</v>
      </c>
      <c r="F7093" t="n">
        <v>45250.5</v>
      </c>
      <c r="G7093" t="n">
        <v>125</v>
      </c>
      <c r="H7093" t="n">
        <v>8973</v>
      </c>
      <c r="I7093" t="n">
        <v>31770.5</v>
      </c>
      <c r="J7093" t="n">
        <v>0</v>
      </c>
      <c r="K7093" t="n">
        <v>8302.5</v>
      </c>
      <c r="L7093" t="n">
        <v>37843.5</v>
      </c>
      <c r="M7093" t="n">
        <v>138.5</v>
      </c>
      <c r="N7093" t="n">
        <v>1515</v>
      </c>
      <c r="O7093" t="n">
        <v>0</v>
      </c>
      <c r="P7093" t="n">
        <v>-4866.5</v>
      </c>
      <c r="Q7093" t="n">
        <v>51.5</v>
      </c>
      <c r="R7093" t="n">
        <v>56799</v>
      </c>
      <c r="S7093" t="n">
        <v>1403.5</v>
      </c>
    </row>
    <row r="7094">
      <c r="A7094" s="23" t="n">
        <v>46133</v>
      </c>
      <c r="B7094" t="inlineStr">
        <is>
          <t>Kyushu</t>
        </is>
      </c>
      <c r="C7094" t="n">
        <v>200993</v>
      </c>
      <c r="D7094" t="n">
        <v>99729</v>
      </c>
      <c r="E7094" t="n">
        <v>7374</v>
      </c>
      <c r="F7094" t="n">
        <v>39997</v>
      </c>
      <c r="G7094" t="n">
        <v>1924</v>
      </c>
      <c r="H7094" t="n">
        <v>9473</v>
      </c>
      <c r="I7094" t="n">
        <v>12813</v>
      </c>
      <c r="J7094" t="n">
        <v>3857</v>
      </c>
      <c r="K7094" t="n">
        <v>13296</v>
      </c>
      <c r="L7094" t="n">
        <v>47803.5</v>
      </c>
      <c r="M7094" t="n">
        <v>20322.5</v>
      </c>
      <c r="N7094" t="n">
        <v>4156.5</v>
      </c>
      <c r="O7094" t="n">
        <v>0</v>
      </c>
      <c r="P7094" t="n">
        <v>-5574</v>
      </c>
      <c r="Q7094" t="n">
        <v>-45</v>
      </c>
      <c r="R7094" t="n">
        <v>38522</v>
      </c>
      <c r="S7094" t="n">
        <v>4711</v>
      </c>
    </row>
    <row r="7095">
      <c r="A7095" s="23" t="n">
        <v>46133</v>
      </c>
      <c r="B7095" t="inlineStr">
        <is>
          <t>Shikoku</t>
        </is>
      </c>
      <c r="C7095" t="n">
        <v>59721</v>
      </c>
      <c r="D7095" t="n">
        <v>21117</v>
      </c>
      <c r="E7095" t="n">
        <v>6102</v>
      </c>
      <c r="F7095" t="n">
        <v>39178.5</v>
      </c>
      <c r="G7095" t="n">
        <v>0</v>
      </c>
      <c r="H7095" t="n">
        <v>666.5</v>
      </c>
      <c r="I7095" t="n">
        <v>10731</v>
      </c>
      <c r="K7095" t="n">
        <v>6316</v>
      </c>
      <c r="L7095" t="n">
        <v>14735</v>
      </c>
      <c r="M7095" t="n">
        <v>1317</v>
      </c>
      <c r="N7095" t="n">
        <v>2021</v>
      </c>
      <c r="O7095" t="n">
        <v>186.5</v>
      </c>
      <c r="P7095" t="n">
        <v>-151</v>
      </c>
      <c r="Q7095" t="n">
        <v>7</v>
      </c>
      <c r="R7095" t="n">
        <v>-41002</v>
      </c>
    </row>
    <row r="7096">
      <c r="A7096" s="23" t="n">
        <v>46133</v>
      </c>
      <c r="B7096" t="inlineStr">
        <is>
          <t>Tohoku</t>
        </is>
      </c>
      <c r="C7096" t="n">
        <v>194407.5</v>
      </c>
      <c r="D7096" t="n">
        <v>0</v>
      </c>
      <c r="E7096" t="n">
        <v>34632</v>
      </c>
      <c r="F7096" t="n">
        <v>95590</v>
      </c>
      <c r="G7096" t="n">
        <v>552.5</v>
      </c>
      <c r="H7096" t="n">
        <v>4163.5</v>
      </c>
      <c r="I7096" t="n">
        <v>43618</v>
      </c>
      <c r="J7096" t="n">
        <v>3810</v>
      </c>
      <c r="K7096" t="n">
        <v>12305</v>
      </c>
      <c r="L7096" t="n">
        <v>41364.5</v>
      </c>
      <c r="M7096" t="n">
        <v>4461</v>
      </c>
      <c r="N7096" t="n">
        <v>33887</v>
      </c>
      <c r="O7096" t="n">
        <v>4510.5</v>
      </c>
      <c r="P7096" t="n">
        <v>-1249</v>
      </c>
      <c r="Q7096" t="n">
        <v>-53</v>
      </c>
      <c r="R7096" t="n">
        <v>-74471</v>
      </c>
      <c r="S7096" t="n">
        <v>258</v>
      </c>
    </row>
    <row r="7097">
      <c r="A7097" s="23" t="n">
        <v>46133</v>
      </c>
      <c r="B7097" t="inlineStr">
        <is>
          <t>Tokyo</t>
        </is>
      </c>
      <c r="C7097" t="n">
        <v>648295.5</v>
      </c>
      <c r="D7097" t="n">
        <v>31606.5</v>
      </c>
      <c r="E7097" t="n">
        <v>291361</v>
      </c>
      <c r="F7097" t="n">
        <v>88825</v>
      </c>
      <c r="G7097" t="n">
        <v>1042</v>
      </c>
      <c r="H7097" t="n">
        <v>18710.5</v>
      </c>
      <c r="I7097" t="n">
        <v>27996</v>
      </c>
      <c r="J7097" t="n">
        <v>0</v>
      </c>
      <c r="K7097" t="n">
        <v>10419.5</v>
      </c>
      <c r="L7097" t="n">
        <v>79893.5</v>
      </c>
      <c r="M7097" t="n">
        <v>0</v>
      </c>
      <c r="N7097" t="n">
        <v>7511.5</v>
      </c>
      <c r="O7097" t="n">
        <v>0</v>
      </c>
      <c r="P7097" t="n">
        <v>-3817</v>
      </c>
      <c r="Q7097" t="n">
        <v>167.5</v>
      </c>
      <c r="R7097" t="n">
        <v>89673</v>
      </c>
      <c r="S7097" t="n">
        <v>4903</v>
      </c>
    </row>
    <row r="7098">
      <c r="A7098" s="23" t="n">
        <v>46134</v>
      </c>
      <c r="B7098" t="inlineStr">
        <is>
          <t>Chubu</t>
        </is>
      </c>
      <c r="C7098" t="n">
        <v>327973</v>
      </c>
      <c r="D7098" t="n">
        <v>0</v>
      </c>
      <c r="E7098" t="n">
        <v>112579</v>
      </c>
      <c r="F7098" t="n">
        <v>50591</v>
      </c>
      <c r="G7098" t="n">
        <v>0</v>
      </c>
      <c r="H7098" t="n">
        <v>3351</v>
      </c>
      <c r="I7098" t="n">
        <v>39890</v>
      </c>
      <c r="J7098" t="n">
        <v>42</v>
      </c>
      <c r="K7098" t="n">
        <v>14708</v>
      </c>
      <c r="L7098" t="n">
        <v>47268</v>
      </c>
      <c r="M7098" t="n">
        <v>0</v>
      </c>
      <c r="N7098" t="n">
        <v>593</v>
      </c>
      <c r="O7098" t="n">
        <v>0</v>
      </c>
      <c r="P7098" t="n">
        <v>4820</v>
      </c>
      <c r="Q7098" t="n">
        <v>182</v>
      </c>
      <c r="R7098" t="n">
        <v>52339</v>
      </c>
      <c r="S7098" t="n">
        <v>1610</v>
      </c>
    </row>
    <row r="7099">
      <c r="A7099" s="23" t="n">
        <v>46134</v>
      </c>
      <c r="B7099" t="inlineStr">
        <is>
          <t>Chugoku</t>
        </is>
      </c>
      <c r="C7099" t="n">
        <v>138712.5</v>
      </c>
      <c r="D7099" t="n">
        <v>0</v>
      </c>
      <c r="E7099" t="n">
        <v>17092.5</v>
      </c>
      <c r="F7099" t="n">
        <v>87929.5</v>
      </c>
      <c r="G7099" t="n">
        <v>1439</v>
      </c>
      <c r="H7099" t="n">
        <v>13134.5</v>
      </c>
      <c r="I7099" t="n">
        <v>10320</v>
      </c>
      <c r="J7099" t="n">
        <v>0</v>
      </c>
      <c r="K7099" t="n">
        <v>7085.5</v>
      </c>
      <c r="L7099" t="n">
        <v>16329</v>
      </c>
      <c r="M7099" t="n">
        <v>0</v>
      </c>
      <c r="N7099" t="n">
        <v>451</v>
      </c>
      <c r="O7099" t="n">
        <v>0</v>
      </c>
      <c r="P7099" t="n">
        <v>-1243.5</v>
      </c>
      <c r="Q7099" t="n">
        <v>59</v>
      </c>
      <c r="R7099" t="n">
        <v>-13881</v>
      </c>
      <c r="S7099" t="n">
        <v>0</v>
      </c>
    </row>
    <row r="7100">
      <c r="A7100" s="23" t="n">
        <v>46134</v>
      </c>
      <c r="B7100" t="inlineStr">
        <is>
          <t>Hokkaido</t>
        </is>
      </c>
      <c r="C7100" t="n">
        <v>76614</v>
      </c>
      <c r="D7100" t="n">
        <v>0</v>
      </c>
      <c r="E7100" t="n">
        <v>9459.5</v>
      </c>
      <c r="F7100" t="n">
        <v>19796</v>
      </c>
      <c r="G7100" t="n">
        <v>1134.5</v>
      </c>
      <c r="H7100" t="n">
        <v>2161</v>
      </c>
      <c r="I7100" t="n">
        <v>18948.5</v>
      </c>
      <c r="J7100" t="n">
        <v>241</v>
      </c>
      <c r="K7100" t="n">
        <v>6496.5</v>
      </c>
      <c r="L7100" t="n">
        <v>11427</v>
      </c>
      <c r="M7100" t="n">
        <v>0</v>
      </c>
      <c r="N7100" t="n">
        <v>10907</v>
      </c>
      <c r="O7100" t="n">
        <v>0</v>
      </c>
      <c r="P7100" t="n">
        <v>708.5</v>
      </c>
      <c r="Q7100" t="n">
        <v>-113</v>
      </c>
      <c r="R7100" t="n">
        <v>-4552.5</v>
      </c>
      <c r="S7100" t="n">
        <v>0</v>
      </c>
    </row>
    <row r="7101">
      <c r="A7101" s="23" t="n">
        <v>46134</v>
      </c>
      <c r="B7101" t="inlineStr">
        <is>
          <t>Hokuriku</t>
        </is>
      </c>
      <c r="C7101" t="n">
        <v>68122</v>
      </c>
      <c r="D7101" t="n">
        <v>0</v>
      </c>
      <c r="E7101" t="n">
        <v>5039</v>
      </c>
      <c r="F7101" t="n">
        <v>37316.5</v>
      </c>
      <c r="G7101" t="n">
        <v>0</v>
      </c>
      <c r="H7101" t="n">
        <v>126.5</v>
      </c>
      <c r="I7101" t="n">
        <v>31371</v>
      </c>
      <c r="J7101" t="n">
        <v>0</v>
      </c>
      <c r="K7101" t="n">
        <v>1431</v>
      </c>
      <c r="L7101" t="n">
        <v>5711.5</v>
      </c>
      <c r="M7101" t="n">
        <v>0</v>
      </c>
      <c r="N7101" t="n">
        <v>705.5</v>
      </c>
      <c r="O7101" t="n">
        <v>0</v>
      </c>
      <c r="P7101" t="n">
        <v>51</v>
      </c>
      <c r="Q7101" t="n">
        <v>3</v>
      </c>
      <c r="R7101" t="n">
        <v>-20159</v>
      </c>
      <c r="S7101" t="n">
        <v>6526</v>
      </c>
    </row>
    <row r="7102">
      <c r="A7102" s="23" t="n">
        <v>46134</v>
      </c>
      <c r="B7102" t="inlineStr">
        <is>
          <t>Kansai</t>
        </is>
      </c>
      <c r="C7102" t="n">
        <v>333653</v>
      </c>
      <c r="D7102" t="n">
        <v>89149</v>
      </c>
      <c r="E7102" t="n">
        <v>55998.5</v>
      </c>
      <c r="F7102" t="n">
        <v>46720.5</v>
      </c>
      <c r="G7102" t="n">
        <v>140.5</v>
      </c>
      <c r="H7102" t="n">
        <v>9545</v>
      </c>
      <c r="I7102" t="n">
        <v>32378</v>
      </c>
      <c r="J7102" t="n">
        <v>0</v>
      </c>
      <c r="K7102" t="n">
        <v>8435.5</v>
      </c>
      <c r="L7102" t="n">
        <v>25762</v>
      </c>
      <c r="M7102" t="n">
        <v>0</v>
      </c>
      <c r="N7102" t="n">
        <v>209</v>
      </c>
      <c r="O7102" t="n">
        <v>0</v>
      </c>
      <c r="P7102" t="n">
        <v>4704</v>
      </c>
      <c r="Q7102" t="n">
        <v>58</v>
      </c>
      <c r="R7102" t="n">
        <v>59177</v>
      </c>
      <c r="S7102" t="n">
        <v>1376</v>
      </c>
    </row>
    <row r="7103">
      <c r="A7103" s="23" t="n">
        <v>46134</v>
      </c>
      <c r="B7103" t="inlineStr">
        <is>
          <t>Kyushu</t>
        </is>
      </c>
      <c r="C7103" t="n">
        <v>204451</v>
      </c>
      <c r="D7103" t="n">
        <v>99750</v>
      </c>
      <c r="E7103" t="n">
        <v>8402</v>
      </c>
      <c r="F7103" t="n">
        <v>56332</v>
      </c>
      <c r="G7103" t="n">
        <v>2057</v>
      </c>
      <c r="H7103" t="n">
        <v>17568</v>
      </c>
      <c r="I7103" t="n">
        <v>13293</v>
      </c>
      <c r="J7103" t="n">
        <v>3818</v>
      </c>
      <c r="K7103" t="n">
        <v>13826</v>
      </c>
      <c r="L7103" t="n">
        <v>21997.5</v>
      </c>
      <c r="M7103" t="n">
        <v>2</v>
      </c>
      <c r="N7103" t="n">
        <v>2703.5</v>
      </c>
      <c r="O7103" t="n">
        <v>0</v>
      </c>
      <c r="P7103" t="n">
        <v>-3477</v>
      </c>
      <c r="Q7103" t="n">
        <v>-55</v>
      </c>
      <c r="R7103" t="n">
        <v>36468</v>
      </c>
      <c r="S7103" t="n">
        <v>4704</v>
      </c>
    </row>
    <row r="7104">
      <c r="A7104" s="23" t="n">
        <v>46134</v>
      </c>
      <c r="B7104" t="inlineStr">
        <is>
          <t>Shikoku</t>
        </is>
      </c>
      <c r="C7104" t="n">
        <v>60465</v>
      </c>
      <c r="D7104" t="n">
        <v>21113</v>
      </c>
      <c r="E7104" t="n">
        <v>6230</v>
      </c>
      <c r="F7104" t="n">
        <v>45279</v>
      </c>
      <c r="G7104" t="n">
        <v>0</v>
      </c>
      <c r="H7104" t="n">
        <v>1012</v>
      </c>
      <c r="I7104" t="n">
        <v>9744</v>
      </c>
      <c r="K7104" t="n">
        <v>7032</v>
      </c>
      <c r="L7104" t="n">
        <v>10226</v>
      </c>
      <c r="M7104" t="n">
        <v>0</v>
      </c>
      <c r="N7104" t="n">
        <v>715</v>
      </c>
      <c r="O7104" t="n">
        <v>0</v>
      </c>
      <c r="P7104" t="n">
        <v>-501</v>
      </c>
      <c r="Q7104" t="n">
        <v>8</v>
      </c>
      <c r="R7104" t="n">
        <v>-40393</v>
      </c>
    </row>
    <row r="7105">
      <c r="A7105" s="23" t="n">
        <v>46134</v>
      </c>
      <c r="B7105" t="inlineStr">
        <is>
          <t>Tohoku</t>
        </is>
      </c>
      <c r="C7105" t="n">
        <v>194322</v>
      </c>
      <c r="D7105" t="n">
        <v>0</v>
      </c>
      <c r="E7105" t="n">
        <v>42484.5</v>
      </c>
      <c r="F7105" t="n">
        <v>82293.5</v>
      </c>
      <c r="G7105" t="n">
        <v>575</v>
      </c>
      <c r="H7105" t="n">
        <v>5123.5</v>
      </c>
      <c r="I7105" t="n">
        <v>43023.5</v>
      </c>
      <c r="J7105" t="n">
        <v>3830</v>
      </c>
      <c r="K7105" t="n">
        <v>14290.5</v>
      </c>
      <c r="L7105" t="n">
        <v>44417</v>
      </c>
      <c r="M7105" t="n">
        <v>10096.5</v>
      </c>
      <c r="N7105" t="n">
        <v>31115</v>
      </c>
      <c r="O7105" t="n">
        <v>917.5</v>
      </c>
      <c r="P7105" t="n">
        <v>-247</v>
      </c>
      <c r="Q7105" t="n">
        <v>-104</v>
      </c>
      <c r="R7105" t="n">
        <v>-72742</v>
      </c>
      <c r="S7105" t="n">
        <v>262.5</v>
      </c>
    </row>
    <row r="7106">
      <c r="A7106" s="23" t="n">
        <v>46134</v>
      </c>
      <c r="B7106" t="inlineStr">
        <is>
          <t>Tokyo</t>
        </is>
      </c>
      <c r="C7106" t="n">
        <v>655114</v>
      </c>
      <c r="D7106" t="n">
        <v>31597</v>
      </c>
      <c r="E7106" t="n">
        <v>292639</v>
      </c>
      <c r="F7106" t="n">
        <v>88018.5</v>
      </c>
      <c r="G7106" t="n">
        <v>1018</v>
      </c>
      <c r="H7106" t="n">
        <v>16539.5</v>
      </c>
      <c r="I7106" t="n">
        <v>26985.5</v>
      </c>
      <c r="J7106" t="n">
        <v>0</v>
      </c>
      <c r="K7106" t="n">
        <v>10183.5</v>
      </c>
      <c r="L7106" t="n">
        <v>99318.5</v>
      </c>
      <c r="M7106" t="n">
        <v>0</v>
      </c>
      <c r="N7106" t="n">
        <v>5194.5</v>
      </c>
      <c r="O7106" t="n">
        <v>0</v>
      </c>
      <c r="P7106" t="n">
        <v>2186.5</v>
      </c>
      <c r="Q7106" t="n">
        <v>158.5</v>
      </c>
      <c r="R7106" t="n">
        <v>76417.5</v>
      </c>
      <c r="S7106" t="n">
        <v>4868.5</v>
      </c>
    </row>
    <row r="7107">
      <c r="A7107" s="23" t="n">
        <v>46135</v>
      </c>
      <c r="B7107" t="inlineStr">
        <is>
          <t>Chubu</t>
        </is>
      </c>
      <c r="C7107" t="n">
        <v>337602</v>
      </c>
      <c r="D7107" t="n">
        <v>0</v>
      </c>
      <c r="E7107" t="n">
        <v>166793</v>
      </c>
      <c r="F7107" t="n">
        <v>50697</v>
      </c>
      <c r="G7107" t="n">
        <v>0</v>
      </c>
      <c r="H7107" t="n">
        <v>3254</v>
      </c>
      <c r="I7107" t="n">
        <v>43664</v>
      </c>
      <c r="J7107" t="n">
        <v>42</v>
      </c>
      <c r="K7107" t="n">
        <v>14701</v>
      </c>
      <c r="L7107" t="n">
        <v>9763</v>
      </c>
      <c r="M7107" t="n">
        <v>0</v>
      </c>
      <c r="N7107" t="n">
        <v>1134</v>
      </c>
      <c r="O7107" t="n">
        <v>0</v>
      </c>
      <c r="P7107" t="n">
        <v>2973</v>
      </c>
      <c r="Q7107" t="n">
        <v>99</v>
      </c>
      <c r="R7107" t="n">
        <v>42103</v>
      </c>
      <c r="S7107" t="n">
        <v>2379</v>
      </c>
    </row>
    <row r="7108">
      <c r="A7108" s="23" t="n">
        <v>46135</v>
      </c>
      <c r="B7108" t="inlineStr">
        <is>
          <t>Chugoku</t>
        </is>
      </c>
      <c r="C7108" t="n">
        <v>144042</v>
      </c>
      <c r="D7108" t="n">
        <v>0</v>
      </c>
      <c r="E7108" t="n">
        <v>26487</v>
      </c>
      <c r="F7108" t="n">
        <v>88232.5</v>
      </c>
      <c r="G7108" t="n">
        <v>1428.5</v>
      </c>
      <c r="H7108" t="n">
        <v>12504</v>
      </c>
      <c r="I7108" t="n">
        <v>12199.5</v>
      </c>
      <c r="J7108" t="n">
        <v>0</v>
      </c>
      <c r="K7108" t="n">
        <v>5800.5</v>
      </c>
      <c r="L7108" t="n">
        <v>5749</v>
      </c>
      <c r="M7108" t="n">
        <v>0</v>
      </c>
      <c r="N7108" t="n">
        <v>1556.5</v>
      </c>
      <c r="O7108" t="n">
        <v>0</v>
      </c>
      <c r="P7108" t="n">
        <v>3248.5</v>
      </c>
      <c r="Q7108" t="n">
        <v>78</v>
      </c>
      <c r="R7108" t="n">
        <v>-13238</v>
      </c>
      <c r="S7108" t="n">
        <v>0</v>
      </c>
    </row>
    <row r="7109">
      <c r="A7109" s="23" t="n">
        <v>46135</v>
      </c>
      <c r="B7109" t="inlineStr">
        <is>
          <t>Hokkaido</t>
        </is>
      </c>
      <c r="C7109" t="n">
        <v>76679</v>
      </c>
      <c r="D7109" t="n">
        <v>0</v>
      </c>
      <c r="E7109" t="n">
        <v>10994.5</v>
      </c>
      <c r="F7109" t="n">
        <v>16647</v>
      </c>
      <c r="G7109" t="n">
        <v>376.5</v>
      </c>
      <c r="H7109" t="n">
        <v>2596.5</v>
      </c>
      <c r="I7109" t="n">
        <v>19045.5</v>
      </c>
      <c r="J7109" t="n">
        <v>245.5</v>
      </c>
      <c r="K7109" t="n">
        <v>6937.5</v>
      </c>
      <c r="L7109" t="n">
        <v>14666.5</v>
      </c>
      <c r="M7109" t="n">
        <v>0</v>
      </c>
      <c r="N7109" t="n">
        <v>5294</v>
      </c>
      <c r="O7109" t="n">
        <v>0</v>
      </c>
      <c r="P7109" t="n">
        <v>1699</v>
      </c>
      <c r="Q7109" t="n">
        <v>-122</v>
      </c>
      <c r="R7109" t="n">
        <v>-1701.5</v>
      </c>
      <c r="S7109" t="n">
        <v>0</v>
      </c>
    </row>
    <row r="7110">
      <c r="A7110" s="23" t="n">
        <v>46135</v>
      </c>
      <c r="B7110" t="inlineStr">
        <is>
          <t>Hokuriku</t>
        </is>
      </c>
      <c r="C7110" t="n">
        <v>70153.5</v>
      </c>
      <c r="D7110" t="n">
        <v>0</v>
      </c>
      <c r="E7110" t="n">
        <v>7089</v>
      </c>
      <c r="F7110" t="n">
        <v>36155.5</v>
      </c>
      <c r="G7110" t="n">
        <v>0</v>
      </c>
      <c r="H7110" t="n">
        <v>109</v>
      </c>
      <c r="I7110" t="n">
        <v>31173.5</v>
      </c>
      <c r="J7110" t="n">
        <v>0</v>
      </c>
      <c r="K7110" t="n">
        <v>1439.5</v>
      </c>
      <c r="L7110" t="n">
        <v>1920</v>
      </c>
      <c r="M7110" t="n">
        <v>0</v>
      </c>
      <c r="N7110" t="n">
        <v>391</v>
      </c>
      <c r="O7110" t="n">
        <v>0</v>
      </c>
      <c r="P7110" t="n">
        <v>102</v>
      </c>
      <c r="Q7110" t="n">
        <v>6.5</v>
      </c>
      <c r="R7110" t="n">
        <v>-14573</v>
      </c>
      <c r="S7110" t="n">
        <v>6338.5</v>
      </c>
    </row>
    <row r="7111">
      <c r="A7111" s="23" t="n">
        <v>46135</v>
      </c>
      <c r="B7111" t="inlineStr">
        <is>
          <t>Kansai</t>
        </is>
      </c>
      <c r="C7111" t="n">
        <v>349403</v>
      </c>
      <c r="D7111" t="n">
        <v>89124</v>
      </c>
      <c r="E7111" t="n">
        <v>88580</v>
      </c>
      <c r="F7111" t="n">
        <v>52496</v>
      </c>
      <c r="G7111" t="n">
        <v>131.5</v>
      </c>
      <c r="H7111" t="n">
        <v>10219</v>
      </c>
      <c r="I7111" t="n">
        <v>32664.5</v>
      </c>
      <c r="J7111" t="n">
        <v>0</v>
      </c>
      <c r="K7111" t="n">
        <v>8688.5</v>
      </c>
      <c r="L7111" t="n">
        <v>7478.5</v>
      </c>
      <c r="M7111" t="n">
        <v>0</v>
      </c>
      <c r="N7111" t="n">
        <v>723</v>
      </c>
      <c r="O7111" t="n">
        <v>0</v>
      </c>
      <c r="P7111" t="n">
        <v>2843.5</v>
      </c>
      <c r="Q7111" t="n">
        <v>3.5</v>
      </c>
      <c r="R7111" t="n">
        <v>54687</v>
      </c>
      <c r="S7111" t="n">
        <v>1764</v>
      </c>
    </row>
    <row r="7112">
      <c r="A7112" s="23" t="n">
        <v>46135</v>
      </c>
      <c r="B7112" t="inlineStr">
        <is>
          <t>Kyushu</t>
        </is>
      </c>
      <c r="C7112" t="n">
        <v>210701</v>
      </c>
      <c r="D7112" t="n">
        <v>99732</v>
      </c>
      <c r="E7112" t="n">
        <v>18891</v>
      </c>
      <c r="F7112" t="n">
        <v>53575</v>
      </c>
      <c r="G7112" t="n">
        <v>2117</v>
      </c>
      <c r="H7112" t="n">
        <v>17158</v>
      </c>
      <c r="I7112" t="n">
        <v>16014</v>
      </c>
      <c r="J7112" t="n">
        <v>3811</v>
      </c>
      <c r="K7112" t="n">
        <v>13940</v>
      </c>
      <c r="L7112" t="n">
        <v>12232</v>
      </c>
      <c r="M7112" t="n">
        <v>0</v>
      </c>
      <c r="N7112" t="n">
        <v>7060</v>
      </c>
      <c r="O7112" t="n">
        <v>0</v>
      </c>
      <c r="P7112" t="n">
        <v>3301</v>
      </c>
      <c r="Q7112" t="n">
        <v>-16</v>
      </c>
      <c r="R7112" t="n">
        <v>41966</v>
      </c>
      <c r="S7112" t="n">
        <v>4852</v>
      </c>
    </row>
    <row r="7113">
      <c r="A7113" s="23" t="n">
        <v>46135</v>
      </c>
      <c r="B7113" t="inlineStr">
        <is>
          <t>Shikoku</t>
        </is>
      </c>
      <c r="C7113" t="n">
        <v>64724</v>
      </c>
      <c r="D7113" t="n">
        <v>21110</v>
      </c>
      <c r="E7113" t="n">
        <v>7403.5</v>
      </c>
      <c r="F7113" t="n">
        <v>54888.5</v>
      </c>
      <c r="G7113" t="n">
        <v>0</v>
      </c>
      <c r="H7113" t="n">
        <v>429</v>
      </c>
      <c r="I7113" t="n">
        <v>11717</v>
      </c>
      <c r="K7113" t="n">
        <v>7011</v>
      </c>
      <c r="L7113" t="n">
        <v>1970</v>
      </c>
      <c r="M7113" t="n">
        <v>0</v>
      </c>
      <c r="N7113" t="n">
        <v>2692</v>
      </c>
      <c r="O7113" t="n">
        <v>0</v>
      </c>
      <c r="P7113" t="n">
        <v>40</v>
      </c>
      <c r="Q7113" t="n">
        <v>5</v>
      </c>
      <c r="R7113" t="n">
        <v>-42542</v>
      </c>
    </row>
    <row r="7114">
      <c r="A7114" s="23" t="n">
        <v>46135</v>
      </c>
      <c r="B7114" t="inlineStr">
        <is>
          <t>Tohoku</t>
        </is>
      </c>
      <c r="C7114" t="n">
        <v>194480.5</v>
      </c>
      <c r="D7114" t="n">
        <v>0</v>
      </c>
      <c r="E7114" t="n">
        <v>45537.5</v>
      </c>
      <c r="F7114" t="n">
        <v>97900</v>
      </c>
      <c r="G7114" t="n">
        <v>609</v>
      </c>
      <c r="H7114" t="n">
        <v>5410.5</v>
      </c>
      <c r="I7114" t="n">
        <v>42388.5</v>
      </c>
      <c r="J7114" t="n">
        <v>3952.5</v>
      </c>
      <c r="K7114" t="n">
        <v>15850.5</v>
      </c>
      <c r="L7114" t="n">
        <v>41633</v>
      </c>
      <c r="M7114" t="n">
        <v>0</v>
      </c>
      <c r="N7114" t="n">
        <v>4949</v>
      </c>
      <c r="O7114" t="n">
        <v>0</v>
      </c>
      <c r="P7114" t="n">
        <v>-88</v>
      </c>
      <c r="Q7114" t="n">
        <v>-13.5</v>
      </c>
      <c r="R7114" t="n">
        <v>-63911</v>
      </c>
      <c r="S7114" t="n">
        <v>262.5</v>
      </c>
    </row>
    <row r="7115">
      <c r="A7115" s="23" t="n">
        <v>46135</v>
      </c>
      <c r="B7115" t="inlineStr">
        <is>
          <t>Tokyo</t>
        </is>
      </c>
      <c r="C7115" t="n">
        <v>655889</v>
      </c>
      <c r="D7115" t="n">
        <v>31586.5</v>
      </c>
      <c r="E7115" t="n">
        <v>359646</v>
      </c>
      <c r="F7115" t="n">
        <v>88628</v>
      </c>
      <c r="G7115" t="n">
        <v>1030</v>
      </c>
      <c r="H7115" t="n">
        <v>19224</v>
      </c>
      <c r="I7115" t="n">
        <v>27949</v>
      </c>
      <c r="J7115" t="n">
        <v>0</v>
      </c>
      <c r="K7115" t="n">
        <v>10244</v>
      </c>
      <c r="L7115" t="n">
        <v>27154.5</v>
      </c>
      <c r="M7115" t="n">
        <v>0</v>
      </c>
      <c r="N7115" t="n">
        <v>2404</v>
      </c>
      <c r="O7115" t="n">
        <v>0</v>
      </c>
      <c r="P7115" t="n">
        <v>3010</v>
      </c>
      <c r="Q7115" t="n">
        <v>155</v>
      </c>
      <c r="R7115" t="n">
        <v>80814</v>
      </c>
      <c r="S7115" t="n">
        <v>4047</v>
      </c>
    </row>
    <row r="7116">
      <c r="A7116" s="23" t="n">
        <v>46136</v>
      </c>
      <c r="B7116" t="inlineStr">
        <is>
          <t>Chubu</t>
        </is>
      </c>
      <c r="C7116" t="n">
        <v>324946</v>
      </c>
      <c r="D7116" t="n">
        <v>0</v>
      </c>
      <c r="E7116" t="n">
        <v>116669</v>
      </c>
      <c r="F7116" t="n">
        <v>50707</v>
      </c>
      <c r="G7116" t="n">
        <v>0</v>
      </c>
      <c r="H7116" t="n">
        <v>3099</v>
      </c>
      <c r="I7116" t="n">
        <v>47512</v>
      </c>
      <c r="J7116" t="n">
        <v>42</v>
      </c>
      <c r="K7116" t="n">
        <v>14724</v>
      </c>
      <c r="L7116" t="n">
        <v>39925</v>
      </c>
      <c r="M7116" t="n">
        <v>0</v>
      </c>
      <c r="N7116" t="n">
        <v>900</v>
      </c>
      <c r="O7116" t="n">
        <v>0</v>
      </c>
      <c r="P7116" t="n">
        <v>2375</v>
      </c>
      <c r="Q7116" t="n">
        <v>151</v>
      </c>
      <c r="R7116" t="n">
        <v>46286</v>
      </c>
      <c r="S7116" t="n">
        <v>2556</v>
      </c>
    </row>
    <row r="7117">
      <c r="A7117" s="23" t="n">
        <v>46136</v>
      </c>
      <c r="B7117" t="inlineStr">
        <is>
          <t>Chugoku</t>
        </is>
      </c>
      <c r="C7117" t="n">
        <v>136205</v>
      </c>
      <c r="D7117" t="n">
        <v>0</v>
      </c>
      <c r="E7117" t="n">
        <v>14365.5</v>
      </c>
      <c r="F7117" t="n">
        <v>73583</v>
      </c>
      <c r="G7117" t="n">
        <v>1360</v>
      </c>
      <c r="H7117" t="n">
        <v>12596</v>
      </c>
      <c r="I7117" t="n">
        <v>13271</v>
      </c>
      <c r="J7117" t="n">
        <v>0</v>
      </c>
      <c r="K7117" t="n">
        <v>5673.5</v>
      </c>
      <c r="L7117" t="n">
        <v>30066.5</v>
      </c>
      <c r="M7117" t="n">
        <v>0</v>
      </c>
      <c r="N7117" t="n">
        <v>1817</v>
      </c>
      <c r="O7117" t="n">
        <v>0</v>
      </c>
      <c r="P7117" t="n">
        <v>685.5</v>
      </c>
      <c r="Q7117" t="n">
        <v>50</v>
      </c>
      <c r="R7117" t="n">
        <v>-17270</v>
      </c>
      <c r="S7117" t="n">
        <v>0</v>
      </c>
    </row>
    <row r="7118">
      <c r="A7118" s="23" t="n">
        <v>46136</v>
      </c>
      <c r="B7118" t="inlineStr">
        <is>
          <t>Hokkaido</t>
        </is>
      </c>
      <c r="C7118" t="n">
        <v>76671</v>
      </c>
      <c r="D7118" t="n">
        <v>0</v>
      </c>
      <c r="E7118" t="n">
        <v>11075</v>
      </c>
      <c r="F7118" t="n">
        <v>15331.5</v>
      </c>
      <c r="G7118" t="n">
        <v>290</v>
      </c>
      <c r="H7118" t="n">
        <v>2595.5</v>
      </c>
      <c r="I7118" t="n">
        <v>17887</v>
      </c>
      <c r="J7118" t="n">
        <v>241.5</v>
      </c>
      <c r="K7118" t="n">
        <v>6808.5</v>
      </c>
      <c r="L7118" t="n">
        <v>13126</v>
      </c>
      <c r="M7118" t="n">
        <v>0</v>
      </c>
      <c r="N7118" t="n">
        <v>4318</v>
      </c>
      <c r="O7118" t="n">
        <v>0</v>
      </c>
      <c r="P7118" t="n">
        <v>182</v>
      </c>
      <c r="Q7118" t="n">
        <v>-223.5</v>
      </c>
      <c r="R7118" t="n">
        <v>5039.5</v>
      </c>
      <c r="S7118" t="n">
        <v>0</v>
      </c>
    </row>
    <row r="7119">
      <c r="A7119" s="23" t="n">
        <v>46136</v>
      </c>
      <c r="B7119" t="inlineStr">
        <is>
          <t>Hokuriku</t>
        </is>
      </c>
      <c r="C7119" t="n">
        <v>67495.5</v>
      </c>
      <c r="D7119" t="n">
        <v>0</v>
      </c>
      <c r="E7119" t="n">
        <v>2643.5</v>
      </c>
      <c r="F7119" t="n">
        <v>30023</v>
      </c>
      <c r="G7119" t="n">
        <v>0</v>
      </c>
      <c r="H7119" t="n">
        <v>91</v>
      </c>
      <c r="I7119" t="n">
        <v>29188</v>
      </c>
      <c r="J7119" t="n">
        <v>0</v>
      </c>
      <c r="K7119" t="n">
        <v>1444</v>
      </c>
      <c r="L7119" t="n">
        <v>7713.5</v>
      </c>
      <c r="M7119" t="n">
        <v>0</v>
      </c>
      <c r="N7119" t="n">
        <v>1140</v>
      </c>
      <c r="O7119" t="n">
        <v>0</v>
      </c>
      <c r="P7119" t="n">
        <v>453.5</v>
      </c>
      <c r="Q7119" t="n">
        <v>3</v>
      </c>
      <c r="R7119" t="n">
        <v>-10628</v>
      </c>
      <c r="S7119" t="n">
        <v>5418.5</v>
      </c>
    </row>
    <row r="7120">
      <c r="A7120" s="23" t="n">
        <v>46136</v>
      </c>
      <c r="B7120" t="inlineStr">
        <is>
          <t>Kansai</t>
        </is>
      </c>
      <c r="C7120" t="n">
        <v>331661</v>
      </c>
      <c r="D7120" t="n">
        <v>89131.5</v>
      </c>
      <c r="E7120" t="n">
        <v>59435</v>
      </c>
      <c r="F7120" t="n">
        <v>55363</v>
      </c>
      <c r="G7120" t="n">
        <v>147</v>
      </c>
      <c r="H7120" t="n">
        <v>9523</v>
      </c>
      <c r="I7120" t="n">
        <v>37167.5</v>
      </c>
      <c r="J7120" t="n">
        <v>0</v>
      </c>
      <c r="K7120" t="n">
        <v>8622.5</v>
      </c>
      <c r="L7120" t="n">
        <v>22519.5</v>
      </c>
      <c r="M7120" t="n">
        <v>0</v>
      </c>
      <c r="N7120" t="n">
        <v>878</v>
      </c>
      <c r="O7120" t="n">
        <v>0</v>
      </c>
      <c r="P7120" t="n">
        <v>-4109</v>
      </c>
      <c r="Q7120" t="n">
        <v>53</v>
      </c>
      <c r="R7120" t="n">
        <v>51601</v>
      </c>
      <c r="S7120" t="n">
        <v>1329</v>
      </c>
    </row>
    <row r="7121">
      <c r="A7121" s="23" t="n">
        <v>46136</v>
      </c>
      <c r="B7121" t="inlineStr">
        <is>
          <t>Kyushu</t>
        </is>
      </c>
      <c r="C7121" t="n">
        <v>203886</v>
      </c>
      <c r="D7121" t="n">
        <v>99750</v>
      </c>
      <c r="E7121" t="n">
        <v>7467</v>
      </c>
      <c r="F7121" t="n">
        <v>49117</v>
      </c>
      <c r="G7121" t="n">
        <v>1998</v>
      </c>
      <c r="H7121" t="n">
        <v>10415</v>
      </c>
      <c r="I7121" t="n">
        <v>15353</v>
      </c>
      <c r="J7121" t="n">
        <v>3842</v>
      </c>
      <c r="K7121" t="n">
        <v>13448</v>
      </c>
      <c r="L7121" t="n">
        <v>32734.5</v>
      </c>
      <c r="M7121" t="n">
        <v>443</v>
      </c>
      <c r="N7121" t="n">
        <v>6807.5</v>
      </c>
      <c r="O7121" t="n">
        <v>0</v>
      </c>
      <c r="P7121" t="n">
        <v>-3303</v>
      </c>
      <c r="Q7121" t="n">
        <v>-17</v>
      </c>
      <c r="R7121" t="n">
        <v>40724</v>
      </c>
      <c r="S7121" t="n">
        <v>6998</v>
      </c>
    </row>
    <row r="7122">
      <c r="A7122" s="23" t="n">
        <v>46136</v>
      </c>
      <c r="B7122" t="inlineStr">
        <is>
          <t>Shikoku</t>
        </is>
      </c>
      <c r="C7122" t="n">
        <v>61045</v>
      </c>
      <c r="D7122" t="n">
        <v>21108</v>
      </c>
      <c r="E7122" t="n">
        <v>6806.5</v>
      </c>
      <c r="F7122" t="n">
        <v>40566</v>
      </c>
      <c r="G7122" t="n">
        <v>0</v>
      </c>
      <c r="H7122" t="n">
        <v>1155.5</v>
      </c>
      <c r="I7122" t="n">
        <v>13387</v>
      </c>
      <c r="K7122" t="n">
        <v>7002</v>
      </c>
      <c r="L7122" t="n">
        <v>6033</v>
      </c>
      <c r="M7122" t="n">
        <v>0</v>
      </c>
      <c r="N7122" t="n">
        <v>1485</v>
      </c>
      <c r="O7122" t="n">
        <v>0</v>
      </c>
      <c r="P7122" t="n">
        <v>350</v>
      </c>
      <c r="Q7122" t="n">
        <v>-5</v>
      </c>
      <c r="R7122" t="n">
        <v>-36843</v>
      </c>
    </row>
    <row r="7123">
      <c r="A7123" s="23" t="n">
        <v>46136</v>
      </c>
      <c r="B7123" t="inlineStr">
        <is>
          <t>Tohoku</t>
        </is>
      </c>
      <c r="C7123" t="n">
        <v>194419</v>
      </c>
      <c r="D7123" t="n">
        <v>0</v>
      </c>
      <c r="E7123" t="n">
        <v>44099</v>
      </c>
      <c r="F7123" t="n">
        <v>89900</v>
      </c>
      <c r="G7123" t="n">
        <v>572</v>
      </c>
      <c r="H7123" t="n">
        <v>5465</v>
      </c>
      <c r="I7123" t="n">
        <v>42824.5</v>
      </c>
      <c r="J7123" t="n">
        <v>3913</v>
      </c>
      <c r="K7123" t="n">
        <v>15318</v>
      </c>
      <c r="L7123" t="n">
        <v>61373</v>
      </c>
      <c r="M7123" t="n">
        <v>1930.5</v>
      </c>
      <c r="N7123" t="n">
        <v>7792</v>
      </c>
      <c r="O7123" t="n">
        <v>0</v>
      </c>
      <c r="P7123" t="n">
        <v>-454.5</v>
      </c>
      <c r="Q7123" t="n">
        <v>-80.5</v>
      </c>
      <c r="R7123" t="n">
        <v>-76584</v>
      </c>
      <c r="S7123" t="n">
        <v>281.5</v>
      </c>
    </row>
    <row r="7124">
      <c r="A7124" s="23" t="n">
        <v>46136</v>
      </c>
      <c r="B7124" t="inlineStr">
        <is>
          <t>Tokyo</t>
        </is>
      </c>
      <c r="C7124" t="n">
        <v>640568</v>
      </c>
      <c r="D7124" t="n">
        <v>31584</v>
      </c>
      <c r="E7124" t="n">
        <v>286105</v>
      </c>
      <c r="F7124" t="n">
        <v>83290.5</v>
      </c>
      <c r="G7124" t="n">
        <v>1444</v>
      </c>
      <c r="H7124" t="n">
        <v>23207</v>
      </c>
      <c r="I7124" t="n">
        <v>29492</v>
      </c>
      <c r="J7124" t="n">
        <v>0</v>
      </c>
      <c r="K7124" t="n">
        <v>10188</v>
      </c>
      <c r="L7124" t="n">
        <v>87544.5</v>
      </c>
      <c r="M7124" t="n">
        <v>0</v>
      </c>
      <c r="N7124" t="n">
        <v>4805</v>
      </c>
      <c r="O7124" t="n">
        <v>0</v>
      </c>
      <c r="P7124" t="n">
        <v>-1041.5</v>
      </c>
      <c r="Q7124" t="n">
        <v>156</v>
      </c>
      <c r="R7124" t="n">
        <v>78839.5</v>
      </c>
      <c r="S7124" t="n">
        <v>4949.5</v>
      </c>
    </row>
    <row r="7125">
      <c r="A7125" s="23" t="n">
        <v>46137</v>
      </c>
      <c r="B7125" t="inlineStr">
        <is>
          <t>Chubu</t>
        </is>
      </c>
      <c r="C7125" t="n">
        <v>268588</v>
      </c>
      <c r="D7125" t="n">
        <v>0</v>
      </c>
      <c r="E7125" t="n">
        <v>88596</v>
      </c>
      <c r="F7125" t="n">
        <v>36760</v>
      </c>
      <c r="G7125" t="n">
        <v>0</v>
      </c>
      <c r="H7125" t="n">
        <v>2866</v>
      </c>
      <c r="I7125" t="n">
        <v>37072</v>
      </c>
      <c r="J7125" t="n">
        <v>42</v>
      </c>
      <c r="K7125" t="n">
        <v>14368</v>
      </c>
      <c r="L7125" t="n">
        <v>55897</v>
      </c>
      <c r="M7125" t="n">
        <v>1901</v>
      </c>
      <c r="N7125" t="n">
        <v>1078</v>
      </c>
      <c r="O7125" t="n">
        <v>66.5</v>
      </c>
      <c r="P7125" t="n">
        <v>-5182</v>
      </c>
      <c r="Q7125" t="n">
        <v>230</v>
      </c>
      <c r="R7125" t="n">
        <v>33978</v>
      </c>
      <c r="S7125" t="n">
        <v>2883</v>
      </c>
    </row>
    <row r="7126">
      <c r="A7126" s="23" t="n">
        <v>46137</v>
      </c>
      <c r="B7126" t="inlineStr">
        <is>
          <t>Chugoku</t>
        </is>
      </c>
      <c r="C7126" t="n">
        <v>121046</v>
      </c>
      <c r="D7126" t="n">
        <v>0</v>
      </c>
      <c r="E7126" t="n">
        <v>10579</v>
      </c>
      <c r="F7126" t="n">
        <v>66139.5</v>
      </c>
      <c r="G7126" t="n">
        <v>1200.5</v>
      </c>
      <c r="H7126" t="n">
        <v>12316</v>
      </c>
      <c r="I7126" t="n">
        <v>10491.5</v>
      </c>
      <c r="J7126" t="n">
        <v>0</v>
      </c>
      <c r="K7126" t="n">
        <v>5382.5</v>
      </c>
      <c r="L7126" t="n">
        <v>42613</v>
      </c>
      <c r="M7126" t="n">
        <v>3821</v>
      </c>
      <c r="N7126" t="n">
        <v>590.5</v>
      </c>
      <c r="O7126" t="n">
        <v>396.5</v>
      </c>
      <c r="P7126" t="n">
        <v>-5900.5</v>
      </c>
      <c r="Q7126" t="n">
        <v>60</v>
      </c>
      <c r="R7126" t="n">
        <v>-22427</v>
      </c>
      <c r="S7126" t="n">
        <v>0</v>
      </c>
    </row>
    <row r="7127">
      <c r="A7127" s="23" t="n">
        <v>46137</v>
      </c>
      <c r="B7127" t="inlineStr">
        <is>
          <t>Hokkaido</t>
        </is>
      </c>
      <c r="C7127" t="n">
        <v>70499</v>
      </c>
      <c r="D7127" t="n">
        <v>0</v>
      </c>
      <c r="E7127" t="n">
        <v>10317</v>
      </c>
      <c r="F7127" t="n">
        <v>14260.5</v>
      </c>
      <c r="G7127" t="n">
        <v>280</v>
      </c>
      <c r="H7127" t="n">
        <v>2505</v>
      </c>
      <c r="I7127" t="n">
        <v>17691.5</v>
      </c>
      <c r="J7127" t="n">
        <v>243.5</v>
      </c>
      <c r="K7127" t="n">
        <v>6464</v>
      </c>
      <c r="L7127" t="n">
        <v>14885.5</v>
      </c>
      <c r="M7127" t="n">
        <v>3007</v>
      </c>
      <c r="N7127" t="n">
        <v>4742</v>
      </c>
      <c r="O7127" t="n">
        <v>121.5</v>
      </c>
      <c r="P7127" t="n">
        <v>-163</v>
      </c>
      <c r="Q7127" t="n">
        <v>-3</v>
      </c>
      <c r="R7127" t="n">
        <v>-724</v>
      </c>
      <c r="S7127" t="n">
        <v>0</v>
      </c>
    </row>
    <row r="7128">
      <c r="A7128" s="23" t="n">
        <v>46137</v>
      </c>
      <c r="B7128" t="inlineStr">
        <is>
          <t>Hokuriku</t>
        </is>
      </c>
      <c r="C7128" t="n">
        <v>58320.5</v>
      </c>
      <c r="D7128" t="n">
        <v>0</v>
      </c>
      <c r="E7128" t="n">
        <v>2685.5</v>
      </c>
      <c r="F7128" t="n">
        <v>14906</v>
      </c>
      <c r="G7128" t="n">
        <v>0</v>
      </c>
      <c r="H7128" t="n">
        <v>79.5</v>
      </c>
      <c r="I7128" t="n">
        <v>27872.5</v>
      </c>
      <c r="J7128" t="n">
        <v>0</v>
      </c>
      <c r="K7128" t="n">
        <v>1450.5</v>
      </c>
      <c r="L7128" t="n">
        <v>8371</v>
      </c>
      <c r="M7128" t="n">
        <v>786</v>
      </c>
      <c r="N7128" t="n">
        <v>357.5</v>
      </c>
      <c r="O7128" t="n">
        <v>69</v>
      </c>
      <c r="P7128" t="n">
        <v>-56</v>
      </c>
      <c r="Q7128" t="n">
        <v>6.5</v>
      </c>
      <c r="R7128" t="n">
        <v>-1928</v>
      </c>
      <c r="S7128" t="n">
        <v>4570</v>
      </c>
    </row>
    <row r="7129">
      <c r="A7129" s="23" t="n">
        <v>46137</v>
      </c>
      <c r="B7129" t="inlineStr">
        <is>
          <t>Kansai</t>
        </is>
      </c>
      <c r="C7129" t="n">
        <v>293767</v>
      </c>
      <c r="D7129" t="n">
        <v>89107</v>
      </c>
      <c r="E7129" t="n">
        <v>46064.5</v>
      </c>
      <c r="F7129" t="n">
        <v>45874</v>
      </c>
      <c r="G7129" t="n">
        <v>108</v>
      </c>
      <c r="H7129" t="n">
        <v>7653</v>
      </c>
      <c r="I7129" t="n">
        <v>32756.5</v>
      </c>
      <c r="J7129" t="n">
        <v>0</v>
      </c>
      <c r="K7129" t="n">
        <v>8411</v>
      </c>
      <c r="L7129" t="n">
        <v>35574</v>
      </c>
      <c r="M7129" t="n">
        <v>4590</v>
      </c>
      <c r="N7129" t="n">
        <v>203.5</v>
      </c>
      <c r="O7129" t="n">
        <v>24.5</v>
      </c>
      <c r="P7129" t="n">
        <v>-15306.5</v>
      </c>
      <c r="Q7129" t="n">
        <v>14</v>
      </c>
      <c r="R7129" t="n">
        <v>42417</v>
      </c>
      <c r="S7129" t="n">
        <v>891</v>
      </c>
    </row>
    <row r="7130">
      <c r="A7130" s="23" t="n">
        <v>46137</v>
      </c>
      <c r="B7130" t="inlineStr">
        <is>
          <t>Kyushu</t>
        </is>
      </c>
      <c r="C7130" t="n">
        <v>187635</v>
      </c>
      <c r="D7130" t="n">
        <v>99749</v>
      </c>
      <c r="E7130" t="n">
        <v>7029</v>
      </c>
      <c r="F7130" t="n">
        <v>23136</v>
      </c>
      <c r="G7130" t="n">
        <v>1833</v>
      </c>
      <c r="H7130" t="n">
        <v>8282</v>
      </c>
      <c r="I7130" t="n">
        <v>14478</v>
      </c>
      <c r="J7130" t="n">
        <v>3826</v>
      </c>
      <c r="K7130" t="n">
        <v>13292</v>
      </c>
      <c r="L7130" t="n">
        <v>37558.5</v>
      </c>
      <c r="M7130" t="n">
        <v>13183</v>
      </c>
      <c r="N7130" t="n">
        <v>2414.5</v>
      </c>
      <c r="O7130" t="n">
        <v>664.5</v>
      </c>
      <c r="P7130" t="n">
        <v>-3781</v>
      </c>
      <c r="Q7130" t="n">
        <v>-64</v>
      </c>
      <c r="R7130" t="n">
        <v>27220</v>
      </c>
      <c r="S7130" t="n">
        <v>7102</v>
      </c>
    </row>
    <row r="7131">
      <c r="A7131" s="23" t="n">
        <v>46137</v>
      </c>
      <c r="B7131" t="inlineStr">
        <is>
          <t>Shikoku</t>
        </is>
      </c>
      <c r="C7131" t="n">
        <v>54525</v>
      </c>
      <c r="D7131" t="n">
        <v>21115</v>
      </c>
      <c r="E7131" t="n">
        <v>5550.5</v>
      </c>
      <c r="F7131" t="n">
        <v>32287.5</v>
      </c>
      <c r="G7131" t="n">
        <v>0</v>
      </c>
      <c r="H7131" t="n">
        <v>824</v>
      </c>
      <c r="I7131" t="n">
        <v>11577</v>
      </c>
      <c r="K7131" t="n">
        <v>6325</v>
      </c>
      <c r="L7131" t="n">
        <v>15769</v>
      </c>
      <c r="M7131" t="n">
        <v>2686.5</v>
      </c>
      <c r="N7131" t="n">
        <v>675</v>
      </c>
      <c r="O7131" t="n">
        <v>30</v>
      </c>
      <c r="P7131" t="n">
        <v>-1674</v>
      </c>
      <c r="Q7131" t="n">
        <v>6</v>
      </c>
      <c r="R7131" t="n">
        <v>-37930</v>
      </c>
    </row>
    <row r="7132">
      <c r="A7132" s="23" t="n">
        <v>46137</v>
      </c>
      <c r="B7132" t="inlineStr">
        <is>
          <t>Tohoku</t>
        </is>
      </c>
      <c r="C7132" t="n">
        <v>177031</v>
      </c>
      <c r="D7132" t="n">
        <v>0</v>
      </c>
      <c r="E7132" t="n">
        <v>42910</v>
      </c>
      <c r="F7132" t="n">
        <v>90019</v>
      </c>
      <c r="G7132" t="n">
        <v>547.5</v>
      </c>
      <c r="H7132" t="n">
        <v>4950</v>
      </c>
      <c r="I7132" t="n">
        <v>41845</v>
      </c>
      <c r="J7132" t="n">
        <v>3927</v>
      </c>
      <c r="K7132" t="n">
        <v>15046.5</v>
      </c>
      <c r="L7132" t="n">
        <v>51184.5</v>
      </c>
      <c r="M7132" t="n">
        <v>11571.5</v>
      </c>
      <c r="N7132" t="n">
        <v>3339.5</v>
      </c>
      <c r="O7132" t="n">
        <v>120.5</v>
      </c>
      <c r="P7132" t="n">
        <v>-1286.5</v>
      </c>
      <c r="Q7132" t="n">
        <v>-45</v>
      </c>
      <c r="R7132" t="n">
        <v>-75690</v>
      </c>
      <c r="S7132" t="n">
        <v>283.5</v>
      </c>
    </row>
    <row r="7133">
      <c r="A7133" s="23" t="n">
        <v>46137</v>
      </c>
      <c r="B7133" t="inlineStr">
        <is>
          <t>Tokyo</t>
        </is>
      </c>
      <c r="C7133" t="n">
        <v>577670.5</v>
      </c>
      <c r="D7133" t="n">
        <v>31584</v>
      </c>
      <c r="E7133" t="n">
        <v>217093</v>
      </c>
      <c r="F7133" t="n">
        <v>77167.5</v>
      </c>
      <c r="G7133" t="n">
        <v>954.5</v>
      </c>
      <c r="H7133" t="n">
        <v>18405.5</v>
      </c>
      <c r="I7133" t="n">
        <v>27719.5</v>
      </c>
      <c r="J7133" t="n">
        <v>0</v>
      </c>
      <c r="K7133" t="n">
        <v>10054.5</v>
      </c>
      <c r="L7133" t="n">
        <v>97361</v>
      </c>
      <c r="M7133" t="n">
        <v>3063.5</v>
      </c>
      <c r="N7133" t="n">
        <v>3093.5</v>
      </c>
      <c r="O7133" t="n">
        <v>0</v>
      </c>
      <c r="P7133" t="n">
        <v>-334</v>
      </c>
      <c r="Q7133" t="n">
        <v>198</v>
      </c>
      <c r="R7133" t="n">
        <v>89319.5</v>
      </c>
      <c r="S7133" t="n">
        <v>5051</v>
      </c>
    </row>
    <row r="7134">
      <c r="A7134" s="23" t="n">
        <v>46138</v>
      </c>
      <c r="B7134" t="inlineStr">
        <is>
          <t>Chubu</t>
        </is>
      </c>
      <c r="C7134" t="n">
        <v>244740</v>
      </c>
      <c r="D7134" t="n">
        <v>0</v>
      </c>
      <c r="E7134" t="n">
        <v>79221</v>
      </c>
      <c r="F7134" t="n">
        <v>33111</v>
      </c>
      <c r="G7134" t="n">
        <v>0</v>
      </c>
      <c r="H7134" t="n">
        <v>2855</v>
      </c>
      <c r="I7134" t="n">
        <v>34506</v>
      </c>
      <c r="J7134" t="n">
        <v>41</v>
      </c>
      <c r="K7134" t="n">
        <v>14215</v>
      </c>
      <c r="L7134" t="n">
        <v>55977</v>
      </c>
      <c r="M7134" t="n">
        <v>7970.5</v>
      </c>
      <c r="N7134" t="n">
        <v>2021</v>
      </c>
      <c r="O7134" t="n">
        <v>169</v>
      </c>
      <c r="P7134" t="n">
        <v>-7046</v>
      </c>
      <c r="Q7134" t="n">
        <v>175</v>
      </c>
      <c r="R7134" t="n">
        <v>27009</v>
      </c>
      <c r="S7134" t="n">
        <v>2655</v>
      </c>
    </row>
    <row r="7135">
      <c r="A7135" s="23" t="n">
        <v>46138</v>
      </c>
      <c r="B7135" t="inlineStr">
        <is>
          <t>Chugoku</t>
        </is>
      </c>
      <c r="C7135" t="n">
        <v>118865</v>
      </c>
      <c r="D7135" t="n">
        <v>0</v>
      </c>
      <c r="E7135" t="n">
        <v>9892.5</v>
      </c>
      <c r="F7135" t="n">
        <v>67358</v>
      </c>
      <c r="G7135" t="n">
        <v>1301</v>
      </c>
      <c r="H7135" t="n">
        <v>11994.5</v>
      </c>
      <c r="I7135" t="n">
        <v>9662.5</v>
      </c>
      <c r="J7135" t="n">
        <v>0</v>
      </c>
      <c r="K7135" t="n">
        <v>6655</v>
      </c>
      <c r="L7135" t="n">
        <v>15659</v>
      </c>
      <c r="M7135" t="n">
        <v>0</v>
      </c>
      <c r="N7135" t="n">
        <v>1137</v>
      </c>
      <c r="O7135" t="n">
        <v>0</v>
      </c>
      <c r="P7135" t="n">
        <v>-1851</v>
      </c>
      <c r="Q7135" t="n">
        <v>48.5</v>
      </c>
      <c r="R7135" t="n">
        <v>-2993</v>
      </c>
      <c r="S7135" t="n">
        <v>0</v>
      </c>
    </row>
    <row r="7136">
      <c r="A7136" s="23" t="n">
        <v>46138</v>
      </c>
      <c r="B7136" t="inlineStr">
        <is>
          <t>Hokkaido</t>
        </is>
      </c>
      <c r="C7136" t="n">
        <v>67112</v>
      </c>
      <c r="D7136" t="n">
        <v>0</v>
      </c>
      <c r="E7136" t="n">
        <v>9731</v>
      </c>
      <c r="F7136" t="n">
        <v>13395.5</v>
      </c>
      <c r="G7136" t="n">
        <v>280</v>
      </c>
      <c r="H7136" t="n">
        <v>2468</v>
      </c>
      <c r="I7136" t="n">
        <v>16816</v>
      </c>
      <c r="J7136" t="n">
        <v>240</v>
      </c>
      <c r="K7136" t="n">
        <v>6455.5</v>
      </c>
      <c r="L7136" t="n">
        <v>13060.5</v>
      </c>
      <c r="M7136" t="n">
        <v>3331</v>
      </c>
      <c r="N7136" t="n">
        <v>12381.5</v>
      </c>
      <c r="O7136" t="n">
        <v>354</v>
      </c>
      <c r="P7136" t="n">
        <v>-1476</v>
      </c>
      <c r="Q7136" t="n">
        <v>-126</v>
      </c>
      <c r="R7136" t="n">
        <v>-6114</v>
      </c>
      <c r="S7136" t="n">
        <v>0</v>
      </c>
    </row>
    <row r="7137">
      <c r="A7137" s="23" t="n">
        <v>46138</v>
      </c>
      <c r="B7137" t="inlineStr">
        <is>
          <t>Hokuriku</t>
        </is>
      </c>
      <c r="C7137" t="n">
        <v>53725</v>
      </c>
      <c r="D7137" t="n">
        <v>0</v>
      </c>
      <c r="E7137" t="n">
        <v>2653.5</v>
      </c>
      <c r="F7137" t="n">
        <v>15580.5</v>
      </c>
      <c r="G7137" t="n">
        <v>0</v>
      </c>
      <c r="H7137" t="n">
        <v>63.5</v>
      </c>
      <c r="I7137" t="n">
        <v>28003.5</v>
      </c>
      <c r="J7137" t="n">
        <v>0</v>
      </c>
      <c r="K7137" t="n">
        <v>1449.5</v>
      </c>
      <c r="L7137" t="n">
        <v>8684.5</v>
      </c>
      <c r="M7137" t="n">
        <v>0</v>
      </c>
      <c r="N7137" t="n">
        <v>437</v>
      </c>
      <c r="O7137" t="n">
        <v>0</v>
      </c>
      <c r="P7137" t="n">
        <v>-140.5</v>
      </c>
      <c r="Q7137" t="n">
        <v>6</v>
      </c>
      <c r="R7137" t="n">
        <v>-7462</v>
      </c>
      <c r="S7137" t="n">
        <v>4442.5</v>
      </c>
    </row>
    <row r="7138">
      <c r="A7138" s="23" t="n">
        <v>46138</v>
      </c>
      <c r="B7138" t="inlineStr">
        <is>
          <t>Kansai</t>
        </is>
      </c>
      <c r="C7138" t="n">
        <v>277485</v>
      </c>
      <c r="D7138" t="n">
        <v>89105</v>
      </c>
      <c r="E7138" t="n">
        <v>38629.5</v>
      </c>
      <c r="F7138" t="n">
        <v>42261.5</v>
      </c>
      <c r="G7138" t="n">
        <v>96.5</v>
      </c>
      <c r="H7138" t="n">
        <v>8164</v>
      </c>
      <c r="I7138" t="n">
        <v>31802.5</v>
      </c>
      <c r="J7138" t="n">
        <v>0</v>
      </c>
      <c r="K7138" t="n">
        <v>8368.5</v>
      </c>
      <c r="L7138" t="n">
        <v>32244</v>
      </c>
      <c r="M7138" t="n">
        <v>2902.5</v>
      </c>
      <c r="N7138" t="n">
        <v>525.5</v>
      </c>
      <c r="O7138" t="n">
        <v>62</v>
      </c>
      <c r="P7138" t="n">
        <v>-8284</v>
      </c>
      <c r="Q7138" t="n">
        <v>-9</v>
      </c>
      <c r="R7138" t="n">
        <v>33184</v>
      </c>
      <c r="S7138" t="n">
        <v>1397</v>
      </c>
    </row>
    <row r="7139">
      <c r="A7139" s="23" t="n">
        <v>46138</v>
      </c>
      <c r="B7139" t="inlineStr">
        <is>
          <t>Kyushu</t>
        </is>
      </c>
      <c r="C7139" t="n">
        <v>182634</v>
      </c>
      <c r="D7139" t="n">
        <v>99743</v>
      </c>
      <c r="E7139" t="n">
        <v>7517</v>
      </c>
      <c r="F7139" t="n">
        <v>30442</v>
      </c>
      <c r="G7139" t="n">
        <v>1872</v>
      </c>
      <c r="H7139" t="n">
        <v>8121</v>
      </c>
      <c r="I7139" t="n">
        <v>14490</v>
      </c>
      <c r="J7139" t="n">
        <v>3803</v>
      </c>
      <c r="K7139" t="n">
        <v>13166</v>
      </c>
      <c r="L7139" t="n">
        <v>15124</v>
      </c>
      <c r="M7139" t="n">
        <v>0</v>
      </c>
      <c r="N7139" t="n">
        <v>3171</v>
      </c>
      <c r="O7139" t="n">
        <v>0</v>
      </c>
      <c r="P7139" t="n">
        <v>-2580</v>
      </c>
      <c r="Q7139" t="n">
        <v>-1</v>
      </c>
      <c r="R7139" t="n">
        <v>19388</v>
      </c>
      <c r="S7139" t="n">
        <v>7154</v>
      </c>
    </row>
    <row r="7140">
      <c r="A7140" s="23" t="n">
        <v>46138</v>
      </c>
      <c r="B7140" t="inlineStr">
        <is>
          <t>Shikoku</t>
        </is>
      </c>
      <c r="C7140" t="n">
        <v>52001</v>
      </c>
      <c r="D7140" t="n">
        <v>21015</v>
      </c>
      <c r="E7140" t="n">
        <v>2538.5</v>
      </c>
      <c r="F7140" t="n">
        <v>38208.5</v>
      </c>
      <c r="G7140" t="n">
        <v>0</v>
      </c>
      <c r="H7140" t="n">
        <v>1241</v>
      </c>
      <c r="I7140" t="n">
        <v>11360</v>
      </c>
      <c r="K7140" t="n">
        <v>7059</v>
      </c>
      <c r="L7140" t="n">
        <v>6133</v>
      </c>
      <c r="M7140" t="n">
        <v>0</v>
      </c>
      <c r="N7140" t="n">
        <v>2341</v>
      </c>
      <c r="O7140" t="n">
        <v>0</v>
      </c>
      <c r="P7140" t="n">
        <v>1064</v>
      </c>
      <c r="Q7140" t="n">
        <v>2</v>
      </c>
      <c r="R7140" t="n">
        <v>-38961</v>
      </c>
    </row>
    <row r="7141">
      <c r="A7141" s="23" t="n">
        <v>46138</v>
      </c>
      <c r="B7141" t="inlineStr">
        <is>
          <t>Tohoku</t>
        </is>
      </c>
      <c r="C7141" t="n">
        <v>166324</v>
      </c>
      <c r="D7141" t="n">
        <v>0</v>
      </c>
      <c r="E7141" t="n">
        <v>36174.5</v>
      </c>
      <c r="F7141" t="n">
        <v>85716</v>
      </c>
      <c r="G7141" t="n">
        <v>529.5</v>
      </c>
      <c r="H7141" t="n">
        <v>4382</v>
      </c>
      <c r="I7141" t="n">
        <v>41136</v>
      </c>
      <c r="J7141" t="n">
        <v>3851</v>
      </c>
      <c r="K7141" t="n">
        <v>16266</v>
      </c>
      <c r="L7141" t="n">
        <v>46538.5</v>
      </c>
      <c r="M7141" t="n">
        <v>15253</v>
      </c>
      <c r="N7141" t="n">
        <v>7762.5</v>
      </c>
      <c r="O7141" t="n">
        <v>253.5</v>
      </c>
      <c r="P7141" t="n">
        <v>-726</v>
      </c>
      <c r="Q7141" t="n">
        <v>-81</v>
      </c>
      <c r="R7141" t="n">
        <v>-75509</v>
      </c>
      <c r="S7141" t="n">
        <v>284</v>
      </c>
    </row>
    <row r="7142">
      <c r="A7142" s="23" t="n">
        <v>46138</v>
      </c>
      <c r="B7142" t="inlineStr">
        <is>
          <t>Tokyo</t>
        </is>
      </c>
      <c r="C7142" t="n">
        <v>557942.5</v>
      </c>
      <c r="D7142" t="n">
        <v>31575</v>
      </c>
      <c r="E7142" t="n">
        <v>222078</v>
      </c>
      <c r="F7142" t="n">
        <v>59269.5</v>
      </c>
      <c r="G7142" t="n">
        <v>948</v>
      </c>
      <c r="H7142" t="n">
        <v>18722</v>
      </c>
      <c r="I7142" t="n">
        <v>27135</v>
      </c>
      <c r="J7142" t="n">
        <v>0</v>
      </c>
      <c r="K7142" t="n">
        <v>10554.5</v>
      </c>
      <c r="L7142" t="n">
        <v>109908.5</v>
      </c>
      <c r="M7142" t="n">
        <v>6142.5</v>
      </c>
      <c r="N7142" t="n">
        <v>3311</v>
      </c>
      <c r="O7142" t="n">
        <v>17.5</v>
      </c>
      <c r="P7142" t="n">
        <v>-20182.5</v>
      </c>
      <c r="Q7142" t="n">
        <v>158.5</v>
      </c>
      <c r="R7142" t="n">
        <v>90084.5</v>
      </c>
      <c r="S7142" t="n">
        <v>4382.5</v>
      </c>
    </row>
    <row r="7143">
      <c r="A7143" s="23" t="n">
        <v>46139</v>
      </c>
      <c r="B7143" t="inlineStr">
        <is>
          <t>Chubu</t>
        </is>
      </c>
      <c r="C7143" t="n">
        <v>308302</v>
      </c>
      <c r="D7143" t="n">
        <v>0</v>
      </c>
      <c r="E7143" t="n">
        <v>104908</v>
      </c>
      <c r="F7143" t="n">
        <v>45038</v>
      </c>
      <c r="G7143" t="n">
        <v>0</v>
      </c>
      <c r="H7143" t="n">
        <v>3416</v>
      </c>
      <c r="I7143" t="n">
        <v>38467</v>
      </c>
      <c r="J7143" t="n">
        <v>42</v>
      </c>
      <c r="K7143" t="n">
        <v>14640</v>
      </c>
      <c r="L7143" t="n">
        <v>46559</v>
      </c>
      <c r="M7143" t="n">
        <v>0</v>
      </c>
      <c r="N7143" t="n">
        <v>3149</v>
      </c>
      <c r="O7143" t="n">
        <v>0</v>
      </c>
      <c r="P7143" t="n">
        <v>3900</v>
      </c>
      <c r="Q7143" t="n">
        <v>142</v>
      </c>
      <c r="R7143" t="n">
        <v>44585</v>
      </c>
      <c r="S7143" t="n">
        <v>3456</v>
      </c>
    </row>
    <row r="7144">
      <c r="A7144" s="23" t="n">
        <v>46139</v>
      </c>
      <c r="B7144" t="inlineStr">
        <is>
          <t>Chugoku</t>
        </is>
      </c>
      <c r="C7144" t="n">
        <v>133886.5</v>
      </c>
      <c r="D7144" t="n">
        <v>0</v>
      </c>
      <c r="E7144" t="n">
        <v>18615</v>
      </c>
      <c r="F7144" t="n">
        <v>61081.5</v>
      </c>
      <c r="G7144" t="n">
        <v>1211.5</v>
      </c>
      <c r="H7144" t="n">
        <v>11913.5</v>
      </c>
      <c r="I7144" t="n">
        <v>12463</v>
      </c>
      <c r="J7144" t="n">
        <v>0</v>
      </c>
      <c r="K7144" t="n">
        <v>6693.5</v>
      </c>
      <c r="L7144" t="n">
        <v>40574</v>
      </c>
      <c r="M7144" t="n">
        <v>0</v>
      </c>
      <c r="N7144" t="n">
        <v>278</v>
      </c>
      <c r="O7144" t="n">
        <v>0</v>
      </c>
      <c r="P7144" t="n">
        <v>795.5</v>
      </c>
      <c r="Q7144" t="n">
        <v>48</v>
      </c>
      <c r="R7144" t="n">
        <v>-19786</v>
      </c>
      <c r="S7144" t="n">
        <v>0</v>
      </c>
    </row>
    <row r="7145">
      <c r="A7145" s="23" t="n">
        <v>46139</v>
      </c>
      <c r="B7145" t="inlineStr">
        <is>
          <t>Hokkaido</t>
        </is>
      </c>
      <c r="C7145" t="n">
        <v>73478</v>
      </c>
      <c r="D7145" t="n">
        <v>0</v>
      </c>
      <c r="E7145" t="n">
        <v>12319</v>
      </c>
      <c r="F7145" t="n">
        <v>17481</v>
      </c>
      <c r="G7145" t="n">
        <v>284</v>
      </c>
      <c r="H7145" t="n">
        <v>2927</v>
      </c>
      <c r="I7145" t="n">
        <v>17703.5</v>
      </c>
      <c r="J7145" t="n">
        <v>240</v>
      </c>
      <c r="K7145" t="n">
        <v>7085.5</v>
      </c>
      <c r="L7145" t="n">
        <v>12212</v>
      </c>
      <c r="M7145" t="n">
        <v>0</v>
      </c>
      <c r="N7145" t="n">
        <v>4112.5</v>
      </c>
      <c r="O7145" t="n">
        <v>0</v>
      </c>
      <c r="P7145" t="n">
        <v>1794.5</v>
      </c>
      <c r="Q7145" t="n">
        <v>-124.5</v>
      </c>
      <c r="R7145" t="n">
        <v>-2556.5</v>
      </c>
      <c r="S7145" t="n">
        <v>0</v>
      </c>
    </row>
    <row r="7146">
      <c r="A7146" s="23" t="n">
        <v>46139</v>
      </c>
      <c r="B7146" t="inlineStr">
        <is>
          <t>Hokuriku</t>
        </is>
      </c>
      <c r="C7146" t="n">
        <v>63608</v>
      </c>
      <c r="D7146" t="n">
        <v>0</v>
      </c>
      <c r="E7146" t="n">
        <v>3030.5</v>
      </c>
      <c r="F7146" t="n">
        <v>22757.5</v>
      </c>
      <c r="G7146" t="n">
        <v>0</v>
      </c>
      <c r="H7146" t="n">
        <v>107</v>
      </c>
      <c r="I7146" t="n">
        <v>29033</v>
      </c>
      <c r="J7146" t="n">
        <v>0</v>
      </c>
      <c r="K7146" t="n">
        <v>1450.5</v>
      </c>
      <c r="L7146" t="n">
        <v>4570.5</v>
      </c>
      <c r="M7146" t="n">
        <v>0</v>
      </c>
      <c r="N7146" t="n">
        <v>221.5</v>
      </c>
      <c r="O7146" t="n">
        <v>0</v>
      </c>
      <c r="P7146" t="n">
        <v>210.5</v>
      </c>
      <c r="Q7146" t="n">
        <v>9</v>
      </c>
      <c r="R7146" t="n">
        <v>-2697</v>
      </c>
      <c r="S7146" t="n">
        <v>4914.5</v>
      </c>
    </row>
    <row r="7147">
      <c r="A7147" s="23" t="n">
        <v>46139</v>
      </c>
      <c r="B7147" t="inlineStr">
        <is>
          <t>Kansai</t>
        </is>
      </c>
      <c r="C7147" t="n">
        <v>321747.5</v>
      </c>
      <c r="D7147" t="n">
        <v>89097</v>
      </c>
      <c r="E7147" t="n">
        <v>54109.5</v>
      </c>
      <c r="F7147" t="n">
        <v>41532.5</v>
      </c>
      <c r="G7147" t="n">
        <v>126.5</v>
      </c>
      <c r="H7147" t="n">
        <v>9454.5</v>
      </c>
      <c r="I7147" t="n">
        <v>36498.5</v>
      </c>
      <c r="J7147" t="n">
        <v>0</v>
      </c>
      <c r="K7147" t="n">
        <v>8701</v>
      </c>
      <c r="L7147" t="n">
        <v>35817</v>
      </c>
      <c r="M7147" t="n">
        <v>75.5</v>
      </c>
      <c r="N7147" t="n">
        <v>1094.5</v>
      </c>
      <c r="O7147" t="n">
        <v>0</v>
      </c>
      <c r="P7147" t="n">
        <v>888.5</v>
      </c>
      <c r="Q7147" t="n">
        <v>60</v>
      </c>
      <c r="R7147" t="n">
        <v>42760</v>
      </c>
      <c r="S7147" t="n">
        <v>1608</v>
      </c>
    </row>
    <row r="7148">
      <c r="A7148" s="23" t="n">
        <v>46139</v>
      </c>
      <c r="B7148" t="inlineStr">
        <is>
          <t>Kyushu</t>
        </is>
      </c>
      <c r="C7148" t="n">
        <v>200651</v>
      </c>
      <c r="D7148" t="n">
        <v>99557</v>
      </c>
      <c r="E7148" t="n">
        <v>12602</v>
      </c>
      <c r="F7148" t="n">
        <v>27404</v>
      </c>
      <c r="G7148" t="n">
        <v>1809</v>
      </c>
      <c r="H7148" t="n">
        <v>8465</v>
      </c>
      <c r="I7148" t="n">
        <v>15686</v>
      </c>
      <c r="J7148" t="n">
        <v>3818</v>
      </c>
      <c r="K7148" t="n">
        <v>12756</v>
      </c>
      <c r="L7148" t="n">
        <v>49753.5</v>
      </c>
      <c r="M7148" t="n">
        <v>20488</v>
      </c>
      <c r="N7148" t="n">
        <v>1569.5</v>
      </c>
      <c r="O7148" t="n">
        <v>706.5</v>
      </c>
      <c r="P7148" t="n">
        <v>-5244</v>
      </c>
      <c r="Q7148" t="n">
        <v>-33</v>
      </c>
      <c r="R7148" t="n">
        <v>35056</v>
      </c>
      <c r="S7148" t="n">
        <v>7564</v>
      </c>
    </row>
    <row r="7149">
      <c r="A7149" s="23" t="n">
        <v>46139</v>
      </c>
      <c r="B7149" t="inlineStr">
        <is>
          <t>Shikoku</t>
        </is>
      </c>
      <c r="C7149" t="n">
        <v>59592</v>
      </c>
      <c r="D7149" t="n">
        <v>21115</v>
      </c>
      <c r="E7149" t="n">
        <v>3837</v>
      </c>
      <c r="F7149" t="n">
        <v>34813.5</v>
      </c>
      <c r="G7149" t="n">
        <v>0</v>
      </c>
      <c r="H7149" t="n">
        <v>1215.5</v>
      </c>
      <c r="I7149" t="n">
        <v>14092</v>
      </c>
      <c r="K7149" t="n">
        <v>6618</v>
      </c>
      <c r="L7149" t="n">
        <v>16311</v>
      </c>
      <c r="M7149" t="n">
        <v>1347.5</v>
      </c>
      <c r="N7149" t="n">
        <v>2378</v>
      </c>
      <c r="O7149" t="n">
        <v>0</v>
      </c>
      <c r="P7149" t="n">
        <v>-832</v>
      </c>
      <c r="Q7149" t="n">
        <v>1</v>
      </c>
      <c r="R7149" t="n">
        <v>-39957</v>
      </c>
    </row>
    <row r="7150">
      <c r="A7150" s="23" t="n">
        <v>46139</v>
      </c>
      <c r="B7150" t="inlineStr">
        <is>
          <t>Tohoku</t>
        </is>
      </c>
      <c r="C7150" t="n">
        <v>193512</v>
      </c>
      <c r="D7150" t="n">
        <v>0</v>
      </c>
      <c r="E7150" t="n">
        <v>46306</v>
      </c>
      <c r="F7150" t="n">
        <v>113349</v>
      </c>
      <c r="G7150" t="n">
        <v>615.5</v>
      </c>
      <c r="H7150" t="n">
        <v>6933</v>
      </c>
      <c r="I7150" t="n">
        <v>44251.5</v>
      </c>
      <c r="J7150" t="n">
        <v>3959</v>
      </c>
      <c r="K7150" t="n">
        <v>18631</v>
      </c>
      <c r="L7150" t="n">
        <v>11756.5</v>
      </c>
      <c r="M7150" t="n">
        <v>0</v>
      </c>
      <c r="N7150" t="n">
        <v>8816</v>
      </c>
      <c r="O7150" t="n">
        <v>0</v>
      </c>
      <c r="P7150" t="n">
        <v>68.5</v>
      </c>
      <c r="Q7150" t="n">
        <v>-9.5</v>
      </c>
      <c r="R7150" t="n">
        <v>-61427</v>
      </c>
      <c r="S7150" t="n">
        <v>262.5</v>
      </c>
    </row>
    <row r="7151">
      <c r="A7151" s="23" t="n">
        <v>46139</v>
      </c>
      <c r="B7151" t="inlineStr">
        <is>
          <t>Tokyo</t>
        </is>
      </c>
      <c r="C7151" t="n">
        <v>643199</v>
      </c>
      <c r="D7151" t="n">
        <v>31576.5</v>
      </c>
      <c r="E7151" t="n">
        <v>333391.5</v>
      </c>
      <c r="F7151" t="n">
        <v>75418.5</v>
      </c>
      <c r="G7151" t="n">
        <v>1171</v>
      </c>
      <c r="H7151" t="n">
        <v>25135</v>
      </c>
      <c r="I7151" t="n">
        <v>30095</v>
      </c>
      <c r="J7151" t="n">
        <v>0</v>
      </c>
      <c r="K7151" t="n">
        <v>10911.5</v>
      </c>
      <c r="L7151" t="n">
        <v>42196</v>
      </c>
      <c r="M7151" t="n">
        <v>0</v>
      </c>
      <c r="N7151" t="n">
        <v>4625.5</v>
      </c>
      <c r="O7151" t="n">
        <v>0</v>
      </c>
      <c r="P7151" t="n">
        <v>10357.5</v>
      </c>
      <c r="Q7151" t="n">
        <v>154.5</v>
      </c>
      <c r="R7151" t="n">
        <v>73754.5</v>
      </c>
      <c r="S7151" t="n">
        <v>4413</v>
      </c>
    </row>
    <row r="7152">
      <c r="A7152" s="23" t="n">
        <v>46140</v>
      </c>
      <c r="B7152" t="inlineStr">
        <is>
          <t>Chubu</t>
        </is>
      </c>
      <c r="C7152" t="n">
        <v>310233</v>
      </c>
      <c r="D7152" t="n">
        <v>0</v>
      </c>
      <c r="E7152" t="n">
        <v>98596</v>
      </c>
      <c r="F7152" t="n">
        <v>41703</v>
      </c>
      <c r="G7152" t="n">
        <v>0</v>
      </c>
      <c r="H7152" t="n">
        <v>3059</v>
      </c>
      <c r="I7152" t="n">
        <v>37295</v>
      </c>
      <c r="J7152" t="n">
        <v>42</v>
      </c>
      <c r="K7152" t="n">
        <v>14622</v>
      </c>
      <c r="L7152" t="n">
        <v>71767</v>
      </c>
      <c r="M7152" t="n">
        <v>0</v>
      </c>
      <c r="N7152" t="n">
        <v>324</v>
      </c>
      <c r="O7152" t="n">
        <v>0</v>
      </c>
      <c r="P7152" t="n">
        <v>-7820</v>
      </c>
      <c r="Q7152" t="n">
        <v>150</v>
      </c>
      <c r="R7152" t="n">
        <v>48119</v>
      </c>
      <c r="S7152" t="n">
        <v>2376</v>
      </c>
    </row>
    <row r="7153">
      <c r="A7153" s="23" t="n">
        <v>46140</v>
      </c>
      <c r="B7153" t="inlineStr">
        <is>
          <t>Chugoku</t>
        </is>
      </c>
      <c r="C7153" t="n">
        <v>134979.5</v>
      </c>
      <c r="D7153" t="n">
        <v>0</v>
      </c>
      <c r="E7153" t="n">
        <v>14869.5</v>
      </c>
      <c r="F7153" t="n">
        <v>62642.5</v>
      </c>
      <c r="G7153" t="n">
        <v>1078</v>
      </c>
      <c r="H7153" t="n">
        <v>12063.5</v>
      </c>
      <c r="I7153" t="n">
        <v>12211.5</v>
      </c>
      <c r="J7153" t="n">
        <v>0</v>
      </c>
      <c r="K7153" t="n">
        <v>6921.5</v>
      </c>
      <c r="L7153" t="n">
        <v>42018.5</v>
      </c>
      <c r="M7153" t="n">
        <v>0</v>
      </c>
      <c r="N7153" t="n">
        <v>1268.5</v>
      </c>
      <c r="O7153" t="n">
        <v>0</v>
      </c>
      <c r="P7153" t="n">
        <v>-3117.5</v>
      </c>
      <c r="Q7153" t="n">
        <v>45.5</v>
      </c>
      <c r="R7153" t="n">
        <v>-15026</v>
      </c>
      <c r="S7153" t="n">
        <v>0</v>
      </c>
    </row>
    <row r="7154">
      <c r="A7154" s="23" t="n">
        <v>46140</v>
      </c>
      <c r="B7154" t="inlineStr">
        <is>
          <t>Hokkaido</t>
        </is>
      </c>
      <c r="C7154" t="n">
        <v>73479</v>
      </c>
      <c r="D7154" t="n">
        <v>0</v>
      </c>
      <c r="E7154" t="n">
        <v>11299</v>
      </c>
      <c r="F7154" t="n">
        <v>15804.5</v>
      </c>
      <c r="G7154" t="n">
        <v>358.5</v>
      </c>
      <c r="H7154" t="n">
        <v>2520</v>
      </c>
      <c r="I7154" t="n">
        <v>17077.5</v>
      </c>
      <c r="J7154" t="n">
        <v>246</v>
      </c>
      <c r="K7154" t="n">
        <v>7107.5</v>
      </c>
      <c r="L7154" t="n">
        <v>10780.5</v>
      </c>
      <c r="M7154" t="n">
        <v>0</v>
      </c>
      <c r="N7154" t="n">
        <v>3945</v>
      </c>
      <c r="O7154" t="n">
        <v>0</v>
      </c>
      <c r="P7154" t="n">
        <v>335</v>
      </c>
      <c r="Q7154" t="n">
        <v>-101</v>
      </c>
      <c r="R7154" t="n">
        <v>4106.5</v>
      </c>
      <c r="S7154" t="n">
        <v>0</v>
      </c>
    </row>
    <row r="7155">
      <c r="A7155" s="23" t="n">
        <v>46140</v>
      </c>
      <c r="B7155" t="inlineStr">
        <is>
          <t>Hokuriku</t>
        </is>
      </c>
      <c r="C7155" t="n">
        <v>64677.5</v>
      </c>
      <c r="D7155" t="n">
        <v>0</v>
      </c>
      <c r="E7155" t="n">
        <v>3654.5</v>
      </c>
      <c r="F7155" t="n">
        <v>25321</v>
      </c>
      <c r="G7155" t="n">
        <v>0</v>
      </c>
      <c r="H7155" t="n">
        <v>100</v>
      </c>
      <c r="I7155" t="n">
        <v>28248.5</v>
      </c>
      <c r="J7155" t="n">
        <v>0</v>
      </c>
      <c r="K7155" t="n">
        <v>1443</v>
      </c>
      <c r="L7155" t="n">
        <v>6831.5</v>
      </c>
      <c r="M7155" t="n">
        <v>0</v>
      </c>
      <c r="N7155" t="n">
        <v>580</v>
      </c>
      <c r="O7155" t="n">
        <v>0</v>
      </c>
      <c r="P7155" t="n">
        <v>255</v>
      </c>
      <c r="Q7155" t="n">
        <v>4</v>
      </c>
      <c r="R7155" t="n">
        <v>-7121</v>
      </c>
      <c r="S7155" t="n">
        <v>5359</v>
      </c>
    </row>
    <row r="7156">
      <c r="A7156" s="23" t="n">
        <v>46140</v>
      </c>
      <c r="B7156" t="inlineStr">
        <is>
          <t>Kansai</t>
        </is>
      </c>
      <c r="C7156" t="n">
        <v>327181.5</v>
      </c>
      <c r="D7156" t="n">
        <v>89098.5</v>
      </c>
      <c r="E7156" t="n">
        <v>60327</v>
      </c>
      <c r="F7156" t="n">
        <v>22319</v>
      </c>
      <c r="G7156" t="n">
        <v>121</v>
      </c>
      <c r="H7156" t="n">
        <v>10472</v>
      </c>
      <c r="I7156" t="n">
        <v>34072</v>
      </c>
      <c r="J7156" t="n">
        <v>0</v>
      </c>
      <c r="K7156" t="n">
        <v>8729.5</v>
      </c>
      <c r="L7156" t="n">
        <v>45599.5</v>
      </c>
      <c r="M7156" t="n">
        <v>134</v>
      </c>
      <c r="N7156" t="n">
        <v>774.5</v>
      </c>
      <c r="O7156" t="n">
        <v>0</v>
      </c>
      <c r="P7156" t="n">
        <v>1653</v>
      </c>
      <c r="Q7156" t="n">
        <v>40.5</v>
      </c>
      <c r="R7156" t="n">
        <v>52140</v>
      </c>
      <c r="S7156" t="n">
        <v>1835</v>
      </c>
    </row>
    <row r="7157">
      <c r="A7157" s="23" t="n">
        <v>46140</v>
      </c>
      <c r="B7157" t="inlineStr">
        <is>
          <t>Kyushu</t>
        </is>
      </c>
      <c r="C7157" t="n">
        <v>200372</v>
      </c>
      <c r="D7157" t="n">
        <v>99731</v>
      </c>
      <c r="E7157" t="n">
        <v>16649</v>
      </c>
      <c r="F7157" t="n">
        <v>28264</v>
      </c>
      <c r="G7157" t="n">
        <v>1871</v>
      </c>
      <c r="H7157" t="n">
        <v>8516</v>
      </c>
      <c r="I7157" t="n">
        <v>15806</v>
      </c>
      <c r="J7157" t="n">
        <v>3816</v>
      </c>
      <c r="K7157" t="n">
        <v>13742</v>
      </c>
      <c r="L7157" t="n">
        <v>45121.5</v>
      </c>
      <c r="M7157" t="n">
        <v>10321</v>
      </c>
      <c r="N7157" t="n">
        <v>3040.5</v>
      </c>
      <c r="O7157" t="n">
        <v>0</v>
      </c>
      <c r="P7157" t="n">
        <v>-4403</v>
      </c>
      <c r="Q7157" t="n">
        <v>-43</v>
      </c>
      <c r="R7157" t="n">
        <v>39188</v>
      </c>
      <c r="S7157" t="n">
        <v>7449</v>
      </c>
    </row>
    <row r="7158">
      <c r="A7158" s="23" t="n">
        <v>46140</v>
      </c>
      <c r="B7158" t="inlineStr">
        <is>
          <t>Shikoku</t>
        </is>
      </c>
      <c r="C7158" t="n">
        <v>59970</v>
      </c>
      <c r="D7158" t="n">
        <v>21110</v>
      </c>
      <c r="E7158" t="n">
        <v>3928.5</v>
      </c>
      <c r="F7158" t="n">
        <v>37421</v>
      </c>
      <c r="G7158" t="n">
        <v>0</v>
      </c>
      <c r="H7158" t="n">
        <v>1079.5</v>
      </c>
      <c r="I7158" t="n">
        <v>14658</v>
      </c>
      <c r="K7158" t="n">
        <v>6638</v>
      </c>
      <c r="L7158" t="n">
        <v>16646</v>
      </c>
      <c r="M7158" t="n">
        <v>1505.5</v>
      </c>
      <c r="N7158" t="n">
        <v>431</v>
      </c>
      <c r="O7158" t="n">
        <v>0</v>
      </c>
      <c r="P7158" t="n">
        <v>-220</v>
      </c>
      <c r="Q7158" t="n">
        <v>11</v>
      </c>
      <c r="R7158" t="n">
        <v>-41733</v>
      </c>
    </row>
    <row r="7159">
      <c r="A7159" s="23" t="n">
        <v>46140</v>
      </c>
      <c r="B7159" t="inlineStr">
        <is>
          <t>Tohoku</t>
        </is>
      </c>
      <c r="C7159" t="n">
        <v>191634.5</v>
      </c>
      <c r="D7159" t="n">
        <v>0</v>
      </c>
      <c r="E7159" t="n">
        <v>49173</v>
      </c>
      <c r="F7159" t="n">
        <v>101497.5</v>
      </c>
      <c r="G7159" t="n">
        <v>584</v>
      </c>
      <c r="H7159" t="n">
        <v>5251.5</v>
      </c>
      <c r="I7159" t="n">
        <v>41536</v>
      </c>
      <c r="J7159" t="n">
        <v>3939</v>
      </c>
      <c r="K7159" t="n">
        <v>18160</v>
      </c>
      <c r="L7159" t="n">
        <v>42664.5</v>
      </c>
      <c r="M7159" t="n">
        <v>0</v>
      </c>
      <c r="N7159" t="n">
        <v>8533</v>
      </c>
      <c r="O7159" t="n">
        <v>0</v>
      </c>
      <c r="P7159" t="n">
        <v>-1311.5</v>
      </c>
      <c r="Q7159" t="n">
        <v>-48</v>
      </c>
      <c r="R7159" t="n">
        <v>-78611</v>
      </c>
      <c r="S7159" t="n">
        <v>266.5</v>
      </c>
    </row>
    <row r="7160">
      <c r="A7160" s="23" t="n">
        <v>46140</v>
      </c>
      <c r="B7160" t="inlineStr">
        <is>
          <t>Tokyo</t>
        </is>
      </c>
      <c r="C7160" t="n">
        <v>632843</v>
      </c>
      <c r="D7160" t="n">
        <v>31558.5</v>
      </c>
      <c r="E7160" t="n">
        <v>273107.5</v>
      </c>
      <c r="F7160" t="n">
        <v>70333</v>
      </c>
      <c r="G7160" t="n">
        <v>2449.5</v>
      </c>
      <c r="H7160" t="n">
        <v>22302</v>
      </c>
      <c r="I7160" t="n">
        <v>28744.5</v>
      </c>
      <c r="J7160" t="n">
        <v>0</v>
      </c>
      <c r="K7160" t="n">
        <v>11152</v>
      </c>
      <c r="L7160" t="n">
        <v>115210</v>
      </c>
      <c r="M7160" t="n">
        <v>0</v>
      </c>
      <c r="N7160" t="n">
        <v>5671.5</v>
      </c>
      <c r="O7160" t="n">
        <v>0</v>
      </c>
      <c r="P7160" t="n">
        <v>-9635</v>
      </c>
      <c r="Q7160" t="n">
        <v>174</v>
      </c>
      <c r="R7160" t="n">
        <v>77025</v>
      </c>
      <c r="S7160" t="n">
        <v>4747.5</v>
      </c>
    </row>
    <row r="7161">
      <c r="A7161" s="23" t="n">
        <v>46141</v>
      </c>
      <c r="B7161" t="inlineStr">
        <is>
          <t>Chubu</t>
        </is>
      </c>
      <c r="C7161" t="n">
        <v>258417</v>
      </c>
      <c r="D7161" t="n">
        <v>0</v>
      </c>
      <c r="E7161" t="n">
        <v>85212</v>
      </c>
      <c r="F7161" t="n">
        <v>43264</v>
      </c>
      <c r="G7161" t="n">
        <v>0</v>
      </c>
      <c r="H7161" t="n">
        <v>3135</v>
      </c>
      <c r="I7161" t="n">
        <v>36537</v>
      </c>
      <c r="J7161" t="n">
        <v>42</v>
      </c>
      <c r="K7161" t="n">
        <v>14752</v>
      </c>
      <c r="L7161" t="n">
        <v>33998</v>
      </c>
      <c r="M7161" t="n">
        <v>0</v>
      </c>
      <c r="N7161" t="n">
        <v>2400</v>
      </c>
      <c r="O7161" t="n">
        <v>0</v>
      </c>
      <c r="P7161" t="n">
        <v>2906</v>
      </c>
      <c r="Q7161" t="n">
        <v>194</v>
      </c>
      <c r="R7161" t="n">
        <v>33551</v>
      </c>
      <c r="S7161" t="n">
        <v>2426</v>
      </c>
    </row>
    <row r="7162">
      <c r="A7162" s="23" t="n">
        <v>46141</v>
      </c>
      <c r="B7162" t="inlineStr">
        <is>
          <t>Chugoku</t>
        </is>
      </c>
      <c r="C7162" t="n">
        <v>117503</v>
      </c>
      <c r="D7162" t="n">
        <v>0</v>
      </c>
      <c r="E7162" t="n">
        <v>10707</v>
      </c>
      <c r="F7162" t="n">
        <v>73341.5</v>
      </c>
      <c r="G7162" t="n">
        <v>1117</v>
      </c>
      <c r="H7162" t="n">
        <v>15528</v>
      </c>
      <c r="I7162" t="n">
        <v>10362.5</v>
      </c>
      <c r="J7162" t="n">
        <v>0</v>
      </c>
      <c r="K7162" t="n">
        <v>7031</v>
      </c>
      <c r="L7162" t="n">
        <v>15748</v>
      </c>
      <c r="M7162" t="n">
        <v>0</v>
      </c>
      <c r="N7162" t="n">
        <v>271</v>
      </c>
      <c r="O7162" t="n">
        <v>0</v>
      </c>
      <c r="P7162" t="n">
        <v>-4011</v>
      </c>
      <c r="Q7162" t="n">
        <v>43</v>
      </c>
      <c r="R7162" t="n">
        <v>-12642</v>
      </c>
      <c r="S7162" t="n">
        <v>0</v>
      </c>
    </row>
    <row r="7163">
      <c r="A7163" s="23" t="n">
        <v>46141</v>
      </c>
      <c r="B7163" t="inlineStr">
        <is>
          <t>Hokkaido</t>
        </is>
      </c>
      <c r="C7163" t="n">
        <v>69765</v>
      </c>
      <c r="D7163" t="n">
        <v>0</v>
      </c>
      <c r="E7163" t="n">
        <v>10818</v>
      </c>
      <c r="F7163" t="n">
        <v>8922.5</v>
      </c>
      <c r="G7163" t="n">
        <v>1490.5</v>
      </c>
      <c r="H7163" t="n">
        <v>3040</v>
      </c>
      <c r="I7163" t="n">
        <v>17235.5</v>
      </c>
      <c r="J7163" t="n">
        <v>241.5</v>
      </c>
      <c r="K7163" t="n">
        <v>7137.5</v>
      </c>
      <c r="L7163" t="n">
        <v>14275.5</v>
      </c>
      <c r="M7163" t="n">
        <v>0</v>
      </c>
      <c r="N7163" t="n">
        <v>2529.5</v>
      </c>
      <c r="O7163" t="n">
        <v>0</v>
      </c>
      <c r="P7163" t="n">
        <v>352.5</v>
      </c>
      <c r="Q7163" t="n">
        <v>-120</v>
      </c>
      <c r="R7163" t="n">
        <v>3842</v>
      </c>
      <c r="S7163" t="n">
        <v>0</v>
      </c>
    </row>
    <row r="7164">
      <c r="A7164" s="23" t="n">
        <v>46141</v>
      </c>
      <c r="B7164" t="inlineStr">
        <is>
          <t>Hokuriku</t>
        </is>
      </c>
      <c r="C7164" t="n">
        <v>59213.5</v>
      </c>
      <c r="D7164" t="n">
        <v>0</v>
      </c>
      <c r="E7164" t="n">
        <v>3885.5</v>
      </c>
      <c r="F7164" t="n">
        <v>25250.5</v>
      </c>
      <c r="G7164" t="n">
        <v>0</v>
      </c>
      <c r="H7164" t="n">
        <v>83.5</v>
      </c>
      <c r="I7164" t="n">
        <v>27112</v>
      </c>
      <c r="J7164" t="n">
        <v>0</v>
      </c>
      <c r="K7164" t="n">
        <v>1416</v>
      </c>
      <c r="L7164" t="n">
        <v>3721.5</v>
      </c>
      <c r="M7164" t="n">
        <v>0</v>
      </c>
      <c r="N7164" t="n">
        <v>242.5</v>
      </c>
      <c r="O7164" t="n">
        <v>0</v>
      </c>
      <c r="P7164" t="n">
        <v>102</v>
      </c>
      <c r="Q7164" t="n">
        <v>0</v>
      </c>
      <c r="R7164" t="n">
        <v>-8001</v>
      </c>
      <c r="S7164" t="n">
        <v>5397.5</v>
      </c>
    </row>
    <row r="7165">
      <c r="A7165" s="23" t="n">
        <v>46141</v>
      </c>
      <c r="B7165" t="inlineStr">
        <is>
          <t>Kansai</t>
        </is>
      </c>
      <c r="C7165" t="n">
        <v>290903</v>
      </c>
      <c r="D7165" t="n">
        <v>89080</v>
      </c>
      <c r="E7165" t="n">
        <v>62214</v>
      </c>
      <c r="F7165" t="n">
        <v>22546</v>
      </c>
      <c r="G7165" t="n">
        <v>120</v>
      </c>
      <c r="H7165" t="n">
        <v>9921.5</v>
      </c>
      <c r="I7165" t="n">
        <v>28423</v>
      </c>
      <c r="J7165" t="n">
        <v>0</v>
      </c>
      <c r="K7165" t="n">
        <v>8715</v>
      </c>
      <c r="L7165" t="n">
        <v>20538.5</v>
      </c>
      <c r="M7165" t="n">
        <v>30.5</v>
      </c>
      <c r="N7165" t="n">
        <v>747</v>
      </c>
      <c r="O7165" t="n">
        <v>0</v>
      </c>
      <c r="P7165" t="n">
        <v>-3214</v>
      </c>
      <c r="Q7165" t="n">
        <v>34</v>
      </c>
      <c r="R7165" t="n">
        <v>49867</v>
      </c>
      <c r="S7165" t="n">
        <v>1911</v>
      </c>
    </row>
    <row r="7166">
      <c r="A7166" s="23" t="n">
        <v>46141</v>
      </c>
      <c r="B7166" t="inlineStr">
        <is>
          <t>Kyushu</t>
        </is>
      </c>
      <c r="C7166" t="n">
        <v>186371</v>
      </c>
      <c r="D7166" t="n">
        <v>99724</v>
      </c>
      <c r="E7166" t="n">
        <v>8628</v>
      </c>
      <c r="F7166" t="n">
        <v>32928</v>
      </c>
      <c r="G7166" t="n">
        <v>1871</v>
      </c>
      <c r="H7166" t="n">
        <v>8615</v>
      </c>
      <c r="I7166" t="n">
        <v>13899</v>
      </c>
      <c r="J7166" t="n">
        <v>3814</v>
      </c>
      <c r="K7166" t="n">
        <v>14151</v>
      </c>
      <c r="L7166" t="n">
        <v>36044</v>
      </c>
      <c r="M7166" t="n">
        <v>6876.5</v>
      </c>
      <c r="N7166" t="n">
        <v>2283</v>
      </c>
      <c r="O7166" t="n">
        <v>0</v>
      </c>
      <c r="P7166" t="n">
        <v>-8992</v>
      </c>
      <c r="Q7166" t="n">
        <v>-31</v>
      </c>
      <c r="R7166" t="n">
        <v>34012</v>
      </c>
      <c r="S7166" t="n">
        <v>7449</v>
      </c>
    </row>
    <row r="7167">
      <c r="A7167" s="23" t="n">
        <v>46141</v>
      </c>
      <c r="B7167" t="inlineStr">
        <is>
          <t>Shikoku</t>
        </is>
      </c>
      <c r="C7167" t="n">
        <v>53688</v>
      </c>
      <c r="D7167" t="n">
        <v>21116</v>
      </c>
      <c r="E7167" t="n">
        <v>3618</v>
      </c>
      <c r="F7167" t="n">
        <v>33031.5</v>
      </c>
      <c r="G7167" t="n">
        <v>0</v>
      </c>
      <c r="H7167" t="n">
        <v>2482.5</v>
      </c>
      <c r="I7167" t="n">
        <v>14067</v>
      </c>
      <c r="K7167" t="n">
        <v>6797</v>
      </c>
      <c r="L7167" t="n">
        <v>10040</v>
      </c>
      <c r="M7167" t="n">
        <v>509</v>
      </c>
      <c r="N7167" t="n">
        <v>1697</v>
      </c>
      <c r="O7167" t="n">
        <v>0</v>
      </c>
      <c r="P7167" t="n">
        <v>-487</v>
      </c>
      <c r="Q7167" t="n">
        <v>6</v>
      </c>
      <c r="R7167" t="n">
        <v>-38680</v>
      </c>
    </row>
    <row r="7168">
      <c r="A7168" s="23" t="n">
        <v>46141</v>
      </c>
      <c r="B7168" t="inlineStr">
        <is>
          <t>Tohoku</t>
        </is>
      </c>
      <c r="C7168" t="n">
        <v>178927.5</v>
      </c>
      <c r="D7168" t="n">
        <v>0</v>
      </c>
      <c r="E7168" t="n">
        <v>50649</v>
      </c>
      <c r="F7168" t="n">
        <v>109790.5</v>
      </c>
      <c r="G7168" t="n">
        <v>606</v>
      </c>
      <c r="H7168" t="n">
        <v>4393</v>
      </c>
      <c r="I7168" t="n">
        <v>39655</v>
      </c>
      <c r="J7168" t="n">
        <v>3991</v>
      </c>
      <c r="K7168" t="n">
        <v>18054.5</v>
      </c>
      <c r="L7168" t="n">
        <v>25242.5</v>
      </c>
      <c r="M7168" t="n">
        <v>0</v>
      </c>
      <c r="N7168" t="n">
        <v>5646.5</v>
      </c>
      <c r="O7168" t="n">
        <v>0</v>
      </c>
      <c r="P7168" t="n">
        <v>-2028</v>
      </c>
      <c r="Q7168" t="n">
        <v>-49.5</v>
      </c>
      <c r="R7168" t="n">
        <v>-77293</v>
      </c>
      <c r="S7168" t="n">
        <v>270</v>
      </c>
    </row>
    <row r="7169">
      <c r="A7169" s="23" t="n">
        <v>46141</v>
      </c>
      <c r="B7169" t="inlineStr">
        <is>
          <t>Tokyo</t>
        </is>
      </c>
      <c r="C7169" t="n">
        <v>585073</v>
      </c>
      <c r="D7169" t="n">
        <v>31549</v>
      </c>
      <c r="E7169" t="n">
        <v>283726.5</v>
      </c>
      <c r="F7169" t="n">
        <v>74755</v>
      </c>
      <c r="G7169" t="n">
        <v>2439.5</v>
      </c>
      <c r="H7169" t="n">
        <v>23055</v>
      </c>
      <c r="I7169" t="n">
        <v>29514.5</v>
      </c>
      <c r="J7169" t="n">
        <v>0</v>
      </c>
      <c r="K7169" t="n">
        <v>12258</v>
      </c>
      <c r="L7169" t="n">
        <v>28636</v>
      </c>
      <c r="M7169" t="n">
        <v>0</v>
      </c>
      <c r="N7169" t="n">
        <v>6284.5</v>
      </c>
      <c r="O7169" t="n">
        <v>0</v>
      </c>
      <c r="P7169" t="n">
        <v>4911.5</v>
      </c>
      <c r="Q7169" t="n">
        <v>167.5</v>
      </c>
      <c r="R7169" t="n">
        <v>83120.5</v>
      </c>
      <c r="S7169" t="n">
        <v>4655</v>
      </c>
    </row>
    <row r="7170">
      <c r="A7170" s="23" t="n">
        <v>46142</v>
      </c>
      <c r="B7170" t="inlineStr">
        <is>
          <t>Chubu</t>
        </is>
      </c>
      <c r="C7170" t="n">
        <v>268857</v>
      </c>
      <c r="D7170" t="n">
        <v>0</v>
      </c>
      <c r="E7170" t="n">
        <v>103807</v>
      </c>
      <c r="F7170" t="n">
        <v>43280</v>
      </c>
      <c r="G7170" t="n">
        <v>0</v>
      </c>
      <c r="H7170" t="n">
        <v>2879</v>
      </c>
      <c r="I7170" t="n">
        <v>38027</v>
      </c>
      <c r="J7170" t="n">
        <v>42</v>
      </c>
      <c r="K7170" t="n">
        <v>14380</v>
      </c>
      <c r="L7170" t="n">
        <v>16144</v>
      </c>
      <c r="M7170" t="n">
        <v>0</v>
      </c>
      <c r="N7170" t="n">
        <v>2799</v>
      </c>
      <c r="O7170" t="n">
        <v>0</v>
      </c>
      <c r="P7170" t="n">
        <v>10361</v>
      </c>
      <c r="Q7170" t="n">
        <v>165</v>
      </c>
      <c r="R7170" t="n">
        <v>34438</v>
      </c>
      <c r="S7170" t="n">
        <v>2535</v>
      </c>
    </row>
    <row r="7171">
      <c r="A7171" s="23" t="n">
        <v>46142</v>
      </c>
      <c r="B7171" t="inlineStr">
        <is>
          <t>Chugoku</t>
        </is>
      </c>
      <c r="C7171" t="n">
        <v>127383.5</v>
      </c>
      <c r="D7171" t="n">
        <v>0</v>
      </c>
      <c r="E7171" t="n">
        <v>12630.5</v>
      </c>
      <c r="F7171" t="n">
        <v>76995.5</v>
      </c>
      <c r="G7171" t="n">
        <v>1122</v>
      </c>
      <c r="H7171" t="n">
        <v>14765.5</v>
      </c>
      <c r="I7171" t="n">
        <v>10797</v>
      </c>
      <c r="J7171" t="n">
        <v>0</v>
      </c>
      <c r="K7171" t="n">
        <v>7136</v>
      </c>
      <c r="L7171" t="n">
        <v>8270.5</v>
      </c>
      <c r="M7171" t="n">
        <v>0</v>
      </c>
      <c r="N7171" t="n">
        <v>542.5</v>
      </c>
      <c r="O7171" t="n">
        <v>0</v>
      </c>
      <c r="P7171" t="n">
        <v>2325</v>
      </c>
      <c r="Q7171" t="n">
        <v>47.5</v>
      </c>
      <c r="R7171" t="n">
        <v>-7250</v>
      </c>
      <c r="S7171" t="n">
        <v>0</v>
      </c>
    </row>
    <row r="7172">
      <c r="A7172" s="23" t="n">
        <v>46142</v>
      </c>
      <c r="B7172" t="inlineStr">
        <is>
          <t>Hokkaido</t>
        </is>
      </c>
      <c r="C7172" t="n">
        <v>71559</v>
      </c>
      <c r="D7172" t="n">
        <v>0</v>
      </c>
      <c r="E7172" t="n">
        <v>11301</v>
      </c>
      <c r="F7172" t="n">
        <v>7580</v>
      </c>
      <c r="G7172" t="n">
        <v>1392</v>
      </c>
      <c r="H7172" t="n">
        <v>3001.5</v>
      </c>
      <c r="I7172" t="n">
        <v>15832</v>
      </c>
      <c r="J7172" t="n">
        <v>240</v>
      </c>
      <c r="K7172" t="n">
        <v>6788</v>
      </c>
      <c r="L7172" t="n">
        <v>15266</v>
      </c>
      <c r="M7172" t="n">
        <v>0</v>
      </c>
      <c r="N7172" t="n">
        <v>8719</v>
      </c>
      <c r="O7172" t="n">
        <v>0</v>
      </c>
      <c r="P7172" t="n">
        <v>-214.5</v>
      </c>
      <c r="Q7172" t="n">
        <v>-147</v>
      </c>
      <c r="R7172" t="n">
        <v>1801</v>
      </c>
      <c r="S7172" t="n">
        <v>0</v>
      </c>
    </row>
    <row r="7173">
      <c r="A7173" s="23" t="n">
        <v>46142</v>
      </c>
      <c r="B7173" t="inlineStr">
        <is>
          <t>Hokuriku</t>
        </is>
      </c>
      <c r="C7173" t="n">
        <v>61432</v>
      </c>
      <c r="D7173" t="n">
        <v>0</v>
      </c>
      <c r="E7173" t="n">
        <v>3503.5</v>
      </c>
      <c r="F7173" t="n">
        <v>25966.5</v>
      </c>
      <c r="G7173" t="n">
        <v>0</v>
      </c>
      <c r="H7173" t="n">
        <v>2356</v>
      </c>
      <c r="I7173" t="n">
        <v>27713.5</v>
      </c>
      <c r="J7173" t="n">
        <v>0</v>
      </c>
      <c r="K7173" t="n">
        <v>1396.5</v>
      </c>
      <c r="L7173" t="n">
        <v>3922.5</v>
      </c>
      <c r="M7173" t="n">
        <v>0</v>
      </c>
      <c r="N7173" t="n">
        <v>333</v>
      </c>
      <c r="O7173" t="n">
        <v>0</v>
      </c>
      <c r="P7173" t="n">
        <v>217</v>
      </c>
      <c r="Q7173" t="n">
        <v>2</v>
      </c>
      <c r="R7173" t="n">
        <v>-9411</v>
      </c>
      <c r="S7173" t="n">
        <v>5428.5</v>
      </c>
    </row>
    <row r="7174">
      <c r="A7174" s="23" t="n">
        <v>46142</v>
      </c>
      <c r="B7174" t="inlineStr">
        <is>
          <t>Kansai</t>
        </is>
      </c>
      <c r="C7174" t="n">
        <v>307747</v>
      </c>
      <c r="D7174" t="n">
        <v>89096.5</v>
      </c>
      <c r="E7174" t="n">
        <v>81802</v>
      </c>
      <c r="F7174" t="n">
        <v>22572</v>
      </c>
      <c r="G7174" t="n">
        <v>123</v>
      </c>
      <c r="H7174" t="n">
        <v>10219</v>
      </c>
      <c r="I7174" t="n">
        <v>32843.5</v>
      </c>
      <c r="J7174" t="n">
        <v>0</v>
      </c>
      <c r="K7174" t="n">
        <v>8715.5</v>
      </c>
      <c r="L7174" t="n">
        <v>10464.5</v>
      </c>
      <c r="M7174" t="n">
        <v>0</v>
      </c>
      <c r="N7174" t="n">
        <v>545</v>
      </c>
      <c r="O7174" t="n">
        <v>0</v>
      </c>
      <c r="P7174" t="n">
        <v>935</v>
      </c>
      <c r="Q7174" t="n">
        <v>18</v>
      </c>
      <c r="R7174" t="n">
        <v>47967</v>
      </c>
      <c r="S7174" t="n">
        <v>2446</v>
      </c>
    </row>
    <row r="7175">
      <c r="A7175" s="23" t="n">
        <v>46142</v>
      </c>
      <c r="B7175" t="inlineStr">
        <is>
          <t>Kyushu</t>
        </is>
      </c>
      <c r="C7175" t="n">
        <v>197627</v>
      </c>
      <c r="D7175" t="n">
        <v>99749</v>
      </c>
      <c r="E7175" t="n">
        <v>14132</v>
      </c>
      <c r="F7175" t="n">
        <v>39368</v>
      </c>
      <c r="G7175" t="n">
        <v>2156</v>
      </c>
      <c r="H7175" t="n">
        <v>15884</v>
      </c>
      <c r="I7175" t="n">
        <v>15646</v>
      </c>
      <c r="J7175" t="n">
        <v>3787</v>
      </c>
      <c r="K7175" t="n">
        <v>15553</v>
      </c>
      <c r="L7175" t="n">
        <v>13298</v>
      </c>
      <c r="M7175" t="n">
        <v>0</v>
      </c>
      <c r="N7175" t="n">
        <v>3329</v>
      </c>
      <c r="O7175" t="n">
        <v>0</v>
      </c>
      <c r="P7175" t="n">
        <v>4526</v>
      </c>
      <c r="Q7175" t="n">
        <v>-48</v>
      </c>
      <c r="R7175" t="n">
        <v>36788</v>
      </c>
      <c r="S7175" t="n">
        <v>7035</v>
      </c>
    </row>
    <row r="7176">
      <c r="A7176" s="23" t="n">
        <v>46142</v>
      </c>
      <c r="B7176" t="inlineStr">
        <is>
          <t>Shikoku</t>
        </is>
      </c>
      <c r="C7176" t="n">
        <v>58194</v>
      </c>
      <c r="D7176" t="n">
        <v>21115</v>
      </c>
      <c r="E7176" t="n">
        <v>4739.5</v>
      </c>
      <c r="F7176" t="n">
        <v>44846</v>
      </c>
      <c r="G7176" t="n">
        <v>0</v>
      </c>
      <c r="H7176" t="n">
        <v>1869.5</v>
      </c>
      <c r="I7176" t="n">
        <v>14337</v>
      </c>
      <c r="K7176" t="n">
        <v>7166</v>
      </c>
      <c r="L7176" t="n">
        <v>2518</v>
      </c>
      <c r="M7176" t="n">
        <v>0</v>
      </c>
      <c r="N7176" t="n">
        <v>1896</v>
      </c>
      <c r="O7176" t="n">
        <v>0</v>
      </c>
      <c r="P7176" t="n">
        <v>285</v>
      </c>
      <c r="Q7176" t="n">
        <v>0</v>
      </c>
      <c r="R7176" t="n">
        <v>-40578</v>
      </c>
    </row>
    <row r="7177">
      <c r="A7177" s="23" t="n">
        <v>46142</v>
      </c>
      <c r="B7177" t="inlineStr">
        <is>
          <t>Tohoku</t>
        </is>
      </c>
      <c r="C7177" t="n">
        <v>183130</v>
      </c>
      <c r="D7177" t="n">
        <v>0</v>
      </c>
      <c r="E7177" t="n">
        <v>55457</v>
      </c>
      <c r="F7177" t="n">
        <v>86118.5</v>
      </c>
      <c r="G7177" t="n">
        <v>602</v>
      </c>
      <c r="H7177" t="n">
        <v>4853.5</v>
      </c>
      <c r="I7177" t="n">
        <v>43049.5</v>
      </c>
      <c r="J7177" t="n">
        <v>4053.5</v>
      </c>
      <c r="K7177" t="n">
        <v>17266</v>
      </c>
      <c r="L7177" t="n">
        <v>50579</v>
      </c>
      <c r="M7177" t="n">
        <v>1287</v>
      </c>
      <c r="N7177" t="n">
        <v>6950</v>
      </c>
      <c r="O7177" t="n">
        <v>0</v>
      </c>
      <c r="P7177" t="n">
        <v>-1313</v>
      </c>
      <c r="Q7177" t="n">
        <v>-58.5</v>
      </c>
      <c r="R7177" t="n">
        <v>-84692</v>
      </c>
      <c r="S7177" t="n">
        <v>264.5</v>
      </c>
    </row>
    <row r="7178">
      <c r="A7178" s="23" t="n">
        <v>46142</v>
      </c>
      <c r="B7178" t="inlineStr">
        <is>
          <t>Tokyo</t>
        </is>
      </c>
      <c r="C7178" t="n">
        <v>610061</v>
      </c>
      <c r="D7178" t="n">
        <v>31557.5</v>
      </c>
      <c r="E7178" t="n">
        <v>310415.5</v>
      </c>
      <c r="F7178" t="n">
        <v>71570</v>
      </c>
      <c r="G7178" t="n">
        <v>2438</v>
      </c>
      <c r="H7178" t="n">
        <v>24150</v>
      </c>
      <c r="I7178" t="n">
        <v>29666</v>
      </c>
      <c r="J7178" t="n">
        <v>0</v>
      </c>
      <c r="K7178" t="n">
        <v>11919</v>
      </c>
      <c r="L7178" t="n">
        <v>22670.5</v>
      </c>
      <c r="M7178" t="n">
        <v>0</v>
      </c>
      <c r="N7178" t="n">
        <v>3808</v>
      </c>
      <c r="O7178" t="n">
        <v>0</v>
      </c>
      <c r="P7178" t="n">
        <v>3627</v>
      </c>
      <c r="Q7178" t="n">
        <v>128</v>
      </c>
      <c r="R7178" t="n">
        <v>94265.5</v>
      </c>
      <c r="S7178" t="n">
        <v>3844</v>
      </c>
    </row>
    <row r="7179">
      <c r="A7179" s="23" t="n">
        <v>46143</v>
      </c>
      <c r="B7179" t="inlineStr">
        <is>
          <t>Chubu</t>
        </is>
      </c>
      <c r="C7179" t="n">
        <v>263876</v>
      </c>
      <c r="D7179" t="n">
        <v>0</v>
      </c>
      <c r="E7179" t="n">
        <v>91179</v>
      </c>
      <c r="F7179" t="n">
        <v>43541</v>
      </c>
      <c r="G7179" t="n">
        <v>0</v>
      </c>
      <c r="H7179" t="n">
        <v>2638</v>
      </c>
      <c r="I7179" t="n">
        <v>43104</v>
      </c>
      <c r="J7179" t="n">
        <v>41</v>
      </c>
      <c r="K7179" t="n">
        <v>12420</v>
      </c>
      <c r="L7179" t="n">
        <v>31756</v>
      </c>
      <c r="M7179" t="n">
        <v>0</v>
      </c>
      <c r="N7179" t="n">
        <v>4809</v>
      </c>
      <c r="O7179" t="n">
        <v>0</v>
      </c>
      <c r="P7179" t="n">
        <v>591</v>
      </c>
      <c r="Q7179" t="n">
        <v>156</v>
      </c>
      <c r="R7179" t="n">
        <v>29047</v>
      </c>
      <c r="S7179" t="n">
        <v>4594</v>
      </c>
    </row>
    <row r="7180">
      <c r="A7180" s="23" t="n">
        <v>46143</v>
      </c>
      <c r="B7180" t="inlineStr">
        <is>
          <t>Chugoku</t>
        </is>
      </c>
      <c r="C7180" t="n">
        <v>128514</v>
      </c>
      <c r="D7180" t="n">
        <v>0</v>
      </c>
      <c r="E7180" t="n">
        <v>10604</v>
      </c>
      <c r="F7180" t="n">
        <v>67249.5</v>
      </c>
      <c r="G7180" t="n">
        <v>1109.5</v>
      </c>
      <c r="H7180" t="n">
        <v>13891.5</v>
      </c>
      <c r="I7180" t="n">
        <v>12382.5</v>
      </c>
      <c r="J7180" t="n">
        <v>0</v>
      </c>
      <c r="K7180" t="n">
        <v>7144.5</v>
      </c>
      <c r="L7180" t="n">
        <v>22394.5</v>
      </c>
      <c r="M7180" t="n">
        <v>0</v>
      </c>
      <c r="N7180" t="n">
        <v>2879.5</v>
      </c>
      <c r="O7180" t="n">
        <v>0</v>
      </c>
      <c r="P7180" t="n">
        <v>806</v>
      </c>
      <c r="Q7180" t="n">
        <v>50.5</v>
      </c>
      <c r="R7180" t="n">
        <v>-9995</v>
      </c>
      <c r="S7180" t="n">
        <v>0</v>
      </c>
    </row>
    <row r="7181">
      <c r="A7181" s="23" t="n">
        <v>46143</v>
      </c>
      <c r="B7181" t="inlineStr">
        <is>
          <t>Hokkaido</t>
        </is>
      </c>
      <c r="C7181" t="n">
        <v>72572</v>
      </c>
      <c r="D7181" t="n">
        <v>0</v>
      </c>
      <c r="E7181" t="n">
        <v>10996.5</v>
      </c>
      <c r="F7181" t="n">
        <v>8209.5</v>
      </c>
      <c r="G7181" t="n">
        <v>1392</v>
      </c>
      <c r="H7181" t="n">
        <v>3576</v>
      </c>
      <c r="I7181" t="n">
        <v>17034</v>
      </c>
      <c r="J7181" t="n">
        <v>240</v>
      </c>
      <c r="K7181" t="n">
        <v>7315</v>
      </c>
      <c r="L7181" t="n">
        <v>12248.5</v>
      </c>
      <c r="M7181" t="n">
        <v>61</v>
      </c>
      <c r="N7181" t="n">
        <v>12944</v>
      </c>
      <c r="O7181" t="n">
        <v>78.5</v>
      </c>
      <c r="P7181" t="n">
        <v>983</v>
      </c>
      <c r="Q7181" t="n">
        <v>-127.5</v>
      </c>
      <c r="R7181" t="n">
        <v>-2239</v>
      </c>
      <c r="S7181" t="n">
        <v>0</v>
      </c>
    </row>
    <row r="7182">
      <c r="A7182" s="23" t="n">
        <v>46143</v>
      </c>
      <c r="B7182" t="inlineStr">
        <is>
          <t>Hokuriku</t>
        </is>
      </c>
      <c r="C7182" t="n">
        <v>59960.5</v>
      </c>
      <c r="D7182" t="n">
        <v>0</v>
      </c>
      <c r="E7182" t="n">
        <v>0.5</v>
      </c>
      <c r="F7182" t="n">
        <v>24440</v>
      </c>
      <c r="G7182" t="n">
        <v>0</v>
      </c>
      <c r="H7182" t="n">
        <v>1510</v>
      </c>
      <c r="I7182" t="n">
        <v>29219</v>
      </c>
      <c r="J7182" t="n">
        <v>0</v>
      </c>
      <c r="K7182" t="n">
        <v>1391.5</v>
      </c>
      <c r="L7182" t="n">
        <v>2006.5</v>
      </c>
      <c r="M7182" t="n">
        <v>0</v>
      </c>
      <c r="N7182" t="n">
        <v>1236.5</v>
      </c>
      <c r="O7182" t="n">
        <v>0</v>
      </c>
      <c r="P7182" t="n">
        <v>0</v>
      </c>
      <c r="Q7182" t="n">
        <v>6</v>
      </c>
      <c r="R7182" t="n">
        <v>-5452</v>
      </c>
      <c r="S7182" t="n">
        <v>5598.5</v>
      </c>
    </row>
    <row r="7183">
      <c r="A7183" s="23" t="n">
        <v>46143</v>
      </c>
      <c r="B7183" t="inlineStr">
        <is>
          <t>Kansai</t>
        </is>
      </c>
      <c r="C7183" t="n">
        <v>301942.5</v>
      </c>
      <c r="D7183" t="n">
        <v>89109.5</v>
      </c>
      <c r="E7183" t="n">
        <v>63190.5</v>
      </c>
      <c r="F7183" t="n">
        <v>20947.5</v>
      </c>
      <c r="G7183" t="n">
        <v>0</v>
      </c>
      <c r="H7183" t="n">
        <v>9588</v>
      </c>
      <c r="I7183" t="n">
        <v>37279.5</v>
      </c>
      <c r="J7183" t="n">
        <v>0</v>
      </c>
      <c r="K7183" t="n">
        <v>8953</v>
      </c>
      <c r="L7183" t="n">
        <v>24567</v>
      </c>
      <c r="M7183" t="n">
        <v>62</v>
      </c>
      <c r="N7183" t="n">
        <v>1754</v>
      </c>
      <c r="O7183" t="n">
        <v>0</v>
      </c>
      <c r="P7183" t="n">
        <v>1530.5</v>
      </c>
      <c r="Q7183" t="n">
        <v>21</v>
      </c>
      <c r="R7183" t="n">
        <v>43170</v>
      </c>
      <c r="S7183" t="n">
        <v>1832</v>
      </c>
    </row>
    <row r="7184">
      <c r="A7184" s="23" t="n">
        <v>46143</v>
      </c>
      <c r="B7184" t="inlineStr">
        <is>
          <t>Kyushu</t>
        </is>
      </c>
      <c r="C7184" t="n">
        <v>192413</v>
      </c>
      <c r="D7184" t="n">
        <v>99754</v>
      </c>
      <c r="E7184" t="n">
        <v>5304</v>
      </c>
      <c r="F7184" t="n">
        <v>20120</v>
      </c>
      <c r="G7184" t="n">
        <v>1786</v>
      </c>
      <c r="H7184" t="n">
        <v>8632</v>
      </c>
      <c r="I7184" t="n">
        <v>15496</v>
      </c>
      <c r="J7184" t="n">
        <v>3840</v>
      </c>
      <c r="K7184" t="n">
        <v>14480</v>
      </c>
      <c r="L7184" t="n">
        <v>45701</v>
      </c>
      <c r="M7184" t="n">
        <v>19465</v>
      </c>
      <c r="N7184" t="n">
        <v>8192</v>
      </c>
      <c r="O7184" t="n">
        <v>2704.5</v>
      </c>
      <c r="P7184" t="n">
        <v>-3164</v>
      </c>
      <c r="Q7184" t="n">
        <v>-33</v>
      </c>
      <c r="R7184" t="n">
        <v>35382</v>
      </c>
      <c r="S7184" t="n">
        <v>7687</v>
      </c>
    </row>
    <row r="7185">
      <c r="A7185" s="23" t="n">
        <v>46143</v>
      </c>
      <c r="B7185" t="inlineStr">
        <is>
          <t>Shikoku</t>
        </is>
      </c>
      <c r="C7185" t="n">
        <v>56746</v>
      </c>
      <c r="D7185" t="n">
        <v>21102</v>
      </c>
      <c r="E7185" t="n">
        <v>4769.5</v>
      </c>
      <c r="F7185" t="n">
        <v>23996.5</v>
      </c>
      <c r="G7185" t="n">
        <v>0</v>
      </c>
      <c r="H7185" t="n">
        <v>2762</v>
      </c>
      <c r="I7185" t="n">
        <v>15022</v>
      </c>
      <c r="K7185" t="n">
        <v>6874</v>
      </c>
      <c r="L7185" t="n">
        <v>13437</v>
      </c>
      <c r="M7185" t="n">
        <v>814</v>
      </c>
      <c r="N7185" t="n">
        <v>3934</v>
      </c>
      <c r="O7185" t="n">
        <v>251.5</v>
      </c>
      <c r="P7185" t="n">
        <v>526</v>
      </c>
      <c r="Q7185" t="n">
        <v>0</v>
      </c>
      <c r="R7185" t="n">
        <v>-35677</v>
      </c>
    </row>
    <row r="7186">
      <c r="A7186" s="23" t="n">
        <v>46143</v>
      </c>
      <c r="B7186" t="inlineStr">
        <is>
          <t>Tohoku</t>
        </is>
      </c>
      <c r="C7186" t="n">
        <v>185750.5</v>
      </c>
      <c r="D7186" t="n">
        <v>0</v>
      </c>
      <c r="E7186" t="n">
        <v>58658</v>
      </c>
      <c r="F7186" t="n">
        <v>109951</v>
      </c>
      <c r="G7186" t="n">
        <v>634.5</v>
      </c>
      <c r="H7186" t="n">
        <v>6535</v>
      </c>
      <c r="I7186" t="n">
        <v>43692</v>
      </c>
      <c r="J7186" t="n">
        <v>3880</v>
      </c>
      <c r="K7186" t="n">
        <v>16254.5</v>
      </c>
      <c r="L7186" t="n">
        <v>8424</v>
      </c>
      <c r="M7186" t="n">
        <v>0</v>
      </c>
      <c r="N7186" t="n">
        <v>24656</v>
      </c>
      <c r="O7186" t="n">
        <v>0</v>
      </c>
      <c r="P7186" t="n">
        <v>-260.5</v>
      </c>
      <c r="Q7186" t="n">
        <v>-28</v>
      </c>
      <c r="R7186" t="n">
        <v>-86939</v>
      </c>
      <c r="S7186" t="n">
        <v>293</v>
      </c>
    </row>
    <row r="7187">
      <c r="A7187" s="23" t="n">
        <v>46143</v>
      </c>
      <c r="B7187" t="inlineStr">
        <is>
          <t>Tokyo</t>
        </is>
      </c>
      <c r="C7187" t="n">
        <v>622225.5</v>
      </c>
      <c r="D7187" t="n">
        <v>31566.5</v>
      </c>
      <c r="E7187" t="n">
        <v>308334.5</v>
      </c>
      <c r="F7187" t="n">
        <v>71813.5</v>
      </c>
      <c r="G7187" t="n">
        <v>2489.5</v>
      </c>
      <c r="H7187" t="n">
        <v>18810</v>
      </c>
      <c r="I7187" t="n">
        <v>32915.5</v>
      </c>
      <c r="J7187" t="n">
        <v>0</v>
      </c>
      <c r="K7187" t="n">
        <v>11260</v>
      </c>
      <c r="L7187" t="n">
        <v>18528</v>
      </c>
      <c r="M7187" t="n">
        <v>0</v>
      </c>
      <c r="N7187" t="n">
        <v>8049</v>
      </c>
      <c r="O7187" t="n">
        <v>0</v>
      </c>
      <c r="P7187" t="n">
        <v>11530.5</v>
      </c>
      <c r="Q7187" t="n">
        <v>152</v>
      </c>
      <c r="R7187" t="n">
        <v>102976</v>
      </c>
      <c r="S7187" t="n">
        <v>3799</v>
      </c>
    </row>
    <row r="7188">
      <c r="A7188" s="23" t="n">
        <v>46144</v>
      </c>
      <c r="B7188" t="inlineStr">
        <is>
          <t>Chubu</t>
        </is>
      </c>
      <c r="C7188" t="n">
        <v>233083</v>
      </c>
      <c r="D7188" t="n">
        <v>0</v>
      </c>
      <c r="E7188" t="n">
        <v>64102</v>
      </c>
      <c r="F7188" t="n">
        <v>31840</v>
      </c>
      <c r="G7188" t="n">
        <v>0</v>
      </c>
      <c r="H7188" t="n">
        <v>2691</v>
      </c>
      <c r="I7188" t="n">
        <v>46391</v>
      </c>
      <c r="J7188" t="n">
        <v>42</v>
      </c>
      <c r="K7188" t="n">
        <v>12170</v>
      </c>
      <c r="L7188" t="n">
        <v>69155</v>
      </c>
      <c r="M7188" t="n">
        <v>6467.5</v>
      </c>
      <c r="N7188" t="n">
        <v>3043</v>
      </c>
      <c r="O7188" t="n">
        <v>20</v>
      </c>
      <c r="P7188" t="n">
        <v>-13813</v>
      </c>
      <c r="Q7188" t="n">
        <v>143</v>
      </c>
      <c r="R7188" t="n">
        <v>12083</v>
      </c>
      <c r="S7188" t="n">
        <v>5236</v>
      </c>
    </row>
    <row r="7189">
      <c r="A7189" s="23" t="n">
        <v>46144</v>
      </c>
      <c r="B7189" t="inlineStr">
        <is>
          <t>Chugoku</t>
        </is>
      </c>
      <c r="C7189" t="n">
        <v>114773</v>
      </c>
      <c r="D7189" t="n">
        <v>0</v>
      </c>
      <c r="E7189" t="n">
        <v>10404.5</v>
      </c>
      <c r="F7189" t="n">
        <v>58072.5</v>
      </c>
      <c r="G7189" t="n">
        <v>1028</v>
      </c>
      <c r="H7189" t="n">
        <v>12385</v>
      </c>
      <c r="I7189" t="n">
        <v>13627.5</v>
      </c>
      <c r="J7189" t="n">
        <v>0</v>
      </c>
      <c r="K7189" t="n">
        <v>7865</v>
      </c>
      <c r="L7189" t="n">
        <v>39219</v>
      </c>
      <c r="M7189" t="n">
        <v>5816</v>
      </c>
      <c r="N7189" t="n">
        <v>1245</v>
      </c>
      <c r="O7189" t="n">
        <v>0</v>
      </c>
      <c r="P7189" t="n">
        <v>-7886.5</v>
      </c>
      <c r="Q7189" t="n">
        <v>56.5</v>
      </c>
      <c r="R7189" t="n">
        <v>-21239</v>
      </c>
      <c r="S7189" t="n">
        <v>0</v>
      </c>
    </row>
    <row r="7190">
      <c r="A7190" s="23" t="n">
        <v>46144</v>
      </c>
      <c r="B7190" t="inlineStr">
        <is>
          <t>Hokkaido</t>
        </is>
      </c>
      <c r="C7190" t="n">
        <v>65874</v>
      </c>
      <c r="D7190" t="n">
        <v>0</v>
      </c>
      <c r="E7190" t="n">
        <v>9688.5</v>
      </c>
      <c r="F7190" t="n">
        <v>6673</v>
      </c>
      <c r="G7190" t="n">
        <v>1392</v>
      </c>
      <c r="H7190" t="n">
        <v>2918</v>
      </c>
      <c r="I7190" t="n">
        <v>18464.5</v>
      </c>
      <c r="J7190" t="n">
        <v>240</v>
      </c>
      <c r="K7190" t="n">
        <v>7455</v>
      </c>
      <c r="L7190" t="n">
        <v>7172.5</v>
      </c>
      <c r="M7190" t="n">
        <v>1161</v>
      </c>
      <c r="N7190" t="n">
        <v>10232.5</v>
      </c>
      <c r="O7190" t="n">
        <v>775.5</v>
      </c>
      <c r="P7190" t="n">
        <v>-920.5</v>
      </c>
      <c r="Q7190" t="n">
        <v>-82.5</v>
      </c>
      <c r="R7190" t="n">
        <v>2641</v>
      </c>
      <c r="S7190" t="n">
        <v>0</v>
      </c>
    </row>
    <row r="7191">
      <c r="A7191" s="23" t="n">
        <v>46144</v>
      </c>
      <c r="B7191" t="inlineStr">
        <is>
          <t>Hokuriku</t>
        </is>
      </c>
      <c r="C7191" t="n">
        <v>50429</v>
      </c>
      <c r="D7191" t="n">
        <v>0</v>
      </c>
      <c r="E7191" t="n">
        <v>0</v>
      </c>
      <c r="F7191" t="n">
        <v>12289.5</v>
      </c>
      <c r="G7191" t="n">
        <v>0</v>
      </c>
      <c r="H7191" t="n">
        <v>1550.5</v>
      </c>
      <c r="I7191" t="n">
        <v>30186</v>
      </c>
      <c r="J7191" t="n">
        <v>0</v>
      </c>
      <c r="K7191" t="n">
        <v>1394.5</v>
      </c>
      <c r="L7191" t="n">
        <v>4040.5</v>
      </c>
      <c r="M7191" t="n">
        <v>4621</v>
      </c>
      <c r="N7191" t="n">
        <v>637.5</v>
      </c>
      <c r="O7191" t="n">
        <v>260.5</v>
      </c>
      <c r="P7191" t="n">
        <v>-153.5</v>
      </c>
      <c r="Q7191" t="n">
        <v>6.5</v>
      </c>
      <c r="R7191" t="n">
        <v>-5511</v>
      </c>
      <c r="S7191" t="n">
        <v>5988</v>
      </c>
    </row>
    <row r="7192">
      <c r="A7192" s="23" t="n">
        <v>46144</v>
      </c>
      <c r="B7192" t="inlineStr">
        <is>
          <t>Kansai</t>
        </is>
      </c>
      <c r="C7192" t="n">
        <v>269759</v>
      </c>
      <c r="D7192" t="n">
        <v>89102</v>
      </c>
      <c r="E7192" t="n">
        <v>30686.5</v>
      </c>
      <c r="F7192" t="n">
        <v>15525.5</v>
      </c>
      <c r="G7192" t="n">
        <v>24</v>
      </c>
      <c r="H7192" t="n">
        <v>8938</v>
      </c>
      <c r="I7192" t="n">
        <v>36173.5</v>
      </c>
      <c r="J7192" t="n">
        <v>0</v>
      </c>
      <c r="K7192" t="n">
        <v>8494.5</v>
      </c>
      <c r="L7192" t="n">
        <v>29153</v>
      </c>
      <c r="M7192" t="n">
        <v>15786</v>
      </c>
      <c r="N7192" t="n">
        <v>728</v>
      </c>
      <c r="O7192" t="n">
        <v>209.5</v>
      </c>
      <c r="P7192" t="n">
        <v>-19106</v>
      </c>
      <c r="Q7192" t="n">
        <v>17.5</v>
      </c>
      <c r="R7192" t="n">
        <v>67736</v>
      </c>
      <c r="S7192" t="n">
        <v>2286.5</v>
      </c>
    </row>
    <row r="7193">
      <c r="A7193" s="23" t="n">
        <v>46144</v>
      </c>
      <c r="B7193" t="inlineStr">
        <is>
          <t>Kyushu</t>
        </is>
      </c>
      <c r="C7193" t="n">
        <v>178205</v>
      </c>
      <c r="D7193" t="n">
        <v>99697</v>
      </c>
      <c r="E7193" t="n">
        <v>4830</v>
      </c>
      <c r="F7193" t="n">
        <v>18577</v>
      </c>
      <c r="G7193" t="n">
        <v>1725</v>
      </c>
      <c r="H7193" t="n">
        <v>8155</v>
      </c>
      <c r="I7193" t="n">
        <v>14770</v>
      </c>
      <c r="J7193" t="n">
        <v>3841</v>
      </c>
      <c r="K7193" t="n">
        <v>14564</v>
      </c>
      <c r="L7193" t="n">
        <v>41973.5</v>
      </c>
      <c r="M7193" t="n">
        <v>25227</v>
      </c>
      <c r="N7193" t="n">
        <v>2524.5</v>
      </c>
      <c r="O7193" t="n">
        <v>496</v>
      </c>
      <c r="P7193" t="n">
        <v>-7063</v>
      </c>
      <c r="Q7193" t="n">
        <v>-50</v>
      </c>
      <c r="R7193" t="n">
        <v>32606</v>
      </c>
      <c r="S7193" t="n">
        <v>7267</v>
      </c>
    </row>
    <row r="7194">
      <c r="A7194" s="23" t="n">
        <v>46144</v>
      </c>
      <c r="B7194" t="inlineStr">
        <is>
          <t>Shikoku</t>
        </is>
      </c>
      <c r="C7194" t="n">
        <v>51152</v>
      </c>
      <c r="D7194" t="n">
        <v>21112</v>
      </c>
      <c r="E7194" t="n">
        <v>4460.5</v>
      </c>
      <c r="F7194" t="n">
        <v>23395</v>
      </c>
      <c r="G7194" t="n">
        <v>0</v>
      </c>
      <c r="H7194" t="n">
        <v>1530.5</v>
      </c>
      <c r="I7194" t="n">
        <v>14698</v>
      </c>
      <c r="K7194" t="n">
        <v>6246</v>
      </c>
      <c r="L7194" t="n">
        <v>13544</v>
      </c>
      <c r="M7194" t="n">
        <v>4317</v>
      </c>
      <c r="N7194" t="n">
        <v>1449</v>
      </c>
      <c r="O7194" t="n">
        <v>116</v>
      </c>
      <c r="P7194" t="n">
        <v>1047</v>
      </c>
      <c r="Q7194" t="n">
        <v>6</v>
      </c>
      <c r="R7194" t="n">
        <v>-36336</v>
      </c>
    </row>
    <row r="7195">
      <c r="A7195" s="23" t="n">
        <v>46144</v>
      </c>
      <c r="B7195" t="inlineStr">
        <is>
          <t>Tohoku</t>
        </is>
      </c>
      <c r="C7195" t="n">
        <v>162704</v>
      </c>
      <c r="D7195" t="n">
        <v>0</v>
      </c>
      <c r="E7195" t="n">
        <v>40451.5</v>
      </c>
      <c r="F7195" t="n">
        <v>74228</v>
      </c>
      <c r="G7195" t="n">
        <v>554.5</v>
      </c>
      <c r="H7195" t="n">
        <v>5665.5</v>
      </c>
      <c r="I7195" t="n">
        <v>48492.5</v>
      </c>
      <c r="J7195" t="n">
        <v>3896</v>
      </c>
      <c r="K7195" t="n">
        <v>14714.5</v>
      </c>
      <c r="L7195" t="n">
        <v>49543</v>
      </c>
      <c r="M7195" t="n">
        <v>10673</v>
      </c>
      <c r="N7195" t="n">
        <v>25356</v>
      </c>
      <c r="O7195" t="n">
        <v>7046.5</v>
      </c>
      <c r="P7195" t="n">
        <v>-2035</v>
      </c>
      <c r="Q7195" t="n">
        <v>-97.5</v>
      </c>
      <c r="R7195" t="n">
        <v>-98385</v>
      </c>
      <c r="S7195" t="n">
        <v>320</v>
      </c>
    </row>
    <row r="7196">
      <c r="A7196" s="23" t="n">
        <v>46144</v>
      </c>
      <c r="B7196" t="inlineStr">
        <is>
          <t>Tokyo</t>
        </is>
      </c>
      <c r="C7196" t="n">
        <v>543429.5</v>
      </c>
      <c r="D7196" t="n">
        <v>31556</v>
      </c>
      <c r="E7196" t="n">
        <v>171296.5</v>
      </c>
      <c r="F7196" t="n">
        <v>55625.5</v>
      </c>
      <c r="G7196" t="n">
        <v>2291</v>
      </c>
      <c r="H7196" t="n">
        <v>20602.5</v>
      </c>
      <c r="I7196" t="n">
        <v>34727</v>
      </c>
      <c r="J7196" t="n">
        <v>0</v>
      </c>
      <c r="K7196" t="n">
        <v>11030</v>
      </c>
      <c r="L7196" t="n">
        <v>101776.5</v>
      </c>
      <c r="M7196" t="n">
        <v>26457</v>
      </c>
      <c r="N7196" t="n">
        <v>6374.5</v>
      </c>
      <c r="O7196" t="n">
        <v>909.5</v>
      </c>
      <c r="P7196" t="n">
        <v>-8762.5</v>
      </c>
      <c r="Q7196" t="n">
        <v>125</v>
      </c>
      <c r="R7196" t="n">
        <v>111180</v>
      </c>
      <c r="S7196" t="n">
        <v>5611.5</v>
      </c>
    </row>
    <row r="7197">
      <c r="A7197" s="23" t="n">
        <v>46145</v>
      </c>
      <c r="B7197" t="inlineStr">
        <is>
          <t>Chubu</t>
        </is>
      </c>
      <c r="C7197" t="n">
        <v>224203</v>
      </c>
      <c r="D7197" t="n">
        <v>0</v>
      </c>
      <c r="E7197" t="n">
        <v>75550</v>
      </c>
      <c r="F7197" t="n">
        <v>41009</v>
      </c>
      <c r="G7197" t="n">
        <v>0</v>
      </c>
      <c r="H7197" t="n">
        <v>2897</v>
      </c>
      <c r="I7197" t="n">
        <v>47287</v>
      </c>
      <c r="J7197" t="n">
        <v>42</v>
      </c>
      <c r="K7197" t="n">
        <v>12110</v>
      </c>
      <c r="L7197" t="n">
        <v>26482</v>
      </c>
      <c r="M7197" t="n">
        <v>0</v>
      </c>
      <c r="N7197" t="n">
        <v>1604</v>
      </c>
      <c r="O7197" t="n">
        <v>0</v>
      </c>
      <c r="P7197" t="n">
        <v>1509</v>
      </c>
      <c r="Q7197" t="n">
        <v>158</v>
      </c>
      <c r="R7197" t="n">
        <v>11231</v>
      </c>
      <c r="S7197" t="n">
        <v>4324</v>
      </c>
    </row>
    <row r="7198">
      <c r="A7198" s="23" t="n">
        <v>46145</v>
      </c>
      <c r="B7198" t="inlineStr">
        <is>
          <t>Chugoku</t>
        </is>
      </c>
      <c r="C7198" t="n">
        <v>110553</v>
      </c>
      <c r="D7198" t="n">
        <v>0</v>
      </c>
      <c r="E7198" t="n">
        <v>10091</v>
      </c>
      <c r="F7198" t="n">
        <v>68790.5</v>
      </c>
      <c r="G7198" t="n">
        <v>1058</v>
      </c>
      <c r="H7198" t="n">
        <v>16571</v>
      </c>
      <c r="I7198" t="n">
        <v>14359.5</v>
      </c>
      <c r="J7198" t="n">
        <v>0</v>
      </c>
      <c r="K7198" t="n">
        <v>8592</v>
      </c>
      <c r="L7198" t="n">
        <v>5412</v>
      </c>
      <c r="M7198" t="n">
        <v>0</v>
      </c>
      <c r="N7198" t="n">
        <v>2146</v>
      </c>
      <c r="O7198" t="n">
        <v>0</v>
      </c>
      <c r="P7198" t="n">
        <v>3548</v>
      </c>
      <c r="Q7198" t="n">
        <v>59</v>
      </c>
      <c r="R7198" t="n">
        <v>-20072</v>
      </c>
      <c r="S7198" t="n">
        <v>0</v>
      </c>
    </row>
    <row r="7199">
      <c r="A7199" s="23" t="n">
        <v>46145</v>
      </c>
      <c r="B7199" t="inlineStr">
        <is>
          <t>Hokkaido</t>
        </is>
      </c>
      <c r="C7199" t="n">
        <v>64027</v>
      </c>
      <c r="D7199" t="n">
        <v>0</v>
      </c>
      <c r="E7199" t="n">
        <v>10806.5</v>
      </c>
      <c r="F7199" t="n">
        <v>7566.5</v>
      </c>
      <c r="G7199" t="n">
        <v>1392</v>
      </c>
      <c r="H7199" t="n">
        <v>2261.5</v>
      </c>
      <c r="I7199" t="n">
        <v>19906.5</v>
      </c>
      <c r="J7199" t="n">
        <v>240</v>
      </c>
      <c r="K7199" t="n">
        <v>7561</v>
      </c>
      <c r="L7199" t="n">
        <v>13520</v>
      </c>
      <c r="M7199" t="n">
        <v>222.5</v>
      </c>
      <c r="N7199" t="n">
        <v>2045.5</v>
      </c>
      <c r="O7199" t="n">
        <v>99.5</v>
      </c>
      <c r="P7199" t="n">
        <v>-67</v>
      </c>
      <c r="Q7199" t="n">
        <v>-127.5</v>
      </c>
      <c r="R7199" t="n">
        <v>-1078</v>
      </c>
      <c r="S7199" t="n">
        <v>0</v>
      </c>
    </row>
    <row r="7200">
      <c r="A7200" s="23" t="n">
        <v>46145</v>
      </c>
      <c r="B7200" t="inlineStr">
        <is>
          <t>Hokuriku</t>
        </is>
      </c>
      <c r="C7200" t="n">
        <v>46922.5</v>
      </c>
      <c r="D7200" t="n">
        <v>0</v>
      </c>
      <c r="E7200" t="n">
        <v>0</v>
      </c>
      <c r="F7200" t="n">
        <v>10900</v>
      </c>
      <c r="G7200" t="n">
        <v>0</v>
      </c>
      <c r="H7200" t="n">
        <v>1536</v>
      </c>
      <c r="I7200" t="n">
        <v>30539</v>
      </c>
      <c r="J7200" t="n">
        <v>0</v>
      </c>
      <c r="K7200" t="n">
        <v>1394</v>
      </c>
      <c r="L7200" t="n">
        <v>2808.5</v>
      </c>
      <c r="M7200" t="n">
        <v>395</v>
      </c>
      <c r="N7200" t="n">
        <v>657.5</v>
      </c>
      <c r="O7200" t="n">
        <v>13.5</v>
      </c>
      <c r="P7200" t="n">
        <v>41</v>
      </c>
      <c r="Q7200" t="n">
        <v>6</v>
      </c>
      <c r="R7200" t="n">
        <v>-6656</v>
      </c>
      <c r="S7200" t="n">
        <v>5691.5</v>
      </c>
    </row>
    <row r="7201">
      <c r="A7201" s="23" t="n">
        <v>46145</v>
      </c>
      <c r="B7201" t="inlineStr">
        <is>
          <t>Kansai</t>
        </is>
      </c>
      <c r="C7201" t="n">
        <v>265954</v>
      </c>
      <c r="D7201" t="n">
        <v>89126.5</v>
      </c>
      <c r="E7201" t="n">
        <v>35566</v>
      </c>
      <c r="F7201" t="n">
        <v>20979.5</v>
      </c>
      <c r="G7201" t="n">
        <v>34</v>
      </c>
      <c r="H7201" t="n">
        <v>8806</v>
      </c>
      <c r="I7201" t="n">
        <v>33550.5</v>
      </c>
      <c r="J7201" t="n">
        <v>0</v>
      </c>
      <c r="K7201" t="n">
        <v>9012.5</v>
      </c>
      <c r="L7201" t="n">
        <v>11147.5</v>
      </c>
      <c r="M7201" t="n">
        <v>0</v>
      </c>
      <c r="N7201" t="n">
        <v>1996.5</v>
      </c>
      <c r="O7201" t="n">
        <v>0</v>
      </c>
      <c r="P7201" t="n">
        <v>3863.5</v>
      </c>
      <c r="Q7201" t="n">
        <v>69</v>
      </c>
      <c r="R7201" t="n">
        <v>49552</v>
      </c>
      <c r="S7201" t="n">
        <v>2250.5</v>
      </c>
    </row>
    <row r="7202">
      <c r="A7202" s="23" t="n">
        <v>46145</v>
      </c>
      <c r="B7202" t="inlineStr">
        <is>
          <t>Kyushu</t>
        </is>
      </c>
      <c r="C7202" t="n">
        <v>174980</v>
      </c>
      <c r="D7202" t="n">
        <v>99709</v>
      </c>
      <c r="E7202" t="n">
        <v>4888</v>
      </c>
      <c r="F7202" t="n">
        <v>24773</v>
      </c>
      <c r="G7202" t="n">
        <v>1892</v>
      </c>
      <c r="H7202" t="n">
        <v>8476</v>
      </c>
      <c r="I7202" t="n">
        <v>16302</v>
      </c>
      <c r="J7202" t="n">
        <v>3764</v>
      </c>
      <c r="K7202" t="n">
        <v>15092</v>
      </c>
      <c r="L7202" t="n">
        <v>6083</v>
      </c>
      <c r="M7202" t="n">
        <v>0</v>
      </c>
      <c r="N7202" t="n">
        <v>7248</v>
      </c>
      <c r="O7202" t="n">
        <v>0</v>
      </c>
      <c r="P7202" t="n">
        <v>502</v>
      </c>
      <c r="Q7202" t="n">
        <v>-72</v>
      </c>
      <c r="R7202" t="n">
        <v>21034</v>
      </c>
      <c r="S7202" t="n">
        <v>7357</v>
      </c>
    </row>
    <row r="7203">
      <c r="A7203" s="23" t="n">
        <v>46145</v>
      </c>
      <c r="B7203" t="inlineStr">
        <is>
          <t>Shikoku</t>
        </is>
      </c>
      <c r="C7203" t="n">
        <v>49302</v>
      </c>
      <c r="D7203" t="n">
        <v>21114</v>
      </c>
      <c r="E7203" t="n">
        <v>5033</v>
      </c>
      <c r="F7203" t="n">
        <v>28754</v>
      </c>
      <c r="G7203" t="n">
        <v>0</v>
      </c>
      <c r="H7203" t="n">
        <v>1056</v>
      </c>
      <c r="I7203" t="n">
        <v>14570</v>
      </c>
      <c r="K7203" t="n">
        <v>6845</v>
      </c>
      <c r="L7203" t="n">
        <v>2443</v>
      </c>
      <c r="M7203" t="n">
        <v>0</v>
      </c>
      <c r="N7203" t="n">
        <v>3773</v>
      </c>
      <c r="O7203" t="n">
        <v>0</v>
      </c>
      <c r="P7203" t="n">
        <v>283</v>
      </c>
      <c r="Q7203" t="n">
        <v>9</v>
      </c>
      <c r="R7203" t="n">
        <v>-34578</v>
      </c>
    </row>
    <row r="7204">
      <c r="A7204" s="23" t="n">
        <v>46145</v>
      </c>
      <c r="B7204" t="inlineStr">
        <is>
          <t>Tohoku</t>
        </is>
      </c>
      <c r="C7204" t="n">
        <v>154853</v>
      </c>
      <c r="D7204" t="n">
        <v>0</v>
      </c>
      <c r="E7204" t="n">
        <v>39635</v>
      </c>
      <c r="F7204" t="n">
        <v>91171.5</v>
      </c>
      <c r="G7204" t="n">
        <v>547.5</v>
      </c>
      <c r="H7204" t="n">
        <v>6243</v>
      </c>
      <c r="I7204" t="n">
        <v>45920</v>
      </c>
      <c r="J7204" t="n">
        <v>3933.5</v>
      </c>
      <c r="K7204" t="n">
        <v>16124.5</v>
      </c>
      <c r="L7204" t="n">
        <v>36164</v>
      </c>
      <c r="M7204" t="n">
        <v>846.5</v>
      </c>
      <c r="N7204" t="n">
        <v>6753.5</v>
      </c>
      <c r="O7204" t="n">
        <v>0</v>
      </c>
      <c r="P7204" t="n">
        <v>227.5</v>
      </c>
      <c r="Q7204" t="n">
        <v>-32.5</v>
      </c>
      <c r="R7204" t="n">
        <v>-92151</v>
      </c>
      <c r="S7204" t="n">
        <v>316.5</v>
      </c>
    </row>
    <row r="7205">
      <c r="A7205" s="23" t="n">
        <v>46145</v>
      </c>
      <c r="B7205" t="inlineStr">
        <is>
          <t>Tokyo</t>
        </is>
      </c>
      <c r="C7205" t="n">
        <v>517512.5</v>
      </c>
      <c r="D7205" t="n">
        <v>31544</v>
      </c>
      <c r="E7205" t="n">
        <v>173950.5</v>
      </c>
      <c r="F7205" t="n">
        <v>55011.5</v>
      </c>
      <c r="G7205" t="n">
        <v>2305</v>
      </c>
      <c r="H7205" t="n">
        <v>22191.5</v>
      </c>
      <c r="I7205" t="n">
        <v>33601.5</v>
      </c>
      <c r="J7205" t="n">
        <v>0</v>
      </c>
      <c r="K7205" t="n">
        <v>11500</v>
      </c>
      <c r="L7205" t="n">
        <v>65206</v>
      </c>
      <c r="M7205" t="n">
        <v>146.5</v>
      </c>
      <c r="N7205" t="n">
        <v>4561.5</v>
      </c>
      <c r="O7205" t="n">
        <v>0</v>
      </c>
      <c r="P7205" t="n">
        <v>-3490.5</v>
      </c>
      <c r="Q7205" t="n">
        <v>145.5</v>
      </c>
      <c r="R7205" t="n">
        <v>114334</v>
      </c>
      <c r="S7205" t="n">
        <v>6648.5</v>
      </c>
    </row>
    <row r="7206">
      <c r="A7206" s="23" t="n">
        <v>46146</v>
      </c>
      <c r="B7206" t="inlineStr">
        <is>
          <t>Chubu</t>
        </is>
      </c>
      <c r="C7206" t="n">
        <v>225102</v>
      </c>
      <c r="D7206" t="n">
        <v>0</v>
      </c>
      <c r="E7206" t="n">
        <v>64417</v>
      </c>
      <c r="F7206" t="n">
        <v>31198</v>
      </c>
      <c r="G7206" t="n">
        <v>0</v>
      </c>
      <c r="H7206" t="n">
        <v>2732</v>
      </c>
      <c r="I7206" t="n">
        <v>42231</v>
      </c>
      <c r="J7206" t="n">
        <v>41</v>
      </c>
      <c r="K7206" t="n">
        <v>12114</v>
      </c>
      <c r="L7206" t="n">
        <v>48922</v>
      </c>
      <c r="M7206" t="n">
        <v>1465.5</v>
      </c>
      <c r="N7206" t="n">
        <v>4276</v>
      </c>
      <c r="O7206" t="n">
        <v>184</v>
      </c>
      <c r="P7206" t="n">
        <v>-853</v>
      </c>
      <c r="Q7206" t="n">
        <v>163</v>
      </c>
      <c r="R7206" t="n">
        <v>17538</v>
      </c>
      <c r="S7206" t="n">
        <v>2323</v>
      </c>
    </row>
    <row r="7207">
      <c r="A7207" s="23" t="n">
        <v>46146</v>
      </c>
      <c r="B7207" t="inlineStr">
        <is>
          <t>Chugoku</t>
        </is>
      </c>
      <c r="C7207" t="n">
        <v>108397</v>
      </c>
      <c r="D7207" t="n">
        <v>0</v>
      </c>
      <c r="E7207" t="n">
        <v>9161.5</v>
      </c>
      <c r="F7207" t="n">
        <v>56206</v>
      </c>
      <c r="G7207" t="n">
        <v>1000.5</v>
      </c>
      <c r="H7207" t="n">
        <v>12701.5</v>
      </c>
      <c r="I7207" t="n">
        <v>14939</v>
      </c>
      <c r="J7207" t="n">
        <v>0</v>
      </c>
      <c r="K7207" t="n">
        <v>8031</v>
      </c>
      <c r="L7207" t="n">
        <v>35514.5</v>
      </c>
      <c r="M7207" t="n">
        <v>2529</v>
      </c>
      <c r="N7207" t="n">
        <v>2401</v>
      </c>
      <c r="O7207" t="n">
        <v>109</v>
      </c>
      <c r="P7207" t="n">
        <v>-3927.5</v>
      </c>
      <c r="Q7207" t="n">
        <v>46</v>
      </c>
      <c r="R7207" t="n">
        <v>-27677</v>
      </c>
      <c r="S7207" t="n">
        <v>0</v>
      </c>
    </row>
    <row r="7208">
      <c r="A7208" s="23" t="n">
        <v>46146</v>
      </c>
      <c r="B7208" t="inlineStr">
        <is>
          <t>Hokkaido</t>
        </is>
      </c>
      <c r="C7208" t="n">
        <v>67209</v>
      </c>
      <c r="D7208" t="n">
        <v>0</v>
      </c>
      <c r="E7208" t="n">
        <v>9472.5</v>
      </c>
      <c r="F7208" t="n">
        <v>8093</v>
      </c>
      <c r="G7208" t="n">
        <v>1392</v>
      </c>
      <c r="H7208" t="n">
        <v>2222.5</v>
      </c>
      <c r="I7208" t="n">
        <v>20008.5</v>
      </c>
      <c r="J7208" t="n">
        <v>240</v>
      </c>
      <c r="K7208" t="n">
        <v>7440</v>
      </c>
      <c r="L7208" t="n">
        <v>2973</v>
      </c>
      <c r="M7208" t="n">
        <v>13</v>
      </c>
      <c r="N7208" t="n">
        <v>13160.5</v>
      </c>
      <c r="O7208" t="n">
        <v>0</v>
      </c>
      <c r="P7208" t="n">
        <v>357</v>
      </c>
      <c r="Q7208" t="n">
        <v>-109.5</v>
      </c>
      <c r="R7208" t="n">
        <v>1959.5</v>
      </c>
      <c r="S7208" t="n">
        <v>0</v>
      </c>
    </row>
    <row r="7209">
      <c r="A7209" s="23" t="n">
        <v>46146</v>
      </c>
      <c r="B7209" t="inlineStr">
        <is>
          <t>Hokuriku</t>
        </is>
      </c>
      <c r="C7209" t="n">
        <v>47907.5</v>
      </c>
      <c r="D7209" t="n">
        <v>0</v>
      </c>
      <c r="E7209" t="n">
        <v>0</v>
      </c>
      <c r="F7209" t="n">
        <v>9671.5</v>
      </c>
      <c r="G7209" t="n">
        <v>0</v>
      </c>
      <c r="H7209" t="n">
        <v>1544.5</v>
      </c>
      <c r="I7209" t="n">
        <v>32139.5</v>
      </c>
      <c r="J7209" t="n">
        <v>0</v>
      </c>
      <c r="K7209" t="n">
        <v>1395.5</v>
      </c>
      <c r="L7209" t="n">
        <v>1873</v>
      </c>
      <c r="M7209" t="n">
        <v>875</v>
      </c>
      <c r="N7209" t="n">
        <v>1151</v>
      </c>
      <c r="O7209" t="n">
        <v>358.5</v>
      </c>
      <c r="P7209" t="n">
        <v>-95</v>
      </c>
      <c r="Q7209" t="n">
        <v>6.5</v>
      </c>
      <c r="R7209" t="n">
        <v>-6162</v>
      </c>
      <c r="S7209" t="n">
        <v>6381.5</v>
      </c>
    </row>
    <row r="7210">
      <c r="A7210" s="23" t="n">
        <v>46146</v>
      </c>
      <c r="B7210" t="inlineStr">
        <is>
          <t>Kansai</t>
        </is>
      </c>
      <c r="C7210" t="n">
        <v>257668</v>
      </c>
      <c r="D7210" t="n">
        <v>89113</v>
      </c>
      <c r="E7210" t="n">
        <v>25143.5</v>
      </c>
      <c r="F7210" t="n">
        <v>14572</v>
      </c>
      <c r="G7210" t="n">
        <v>24</v>
      </c>
      <c r="H7210" t="n">
        <v>7423</v>
      </c>
      <c r="I7210" t="n">
        <v>31407.5</v>
      </c>
      <c r="J7210" t="n">
        <v>0</v>
      </c>
      <c r="K7210" t="n">
        <v>8568</v>
      </c>
      <c r="L7210" t="n">
        <v>25550</v>
      </c>
      <c r="M7210" t="n">
        <v>5982</v>
      </c>
      <c r="N7210" t="n">
        <v>1488</v>
      </c>
      <c r="O7210" t="n">
        <v>664.5</v>
      </c>
      <c r="P7210" t="n">
        <v>-6362</v>
      </c>
      <c r="Q7210" t="n">
        <v>31.5</v>
      </c>
      <c r="R7210" t="n">
        <v>58658</v>
      </c>
      <c r="S7210" t="n">
        <v>2051.5</v>
      </c>
    </row>
    <row r="7211">
      <c r="A7211" s="23" t="n">
        <v>46146</v>
      </c>
      <c r="B7211" t="inlineStr">
        <is>
          <t>Kyushu</t>
        </is>
      </c>
      <c r="C7211" t="n">
        <v>167841</v>
      </c>
      <c r="D7211" t="n">
        <v>99721</v>
      </c>
      <c r="E7211" t="n">
        <v>5629</v>
      </c>
      <c r="F7211" t="n">
        <v>10583</v>
      </c>
      <c r="G7211" t="n">
        <v>1827</v>
      </c>
      <c r="H7211" t="n">
        <v>8939</v>
      </c>
      <c r="I7211" t="n">
        <v>17309</v>
      </c>
      <c r="J7211" t="n">
        <v>3840</v>
      </c>
      <c r="K7211" t="n">
        <v>13652</v>
      </c>
      <c r="L7211" t="n">
        <v>26377.5</v>
      </c>
      <c r="M7211" t="n">
        <v>35789</v>
      </c>
      <c r="N7211" t="n">
        <v>6772.5</v>
      </c>
      <c r="O7211" t="n">
        <v>2434</v>
      </c>
      <c r="P7211" t="n">
        <v>-4334</v>
      </c>
      <c r="Q7211" t="n">
        <v>-5</v>
      </c>
      <c r="R7211" t="n">
        <v>30468</v>
      </c>
      <c r="S7211" t="n">
        <v>7998</v>
      </c>
    </row>
    <row r="7212">
      <c r="A7212" s="23" t="n">
        <v>46146</v>
      </c>
      <c r="B7212" t="inlineStr">
        <is>
          <t>Shikoku</t>
        </is>
      </c>
      <c r="C7212" t="n">
        <v>47260</v>
      </c>
      <c r="D7212" t="n">
        <v>21109</v>
      </c>
      <c r="E7212" t="n">
        <v>4457.5</v>
      </c>
      <c r="F7212" t="n">
        <v>21995.5</v>
      </c>
      <c r="G7212" t="n">
        <v>0</v>
      </c>
      <c r="H7212" t="n">
        <v>616</v>
      </c>
      <c r="I7212" t="n">
        <v>14772</v>
      </c>
      <c r="K7212" t="n">
        <v>6058</v>
      </c>
      <c r="L7212" t="n">
        <v>12508</v>
      </c>
      <c r="M7212" t="n">
        <v>2757</v>
      </c>
      <c r="N7212" t="n">
        <v>3759</v>
      </c>
      <c r="O7212" t="n">
        <v>518.5</v>
      </c>
      <c r="P7212" t="n">
        <v>-1986</v>
      </c>
      <c r="Q7212" t="n">
        <v>6</v>
      </c>
      <c r="R7212" t="n">
        <v>-36035</v>
      </c>
    </row>
    <row r="7213">
      <c r="A7213" s="23" t="n">
        <v>46146</v>
      </c>
      <c r="B7213" t="inlineStr">
        <is>
          <t>Tohoku</t>
        </is>
      </c>
      <c r="C7213" t="n">
        <v>156977.5</v>
      </c>
      <c r="D7213" t="n">
        <v>0</v>
      </c>
      <c r="E7213" t="n">
        <v>41151</v>
      </c>
      <c r="F7213" t="n">
        <v>83059</v>
      </c>
      <c r="G7213" t="n">
        <v>564.5</v>
      </c>
      <c r="H7213" t="n">
        <v>5765.5</v>
      </c>
      <c r="I7213" t="n">
        <v>46130</v>
      </c>
      <c r="J7213" t="n">
        <v>3867.5</v>
      </c>
      <c r="K7213" t="n">
        <v>15229</v>
      </c>
      <c r="L7213" t="n">
        <v>28178.5</v>
      </c>
      <c r="M7213" t="n">
        <v>2752.5</v>
      </c>
      <c r="N7213" t="n">
        <v>32930.5</v>
      </c>
      <c r="O7213" t="n">
        <v>458</v>
      </c>
      <c r="P7213" t="n">
        <v>-625.5</v>
      </c>
      <c r="Q7213" t="n">
        <v>-62</v>
      </c>
      <c r="R7213" t="n">
        <v>-99520</v>
      </c>
      <c r="S7213" t="n">
        <v>309.5</v>
      </c>
    </row>
    <row r="7214">
      <c r="A7214" s="23" t="n">
        <v>46146</v>
      </c>
      <c r="B7214" t="inlineStr">
        <is>
          <t>Tokyo</t>
        </is>
      </c>
      <c r="C7214" t="n">
        <v>540247</v>
      </c>
      <c r="D7214" t="n">
        <v>31555</v>
      </c>
      <c r="E7214" t="n">
        <v>165327</v>
      </c>
      <c r="F7214" t="n">
        <v>64626</v>
      </c>
      <c r="G7214" t="n">
        <v>2320</v>
      </c>
      <c r="H7214" t="n">
        <v>22681</v>
      </c>
      <c r="I7214" t="n">
        <v>34526.5</v>
      </c>
      <c r="J7214" t="n">
        <v>0</v>
      </c>
      <c r="K7214" t="n">
        <v>11502.5</v>
      </c>
      <c r="L7214" t="n">
        <v>69971.5</v>
      </c>
      <c r="M7214" t="n">
        <v>9393</v>
      </c>
      <c r="N7214" t="n">
        <v>7373</v>
      </c>
      <c r="O7214" t="n">
        <v>1431.5</v>
      </c>
      <c r="P7214" t="n">
        <v>2927</v>
      </c>
      <c r="Q7214" t="n">
        <v>126</v>
      </c>
      <c r="R7214" t="n">
        <v>121231.5</v>
      </c>
      <c r="S7214" t="n">
        <v>6077</v>
      </c>
    </row>
    <row r="7215">
      <c r="A7215" s="23" t="n">
        <v>46147</v>
      </c>
      <c r="B7215" t="inlineStr">
        <is>
          <t>Chubu</t>
        </is>
      </c>
      <c r="C7215" t="n">
        <v>229692</v>
      </c>
      <c r="D7215" t="n">
        <v>0</v>
      </c>
      <c r="E7215" t="n">
        <v>59786</v>
      </c>
      <c r="F7215" t="n">
        <v>33304</v>
      </c>
      <c r="G7215" t="n">
        <v>0</v>
      </c>
      <c r="H7215" t="n">
        <v>2659</v>
      </c>
      <c r="I7215" t="n">
        <v>47093</v>
      </c>
      <c r="J7215" t="n">
        <v>42</v>
      </c>
      <c r="K7215" t="n">
        <v>12142</v>
      </c>
      <c r="L7215" t="n">
        <v>70616</v>
      </c>
      <c r="M7215" t="n">
        <v>12788.5</v>
      </c>
      <c r="N7215" t="n">
        <v>2003</v>
      </c>
      <c r="O7215" t="n">
        <v>116</v>
      </c>
      <c r="P7215" t="n">
        <v>-15078</v>
      </c>
      <c r="Q7215" t="n">
        <v>135</v>
      </c>
      <c r="R7215" t="n">
        <v>14618</v>
      </c>
      <c r="S7215" t="n">
        <v>2372</v>
      </c>
    </row>
    <row r="7216">
      <c r="A7216" s="23" t="n">
        <v>46147</v>
      </c>
      <c r="B7216" t="inlineStr">
        <is>
          <t>Chugoku</t>
        </is>
      </c>
      <c r="C7216" t="n">
        <v>107971</v>
      </c>
      <c r="D7216" t="n">
        <v>0</v>
      </c>
      <c r="E7216" t="n">
        <v>8404.5</v>
      </c>
      <c r="F7216" t="n">
        <v>49993.5</v>
      </c>
      <c r="G7216" t="n">
        <v>1071.5</v>
      </c>
      <c r="H7216" t="n">
        <v>12767.5</v>
      </c>
      <c r="I7216" t="n">
        <v>14460.5</v>
      </c>
      <c r="J7216" t="n">
        <v>0</v>
      </c>
      <c r="K7216" t="n">
        <v>7596</v>
      </c>
      <c r="L7216" t="n">
        <v>43105</v>
      </c>
      <c r="M7216" t="n">
        <v>9837.5</v>
      </c>
      <c r="N7216" t="n">
        <v>226.5</v>
      </c>
      <c r="O7216" t="n">
        <v>0</v>
      </c>
      <c r="P7216" t="n">
        <v>-3274</v>
      </c>
      <c r="Q7216" t="n">
        <v>61</v>
      </c>
      <c r="R7216" t="n">
        <v>-26441</v>
      </c>
      <c r="S7216" t="n">
        <v>0</v>
      </c>
    </row>
    <row r="7217">
      <c r="A7217" s="23" t="n">
        <v>46147</v>
      </c>
      <c r="B7217" t="inlineStr">
        <is>
          <t>Hokkaido</t>
        </is>
      </c>
      <c r="C7217" t="n">
        <v>65740</v>
      </c>
      <c r="D7217" t="n">
        <v>0</v>
      </c>
      <c r="E7217" t="n">
        <v>8206</v>
      </c>
      <c r="F7217" t="n">
        <v>6518.5</v>
      </c>
      <c r="G7217" t="n">
        <v>1392</v>
      </c>
      <c r="H7217" t="n">
        <v>2175</v>
      </c>
      <c r="I7217" t="n">
        <v>19962.5</v>
      </c>
      <c r="J7217" t="n">
        <v>240</v>
      </c>
      <c r="K7217" t="n">
        <v>7195</v>
      </c>
      <c r="L7217" t="n">
        <v>12536</v>
      </c>
      <c r="M7217" t="n">
        <v>4103</v>
      </c>
      <c r="N7217" t="n">
        <v>12862</v>
      </c>
      <c r="O7217" t="n">
        <v>439</v>
      </c>
      <c r="P7217" t="n">
        <v>-1456.5</v>
      </c>
      <c r="Q7217" t="n">
        <v>-82.5</v>
      </c>
      <c r="R7217" t="n">
        <v>-3808</v>
      </c>
      <c r="S7217" t="n">
        <v>0</v>
      </c>
    </row>
    <row r="7218">
      <c r="A7218" s="23" t="n">
        <v>46147</v>
      </c>
      <c r="B7218" t="inlineStr">
        <is>
          <t>Hokuriku</t>
        </is>
      </c>
      <c r="C7218" t="n">
        <v>48423</v>
      </c>
      <c r="D7218" t="n">
        <v>0</v>
      </c>
      <c r="E7218" t="n">
        <v>0</v>
      </c>
      <c r="F7218" t="n">
        <v>9690</v>
      </c>
      <c r="G7218" t="n">
        <v>0</v>
      </c>
      <c r="H7218" t="n">
        <v>1546.5</v>
      </c>
      <c r="I7218" t="n">
        <v>33492.5</v>
      </c>
      <c r="J7218" t="n">
        <v>0</v>
      </c>
      <c r="K7218" t="n">
        <v>1393.5</v>
      </c>
      <c r="L7218" t="n">
        <v>6307.5</v>
      </c>
      <c r="M7218" t="n">
        <v>3078</v>
      </c>
      <c r="N7218" t="n">
        <v>275.5</v>
      </c>
      <c r="O7218" t="n">
        <v>57</v>
      </c>
      <c r="P7218" t="n">
        <v>-362.5</v>
      </c>
      <c r="Q7218" t="n">
        <v>6</v>
      </c>
      <c r="R7218" t="n">
        <v>-9556</v>
      </c>
      <c r="S7218" t="n">
        <v>5631</v>
      </c>
    </row>
    <row r="7219">
      <c r="A7219" s="23" t="n">
        <v>46147</v>
      </c>
      <c r="B7219" t="inlineStr">
        <is>
          <t>Kansai</t>
        </is>
      </c>
      <c r="C7219" t="n">
        <v>257400</v>
      </c>
      <c r="D7219" t="n">
        <v>89095.5</v>
      </c>
      <c r="E7219" t="n">
        <v>22454</v>
      </c>
      <c r="F7219" t="n">
        <v>10669.5</v>
      </c>
      <c r="G7219" t="n">
        <v>24</v>
      </c>
      <c r="H7219" t="n">
        <v>8179</v>
      </c>
      <c r="I7219" t="n">
        <v>36176.5</v>
      </c>
      <c r="J7219" t="n">
        <v>0</v>
      </c>
      <c r="K7219" t="n">
        <v>8470</v>
      </c>
      <c r="L7219" t="n">
        <v>32835</v>
      </c>
      <c r="M7219" t="n">
        <v>16808.5</v>
      </c>
      <c r="N7219" t="n">
        <v>471</v>
      </c>
      <c r="O7219" t="n">
        <v>278.5</v>
      </c>
      <c r="P7219" t="n">
        <v>-15378</v>
      </c>
      <c r="Q7219" t="n">
        <v>17</v>
      </c>
      <c r="R7219" t="n">
        <v>61740</v>
      </c>
      <c r="S7219" t="n">
        <v>2646.5</v>
      </c>
    </row>
    <row r="7220">
      <c r="A7220" s="23" t="n">
        <v>46147</v>
      </c>
      <c r="B7220" t="inlineStr">
        <is>
          <t>Kyushu</t>
        </is>
      </c>
      <c r="C7220" t="n">
        <v>169675</v>
      </c>
      <c r="D7220" t="n">
        <v>99735</v>
      </c>
      <c r="E7220" t="n">
        <v>7031</v>
      </c>
      <c r="F7220" t="n">
        <v>15211</v>
      </c>
      <c r="G7220" t="n">
        <v>1779</v>
      </c>
      <c r="H7220" t="n">
        <v>9038</v>
      </c>
      <c r="I7220" t="n">
        <v>16042</v>
      </c>
      <c r="J7220" t="n">
        <v>3849</v>
      </c>
      <c r="K7220" t="n">
        <v>13520</v>
      </c>
      <c r="L7220" t="n">
        <v>31137</v>
      </c>
      <c r="M7220" t="n">
        <v>44547</v>
      </c>
      <c r="N7220" t="n">
        <v>729</v>
      </c>
      <c r="O7220" t="n">
        <v>459</v>
      </c>
      <c r="P7220" t="n">
        <v>-3543</v>
      </c>
      <c r="Q7220" t="n">
        <v>-17</v>
      </c>
      <c r="R7220" t="n">
        <v>32608</v>
      </c>
      <c r="S7220" t="n">
        <v>7772</v>
      </c>
    </row>
    <row r="7221">
      <c r="A7221" s="23" t="n">
        <v>46147</v>
      </c>
      <c r="B7221" t="inlineStr">
        <is>
          <t>Shikoku</t>
        </is>
      </c>
      <c r="C7221" t="n">
        <v>47799</v>
      </c>
      <c r="D7221" t="n">
        <v>21111</v>
      </c>
      <c r="E7221" t="n">
        <v>2288.5</v>
      </c>
      <c r="F7221" t="n">
        <v>22189.5</v>
      </c>
      <c r="G7221" t="n">
        <v>0</v>
      </c>
      <c r="H7221" t="n">
        <v>701</v>
      </c>
      <c r="I7221" t="n">
        <v>15183</v>
      </c>
      <c r="K7221" t="n">
        <v>6354</v>
      </c>
      <c r="L7221" t="n">
        <v>11500</v>
      </c>
      <c r="M7221" t="n">
        <v>7873</v>
      </c>
      <c r="N7221" t="n">
        <v>1310</v>
      </c>
      <c r="O7221" t="n">
        <v>79.5</v>
      </c>
      <c r="P7221" t="n">
        <v>-2976</v>
      </c>
      <c r="Q7221" t="n">
        <v>5</v>
      </c>
      <c r="R7221" t="n">
        <v>-29867</v>
      </c>
    </row>
    <row r="7222">
      <c r="A7222" s="23" t="n">
        <v>46147</v>
      </c>
      <c r="B7222" t="inlineStr">
        <is>
          <t>Tohoku</t>
        </is>
      </c>
      <c r="C7222" t="n">
        <v>156517.5</v>
      </c>
      <c r="D7222" t="n">
        <v>0</v>
      </c>
      <c r="E7222" t="n">
        <v>36598.5</v>
      </c>
      <c r="F7222" t="n">
        <v>77369</v>
      </c>
      <c r="G7222" t="n">
        <v>535.5</v>
      </c>
      <c r="H7222" t="n">
        <v>5442</v>
      </c>
      <c r="I7222" t="n">
        <v>47075</v>
      </c>
      <c r="J7222" t="n">
        <v>3845</v>
      </c>
      <c r="K7222" t="n">
        <v>14133.5</v>
      </c>
      <c r="L7222" t="n">
        <v>43248</v>
      </c>
      <c r="M7222" t="n">
        <v>16856.5</v>
      </c>
      <c r="N7222" t="n">
        <v>20429.5</v>
      </c>
      <c r="O7222" t="n">
        <v>4174.5</v>
      </c>
      <c r="P7222" t="n">
        <v>-2236</v>
      </c>
      <c r="Q7222" t="n">
        <v>-49.5</v>
      </c>
      <c r="R7222" t="n">
        <v>-90201</v>
      </c>
      <c r="S7222" t="n">
        <v>328</v>
      </c>
    </row>
    <row r="7223">
      <c r="A7223" s="23" t="n">
        <v>46147</v>
      </c>
      <c r="B7223" t="inlineStr">
        <is>
          <t>Tokyo</t>
        </is>
      </c>
      <c r="C7223" t="n">
        <v>522500.5</v>
      </c>
      <c r="D7223" t="n">
        <v>31531</v>
      </c>
      <c r="E7223" t="n">
        <v>158469</v>
      </c>
      <c r="F7223" t="n">
        <v>56622</v>
      </c>
      <c r="G7223" t="n">
        <v>2322</v>
      </c>
      <c r="H7223" t="n">
        <v>22664</v>
      </c>
      <c r="I7223" t="n">
        <v>35241</v>
      </c>
      <c r="J7223" t="n">
        <v>0</v>
      </c>
      <c r="K7223" t="n">
        <v>11379</v>
      </c>
      <c r="L7223" t="n">
        <v>90113</v>
      </c>
      <c r="M7223" t="n">
        <v>41118</v>
      </c>
      <c r="N7223" t="n">
        <v>3554</v>
      </c>
      <c r="O7223" t="n">
        <v>1121.5</v>
      </c>
      <c r="P7223" t="n">
        <v>-11225</v>
      </c>
      <c r="Q7223" t="n">
        <v>130.5</v>
      </c>
      <c r="R7223" t="n">
        <v>115626</v>
      </c>
      <c r="S7223" t="n">
        <v>6069</v>
      </c>
    </row>
    <row r="7224">
      <c r="A7224" s="23" t="n">
        <v>46148</v>
      </c>
      <c r="B7224" t="inlineStr">
        <is>
          <t>Chubu</t>
        </is>
      </c>
      <c r="C7224" t="n">
        <v>268928</v>
      </c>
      <c r="D7224" t="n">
        <v>0</v>
      </c>
      <c r="E7224" t="n">
        <v>94306</v>
      </c>
      <c r="F7224" t="n">
        <v>47062</v>
      </c>
      <c r="G7224" t="n">
        <v>0</v>
      </c>
      <c r="H7224" t="n">
        <v>3011</v>
      </c>
      <c r="I7224" t="n">
        <v>49485</v>
      </c>
      <c r="J7224" t="n">
        <v>41</v>
      </c>
      <c r="K7224" t="n">
        <v>11135</v>
      </c>
      <c r="L7224" t="n">
        <v>22363</v>
      </c>
      <c r="M7224" t="n">
        <v>0</v>
      </c>
      <c r="N7224" t="n">
        <v>533</v>
      </c>
      <c r="O7224" t="n">
        <v>0</v>
      </c>
      <c r="P7224" t="n">
        <v>8001</v>
      </c>
      <c r="Q7224" t="n">
        <v>150</v>
      </c>
      <c r="R7224" t="n">
        <v>30461</v>
      </c>
      <c r="S7224" t="n">
        <v>2380</v>
      </c>
    </row>
    <row r="7225">
      <c r="A7225" s="23" t="n">
        <v>46148</v>
      </c>
      <c r="B7225" t="inlineStr">
        <is>
          <t>Chugoku</t>
        </is>
      </c>
      <c r="C7225" t="n">
        <v>113998.5</v>
      </c>
      <c r="D7225" t="n">
        <v>0</v>
      </c>
      <c r="E7225" t="n">
        <v>10986</v>
      </c>
      <c r="F7225" t="n">
        <v>57861</v>
      </c>
      <c r="G7225" t="n">
        <v>1042</v>
      </c>
      <c r="H7225" t="n">
        <v>13106.5</v>
      </c>
      <c r="I7225" t="n">
        <v>13594</v>
      </c>
      <c r="J7225" t="n">
        <v>0</v>
      </c>
      <c r="K7225" t="n">
        <v>7456</v>
      </c>
      <c r="L7225" t="n">
        <v>42491</v>
      </c>
      <c r="M7225" t="n">
        <v>1167</v>
      </c>
      <c r="N7225" t="n">
        <v>640.5</v>
      </c>
      <c r="O7225" t="n">
        <v>0</v>
      </c>
      <c r="P7225" t="n">
        <v>-2788.5</v>
      </c>
      <c r="Q7225" t="n">
        <v>51.5</v>
      </c>
      <c r="R7225" t="n">
        <v>-30439</v>
      </c>
      <c r="S7225" t="n">
        <v>0</v>
      </c>
    </row>
    <row r="7226">
      <c r="A7226" s="23" t="n">
        <v>46148</v>
      </c>
      <c r="B7226" t="inlineStr">
        <is>
          <t>Hokkaido</t>
        </is>
      </c>
      <c r="C7226" t="n">
        <v>65182</v>
      </c>
      <c r="D7226" t="n">
        <v>0</v>
      </c>
      <c r="E7226" t="n">
        <v>10325.5</v>
      </c>
      <c r="F7226" t="n">
        <v>6284.5</v>
      </c>
      <c r="G7226" t="n">
        <v>1392</v>
      </c>
      <c r="H7226" t="n">
        <v>2220</v>
      </c>
      <c r="I7226" t="n">
        <v>19293</v>
      </c>
      <c r="J7226" t="n">
        <v>240.5</v>
      </c>
      <c r="K7226" t="n">
        <v>7160</v>
      </c>
      <c r="L7226" t="n">
        <v>14392.5</v>
      </c>
      <c r="M7226" t="n">
        <v>2545.5</v>
      </c>
      <c r="N7226" t="n">
        <v>14314</v>
      </c>
      <c r="O7226" t="n">
        <v>211.5</v>
      </c>
      <c r="P7226" t="n">
        <v>-855.5</v>
      </c>
      <c r="Q7226" t="n">
        <v>-139.5</v>
      </c>
      <c r="R7226" t="n">
        <v>-9445</v>
      </c>
      <c r="S7226" t="n">
        <v>0</v>
      </c>
    </row>
    <row r="7227">
      <c r="A7227" s="23" t="n">
        <v>46148</v>
      </c>
      <c r="B7227" t="inlineStr">
        <is>
          <t>Hokuriku</t>
        </is>
      </c>
      <c r="C7227" t="n">
        <v>51642.5</v>
      </c>
      <c r="D7227" t="n">
        <v>0</v>
      </c>
      <c r="E7227" t="n">
        <v>0</v>
      </c>
      <c r="F7227" t="n">
        <v>10981.5</v>
      </c>
      <c r="G7227" t="n">
        <v>0</v>
      </c>
      <c r="H7227" t="n">
        <v>1566.5</v>
      </c>
      <c r="I7227" t="n">
        <v>31991.5</v>
      </c>
      <c r="J7227" t="n">
        <v>0</v>
      </c>
      <c r="K7227" t="n">
        <v>1396.5</v>
      </c>
      <c r="L7227" t="n">
        <v>5863.5</v>
      </c>
      <c r="M7227" t="n">
        <v>1443</v>
      </c>
      <c r="N7227" t="n">
        <v>343</v>
      </c>
      <c r="O7227" t="n">
        <v>126.5</v>
      </c>
      <c r="P7227" t="n">
        <v>-149.5</v>
      </c>
      <c r="Q7227" t="n">
        <v>6.5</v>
      </c>
      <c r="R7227" t="n">
        <v>-6026</v>
      </c>
      <c r="S7227" t="n">
        <v>5670.5</v>
      </c>
    </row>
    <row r="7228">
      <c r="A7228" s="23" t="n">
        <v>46148</v>
      </c>
      <c r="B7228" t="inlineStr">
        <is>
          <t>Kansai</t>
        </is>
      </c>
      <c r="C7228" t="n">
        <v>272295</v>
      </c>
      <c r="D7228" t="n">
        <v>88868.5</v>
      </c>
      <c r="E7228" t="n">
        <v>28061</v>
      </c>
      <c r="F7228" t="n">
        <v>16731</v>
      </c>
      <c r="G7228" t="n">
        <v>24</v>
      </c>
      <c r="H7228" t="n">
        <v>7727</v>
      </c>
      <c r="I7228" t="n">
        <v>41239</v>
      </c>
      <c r="J7228" t="n">
        <v>0</v>
      </c>
      <c r="K7228" t="n">
        <v>8758.5</v>
      </c>
      <c r="L7228" t="n">
        <v>21057.5</v>
      </c>
      <c r="M7228" t="n">
        <v>106.5</v>
      </c>
      <c r="N7228" t="n">
        <v>235</v>
      </c>
      <c r="O7228" t="n">
        <v>0</v>
      </c>
      <c r="P7228" t="n">
        <v>-904.5</v>
      </c>
      <c r="Q7228" t="n">
        <v>52</v>
      </c>
      <c r="R7228" t="n">
        <v>58364</v>
      </c>
      <c r="S7228" t="n">
        <v>2082</v>
      </c>
    </row>
    <row r="7229">
      <c r="A7229" s="23" t="n">
        <v>46148</v>
      </c>
      <c r="B7229" t="inlineStr">
        <is>
          <t>Kyushu</t>
        </is>
      </c>
      <c r="C7229" t="n">
        <v>179655</v>
      </c>
      <c r="D7229" t="n">
        <v>99731</v>
      </c>
      <c r="E7229" t="n">
        <v>9086</v>
      </c>
      <c r="F7229" t="n">
        <v>16133</v>
      </c>
      <c r="G7229" t="n">
        <v>1866</v>
      </c>
      <c r="H7229" t="n">
        <v>8701</v>
      </c>
      <c r="I7229" t="n">
        <v>15762</v>
      </c>
      <c r="J7229" t="n">
        <v>3807</v>
      </c>
      <c r="K7229" t="n">
        <v>13236</v>
      </c>
      <c r="L7229" t="n">
        <v>36766.5</v>
      </c>
      <c r="M7229" t="n">
        <v>10493</v>
      </c>
      <c r="N7229" t="n">
        <v>1555.5</v>
      </c>
      <c r="O7229" t="n">
        <v>0</v>
      </c>
      <c r="P7229" t="n">
        <v>-2849</v>
      </c>
      <c r="Q7229" t="n">
        <v>-32</v>
      </c>
      <c r="R7229" t="n">
        <v>31770</v>
      </c>
      <c r="S7229" t="n">
        <v>7662</v>
      </c>
    </row>
    <row r="7230">
      <c r="A7230" s="23" t="n">
        <v>46148</v>
      </c>
      <c r="B7230" t="inlineStr">
        <is>
          <t>Shikoku</t>
        </is>
      </c>
      <c r="C7230" t="n">
        <v>48550</v>
      </c>
      <c r="D7230" t="n">
        <v>21116</v>
      </c>
      <c r="E7230" t="n">
        <v>2354</v>
      </c>
      <c r="F7230" t="n">
        <v>23996</v>
      </c>
      <c r="G7230" t="n">
        <v>0</v>
      </c>
      <c r="H7230" t="n">
        <v>2019</v>
      </c>
      <c r="I7230" t="n">
        <v>14800</v>
      </c>
      <c r="K7230" t="n">
        <v>5618</v>
      </c>
      <c r="L7230" t="n">
        <v>11110</v>
      </c>
      <c r="M7230" t="n">
        <v>1512</v>
      </c>
      <c r="N7230" t="n">
        <v>764</v>
      </c>
      <c r="O7230" t="n">
        <v>0</v>
      </c>
      <c r="P7230" t="n">
        <v>-1502</v>
      </c>
      <c r="Q7230" t="n">
        <v>-12</v>
      </c>
      <c r="R7230" t="n">
        <v>-31713</v>
      </c>
    </row>
    <row r="7231">
      <c r="A7231" s="23" t="n">
        <v>46148</v>
      </c>
      <c r="B7231" t="inlineStr">
        <is>
          <t>Tohoku</t>
        </is>
      </c>
      <c r="C7231" t="n">
        <v>161765</v>
      </c>
      <c r="D7231" t="n">
        <v>0</v>
      </c>
      <c r="E7231" t="n">
        <v>39977.5</v>
      </c>
      <c r="F7231" t="n">
        <v>83149</v>
      </c>
      <c r="G7231" t="n">
        <v>523</v>
      </c>
      <c r="H7231" t="n">
        <v>5761</v>
      </c>
      <c r="I7231" t="n">
        <v>43677</v>
      </c>
      <c r="J7231" t="n">
        <v>3841</v>
      </c>
      <c r="K7231" t="n">
        <v>14607</v>
      </c>
      <c r="L7231" t="n">
        <v>45637.5</v>
      </c>
      <c r="M7231" t="n">
        <v>13714.5</v>
      </c>
      <c r="N7231" t="n">
        <v>13348.5</v>
      </c>
      <c r="O7231" t="n">
        <v>2173.5</v>
      </c>
      <c r="P7231" t="n">
        <v>-866</v>
      </c>
      <c r="Q7231" t="n">
        <v>-41</v>
      </c>
      <c r="R7231" t="n">
        <v>-88169</v>
      </c>
      <c r="S7231" t="n">
        <v>319.5</v>
      </c>
    </row>
    <row r="7232">
      <c r="A7232" s="23" t="n">
        <v>46148</v>
      </c>
      <c r="B7232" t="inlineStr">
        <is>
          <t>Tokyo</t>
        </is>
      </c>
      <c r="C7232" t="n">
        <v>544020</v>
      </c>
      <c r="D7232" t="n">
        <v>31533.5</v>
      </c>
      <c r="E7232" t="n">
        <v>189878.5</v>
      </c>
      <c r="F7232" t="n">
        <v>69977.5</v>
      </c>
      <c r="G7232" t="n">
        <v>2348</v>
      </c>
      <c r="H7232" t="n">
        <v>22990.5</v>
      </c>
      <c r="I7232" t="n">
        <v>34499</v>
      </c>
      <c r="J7232" t="n">
        <v>0</v>
      </c>
      <c r="K7232" t="n">
        <v>11332.5</v>
      </c>
      <c r="L7232" t="n">
        <v>60357.5</v>
      </c>
      <c r="M7232" t="n">
        <v>760.5</v>
      </c>
      <c r="N7232" t="n">
        <v>4537.5</v>
      </c>
      <c r="O7232" t="n">
        <v>0</v>
      </c>
      <c r="P7232" t="n">
        <v>1914</v>
      </c>
      <c r="Q7232" t="n">
        <v>145</v>
      </c>
      <c r="R7232" t="n">
        <v>108236</v>
      </c>
      <c r="S7232" t="n">
        <v>6274.5</v>
      </c>
    </row>
    <row r="7233">
      <c r="A7233" s="23" t="n">
        <v>46149</v>
      </c>
      <c r="B7233" t="inlineStr">
        <is>
          <t>Chubu</t>
        </is>
      </c>
      <c r="C7233" t="n">
        <v>312165</v>
      </c>
      <c r="D7233" t="n">
        <v>0</v>
      </c>
      <c r="E7233" t="n">
        <v>95307</v>
      </c>
      <c r="F7233" t="n">
        <v>49965</v>
      </c>
      <c r="G7233" t="n">
        <v>0</v>
      </c>
      <c r="H7233" t="n">
        <v>3043</v>
      </c>
      <c r="I7233" t="n">
        <v>46234</v>
      </c>
      <c r="J7233" t="n">
        <v>33</v>
      </c>
      <c r="K7233" t="n">
        <v>10968</v>
      </c>
      <c r="L7233" t="n">
        <v>71501</v>
      </c>
      <c r="M7233" t="n">
        <v>0</v>
      </c>
      <c r="N7233" t="n">
        <v>200</v>
      </c>
      <c r="O7233" t="n">
        <v>0</v>
      </c>
      <c r="P7233" t="n">
        <v>-3806</v>
      </c>
      <c r="Q7233" t="n">
        <v>140</v>
      </c>
      <c r="R7233" t="n">
        <v>36944</v>
      </c>
      <c r="S7233" t="n">
        <v>1636</v>
      </c>
    </row>
    <row r="7234">
      <c r="A7234" s="23" t="n">
        <v>46149</v>
      </c>
      <c r="B7234" t="inlineStr">
        <is>
          <t>Chugoku</t>
        </is>
      </c>
      <c r="C7234" t="n">
        <v>129370.5</v>
      </c>
      <c r="D7234" t="n">
        <v>0</v>
      </c>
      <c r="E7234" t="n">
        <v>16636</v>
      </c>
      <c r="F7234" t="n">
        <v>54369.5</v>
      </c>
      <c r="G7234" t="n">
        <v>1039.5</v>
      </c>
      <c r="H7234" t="n">
        <v>13609.5</v>
      </c>
      <c r="I7234" t="n">
        <v>12410.5</v>
      </c>
      <c r="J7234" t="n">
        <v>0</v>
      </c>
      <c r="K7234" t="n">
        <v>7590.5</v>
      </c>
      <c r="L7234" t="n">
        <v>40405</v>
      </c>
      <c r="M7234" t="n">
        <v>7386.5</v>
      </c>
      <c r="N7234" t="n">
        <v>509.5</v>
      </c>
      <c r="O7234" t="n">
        <v>6</v>
      </c>
      <c r="P7234" t="n">
        <v>-4762</v>
      </c>
      <c r="Q7234" t="n">
        <v>48</v>
      </c>
      <c r="R7234" t="n">
        <v>-12488</v>
      </c>
      <c r="S7234" t="n">
        <v>0</v>
      </c>
    </row>
    <row r="7235">
      <c r="A7235" s="23" t="n">
        <v>46149</v>
      </c>
      <c r="B7235" t="inlineStr">
        <is>
          <t>Hokkaido</t>
        </is>
      </c>
      <c r="C7235" t="n">
        <v>69238</v>
      </c>
      <c r="D7235" t="n">
        <v>0</v>
      </c>
      <c r="E7235" t="n">
        <v>10058</v>
      </c>
      <c r="F7235" t="n">
        <v>7142.5</v>
      </c>
      <c r="G7235" t="n">
        <v>1414.5</v>
      </c>
      <c r="H7235" t="n">
        <v>3058.5</v>
      </c>
      <c r="I7235" t="n">
        <v>20150</v>
      </c>
      <c r="J7235" t="n">
        <v>240</v>
      </c>
      <c r="K7235" t="n">
        <v>7290</v>
      </c>
      <c r="L7235" t="n">
        <v>12933</v>
      </c>
      <c r="M7235" t="n">
        <v>141</v>
      </c>
      <c r="N7235" t="n">
        <v>7149.5</v>
      </c>
      <c r="O7235" t="n">
        <v>122.5</v>
      </c>
      <c r="P7235" t="n">
        <v>-560</v>
      </c>
      <c r="Q7235" t="n">
        <v>-157</v>
      </c>
      <c r="R7235" t="n">
        <v>519</v>
      </c>
      <c r="S7235" t="n">
        <v>0</v>
      </c>
    </row>
    <row r="7236">
      <c r="A7236" s="23" t="n">
        <v>46149</v>
      </c>
      <c r="B7236" t="inlineStr">
        <is>
          <t>Hokuriku</t>
        </is>
      </c>
      <c r="C7236" t="n">
        <v>60970.5</v>
      </c>
      <c r="D7236" t="n">
        <v>0</v>
      </c>
      <c r="E7236" t="n">
        <v>0</v>
      </c>
      <c r="F7236" t="n">
        <v>23976</v>
      </c>
      <c r="G7236" t="n">
        <v>0</v>
      </c>
      <c r="H7236" t="n">
        <v>1656</v>
      </c>
      <c r="I7236" t="n">
        <v>31008.5</v>
      </c>
      <c r="J7236" t="n">
        <v>0</v>
      </c>
      <c r="K7236" t="n">
        <v>1442.5</v>
      </c>
      <c r="L7236" t="n">
        <v>9022</v>
      </c>
      <c r="M7236" t="n">
        <v>0</v>
      </c>
      <c r="N7236" t="n">
        <v>256.5</v>
      </c>
      <c r="O7236" t="n">
        <v>0</v>
      </c>
      <c r="P7236" t="n">
        <v>200.5</v>
      </c>
      <c r="Q7236" t="n">
        <v>1.5</v>
      </c>
      <c r="R7236" t="n">
        <v>-12200</v>
      </c>
      <c r="S7236" t="n">
        <v>5601</v>
      </c>
    </row>
    <row r="7237">
      <c r="A7237" s="23" t="n">
        <v>46149</v>
      </c>
      <c r="B7237" t="inlineStr">
        <is>
          <t>Kansai</t>
        </is>
      </c>
      <c r="C7237" t="n">
        <v>315073.5</v>
      </c>
      <c r="D7237" t="n">
        <v>89110.5</v>
      </c>
      <c r="E7237" t="n">
        <v>43256</v>
      </c>
      <c r="F7237" t="n">
        <v>25839.5</v>
      </c>
      <c r="G7237" t="n">
        <v>24</v>
      </c>
      <c r="H7237" t="n">
        <v>10288.5</v>
      </c>
      <c r="I7237" t="n">
        <v>36995.5</v>
      </c>
      <c r="J7237" t="n">
        <v>0</v>
      </c>
      <c r="K7237" t="n">
        <v>9007.5</v>
      </c>
      <c r="L7237" t="n">
        <v>45782</v>
      </c>
      <c r="M7237" t="n">
        <v>318</v>
      </c>
      <c r="N7237" t="n">
        <v>293.5</v>
      </c>
      <c r="O7237" t="n">
        <v>0</v>
      </c>
      <c r="P7237" t="n">
        <v>135.5</v>
      </c>
      <c r="Q7237" t="n">
        <v>56.5</v>
      </c>
      <c r="R7237" t="n">
        <v>52314</v>
      </c>
      <c r="S7237" t="n">
        <v>1970.5</v>
      </c>
    </row>
    <row r="7238">
      <c r="A7238" s="23" t="n">
        <v>46149</v>
      </c>
      <c r="B7238" t="inlineStr">
        <is>
          <t>Kyushu</t>
        </is>
      </c>
      <c r="C7238" t="n">
        <v>198157</v>
      </c>
      <c r="D7238" t="n">
        <v>99715</v>
      </c>
      <c r="E7238" t="n">
        <v>11847</v>
      </c>
      <c r="F7238" t="n">
        <v>23009</v>
      </c>
      <c r="G7238" t="n">
        <v>1894</v>
      </c>
      <c r="H7238" t="n">
        <v>8469</v>
      </c>
      <c r="I7238" t="n">
        <v>15581</v>
      </c>
      <c r="J7238" t="n">
        <v>3764</v>
      </c>
      <c r="K7238" t="n">
        <v>12794</v>
      </c>
      <c r="L7238" t="n">
        <v>50115.5</v>
      </c>
      <c r="M7238" t="n">
        <v>8931</v>
      </c>
      <c r="N7238" t="n">
        <v>593.5</v>
      </c>
      <c r="O7238" t="n">
        <v>0</v>
      </c>
      <c r="P7238" t="n">
        <v>-3446</v>
      </c>
      <c r="Q7238" t="n">
        <v>-31</v>
      </c>
      <c r="R7238" t="n">
        <v>33256</v>
      </c>
      <c r="S7238" t="n">
        <v>7108</v>
      </c>
    </row>
    <row r="7239">
      <c r="A7239" s="23" t="n">
        <v>46149</v>
      </c>
      <c r="B7239" t="inlineStr">
        <is>
          <t>Shikoku</t>
        </is>
      </c>
      <c r="C7239" t="n">
        <v>58058</v>
      </c>
      <c r="D7239" t="n">
        <v>21111</v>
      </c>
      <c r="E7239" t="n">
        <v>3260.5</v>
      </c>
      <c r="F7239" t="n">
        <v>33837</v>
      </c>
      <c r="G7239" t="n">
        <v>0</v>
      </c>
      <c r="H7239" t="n">
        <v>3770.5</v>
      </c>
      <c r="I7239" t="n">
        <v>15524</v>
      </c>
      <c r="K7239" t="n">
        <v>4820</v>
      </c>
      <c r="L7239" t="n">
        <v>15118</v>
      </c>
      <c r="M7239" t="n">
        <v>3309.5</v>
      </c>
      <c r="N7239" t="n">
        <v>556</v>
      </c>
      <c r="O7239" t="n">
        <v>0</v>
      </c>
      <c r="P7239" t="n">
        <v>1</v>
      </c>
      <c r="Q7239" t="n">
        <v>6</v>
      </c>
      <c r="R7239" t="n">
        <v>-39946</v>
      </c>
    </row>
    <row r="7240">
      <c r="A7240" s="23" t="n">
        <v>46149</v>
      </c>
      <c r="B7240" t="inlineStr">
        <is>
          <t>Tohoku</t>
        </is>
      </c>
      <c r="C7240" t="n">
        <v>181069</v>
      </c>
      <c r="D7240" t="n">
        <v>0</v>
      </c>
      <c r="E7240" t="n">
        <v>45134</v>
      </c>
      <c r="F7240" t="n">
        <v>84905.5</v>
      </c>
      <c r="G7240" t="n">
        <v>547.5</v>
      </c>
      <c r="H7240" t="n">
        <v>6835</v>
      </c>
      <c r="I7240" t="n">
        <v>48572</v>
      </c>
      <c r="J7240" t="n">
        <v>3860</v>
      </c>
      <c r="K7240" t="n">
        <v>15457.5</v>
      </c>
      <c r="L7240" t="n">
        <v>59682</v>
      </c>
      <c r="M7240" t="n">
        <v>2607.5</v>
      </c>
      <c r="N7240" t="n">
        <v>12338.5</v>
      </c>
      <c r="O7240" t="n">
        <v>11</v>
      </c>
      <c r="P7240" t="n">
        <v>-248</v>
      </c>
      <c r="Q7240" t="n">
        <v>-48.5</v>
      </c>
      <c r="R7240" t="n">
        <v>-96226</v>
      </c>
      <c r="S7240" t="n">
        <v>259.5</v>
      </c>
    </row>
    <row r="7241">
      <c r="A7241" s="23" t="n">
        <v>46149</v>
      </c>
      <c r="B7241" t="inlineStr">
        <is>
          <t>Tokyo</t>
        </is>
      </c>
      <c r="C7241" t="n">
        <v>626172</v>
      </c>
      <c r="D7241" t="n">
        <v>31507</v>
      </c>
      <c r="E7241" t="n">
        <v>235533.5</v>
      </c>
      <c r="F7241" t="n">
        <v>87034.5</v>
      </c>
      <c r="G7241" t="n">
        <v>1734</v>
      </c>
      <c r="H7241" t="n">
        <v>23045</v>
      </c>
      <c r="I7241" t="n">
        <v>36192</v>
      </c>
      <c r="J7241" t="n">
        <v>0</v>
      </c>
      <c r="K7241" t="n">
        <v>11473.5</v>
      </c>
      <c r="L7241" t="n">
        <v>105912.5</v>
      </c>
      <c r="M7241" t="n">
        <v>0</v>
      </c>
      <c r="N7241" t="n">
        <v>2946.5</v>
      </c>
      <c r="O7241" t="n">
        <v>0</v>
      </c>
      <c r="P7241" t="n">
        <v>-18662</v>
      </c>
      <c r="Q7241" t="n">
        <v>121</v>
      </c>
      <c r="R7241" t="n">
        <v>103826.5</v>
      </c>
      <c r="S7241" t="n">
        <v>5506.5</v>
      </c>
    </row>
    <row r="7242">
      <c r="A7242" s="23" t="n">
        <v>46150</v>
      </c>
      <c r="B7242" t="inlineStr">
        <is>
          <t>Chubu</t>
        </is>
      </c>
      <c r="C7242" t="n">
        <v>318147</v>
      </c>
      <c r="D7242" t="n">
        <v>0</v>
      </c>
      <c r="E7242" t="n">
        <v>124538</v>
      </c>
      <c r="F7242" t="n">
        <v>50426</v>
      </c>
      <c r="G7242" t="n">
        <v>0</v>
      </c>
      <c r="H7242" t="n">
        <v>3013</v>
      </c>
      <c r="I7242" t="n">
        <v>45311</v>
      </c>
      <c r="J7242" t="n">
        <v>35</v>
      </c>
      <c r="K7242" t="n">
        <v>11052</v>
      </c>
      <c r="L7242" t="n">
        <v>34342</v>
      </c>
      <c r="M7242" t="n">
        <v>0</v>
      </c>
      <c r="N7242" t="n">
        <v>1648</v>
      </c>
      <c r="O7242" t="n">
        <v>0</v>
      </c>
      <c r="P7242" t="n">
        <v>6074</v>
      </c>
      <c r="Q7242" t="n">
        <v>147</v>
      </c>
      <c r="R7242" t="n">
        <v>38536</v>
      </c>
      <c r="S7242" t="n">
        <v>3025</v>
      </c>
    </row>
    <row r="7243">
      <c r="A7243" s="23" t="n">
        <v>46150</v>
      </c>
      <c r="B7243" t="inlineStr">
        <is>
          <t>Chugoku</t>
        </is>
      </c>
      <c r="C7243" t="n">
        <v>135002</v>
      </c>
      <c r="D7243" t="n">
        <v>0</v>
      </c>
      <c r="E7243" t="n">
        <v>19916.5</v>
      </c>
      <c r="F7243" t="n">
        <v>62554</v>
      </c>
      <c r="G7243" t="n">
        <v>1045.5</v>
      </c>
      <c r="H7243" t="n">
        <v>15103</v>
      </c>
      <c r="I7243" t="n">
        <v>11587</v>
      </c>
      <c r="J7243" t="n">
        <v>0</v>
      </c>
      <c r="K7243" t="n">
        <v>7723.5</v>
      </c>
      <c r="L7243" t="n">
        <v>31406.5</v>
      </c>
      <c r="M7243" t="n">
        <v>0</v>
      </c>
      <c r="N7243" t="n">
        <v>1657.5</v>
      </c>
      <c r="O7243" t="n">
        <v>0</v>
      </c>
      <c r="P7243" t="n">
        <v>-1489.5</v>
      </c>
      <c r="Q7243" t="n">
        <v>59.5</v>
      </c>
      <c r="R7243" t="n">
        <v>-14562</v>
      </c>
      <c r="S7243" t="n">
        <v>0</v>
      </c>
    </row>
    <row r="7244">
      <c r="A7244" s="23" t="n">
        <v>46150</v>
      </c>
      <c r="B7244" t="inlineStr">
        <is>
          <t>Hokkaido</t>
        </is>
      </c>
      <c r="C7244" t="n">
        <v>70813</v>
      </c>
      <c r="D7244" t="n">
        <v>0</v>
      </c>
      <c r="E7244" t="n">
        <v>11921.5</v>
      </c>
      <c r="F7244" t="n">
        <v>9470.5</v>
      </c>
      <c r="G7244" t="n">
        <v>1865.5</v>
      </c>
      <c r="H7244" t="n">
        <v>3565.5</v>
      </c>
      <c r="I7244" t="n">
        <v>20659.5</v>
      </c>
      <c r="J7244" t="n">
        <v>240</v>
      </c>
      <c r="K7244" t="n">
        <v>6441.5</v>
      </c>
      <c r="L7244" t="n">
        <v>6958</v>
      </c>
      <c r="M7244" t="n">
        <v>9</v>
      </c>
      <c r="N7244" t="n">
        <v>4925.5</v>
      </c>
      <c r="O7244" t="n">
        <v>0</v>
      </c>
      <c r="P7244" t="n">
        <v>1883</v>
      </c>
      <c r="Q7244" t="n">
        <v>-86.5</v>
      </c>
      <c r="R7244" t="n">
        <v>2969</v>
      </c>
      <c r="S7244" t="n">
        <v>0</v>
      </c>
    </row>
    <row r="7245">
      <c r="A7245" s="23" t="n">
        <v>46150</v>
      </c>
      <c r="B7245" t="inlineStr">
        <is>
          <t>Hokuriku</t>
        </is>
      </c>
      <c r="C7245" t="n">
        <v>64066</v>
      </c>
      <c r="D7245" t="n">
        <v>0</v>
      </c>
      <c r="E7245" t="n">
        <v>0</v>
      </c>
      <c r="F7245" t="n">
        <v>25630.5</v>
      </c>
      <c r="G7245" t="n">
        <v>0</v>
      </c>
      <c r="H7245" t="n">
        <v>1563.5</v>
      </c>
      <c r="I7245" t="n">
        <v>31389.5</v>
      </c>
      <c r="J7245" t="n">
        <v>0</v>
      </c>
      <c r="K7245" t="n">
        <v>1461</v>
      </c>
      <c r="L7245" t="n">
        <v>2484</v>
      </c>
      <c r="M7245" t="n">
        <v>0</v>
      </c>
      <c r="N7245" t="n">
        <v>870.5</v>
      </c>
      <c r="O7245" t="n">
        <v>0</v>
      </c>
      <c r="P7245" t="n">
        <v>152</v>
      </c>
      <c r="Q7245" t="n">
        <v>4.5</v>
      </c>
      <c r="R7245" t="n">
        <v>-5335</v>
      </c>
      <c r="S7245" t="n">
        <v>5845.5</v>
      </c>
    </row>
    <row r="7246">
      <c r="A7246" s="23" t="n">
        <v>46150</v>
      </c>
      <c r="B7246" t="inlineStr">
        <is>
          <t>Kansai</t>
        </is>
      </c>
      <c r="C7246" t="n">
        <v>321883</v>
      </c>
      <c r="D7246" t="n">
        <v>72962.5</v>
      </c>
      <c r="E7246" t="n">
        <v>76457.5</v>
      </c>
      <c r="F7246" t="n">
        <v>45901</v>
      </c>
      <c r="G7246" t="n">
        <v>24</v>
      </c>
      <c r="H7246" t="n">
        <v>11030.5</v>
      </c>
      <c r="I7246" t="n">
        <v>38130.5</v>
      </c>
      <c r="J7246" t="n">
        <v>0</v>
      </c>
      <c r="K7246" t="n">
        <v>9014</v>
      </c>
      <c r="L7246" t="n">
        <v>22063</v>
      </c>
      <c r="M7246" t="n">
        <v>0</v>
      </c>
      <c r="N7246" t="n">
        <v>1044.5</v>
      </c>
      <c r="O7246" t="n">
        <v>0</v>
      </c>
      <c r="P7246" t="n">
        <v>9788</v>
      </c>
      <c r="Q7246" t="n">
        <v>41.5</v>
      </c>
      <c r="R7246" t="n">
        <v>33434</v>
      </c>
      <c r="S7246" t="n">
        <v>1992</v>
      </c>
    </row>
    <row r="7247">
      <c r="A7247" s="23" t="n">
        <v>46150</v>
      </c>
      <c r="B7247" t="inlineStr">
        <is>
          <t>Kyushu</t>
        </is>
      </c>
      <c r="C7247" t="n">
        <v>200940</v>
      </c>
      <c r="D7247" t="n">
        <v>99716</v>
      </c>
      <c r="E7247" t="n">
        <v>13953</v>
      </c>
      <c r="F7247" t="n">
        <v>25954</v>
      </c>
      <c r="G7247" t="n">
        <v>1929</v>
      </c>
      <c r="H7247" t="n">
        <v>8633</v>
      </c>
      <c r="I7247" t="n">
        <v>14117</v>
      </c>
      <c r="J7247" t="n">
        <v>3808</v>
      </c>
      <c r="K7247" t="n">
        <v>12648</v>
      </c>
      <c r="L7247" t="n">
        <v>40663.5</v>
      </c>
      <c r="M7247" t="n">
        <v>15901.5</v>
      </c>
      <c r="N7247" t="n">
        <v>6480.5</v>
      </c>
      <c r="O7247" t="n">
        <v>0</v>
      </c>
      <c r="P7247" t="n">
        <v>-4899</v>
      </c>
      <c r="Q7247" t="n">
        <v>-52</v>
      </c>
      <c r="R7247" t="n">
        <v>29530</v>
      </c>
      <c r="S7247" t="n">
        <v>7519</v>
      </c>
    </row>
    <row r="7248">
      <c r="A7248" s="23" t="n">
        <v>46150</v>
      </c>
      <c r="B7248" t="inlineStr">
        <is>
          <t>Shikoku</t>
        </is>
      </c>
      <c r="C7248" t="n">
        <v>58189</v>
      </c>
      <c r="D7248" t="n">
        <v>21103</v>
      </c>
      <c r="E7248" t="n">
        <v>2974</v>
      </c>
      <c r="F7248" t="n">
        <v>39475</v>
      </c>
      <c r="G7248" t="n">
        <v>0</v>
      </c>
      <c r="H7248" t="n">
        <v>1050</v>
      </c>
      <c r="I7248" t="n">
        <v>15245</v>
      </c>
      <c r="K7248" t="n">
        <v>4386</v>
      </c>
      <c r="L7248" t="n">
        <v>11305</v>
      </c>
      <c r="M7248" t="n">
        <v>0</v>
      </c>
      <c r="N7248" t="n">
        <v>2447</v>
      </c>
      <c r="O7248" t="n">
        <v>0</v>
      </c>
      <c r="P7248" t="n">
        <v>280</v>
      </c>
      <c r="Q7248" t="n">
        <v>7</v>
      </c>
      <c r="R7248" t="n">
        <v>-40083</v>
      </c>
    </row>
    <row r="7249">
      <c r="A7249" s="23" t="n">
        <v>46150</v>
      </c>
      <c r="B7249" t="inlineStr">
        <is>
          <t>Tohoku</t>
        </is>
      </c>
      <c r="C7249" t="n">
        <v>188167.5</v>
      </c>
      <c r="D7249" t="n">
        <v>0</v>
      </c>
      <c r="E7249" t="n">
        <v>63470</v>
      </c>
      <c r="F7249" t="n">
        <v>99251</v>
      </c>
      <c r="G7249" t="n">
        <v>600</v>
      </c>
      <c r="H7249" t="n">
        <v>8374</v>
      </c>
      <c r="I7249" t="n">
        <v>50966</v>
      </c>
      <c r="J7249" t="n">
        <v>3935</v>
      </c>
      <c r="K7249" t="n">
        <v>16404</v>
      </c>
      <c r="L7249" t="n">
        <v>29519</v>
      </c>
      <c r="M7249" t="n">
        <v>0</v>
      </c>
      <c r="N7249" t="n">
        <v>12738</v>
      </c>
      <c r="O7249" t="n">
        <v>0</v>
      </c>
      <c r="P7249" t="n">
        <v>528</v>
      </c>
      <c r="Q7249" t="n">
        <v>-39</v>
      </c>
      <c r="R7249" t="n">
        <v>-97845</v>
      </c>
      <c r="S7249" t="n">
        <v>266.5</v>
      </c>
    </row>
    <row r="7250">
      <c r="A7250" s="23" t="n">
        <v>46150</v>
      </c>
      <c r="B7250" t="inlineStr">
        <is>
          <t>Tokyo</t>
        </is>
      </c>
      <c r="C7250" t="n">
        <v>648633</v>
      </c>
      <c r="D7250" t="n">
        <v>31499</v>
      </c>
      <c r="E7250" t="n">
        <v>243560</v>
      </c>
      <c r="F7250" t="n">
        <v>109169</v>
      </c>
      <c r="G7250" t="n">
        <v>1325</v>
      </c>
      <c r="H7250" t="n">
        <v>20769.5</v>
      </c>
      <c r="I7250" t="n">
        <v>36514.5</v>
      </c>
      <c r="J7250" t="n">
        <v>0</v>
      </c>
      <c r="K7250" t="n">
        <v>11499.5</v>
      </c>
      <c r="L7250" t="n">
        <v>60896.5</v>
      </c>
      <c r="M7250" t="n">
        <v>0</v>
      </c>
      <c r="N7250" t="n">
        <v>4587</v>
      </c>
      <c r="O7250" t="n">
        <v>0</v>
      </c>
      <c r="P7250" t="n">
        <v>10499.5</v>
      </c>
      <c r="Q7250" t="n">
        <v>178.5</v>
      </c>
      <c r="R7250" t="n">
        <v>111903</v>
      </c>
      <c r="S7250" t="n">
        <v>6230</v>
      </c>
    </row>
    <row r="7251">
      <c r="A7251" s="23" t="n">
        <v>46151</v>
      </c>
      <c r="B7251" t="inlineStr">
        <is>
          <t>Chubu</t>
        </is>
      </c>
      <c r="C7251" t="n">
        <v>263700</v>
      </c>
      <c r="D7251" t="n">
        <v>0</v>
      </c>
      <c r="E7251" t="n">
        <v>84209</v>
      </c>
      <c r="F7251" t="n">
        <v>36338</v>
      </c>
      <c r="G7251" t="n">
        <v>0</v>
      </c>
      <c r="H7251" t="n">
        <v>2863</v>
      </c>
      <c r="I7251" t="n">
        <v>40483</v>
      </c>
      <c r="J7251" t="n">
        <v>41</v>
      </c>
      <c r="K7251" t="n">
        <v>9743</v>
      </c>
      <c r="L7251" t="n">
        <v>77862</v>
      </c>
      <c r="M7251" t="n">
        <v>11.5</v>
      </c>
      <c r="N7251" t="n">
        <v>4618</v>
      </c>
      <c r="O7251" t="n">
        <v>0</v>
      </c>
      <c r="P7251" t="n">
        <v>-10480</v>
      </c>
      <c r="Q7251" t="n">
        <v>199</v>
      </c>
      <c r="R7251" t="n">
        <v>13698</v>
      </c>
      <c r="S7251" t="n">
        <v>4126</v>
      </c>
    </row>
    <row r="7252">
      <c r="A7252" s="23" t="n">
        <v>46151</v>
      </c>
      <c r="B7252" t="inlineStr">
        <is>
          <t>Chugoku</t>
        </is>
      </c>
      <c r="C7252" t="n">
        <v>122717</v>
      </c>
      <c r="D7252" t="n">
        <v>0</v>
      </c>
      <c r="E7252" t="n">
        <v>14939.5</v>
      </c>
      <c r="F7252" t="n">
        <v>45462.5</v>
      </c>
      <c r="G7252" t="n">
        <v>1017</v>
      </c>
      <c r="H7252" t="n">
        <v>13727.5</v>
      </c>
      <c r="I7252" t="n">
        <v>10597.5</v>
      </c>
      <c r="J7252" t="n">
        <v>0</v>
      </c>
      <c r="K7252" t="n">
        <v>6864</v>
      </c>
      <c r="L7252" t="n">
        <v>48229.5</v>
      </c>
      <c r="M7252" t="n">
        <v>4799</v>
      </c>
      <c r="N7252" t="n">
        <v>343.5</v>
      </c>
      <c r="O7252" t="n">
        <v>81.5</v>
      </c>
      <c r="P7252" t="n">
        <v>-533.5</v>
      </c>
      <c r="Q7252" t="n">
        <v>61.5</v>
      </c>
      <c r="R7252" t="n">
        <v>-17993</v>
      </c>
      <c r="S7252" t="n">
        <v>0</v>
      </c>
    </row>
    <row r="7253">
      <c r="A7253" s="23" t="n">
        <v>46151</v>
      </c>
      <c r="B7253" t="inlineStr">
        <is>
          <t>Hokkaido</t>
        </is>
      </c>
      <c r="C7253" t="n">
        <v>68422</v>
      </c>
      <c r="D7253" t="n">
        <v>0</v>
      </c>
      <c r="E7253" t="n">
        <v>9896.5</v>
      </c>
      <c r="F7253" t="n">
        <v>6860</v>
      </c>
      <c r="G7253" t="n">
        <v>1395</v>
      </c>
      <c r="H7253" t="n">
        <v>2768</v>
      </c>
      <c r="I7253" t="n">
        <v>19904.5</v>
      </c>
      <c r="J7253" t="n">
        <v>240</v>
      </c>
      <c r="K7253" t="n">
        <v>6016.5</v>
      </c>
      <c r="L7253" t="n">
        <v>7699</v>
      </c>
      <c r="M7253" t="n">
        <v>219.5</v>
      </c>
      <c r="N7253" t="n">
        <v>11240.5</v>
      </c>
      <c r="O7253" t="n">
        <v>55.5</v>
      </c>
      <c r="P7253" t="n">
        <v>-685</v>
      </c>
      <c r="Q7253" t="n">
        <v>-174.5</v>
      </c>
      <c r="R7253" t="n">
        <v>3261.5</v>
      </c>
      <c r="S7253" t="n">
        <v>0</v>
      </c>
    </row>
    <row r="7254">
      <c r="A7254" s="23" t="n">
        <v>46151</v>
      </c>
      <c r="B7254" t="inlineStr">
        <is>
          <t>Hokuriku</t>
        </is>
      </c>
      <c r="C7254" t="n">
        <v>57305</v>
      </c>
      <c r="D7254" t="n">
        <v>0</v>
      </c>
      <c r="E7254" t="n">
        <v>0</v>
      </c>
      <c r="F7254" t="n">
        <v>16739.5</v>
      </c>
      <c r="G7254" t="n">
        <v>0</v>
      </c>
      <c r="H7254" t="n">
        <v>1563.5</v>
      </c>
      <c r="I7254" t="n">
        <v>29949.5</v>
      </c>
      <c r="J7254" t="n">
        <v>0</v>
      </c>
      <c r="K7254" t="n">
        <v>1365.5</v>
      </c>
      <c r="L7254" t="n">
        <v>6214.5</v>
      </c>
      <c r="M7254" t="n">
        <v>738</v>
      </c>
      <c r="N7254" t="n">
        <v>953</v>
      </c>
      <c r="O7254" t="n">
        <v>155</v>
      </c>
      <c r="P7254" t="n">
        <v>0</v>
      </c>
      <c r="Q7254" t="n">
        <v>6</v>
      </c>
      <c r="R7254" t="n">
        <v>-5362</v>
      </c>
      <c r="S7254" t="n">
        <v>5875.5</v>
      </c>
    </row>
    <row r="7255">
      <c r="A7255" s="23" t="n">
        <v>46151</v>
      </c>
      <c r="B7255" t="inlineStr">
        <is>
          <t>Kansai</t>
        </is>
      </c>
      <c r="C7255" t="n">
        <v>289451</v>
      </c>
      <c r="D7255" t="n">
        <v>69288</v>
      </c>
      <c r="E7255" t="n">
        <v>33971</v>
      </c>
      <c r="F7255" t="n">
        <v>42356</v>
      </c>
      <c r="G7255" t="n">
        <v>66</v>
      </c>
      <c r="H7255" t="n">
        <v>8421.5</v>
      </c>
      <c r="I7255" t="n">
        <v>36897</v>
      </c>
      <c r="J7255" t="n">
        <v>0</v>
      </c>
      <c r="K7255" t="n">
        <v>8613</v>
      </c>
      <c r="L7255" t="n">
        <v>35578.5</v>
      </c>
      <c r="M7255" t="n">
        <v>12816</v>
      </c>
      <c r="N7255" t="n">
        <v>1341.5</v>
      </c>
      <c r="O7255" t="n">
        <v>263.5</v>
      </c>
      <c r="P7255" t="n">
        <v>-7899</v>
      </c>
      <c r="Q7255" t="n">
        <v>29.5</v>
      </c>
      <c r="R7255" t="n">
        <v>58383</v>
      </c>
      <c r="S7255" t="n">
        <v>2405</v>
      </c>
    </row>
    <row r="7256">
      <c r="A7256" s="23" t="n">
        <v>46151</v>
      </c>
      <c r="B7256" t="inlineStr">
        <is>
          <t>Kyushu</t>
        </is>
      </c>
      <c r="C7256" t="n">
        <v>187492</v>
      </c>
      <c r="D7256" t="n">
        <v>99735</v>
      </c>
      <c r="E7256" t="n">
        <v>13819</v>
      </c>
      <c r="F7256" t="n">
        <v>19219</v>
      </c>
      <c r="G7256" t="n">
        <v>1852</v>
      </c>
      <c r="H7256" t="n">
        <v>7965</v>
      </c>
      <c r="I7256" t="n">
        <v>11758</v>
      </c>
      <c r="J7256" t="n">
        <v>3847</v>
      </c>
      <c r="K7256" t="n">
        <v>12298</v>
      </c>
      <c r="L7256" t="n">
        <v>39009.5</v>
      </c>
      <c r="M7256" t="n">
        <v>33039.5</v>
      </c>
      <c r="N7256" t="n">
        <v>1506.5</v>
      </c>
      <c r="O7256" t="n">
        <v>396.5</v>
      </c>
      <c r="P7256" t="n">
        <v>-5079</v>
      </c>
      <c r="Q7256" t="n">
        <v>-2</v>
      </c>
      <c r="R7256" t="n">
        <v>25402</v>
      </c>
      <c r="S7256" t="n">
        <v>6966</v>
      </c>
    </row>
    <row r="7257">
      <c r="A7257" s="23" t="n">
        <v>46151</v>
      </c>
      <c r="B7257" t="inlineStr">
        <is>
          <t>Shikoku</t>
        </is>
      </c>
      <c r="C7257" t="n">
        <v>54138</v>
      </c>
      <c r="D7257" t="n">
        <v>21109</v>
      </c>
      <c r="E7257" t="n">
        <v>3407.5</v>
      </c>
      <c r="F7257" t="n">
        <v>36143.5</v>
      </c>
      <c r="G7257" t="n">
        <v>0</v>
      </c>
      <c r="H7257" t="n">
        <v>2655</v>
      </c>
      <c r="I7257" t="n">
        <v>12119</v>
      </c>
      <c r="K7257" t="n">
        <v>4225</v>
      </c>
      <c r="L7257" t="n">
        <v>15905</v>
      </c>
      <c r="M7257" t="n">
        <v>5262.5</v>
      </c>
      <c r="N7257" t="n">
        <v>1599</v>
      </c>
      <c r="O7257" t="n">
        <v>112.5</v>
      </c>
      <c r="P7257" t="n">
        <v>-642</v>
      </c>
      <c r="Q7257" t="n">
        <v>7</v>
      </c>
      <c r="R7257" t="n">
        <v>-42390</v>
      </c>
    </row>
    <row r="7258">
      <c r="A7258" s="23" t="n">
        <v>46151</v>
      </c>
      <c r="B7258" t="inlineStr">
        <is>
          <t>Tohoku</t>
        </is>
      </c>
      <c r="C7258" t="n">
        <v>173179.5</v>
      </c>
      <c r="D7258" t="n">
        <v>0</v>
      </c>
      <c r="E7258" t="n">
        <v>40630</v>
      </c>
      <c r="F7258" t="n">
        <v>86564</v>
      </c>
      <c r="G7258" t="n">
        <v>550</v>
      </c>
      <c r="H7258" t="n">
        <v>5682.5</v>
      </c>
      <c r="I7258" t="n">
        <v>44891.5</v>
      </c>
      <c r="J7258" t="n">
        <v>3834.5</v>
      </c>
      <c r="K7258" t="n">
        <v>14704</v>
      </c>
      <c r="L7258" t="n">
        <v>43758.5</v>
      </c>
      <c r="M7258" t="n">
        <v>9284</v>
      </c>
      <c r="N7258" t="n">
        <v>29687.5</v>
      </c>
      <c r="O7258" t="n">
        <v>3382.5</v>
      </c>
      <c r="P7258" t="n">
        <v>78.5</v>
      </c>
      <c r="Q7258" t="n">
        <v>-72</v>
      </c>
      <c r="R7258" t="n">
        <v>-97384</v>
      </c>
      <c r="S7258" t="n">
        <v>254.5</v>
      </c>
    </row>
    <row r="7259">
      <c r="A7259" s="23" t="n">
        <v>46151</v>
      </c>
      <c r="B7259" t="inlineStr">
        <is>
          <t>Tokyo</t>
        </is>
      </c>
      <c r="C7259" t="n">
        <v>570359.5</v>
      </c>
      <c r="D7259" t="n">
        <v>31498.5</v>
      </c>
      <c r="E7259" t="n">
        <v>175376.5</v>
      </c>
      <c r="F7259" t="n">
        <v>82039</v>
      </c>
      <c r="G7259" t="n">
        <v>1247.5</v>
      </c>
      <c r="H7259" t="n">
        <v>18995.5</v>
      </c>
      <c r="I7259" t="n">
        <v>33437</v>
      </c>
      <c r="J7259" t="n">
        <v>0</v>
      </c>
      <c r="K7259" t="n">
        <v>10873.5</v>
      </c>
      <c r="L7259" t="n">
        <v>98583</v>
      </c>
      <c r="M7259" t="n">
        <v>25663</v>
      </c>
      <c r="N7259" t="n">
        <v>5971</v>
      </c>
      <c r="O7259" t="n">
        <v>1364</v>
      </c>
      <c r="P7259" t="n">
        <v>-6652</v>
      </c>
      <c r="Q7259" t="n">
        <v>140.5</v>
      </c>
      <c r="R7259" t="n">
        <v>112686</v>
      </c>
      <c r="S7259" t="n">
        <v>6165.5</v>
      </c>
    </row>
    <row r="7260">
      <c r="A7260" s="23" t="n">
        <v>46152</v>
      </c>
      <c r="B7260" t="inlineStr">
        <is>
          <t>Chubu</t>
        </is>
      </c>
      <c r="C7260" t="n">
        <v>242870</v>
      </c>
      <c r="D7260" t="n">
        <v>0</v>
      </c>
      <c r="E7260" t="n">
        <v>73579</v>
      </c>
      <c r="F7260" t="n">
        <v>35986</v>
      </c>
      <c r="G7260" t="n">
        <v>0</v>
      </c>
      <c r="H7260" t="n">
        <v>2666</v>
      </c>
      <c r="I7260" t="n">
        <v>38116</v>
      </c>
      <c r="J7260" t="n">
        <v>42</v>
      </c>
      <c r="K7260" t="n">
        <v>7878</v>
      </c>
      <c r="L7260" t="n">
        <v>77144</v>
      </c>
      <c r="M7260" t="n">
        <v>6462.5</v>
      </c>
      <c r="N7260" t="n">
        <v>725</v>
      </c>
      <c r="O7260" t="n">
        <v>23.5</v>
      </c>
      <c r="P7260" t="n">
        <v>-11172</v>
      </c>
      <c r="Q7260" t="n">
        <v>144</v>
      </c>
      <c r="R7260" t="n">
        <v>14199</v>
      </c>
      <c r="S7260" t="n">
        <v>3563</v>
      </c>
    </row>
    <row r="7261">
      <c r="A7261" s="23" t="n">
        <v>46152</v>
      </c>
      <c r="B7261" t="inlineStr">
        <is>
          <t>Chugoku</t>
        </is>
      </c>
      <c r="C7261" t="n">
        <v>113514.5</v>
      </c>
      <c r="D7261" t="n">
        <v>0</v>
      </c>
      <c r="E7261" t="n">
        <v>14184</v>
      </c>
      <c r="F7261" t="n">
        <v>43126</v>
      </c>
      <c r="G7261" t="n">
        <v>1061</v>
      </c>
      <c r="H7261" t="n">
        <v>12937</v>
      </c>
      <c r="I7261" t="n">
        <v>9222.5</v>
      </c>
      <c r="J7261" t="n">
        <v>0</v>
      </c>
      <c r="K7261" t="n">
        <v>6772.5</v>
      </c>
      <c r="L7261" t="n">
        <v>43679</v>
      </c>
      <c r="M7261" t="n">
        <v>8403.5</v>
      </c>
      <c r="N7261" t="n">
        <v>127</v>
      </c>
      <c r="O7261" t="n">
        <v>0</v>
      </c>
      <c r="P7261" t="n">
        <v>-5364</v>
      </c>
      <c r="Q7261" t="n">
        <v>57.5</v>
      </c>
      <c r="R7261" t="n">
        <v>-12292</v>
      </c>
      <c r="S7261" t="n">
        <v>0</v>
      </c>
    </row>
    <row r="7262">
      <c r="A7262" s="23" t="n">
        <v>46152</v>
      </c>
      <c r="B7262" t="inlineStr">
        <is>
          <t>Hokkaido</t>
        </is>
      </c>
      <c r="C7262" t="n">
        <v>64454</v>
      </c>
      <c r="D7262" t="n">
        <v>0</v>
      </c>
      <c r="E7262" t="n">
        <v>9694.5</v>
      </c>
      <c r="F7262" t="n">
        <v>6566</v>
      </c>
      <c r="G7262" t="n">
        <v>1392</v>
      </c>
      <c r="H7262" t="n">
        <v>2778</v>
      </c>
      <c r="I7262" t="n">
        <v>19988.5</v>
      </c>
      <c r="J7262" t="n">
        <v>240</v>
      </c>
      <c r="K7262" t="n">
        <v>4776.5</v>
      </c>
      <c r="L7262" t="n">
        <v>13732.5</v>
      </c>
      <c r="M7262" t="n">
        <v>3980</v>
      </c>
      <c r="N7262" t="n">
        <v>8881.5</v>
      </c>
      <c r="O7262" t="n">
        <v>946</v>
      </c>
      <c r="P7262" t="n">
        <v>-547.5</v>
      </c>
      <c r="Q7262" t="n">
        <v>-102</v>
      </c>
      <c r="R7262" t="n">
        <v>-2946</v>
      </c>
      <c r="S7262" t="n">
        <v>0</v>
      </c>
    </row>
    <row r="7263">
      <c r="A7263" s="23" t="n">
        <v>46152</v>
      </c>
      <c r="B7263" t="inlineStr">
        <is>
          <t>Hokuriku</t>
        </is>
      </c>
      <c r="C7263" t="n">
        <v>52609.5</v>
      </c>
      <c r="D7263" t="n">
        <v>0</v>
      </c>
      <c r="E7263" t="n">
        <v>0</v>
      </c>
      <c r="F7263" t="n">
        <v>20257</v>
      </c>
      <c r="G7263" t="n">
        <v>0</v>
      </c>
      <c r="H7263" t="n">
        <v>1401</v>
      </c>
      <c r="I7263" t="n">
        <v>29922</v>
      </c>
      <c r="J7263" t="n">
        <v>0</v>
      </c>
      <c r="K7263" t="n">
        <v>1302</v>
      </c>
      <c r="L7263" t="n">
        <v>7533</v>
      </c>
      <c r="M7263" t="n">
        <v>1805.5</v>
      </c>
      <c r="N7263" t="n">
        <v>139.5</v>
      </c>
      <c r="O7263" t="n">
        <v>32</v>
      </c>
      <c r="P7263" t="n">
        <v>0</v>
      </c>
      <c r="Q7263" t="n">
        <v>6</v>
      </c>
      <c r="R7263" t="n">
        <v>-13680</v>
      </c>
      <c r="S7263" t="n">
        <v>5733</v>
      </c>
    </row>
    <row r="7264">
      <c r="A7264" s="23" t="n">
        <v>46152</v>
      </c>
      <c r="B7264" t="inlineStr">
        <is>
          <t>Kansai</t>
        </is>
      </c>
      <c r="C7264" t="n">
        <v>272786</v>
      </c>
      <c r="D7264" t="n">
        <v>69286.5</v>
      </c>
      <c r="E7264" t="n">
        <v>32787</v>
      </c>
      <c r="F7264" t="n">
        <v>37079.5</v>
      </c>
      <c r="G7264" t="n">
        <v>94.5</v>
      </c>
      <c r="H7264" t="n">
        <v>7888</v>
      </c>
      <c r="I7264" t="n">
        <v>35718.5</v>
      </c>
      <c r="J7264" t="n">
        <v>0</v>
      </c>
      <c r="K7264" t="n">
        <v>8733.5</v>
      </c>
      <c r="L7264" t="n">
        <v>33762</v>
      </c>
      <c r="M7264" t="n">
        <v>16933</v>
      </c>
      <c r="N7264" t="n">
        <v>215</v>
      </c>
      <c r="O7264" t="n">
        <v>123.5</v>
      </c>
      <c r="P7264" t="n">
        <v>-13873.5</v>
      </c>
      <c r="Q7264" t="n">
        <v>18.5</v>
      </c>
      <c r="R7264" t="n">
        <v>58621</v>
      </c>
      <c r="S7264" t="n">
        <v>2455.5</v>
      </c>
    </row>
    <row r="7265">
      <c r="A7265" s="23" t="n">
        <v>46152</v>
      </c>
      <c r="B7265" t="inlineStr">
        <is>
          <t>Kyushu</t>
        </is>
      </c>
      <c r="C7265" t="n">
        <v>177096</v>
      </c>
      <c r="D7265" t="n">
        <v>99727</v>
      </c>
      <c r="E7265" t="n">
        <v>13938</v>
      </c>
      <c r="F7265" t="n">
        <v>23334</v>
      </c>
      <c r="G7265" t="n">
        <v>1717</v>
      </c>
      <c r="H7265" t="n">
        <v>7541</v>
      </c>
      <c r="I7265" t="n">
        <v>10972</v>
      </c>
      <c r="J7265" t="n">
        <v>3839</v>
      </c>
      <c r="K7265" t="n">
        <v>13077</v>
      </c>
      <c r="L7265" t="n">
        <v>34191.5</v>
      </c>
      <c r="M7265" t="n">
        <v>44974.5</v>
      </c>
      <c r="N7265" t="n">
        <v>313.5</v>
      </c>
      <c r="O7265" t="n">
        <v>554</v>
      </c>
      <c r="P7265" t="n">
        <v>-7579</v>
      </c>
      <c r="Q7265" t="n">
        <v>-19</v>
      </c>
      <c r="R7265" t="n">
        <v>30292</v>
      </c>
      <c r="S7265" t="n">
        <v>6336</v>
      </c>
    </row>
    <row r="7266">
      <c r="A7266" s="23" t="n">
        <v>46152</v>
      </c>
      <c r="B7266" t="inlineStr">
        <is>
          <t>Shikoku</t>
        </is>
      </c>
      <c r="C7266" t="n">
        <v>50620</v>
      </c>
      <c r="D7266" t="n">
        <v>21106</v>
      </c>
      <c r="E7266" t="n">
        <v>5458</v>
      </c>
      <c r="F7266" t="n">
        <v>36205</v>
      </c>
      <c r="G7266" t="n">
        <v>0</v>
      </c>
      <c r="H7266" t="n">
        <v>2165</v>
      </c>
      <c r="I7266" t="n">
        <v>12082</v>
      </c>
      <c r="K7266" t="n">
        <v>4238</v>
      </c>
      <c r="L7266" t="n">
        <v>11739</v>
      </c>
      <c r="M7266" t="n">
        <v>7939.5</v>
      </c>
      <c r="N7266" t="n">
        <v>665</v>
      </c>
      <c r="O7266" t="n">
        <v>50.5</v>
      </c>
      <c r="P7266" t="n">
        <v>-788</v>
      </c>
      <c r="Q7266" t="n">
        <v>11</v>
      </c>
      <c r="R7266" t="n">
        <v>-42261</v>
      </c>
    </row>
    <row r="7267">
      <c r="A7267" s="23" t="n">
        <v>46152</v>
      </c>
      <c r="B7267" t="inlineStr">
        <is>
          <t>Tohoku</t>
        </is>
      </c>
      <c r="C7267" t="n">
        <v>162325</v>
      </c>
      <c r="D7267" t="n">
        <v>0</v>
      </c>
      <c r="E7267" t="n">
        <v>40770</v>
      </c>
      <c r="F7267" t="n">
        <v>79868.5</v>
      </c>
      <c r="G7267" t="n">
        <v>500.5</v>
      </c>
      <c r="H7267" t="n">
        <v>5817</v>
      </c>
      <c r="I7267" t="n">
        <v>42880.5</v>
      </c>
      <c r="J7267" t="n">
        <v>3782.5</v>
      </c>
      <c r="K7267" t="n">
        <v>13438.5</v>
      </c>
      <c r="L7267" t="n">
        <v>49256.5</v>
      </c>
      <c r="M7267" t="n">
        <v>16659</v>
      </c>
      <c r="N7267" t="n">
        <v>15228.5</v>
      </c>
      <c r="O7267" t="n">
        <v>3375</v>
      </c>
      <c r="P7267" t="n">
        <v>-1490</v>
      </c>
      <c r="Q7267" t="n">
        <v>-59.5</v>
      </c>
      <c r="R7267" t="n">
        <v>-87938</v>
      </c>
      <c r="S7267" t="n">
        <v>270</v>
      </c>
    </row>
    <row r="7268">
      <c r="A7268" s="23" t="n">
        <v>46152</v>
      </c>
      <c r="B7268" t="inlineStr">
        <is>
          <t>Tokyo</t>
        </is>
      </c>
      <c r="C7268" t="n">
        <v>554277.5</v>
      </c>
      <c r="D7268" t="n">
        <v>31484.5</v>
      </c>
      <c r="E7268" t="n">
        <v>174240.5</v>
      </c>
      <c r="F7268" t="n">
        <v>79862.5</v>
      </c>
      <c r="G7268" t="n">
        <v>1291</v>
      </c>
      <c r="H7268" t="n">
        <v>18362</v>
      </c>
      <c r="I7268" t="n">
        <v>32958</v>
      </c>
      <c r="J7268" t="n">
        <v>0</v>
      </c>
      <c r="K7268" t="n">
        <v>10713</v>
      </c>
      <c r="L7268" t="n">
        <v>96712.5</v>
      </c>
      <c r="M7268" t="n">
        <v>32765.5</v>
      </c>
      <c r="N7268" t="n">
        <v>2844</v>
      </c>
      <c r="O7268" t="n">
        <v>732.5</v>
      </c>
      <c r="P7268" t="n">
        <v>-16322.5</v>
      </c>
      <c r="Q7268" t="n">
        <v>108.5</v>
      </c>
      <c r="R7268" t="n">
        <v>116056</v>
      </c>
      <c r="S7268" t="n">
        <v>5973.5</v>
      </c>
    </row>
    <row r="7269">
      <c r="A7269" s="23" t="n">
        <v>46153</v>
      </c>
      <c r="B7269" t="inlineStr">
        <is>
          <t>Chubu</t>
        </is>
      </c>
      <c r="C7269" t="n">
        <v>309477</v>
      </c>
      <c r="D7269" t="n">
        <v>0</v>
      </c>
      <c r="E7269" t="n">
        <v>89314</v>
      </c>
      <c r="F7269" t="n">
        <v>49538</v>
      </c>
      <c r="G7269" t="n">
        <v>0</v>
      </c>
      <c r="H7269" t="n">
        <v>2081</v>
      </c>
      <c r="I7269" t="n">
        <v>39930</v>
      </c>
      <c r="J7269" t="n">
        <v>41</v>
      </c>
      <c r="K7269" t="n">
        <v>7860</v>
      </c>
      <c r="L7269" t="n">
        <v>71006</v>
      </c>
      <c r="M7269" t="n">
        <v>3</v>
      </c>
      <c r="N7269" t="n">
        <v>965</v>
      </c>
      <c r="O7269" t="n">
        <v>0</v>
      </c>
      <c r="P7269" t="n">
        <v>1656</v>
      </c>
      <c r="Q7269" t="n">
        <v>160</v>
      </c>
      <c r="R7269" t="n">
        <v>43996</v>
      </c>
      <c r="S7269" t="n">
        <v>2930</v>
      </c>
    </row>
    <row r="7270">
      <c r="A7270" s="23" t="n">
        <v>46153</v>
      </c>
      <c r="B7270" t="inlineStr">
        <is>
          <t>Chugoku</t>
        </is>
      </c>
      <c r="C7270" t="n">
        <v>136636.5</v>
      </c>
      <c r="D7270" t="n">
        <v>0</v>
      </c>
      <c r="E7270" t="n">
        <v>17642.5</v>
      </c>
      <c r="F7270" t="n">
        <v>45888</v>
      </c>
      <c r="G7270" t="n">
        <v>1078</v>
      </c>
      <c r="H7270" t="n">
        <v>15246.5</v>
      </c>
      <c r="I7270" t="n">
        <v>8647</v>
      </c>
      <c r="J7270" t="n">
        <v>0</v>
      </c>
      <c r="K7270" t="n">
        <v>6806</v>
      </c>
      <c r="L7270" t="n">
        <v>48148</v>
      </c>
      <c r="M7270" t="n">
        <v>3972</v>
      </c>
      <c r="N7270" t="n">
        <v>426.5</v>
      </c>
      <c r="O7270" t="n">
        <v>10.5</v>
      </c>
      <c r="P7270" t="n">
        <v>-1140.5</v>
      </c>
      <c r="Q7270" t="n">
        <v>50.5</v>
      </c>
      <c r="R7270" t="n">
        <v>-6161</v>
      </c>
      <c r="S7270" t="n">
        <v>0</v>
      </c>
    </row>
    <row r="7271">
      <c r="A7271" s="23" t="n">
        <v>46153</v>
      </c>
      <c r="B7271" t="inlineStr">
        <is>
          <t>Hokkaido</t>
        </is>
      </c>
      <c r="C7271" t="n">
        <v>71402</v>
      </c>
      <c r="D7271" t="n">
        <v>0</v>
      </c>
      <c r="E7271" t="n">
        <v>10378</v>
      </c>
      <c r="F7271" t="n">
        <v>8521</v>
      </c>
      <c r="G7271" t="n">
        <v>1402</v>
      </c>
      <c r="H7271" t="n">
        <v>2891.5</v>
      </c>
      <c r="I7271" t="n">
        <v>20785.5</v>
      </c>
      <c r="J7271" t="n">
        <v>240</v>
      </c>
      <c r="K7271" t="n">
        <v>4792.5</v>
      </c>
      <c r="L7271" t="n">
        <v>10907.5</v>
      </c>
      <c r="M7271" t="n">
        <v>9</v>
      </c>
      <c r="N7271" t="n">
        <v>13042.5</v>
      </c>
      <c r="O7271" t="n">
        <v>0</v>
      </c>
      <c r="P7271" t="n">
        <v>635.5</v>
      </c>
      <c r="Q7271" t="n">
        <v>-82</v>
      </c>
      <c r="R7271" t="n">
        <v>-2112</v>
      </c>
      <c r="S7271" t="n">
        <v>0</v>
      </c>
    </row>
    <row r="7272">
      <c r="A7272" s="23" t="n">
        <v>46153</v>
      </c>
      <c r="B7272" t="inlineStr">
        <is>
          <t>Hokuriku</t>
        </is>
      </c>
      <c r="C7272" t="n">
        <v>63231.5</v>
      </c>
      <c r="D7272" t="n">
        <v>0</v>
      </c>
      <c r="E7272" t="n">
        <v>0</v>
      </c>
      <c r="F7272" t="n">
        <v>37361.5</v>
      </c>
      <c r="G7272" t="n">
        <v>0</v>
      </c>
      <c r="H7272" t="n">
        <v>1542.5</v>
      </c>
      <c r="I7272" t="n">
        <v>29642</v>
      </c>
      <c r="J7272" t="n">
        <v>0</v>
      </c>
      <c r="K7272" t="n">
        <v>1295.5</v>
      </c>
      <c r="L7272" t="n">
        <v>8979.5</v>
      </c>
      <c r="M7272" t="n">
        <v>0</v>
      </c>
      <c r="N7272" t="n">
        <v>326</v>
      </c>
      <c r="O7272" t="n">
        <v>0</v>
      </c>
      <c r="P7272" t="n">
        <v>250.5</v>
      </c>
      <c r="Q7272" t="n">
        <v>1.5</v>
      </c>
      <c r="R7272" t="n">
        <v>-21811</v>
      </c>
      <c r="S7272" t="n">
        <v>5638.5</v>
      </c>
    </row>
    <row r="7273">
      <c r="A7273" s="23" t="n">
        <v>46153</v>
      </c>
      <c r="B7273" t="inlineStr">
        <is>
          <t>Kansai</t>
        </is>
      </c>
      <c r="C7273" t="n">
        <v>322857</v>
      </c>
      <c r="D7273" t="n">
        <v>69295.5</v>
      </c>
      <c r="E7273" t="n">
        <v>53691</v>
      </c>
      <c r="F7273" t="n">
        <v>53853.5</v>
      </c>
      <c r="G7273" t="n">
        <v>131.5</v>
      </c>
      <c r="H7273" t="n">
        <v>8672.5</v>
      </c>
      <c r="I7273" t="n">
        <v>34169</v>
      </c>
      <c r="J7273" t="n">
        <v>0</v>
      </c>
      <c r="K7273" t="n">
        <v>8560</v>
      </c>
      <c r="L7273" t="n">
        <v>49306</v>
      </c>
      <c r="M7273" t="n">
        <v>252.5</v>
      </c>
      <c r="N7273" t="n">
        <v>617.5</v>
      </c>
      <c r="O7273" t="n">
        <v>72.5</v>
      </c>
      <c r="P7273" t="n">
        <v>369</v>
      </c>
      <c r="Q7273" t="n">
        <v>58.5</v>
      </c>
      <c r="R7273" t="n">
        <v>42304</v>
      </c>
      <c r="S7273" t="n">
        <v>1829</v>
      </c>
    </row>
    <row r="7274">
      <c r="A7274" s="23" t="n">
        <v>46153</v>
      </c>
      <c r="B7274" t="inlineStr">
        <is>
          <t>Kyushu</t>
        </is>
      </c>
      <c r="C7274" t="n">
        <v>200088</v>
      </c>
      <c r="D7274" t="n">
        <v>99707</v>
      </c>
      <c r="E7274" t="n">
        <v>12962</v>
      </c>
      <c r="F7274" t="n">
        <v>31700</v>
      </c>
      <c r="G7274" t="n">
        <v>1935</v>
      </c>
      <c r="H7274" t="n">
        <v>7325</v>
      </c>
      <c r="I7274" t="n">
        <v>10723</v>
      </c>
      <c r="J7274" t="n">
        <v>3780</v>
      </c>
      <c r="K7274" t="n">
        <v>12312</v>
      </c>
      <c r="L7274" t="n">
        <v>43734.5</v>
      </c>
      <c r="M7274" t="n">
        <v>25701.5</v>
      </c>
      <c r="N7274" t="n">
        <v>807.5</v>
      </c>
      <c r="O7274" t="n">
        <v>912.5</v>
      </c>
      <c r="P7274" t="n">
        <v>-852</v>
      </c>
      <c r="Q7274" t="n">
        <v>-32</v>
      </c>
      <c r="R7274" t="n">
        <v>29626</v>
      </c>
      <c r="S7274" t="n">
        <v>5612</v>
      </c>
    </row>
    <row r="7275">
      <c r="A7275" s="23" t="n">
        <v>46153</v>
      </c>
      <c r="B7275" t="inlineStr">
        <is>
          <t>Shikoku</t>
        </is>
      </c>
      <c r="C7275" t="n">
        <v>58828</v>
      </c>
      <c r="D7275" t="n">
        <v>21101</v>
      </c>
      <c r="E7275" t="n">
        <v>6782</v>
      </c>
      <c r="F7275" t="n">
        <v>35402</v>
      </c>
      <c r="G7275" t="n">
        <v>0</v>
      </c>
      <c r="H7275" t="n">
        <v>2479</v>
      </c>
      <c r="I7275" t="n">
        <v>11734</v>
      </c>
      <c r="K7275" t="n">
        <v>4409</v>
      </c>
      <c r="L7275" t="n">
        <v>17413</v>
      </c>
      <c r="M7275" t="n">
        <v>2771.5</v>
      </c>
      <c r="N7275" t="n">
        <v>1113</v>
      </c>
      <c r="O7275" t="n">
        <v>114</v>
      </c>
      <c r="P7275" t="n">
        <v>-1068</v>
      </c>
      <c r="Q7275" t="n">
        <v>-15</v>
      </c>
      <c r="R7275" t="n">
        <v>-40522</v>
      </c>
    </row>
    <row r="7276">
      <c r="A7276" s="23" t="n">
        <v>46153</v>
      </c>
      <c r="B7276" t="inlineStr">
        <is>
          <t>Tohoku</t>
        </is>
      </c>
      <c r="C7276" t="n">
        <v>186616.5</v>
      </c>
      <c r="D7276" t="n">
        <v>0</v>
      </c>
      <c r="E7276" t="n">
        <v>49547</v>
      </c>
      <c r="F7276" t="n">
        <v>88400.5</v>
      </c>
      <c r="G7276" t="n">
        <v>542.5</v>
      </c>
      <c r="H7276" t="n">
        <v>7496.5</v>
      </c>
      <c r="I7276" t="n">
        <v>44724</v>
      </c>
      <c r="J7276" t="n">
        <v>3570.5</v>
      </c>
      <c r="K7276" t="n">
        <v>13137</v>
      </c>
      <c r="L7276" t="n">
        <v>61456.5</v>
      </c>
      <c r="M7276" t="n">
        <v>1090</v>
      </c>
      <c r="N7276" t="n">
        <v>7497.5</v>
      </c>
      <c r="O7276" t="n">
        <v>1</v>
      </c>
      <c r="P7276" t="n">
        <v>87</v>
      </c>
      <c r="Q7276" t="n">
        <v>-42.5</v>
      </c>
      <c r="R7276" t="n">
        <v>-90061</v>
      </c>
      <c r="S7276" t="n">
        <v>261</v>
      </c>
    </row>
    <row r="7277">
      <c r="A7277" s="23" t="n">
        <v>46153</v>
      </c>
      <c r="B7277" t="inlineStr">
        <is>
          <t>Tokyo</t>
        </is>
      </c>
      <c r="C7277" t="n">
        <v>640468.5</v>
      </c>
      <c r="D7277" t="n">
        <v>31486</v>
      </c>
      <c r="E7277" t="n">
        <v>228624</v>
      </c>
      <c r="F7277" t="n">
        <v>86916</v>
      </c>
      <c r="G7277" t="n">
        <v>1281</v>
      </c>
      <c r="H7277" t="n">
        <v>22190</v>
      </c>
      <c r="I7277" t="n">
        <v>33379.5</v>
      </c>
      <c r="J7277" t="n">
        <v>0</v>
      </c>
      <c r="K7277" t="n">
        <v>10840</v>
      </c>
      <c r="L7277" t="n">
        <v>121786</v>
      </c>
      <c r="M7277" t="n">
        <v>0</v>
      </c>
      <c r="N7277" t="n">
        <v>4409</v>
      </c>
      <c r="O7277" t="n">
        <v>0</v>
      </c>
      <c r="P7277" t="n">
        <v>-8936</v>
      </c>
      <c r="Q7277" t="n">
        <v>117.5</v>
      </c>
      <c r="R7277" t="n">
        <v>103506</v>
      </c>
      <c r="S7277" t="n">
        <v>4870.5</v>
      </c>
    </row>
    <row r="7278">
      <c r="A7278" s="23" t="n">
        <v>46154</v>
      </c>
      <c r="B7278" t="inlineStr">
        <is>
          <t>Chubu</t>
        </is>
      </c>
      <c r="C7278" t="n">
        <v>323347</v>
      </c>
      <c r="D7278" t="n">
        <v>0</v>
      </c>
      <c r="E7278" t="n">
        <v>96695</v>
      </c>
      <c r="F7278" t="n">
        <v>49892</v>
      </c>
      <c r="G7278" t="n">
        <v>0</v>
      </c>
      <c r="H7278" t="n">
        <v>2417</v>
      </c>
      <c r="I7278" t="n">
        <v>37458</v>
      </c>
      <c r="J7278" t="n">
        <v>41</v>
      </c>
      <c r="K7278" t="n">
        <v>7389</v>
      </c>
      <c r="L7278" t="n">
        <v>67610</v>
      </c>
      <c r="M7278" t="n">
        <v>1</v>
      </c>
      <c r="N7278" t="n">
        <v>383</v>
      </c>
      <c r="O7278" t="n">
        <v>0</v>
      </c>
      <c r="P7278" t="n">
        <v>11371</v>
      </c>
      <c r="Q7278" t="n">
        <v>148</v>
      </c>
      <c r="R7278" t="n">
        <v>47169</v>
      </c>
      <c r="S7278" t="n">
        <v>2774</v>
      </c>
    </row>
    <row r="7279">
      <c r="A7279" s="23" t="n">
        <v>46154</v>
      </c>
      <c r="B7279" t="inlineStr">
        <is>
          <t>Chugoku</t>
        </is>
      </c>
      <c r="C7279" t="n">
        <v>140335.5</v>
      </c>
      <c r="D7279" t="n">
        <v>0</v>
      </c>
      <c r="E7279" t="n">
        <v>19952</v>
      </c>
      <c r="F7279" t="n">
        <v>60006.5</v>
      </c>
      <c r="G7279" t="n">
        <v>1060.5</v>
      </c>
      <c r="H7279" t="n">
        <v>17251.5</v>
      </c>
      <c r="I7279" t="n">
        <v>8299.5</v>
      </c>
      <c r="J7279" t="n">
        <v>0</v>
      </c>
      <c r="K7279" t="n">
        <v>7122</v>
      </c>
      <c r="L7279" t="n">
        <v>43299.5</v>
      </c>
      <c r="M7279" t="n">
        <v>0</v>
      </c>
      <c r="N7279" t="n">
        <v>399.5</v>
      </c>
      <c r="O7279" t="n">
        <v>0</v>
      </c>
      <c r="P7279" t="n">
        <v>-1947</v>
      </c>
      <c r="Q7279" t="n">
        <v>60.5</v>
      </c>
      <c r="R7279" t="n">
        <v>-15175</v>
      </c>
      <c r="S7279" t="n">
        <v>0</v>
      </c>
    </row>
    <row r="7280">
      <c r="A7280" s="23" t="n">
        <v>46154</v>
      </c>
      <c r="B7280" t="inlineStr">
        <is>
          <t>Hokkaido</t>
        </is>
      </c>
      <c r="C7280" t="n">
        <v>71878</v>
      </c>
      <c r="D7280" t="n">
        <v>0</v>
      </c>
      <c r="E7280" t="n">
        <v>10602.5</v>
      </c>
      <c r="F7280" t="n">
        <v>7767.5</v>
      </c>
      <c r="G7280" t="n">
        <v>1619</v>
      </c>
      <c r="H7280" t="n">
        <v>3087</v>
      </c>
      <c r="I7280" t="n">
        <v>21172</v>
      </c>
      <c r="J7280" t="n">
        <v>240</v>
      </c>
      <c r="K7280" t="n">
        <v>4600</v>
      </c>
      <c r="L7280" t="n">
        <v>18301</v>
      </c>
      <c r="M7280" t="n">
        <v>9</v>
      </c>
      <c r="N7280" t="n">
        <v>10920</v>
      </c>
      <c r="O7280" t="n">
        <v>0</v>
      </c>
      <c r="P7280" t="n">
        <v>472</v>
      </c>
      <c r="Q7280" t="n">
        <v>-146.5</v>
      </c>
      <c r="R7280" t="n">
        <v>-6756.5</v>
      </c>
      <c r="S7280" t="n">
        <v>0</v>
      </c>
    </row>
    <row r="7281">
      <c r="A7281" s="23" t="n">
        <v>46154</v>
      </c>
      <c r="B7281" t="inlineStr">
        <is>
          <t>Hokuriku</t>
        </is>
      </c>
      <c r="C7281" t="n">
        <v>66475.5</v>
      </c>
      <c r="D7281" t="n">
        <v>0</v>
      </c>
      <c r="E7281" t="n">
        <v>0</v>
      </c>
      <c r="F7281" t="n">
        <v>41510</v>
      </c>
      <c r="G7281" t="n">
        <v>0</v>
      </c>
      <c r="H7281" t="n">
        <v>1748</v>
      </c>
      <c r="I7281" t="n">
        <v>28698</v>
      </c>
      <c r="J7281" t="n">
        <v>0</v>
      </c>
      <c r="K7281" t="n">
        <v>1327</v>
      </c>
      <c r="L7281" t="n">
        <v>7800.5</v>
      </c>
      <c r="M7281" t="n">
        <v>0</v>
      </c>
      <c r="N7281" t="n">
        <v>236</v>
      </c>
      <c r="O7281" t="n">
        <v>0</v>
      </c>
      <c r="P7281" t="n">
        <v>350.5</v>
      </c>
      <c r="Q7281" t="n">
        <v>1</v>
      </c>
      <c r="R7281" t="n">
        <v>-19742</v>
      </c>
      <c r="S7281" t="n">
        <v>4543</v>
      </c>
    </row>
    <row r="7282">
      <c r="A7282" s="23" t="n">
        <v>46154</v>
      </c>
      <c r="B7282" t="inlineStr">
        <is>
          <t>Kansai</t>
        </is>
      </c>
      <c r="C7282" t="n">
        <v>336228.5</v>
      </c>
      <c r="D7282" t="n">
        <v>69245</v>
      </c>
      <c r="E7282" t="n">
        <v>60906.5</v>
      </c>
      <c r="F7282" t="n">
        <v>56637</v>
      </c>
      <c r="G7282" t="n">
        <v>104.5</v>
      </c>
      <c r="H7282" t="n">
        <v>8844</v>
      </c>
      <c r="I7282" t="n">
        <v>33994</v>
      </c>
      <c r="J7282" t="n">
        <v>0</v>
      </c>
      <c r="K7282" t="n">
        <v>7584.5</v>
      </c>
      <c r="L7282" t="n">
        <v>40924.5</v>
      </c>
      <c r="M7282" t="n">
        <v>59.5</v>
      </c>
      <c r="N7282" t="n">
        <v>536.5</v>
      </c>
      <c r="O7282" t="n">
        <v>0</v>
      </c>
      <c r="P7282" t="n">
        <v>1827.5</v>
      </c>
      <c r="Q7282" t="n">
        <v>44.5</v>
      </c>
      <c r="R7282" t="n">
        <v>54045</v>
      </c>
      <c r="S7282" t="n">
        <v>1535</v>
      </c>
    </row>
    <row r="7283">
      <c r="A7283" s="23" t="n">
        <v>46154</v>
      </c>
      <c r="B7283" t="inlineStr">
        <is>
          <t>Kyushu</t>
        </is>
      </c>
      <c r="C7283" t="n">
        <v>204705</v>
      </c>
      <c r="D7283" t="n">
        <v>99463</v>
      </c>
      <c r="E7283" t="n">
        <v>12310</v>
      </c>
      <c r="F7283" t="n">
        <v>34533</v>
      </c>
      <c r="G7283" t="n">
        <v>1954</v>
      </c>
      <c r="H7283" t="n">
        <v>13697</v>
      </c>
      <c r="I7283" t="n">
        <v>10607</v>
      </c>
      <c r="J7283" t="n">
        <v>3720</v>
      </c>
      <c r="K7283" t="n">
        <v>12444</v>
      </c>
      <c r="L7283" t="n">
        <v>47088</v>
      </c>
      <c r="M7283" t="n">
        <v>15777</v>
      </c>
      <c r="N7283" t="n">
        <v>1734</v>
      </c>
      <c r="O7283" t="n">
        <v>0</v>
      </c>
      <c r="P7283" t="n">
        <v>-3512</v>
      </c>
      <c r="Q7283" t="n">
        <v>-41</v>
      </c>
      <c r="R7283" t="n">
        <v>34884</v>
      </c>
      <c r="S7283" t="n">
        <v>5592</v>
      </c>
    </row>
    <row r="7284">
      <c r="A7284" s="23" t="n">
        <v>46154</v>
      </c>
      <c r="B7284" t="inlineStr">
        <is>
          <t>Shikoku</t>
        </is>
      </c>
      <c r="C7284" t="n">
        <v>61143</v>
      </c>
      <c r="D7284" t="n">
        <v>21100</v>
      </c>
      <c r="E7284" t="n">
        <v>6262</v>
      </c>
      <c r="F7284" t="n">
        <v>38173.5</v>
      </c>
      <c r="G7284" t="n">
        <v>0</v>
      </c>
      <c r="H7284" t="n">
        <v>3489.5</v>
      </c>
      <c r="I7284" t="n">
        <v>11067</v>
      </c>
      <c r="K7284" t="n">
        <v>4237</v>
      </c>
      <c r="L7284" t="n">
        <v>17743</v>
      </c>
      <c r="M7284" t="n">
        <v>742.5</v>
      </c>
      <c r="N7284" t="n">
        <v>1139</v>
      </c>
      <c r="O7284" t="n">
        <v>19.5</v>
      </c>
      <c r="P7284" t="n">
        <v>-387</v>
      </c>
      <c r="Q7284" t="n">
        <v>27</v>
      </c>
      <c r="R7284" t="n">
        <v>-41708</v>
      </c>
    </row>
    <row r="7285">
      <c r="A7285" s="23" t="n">
        <v>46154</v>
      </c>
      <c r="B7285" t="inlineStr">
        <is>
          <t>Tohoku</t>
        </is>
      </c>
      <c r="C7285" t="n">
        <v>192512.5</v>
      </c>
      <c r="D7285" t="n">
        <v>0</v>
      </c>
      <c r="E7285" t="n">
        <v>54362</v>
      </c>
      <c r="F7285" t="n">
        <v>85006</v>
      </c>
      <c r="G7285" t="n">
        <v>547.5</v>
      </c>
      <c r="H7285" t="n">
        <v>7552</v>
      </c>
      <c r="I7285" t="n">
        <v>44384</v>
      </c>
      <c r="J7285" t="n">
        <v>3418.5</v>
      </c>
      <c r="K7285" t="n">
        <v>13258</v>
      </c>
      <c r="L7285" t="n">
        <v>54307.5</v>
      </c>
      <c r="M7285" t="n">
        <v>3350</v>
      </c>
      <c r="N7285" t="n">
        <v>4679</v>
      </c>
      <c r="O7285" t="n">
        <v>0</v>
      </c>
      <c r="P7285" t="n">
        <v>-412</v>
      </c>
      <c r="Q7285" t="n">
        <v>-113.5</v>
      </c>
      <c r="R7285" t="n">
        <v>-74740</v>
      </c>
      <c r="S7285" t="n">
        <v>263.5</v>
      </c>
    </row>
    <row r="7286">
      <c r="A7286" s="23" t="n">
        <v>46154</v>
      </c>
      <c r="B7286" t="inlineStr">
        <is>
          <t>Tokyo</t>
        </is>
      </c>
      <c r="C7286" t="n">
        <v>657898</v>
      </c>
      <c r="D7286" t="n">
        <v>31496</v>
      </c>
      <c r="E7286" t="n">
        <v>256843.5</v>
      </c>
      <c r="F7286" t="n">
        <v>84713.5</v>
      </c>
      <c r="G7286" t="n">
        <v>1268.5</v>
      </c>
      <c r="H7286" t="n">
        <v>19681</v>
      </c>
      <c r="I7286" t="n">
        <v>31805</v>
      </c>
      <c r="J7286" t="n">
        <v>0</v>
      </c>
      <c r="K7286" t="n">
        <v>10944</v>
      </c>
      <c r="L7286" t="n">
        <v>121418.5</v>
      </c>
      <c r="M7286" t="n">
        <v>0</v>
      </c>
      <c r="N7286" t="n">
        <v>3178</v>
      </c>
      <c r="O7286" t="n">
        <v>0</v>
      </c>
      <c r="P7286" t="n">
        <v>-135.5</v>
      </c>
      <c r="Q7286" t="n">
        <v>119.5</v>
      </c>
      <c r="R7286" t="n">
        <v>91674</v>
      </c>
      <c r="S7286" t="n">
        <v>4889</v>
      </c>
    </row>
    <row r="7287">
      <c r="A7287" s="23" t="n">
        <v>46155</v>
      </c>
      <c r="B7287" t="inlineStr">
        <is>
          <t>Chubu</t>
        </is>
      </c>
      <c r="C7287" t="n">
        <v>328242</v>
      </c>
      <c r="D7287" t="n">
        <v>0</v>
      </c>
      <c r="E7287" t="n">
        <v>110164</v>
      </c>
      <c r="F7287" t="n">
        <v>50512</v>
      </c>
      <c r="G7287" t="n">
        <v>0</v>
      </c>
      <c r="H7287" t="n">
        <v>4075</v>
      </c>
      <c r="I7287" t="n">
        <v>37632</v>
      </c>
      <c r="J7287" t="n">
        <v>41</v>
      </c>
      <c r="K7287" t="n">
        <v>6746</v>
      </c>
      <c r="L7287" t="n">
        <v>67377</v>
      </c>
      <c r="M7287" t="n">
        <v>0</v>
      </c>
      <c r="N7287" t="n">
        <v>196</v>
      </c>
      <c r="O7287" t="n">
        <v>0</v>
      </c>
      <c r="P7287" t="n">
        <v>-942</v>
      </c>
      <c r="Q7287" t="n">
        <v>121</v>
      </c>
      <c r="R7287" t="n">
        <v>49210</v>
      </c>
      <c r="S7287" t="n">
        <v>3110</v>
      </c>
    </row>
    <row r="7288">
      <c r="A7288" s="23" t="n">
        <v>46155</v>
      </c>
      <c r="B7288" t="inlineStr">
        <is>
          <t>Chugoku</t>
        </is>
      </c>
      <c r="C7288" t="n">
        <v>138638.5</v>
      </c>
      <c r="D7288" t="n">
        <v>0</v>
      </c>
      <c r="E7288" t="n">
        <v>20089.5</v>
      </c>
      <c r="F7288" t="n">
        <v>58445.5</v>
      </c>
      <c r="G7288" t="n">
        <v>1182</v>
      </c>
      <c r="H7288" t="n">
        <v>17389.5</v>
      </c>
      <c r="I7288" t="n">
        <v>7541</v>
      </c>
      <c r="J7288" t="n">
        <v>0</v>
      </c>
      <c r="K7288" t="n">
        <v>7116.5</v>
      </c>
      <c r="L7288" t="n">
        <v>44481.5</v>
      </c>
      <c r="M7288" t="n">
        <v>0</v>
      </c>
      <c r="N7288" t="n">
        <v>189</v>
      </c>
      <c r="O7288" t="n">
        <v>0</v>
      </c>
      <c r="P7288" t="n">
        <v>-2352.5</v>
      </c>
      <c r="Q7288" t="n">
        <v>64</v>
      </c>
      <c r="R7288" t="n">
        <v>-15504</v>
      </c>
      <c r="S7288" t="n">
        <v>0</v>
      </c>
    </row>
    <row r="7289">
      <c r="A7289" s="23" t="n">
        <v>46155</v>
      </c>
      <c r="B7289" t="inlineStr">
        <is>
          <t>Hokkaido</t>
        </is>
      </c>
      <c r="C7289" t="n">
        <v>72638</v>
      </c>
      <c r="D7289" t="n">
        <v>0</v>
      </c>
      <c r="E7289" t="n">
        <v>11691.5</v>
      </c>
      <c r="F7289" t="n">
        <v>8480</v>
      </c>
      <c r="G7289" t="n">
        <v>1644</v>
      </c>
      <c r="H7289" t="n">
        <v>2841.5</v>
      </c>
      <c r="I7289" t="n">
        <v>20696</v>
      </c>
      <c r="J7289" t="n">
        <v>240</v>
      </c>
      <c r="K7289" t="n">
        <v>4338.5</v>
      </c>
      <c r="L7289" t="n">
        <v>13581</v>
      </c>
      <c r="M7289" t="n">
        <v>9</v>
      </c>
      <c r="N7289" t="n">
        <v>6067.5</v>
      </c>
      <c r="O7289" t="n">
        <v>0</v>
      </c>
      <c r="P7289" t="n">
        <v>606</v>
      </c>
      <c r="Q7289" t="n">
        <v>-152</v>
      </c>
      <c r="R7289" t="n">
        <v>2604</v>
      </c>
      <c r="S7289" t="n">
        <v>0</v>
      </c>
    </row>
    <row r="7290">
      <c r="A7290" s="23" t="n">
        <v>46155</v>
      </c>
      <c r="B7290" t="inlineStr">
        <is>
          <t>Hokuriku</t>
        </is>
      </c>
      <c r="C7290" t="n">
        <v>66414</v>
      </c>
      <c r="D7290" t="n">
        <v>0</v>
      </c>
      <c r="E7290" t="n">
        <v>0</v>
      </c>
      <c r="F7290" t="n">
        <v>40476.5</v>
      </c>
      <c r="G7290" t="n">
        <v>0</v>
      </c>
      <c r="H7290" t="n">
        <v>1746.5</v>
      </c>
      <c r="I7290" t="n">
        <v>28877</v>
      </c>
      <c r="J7290" t="n">
        <v>0</v>
      </c>
      <c r="K7290" t="n">
        <v>1269.5</v>
      </c>
      <c r="L7290" t="n">
        <v>8373.5</v>
      </c>
      <c r="M7290" t="n">
        <v>0</v>
      </c>
      <c r="N7290" t="n">
        <v>188</v>
      </c>
      <c r="O7290" t="n">
        <v>0</v>
      </c>
      <c r="P7290" t="n">
        <v>406.5</v>
      </c>
      <c r="Q7290" t="n">
        <v>0.5</v>
      </c>
      <c r="R7290" t="n">
        <v>-19323</v>
      </c>
      <c r="S7290" t="n">
        <v>4398.5</v>
      </c>
    </row>
    <row r="7291">
      <c r="A7291" s="23" t="n">
        <v>46155</v>
      </c>
      <c r="B7291" t="inlineStr">
        <is>
          <t>Kansai</t>
        </is>
      </c>
      <c r="C7291" t="n">
        <v>344408</v>
      </c>
      <c r="D7291" t="n">
        <v>69226.5</v>
      </c>
      <c r="E7291" t="n">
        <v>66605.5</v>
      </c>
      <c r="F7291" t="n">
        <v>52778.5</v>
      </c>
      <c r="G7291" t="n">
        <v>103</v>
      </c>
      <c r="H7291" t="n">
        <v>9492</v>
      </c>
      <c r="I7291" t="n">
        <v>34200</v>
      </c>
      <c r="J7291" t="n">
        <v>0</v>
      </c>
      <c r="K7291" t="n">
        <v>7074.5</v>
      </c>
      <c r="L7291" t="n">
        <v>41067.5</v>
      </c>
      <c r="M7291" t="n">
        <v>15</v>
      </c>
      <c r="N7291" t="n">
        <v>124</v>
      </c>
      <c r="O7291" t="n">
        <v>0</v>
      </c>
      <c r="P7291" t="n">
        <v>-220.5</v>
      </c>
      <c r="Q7291" t="n">
        <v>13</v>
      </c>
      <c r="R7291" t="n">
        <v>62489</v>
      </c>
      <c r="S7291" t="n">
        <v>1455</v>
      </c>
    </row>
    <row r="7292">
      <c r="A7292" s="23" t="n">
        <v>46155</v>
      </c>
      <c r="B7292" t="inlineStr">
        <is>
          <t>Kyushu</t>
        </is>
      </c>
      <c r="C7292" t="n">
        <v>205571</v>
      </c>
      <c r="D7292" t="n">
        <v>99470</v>
      </c>
      <c r="E7292" t="n">
        <v>12933</v>
      </c>
      <c r="F7292" t="n">
        <v>41073</v>
      </c>
      <c r="G7292" t="n">
        <v>1953</v>
      </c>
      <c r="H7292" t="n">
        <v>14390</v>
      </c>
      <c r="I7292" t="n">
        <v>11746</v>
      </c>
      <c r="J7292" t="n">
        <v>3692</v>
      </c>
      <c r="K7292" t="n">
        <v>12397</v>
      </c>
      <c r="L7292" t="n">
        <v>47824</v>
      </c>
      <c r="M7292" t="n">
        <v>20315.5</v>
      </c>
      <c r="N7292" t="n">
        <v>350</v>
      </c>
      <c r="O7292" t="n">
        <v>0</v>
      </c>
      <c r="P7292" t="n">
        <v>-3366</v>
      </c>
      <c r="Q7292" t="n">
        <v>-50</v>
      </c>
      <c r="R7292" t="n">
        <v>42534</v>
      </c>
      <c r="S7292" t="n">
        <v>5693</v>
      </c>
    </row>
    <row r="7293">
      <c r="A7293" s="23" t="n">
        <v>46155</v>
      </c>
      <c r="B7293" t="inlineStr">
        <is>
          <t>Shikoku</t>
        </is>
      </c>
      <c r="C7293" t="n">
        <v>61573</v>
      </c>
      <c r="D7293" t="n">
        <v>21097</v>
      </c>
      <c r="E7293" t="n">
        <v>5871.5</v>
      </c>
      <c r="F7293" t="n">
        <v>39037.5</v>
      </c>
      <c r="G7293" t="n">
        <v>0</v>
      </c>
      <c r="H7293" t="n">
        <v>3962</v>
      </c>
      <c r="I7293" t="n">
        <v>10771</v>
      </c>
      <c r="K7293" t="n">
        <v>4165</v>
      </c>
      <c r="L7293" t="n">
        <v>18805</v>
      </c>
      <c r="M7293" t="n">
        <v>310</v>
      </c>
      <c r="N7293" t="n">
        <v>157</v>
      </c>
      <c r="O7293" t="n">
        <v>0</v>
      </c>
      <c r="P7293" t="n">
        <v>-332</v>
      </c>
      <c r="Q7293" t="n">
        <v>-5</v>
      </c>
      <c r="R7293" t="n">
        <v>-41956</v>
      </c>
    </row>
    <row r="7294">
      <c r="A7294" s="23" t="n">
        <v>46155</v>
      </c>
      <c r="B7294" t="inlineStr">
        <is>
          <t>Tohoku</t>
        </is>
      </c>
      <c r="C7294" t="n">
        <v>192168.5</v>
      </c>
      <c r="D7294" t="n">
        <v>0</v>
      </c>
      <c r="E7294" t="n">
        <v>56805</v>
      </c>
      <c r="F7294" t="n">
        <v>87844.5</v>
      </c>
      <c r="G7294" t="n">
        <v>547.5</v>
      </c>
      <c r="H7294" t="n">
        <v>7912.5</v>
      </c>
      <c r="I7294" t="n">
        <v>45425</v>
      </c>
      <c r="J7294" t="n">
        <v>3370</v>
      </c>
      <c r="K7294" t="n">
        <v>14018</v>
      </c>
      <c r="L7294" t="n">
        <v>49668</v>
      </c>
      <c r="M7294" t="n">
        <v>1605.5</v>
      </c>
      <c r="N7294" t="n">
        <v>3740.5</v>
      </c>
      <c r="O7294" t="n">
        <v>0</v>
      </c>
      <c r="P7294" t="n">
        <v>15</v>
      </c>
      <c r="Q7294" t="n">
        <v>-16.5</v>
      </c>
      <c r="R7294" t="n">
        <v>-77417</v>
      </c>
      <c r="S7294" t="n">
        <v>256</v>
      </c>
    </row>
    <row r="7295">
      <c r="A7295" s="23" t="n">
        <v>46155</v>
      </c>
      <c r="B7295" t="inlineStr">
        <is>
          <t>Tokyo</t>
        </is>
      </c>
      <c r="C7295" t="n">
        <v>666065</v>
      </c>
      <c r="D7295" t="n">
        <v>31503</v>
      </c>
      <c r="E7295" t="n">
        <v>283323.5</v>
      </c>
      <c r="F7295" t="n">
        <v>88220.5</v>
      </c>
      <c r="G7295" t="n">
        <v>1303.5</v>
      </c>
      <c r="H7295" t="n">
        <v>18956.5</v>
      </c>
      <c r="I7295" t="n">
        <v>33192</v>
      </c>
      <c r="J7295" t="n">
        <v>0</v>
      </c>
      <c r="K7295" t="n">
        <v>10954.5</v>
      </c>
      <c r="L7295" t="n">
        <v>109327.5</v>
      </c>
      <c r="M7295" t="n">
        <v>0</v>
      </c>
      <c r="N7295" t="n">
        <v>2063</v>
      </c>
      <c r="O7295" t="n">
        <v>0</v>
      </c>
      <c r="P7295" t="n">
        <v>481.5</v>
      </c>
      <c r="Q7295" t="n">
        <v>122</v>
      </c>
      <c r="R7295" t="n">
        <v>82326.5</v>
      </c>
      <c r="S7295" t="n">
        <v>4288.5</v>
      </c>
    </row>
    <row r="7296">
      <c r="A7296" s="23" t="n">
        <v>46156</v>
      </c>
      <c r="B7296" t="inlineStr">
        <is>
          <t>Chubu</t>
        </is>
      </c>
      <c r="C7296" t="n">
        <v>334658</v>
      </c>
      <c r="D7296" t="n">
        <v>0</v>
      </c>
      <c r="E7296" t="n">
        <v>103784</v>
      </c>
      <c r="F7296" t="n">
        <v>45110</v>
      </c>
      <c r="G7296" t="n">
        <v>0</v>
      </c>
      <c r="H7296" t="n">
        <v>3996</v>
      </c>
      <c r="I7296" t="n">
        <v>39717</v>
      </c>
      <c r="J7296" t="n">
        <v>41</v>
      </c>
      <c r="K7296" t="n">
        <v>6556</v>
      </c>
      <c r="L7296" t="n">
        <v>74064</v>
      </c>
      <c r="M7296" t="n">
        <v>0</v>
      </c>
      <c r="N7296" t="n">
        <v>157</v>
      </c>
      <c r="O7296" t="n">
        <v>0</v>
      </c>
      <c r="P7296" t="n">
        <v>-1306</v>
      </c>
      <c r="Q7296" t="n">
        <v>154</v>
      </c>
      <c r="R7296" t="n">
        <v>59013</v>
      </c>
      <c r="S7296" t="n">
        <v>3372</v>
      </c>
    </row>
    <row r="7297">
      <c r="A7297" s="23" t="n">
        <v>46156</v>
      </c>
      <c r="B7297" t="inlineStr">
        <is>
          <t>Chugoku</t>
        </is>
      </c>
      <c r="C7297" t="n">
        <v>139996.5</v>
      </c>
      <c r="D7297" t="n">
        <v>0</v>
      </c>
      <c r="E7297" t="n">
        <v>21745.5</v>
      </c>
      <c r="F7297" t="n">
        <v>58705.5</v>
      </c>
      <c r="G7297" t="n">
        <v>1697.5</v>
      </c>
      <c r="H7297" t="n">
        <v>16894</v>
      </c>
      <c r="I7297" t="n">
        <v>7140</v>
      </c>
      <c r="J7297" t="n">
        <v>0</v>
      </c>
      <c r="K7297" t="n">
        <v>7196.5</v>
      </c>
      <c r="L7297" t="n">
        <v>44160.5</v>
      </c>
      <c r="M7297" t="n">
        <v>0</v>
      </c>
      <c r="N7297" t="n">
        <v>777.5</v>
      </c>
      <c r="O7297" t="n">
        <v>0</v>
      </c>
      <c r="P7297" t="n">
        <v>-1647</v>
      </c>
      <c r="Q7297" t="n">
        <v>43.5</v>
      </c>
      <c r="R7297" t="n">
        <v>-16710</v>
      </c>
      <c r="S7297" t="n">
        <v>0</v>
      </c>
    </row>
    <row r="7298">
      <c r="A7298" s="23" t="n">
        <v>46156</v>
      </c>
      <c r="B7298" t="inlineStr">
        <is>
          <t>Hokkaido</t>
        </is>
      </c>
      <c r="C7298" t="n">
        <v>70768</v>
      </c>
      <c r="D7298" t="n">
        <v>0</v>
      </c>
      <c r="E7298" t="n">
        <v>10329.5</v>
      </c>
      <c r="F7298" t="n">
        <v>10294.5</v>
      </c>
      <c r="G7298" t="n">
        <v>1402</v>
      </c>
      <c r="H7298" t="n">
        <v>3010</v>
      </c>
      <c r="I7298" t="n">
        <v>20435.5</v>
      </c>
      <c r="J7298" t="n">
        <v>240</v>
      </c>
      <c r="K7298" t="n">
        <v>4196</v>
      </c>
      <c r="L7298" t="n">
        <v>14238</v>
      </c>
      <c r="M7298" t="n">
        <v>9</v>
      </c>
      <c r="N7298" t="n">
        <v>3187.5</v>
      </c>
      <c r="O7298" t="n">
        <v>0</v>
      </c>
      <c r="P7298" t="n">
        <v>101</v>
      </c>
      <c r="Q7298" t="n">
        <v>-103.5</v>
      </c>
      <c r="R7298" t="n">
        <v>3437.5</v>
      </c>
      <c r="S7298" t="n">
        <v>0</v>
      </c>
    </row>
    <row r="7299">
      <c r="A7299" s="23" t="n">
        <v>46156</v>
      </c>
      <c r="B7299" t="inlineStr">
        <is>
          <t>Hokuriku</t>
        </is>
      </c>
      <c r="C7299" t="n">
        <v>67049</v>
      </c>
      <c r="D7299" t="n">
        <v>0</v>
      </c>
      <c r="E7299" t="n">
        <v>0</v>
      </c>
      <c r="F7299" t="n">
        <v>41933.5</v>
      </c>
      <c r="G7299" t="n">
        <v>0</v>
      </c>
      <c r="H7299" t="n">
        <v>2323</v>
      </c>
      <c r="I7299" t="n">
        <v>29282.5</v>
      </c>
      <c r="J7299" t="n">
        <v>0</v>
      </c>
      <c r="K7299" t="n">
        <v>1209.5</v>
      </c>
      <c r="L7299" t="n">
        <v>8307.5</v>
      </c>
      <c r="M7299" t="n">
        <v>0</v>
      </c>
      <c r="N7299" t="n">
        <v>172.5</v>
      </c>
      <c r="O7299" t="n">
        <v>0</v>
      </c>
      <c r="P7299" t="n">
        <v>501</v>
      </c>
      <c r="Q7299" t="n">
        <v>5.5</v>
      </c>
      <c r="R7299" t="n">
        <v>-21180</v>
      </c>
      <c r="S7299" t="n">
        <v>4487.5</v>
      </c>
    </row>
    <row r="7300">
      <c r="A7300" s="23" t="n">
        <v>46156</v>
      </c>
      <c r="B7300" t="inlineStr">
        <is>
          <t>Kansai</t>
        </is>
      </c>
      <c r="C7300" t="n">
        <v>344328.5</v>
      </c>
      <c r="D7300" t="n">
        <v>69191.5</v>
      </c>
      <c r="E7300" t="n">
        <v>70585.5</v>
      </c>
      <c r="F7300" t="n">
        <v>51804</v>
      </c>
      <c r="G7300" t="n">
        <v>2486</v>
      </c>
      <c r="H7300" t="n">
        <v>9678.5</v>
      </c>
      <c r="I7300" t="n">
        <v>34393.5</v>
      </c>
      <c r="J7300" t="n">
        <v>0</v>
      </c>
      <c r="K7300" t="n">
        <v>7384.5</v>
      </c>
      <c r="L7300" t="n">
        <v>47246.5</v>
      </c>
      <c r="M7300" t="n">
        <v>14.5</v>
      </c>
      <c r="N7300" t="n">
        <v>286.5</v>
      </c>
      <c r="O7300" t="n">
        <v>0</v>
      </c>
      <c r="P7300" t="n">
        <v>-3749.5</v>
      </c>
      <c r="Q7300" t="n">
        <v>63.5</v>
      </c>
      <c r="R7300" t="n">
        <v>53532</v>
      </c>
      <c r="S7300" t="n">
        <v>1426</v>
      </c>
    </row>
    <row r="7301">
      <c r="A7301" s="23" t="n">
        <v>46156</v>
      </c>
      <c r="B7301" t="inlineStr">
        <is>
          <t>Kyushu</t>
        </is>
      </c>
      <c r="C7301" t="n">
        <v>210004</v>
      </c>
      <c r="D7301" t="n">
        <v>99618</v>
      </c>
      <c r="E7301" t="n">
        <v>14152</v>
      </c>
      <c r="F7301" t="n">
        <v>43116</v>
      </c>
      <c r="G7301" t="n">
        <v>1930</v>
      </c>
      <c r="H7301" t="n">
        <v>13369</v>
      </c>
      <c r="I7301" t="n">
        <v>10501</v>
      </c>
      <c r="J7301" t="n">
        <v>3685</v>
      </c>
      <c r="K7301" t="n">
        <v>12355</v>
      </c>
      <c r="L7301" t="n">
        <v>48869</v>
      </c>
      <c r="M7301" t="n">
        <v>26783.5</v>
      </c>
      <c r="N7301" t="n">
        <v>2281</v>
      </c>
      <c r="O7301" t="n">
        <v>571</v>
      </c>
      <c r="P7301" t="n">
        <v>-3135</v>
      </c>
      <c r="Q7301" t="n">
        <v>-9</v>
      </c>
      <c r="R7301" t="n">
        <v>42298</v>
      </c>
      <c r="S7301" t="n">
        <v>5570</v>
      </c>
    </row>
    <row r="7302">
      <c r="A7302" s="23" t="n">
        <v>46156</v>
      </c>
      <c r="B7302" t="inlineStr">
        <is>
          <t>Shikoku</t>
        </is>
      </c>
      <c r="C7302" t="n">
        <v>62335</v>
      </c>
      <c r="D7302" t="n">
        <v>21096</v>
      </c>
      <c r="E7302" t="n">
        <v>5823</v>
      </c>
      <c r="F7302" t="n">
        <v>31547</v>
      </c>
      <c r="G7302" t="n">
        <v>0</v>
      </c>
      <c r="H7302" t="n">
        <v>1685</v>
      </c>
      <c r="I7302" t="n">
        <v>10196</v>
      </c>
      <c r="K7302" t="n">
        <v>4149</v>
      </c>
      <c r="L7302" t="n">
        <v>19349</v>
      </c>
      <c r="M7302" t="n">
        <v>151</v>
      </c>
      <c r="N7302" t="n">
        <v>250</v>
      </c>
      <c r="O7302" t="n">
        <v>0</v>
      </c>
      <c r="P7302" t="n">
        <v>-519</v>
      </c>
      <c r="Q7302" t="n">
        <v>-17</v>
      </c>
      <c r="R7302" t="n">
        <v>-31224</v>
      </c>
    </row>
    <row r="7303">
      <c r="A7303" s="23" t="n">
        <v>46156</v>
      </c>
      <c r="B7303" t="inlineStr">
        <is>
          <t>Tohoku</t>
        </is>
      </c>
      <c r="C7303" t="n">
        <v>192071</v>
      </c>
      <c r="D7303" t="n">
        <v>773</v>
      </c>
      <c r="E7303" t="n">
        <v>58257</v>
      </c>
      <c r="F7303" t="n">
        <v>89842</v>
      </c>
      <c r="G7303" t="n">
        <v>559.5</v>
      </c>
      <c r="H7303" t="n">
        <v>7369</v>
      </c>
      <c r="I7303" t="n">
        <v>45493.5</v>
      </c>
      <c r="J7303" t="n">
        <v>3448</v>
      </c>
      <c r="K7303" t="n">
        <v>15206</v>
      </c>
      <c r="L7303" t="n">
        <v>44569.5</v>
      </c>
      <c r="M7303" t="n">
        <v>0</v>
      </c>
      <c r="N7303" t="n">
        <v>3674.5</v>
      </c>
      <c r="O7303" t="n">
        <v>0</v>
      </c>
      <c r="P7303" t="n">
        <v>709</v>
      </c>
      <c r="Q7303" t="n">
        <v>-34</v>
      </c>
      <c r="R7303" t="n">
        <v>-78052</v>
      </c>
      <c r="S7303" t="n">
        <v>256</v>
      </c>
    </row>
    <row r="7304">
      <c r="A7304" s="23" t="n">
        <v>46156</v>
      </c>
      <c r="B7304" t="inlineStr">
        <is>
          <t>Tokyo</t>
        </is>
      </c>
      <c r="C7304" t="n">
        <v>659527</v>
      </c>
      <c r="D7304" t="n">
        <v>31507.5</v>
      </c>
      <c r="E7304" t="n">
        <v>297601.5</v>
      </c>
      <c r="F7304" t="n">
        <v>79584.5</v>
      </c>
      <c r="G7304" t="n">
        <v>1232.5</v>
      </c>
      <c r="H7304" t="n">
        <v>18649.5</v>
      </c>
      <c r="I7304" t="n">
        <v>32053.5</v>
      </c>
      <c r="J7304" t="n">
        <v>0</v>
      </c>
      <c r="K7304" t="n">
        <v>11002</v>
      </c>
      <c r="L7304" t="n">
        <v>112494.5</v>
      </c>
      <c r="M7304" t="n">
        <v>0</v>
      </c>
      <c r="N7304" t="n">
        <v>2734</v>
      </c>
      <c r="O7304" t="n">
        <v>0</v>
      </c>
      <c r="P7304" t="n">
        <v>-5269</v>
      </c>
      <c r="Q7304" t="n">
        <v>146</v>
      </c>
      <c r="R7304" t="n">
        <v>73329</v>
      </c>
      <c r="S7304" t="n">
        <v>4463.5</v>
      </c>
    </row>
    <row r="7305">
      <c r="A7305" s="23" t="n">
        <v>46157</v>
      </c>
      <c r="B7305" t="inlineStr">
        <is>
          <t>Chubu</t>
        </is>
      </c>
      <c r="C7305" t="n">
        <v>332466</v>
      </c>
      <c r="D7305" t="n">
        <v>0</v>
      </c>
      <c r="E7305" t="n">
        <v>103897</v>
      </c>
      <c r="F7305" t="n">
        <v>39343</v>
      </c>
      <c r="G7305" t="n">
        <v>0</v>
      </c>
      <c r="H7305" t="n">
        <v>3824</v>
      </c>
      <c r="I7305" t="n">
        <v>37898</v>
      </c>
      <c r="J7305" t="n">
        <v>40</v>
      </c>
      <c r="K7305" t="n">
        <v>5508</v>
      </c>
      <c r="L7305" t="n">
        <v>75393</v>
      </c>
      <c r="M7305" t="n">
        <v>0</v>
      </c>
      <c r="N7305" t="n">
        <v>513</v>
      </c>
      <c r="O7305" t="n">
        <v>0</v>
      </c>
      <c r="P7305" t="n">
        <v>3384</v>
      </c>
      <c r="Q7305" t="n">
        <v>177</v>
      </c>
      <c r="R7305" t="n">
        <v>59566</v>
      </c>
      <c r="S7305" t="n">
        <v>2923</v>
      </c>
    </row>
    <row r="7306">
      <c r="A7306" s="23" t="n">
        <v>46157</v>
      </c>
      <c r="B7306" t="inlineStr">
        <is>
          <t>Chugoku</t>
        </is>
      </c>
      <c r="C7306" t="n">
        <v>141905.5</v>
      </c>
      <c r="D7306" t="n">
        <v>0</v>
      </c>
      <c r="E7306" t="n">
        <v>19055.5</v>
      </c>
      <c r="F7306" t="n">
        <v>57710.5</v>
      </c>
      <c r="G7306" t="n">
        <v>2578.5</v>
      </c>
      <c r="H7306" t="n">
        <v>15378.5</v>
      </c>
      <c r="I7306" t="n">
        <v>6780.5</v>
      </c>
      <c r="J7306" t="n">
        <v>0</v>
      </c>
      <c r="K7306" t="n">
        <v>7565</v>
      </c>
      <c r="L7306" t="n">
        <v>50433</v>
      </c>
      <c r="M7306" t="n">
        <v>0</v>
      </c>
      <c r="N7306" t="n">
        <v>376.5</v>
      </c>
      <c r="O7306" t="n">
        <v>0</v>
      </c>
      <c r="P7306" t="n">
        <v>-49</v>
      </c>
      <c r="Q7306" t="n">
        <v>48</v>
      </c>
      <c r="R7306" t="n">
        <v>-17973</v>
      </c>
      <c r="S7306" t="n">
        <v>0</v>
      </c>
    </row>
    <row r="7307">
      <c r="A7307" s="23" t="n">
        <v>46157</v>
      </c>
      <c r="B7307" t="inlineStr">
        <is>
          <t>Hokkaido</t>
        </is>
      </c>
      <c r="C7307" t="n">
        <v>71207</v>
      </c>
      <c r="D7307" t="n">
        <v>0</v>
      </c>
      <c r="E7307" t="n">
        <v>10497.5</v>
      </c>
      <c r="F7307" t="n">
        <v>9993.5</v>
      </c>
      <c r="G7307" t="n">
        <v>2806</v>
      </c>
      <c r="H7307" t="n">
        <v>1523.5</v>
      </c>
      <c r="I7307" t="n">
        <v>20382.5</v>
      </c>
      <c r="J7307" t="n">
        <v>240</v>
      </c>
      <c r="K7307" t="n">
        <v>4193.5</v>
      </c>
      <c r="L7307" t="n">
        <v>12803.5</v>
      </c>
      <c r="M7307" t="n">
        <v>2281</v>
      </c>
      <c r="N7307" t="n">
        <v>10810.5</v>
      </c>
      <c r="O7307" t="n">
        <v>154.5</v>
      </c>
      <c r="P7307" t="n">
        <v>574</v>
      </c>
      <c r="Q7307" t="n">
        <v>-102</v>
      </c>
      <c r="R7307" t="n">
        <v>-2515.5</v>
      </c>
      <c r="S7307" t="n">
        <v>0</v>
      </c>
    </row>
    <row r="7308">
      <c r="A7308" s="23" t="n">
        <v>46157</v>
      </c>
      <c r="B7308" t="inlineStr">
        <is>
          <t>Hokuriku</t>
        </is>
      </c>
      <c r="C7308" t="n">
        <v>66165</v>
      </c>
      <c r="D7308" t="n">
        <v>0</v>
      </c>
      <c r="E7308" t="n">
        <v>0</v>
      </c>
      <c r="F7308" t="n">
        <v>41715</v>
      </c>
      <c r="G7308" t="n">
        <v>0</v>
      </c>
      <c r="H7308" t="n">
        <v>2273</v>
      </c>
      <c r="I7308" t="n">
        <v>28237</v>
      </c>
      <c r="J7308" t="n">
        <v>0</v>
      </c>
      <c r="K7308" t="n">
        <v>1277.5</v>
      </c>
      <c r="L7308" t="n">
        <v>7864</v>
      </c>
      <c r="M7308" t="n">
        <v>0</v>
      </c>
      <c r="N7308" t="n">
        <v>110.5</v>
      </c>
      <c r="O7308" t="n">
        <v>0</v>
      </c>
      <c r="P7308" t="n">
        <v>217.5</v>
      </c>
      <c r="Q7308" t="n">
        <v>6</v>
      </c>
      <c r="R7308" t="n">
        <v>-19874</v>
      </c>
      <c r="S7308" t="n">
        <v>4335.5</v>
      </c>
    </row>
    <row r="7309">
      <c r="A7309" s="23" t="n">
        <v>46157</v>
      </c>
      <c r="B7309" t="inlineStr">
        <is>
          <t>Kansai</t>
        </is>
      </c>
      <c r="C7309" t="n">
        <v>342705.5</v>
      </c>
      <c r="D7309" t="n">
        <v>69142.5</v>
      </c>
      <c r="E7309" t="n">
        <v>67302</v>
      </c>
      <c r="F7309" t="n">
        <v>52415</v>
      </c>
      <c r="G7309" t="n">
        <v>23.5</v>
      </c>
      <c r="H7309" t="n">
        <v>9126.5</v>
      </c>
      <c r="I7309" t="n">
        <v>33549.5</v>
      </c>
      <c r="J7309" t="n">
        <v>0</v>
      </c>
      <c r="K7309" t="n">
        <v>7840</v>
      </c>
      <c r="L7309" t="n">
        <v>50332.5</v>
      </c>
      <c r="M7309" t="n">
        <v>33</v>
      </c>
      <c r="N7309" t="n">
        <v>202</v>
      </c>
      <c r="O7309" t="n">
        <v>0</v>
      </c>
      <c r="P7309" t="n">
        <v>-2850.5</v>
      </c>
      <c r="Q7309" t="n">
        <v>95.5</v>
      </c>
      <c r="R7309" t="n">
        <v>54171</v>
      </c>
      <c r="S7309" t="n">
        <v>1356</v>
      </c>
    </row>
    <row r="7310">
      <c r="A7310" s="23" t="n">
        <v>46157</v>
      </c>
      <c r="B7310" t="inlineStr">
        <is>
          <t>Kyushu</t>
        </is>
      </c>
      <c r="C7310" t="n">
        <v>214003</v>
      </c>
      <c r="D7310" t="n">
        <v>99610</v>
      </c>
      <c r="E7310" t="n">
        <v>14427</v>
      </c>
      <c r="F7310" t="n">
        <v>43487</v>
      </c>
      <c r="G7310" t="n">
        <v>1902</v>
      </c>
      <c r="H7310" t="n">
        <v>13844</v>
      </c>
      <c r="I7310" t="n">
        <v>10189</v>
      </c>
      <c r="J7310" t="n">
        <v>3688</v>
      </c>
      <c r="K7310" t="n">
        <v>12103</v>
      </c>
      <c r="L7310" t="n">
        <v>52783</v>
      </c>
      <c r="M7310" t="n">
        <v>24708.5</v>
      </c>
      <c r="N7310" t="n">
        <v>1671</v>
      </c>
      <c r="O7310" t="n">
        <v>0</v>
      </c>
      <c r="P7310" t="n">
        <v>-1975</v>
      </c>
      <c r="Q7310" t="n">
        <v>-25</v>
      </c>
      <c r="R7310" t="n">
        <v>43030</v>
      </c>
      <c r="S7310" t="n">
        <v>5329</v>
      </c>
    </row>
    <row r="7311">
      <c r="A7311" s="23" t="n">
        <v>46157</v>
      </c>
      <c r="B7311" t="inlineStr">
        <is>
          <t>Shikoku</t>
        </is>
      </c>
      <c r="C7311" t="n">
        <v>61309</v>
      </c>
      <c r="D7311" t="n">
        <v>21096</v>
      </c>
      <c r="E7311" t="n">
        <v>5535</v>
      </c>
      <c r="F7311" t="n">
        <v>32505</v>
      </c>
      <c r="G7311" t="n">
        <v>0</v>
      </c>
      <c r="H7311" t="n">
        <v>895</v>
      </c>
      <c r="I7311" t="n">
        <v>8805</v>
      </c>
      <c r="K7311" t="n">
        <v>4156</v>
      </c>
      <c r="L7311" t="n">
        <v>21040</v>
      </c>
      <c r="M7311" t="n">
        <v>356.5</v>
      </c>
      <c r="N7311" t="n">
        <v>386</v>
      </c>
      <c r="O7311" t="n">
        <v>0</v>
      </c>
      <c r="P7311" t="n">
        <v>-1424</v>
      </c>
      <c r="Q7311" t="n">
        <v>1</v>
      </c>
      <c r="R7311" t="n">
        <v>-31686</v>
      </c>
    </row>
    <row r="7312">
      <c r="A7312" s="23" t="n">
        <v>46157</v>
      </c>
      <c r="B7312" t="inlineStr">
        <is>
          <t>Tohoku</t>
        </is>
      </c>
      <c r="C7312" t="n">
        <v>190151</v>
      </c>
      <c r="D7312" t="n">
        <v>5593</v>
      </c>
      <c r="E7312" t="n">
        <v>47684</v>
      </c>
      <c r="F7312" t="n">
        <v>84996.5</v>
      </c>
      <c r="G7312" t="n">
        <v>551.5</v>
      </c>
      <c r="H7312" t="n">
        <v>6812</v>
      </c>
      <c r="I7312" t="n">
        <v>44391.5</v>
      </c>
      <c r="J7312" t="n">
        <v>3625</v>
      </c>
      <c r="K7312" t="n">
        <v>14989</v>
      </c>
      <c r="L7312" t="n">
        <v>55710.5</v>
      </c>
      <c r="M7312" t="n">
        <v>5369.5</v>
      </c>
      <c r="N7312" t="n">
        <v>3909.5</v>
      </c>
      <c r="O7312" t="n">
        <v>0</v>
      </c>
      <c r="P7312" t="n">
        <v>-1207</v>
      </c>
      <c r="Q7312" t="n">
        <v>-43</v>
      </c>
      <c r="R7312" t="n">
        <v>-77147</v>
      </c>
      <c r="S7312" t="n">
        <v>285.5</v>
      </c>
    </row>
    <row r="7313">
      <c r="A7313" s="23" t="n">
        <v>46157</v>
      </c>
      <c r="B7313" t="inlineStr">
        <is>
          <t>Tokyo</t>
        </is>
      </c>
      <c r="C7313" t="n">
        <v>644581</v>
      </c>
      <c r="D7313" t="n">
        <v>31057.5</v>
      </c>
      <c r="E7313" t="n">
        <v>278183.5</v>
      </c>
      <c r="F7313" t="n">
        <v>83437.5</v>
      </c>
      <c r="G7313" t="n">
        <v>1244.5</v>
      </c>
      <c r="H7313" t="n">
        <v>18343.5</v>
      </c>
      <c r="I7313" t="n">
        <v>31138.5</v>
      </c>
      <c r="J7313" t="n">
        <v>0</v>
      </c>
      <c r="K7313" t="n">
        <v>10961.5</v>
      </c>
      <c r="L7313" t="n">
        <v>102587.5</v>
      </c>
      <c r="M7313" t="n">
        <v>0</v>
      </c>
      <c r="N7313" t="n">
        <v>1753.5</v>
      </c>
      <c r="O7313" t="n">
        <v>0</v>
      </c>
      <c r="P7313" t="n">
        <v>2594.5</v>
      </c>
      <c r="Q7313" t="n">
        <v>139</v>
      </c>
      <c r="R7313" t="n">
        <v>78463</v>
      </c>
      <c r="S7313" t="n">
        <v>4679</v>
      </c>
    </row>
    <row r="7314">
      <c r="A7314" s="23" t="n">
        <v>46158</v>
      </c>
      <c r="B7314" t="inlineStr">
        <is>
          <t>Chubu</t>
        </is>
      </c>
      <c r="C7314" t="n">
        <v>272325</v>
      </c>
      <c r="D7314" t="n">
        <v>0</v>
      </c>
      <c r="E7314" t="n">
        <v>83340</v>
      </c>
      <c r="F7314" t="n">
        <v>45775</v>
      </c>
      <c r="G7314" t="n">
        <v>0</v>
      </c>
      <c r="H7314" t="n">
        <v>3884</v>
      </c>
      <c r="I7314" t="n">
        <v>35486</v>
      </c>
      <c r="J7314" t="n">
        <v>41</v>
      </c>
      <c r="K7314" t="n">
        <v>4572</v>
      </c>
      <c r="L7314" t="n">
        <v>78219</v>
      </c>
      <c r="M7314" t="n">
        <v>11.5</v>
      </c>
      <c r="N7314" t="n">
        <v>213</v>
      </c>
      <c r="O7314" t="n">
        <v>0</v>
      </c>
      <c r="P7314" t="n">
        <v>-4502</v>
      </c>
      <c r="Q7314" t="n">
        <v>226</v>
      </c>
      <c r="R7314" t="n">
        <v>22278</v>
      </c>
      <c r="S7314" t="n">
        <v>2793</v>
      </c>
    </row>
    <row r="7315">
      <c r="A7315" s="23" t="n">
        <v>46158</v>
      </c>
      <c r="B7315" t="inlineStr">
        <is>
          <t>Chugoku</t>
        </is>
      </c>
      <c r="C7315" t="n">
        <v>128091.5</v>
      </c>
      <c r="D7315" t="n">
        <v>0</v>
      </c>
      <c r="E7315" t="n">
        <v>15321.5</v>
      </c>
      <c r="F7315" t="n">
        <v>55128</v>
      </c>
      <c r="G7315" t="n">
        <v>2573</v>
      </c>
      <c r="H7315" t="n">
        <v>14612</v>
      </c>
      <c r="I7315" t="n">
        <v>6118.5</v>
      </c>
      <c r="J7315" t="n">
        <v>0</v>
      </c>
      <c r="K7315" t="n">
        <v>7466</v>
      </c>
      <c r="L7315" t="n">
        <v>49190.5</v>
      </c>
      <c r="M7315" t="n">
        <v>298.5</v>
      </c>
      <c r="N7315" t="n">
        <v>99.5</v>
      </c>
      <c r="O7315" t="n">
        <v>0</v>
      </c>
      <c r="P7315" t="n">
        <v>-3711.5</v>
      </c>
      <c r="Q7315" t="n">
        <v>52.5</v>
      </c>
      <c r="R7315" t="n">
        <v>-18760</v>
      </c>
      <c r="S7315" t="n">
        <v>0</v>
      </c>
    </row>
    <row r="7316">
      <c r="A7316" s="23" t="n">
        <v>46158</v>
      </c>
      <c r="B7316" t="inlineStr">
        <is>
          <t>Hokkaido</t>
        </is>
      </c>
      <c r="C7316" t="n">
        <v>65719</v>
      </c>
      <c r="D7316" t="n">
        <v>0</v>
      </c>
      <c r="E7316" t="n">
        <v>9661.5</v>
      </c>
      <c r="F7316" t="n">
        <v>7840</v>
      </c>
      <c r="G7316" t="n">
        <v>2511</v>
      </c>
      <c r="H7316" t="n">
        <v>1153.5</v>
      </c>
      <c r="I7316" t="n">
        <v>18519</v>
      </c>
      <c r="J7316" t="n">
        <v>240</v>
      </c>
      <c r="K7316" t="n">
        <v>4128.5</v>
      </c>
      <c r="L7316" t="n">
        <v>13844</v>
      </c>
      <c r="M7316" t="n">
        <v>2764.5</v>
      </c>
      <c r="N7316" t="n">
        <v>7836</v>
      </c>
      <c r="O7316" t="n">
        <v>381</v>
      </c>
      <c r="P7316" t="n">
        <v>-437</v>
      </c>
      <c r="Q7316" t="n">
        <v>-135.5</v>
      </c>
      <c r="R7316" t="n">
        <v>558</v>
      </c>
      <c r="S7316" t="n">
        <v>0</v>
      </c>
    </row>
    <row r="7317">
      <c r="A7317" s="23" t="n">
        <v>46158</v>
      </c>
      <c r="B7317" t="inlineStr">
        <is>
          <t>Hokuriku</t>
        </is>
      </c>
      <c r="C7317" t="n">
        <v>57296</v>
      </c>
      <c r="D7317" t="n">
        <v>0</v>
      </c>
      <c r="E7317" t="n">
        <v>0</v>
      </c>
      <c r="F7317" t="n">
        <v>32156</v>
      </c>
      <c r="G7317" t="n">
        <v>0</v>
      </c>
      <c r="H7317" t="n">
        <v>1728</v>
      </c>
      <c r="I7317" t="n">
        <v>25239.5</v>
      </c>
      <c r="J7317" t="n">
        <v>0</v>
      </c>
      <c r="K7317" t="n">
        <v>1287.5</v>
      </c>
      <c r="L7317" t="n">
        <v>8337</v>
      </c>
      <c r="M7317" t="n">
        <v>639</v>
      </c>
      <c r="N7317" t="n">
        <v>69</v>
      </c>
      <c r="O7317" t="n">
        <v>19.5</v>
      </c>
      <c r="P7317" t="n">
        <v>51</v>
      </c>
      <c r="Q7317" t="n">
        <v>6.5</v>
      </c>
      <c r="R7317" t="n">
        <v>-16584</v>
      </c>
      <c r="S7317" t="n">
        <v>5000</v>
      </c>
    </row>
    <row r="7318">
      <c r="A7318" s="23" t="n">
        <v>46158</v>
      </c>
      <c r="B7318" t="inlineStr">
        <is>
          <t>Kansai</t>
        </is>
      </c>
      <c r="C7318" t="n">
        <v>307175.5</v>
      </c>
      <c r="D7318" t="n">
        <v>69074.5</v>
      </c>
      <c r="E7318" t="n">
        <v>45282</v>
      </c>
      <c r="F7318" t="n">
        <v>41073.5</v>
      </c>
      <c r="G7318" t="n">
        <v>60</v>
      </c>
      <c r="H7318" t="n">
        <v>8280</v>
      </c>
      <c r="I7318" t="n">
        <v>30636</v>
      </c>
      <c r="J7318" t="n">
        <v>0</v>
      </c>
      <c r="K7318" t="n">
        <v>7737</v>
      </c>
      <c r="L7318" t="n">
        <v>47915.5</v>
      </c>
      <c r="M7318" t="n">
        <v>2846</v>
      </c>
      <c r="N7318" t="n">
        <v>159</v>
      </c>
      <c r="O7318" t="n">
        <v>115</v>
      </c>
      <c r="P7318" t="n">
        <v>-8305</v>
      </c>
      <c r="Q7318" t="n">
        <v>40</v>
      </c>
      <c r="R7318" t="n">
        <v>63576</v>
      </c>
      <c r="S7318" t="n">
        <v>1647</v>
      </c>
    </row>
    <row r="7319">
      <c r="A7319" s="23" t="n">
        <v>46158</v>
      </c>
      <c r="B7319" t="inlineStr">
        <is>
          <t>Kyushu</t>
        </is>
      </c>
      <c r="C7319" t="n">
        <v>199055</v>
      </c>
      <c r="D7319" t="n">
        <v>99614</v>
      </c>
      <c r="E7319" t="n">
        <v>13022</v>
      </c>
      <c r="F7319" t="n">
        <v>41184</v>
      </c>
      <c r="G7319" t="n">
        <v>1838</v>
      </c>
      <c r="H7319" t="n">
        <v>10304</v>
      </c>
      <c r="I7319" t="n">
        <v>9083</v>
      </c>
      <c r="J7319" t="n">
        <v>3673</v>
      </c>
      <c r="K7319" t="n">
        <v>11408</v>
      </c>
      <c r="L7319" t="n">
        <v>43756.5</v>
      </c>
      <c r="M7319" t="n">
        <v>31859.5</v>
      </c>
      <c r="N7319" t="n">
        <v>472.5</v>
      </c>
      <c r="O7319" t="n">
        <v>591.5</v>
      </c>
      <c r="P7319" t="n">
        <v>-4000</v>
      </c>
      <c r="Q7319" t="n">
        <v>-51</v>
      </c>
      <c r="R7319" t="n">
        <v>36990</v>
      </c>
      <c r="S7319" t="n">
        <v>5741</v>
      </c>
    </row>
    <row r="7320">
      <c r="A7320" s="23" t="n">
        <v>46158</v>
      </c>
      <c r="B7320" t="inlineStr">
        <is>
          <t>Shikoku</t>
        </is>
      </c>
      <c r="C7320" t="n">
        <v>55386</v>
      </c>
      <c r="D7320" t="n">
        <v>21097</v>
      </c>
      <c r="E7320" t="n">
        <v>5409</v>
      </c>
      <c r="F7320" t="n">
        <v>22636</v>
      </c>
      <c r="G7320" t="n">
        <v>0</v>
      </c>
      <c r="H7320" t="n">
        <v>3938</v>
      </c>
      <c r="I7320" t="n">
        <v>8831</v>
      </c>
      <c r="K7320" t="n">
        <v>3962</v>
      </c>
      <c r="L7320" t="n">
        <v>18584</v>
      </c>
      <c r="M7320" t="n">
        <v>2434.5</v>
      </c>
      <c r="N7320" t="n">
        <v>144</v>
      </c>
      <c r="O7320" t="n">
        <v>22.5</v>
      </c>
      <c r="P7320" t="n">
        <v>-820</v>
      </c>
      <c r="Q7320" t="n">
        <v>11</v>
      </c>
      <c r="R7320" t="n">
        <v>-28406</v>
      </c>
    </row>
    <row r="7321">
      <c r="A7321" s="23" t="n">
        <v>46158</v>
      </c>
      <c r="B7321" t="inlineStr">
        <is>
          <t>Tohoku</t>
        </is>
      </c>
      <c r="C7321" t="n">
        <v>172466.5</v>
      </c>
      <c r="D7321" t="n">
        <v>886</v>
      </c>
      <c r="E7321" t="n">
        <v>47646</v>
      </c>
      <c r="F7321" t="n">
        <v>87248</v>
      </c>
      <c r="G7321" t="n">
        <v>512.5</v>
      </c>
      <c r="H7321" t="n">
        <v>5899</v>
      </c>
      <c r="I7321" t="n">
        <v>38182</v>
      </c>
      <c r="J7321" t="n">
        <v>3834.5</v>
      </c>
      <c r="K7321" t="n">
        <v>14300.5</v>
      </c>
      <c r="L7321" t="n">
        <v>51652.5</v>
      </c>
      <c r="M7321" t="n">
        <v>10652.5</v>
      </c>
      <c r="N7321" t="n">
        <v>4307</v>
      </c>
      <c r="O7321" t="n">
        <v>142.5</v>
      </c>
      <c r="P7321" t="n">
        <v>-555</v>
      </c>
      <c r="Q7321" t="n">
        <v>-54.5</v>
      </c>
      <c r="R7321" t="n">
        <v>-81672</v>
      </c>
      <c r="S7321" t="n">
        <v>280</v>
      </c>
    </row>
    <row r="7322">
      <c r="A7322" s="23" t="n">
        <v>46158</v>
      </c>
      <c r="B7322" t="inlineStr">
        <is>
          <t>Tokyo</t>
        </is>
      </c>
      <c r="C7322" t="n">
        <v>589658</v>
      </c>
      <c r="D7322" t="n">
        <v>29991</v>
      </c>
      <c r="E7322" t="n">
        <v>220649.5</v>
      </c>
      <c r="F7322" t="n">
        <v>70361</v>
      </c>
      <c r="G7322" t="n">
        <v>1226</v>
      </c>
      <c r="H7322" t="n">
        <v>18352</v>
      </c>
      <c r="I7322" t="n">
        <v>29299.5</v>
      </c>
      <c r="J7322" t="n">
        <v>0</v>
      </c>
      <c r="K7322" t="n">
        <v>10634</v>
      </c>
      <c r="L7322" t="n">
        <v>113107</v>
      </c>
      <c r="M7322" t="n">
        <v>12326</v>
      </c>
      <c r="N7322" t="n">
        <v>1909</v>
      </c>
      <c r="O7322" t="n">
        <v>10</v>
      </c>
      <c r="P7322" t="n">
        <v>-7528.5</v>
      </c>
      <c r="Q7322" t="n">
        <v>148.5</v>
      </c>
      <c r="R7322" t="n">
        <v>95967</v>
      </c>
      <c r="S7322" t="n">
        <v>5534</v>
      </c>
    </row>
    <row r="7323">
      <c r="A7323" s="23" t="n">
        <v>46159</v>
      </c>
      <c r="B7323" t="inlineStr">
        <is>
          <t>Chubu</t>
        </is>
      </c>
      <c r="C7323" t="n">
        <v>251382</v>
      </c>
      <c r="D7323" t="n">
        <v>0</v>
      </c>
      <c r="E7323" t="n">
        <v>80394</v>
      </c>
      <c r="F7323" t="n">
        <v>35394</v>
      </c>
      <c r="G7323" t="n">
        <v>0</v>
      </c>
      <c r="H7323" t="n">
        <v>3558</v>
      </c>
      <c r="I7323" t="n">
        <v>34594</v>
      </c>
      <c r="J7323" t="n">
        <v>40</v>
      </c>
      <c r="K7323" t="n">
        <v>4924</v>
      </c>
      <c r="L7323" t="n">
        <v>82414</v>
      </c>
      <c r="M7323" t="n">
        <v>6</v>
      </c>
      <c r="N7323" t="n">
        <v>1051</v>
      </c>
      <c r="O7323" t="n">
        <v>0</v>
      </c>
      <c r="P7323" t="n">
        <v>-21670</v>
      </c>
      <c r="Q7323" t="n">
        <v>118</v>
      </c>
      <c r="R7323" t="n">
        <v>27717</v>
      </c>
      <c r="S7323" t="n">
        <v>2848</v>
      </c>
    </row>
    <row r="7324">
      <c r="A7324" s="23" t="n">
        <v>46159</v>
      </c>
      <c r="B7324" t="inlineStr">
        <is>
          <t>Chugoku</t>
        </is>
      </c>
      <c r="C7324" t="n">
        <v>117591</v>
      </c>
      <c r="D7324" t="n">
        <v>0</v>
      </c>
      <c r="E7324" t="n">
        <v>11766.5</v>
      </c>
      <c r="F7324" t="n">
        <v>51976.5</v>
      </c>
      <c r="G7324" t="n">
        <v>2571.5</v>
      </c>
      <c r="H7324" t="n">
        <v>13156</v>
      </c>
      <c r="I7324" t="n">
        <v>5832.5</v>
      </c>
      <c r="J7324" t="n">
        <v>0</v>
      </c>
      <c r="K7324" t="n">
        <v>7421.5</v>
      </c>
      <c r="L7324" t="n">
        <v>45883</v>
      </c>
      <c r="M7324" t="n">
        <v>3689</v>
      </c>
      <c r="N7324" t="n">
        <v>68.5</v>
      </c>
      <c r="O7324" t="n">
        <v>0</v>
      </c>
      <c r="P7324" t="n">
        <v>-5591</v>
      </c>
      <c r="Q7324" t="n">
        <v>65.5</v>
      </c>
      <c r="R7324" t="n">
        <v>-15560</v>
      </c>
      <c r="S7324" t="n">
        <v>0</v>
      </c>
    </row>
    <row r="7325">
      <c r="A7325" s="23" t="n">
        <v>46159</v>
      </c>
      <c r="B7325" t="inlineStr">
        <is>
          <t>Hokkaido</t>
        </is>
      </c>
      <c r="C7325" t="n">
        <v>61362</v>
      </c>
      <c r="D7325" t="n">
        <v>0</v>
      </c>
      <c r="E7325" t="n">
        <v>10415</v>
      </c>
      <c r="F7325" t="n">
        <v>10257</v>
      </c>
      <c r="G7325" t="n">
        <v>1392</v>
      </c>
      <c r="H7325" t="n">
        <v>1165.5</v>
      </c>
      <c r="I7325" t="n">
        <v>18359.5</v>
      </c>
      <c r="J7325" t="n">
        <v>240</v>
      </c>
      <c r="K7325" t="n">
        <v>4177</v>
      </c>
      <c r="L7325" t="n">
        <v>10448</v>
      </c>
      <c r="M7325" t="n">
        <v>1340</v>
      </c>
      <c r="N7325" t="n">
        <v>3216.5</v>
      </c>
      <c r="O7325" t="n">
        <v>62.5</v>
      </c>
      <c r="P7325" t="n">
        <v>-174.5</v>
      </c>
      <c r="Q7325" t="n">
        <v>-102.5</v>
      </c>
      <c r="R7325" t="n">
        <v>1968.5</v>
      </c>
      <c r="S7325" t="n">
        <v>0</v>
      </c>
    </row>
    <row r="7326">
      <c r="A7326" s="23" t="n">
        <v>46159</v>
      </c>
      <c r="B7326" t="inlineStr">
        <is>
          <t>Hokuriku</t>
        </is>
      </c>
      <c r="C7326" t="n">
        <v>53155</v>
      </c>
      <c r="D7326" t="n">
        <v>0</v>
      </c>
      <c r="E7326" t="n">
        <v>0</v>
      </c>
      <c r="F7326" t="n">
        <v>31870</v>
      </c>
      <c r="G7326" t="n">
        <v>0</v>
      </c>
      <c r="H7326" t="n">
        <v>1656.5</v>
      </c>
      <c r="I7326" t="n">
        <v>25460</v>
      </c>
      <c r="J7326" t="n">
        <v>0</v>
      </c>
      <c r="K7326" t="n">
        <v>1291.5</v>
      </c>
      <c r="L7326" t="n">
        <v>7986.5</v>
      </c>
      <c r="M7326" t="n">
        <v>1233</v>
      </c>
      <c r="N7326" t="n">
        <v>40</v>
      </c>
      <c r="O7326" t="n">
        <v>11.5</v>
      </c>
      <c r="P7326" t="n">
        <v>0</v>
      </c>
      <c r="Q7326" t="n">
        <v>6.5</v>
      </c>
      <c r="R7326" t="n">
        <v>-20294</v>
      </c>
      <c r="S7326" t="n">
        <v>5132</v>
      </c>
    </row>
    <row r="7327">
      <c r="A7327" s="23" t="n">
        <v>46159</v>
      </c>
      <c r="B7327" t="inlineStr">
        <is>
          <t>Kansai</t>
        </is>
      </c>
      <c r="C7327" t="n">
        <v>288409.5</v>
      </c>
      <c r="D7327" t="n">
        <v>69017</v>
      </c>
      <c r="E7327" t="n">
        <v>37397</v>
      </c>
      <c r="F7327" t="n">
        <v>38828</v>
      </c>
      <c r="G7327" t="n">
        <v>70</v>
      </c>
      <c r="H7327" t="n">
        <v>8413.5</v>
      </c>
      <c r="I7327" t="n">
        <v>30210.5</v>
      </c>
      <c r="J7327" t="n">
        <v>0</v>
      </c>
      <c r="K7327" t="n">
        <v>7637</v>
      </c>
      <c r="L7327" t="n">
        <v>43659.5</v>
      </c>
      <c r="M7327" t="n">
        <v>7814.5</v>
      </c>
      <c r="N7327" t="n">
        <v>216</v>
      </c>
      <c r="O7327" t="n">
        <v>241</v>
      </c>
      <c r="P7327" t="n">
        <v>-9674.5</v>
      </c>
      <c r="Q7327" t="n">
        <v>27</v>
      </c>
      <c r="R7327" t="n">
        <v>60486</v>
      </c>
      <c r="S7327" t="n">
        <v>2122.5</v>
      </c>
    </row>
    <row r="7328">
      <c r="A7328" s="23" t="n">
        <v>46159</v>
      </c>
      <c r="B7328" t="inlineStr">
        <is>
          <t>Kyushu</t>
        </is>
      </c>
      <c r="C7328" t="n">
        <v>189544</v>
      </c>
      <c r="D7328" t="n">
        <v>99607</v>
      </c>
      <c r="E7328" t="n">
        <v>12115</v>
      </c>
      <c r="F7328" t="n">
        <v>40204</v>
      </c>
      <c r="G7328" t="n">
        <v>1787</v>
      </c>
      <c r="H7328" t="n">
        <v>9284</v>
      </c>
      <c r="I7328" t="n">
        <v>7962</v>
      </c>
      <c r="J7328" t="n">
        <v>3661</v>
      </c>
      <c r="K7328" t="n">
        <v>11286</v>
      </c>
      <c r="L7328" t="n">
        <v>35895</v>
      </c>
      <c r="M7328" t="n">
        <v>44648</v>
      </c>
      <c r="N7328" t="n">
        <v>177</v>
      </c>
      <c r="O7328" t="n">
        <v>289.5</v>
      </c>
      <c r="P7328" t="n">
        <v>-2649</v>
      </c>
      <c r="Q7328" t="n">
        <v>-52</v>
      </c>
      <c r="R7328" t="n">
        <v>35768</v>
      </c>
      <c r="S7328" t="n">
        <v>6035</v>
      </c>
    </row>
    <row r="7329">
      <c r="A7329" s="23" t="n">
        <v>46159</v>
      </c>
      <c r="B7329" t="inlineStr">
        <is>
          <t>Shikoku</t>
        </is>
      </c>
      <c r="C7329" t="n">
        <v>52061</v>
      </c>
      <c r="D7329" t="n">
        <v>21098</v>
      </c>
      <c r="E7329" t="n">
        <v>5371</v>
      </c>
      <c r="F7329" t="n">
        <v>23754.5</v>
      </c>
      <c r="G7329" t="n">
        <v>0</v>
      </c>
      <c r="H7329" t="n">
        <v>3376.5</v>
      </c>
      <c r="I7329" t="n">
        <v>6365</v>
      </c>
      <c r="K7329" t="n">
        <v>3940</v>
      </c>
      <c r="L7329" t="n">
        <v>17822</v>
      </c>
      <c r="M7329" t="n">
        <v>4212</v>
      </c>
      <c r="N7329" t="n">
        <v>285</v>
      </c>
      <c r="O7329" t="n">
        <v>57</v>
      </c>
      <c r="P7329" t="n">
        <v>-1848</v>
      </c>
      <c r="Q7329" t="n">
        <v>-23</v>
      </c>
      <c r="R7329" t="n">
        <v>-28080</v>
      </c>
    </row>
    <row r="7330">
      <c r="A7330" s="23" t="n">
        <v>46159</v>
      </c>
      <c r="B7330" t="inlineStr">
        <is>
          <t>Tohoku</t>
        </is>
      </c>
      <c r="C7330" t="n">
        <v>164065</v>
      </c>
      <c r="D7330" t="n">
        <v>0</v>
      </c>
      <c r="E7330" t="n">
        <v>43105</v>
      </c>
      <c r="F7330" t="n">
        <v>83773.5</v>
      </c>
      <c r="G7330" t="n">
        <v>503</v>
      </c>
      <c r="H7330" t="n">
        <v>6188.5</v>
      </c>
      <c r="I7330" t="n">
        <v>37286.5</v>
      </c>
      <c r="J7330" t="n">
        <v>3666.5</v>
      </c>
      <c r="K7330" t="n">
        <v>14076.5</v>
      </c>
      <c r="L7330" t="n">
        <v>51144.5</v>
      </c>
      <c r="M7330" t="n">
        <v>12508.5</v>
      </c>
      <c r="N7330" t="n">
        <v>4202</v>
      </c>
      <c r="O7330" t="n">
        <v>127</v>
      </c>
      <c r="P7330" t="n">
        <v>-754.5</v>
      </c>
      <c r="Q7330" t="n">
        <v>-44</v>
      </c>
      <c r="R7330" t="n">
        <v>-79363</v>
      </c>
      <c r="S7330" t="n">
        <v>280.5</v>
      </c>
    </row>
    <row r="7331">
      <c r="A7331" s="23" t="n">
        <v>46159</v>
      </c>
      <c r="B7331" t="inlineStr">
        <is>
          <t>Tokyo</t>
        </is>
      </c>
      <c r="C7331" t="n">
        <v>576978.5</v>
      </c>
      <c r="D7331" t="n">
        <v>31562.5</v>
      </c>
      <c r="E7331" t="n">
        <v>221997</v>
      </c>
      <c r="F7331" t="n">
        <v>68059.5</v>
      </c>
      <c r="G7331" t="n">
        <v>1266.5</v>
      </c>
      <c r="H7331" t="n">
        <v>23632.5</v>
      </c>
      <c r="I7331" t="n">
        <v>29134.5</v>
      </c>
      <c r="J7331" t="n">
        <v>0</v>
      </c>
      <c r="K7331" t="n">
        <v>10616</v>
      </c>
      <c r="L7331" t="n">
        <v>111967</v>
      </c>
      <c r="M7331" t="n">
        <v>17029.5</v>
      </c>
      <c r="N7331" t="n">
        <v>1529.5</v>
      </c>
      <c r="O7331" t="n">
        <v>165.5</v>
      </c>
      <c r="P7331" t="n">
        <v>-17533.5</v>
      </c>
      <c r="Q7331" t="n">
        <v>153.5</v>
      </c>
      <c r="R7331" t="n">
        <v>88796.5</v>
      </c>
      <c r="S7331" t="n">
        <v>5797.5</v>
      </c>
    </row>
    <row r="7332">
      <c r="A7332" s="23" t="n">
        <v>46160</v>
      </c>
      <c r="B7332" t="inlineStr">
        <is>
          <t>Chubu</t>
        </is>
      </c>
      <c r="C7332" t="n">
        <v>327040</v>
      </c>
      <c r="D7332" t="n">
        <v>0</v>
      </c>
      <c r="E7332" t="n">
        <v>112199</v>
      </c>
      <c r="F7332" t="n">
        <v>50236</v>
      </c>
      <c r="G7332" t="n">
        <v>0</v>
      </c>
      <c r="H7332" t="n">
        <v>3828</v>
      </c>
      <c r="I7332" t="n">
        <v>33979</v>
      </c>
      <c r="J7332" t="n">
        <v>40</v>
      </c>
      <c r="K7332" t="n">
        <v>5449</v>
      </c>
      <c r="L7332" t="n">
        <v>80595</v>
      </c>
      <c r="M7332" t="n">
        <v>10.5</v>
      </c>
      <c r="N7332" t="n">
        <v>477</v>
      </c>
      <c r="O7332" t="n">
        <v>0</v>
      </c>
      <c r="P7332" t="n">
        <v>3080</v>
      </c>
      <c r="Q7332" t="n">
        <v>122</v>
      </c>
      <c r="R7332" t="n">
        <v>34650</v>
      </c>
      <c r="S7332" t="n">
        <v>2385</v>
      </c>
    </row>
    <row r="7333">
      <c r="A7333" s="23" t="n">
        <v>46160</v>
      </c>
      <c r="B7333" t="inlineStr">
        <is>
          <t>Chugoku</t>
        </is>
      </c>
      <c r="C7333" t="n">
        <v>140543</v>
      </c>
      <c r="D7333" t="n">
        <v>0</v>
      </c>
      <c r="E7333" t="n">
        <v>17598</v>
      </c>
      <c r="F7333" t="n">
        <v>55083</v>
      </c>
      <c r="G7333" t="n">
        <v>2584</v>
      </c>
      <c r="H7333" t="n">
        <v>14645.5</v>
      </c>
      <c r="I7333" t="n">
        <v>6390</v>
      </c>
      <c r="J7333" t="n">
        <v>0</v>
      </c>
      <c r="K7333" t="n">
        <v>7676.5</v>
      </c>
      <c r="L7333" t="n">
        <v>47323.5</v>
      </c>
      <c r="M7333" t="n">
        <v>2560</v>
      </c>
      <c r="N7333" t="n">
        <v>353.5</v>
      </c>
      <c r="O7333" t="n">
        <v>0</v>
      </c>
      <c r="P7333" t="n">
        <v>-2529</v>
      </c>
      <c r="Q7333" t="n">
        <v>46.5</v>
      </c>
      <c r="R7333" t="n">
        <v>-8632</v>
      </c>
      <c r="S7333" t="n">
        <v>0</v>
      </c>
    </row>
    <row r="7334">
      <c r="A7334" s="23" t="n">
        <v>46160</v>
      </c>
      <c r="B7334" t="inlineStr">
        <is>
          <t>Hokkaido</t>
        </is>
      </c>
      <c r="C7334" t="n">
        <v>68801</v>
      </c>
      <c r="D7334" t="n">
        <v>0</v>
      </c>
      <c r="E7334" t="n">
        <v>10198.5</v>
      </c>
      <c r="F7334" t="n">
        <v>10792</v>
      </c>
      <c r="G7334" t="n">
        <v>3019.5</v>
      </c>
      <c r="H7334" t="n">
        <v>1162.5</v>
      </c>
      <c r="I7334" t="n">
        <v>20230.5</v>
      </c>
      <c r="J7334" t="n">
        <v>240</v>
      </c>
      <c r="K7334" t="n">
        <v>4171</v>
      </c>
      <c r="L7334" t="n">
        <v>8687</v>
      </c>
      <c r="M7334" t="n">
        <v>501.5</v>
      </c>
      <c r="N7334" t="n">
        <v>10666.5</v>
      </c>
      <c r="O7334" t="n">
        <v>100</v>
      </c>
      <c r="P7334" t="n">
        <v>385</v>
      </c>
      <c r="Q7334" t="n">
        <v>-114.5</v>
      </c>
      <c r="R7334" t="n">
        <v>-637</v>
      </c>
      <c r="S7334" t="n">
        <v>0</v>
      </c>
    </row>
    <row r="7335">
      <c r="A7335" s="23" t="n">
        <v>46160</v>
      </c>
      <c r="B7335" t="inlineStr">
        <is>
          <t>Hokuriku</t>
        </is>
      </c>
      <c r="C7335" t="n">
        <v>66090.5</v>
      </c>
      <c r="D7335" t="n">
        <v>0</v>
      </c>
      <c r="E7335" t="n">
        <v>0</v>
      </c>
      <c r="F7335" t="n">
        <v>42550</v>
      </c>
      <c r="G7335" t="n">
        <v>0</v>
      </c>
      <c r="H7335" t="n">
        <v>3157.5</v>
      </c>
      <c r="I7335" t="n">
        <v>24660</v>
      </c>
      <c r="J7335" t="n">
        <v>0</v>
      </c>
      <c r="K7335" t="n">
        <v>1285.5</v>
      </c>
      <c r="L7335" t="n">
        <v>9308</v>
      </c>
      <c r="M7335" t="n">
        <v>0</v>
      </c>
      <c r="N7335" t="n">
        <v>112.5</v>
      </c>
      <c r="O7335" t="n">
        <v>0</v>
      </c>
      <c r="P7335" t="n">
        <v>350.5</v>
      </c>
      <c r="Q7335" t="n">
        <v>2.5</v>
      </c>
      <c r="R7335" t="n">
        <v>-20536</v>
      </c>
      <c r="S7335" t="n">
        <v>5199.5</v>
      </c>
    </row>
    <row r="7336">
      <c r="A7336" s="23" t="n">
        <v>46160</v>
      </c>
      <c r="B7336" t="inlineStr">
        <is>
          <t>Kansai</t>
        </is>
      </c>
      <c r="C7336" t="n">
        <v>348345</v>
      </c>
      <c r="D7336" t="n">
        <v>68942</v>
      </c>
      <c r="E7336" t="n">
        <v>64055</v>
      </c>
      <c r="F7336" t="n">
        <v>56138</v>
      </c>
      <c r="G7336" t="n">
        <v>1490</v>
      </c>
      <c r="H7336" t="n">
        <v>9700</v>
      </c>
      <c r="I7336" t="n">
        <v>32462</v>
      </c>
      <c r="J7336" t="n">
        <v>0</v>
      </c>
      <c r="K7336" t="n">
        <v>7887.5</v>
      </c>
      <c r="L7336" t="n">
        <v>51396</v>
      </c>
      <c r="M7336" t="n">
        <v>23</v>
      </c>
      <c r="N7336" t="n">
        <v>733</v>
      </c>
      <c r="O7336" t="n">
        <v>0</v>
      </c>
      <c r="P7336" t="n">
        <v>4915</v>
      </c>
      <c r="Q7336" t="n">
        <v>45</v>
      </c>
      <c r="R7336" t="n">
        <v>49134</v>
      </c>
      <c r="S7336" t="n">
        <v>1447.5</v>
      </c>
    </row>
    <row r="7337">
      <c r="A7337" s="23" t="n">
        <v>46160</v>
      </c>
      <c r="B7337" t="inlineStr">
        <is>
          <t>Kyushu</t>
        </is>
      </c>
      <c r="C7337" t="n">
        <v>216318</v>
      </c>
      <c r="D7337" t="n">
        <v>99573</v>
      </c>
      <c r="E7337" t="n">
        <v>15945</v>
      </c>
      <c r="F7337" t="n">
        <v>43418</v>
      </c>
      <c r="G7337" t="n">
        <v>1917</v>
      </c>
      <c r="H7337" t="n">
        <v>9788</v>
      </c>
      <c r="I7337" t="n">
        <v>10845</v>
      </c>
      <c r="J7337" t="n">
        <v>3663</v>
      </c>
      <c r="K7337" t="n">
        <v>11606</v>
      </c>
      <c r="L7337" t="n">
        <v>54352.5</v>
      </c>
      <c r="M7337" t="n">
        <v>25968</v>
      </c>
      <c r="N7337" t="n">
        <v>695.5</v>
      </c>
      <c r="O7337" t="n">
        <v>1115</v>
      </c>
      <c r="P7337" t="n">
        <v>-2176</v>
      </c>
      <c r="Q7337" t="n">
        <v>-32</v>
      </c>
      <c r="R7337" t="n">
        <v>39682</v>
      </c>
      <c r="S7337" t="n">
        <v>6405</v>
      </c>
    </row>
    <row r="7338">
      <c r="A7338" s="23" t="n">
        <v>46160</v>
      </c>
      <c r="B7338" t="inlineStr">
        <is>
          <t>Shikoku</t>
        </is>
      </c>
      <c r="C7338" t="n">
        <v>61715</v>
      </c>
      <c r="D7338" t="n">
        <v>21101</v>
      </c>
      <c r="E7338" t="n">
        <v>5369.5</v>
      </c>
      <c r="F7338" t="n">
        <v>23184</v>
      </c>
      <c r="G7338" t="n">
        <v>0</v>
      </c>
      <c r="H7338" t="n">
        <v>4095.5</v>
      </c>
      <c r="I7338" t="n">
        <v>7191</v>
      </c>
      <c r="K7338" t="n">
        <v>4076</v>
      </c>
      <c r="L7338" t="n">
        <v>21301</v>
      </c>
      <c r="M7338" t="n">
        <v>210.5</v>
      </c>
      <c r="N7338" t="n">
        <v>898</v>
      </c>
      <c r="O7338" t="n">
        <v>0</v>
      </c>
      <c r="P7338" t="n">
        <v>-724</v>
      </c>
      <c r="Q7338" t="n">
        <v>19</v>
      </c>
      <c r="R7338" t="n">
        <v>-24796</v>
      </c>
    </row>
    <row r="7339">
      <c r="A7339" s="23" t="n">
        <v>46160</v>
      </c>
      <c r="B7339" t="inlineStr">
        <is>
          <t>Tohoku</t>
        </is>
      </c>
      <c r="C7339" t="n">
        <v>190107</v>
      </c>
      <c r="D7339" t="n">
        <v>0</v>
      </c>
      <c r="E7339" t="n">
        <v>49354</v>
      </c>
      <c r="F7339" t="n">
        <v>81393</v>
      </c>
      <c r="G7339" t="n">
        <v>546</v>
      </c>
      <c r="H7339" t="n">
        <v>7283</v>
      </c>
      <c r="I7339" t="n">
        <v>37311.5</v>
      </c>
      <c r="J7339" t="n">
        <v>3515.5</v>
      </c>
      <c r="K7339" t="n">
        <v>14631.5</v>
      </c>
      <c r="L7339" t="n">
        <v>64123</v>
      </c>
      <c r="M7339" t="n">
        <v>1269</v>
      </c>
      <c r="N7339" t="n">
        <v>5926</v>
      </c>
      <c r="O7339" t="n">
        <v>0</v>
      </c>
      <c r="P7339" t="n">
        <v>58</v>
      </c>
      <c r="Q7339" t="n">
        <v>-52.5</v>
      </c>
      <c r="R7339" t="n">
        <v>-74240</v>
      </c>
      <c r="S7339" t="n">
        <v>258</v>
      </c>
    </row>
    <row r="7340">
      <c r="A7340" s="23" t="n">
        <v>46160</v>
      </c>
      <c r="B7340" t="inlineStr">
        <is>
          <t>Tokyo</t>
        </is>
      </c>
      <c r="C7340" t="n">
        <v>675309.5</v>
      </c>
      <c r="D7340" t="n">
        <v>31563</v>
      </c>
      <c r="E7340" t="n">
        <v>277235.5</v>
      </c>
      <c r="F7340" t="n">
        <v>88015</v>
      </c>
      <c r="G7340" t="n">
        <v>1317</v>
      </c>
      <c r="H7340" t="n">
        <v>25895.5</v>
      </c>
      <c r="I7340" t="n">
        <v>29108</v>
      </c>
      <c r="J7340" t="n">
        <v>0</v>
      </c>
      <c r="K7340" t="n">
        <v>10958.5</v>
      </c>
      <c r="L7340" t="n">
        <v>128214.5</v>
      </c>
      <c r="M7340" t="n">
        <v>0</v>
      </c>
      <c r="N7340" t="n">
        <v>2597.5</v>
      </c>
      <c r="O7340" t="n">
        <v>0</v>
      </c>
      <c r="P7340" t="n">
        <v>-9065.5</v>
      </c>
      <c r="Q7340" t="n">
        <v>165.5</v>
      </c>
      <c r="R7340" t="n">
        <v>84663.5</v>
      </c>
      <c r="S7340" t="n">
        <v>4640.5</v>
      </c>
    </row>
    <row r="7341">
      <c r="A7341" s="23" t="n">
        <v>46161</v>
      </c>
      <c r="B7341" t="inlineStr">
        <is>
          <t>Chubu</t>
        </is>
      </c>
      <c r="C7341" t="n">
        <v>346613</v>
      </c>
      <c r="D7341" t="n">
        <v>0</v>
      </c>
      <c r="E7341" t="n">
        <v>131045</v>
      </c>
      <c r="F7341" t="n">
        <v>50406</v>
      </c>
      <c r="G7341" t="n">
        <v>0</v>
      </c>
      <c r="H7341" t="n">
        <v>3989</v>
      </c>
      <c r="I7341" t="n">
        <v>33947</v>
      </c>
      <c r="J7341" t="n">
        <v>40</v>
      </c>
      <c r="K7341" t="n">
        <v>5604</v>
      </c>
      <c r="L7341" t="n">
        <v>76726</v>
      </c>
      <c r="M7341" t="n">
        <v>2</v>
      </c>
      <c r="N7341" t="n">
        <v>474</v>
      </c>
      <c r="O7341" t="n">
        <v>0</v>
      </c>
      <c r="P7341" t="n">
        <v>3253</v>
      </c>
      <c r="Q7341" t="n">
        <v>150</v>
      </c>
      <c r="R7341" t="n">
        <v>38655</v>
      </c>
      <c r="S7341" t="n">
        <v>2324</v>
      </c>
    </row>
    <row r="7342">
      <c r="A7342" s="23" t="n">
        <v>46161</v>
      </c>
      <c r="B7342" t="inlineStr">
        <is>
          <t>Chugoku</t>
        </is>
      </c>
      <c r="C7342" t="n">
        <v>145458</v>
      </c>
      <c r="D7342" t="n">
        <v>0</v>
      </c>
      <c r="E7342" t="n">
        <v>21355.5</v>
      </c>
      <c r="F7342" t="n">
        <v>55549.5</v>
      </c>
      <c r="G7342" t="n">
        <v>2583</v>
      </c>
      <c r="H7342" t="n">
        <v>14502</v>
      </c>
      <c r="I7342" t="n">
        <v>6640</v>
      </c>
      <c r="J7342" t="n">
        <v>0</v>
      </c>
      <c r="K7342" t="n">
        <v>7583.5</v>
      </c>
      <c r="L7342" t="n">
        <v>47813</v>
      </c>
      <c r="M7342" t="n">
        <v>2062</v>
      </c>
      <c r="N7342" t="n">
        <v>696.5</v>
      </c>
      <c r="O7342" t="n">
        <v>0</v>
      </c>
      <c r="P7342" t="n">
        <v>-3223</v>
      </c>
      <c r="Q7342" t="n">
        <v>59</v>
      </c>
      <c r="R7342" t="n">
        <v>-8101</v>
      </c>
      <c r="S7342" t="n">
        <v>0</v>
      </c>
    </row>
    <row r="7343">
      <c r="A7343" s="23" t="n">
        <v>46161</v>
      </c>
      <c r="B7343" t="inlineStr">
        <is>
          <t>Hokkaido</t>
        </is>
      </c>
      <c r="C7343" t="n">
        <v>71218</v>
      </c>
      <c r="D7343" t="n">
        <v>0</v>
      </c>
      <c r="E7343" t="n">
        <v>12402.5</v>
      </c>
      <c r="F7343" t="n">
        <v>10791.5</v>
      </c>
      <c r="G7343" t="n">
        <v>3609</v>
      </c>
      <c r="H7343" t="n">
        <v>1394.5</v>
      </c>
      <c r="I7343" t="n">
        <v>21750</v>
      </c>
      <c r="J7343" t="n">
        <v>240</v>
      </c>
      <c r="K7343" t="n">
        <v>4212</v>
      </c>
      <c r="L7343" t="n">
        <v>9283</v>
      </c>
      <c r="M7343" t="n">
        <v>9</v>
      </c>
      <c r="N7343" t="n">
        <v>4194</v>
      </c>
      <c r="O7343" t="n">
        <v>0</v>
      </c>
      <c r="P7343" t="n">
        <v>1896</v>
      </c>
      <c r="Q7343" t="n">
        <v>-151.5</v>
      </c>
      <c r="R7343" t="n">
        <v>1597</v>
      </c>
      <c r="S7343" t="n">
        <v>0</v>
      </c>
    </row>
    <row r="7344">
      <c r="A7344" s="23" t="n">
        <v>46161</v>
      </c>
      <c r="B7344" t="inlineStr">
        <is>
          <t>Hokuriku</t>
        </is>
      </c>
      <c r="C7344" t="n">
        <v>70223</v>
      </c>
      <c r="D7344" t="n">
        <v>0</v>
      </c>
      <c r="E7344" t="n">
        <v>0</v>
      </c>
      <c r="F7344" t="n">
        <v>42620</v>
      </c>
      <c r="G7344" t="n">
        <v>0</v>
      </c>
      <c r="H7344" t="n">
        <v>2315</v>
      </c>
      <c r="I7344" t="n">
        <v>25218.5</v>
      </c>
      <c r="J7344" t="n">
        <v>0</v>
      </c>
      <c r="K7344" t="n">
        <v>1282</v>
      </c>
      <c r="L7344" t="n">
        <v>8991</v>
      </c>
      <c r="M7344" t="n">
        <v>0</v>
      </c>
      <c r="N7344" t="n">
        <v>202.5</v>
      </c>
      <c r="O7344" t="n">
        <v>0</v>
      </c>
      <c r="P7344" t="n">
        <v>153</v>
      </c>
      <c r="Q7344" t="n">
        <v>5.5</v>
      </c>
      <c r="R7344" t="n">
        <v>-15131</v>
      </c>
      <c r="S7344" t="n">
        <v>4560.5</v>
      </c>
    </row>
    <row r="7345">
      <c r="A7345" s="23" t="n">
        <v>46161</v>
      </c>
      <c r="B7345" t="inlineStr">
        <is>
          <t>Kansai</t>
        </is>
      </c>
      <c r="C7345" t="n">
        <v>360306.5</v>
      </c>
      <c r="D7345" t="n">
        <v>68856.5</v>
      </c>
      <c r="E7345" t="n">
        <v>71965</v>
      </c>
      <c r="F7345" t="n">
        <v>58776.5</v>
      </c>
      <c r="G7345" t="n">
        <v>2606.5</v>
      </c>
      <c r="H7345" t="n">
        <v>10025.5</v>
      </c>
      <c r="I7345" t="n">
        <v>29139</v>
      </c>
      <c r="J7345" t="n">
        <v>0</v>
      </c>
      <c r="K7345" t="n">
        <v>6225</v>
      </c>
      <c r="L7345" t="n">
        <v>51290.5</v>
      </c>
      <c r="M7345" t="n">
        <v>0</v>
      </c>
      <c r="N7345" t="n">
        <v>993.5</v>
      </c>
      <c r="O7345" t="n">
        <v>0</v>
      </c>
      <c r="P7345" t="n">
        <v>2254</v>
      </c>
      <c r="Q7345" t="n">
        <v>36</v>
      </c>
      <c r="R7345" t="n">
        <v>56798</v>
      </c>
      <c r="S7345" t="n">
        <v>1340.5</v>
      </c>
    </row>
    <row r="7346">
      <c r="A7346" s="23" t="n">
        <v>46161</v>
      </c>
      <c r="B7346" t="inlineStr">
        <is>
          <t>Kyushu</t>
        </is>
      </c>
      <c r="C7346" t="n">
        <v>223502</v>
      </c>
      <c r="D7346" t="n">
        <v>99565</v>
      </c>
      <c r="E7346" t="n">
        <v>16389</v>
      </c>
      <c r="F7346" t="n">
        <v>53816</v>
      </c>
      <c r="G7346" t="n">
        <v>2127</v>
      </c>
      <c r="H7346" t="n">
        <v>13226</v>
      </c>
      <c r="I7346" t="n">
        <v>9324</v>
      </c>
      <c r="J7346" t="n">
        <v>3600</v>
      </c>
      <c r="K7346" t="n">
        <v>11242</v>
      </c>
      <c r="L7346" t="n">
        <v>47350.5</v>
      </c>
      <c r="M7346" t="n">
        <v>21131.5</v>
      </c>
      <c r="N7346" t="n">
        <v>2844.5</v>
      </c>
      <c r="O7346" t="n">
        <v>639</v>
      </c>
      <c r="P7346" t="n">
        <v>-2203</v>
      </c>
      <c r="Q7346" t="n">
        <v>-39</v>
      </c>
      <c r="R7346" t="n">
        <v>40188</v>
      </c>
      <c r="S7346" t="n">
        <v>6448</v>
      </c>
    </row>
    <row r="7347">
      <c r="A7347" s="23" t="n">
        <v>46161</v>
      </c>
      <c r="B7347" t="inlineStr">
        <is>
          <t>Shikoku</t>
        </is>
      </c>
      <c r="C7347" t="n">
        <v>63790</v>
      </c>
      <c r="D7347" t="n">
        <v>21101</v>
      </c>
      <c r="E7347" t="n">
        <v>5726</v>
      </c>
      <c r="F7347" t="n">
        <v>26805.5</v>
      </c>
      <c r="G7347" t="n">
        <v>0</v>
      </c>
      <c r="H7347" t="n">
        <v>4899.5</v>
      </c>
      <c r="I7347" t="n">
        <v>6863</v>
      </c>
      <c r="K7347" t="n">
        <v>4095</v>
      </c>
      <c r="L7347" t="n">
        <v>21386</v>
      </c>
      <c r="M7347" t="n">
        <v>0</v>
      </c>
      <c r="N7347" t="n">
        <v>1695</v>
      </c>
      <c r="O7347" t="n">
        <v>0</v>
      </c>
      <c r="P7347" t="n">
        <v>-949</v>
      </c>
      <c r="Q7347" t="n">
        <v>-22</v>
      </c>
      <c r="R7347" t="n">
        <v>-27810</v>
      </c>
    </row>
    <row r="7348">
      <c r="A7348" s="23" t="n">
        <v>46161</v>
      </c>
      <c r="B7348" t="inlineStr">
        <is>
          <t>Tohoku</t>
        </is>
      </c>
      <c r="C7348" t="n">
        <v>198808.5</v>
      </c>
      <c r="D7348" t="n">
        <v>0</v>
      </c>
      <c r="E7348" t="n">
        <v>54226</v>
      </c>
      <c r="F7348" t="n">
        <v>81077.5</v>
      </c>
      <c r="G7348" t="n">
        <v>563</v>
      </c>
      <c r="H7348" t="n">
        <v>7429</v>
      </c>
      <c r="I7348" t="n">
        <v>37244.5</v>
      </c>
      <c r="J7348" t="n">
        <v>3486.5</v>
      </c>
      <c r="K7348" t="n">
        <v>14830</v>
      </c>
      <c r="L7348" t="n">
        <v>57288</v>
      </c>
      <c r="M7348" t="n">
        <v>160.5</v>
      </c>
      <c r="N7348" t="n">
        <v>9915</v>
      </c>
      <c r="O7348" t="n">
        <v>1</v>
      </c>
      <c r="P7348" t="n">
        <v>-1422</v>
      </c>
      <c r="Q7348" t="n">
        <v>-31</v>
      </c>
      <c r="R7348" t="n">
        <v>-66050</v>
      </c>
      <c r="S7348" t="n">
        <v>252</v>
      </c>
    </row>
    <row r="7349">
      <c r="A7349" s="23" t="n">
        <v>46161</v>
      </c>
      <c r="B7349" t="inlineStr">
        <is>
          <t>Tokyo</t>
        </is>
      </c>
      <c r="C7349" t="n">
        <v>701724</v>
      </c>
      <c r="D7349" t="n">
        <v>31548</v>
      </c>
      <c r="E7349" t="n">
        <v>312116.5</v>
      </c>
      <c r="F7349" t="n">
        <v>97189.5</v>
      </c>
      <c r="G7349" t="n">
        <v>1311.5</v>
      </c>
      <c r="H7349" t="n">
        <v>26279</v>
      </c>
      <c r="I7349" t="n">
        <v>28671.5</v>
      </c>
      <c r="J7349" t="n">
        <v>0</v>
      </c>
      <c r="K7349" t="n">
        <v>11126.5</v>
      </c>
      <c r="L7349" t="n">
        <v>124700</v>
      </c>
      <c r="M7349" t="n">
        <v>0</v>
      </c>
      <c r="N7349" t="n">
        <v>3930</v>
      </c>
      <c r="O7349" t="n">
        <v>0</v>
      </c>
      <c r="P7349" t="n">
        <v>182.5</v>
      </c>
      <c r="Q7349" t="n">
        <v>144</v>
      </c>
      <c r="R7349" t="n">
        <v>60025</v>
      </c>
      <c r="S7349" t="n">
        <v>4493.5</v>
      </c>
    </row>
    <row r="7350">
      <c r="A7350" s="23" t="n">
        <v>46162</v>
      </c>
      <c r="B7350" t="inlineStr">
        <is>
          <t>Chubu</t>
        </is>
      </c>
      <c r="C7350" t="n">
        <v>350770</v>
      </c>
      <c r="D7350" t="n">
        <v>0</v>
      </c>
      <c r="E7350" t="n">
        <v>187983</v>
      </c>
      <c r="F7350" t="n">
        <v>49632</v>
      </c>
      <c r="G7350" t="n">
        <v>0</v>
      </c>
      <c r="H7350" t="n">
        <v>3970</v>
      </c>
      <c r="I7350" t="n">
        <v>37120</v>
      </c>
      <c r="J7350" t="n">
        <v>40</v>
      </c>
      <c r="K7350" t="n">
        <v>5627</v>
      </c>
      <c r="L7350" t="n">
        <v>64316</v>
      </c>
      <c r="M7350" t="n">
        <v>0</v>
      </c>
      <c r="N7350" t="n">
        <v>208</v>
      </c>
      <c r="O7350" t="n">
        <v>0</v>
      </c>
      <c r="P7350" t="n">
        <v>4185</v>
      </c>
      <c r="Q7350" t="n">
        <v>143</v>
      </c>
      <c r="R7350" t="n">
        <v>-4801</v>
      </c>
      <c r="S7350" t="n">
        <v>2347</v>
      </c>
    </row>
    <row r="7351">
      <c r="A7351" s="23" t="n">
        <v>46162</v>
      </c>
      <c r="B7351" t="inlineStr">
        <is>
          <t>Chugoku</t>
        </is>
      </c>
      <c r="C7351" t="n">
        <v>147427.5</v>
      </c>
      <c r="D7351" t="n">
        <v>0</v>
      </c>
      <c r="E7351" t="n">
        <v>26154.5</v>
      </c>
      <c r="F7351" t="n">
        <v>59980</v>
      </c>
      <c r="G7351" t="n">
        <v>1193.5</v>
      </c>
      <c r="H7351" t="n">
        <v>17065</v>
      </c>
      <c r="I7351" t="n">
        <v>7282.5</v>
      </c>
      <c r="J7351" t="n">
        <v>0</v>
      </c>
      <c r="K7351" t="n">
        <v>7995</v>
      </c>
      <c r="L7351" t="n">
        <v>32127.5</v>
      </c>
      <c r="M7351" t="n">
        <v>0</v>
      </c>
      <c r="N7351" t="n">
        <v>1051</v>
      </c>
      <c r="O7351" t="n">
        <v>0</v>
      </c>
      <c r="P7351" t="n">
        <v>-34.5</v>
      </c>
      <c r="Q7351" t="n">
        <v>101</v>
      </c>
      <c r="R7351" t="n">
        <v>-5486</v>
      </c>
      <c r="S7351" t="n">
        <v>0</v>
      </c>
    </row>
    <row r="7352">
      <c r="A7352" s="23" t="n">
        <v>46162</v>
      </c>
      <c r="B7352" t="inlineStr">
        <is>
          <t>Hokkaido</t>
        </is>
      </c>
      <c r="C7352" t="n">
        <v>70051</v>
      </c>
      <c r="D7352" t="n">
        <v>0</v>
      </c>
      <c r="E7352" t="n">
        <v>11345</v>
      </c>
      <c r="F7352" t="n">
        <v>11812.5</v>
      </c>
      <c r="G7352" t="n">
        <v>6057</v>
      </c>
      <c r="H7352" t="n">
        <v>3135</v>
      </c>
      <c r="I7352" t="n">
        <v>19716</v>
      </c>
      <c r="J7352" t="n">
        <v>240</v>
      </c>
      <c r="K7352" t="n">
        <v>4482.5</v>
      </c>
      <c r="L7352" t="n">
        <v>8160.5</v>
      </c>
      <c r="M7352" t="n">
        <v>9</v>
      </c>
      <c r="N7352" t="n">
        <v>1457.5</v>
      </c>
      <c r="O7352" t="n">
        <v>0</v>
      </c>
      <c r="P7352" t="n">
        <v>1341</v>
      </c>
      <c r="Q7352" t="n">
        <v>-123</v>
      </c>
      <c r="R7352" t="n">
        <v>2427</v>
      </c>
      <c r="S7352" t="n">
        <v>0</v>
      </c>
    </row>
    <row r="7353">
      <c r="A7353" s="23" t="n">
        <v>46162</v>
      </c>
      <c r="B7353" t="inlineStr">
        <is>
          <t>Hokuriku</t>
        </is>
      </c>
      <c r="C7353" t="n">
        <v>69955.5</v>
      </c>
      <c r="D7353" t="n">
        <v>0</v>
      </c>
      <c r="E7353" t="n">
        <v>0</v>
      </c>
      <c r="F7353" t="n">
        <v>42017</v>
      </c>
      <c r="G7353" t="n">
        <v>0</v>
      </c>
      <c r="H7353" t="n">
        <v>3333</v>
      </c>
      <c r="I7353" t="n">
        <v>25308</v>
      </c>
      <c r="J7353" t="n">
        <v>0</v>
      </c>
      <c r="K7353" t="n">
        <v>1283.5</v>
      </c>
      <c r="L7353" t="n">
        <v>6517</v>
      </c>
      <c r="M7353" t="n">
        <v>0</v>
      </c>
      <c r="N7353" t="n">
        <v>261</v>
      </c>
      <c r="O7353" t="n">
        <v>0</v>
      </c>
      <c r="P7353" t="n">
        <v>204</v>
      </c>
      <c r="Q7353" t="n">
        <v>1</v>
      </c>
      <c r="R7353" t="n">
        <v>-12817</v>
      </c>
      <c r="S7353" t="n">
        <v>3851</v>
      </c>
    </row>
    <row r="7354">
      <c r="A7354" s="23" t="n">
        <v>46162</v>
      </c>
      <c r="B7354" t="inlineStr">
        <is>
          <t>Kansai</t>
        </is>
      </c>
      <c r="C7354" t="n">
        <v>370331.5</v>
      </c>
      <c r="D7354" t="n">
        <v>68781.5</v>
      </c>
      <c r="E7354" t="n">
        <v>93448</v>
      </c>
      <c r="F7354" t="n">
        <v>51990</v>
      </c>
      <c r="G7354" t="n">
        <v>4335</v>
      </c>
      <c r="H7354" t="n">
        <v>10110</v>
      </c>
      <c r="I7354" t="n">
        <v>27356.5</v>
      </c>
      <c r="J7354" t="n">
        <v>0</v>
      </c>
      <c r="K7354" t="n">
        <v>3917.5</v>
      </c>
      <c r="L7354" t="n">
        <v>38883</v>
      </c>
      <c r="M7354" t="n">
        <v>0</v>
      </c>
      <c r="N7354" t="n">
        <v>847.5</v>
      </c>
      <c r="O7354" t="n">
        <v>0</v>
      </c>
      <c r="P7354" t="n">
        <v>-12721</v>
      </c>
      <c r="Q7354" t="n">
        <v>82</v>
      </c>
      <c r="R7354" t="n">
        <v>81455</v>
      </c>
      <c r="S7354" t="n">
        <v>1846.5</v>
      </c>
    </row>
    <row r="7355">
      <c r="A7355" s="23" t="n">
        <v>46162</v>
      </c>
      <c r="B7355" t="inlineStr">
        <is>
          <t>Kyushu</t>
        </is>
      </c>
      <c r="C7355" t="n">
        <v>234925</v>
      </c>
      <c r="D7355" t="n">
        <v>99509</v>
      </c>
      <c r="E7355" t="n">
        <v>16796</v>
      </c>
      <c r="F7355" t="n">
        <v>64295</v>
      </c>
      <c r="G7355" t="n">
        <v>2179</v>
      </c>
      <c r="H7355" t="n">
        <v>15959</v>
      </c>
      <c r="I7355" t="n">
        <v>10537</v>
      </c>
      <c r="J7355" t="n">
        <v>3513</v>
      </c>
      <c r="K7355" t="n">
        <v>10366</v>
      </c>
      <c r="L7355" t="n">
        <v>42764.5</v>
      </c>
      <c r="M7355" t="n">
        <v>3217.5</v>
      </c>
      <c r="N7355" t="n">
        <v>5091.5</v>
      </c>
      <c r="O7355" t="n">
        <v>766</v>
      </c>
      <c r="P7355" t="n">
        <v>-3138</v>
      </c>
      <c r="Q7355" t="n">
        <v>-45</v>
      </c>
      <c r="R7355" t="n">
        <v>39448</v>
      </c>
      <c r="S7355" t="n">
        <v>6546</v>
      </c>
    </row>
    <row r="7356">
      <c r="A7356" s="23" t="n">
        <v>46162</v>
      </c>
      <c r="B7356" t="inlineStr">
        <is>
          <t>Shikoku</t>
        </is>
      </c>
      <c r="C7356" t="n">
        <v>64807</v>
      </c>
      <c r="D7356" t="n">
        <v>21100</v>
      </c>
      <c r="E7356" t="n">
        <v>6173.5</v>
      </c>
      <c r="F7356" t="n">
        <v>36613</v>
      </c>
      <c r="G7356" t="n">
        <v>0</v>
      </c>
      <c r="H7356" t="n">
        <v>3869.5</v>
      </c>
      <c r="I7356" t="n">
        <v>7756</v>
      </c>
      <c r="K7356" t="n">
        <v>4117</v>
      </c>
      <c r="L7356" t="n">
        <v>13227</v>
      </c>
      <c r="M7356" t="n">
        <v>0</v>
      </c>
      <c r="N7356" t="n">
        <v>2117</v>
      </c>
      <c r="O7356" t="n">
        <v>0</v>
      </c>
      <c r="P7356" t="n">
        <v>-370</v>
      </c>
      <c r="Q7356" t="n">
        <v>0</v>
      </c>
      <c r="R7356" t="n">
        <v>-29796</v>
      </c>
    </row>
    <row r="7357">
      <c r="A7357" s="23" t="n">
        <v>46162</v>
      </c>
      <c r="B7357" t="inlineStr">
        <is>
          <t>Tohoku</t>
        </is>
      </c>
      <c r="C7357" t="n">
        <v>196319.5</v>
      </c>
      <c r="D7357" t="n">
        <v>1924</v>
      </c>
      <c r="E7357" t="n">
        <v>53052</v>
      </c>
      <c r="F7357" t="n">
        <v>82965.5</v>
      </c>
      <c r="G7357" t="n">
        <v>555</v>
      </c>
      <c r="H7357" t="n">
        <v>7888</v>
      </c>
      <c r="I7357" t="n">
        <v>37123</v>
      </c>
      <c r="J7357" t="n">
        <v>3498.5</v>
      </c>
      <c r="K7357" t="n">
        <v>15094.5</v>
      </c>
      <c r="L7357" t="n">
        <v>51389.5</v>
      </c>
      <c r="M7357" t="n">
        <v>263.5</v>
      </c>
      <c r="N7357" t="n">
        <v>2596</v>
      </c>
      <c r="O7357" t="n">
        <v>0</v>
      </c>
      <c r="P7357" t="n">
        <v>724</v>
      </c>
      <c r="Q7357" t="n">
        <v>-89.5</v>
      </c>
      <c r="R7357" t="n">
        <v>-60648</v>
      </c>
      <c r="S7357" t="n">
        <v>247</v>
      </c>
    </row>
    <row r="7358">
      <c r="A7358" s="23" t="n">
        <v>46162</v>
      </c>
      <c r="B7358" t="inlineStr">
        <is>
          <t>Tokyo</t>
        </is>
      </c>
      <c r="C7358" t="n">
        <v>721112.5</v>
      </c>
      <c r="D7358" t="n">
        <v>31540</v>
      </c>
      <c r="E7358" t="n">
        <v>329610</v>
      </c>
      <c r="F7358" t="n">
        <v>99985</v>
      </c>
      <c r="G7358" t="n">
        <v>1378.5</v>
      </c>
      <c r="H7358" t="n">
        <v>26681</v>
      </c>
      <c r="I7358" t="n">
        <v>28908.5</v>
      </c>
      <c r="J7358" t="n">
        <v>0</v>
      </c>
      <c r="K7358" t="n">
        <v>11212.5</v>
      </c>
      <c r="L7358" t="n">
        <v>114456</v>
      </c>
      <c r="M7358" t="n">
        <v>0</v>
      </c>
      <c r="N7358" t="n">
        <v>1954.5</v>
      </c>
      <c r="O7358" t="n">
        <v>0</v>
      </c>
      <c r="P7358" t="n">
        <v>1608</v>
      </c>
      <c r="Q7358" t="n">
        <v>147.5</v>
      </c>
      <c r="R7358" t="n">
        <v>68918</v>
      </c>
      <c r="S7358" t="n">
        <v>4710.5</v>
      </c>
    </row>
    <row r="7359">
      <c r="A7359" s="23" t="n">
        <v>46163</v>
      </c>
      <c r="B7359" t="inlineStr">
        <is>
          <t>Chubu</t>
        </is>
      </c>
      <c r="C7359" t="n">
        <v>354346</v>
      </c>
      <c r="D7359" t="n">
        <v>0</v>
      </c>
      <c r="E7359" t="n">
        <v>215671</v>
      </c>
      <c r="F7359" t="n">
        <v>50174</v>
      </c>
      <c r="G7359" t="n">
        <v>0</v>
      </c>
      <c r="H7359" t="n">
        <v>3902</v>
      </c>
      <c r="I7359" t="n">
        <v>44643</v>
      </c>
      <c r="J7359" t="n">
        <v>39</v>
      </c>
      <c r="K7359" t="n">
        <v>6009</v>
      </c>
      <c r="L7359" t="n">
        <v>15260</v>
      </c>
      <c r="M7359" t="n">
        <v>0</v>
      </c>
      <c r="N7359" t="n">
        <v>841</v>
      </c>
      <c r="O7359" t="n">
        <v>0</v>
      </c>
      <c r="P7359" t="n">
        <v>4146</v>
      </c>
      <c r="Q7359" t="n">
        <v>135</v>
      </c>
      <c r="R7359" t="n">
        <v>10440</v>
      </c>
      <c r="S7359" t="n">
        <v>3086</v>
      </c>
    </row>
    <row r="7360">
      <c r="A7360" s="23" t="n">
        <v>46163</v>
      </c>
      <c r="B7360" t="inlineStr">
        <is>
          <t>Chugoku</t>
        </is>
      </c>
      <c r="C7360" t="n">
        <v>147944</v>
      </c>
      <c r="D7360" t="n">
        <v>0</v>
      </c>
      <c r="E7360" t="n">
        <v>32357</v>
      </c>
      <c r="F7360" t="n">
        <v>78879.5</v>
      </c>
      <c r="G7360" t="n">
        <v>627</v>
      </c>
      <c r="H7360" t="n">
        <v>17028</v>
      </c>
      <c r="I7360" t="n">
        <v>9465.5</v>
      </c>
      <c r="J7360" t="n">
        <v>0</v>
      </c>
      <c r="K7360" t="n">
        <v>7918.5</v>
      </c>
      <c r="L7360" t="n">
        <v>5992</v>
      </c>
      <c r="M7360" t="n">
        <v>0</v>
      </c>
      <c r="N7360" t="n">
        <v>1319</v>
      </c>
      <c r="O7360" t="n">
        <v>0</v>
      </c>
      <c r="P7360" t="n">
        <v>-1933.5</v>
      </c>
      <c r="Q7360" t="n">
        <v>58.5</v>
      </c>
      <c r="R7360" t="n">
        <v>-3766</v>
      </c>
      <c r="S7360" t="n">
        <v>0</v>
      </c>
    </row>
    <row r="7361">
      <c r="A7361" s="23" t="n">
        <v>46163</v>
      </c>
      <c r="B7361" t="inlineStr">
        <is>
          <t>Hokkaido</t>
        </is>
      </c>
      <c r="C7361" t="n">
        <v>70568</v>
      </c>
      <c r="D7361" t="n">
        <v>0</v>
      </c>
      <c r="E7361" t="n">
        <v>10657</v>
      </c>
      <c r="F7361" t="n">
        <v>12130</v>
      </c>
      <c r="G7361" t="n">
        <v>7386</v>
      </c>
      <c r="H7361" t="n">
        <v>4170.5</v>
      </c>
      <c r="I7361" t="n">
        <v>19757</v>
      </c>
      <c r="J7361" t="n">
        <v>164.5</v>
      </c>
      <c r="K7361" t="n">
        <v>4615</v>
      </c>
      <c r="L7361" t="n">
        <v>12748</v>
      </c>
      <c r="M7361" t="n">
        <v>9</v>
      </c>
      <c r="N7361" t="n">
        <v>5287</v>
      </c>
      <c r="O7361" t="n">
        <v>0</v>
      </c>
      <c r="P7361" t="n">
        <v>616</v>
      </c>
      <c r="Q7361" t="n">
        <v>-82</v>
      </c>
      <c r="R7361" t="n">
        <v>-6881</v>
      </c>
      <c r="S7361" t="n">
        <v>0</v>
      </c>
    </row>
    <row r="7362">
      <c r="A7362" s="23" t="n">
        <v>46163</v>
      </c>
      <c r="B7362" t="inlineStr">
        <is>
          <t>Hokuriku</t>
        </is>
      </c>
      <c r="C7362" t="n">
        <v>69930.5</v>
      </c>
      <c r="D7362" t="n">
        <v>0</v>
      </c>
      <c r="E7362" t="n">
        <v>0</v>
      </c>
      <c r="F7362" t="n">
        <v>42680.5</v>
      </c>
      <c r="G7362" t="n">
        <v>0</v>
      </c>
      <c r="H7362" t="n">
        <v>5643</v>
      </c>
      <c r="I7362" t="n">
        <v>26573.5</v>
      </c>
      <c r="J7362" t="n">
        <v>0</v>
      </c>
      <c r="K7362" t="n">
        <v>1275.5</v>
      </c>
      <c r="L7362" t="n">
        <v>1439</v>
      </c>
      <c r="M7362" t="n">
        <v>0</v>
      </c>
      <c r="N7362" t="n">
        <v>569.5</v>
      </c>
      <c r="O7362" t="n">
        <v>0</v>
      </c>
      <c r="P7362" t="n">
        <v>325</v>
      </c>
      <c r="Q7362" t="n">
        <v>6.5</v>
      </c>
      <c r="R7362" t="n">
        <v>-12909</v>
      </c>
      <c r="S7362" t="n">
        <v>4323.5</v>
      </c>
    </row>
    <row r="7363">
      <c r="A7363" s="23" t="n">
        <v>46163</v>
      </c>
      <c r="B7363" t="inlineStr">
        <is>
          <t>Kansai</t>
        </is>
      </c>
      <c r="C7363" t="n">
        <v>376676.5</v>
      </c>
      <c r="D7363" t="n">
        <v>68920</v>
      </c>
      <c r="E7363" t="n">
        <v>102559</v>
      </c>
      <c r="F7363" t="n">
        <v>47881</v>
      </c>
      <c r="G7363" t="n">
        <v>5538</v>
      </c>
      <c r="H7363" t="n">
        <v>7011.5</v>
      </c>
      <c r="I7363" t="n">
        <v>30945.5</v>
      </c>
      <c r="J7363" t="n">
        <v>0</v>
      </c>
      <c r="K7363" t="n">
        <v>7762</v>
      </c>
      <c r="L7363" t="n">
        <v>10521</v>
      </c>
      <c r="M7363" t="n">
        <v>0</v>
      </c>
      <c r="N7363" t="n">
        <v>1567</v>
      </c>
      <c r="O7363" t="n">
        <v>0</v>
      </c>
      <c r="P7363" t="n">
        <v>7459.5</v>
      </c>
      <c r="Q7363" t="n">
        <v>13.5</v>
      </c>
      <c r="R7363" t="n">
        <v>83928</v>
      </c>
      <c r="S7363" t="n">
        <v>2570.5</v>
      </c>
    </row>
    <row r="7364">
      <c r="A7364" s="23" t="n">
        <v>46163</v>
      </c>
      <c r="B7364" t="inlineStr">
        <is>
          <t>Kyushu</t>
        </is>
      </c>
      <c r="C7364" t="n">
        <v>229691</v>
      </c>
      <c r="D7364" t="n">
        <v>99413</v>
      </c>
      <c r="E7364" t="n">
        <v>17372</v>
      </c>
      <c r="F7364" t="n">
        <v>78379</v>
      </c>
      <c r="G7364" t="n">
        <v>2242</v>
      </c>
      <c r="H7364" t="n">
        <v>20331</v>
      </c>
      <c r="I7364" t="n">
        <v>12720</v>
      </c>
      <c r="J7364" t="n">
        <v>3476</v>
      </c>
      <c r="K7364" t="n">
        <v>11127</v>
      </c>
      <c r="L7364" t="n">
        <v>11544.5</v>
      </c>
      <c r="M7364" t="n">
        <v>0</v>
      </c>
      <c r="N7364" t="n">
        <v>5030.5</v>
      </c>
      <c r="O7364" t="n">
        <v>0</v>
      </c>
      <c r="P7364" t="n">
        <v>897</v>
      </c>
      <c r="Q7364" t="n">
        <v>-52</v>
      </c>
      <c r="R7364" t="n">
        <v>39078</v>
      </c>
      <c r="S7364" t="n">
        <v>6289</v>
      </c>
    </row>
    <row r="7365">
      <c r="A7365" s="23" t="n">
        <v>46163</v>
      </c>
      <c r="B7365" t="inlineStr">
        <is>
          <t>Shikoku</t>
        </is>
      </c>
      <c r="C7365" t="n">
        <v>66767</v>
      </c>
      <c r="D7365" t="n">
        <v>21109</v>
      </c>
      <c r="E7365" t="n">
        <v>7889.5</v>
      </c>
      <c r="F7365" t="n">
        <v>44520.5</v>
      </c>
      <c r="G7365" t="n">
        <v>0</v>
      </c>
      <c r="H7365" t="n">
        <v>2605</v>
      </c>
      <c r="I7365" t="n">
        <v>8417</v>
      </c>
      <c r="K7365" t="n">
        <v>4123</v>
      </c>
      <c r="L7365" t="n">
        <v>4824</v>
      </c>
      <c r="M7365" t="n">
        <v>0</v>
      </c>
      <c r="N7365" t="n">
        <v>1817</v>
      </c>
      <c r="O7365" t="n">
        <v>0</v>
      </c>
      <c r="P7365" t="n">
        <v>990</v>
      </c>
      <c r="Q7365" t="n">
        <v>3</v>
      </c>
      <c r="R7365" t="n">
        <v>-29531</v>
      </c>
    </row>
    <row r="7366">
      <c r="A7366" s="23" t="n">
        <v>46163</v>
      </c>
      <c r="B7366" t="inlineStr">
        <is>
          <t>Tohoku</t>
        </is>
      </c>
      <c r="C7366" t="n">
        <v>196273</v>
      </c>
      <c r="D7366" t="n">
        <v>12156</v>
      </c>
      <c r="E7366" t="n">
        <v>62825</v>
      </c>
      <c r="F7366" t="n">
        <v>78482.5</v>
      </c>
      <c r="G7366" t="n">
        <v>570.5</v>
      </c>
      <c r="H7366" t="n">
        <v>9147</v>
      </c>
      <c r="I7366" t="n">
        <v>42894.5</v>
      </c>
      <c r="J7366" t="n">
        <v>3587</v>
      </c>
      <c r="K7366" t="n">
        <v>15760</v>
      </c>
      <c r="L7366" t="n">
        <v>6530.5</v>
      </c>
      <c r="M7366" t="n">
        <v>0</v>
      </c>
      <c r="N7366" t="n">
        <v>13232</v>
      </c>
      <c r="O7366" t="n">
        <v>0</v>
      </c>
      <c r="P7366" t="n">
        <v>140</v>
      </c>
      <c r="Q7366" t="n">
        <v>-54.5</v>
      </c>
      <c r="R7366" t="n">
        <v>-49245</v>
      </c>
      <c r="S7366" t="n">
        <v>247.5</v>
      </c>
    </row>
    <row r="7367">
      <c r="A7367" s="23" t="n">
        <v>46163</v>
      </c>
      <c r="B7367" t="inlineStr">
        <is>
          <t>Tokyo</t>
        </is>
      </c>
      <c r="C7367" t="n">
        <v>685785.5</v>
      </c>
      <c r="D7367" t="n">
        <v>31567</v>
      </c>
      <c r="E7367" t="n">
        <v>391537.5</v>
      </c>
      <c r="F7367" t="n">
        <v>121223.5</v>
      </c>
      <c r="G7367" t="n">
        <v>1389.5</v>
      </c>
      <c r="H7367" t="n">
        <v>23678</v>
      </c>
      <c r="I7367" t="n">
        <v>34277</v>
      </c>
      <c r="J7367" t="n">
        <v>0</v>
      </c>
      <c r="K7367" t="n">
        <v>11445.5</v>
      </c>
      <c r="L7367" t="n">
        <v>9509.5</v>
      </c>
      <c r="M7367" t="n">
        <v>0</v>
      </c>
      <c r="N7367" t="n">
        <v>4651.5</v>
      </c>
      <c r="O7367" t="n">
        <v>0</v>
      </c>
      <c r="P7367" t="n">
        <v>3821.5</v>
      </c>
      <c r="Q7367" t="n">
        <v>156.5</v>
      </c>
      <c r="R7367" t="n">
        <v>46856.5</v>
      </c>
      <c r="S7367" t="n">
        <v>5673.5</v>
      </c>
    </row>
    <row r="7368">
      <c r="A7368" s="23" t="n">
        <v>46164</v>
      </c>
      <c r="B7368" t="inlineStr">
        <is>
          <t>Chubu</t>
        </is>
      </c>
      <c r="C7368" t="n">
        <v>341217</v>
      </c>
      <c r="D7368" t="n">
        <v>0</v>
      </c>
      <c r="E7368" t="n">
        <v>151587</v>
      </c>
      <c r="F7368" t="n">
        <v>50004</v>
      </c>
      <c r="G7368" t="n">
        <v>0</v>
      </c>
      <c r="H7368" t="n">
        <v>3940</v>
      </c>
      <c r="I7368" t="n">
        <v>46248</v>
      </c>
      <c r="J7368" t="n">
        <v>39</v>
      </c>
      <c r="K7368" t="n">
        <v>6358</v>
      </c>
      <c r="L7368" t="n">
        <v>44700</v>
      </c>
      <c r="M7368" t="n">
        <v>0</v>
      </c>
      <c r="N7368" t="n">
        <v>1222</v>
      </c>
      <c r="O7368" t="n">
        <v>0</v>
      </c>
      <c r="P7368" t="n">
        <v>5236</v>
      </c>
      <c r="Q7368" t="n">
        <v>126</v>
      </c>
      <c r="R7368" t="n">
        <v>29081</v>
      </c>
      <c r="S7368" t="n">
        <v>2676</v>
      </c>
    </row>
    <row r="7369">
      <c r="A7369" s="23" t="n">
        <v>46164</v>
      </c>
      <c r="B7369" t="inlineStr">
        <is>
          <t>Chugoku</t>
        </is>
      </c>
      <c r="C7369" t="n">
        <v>139900</v>
      </c>
      <c r="D7369" t="n">
        <v>0</v>
      </c>
      <c r="E7369" t="n">
        <v>18827</v>
      </c>
      <c r="F7369" t="n">
        <v>73449</v>
      </c>
      <c r="G7369" t="n">
        <v>629.5</v>
      </c>
      <c r="H7369" t="n">
        <v>16963</v>
      </c>
      <c r="I7369" t="n">
        <v>9188.5</v>
      </c>
      <c r="J7369" t="n">
        <v>0</v>
      </c>
      <c r="K7369" t="n">
        <v>7971.5</v>
      </c>
      <c r="L7369" t="n">
        <v>25258.5</v>
      </c>
      <c r="M7369" t="n">
        <v>0</v>
      </c>
      <c r="N7369" t="n">
        <v>1046</v>
      </c>
      <c r="O7369" t="n">
        <v>0</v>
      </c>
      <c r="P7369" t="n">
        <v>-7345.5</v>
      </c>
      <c r="Q7369" t="n">
        <v>44.5</v>
      </c>
      <c r="R7369" t="n">
        <v>-6130</v>
      </c>
      <c r="S7369" t="n">
        <v>0</v>
      </c>
    </row>
    <row r="7370">
      <c r="A7370" s="23" t="n">
        <v>46164</v>
      </c>
      <c r="B7370" t="inlineStr">
        <is>
          <t>Hokkaido</t>
        </is>
      </c>
      <c r="C7370" t="n">
        <v>70625</v>
      </c>
      <c r="D7370" t="n">
        <v>0</v>
      </c>
      <c r="E7370" t="n">
        <v>10679.5</v>
      </c>
      <c r="F7370" t="n">
        <v>11749</v>
      </c>
      <c r="G7370" t="n">
        <v>3256</v>
      </c>
      <c r="H7370" t="n">
        <v>4184.5</v>
      </c>
      <c r="I7370" t="n">
        <v>19143.5</v>
      </c>
      <c r="J7370" t="n">
        <v>24</v>
      </c>
      <c r="K7370" t="n">
        <v>3658</v>
      </c>
      <c r="L7370" t="n">
        <v>15216.5</v>
      </c>
      <c r="M7370" t="n">
        <v>9</v>
      </c>
      <c r="N7370" t="n">
        <v>5365</v>
      </c>
      <c r="O7370" t="n">
        <v>0</v>
      </c>
      <c r="P7370" t="n">
        <v>248</v>
      </c>
      <c r="Q7370" t="n">
        <v>-138</v>
      </c>
      <c r="R7370" t="n">
        <v>-2761</v>
      </c>
      <c r="S7370" t="n">
        <v>0</v>
      </c>
    </row>
    <row r="7371">
      <c r="A7371" s="23" t="n">
        <v>46164</v>
      </c>
      <c r="B7371" t="inlineStr">
        <is>
          <t>Hokuriku</t>
        </is>
      </c>
      <c r="C7371" t="n">
        <v>66864</v>
      </c>
      <c r="D7371" t="n">
        <v>0</v>
      </c>
      <c r="E7371" t="n">
        <v>0</v>
      </c>
      <c r="F7371" t="n">
        <v>41803</v>
      </c>
      <c r="G7371" t="n">
        <v>0</v>
      </c>
      <c r="H7371" t="n">
        <v>1729.5</v>
      </c>
      <c r="I7371" t="n">
        <v>26775.5</v>
      </c>
      <c r="J7371" t="n">
        <v>0</v>
      </c>
      <c r="K7371" t="n">
        <v>1312.5</v>
      </c>
      <c r="L7371" t="n">
        <v>3048.5</v>
      </c>
      <c r="M7371" t="n">
        <v>0</v>
      </c>
      <c r="N7371" t="n">
        <v>214</v>
      </c>
      <c r="O7371" t="n">
        <v>0</v>
      </c>
      <c r="P7371" t="n">
        <v>51</v>
      </c>
      <c r="Q7371" t="n">
        <v>5.5</v>
      </c>
      <c r="R7371" t="n">
        <v>-13178</v>
      </c>
      <c r="S7371" t="n">
        <v>5100</v>
      </c>
    </row>
    <row r="7372">
      <c r="A7372" s="23" t="n">
        <v>46164</v>
      </c>
      <c r="B7372" t="inlineStr">
        <is>
          <t>Kansai</t>
        </is>
      </c>
      <c r="C7372" t="n">
        <v>352278.5</v>
      </c>
      <c r="D7372" t="n">
        <v>68925</v>
      </c>
      <c r="E7372" t="n">
        <v>91078.5</v>
      </c>
      <c r="F7372" t="n">
        <v>46219.5</v>
      </c>
      <c r="G7372" t="n">
        <v>2813</v>
      </c>
      <c r="H7372" t="n">
        <v>7134</v>
      </c>
      <c r="I7372" t="n">
        <v>31148.5</v>
      </c>
      <c r="J7372" t="n">
        <v>0</v>
      </c>
      <c r="K7372" t="n">
        <v>7942.5</v>
      </c>
      <c r="L7372" t="n">
        <v>28381.5</v>
      </c>
      <c r="M7372" t="n">
        <v>0</v>
      </c>
      <c r="N7372" t="n">
        <v>887</v>
      </c>
      <c r="O7372" t="n">
        <v>0</v>
      </c>
      <c r="P7372" t="n">
        <v>-3638</v>
      </c>
      <c r="Q7372" t="n">
        <v>26.5</v>
      </c>
      <c r="R7372" t="n">
        <v>69509</v>
      </c>
      <c r="S7372" t="n">
        <v>1851.5</v>
      </c>
    </row>
    <row r="7373">
      <c r="A7373" s="23" t="n">
        <v>46164</v>
      </c>
      <c r="B7373" t="inlineStr">
        <is>
          <t>Kyushu</t>
        </is>
      </c>
      <c r="C7373" t="n">
        <v>219084</v>
      </c>
      <c r="D7373" t="n">
        <v>99418</v>
      </c>
      <c r="E7373" t="n">
        <v>16276</v>
      </c>
      <c r="F7373" t="n">
        <v>52376</v>
      </c>
      <c r="G7373" t="n">
        <v>2166</v>
      </c>
      <c r="H7373" t="n">
        <v>10100</v>
      </c>
      <c r="I7373" t="n">
        <v>9950</v>
      </c>
      <c r="J7373" t="n">
        <v>3627</v>
      </c>
      <c r="K7373" t="n">
        <v>10348</v>
      </c>
      <c r="L7373" t="n">
        <v>48833</v>
      </c>
      <c r="M7373" t="n">
        <v>7187.5</v>
      </c>
      <c r="N7373" t="n">
        <v>3423</v>
      </c>
      <c r="O7373" t="n">
        <v>1096</v>
      </c>
      <c r="P7373" t="n">
        <v>-2015</v>
      </c>
      <c r="Q7373" t="n">
        <v>-34</v>
      </c>
      <c r="R7373" t="n">
        <v>42032</v>
      </c>
      <c r="S7373" t="n">
        <v>6648</v>
      </c>
    </row>
    <row r="7374">
      <c r="A7374" s="23" t="n">
        <v>46164</v>
      </c>
      <c r="B7374" t="inlineStr">
        <is>
          <t>Shikoku</t>
        </is>
      </c>
      <c r="C7374" t="n">
        <v>63491</v>
      </c>
      <c r="D7374" t="n">
        <v>21099</v>
      </c>
      <c r="E7374" t="n">
        <v>7559</v>
      </c>
      <c r="F7374" t="n">
        <v>34929</v>
      </c>
      <c r="G7374" t="n">
        <v>0</v>
      </c>
      <c r="H7374" t="n">
        <v>1160</v>
      </c>
      <c r="I7374" t="n">
        <v>8240</v>
      </c>
      <c r="K7374" t="n">
        <v>4082</v>
      </c>
      <c r="L7374" t="n">
        <v>13718</v>
      </c>
      <c r="M7374" t="n">
        <v>0</v>
      </c>
      <c r="N7374" t="n">
        <v>2399</v>
      </c>
      <c r="O7374" t="n">
        <v>0</v>
      </c>
      <c r="P7374" t="n">
        <v>135</v>
      </c>
      <c r="Q7374" t="n">
        <v>7</v>
      </c>
      <c r="R7374" t="n">
        <v>-29837</v>
      </c>
    </row>
    <row r="7375">
      <c r="A7375" s="23" t="n">
        <v>46164</v>
      </c>
      <c r="B7375" t="inlineStr">
        <is>
          <t>Tohoku</t>
        </is>
      </c>
      <c r="C7375" t="n">
        <v>194099.5</v>
      </c>
      <c r="D7375" t="n">
        <v>14912</v>
      </c>
      <c r="E7375" t="n">
        <v>44765</v>
      </c>
      <c r="F7375" t="n">
        <v>63033</v>
      </c>
      <c r="G7375" t="n">
        <v>575</v>
      </c>
      <c r="H7375" t="n">
        <v>8746.5</v>
      </c>
      <c r="I7375" t="n">
        <v>50533.5</v>
      </c>
      <c r="J7375" t="n">
        <v>3711.5</v>
      </c>
      <c r="K7375" t="n">
        <v>18037.5</v>
      </c>
      <c r="L7375" t="n">
        <v>21257.5</v>
      </c>
      <c r="M7375" t="n">
        <v>0</v>
      </c>
      <c r="N7375" t="n">
        <v>24654</v>
      </c>
      <c r="O7375" t="n">
        <v>0</v>
      </c>
      <c r="P7375" t="n">
        <v>-1240</v>
      </c>
      <c r="Q7375" t="n">
        <v>-12.5</v>
      </c>
      <c r="R7375" t="n">
        <v>-55141</v>
      </c>
      <c r="S7375" t="n">
        <v>267.5</v>
      </c>
    </row>
    <row r="7376">
      <c r="A7376" s="23" t="n">
        <v>46164</v>
      </c>
      <c r="B7376" t="inlineStr">
        <is>
          <t>Tokyo</t>
        </is>
      </c>
      <c r="C7376" t="n">
        <v>648171.5</v>
      </c>
      <c r="D7376" t="n">
        <v>31568.5</v>
      </c>
      <c r="E7376" t="n">
        <v>328710</v>
      </c>
      <c r="F7376" t="n">
        <v>120747</v>
      </c>
      <c r="G7376" t="n">
        <v>1404.5</v>
      </c>
      <c r="H7376" t="n">
        <v>19614</v>
      </c>
      <c r="I7376" t="n">
        <v>35236.5</v>
      </c>
      <c r="J7376" t="n">
        <v>0</v>
      </c>
      <c r="K7376" t="n">
        <v>11566</v>
      </c>
      <c r="L7376" t="n">
        <v>22840.5</v>
      </c>
      <c r="M7376" t="n">
        <v>0</v>
      </c>
      <c r="N7376" t="n">
        <v>8110</v>
      </c>
      <c r="O7376" t="n">
        <v>0</v>
      </c>
      <c r="P7376" t="n">
        <v>9965.5</v>
      </c>
      <c r="Q7376" t="n">
        <v>178</v>
      </c>
      <c r="R7376" t="n">
        <v>50294.5</v>
      </c>
      <c r="S7376" t="n">
        <v>7935.5</v>
      </c>
    </row>
    <row r="7377">
      <c r="A7377" s="23" t="n">
        <v>46165</v>
      </c>
      <c r="B7377" t="inlineStr">
        <is>
          <t>Chubu</t>
        </is>
      </c>
      <c r="C7377" t="n">
        <v>266407</v>
      </c>
      <c r="D7377" t="n">
        <v>0</v>
      </c>
      <c r="E7377" t="n">
        <v>94127</v>
      </c>
      <c r="F7377" t="n">
        <v>49864</v>
      </c>
      <c r="G7377" t="n">
        <v>0</v>
      </c>
      <c r="H7377" t="n">
        <v>3619</v>
      </c>
      <c r="I7377" t="n">
        <v>40198</v>
      </c>
      <c r="J7377" t="n">
        <v>40</v>
      </c>
      <c r="K7377" t="n">
        <v>6893</v>
      </c>
      <c r="L7377" t="n">
        <v>21591</v>
      </c>
      <c r="M7377" t="n">
        <v>0</v>
      </c>
      <c r="N7377" t="n">
        <v>4557</v>
      </c>
      <c r="O7377" t="n">
        <v>0</v>
      </c>
      <c r="P7377" t="n">
        <v>2153</v>
      </c>
      <c r="Q7377" t="n">
        <v>219</v>
      </c>
      <c r="R7377" t="n">
        <v>39783</v>
      </c>
      <c r="S7377" t="n">
        <v>3363</v>
      </c>
    </row>
    <row r="7378">
      <c r="A7378" s="23" t="n">
        <v>46165</v>
      </c>
      <c r="B7378" t="inlineStr">
        <is>
          <t>Chugoku</t>
        </is>
      </c>
      <c r="C7378" t="n">
        <v>125936</v>
      </c>
      <c r="D7378" t="n">
        <v>0</v>
      </c>
      <c r="E7378" t="n">
        <v>15573</v>
      </c>
      <c r="F7378" t="n">
        <v>74583.5</v>
      </c>
      <c r="G7378" t="n">
        <v>636</v>
      </c>
      <c r="H7378" t="n">
        <v>16854</v>
      </c>
      <c r="I7378" t="n">
        <v>7375.5</v>
      </c>
      <c r="J7378" t="n">
        <v>0</v>
      </c>
      <c r="K7378" t="n">
        <v>7998.5</v>
      </c>
      <c r="L7378" t="n">
        <v>22321.5</v>
      </c>
      <c r="M7378" t="n">
        <v>0</v>
      </c>
      <c r="N7378" t="n">
        <v>558</v>
      </c>
      <c r="O7378" t="n">
        <v>0</v>
      </c>
      <c r="P7378" t="n">
        <v>3826.5</v>
      </c>
      <c r="Q7378" t="n">
        <v>59.5</v>
      </c>
      <c r="R7378" t="n">
        <v>-23859</v>
      </c>
      <c r="S7378" t="n">
        <v>0</v>
      </c>
    </row>
    <row r="7379">
      <c r="A7379" s="23" t="n">
        <v>46165</v>
      </c>
      <c r="B7379" t="inlineStr">
        <is>
          <t>Hokkaido</t>
        </is>
      </c>
      <c r="C7379" t="n">
        <v>64386</v>
      </c>
      <c r="D7379" t="n">
        <v>0</v>
      </c>
      <c r="E7379" t="n">
        <v>10232</v>
      </c>
      <c r="F7379" t="n">
        <v>8410.5</v>
      </c>
      <c r="G7379" t="n">
        <v>2570</v>
      </c>
      <c r="H7379" t="n">
        <v>3362.5</v>
      </c>
      <c r="I7379" t="n">
        <v>16885</v>
      </c>
      <c r="J7379" t="n">
        <v>24</v>
      </c>
      <c r="K7379" t="n">
        <v>4249</v>
      </c>
      <c r="L7379" t="n">
        <v>13917.5</v>
      </c>
      <c r="M7379" t="n">
        <v>3972.5</v>
      </c>
      <c r="N7379" t="n">
        <v>7863</v>
      </c>
      <c r="O7379" t="n">
        <v>939.5</v>
      </c>
      <c r="P7379" t="n">
        <v>-1542</v>
      </c>
      <c r="Q7379" t="n">
        <v>-149.5</v>
      </c>
      <c r="R7379" t="n">
        <v>-1436</v>
      </c>
      <c r="S7379" t="n">
        <v>0</v>
      </c>
    </row>
    <row r="7380">
      <c r="A7380" s="23" t="n">
        <v>46165</v>
      </c>
      <c r="B7380" t="inlineStr">
        <is>
          <t>Hokuriku</t>
        </is>
      </c>
      <c r="C7380" t="n">
        <v>57899</v>
      </c>
      <c r="D7380" t="n">
        <v>0</v>
      </c>
      <c r="E7380" t="n">
        <v>0</v>
      </c>
      <c r="F7380" t="n">
        <v>40889</v>
      </c>
      <c r="G7380" t="n">
        <v>0</v>
      </c>
      <c r="H7380" t="n">
        <v>1820</v>
      </c>
      <c r="I7380" t="n">
        <v>25588.5</v>
      </c>
      <c r="J7380" t="n">
        <v>0</v>
      </c>
      <c r="K7380" t="n">
        <v>1376.5</v>
      </c>
      <c r="L7380" t="n">
        <v>6306.5</v>
      </c>
      <c r="M7380" t="n">
        <v>0</v>
      </c>
      <c r="N7380" t="n">
        <v>235</v>
      </c>
      <c r="O7380" t="n">
        <v>0</v>
      </c>
      <c r="P7380" t="n">
        <v>0</v>
      </c>
      <c r="Q7380" t="n">
        <v>0</v>
      </c>
      <c r="R7380" t="n">
        <v>-23252</v>
      </c>
      <c r="S7380" t="n">
        <v>4930</v>
      </c>
    </row>
    <row r="7381">
      <c r="A7381" s="23" t="n">
        <v>46165</v>
      </c>
      <c r="B7381" t="inlineStr">
        <is>
          <t>Kansai</t>
        </is>
      </c>
      <c r="C7381" t="n">
        <v>302118</v>
      </c>
      <c r="D7381" t="n">
        <v>68959.5</v>
      </c>
      <c r="E7381" t="n">
        <v>53158</v>
      </c>
      <c r="F7381" t="n">
        <v>45591.5</v>
      </c>
      <c r="G7381" t="n">
        <v>64</v>
      </c>
      <c r="H7381" t="n">
        <v>4116.5</v>
      </c>
      <c r="I7381" t="n">
        <v>26548</v>
      </c>
      <c r="J7381" t="n">
        <v>0</v>
      </c>
      <c r="K7381" t="n">
        <v>7859</v>
      </c>
      <c r="L7381" t="n">
        <v>28475</v>
      </c>
      <c r="M7381" t="n">
        <v>0</v>
      </c>
      <c r="N7381" t="n">
        <v>1101.5</v>
      </c>
      <c r="O7381" t="n">
        <v>0</v>
      </c>
      <c r="P7381" t="n">
        <v>1088.5</v>
      </c>
      <c r="Q7381" t="n">
        <v>65</v>
      </c>
      <c r="R7381" t="n">
        <v>63443</v>
      </c>
      <c r="S7381" t="n">
        <v>1648.5</v>
      </c>
    </row>
    <row r="7382">
      <c r="A7382" s="23" t="n">
        <v>46165</v>
      </c>
      <c r="B7382" t="inlineStr">
        <is>
          <t>Kyushu</t>
        </is>
      </c>
      <c r="C7382" t="n">
        <v>199517</v>
      </c>
      <c r="D7382" t="n">
        <v>99405</v>
      </c>
      <c r="E7382" t="n">
        <v>15560</v>
      </c>
      <c r="F7382" t="n">
        <v>43283</v>
      </c>
      <c r="G7382" t="n">
        <v>2110</v>
      </c>
      <c r="H7382" t="n">
        <v>8555</v>
      </c>
      <c r="I7382" t="n">
        <v>8503</v>
      </c>
      <c r="J7382" t="n">
        <v>3581</v>
      </c>
      <c r="K7382" t="n">
        <v>10369</v>
      </c>
      <c r="L7382" t="n">
        <v>37430.5</v>
      </c>
      <c r="M7382" t="n">
        <v>15205</v>
      </c>
      <c r="N7382" t="n">
        <v>1577.5</v>
      </c>
      <c r="O7382" t="n">
        <v>820.5</v>
      </c>
      <c r="P7382" t="n">
        <v>-1889</v>
      </c>
      <c r="Q7382" t="n">
        <v>-41</v>
      </c>
      <c r="R7382" t="n">
        <v>34614</v>
      </c>
      <c r="S7382" t="n">
        <v>5687</v>
      </c>
    </row>
    <row r="7383">
      <c r="A7383" s="23" t="n">
        <v>46165</v>
      </c>
      <c r="B7383" t="inlineStr">
        <is>
          <t>Shikoku</t>
        </is>
      </c>
      <c r="C7383" t="n">
        <v>55153</v>
      </c>
      <c r="D7383" t="n">
        <v>21103</v>
      </c>
      <c r="E7383" t="n">
        <v>5927</v>
      </c>
      <c r="F7383" t="n">
        <v>33547</v>
      </c>
      <c r="G7383" t="n">
        <v>0</v>
      </c>
      <c r="H7383" t="n">
        <v>2851</v>
      </c>
      <c r="I7383" t="n">
        <v>6643</v>
      </c>
      <c r="K7383" t="n">
        <v>4112</v>
      </c>
      <c r="L7383" t="n">
        <v>8394</v>
      </c>
      <c r="M7383" t="n">
        <v>3.5</v>
      </c>
      <c r="N7383" t="n">
        <v>2856</v>
      </c>
      <c r="O7383" t="n">
        <v>0</v>
      </c>
      <c r="P7383" t="n">
        <v>424</v>
      </c>
      <c r="Q7383" t="n">
        <v>2</v>
      </c>
      <c r="R7383" t="n">
        <v>-30706</v>
      </c>
    </row>
    <row r="7384">
      <c r="A7384" s="23" t="n">
        <v>46165</v>
      </c>
      <c r="B7384" t="inlineStr">
        <is>
          <t>Tohoku</t>
        </is>
      </c>
      <c r="C7384" t="n">
        <v>171077</v>
      </c>
      <c r="D7384" t="n">
        <v>17428</v>
      </c>
      <c r="E7384" t="n">
        <v>40958</v>
      </c>
      <c r="F7384" t="n">
        <v>61634.5</v>
      </c>
      <c r="G7384" t="n">
        <v>506</v>
      </c>
      <c r="H7384" t="n">
        <v>6626</v>
      </c>
      <c r="I7384" t="n">
        <v>41567</v>
      </c>
      <c r="J7384" t="n">
        <v>3664</v>
      </c>
      <c r="K7384" t="n">
        <v>16553</v>
      </c>
      <c r="L7384" t="n">
        <v>40430</v>
      </c>
      <c r="M7384" t="n">
        <v>13385</v>
      </c>
      <c r="N7384" t="n">
        <v>20601.5</v>
      </c>
      <c r="O7384" t="n">
        <v>500</v>
      </c>
      <c r="P7384" t="n">
        <v>-1351.5</v>
      </c>
      <c r="Q7384" t="n">
        <v>-67</v>
      </c>
      <c r="R7384" t="n">
        <v>-77736</v>
      </c>
      <c r="S7384" t="n">
        <v>263.5</v>
      </c>
    </row>
    <row r="7385">
      <c r="A7385" s="23" t="n">
        <v>46165</v>
      </c>
      <c r="B7385" t="inlineStr">
        <is>
          <t>Tokyo</t>
        </is>
      </c>
      <c r="C7385" t="n">
        <v>576696</v>
      </c>
      <c r="D7385" t="n">
        <v>31524</v>
      </c>
      <c r="E7385" t="n">
        <v>202093.5</v>
      </c>
      <c r="F7385" t="n">
        <v>104898</v>
      </c>
      <c r="G7385" t="n">
        <v>1335.5</v>
      </c>
      <c r="H7385" t="n">
        <v>18004.5</v>
      </c>
      <c r="I7385" t="n">
        <v>32686</v>
      </c>
      <c r="J7385" t="n">
        <v>0</v>
      </c>
      <c r="K7385" t="n">
        <v>10788</v>
      </c>
      <c r="L7385" t="n">
        <v>74974</v>
      </c>
      <c r="M7385" t="n">
        <v>0</v>
      </c>
      <c r="N7385" t="n">
        <v>5020</v>
      </c>
      <c r="O7385" t="n">
        <v>0</v>
      </c>
      <c r="P7385" t="n">
        <v>-1273.5</v>
      </c>
      <c r="Q7385" t="n">
        <v>168.5</v>
      </c>
      <c r="R7385" t="n">
        <v>88399.5</v>
      </c>
      <c r="S7385" t="n">
        <v>8078</v>
      </c>
    </row>
    <row r="7386">
      <c r="A7386" s="23" t="n">
        <v>46166</v>
      </c>
      <c r="B7386" t="inlineStr">
        <is>
          <t>Chubu</t>
        </is>
      </c>
      <c r="C7386" t="n">
        <v>246392</v>
      </c>
      <c r="D7386" t="n">
        <v>0</v>
      </c>
      <c r="E7386" t="n">
        <v>88504</v>
      </c>
      <c r="F7386" t="n">
        <v>48528</v>
      </c>
      <c r="G7386" t="n">
        <v>0</v>
      </c>
      <c r="H7386" t="n">
        <v>3366</v>
      </c>
      <c r="I7386" t="n">
        <v>38536</v>
      </c>
      <c r="J7386" t="n">
        <v>40</v>
      </c>
      <c r="K7386" t="n">
        <v>7620</v>
      </c>
      <c r="L7386" t="n">
        <v>57513</v>
      </c>
      <c r="M7386" t="n">
        <v>0</v>
      </c>
      <c r="N7386" t="n">
        <v>2456</v>
      </c>
      <c r="O7386" t="n">
        <v>0</v>
      </c>
      <c r="P7386" t="n">
        <v>-16523</v>
      </c>
      <c r="Q7386" t="n">
        <v>176</v>
      </c>
      <c r="R7386" t="n">
        <v>13575</v>
      </c>
      <c r="S7386" t="n">
        <v>2601</v>
      </c>
    </row>
    <row r="7387">
      <c r="A7387" s="23" t="n">
        <v>46166</v>
      </c>
      <c r="B7387" t="inlineStr">
        <is>
          <t>Chugoku</t>
        </is>
      </c>
      <c r="C7387" t="n">
        <v>121265</v>
      </c>
      <c r="D7387" t="n">
        <v>0</v>
      </c>
      <c r="E7387" t="n">
        <v>17383.5</v>
      </c>
      <c r="F7387" t="n">
        <v>60077</v>
      </c>
      <c r="G7387" t="n">
        <v>627.5</v>
      </c>
      <c r="H7387" t="n">
        <v>14233.5</v>
      </c>
      <c r="I7387" t="n">
        <v>6366</v>
      </c>
      <c r="J7387" t="n">
        <v>0</v>
      </c>
      <c r="K7387" t="n">
        <v>7897</v>
      </c>
      <c r="L7387" t="n">
        <v>37081.5</v>
      </c>
      <c r="M7387" t="n">
        <v>0</v>
      </c>
      <c r="N7387" t="n">
        <v>321</v>
      </c>
      <c r="O7387" t="n">
        <v>0</v>
      </c>
      <c r="P7387" t="n">
        <v>-4465.5</v>
      </c>
      <c r="Q7387" t="n">
        <v>64</v>
      </c>
      <c r="R7387" t="n">
        <v>-18315</v>
      </c>
      <c r="S7387" t="n">
        <v>0</v>
      </c>
    </row>
    <row r="7388">
      <c r="A7388" s="23" t="n">
        <v>46166</v>
      </c>
      <c r="B7388" t="inlineStr">
        <is>
          <t>Hokkaido</t>
        </is>
      </c>
      <c r="C7388" t="n">
        <v>63583</v>
      </c>
      <c r="D7388" t="n">
        <v>0</v>
      </c>
      <c r="E7388" t="n">
        <v>10524</v>
      </c>
      <c r="F7388" t="n">
        <v>9834.5</v>
      </c>
      <c r="G7388" t="n">
        <v>2567.5</v>
      </c>
      <c r="H7388" t="n">
        <v>3432</v>
      </c>
      <c r="I7388" t="n">
        <v>16826.5</v>
      </c>
      <c r="J7388" t="n">
        <v>24</v>
      </c>
      <c r="K7388" t="n">
        <v>4250</v>
      </c>
      <c r="L7388" t="n">
        <v>11064.5</v>
      </c>
      <c r="M7388" t="n">
        <v>13</v>
      </c>
      <c r="N7388" t="n">
        <v>10457</v>
      </c>
      <c r="O7388" t="n">
        <v>0</v>
      </c>
      <c r="P7388" t="n">
        <v>351</v>
      </c>
      <c r="Q7388" t="n">
        <v>-118</v>
      </c>
      <c r="R7388" t="n">
        <v>-5630</v>
      </c>
      <c r="S7388" t="n">
        <v>0</v>
      </c>
    </row>
    <row r="7389">
      <c r="A7389" s="23" t="n">
        <v>46166</v>
      </c>
      <c r="B7389" t="inlineStr">
        <is>
          <t>Hokuriku</t>
        </is>
      </c>
      <c r="C7389" t="n">
        <v>53574</v>
      </c>
      <c r="D7389" t="n">
        <v>0</v>
      </c>
      <c r="E7389" t="n">
        <v>0</v>
      </c>
      <c r="F7389" t="n">
        <v>35791.5</v>
      </c>
      <c r="G7389" t="n">
        <v>0</v>
      </c>
      <c r="H7389" t="n">
        <v>1671</v>
      </c>
      <c r="I7389" t="n">
        <v>24070</v>
      </c>
      <c r="J7389" t="n">
        <v>0</v>
      </c>
      <c r="K7389" t="n">
        <v>1330</v>
      </c>
      <c r="L7389" t="n">
        <v>5737</v>
      </c>
      <c r="M7389" t="n">
        <v>59</v>
      </c>
      <c r="N7389" t="n">
        <v>187.5</v>
      </c>
      <c r="O7389" t="n">
        <v>6.5</v>
      </c>
      <c r="P7389" t="n">
        <v>0</v>
      </c>
      <c r="Q7389" t="n">
        <v>2.5</v>
      </c>
      <c r="R7389" t="n">
        <v>-20008</v>
      </c>
      <c r="S7389" t="n">
        <v>4791</v>
      </c>
    </row>
    <row r="7390">
      <c r="A7390" s="23" t="n">
        <v>46166</v>
      </c>
      <c r="B7390" t="inlineStr">
        <is>
          <t>Kansai</t>
        </is>
      </c>
      <c r="C7390" t="n">
        <v>293705.5</v>
      </c>
      <c r="D7390" t="n">
        <v>69003.5</v>
      </c>
      <c r="E7390" t="n">
        <v>45250.5</v>
      </c>
      <c r="F7390" t="n">
        <v>39630.5</v>
      </c>
      <c r="G7390" t="n">
        <v>77.5</v>
      </c>
      <c r="H7390" t="n">
        <v>4104</v>
      </c>
      <c r="I7390" t="n">
        <v>25381.5</v>
      </c>
      <c r="J7390" t="n">
        <v>0</v>
      </c>
      <c r="K7390" t="n">
        <v>7766.5</v>
      </c>
      <c r="L7390" t="n">
        <v>43896.5</v>
      </c>
      <c r="M7390" t="n">
        <v>34.5</v>
      </c>
      <c r="N7390" t="n">
        <v>217</v>
      </c>
      <c r="O7390" t="n">
        <v>0</v>
      </c>
      <c r="P7390" t="n">
        <v>-9078.5</v>
      </c>
      <c r="Q7390" t="n">
        <v>34</v>
      </c>
      <c r="R7390" t="n">
        <v>65910</v>
      </c>
      <c r="S7390" t="n">
        <v>1512.5</v>
      </c>
    </row>
    <row r="7391">
      <c r="A7391" s="23" t="n">
        <v>46166</v>
      </c>
      <c r="B7391" t="inlineStr">
        <is>
          <t>Kyushu</t>
        </is>
      </c>
      <c r="C7391" t="n">
        <v>195375</v>
      </c>
      <c r="D7391" t="n">
        <v>99408</v>
      </c>
      <c r="E7391" t="n">
        <v>15772</v>
      </c>
      <c r="F7391" t="n">
        <v>41181</v>
      </c>
      <c r="G7391" t="n">
        <v>2064</v>
      </c>
      <c r="H7391" t="n">
        <v>8115</v>
      </c>
      <c r="I7391" t="n">
        <v>8306</v>
      </c>
      <c r="J7391" t="n">
        <v>3537</v>
      </c>
      <c r="K7391" t="n">
        <v>10743</v>
      </c>
      <c r="L7391" t="n">
        <v>40715.5</v>
      </c>
      <c r="M7391" t="n">
        <v>8705</v>
      </c>
      <c r="N7391" t="n">
        <v>2319.5</v>
      </c>
      <c r="O7391" t="n">
        <v>57</v>
      </c>
      <c r="P7391" t="n">
        <v>-3015</v>
      </c>
      <c r="Q7391" t="n">
        <v>-25</v>
      </c>
      <c r="R7391" t="n">
        <v>38642</v>
      </c>
      <c r="S7391" t="n">
        <v>4896</v>
      </c>
    </row>
    <row r="7392">
      <c r="A7392" s="23" t="n">
        <v>46166</v>
      </c>
      <c r="B7392" t="inlineStr">
        <is>
          <t>Shikoku</t>
        </is>
      </c>
      <c r="C7392" t="n">
        <v>52100</v>
      </c>
      <c r="D7392" t="n">
        <v>21100</v>
      </c>
      <c r="E7392" t="n">
        <v>5358</v>
      </c>
      <c r="F7392" t="n">
        <v>30669</v>
      </c>
      <c r="G7392" t="n">
        <v>0</v>
      </c>
      <c r="H7392" t="n">
        <v>2673</v>
      </c>
      <c r="I7392" t="n">
        <v>7282</v>
      </c>
      <c r="K7392" t="n">
        <v>4058</v>
      </c>
      <c r="L7392" t="n">
        <v>14960</v>
      </c>
      <c r="M7392" t="n">
        <v>290</v>
      </c>
      <c r="N7392" t="n">
        <v>848</v>
      </c>
      <c r="O7392" t="n">
        <v>29</v>
      </c>
      <c r="P7392" t="n">
        <v>-3847</v>
      </c>
      <c r="Q7392" t="n">
        <v>12</v>
      </c>
      <c r="R7392" t="n">
        <v>-31013</v>
      </c>
    </row>
    <row r="7393">
      <c r="A7393" s="23" t="n">
        <v>46166</v>
      </c>
      <c r="B7393" t="inlineStr">
        <is>
          <t>Tohoku</t>
        </is>
      </c>
      <c r="C7393" t="n">
        <v>166235</v>
      </c>
      <c r="D7393" t="n">
        <v>18898</v>
      </c>
      <c r="E7393" t="n">
        <v>52933</v>
      </c>
      <c r="F7393" t="n">
        <v>56825</v>
      </c>
      <c r="G7393" t="n">
        <v>515.5</v>
      </c>
      <c r="H7393" t="n">
        <v>7429</v>
      </c>
      <c r="I7393" t="n">
        <v>39543.5</v>
      </c>
      <c r="J7393" t="n">
        <v>3663</v>
      </c>
      <c r="K7393" t="n">
        <v>18285</v>
      </c>
      <c r="L7393" t="n">
        <v>20667.5</v>
      </c>
      <c r="M7393" t="n">
        <v>0</v>
      </c>
      <c r="N7393" t="n">
        <v>14868</v>
      </c>
      <c r="O7393" t="n">
        <v>0</v>
      </c>
      <c r="P7393" t="n">
        <v>373</v>
      </c>
      <c r="Q7393" t="n">
        <v>-43</v>
      </c>
      <c r="R7393" t="n">
        <v>-67984</v>
      </c>
      <c r="S7393" t="n">
        <v>261.5</v>
      </c>
    </row>
    <row r="7394">
      <c r="A7394" s="23" t="n">
        <v>46166</v>
      </c>
      <c r="B7394" t="inlineStr">
        <is>
          <t>Tokyo</t>
        </is>
      </c>
      <c r="C7394" t="n">
        <v>561735.5</v>
      </c>
      <c r="D7394" t="n">
        <v>31507</v>
      </c>
      <c r="E7394" t="n">
        <v>220325</v>
      </c>
      <c r="F7394" t="n">
        <v>96107.5</v>
      </c>
      <c r="G7394" t="n">
        <v>1334</v>
      </c>
      <c r="H7394" t="n">
        <v>19672</v>
      </c>
      <c r="I7394" t="n">
        <v>31459</v>
      </c>
      <c r="J7394" t="n">
        <v>0</v>
      </c>
      <c r="K7394" t="n">
        <v>11518.5</v>
      </c>
      <c r="L7394" t="n">
        <v>58463</v>
      </c>
      <c r="M7394" t="n">
        <v>0</v>
      </c>
      <c r="N7394" t="n">
        <v>3926.5</v>
      </c>
      <c r="O7394" t="n">
        <v>0</v>
      </c>
      <c r="P7394" t="n">
        <v>-21870</v>
      </c>
      <c r="Q7394" t="n">
        <v>154</v>
      </c>
      <c r="R7394" t="n">
        <v>101863.5</v>
      </c>
      <c r="S7394" t="n">
        <v>7279.5</v>
      </c>
    </row>
    <row r="7395">
      <c r="A7395" s="23" t="n">
        <v>46167</v>
      </c>
      <c r="B7395" t="inlineStr">
        <is>
          <t>Chubu</t>
        </is>
      </c>
      <c r="C7395" t="n">
        <v>325306</v>
      </c>
      <c r="D7395" t="n">
        <v>0</v>
      </c>
      <c r="E7395" t="n">
        <v>110028</v>
      </c>
      <c r="F7395" t="n">
        <v>49485</v>
      </c>
      <c r="G7395" t="n">
        <v>0</v>
      </c>
      <c r="H7395" t="n">
        <v>4094</v>
      </c>
      <c r="I7395" t="n">
        <v>41594</v>
      </c>
      <c r="J7395" t="n">
        <v>40</v>
      </c>
      <c r="K7395" t="n">
        <v>8960</v>
      </c>
      <c r="L7395" t="n">
        <v>78536</v>
      </c>
      <c r="M7395" t="n">
        <v>0</v>
      </c>
      <c r="N7395" t="n">
        <v>792</v>
      </c>
      <c r="O7395" t="n">
        <v>0</v>
      </c>
      <c r="P7395" t="n">
        <v>2936</v>
      </c>
      <c r="Q7395" t="n">
        <v>144</v>
      </c>
      <c r="R7395" t="n">
        <v>28582</v>
      </c>
      <c r="S7395" t="n">
        <v>115</v>
      </c>
    </row>
    <row r="7396">
      <c r="A7396" s="23" t="n">
        <v>46167</v>
      </c>
      <c r="B7396" t="inlineStr">
        <is>
          <t>Chugoku</t>
        </is>
      </c>
      <c r="C7396" t="n">
        <v>149065.5</v>
      </c>
      <c r="D7396" t="n">
        <v>0</v>
      </c>
      <c r="E7396" t="n">
        <v>21266.5</v>
      </c>
      <c r="F7396" t="n">
        <v>69185</v>
      </c>
      <c r="G7396" t="n">
        <v>635.5</v>
      </c>
      <c r="H7396" t="n">
        <v>13890</v>
      </c>
      <c r="I7396" t="n">
        <v>6492</v>
      </c>
      <c r="J7396" t="n">
        <v>0</v>
      </c>
      <c r="K7396" t="n">
        <v>7944</v>
      </c>
      <c r="L7396" t="n">
        <v>48204.5</v>
      </c>
      <c r="M7396" t="n">
        <v>0</v>
      </c>
      <c r="N7396" t="n">
        <v>900</v>
      </c>
      <c r="O7396" t="n">
        <v>0</v>
      </c>
      <c r="P7396" t="n">
        <v>-5271</v>
      </c>
      <c r="Q7396" t="n">
        <v>62.5</v>
      </c>
      <c r="R7396" t="n">
        <v>-14238</v>
      </c>
      <c r="S7396" t="n">
        <v>0</v>
      </c>
    </row>
    <row r="7397">
      <c r="A7397" s="23" t="n">
        <v>46167</v>
      </c>
      <c r="B7397" t="inlineStr">
        <is>
          <t>Hokkaido</t>
        </is>
      </c>
      <c r="C7397" t="n">
        <v>67897</v>
      </c>
      <c r="D7397" t="n">
        <v>0</v>
      </c>
      <c r="E7397" t="n">
        <v>9976</v>
      </c>
      <c r="F7397" t="n">
        <v>18967.5</v>
      </c>
      <c r="G7397" t="n">
        <v>1363.5</v>
      </c>
      <c r="H7397" t="n">
        <v>3401</v>
      </c>
      <c r="I7397" t="n">
        <v>16562</v>
      </c>
      <c r="J7397" t="n">
        <v>24</v>
      </c>
      <c r="K7397" t="n">
        <v>4072.5</v>
      </c>
      <c r="L7397" t="n">
        <v>12403</v>
      </c>
      <c r="M7397" t="n">
        <v>277</v>
      </c>
      <c r="N7397" t="n">
        <v>4131</v>
      </c>
      <c r="O7397" t="n">
        <v>620</v>
      </c>
      <c r="P7397" t="n">
        <v>121</v>
      </c>
      <c r="Q7397" t="n">
        <v>-138</v>
      </c>
      <c r="R7397" t="n">
        <v>-2986.5</v>
      </c>
      <c r="S7397" t="n">
        <v>0</v>
      </c>
    </row>
    <row r="7398">
      <c r="A7398" s="23" t="n">
        <v>46167</v>
      </c>
      <c r="B7398" t="inlineStr">
        <is>
          <t>Hokuriku</t>
        </is>
      </c>
      <c r="C7398" t="n">
        <v>66537</v>
      </c>
      <c r="D7398" t="n">
        <v>0</v>
      </c>
      <c r="E7398" t="n">
        <v>0</v>
      </c>
      <c r="F7398" t="n">
        <v>43825</v>
      </c>
      <c r="G7398" t="n">
        <v>0</v>
      </c>
      <c r="H7398" t="n">
        <v>3264.5</v>
      </c>
      <c r="I7398" t="n">
        <v>24699</v>
      </c>
      <c r="J7398" t="n">
        <v>0</v>
      </c>
      <c r="K7398" t="n">
        <v>1245.5</v>
      </c>
      <c r="L7398" t="n">
        <v>9060</v>
      </c>
      <c r="M7398" t="n">
        <v>0</v>
      </c>
      <c r="N7398" t="n">
        <v>187</v>
      </c>
      <c r="O7398" t="n">
        <v>0</v>
      </c>
      <c r="P7398" t="n">
        <v>354.5</v>
      </c>
      <c r="Q7398" t="n">
        <v>5.5</v>
      </c>
      <c r="R7398" t="n">
        <v>-21026</v>
      </c>
      <c r="S7398" t="n">
        <v>4923.5</v>
      </c>
    </row>
    <row r="7399">
      <c r="A7399" s="23" t="n">
        <v>46167</v>
      </c>
      <c r="B7399" t="inlineStr">
        <is>
          <t>Kansai</t>
        </is>
      </c>
      <c r="C7399" t="n">
        <v>357044.5</v>
      </c>
      <c r="D7399" t="n">
        <v>68943.5</v>
      </c>
      <c r="E7399" t="n">
        <v>65472</v>
      </c>
      <c r="F7399" t="n">
        <v>58717.5</v>
      </c>
      <c r="G7399" t="n">
        <v>3822.5</v>
      </c>
      <c r="H7399" t="n">
        <v>4387</v>
      </c>
      <c r="I7399" t="n">
        <v>28201.5</v>
      </c>
      <c r="J7399" t="n">
        <v>0</v>
      </c>
      <c r="K7399" t="n">
        <v>7789.5</v>
      </c>
      <c r="L7399" t="n">
        <v>51367.5</v>
      </c>
      <c r="M7399" t="n">
        <v>0</v>
      </c>
      <c r="N7399" t="n">
        <v>250.5</v>
      </c>
      <c r="O7399" t="n">
        <v>0</v>
      </c>
      <c r="P7399" t="n">
        <v>425.5</v>
      </c>
      <c r="Q7399" t="n">
        <v>52.5</v>
      </c>
      <c r="R7399" t="n">
        <v>66102</v>
      </c>
      <c r="S7399" t="n">
        <v>1513</v>
      </c>
    </row>
    <row r="7400">
      <c r="A7400" s="23" t="n">
        <v>46167</v>
      </c>
      <c r="B7400" t="inlineStr">
        <is>
          <t>Kyushu</t>
        </is>
      </c>
      <c r="C7400" t="n">
        <v>233396</v>
      </c>
      <c r="D7400" t="n">
        <v>99257</v>
      </c>
      <c r="E7400" t="n">
        <v>17372</v>
      </c>
      <c r="F7400" t="n">
        <v>52731</v>
      </c>
      <c r="G7400" t="n">
        <v>2202</v>
      </c>
      <c r="H7400" t="n">
        <v>13579</v>
      </c>
      <c r="I7400" t="n">
        <v>8925</v>
      </c>
      <c r="J7400" t="n">
        <v>3540</v>
      </c>
      <c r="K7400" t="n">
        <v>10762</v>
      </c>
      <c r="L7400" t="n">
        <v>59498.5</v>
      </c>
      <c r="M7400" t="n">
        <v>5640.5</v>
      </c>
      <c r="N7400" t="n">
        <v>5899.5</v>
      </c>
      <c r="O7400" t="n">
        <v>2.5</v>
      </c>
      <c r="P7400" t="n">
        <v>-3087</v>
      </c>
      <c r="Q7400" t="n">
        <v>-34</v>
      </c>
      <c r="R7400" t="n">
        <v>43296</v>
      </c>
      <c r="S7400" t="n">
        <v>6047</v>
      </c>
    </row>
    <row r="7401">
      <c r="A7401" s="23" t="n">
        <v>46167</v>
      </c>
      <c r="B7401" t="inlineStr">
        <is>
          <t>Shikoku</t>
        </is>
      </c>
      <c r="C7401" t="n">
        <v>64224</v>
      </c>
      <c r="D7401" t="n">
        <v>21096</v>
      </c>
      <c r="E7401" t="n">
        <v>7271.5</v>
      </c>
      <c r="F7401" t="n">
        <v>29953</v>
      </c>
      <c r="G7401" t="n">
        <v>0</v>
      </c>
      <c r="H7401" t="n">
        <v>2110.5</v>
      </c>
      <c r="I7401" t="n">
        <v>7986</v>
      </c>
      <c r="K7401" t="n">
        <v>4106</v>
      </c>
      <c r="L7401" t="n">
        <v>20254</v>
      </c>
      <c r="M7401" t="n">
        <v>0</v>
      </c>
      <c r="N7401" t="n">
        <v>990</v>
      </c>
      <c r="O7401" t="n">
        <v>0</v>
      </c>
      <c r="P7401" t="n">
        <v>1252</v>
      </c>
      <c r="Q7401" t="n">
        <v>-1</v>
      </c>
      <c r="R7401" t="n">
        <v>-30794</v>
      </c>
    </row>
    <row r="7402">
      <c r="A7402" s="23" t="n">
        <v>46167</v>
      </c>
      <c r="B7402" t="inlineStr">
        <is>
          <t>Tohoku</t>
        </is>
      </c>
      <c r="C7402" t="n">
        <v>189452</v>
      </c>
      <c r="D7402" t="n">
        <v>18923</v>
      </c>
      <c r="E7402" t="n">
        <v>47057</v>
      </c>
      <c r="F7402" t="n">
        <v>52403.5</v>
      </c>
      <c r="G7402" t="n">
        <v>544.5</v>
      </c>
      <c r="H7402" t="n">
        <v>7707</v>
      </c>
      <c r="I7402" t="n">
        <v>38441</v>
      </c>
      <c r="J7402" t="n">
        <v>3350</v>
      </c>
      <c r="K7402" t="n">
        <v>16219.5</v>
      </c>
      <c r="L7402" t="n">
        <v>54930.5</v>
      </c>
      <c r="M7402" t="n">
        <v>2878</v>
      </c>
      <c r="N7402" t="n">
        <v>2529</v>
      </c>
      <c r="O7402" t="n">
        <v>0</v>
      </c>
      <c r="P7402" t="n">
        <v>-740</v>
      </c>
      <c r="Q7402" t="n">
        <v>-51</v>
      </c>
      <c r="R7402" t="n">
        <v>-52109</v>
      </c>
      <c r="S7402" t="n">
        <v>247</v>
      </c>
    </row>
    <row r="7403">
      <c r="A7403" s="23" t="n">
        <v>46167</v>
      </c>
      <c r="B7403" t="inlineStr">
        <is>
          <t>Tokyo</t>
        </is>
      </c>
      <c r="C7403" t="n">
        <v>662248</v>
      </c>
      <c r="D7403" t="n">
        <v>31506</v>
      </c>
      <c r="E7403" t="n">
        <v>277443.5</v>
      </c>
      <c r="F7403" t="n">
        <v>91017</v>
      </c>
      <c r="G7403" t="n">
        <v>1321</v>
      </c>
      <c r="H7403" t="n">
        <v>24260.5</v>
      </c>
      <c r="I7403" t="n">
        <v>30065.5</v>
      </c>
      <c r="J7403" t="n">
        <v>0</v>
      </c>
      <c r="K7403" t="n">
        <v>11430.5</v>
      </c>
      <c r="L7403" t="n">
        <v>118488</v>
      </c>
      <c r="M7403" t="n">
        <v>0</v>
      </c>
      <c r="N7403" t="n">
        <v>2351.5</v>
      </c>
      <c r="O7403" t="n">
        <v>0</v>
      </c>
      <c r="P7403" t="n">
        <v>-3084</v>
      </c>
      <c r="Q7403" t="n">
        <v>137.5</v>
      </c>
      <c r="R7403" t="n">
        <v>70795</v>
      </c>
      <c r="S7403" t="n">
        <v>6509.5</v>
      </c>
    </row>
    <row r="7404">
      <c r="A7404" s="23" t="n">
        <v>46168</v>
      </c>
      <c r="B7404" t="inlineStr">
        <is>
          <t>Chubu</t>
        </is>
      </c>
      <c r="C7404" t="n">
        <v>347091</v>
      </c>
      <c r="D7404" t="n">
        <v>0</v>
      </c>
      <c r="E7404" t="n">
        <v>146948</v>
      </c>
      <c r="F7404" t="n">
        <v>50111</v>
      </c>
      <c r="G7404" t="n">
        <v>0</v>
      </c>
      <c r="H7404" t="n">
        <v>4509</v>
      </c>
      <c r="I7404" t="n">
        <v>40482</v>
      </c>
      <c r="J7404" t="n">
        <v>40</v>
      </c>
      <c r="K7404" t="n">
        <v>9272</v>
      </c>
      <c r="L7404" t="n">
        <v>70168</v>
      </c>
      <c r="M7404" t="n">
        <v>0</v>
      </c>
      <c r="N7404" t="n">
        <v>1209</v>
      </c>
      <c r="O7404" t="n">
        <v>0</v>
      </c>
      <c r="P7404" t="n">
        <v>2693</v>
      </c>
      <c r="Q7404" t="n">
        <v>174</v>
      </c>
      <c r="R7404" t="n">
        <v>20141</v>
      </c>
      <c r="S7404" t="n">
        <v>1344</v>
      </c>
    </row>
    <row r="7405">
      <c r="A7405" s="23" t="n">
        <v>46168</v>
      </c>
      <c r="B7405" t="inlineStr">
        <is>
          <t>Chugoku</t>
        </is>
      </c>
      <c r="C7405" t="n">
        <v>153699.5</v>
      </c>
      <c r="D7405" t="n">
        <v>0</v>
      </c>
      <c r="E7405" t="n">
        <v>26083</v>
      </c>
      <c r="F7405" t="n">
        <v>63762</v>
      </c>
      <c r="G7405" t="n">
        <v>4000</v>
      </c>
      <c r="H7405" t="n">
        <v>14420.5</v>
      </c>
      <c r="I7405" t="n">
        <v>5889.5</v>
      </c>
      <c r="J7405" t="n">
        <v>0</v>
      </c>
      <c r="K7405" t="n">
        <v>7971</v>
      </c>
      <c r="L7405" t="n">
        <v>38961</v>
      </c>
      <c r="M7405" t="n">
        <v>0</v>
      </c>
      <c r="N7405" t="n">
        <v>1614</v>
      </c>
      <c r="O7405" t="n">
        <v>0</v>
      </c>
      <c r="P7405" t="n">
        <v>-94</v>
      </c>
      <c r="Q7405" t="n">
        <v>60</v>
      </c>
      <c r="R7405" t="n">
        <v>-8969</v>
      </c>
      <c r="S7405" t="n">
        <v>0</v>
      </c>
    </row>
    <row r="7406">
      <c r="A7406" s="23" t="n">
        <v>46168</v>
      </c>
      <c r="B7406" t="inlineStr">
        <is>
          <t>Hokkaido</t>
        </is>
      </c>
      <c r="C7406" t="n">
        <v>70166</v>
      </c>
      <c r="D7406" t="n">
        <v>0</v>
      </c>
      <c r="E7406" t="n">
        <v>3902</v>
      </c>
      <c r="F7406" t="n">
        <v>24372.5</v>
      </c>
      <c r="G7406" t="n">
        <v>1851</v>
      </c>
      <c r="H7406" t="n">
        <v>3580.5</v>
      </c>
      <c r="I7406" t="n">
        <v>17079.5</v>
      </c>
      <c r="J7406" t="n">
        <v>24</v>
      </c>
      <c r="K7406" t="n">
        <v>4336.5</v>
      </c>
      <c r="L7406" t="n">
        <v>10039.5</v>
      </c>
      <c r="M7406" t="n">
        <v>145</v>
      </c>
      <c r="N7406" t="n">
        <v>9778</v>
      </c>
      <c r="O7406" t="n">
        <v>0</v>
      </c>
      <c r="P7406" t="n">
        <v>1835.5</v>
      </c>
      <c r="Q7406" t="n">
        <v>-133.5</v>
      </c>
      <c r="R7406" t="n">
        <v>-6499.5</v>
      </c>
      <c r="S7406" t="n">
        <v>0</v>
      </c>
    </row>
    <row r="7407">
      <c r="A7407" s="23" t="n">
        <v>46168</v>
      </c>
      <c r="B7407" t="inlineStr">
        <is>
          <t>Hokuriku</t>
        </is>
      </c>
      <c r="C7407" t="n">
        <v>70653</v>
      </c>
      <c r="D7407" t="n">
        <v>0</v>
      </c>
      <c r="E7407" t="n">
        <v>0</v>
      </c>
      <c r="F7407" t="n">
        <v>46014.5</v>
      </c>
      <c r="G7407" t="n">
        <v>0</v>
      </c>
      <c r="H7407" t="n">
        <v>4184</v>
      </c>
      <c r="I7407" t="n">
        <v>24400.5</v>
      </c>
      <c r="J7407" t="n">
        <v>0</v>
      </c>
      <c r="K7407" t="n">
        <v>1313</v>
      </c>
      <c r="L7407" t="n">
        <v>6677.5</v>
      </c>
      <c r="M7407" t="n">
        <v>0</v>
      </c>
      <c r="N7407" t="n">
        <v>238</v>
      </c>
      <c r="O7407" t="n">
        <v>0</v>
      </c>
      <c r="P7407" t="n">
        <v>406.5</v>
      </c>
      <c r="Q7407" t="n">
        <v>7.5</v>
      </c>
      <c r="R7407" t="n">
        <v>-17861</v>
      </c>
      <c r="S7407" t="n">
        <v>5270.5</v>
      </c>
    </row>
    <row r="7408">
      <c r="A7408" s="23" t="n">
        <v>46168</v>
      </c>
      <c r="B7408" t="inlineStr">
        <is>
          <t>Kansai</t>
        </is>
      </c>
      <c r="C7408" t="n">
        <v>369671</v>
      </c>
      <c r="D7408" t="n">
        <v>68928</v>
      </c>
      <c r="E7408" t="n">
        <v>83068.5</v>
      </c>
      <c r="F7408" t="n">
        <v>64084.5</v>
      </c>
      <c r="G7408" t="n">
        <v>6994.5</v>
      </c>
      <c r="H7408" t="n">
        <v>4244.5</v>
      </c>
      <c r="I7408" t="n">
        <v>30857.5</v>
      </c>
      <c r="J7408" t="n">
        <v>0</v>
      </c>
      <c r="K7408" t="n">
        <v>7038</v>
      </c>
      <c r="L7408" t="n">
        <v>46440</v>
      </c>
      <c r="M7408" t="n">
        <v>0</v>
      </c>
      <c r="N7408" t="n">
        <v>467.5</v>
      </c>
      <c r="O7408" t="n">
        <v>0</v>
      </c>
      <c r="P7408" t="n">
        <v>-8097.5</v>
      </c>
      <c r="Q7408" t="n">
        <v>36</v>
      </c>
      <c r="R7408" t="n">
        <v>63973</v>
      </c>
      <c r="S7408" t="n">
        <v>1636.5</v>
      </c>
    </row>
    <row r="7409">
      <c r="A7409" s="23" t="n">
        <v>46168</v>
      </c>
      <c r="B7409" t="inlineStr">
        <is>
          <t>Kyushu</t>
        </is>
      </c>
      <c r="C7409" t="n">
        <v>236581</v>
      </c>
      <c r="D7409" t="n">
        <v>99404</v>
      </c>
      <c r="E7409" t="n">
        <v>18525</v>
      </c>
      <c r="F7409" t="n">
        <v>68141</v>
      </c>
      <c r="G7409" t="n">
        <v>2348</v>
      </c>
      <c r="H7409" t="n">
        <v>18544</v>
      </c>
      <c r="I7409" t="n">
        <v>8896</v>
      </c>
      <c r="J7409" t="n">
        <v>3538</v>
      </c>
      <c r="K7409" t="n">
        <v>10720</v>
      </c>
      <c r="L7409" t="n">
        <v>43813.5</v>
      </c>
      <c r="M7409" t="n">
        <v>0</v>
      </c>
      <c r="N7409" t="n">
        <v>9560.5</v>
      </c>
      <c r="O7409" t="n">
        <v>0</v>
      </c>
      <c r="P7409" t="n">
        <v>-5630</v>
      </c>
      <c r="Q7409" t="n">
        <v>-55</v>
      </c>
      <c r="R7409" t="n">
        <v>47636</v>
      </c>
      <c r="S7409" t="n">
        <v>6412</v>
      </c>
    </row>
    <row r="7410">
      <c r="A7410" s="23" t="n">
        <v>46168</v>
      </c>
      <c r="B7410" t="inlineStr">
        <is>
          <t>Shikoku</t>
        </is>
      </c>
      <c r="C7410" t="n">
        <v>65810</v>
      </c>
      <c r="D7410" t="n">
        <v>21096</v>
      </c>
      <c r="E7410" t="n">
        <v>7483</v>
      </c>
      <c r="F7410" t="n">
        <v>26789</v>
      </c>
      <c r="G7410" t="n">
        <v>0</v>
      </c>
      <c r="H7410" t="n">
        <v>5135</v>
      </c>
      <c r="I7410" t="n">
        <v>7579</v>
      </c>
      <c r="K7410" t="n">
        <v>4087</v>
      </c>
      <c r="L7410" t="n">
        <v>16235</v>
      </c>
      <c r="M7410" t="n">
        <v>0</v>
      </c>
      <c r="N7410" t="n">
        <v>3067</v>
      </c>
      <c r="O7410" t="n">
        <v>0</v>
      </c>
      <c r="P7410" t="n">
        <v>37</v>
      </c>
      <c r="Q7410" t="n">
        <v>9</v>
      </c>
      <c r="R7410" t="n">
        <v>-25707</v>
      </c>
    </row>
    <row r="7411">
      <c r="A7411" s="23" t="n">
        <v>46168</v>
      </c>
      <c r="B7411" t="inlineStr">
        <is>
          <t>Tohoku</t>
        </is>
      </c>
      <c r="C7411" t="n">
        <v>196963.5</v>
      </c>
      <c r="D7411" t="n">
        <v>18905</v>
      </c>
      <c r="E7411" t="n">
        <v>47264</v>
      </c>
      <c r="F7411" t="n">
        <v>54195.5</v>
      </c>
      <c r="G7411" t="n">
        <v>569.5</v>
      </c>
      <c r="H7411" t="n">
        <v>8372</v>
      </c>
      <c r="I7411" t="n">
        <v>38211</v>
      </c>
      <c r="J7411" t="n">
        <v>3316.5</v>
      </c>
      <c r="K7411" t="n">
        <v>17517</v>
      </c>
      <c r="L7411" t="n">
        <v>46359.5</v>
      </c>
      <c r="M7411" t="n">
        <v>319.5</v>
      </c>
      <c r="N7411" t="n">
        <v>3620.5</v>
      </c>
      <c r="O7411" t="n">
        <v>0</v>
      </c>
      <c r="P7411" t="n">
        <v>-295</v>
      </c>
      <c r="Q7411" t="n">
        <v>-46.5</v>
      </c>
      <c r="R7411" t="n">
        <v>-41278</v>
      </c>
      <c r="S7411" t="n">
        <v>252.5</v>
      </c>
    </row>
    <row r="7412">
      <c r="A7412" s="23" t="n">
        <v>46168</v>
      </c>
      <c r="B7412" t="inlineStr">
        <is>
          <t>Tokyo</t>
        </is>
      </c>
      <c r="C7412" t="n">
        <v>677631.5</v>
      </c>
      <c r="D7412" t="n">
        <v>31515</v>
      </c>
      <c r="E7412" t="n">
        <v>324790.5</v>
      </c>
      <c r="F7412" t="n">
        <v>102154.5</v>
      </c>
      <c r="G7412" t="n">
        <v>1291.5</v>
      </c>
      <c r="H7412" t="n">
        <v>24755</v>
      </c>
      <c r="I7412" t="n">
        <v>29127</v>
      </c>
      <c r="J7412" t="n">
        <v>0</v>
      </c>
      <c r="K7412" t="n">
        <v>11493</v>
      </c>
      <c r="L7412" t="n">
        <v>84225.5</v>
      </c>
      <c r="M7412" t="n">
        <v>0</v>
      </c>
      <c r="N7412" t="n">
        <v>2136</v>
      </c>
      <c r="O7412" t="n">
        <v>0</v>
      </c>
      <c r="P7412" t="n">
        <v>-3174.5</v>
      </c>
      <c r="Q7412" t="n">
        <v>167</v>
      </c>
      <c r="R7412" t="n">
        <v>63302</v>
      </c>
      <c r="S7412" t="n">
        <v>5854.5</v>
      </c>
    </row>
    <row r="7413">
      <c r="A7413" s="23" t="n">
        <v>46169</v>
      </c>
      <c r="B7413" t="inlineStr">
        <is>
          <t>Chubu</t>
        </is>
      </c>
      <c r="C7413" t="n">
        <v>345126</v>
      </c>
      <c r="D7413" t="n">
        <v>0</v>
      </c>
      <c r="E7413" t="n">
        <v>188094</v>
      </c>
      <c r="F7413" t="n">
        <v>50214</v>
      </c>
      <c r="G7413" t="n">
        <v>0</v>
      </c>
      <c r="H7413" t="n">
        <v>5760</v>
      </c>
      <c r="I7413" t="n">
        <v>37437</v>
      </c>
      <c r="J7413" t="n">
        <v>40</v>
      </c>
      <c r="K7413" t="n">
        <v>9236</v>
      </c>
      <c r="L7413" t="n">
        <v>39503</v>
      </c>
      <c r="M7413" t="n">
        <v>0</v>
      </c>
      <c r="N7413" t="n">
        <v>1837</v>
      </c>
      <c r="O7413" t="n">
        <v>0</v>
      </c>
      <c r="P7413" t="n">
        <v>4375</v>
      </c>
      <c r="Q7413" t="n">
        <v>139</v>
      </c>
      <c r="R7413" t="n">
        <v>7490</v>
      </c>
      <c r="S7413" t="n">
        <v>1001</v>
      </c>
    </row>
    <row r="7414">
      <c r="A7414" s="23" t="n">
        <v>46169</v>
      </c>
      <c r="B7414" t="inlineStr">
        <is>
          <t>Chugoku</t>
        </is>
      </c>
      <c r="C7414" t="n">
        <v>147020</v>
      </c>
      <c r="D7414" t="n">
        <v>0</v>
      </c>
      <c r="E7414" t="n">
        <v>27672</v>
      </c>
      <c r="F7414" t="n">
        <v>64933.5</v>
      </c>
      <c r="G7414" t="n">
        <v>2796</v>
      </c>
      <c r="H7414" t="n">
        <v>13906</v>
      </c>
      <c r="I7414" t="n">
        <v>6070.5</v>
      </c>
      <c r="J7414" t="n">
        <v>0</v>
      </c>
      <c r="K7414" t="n">
        <v>7628.5</v>
      </c>
      <c r="L7414" t="n">
        <v>12929.5</v>
      </c>
      <c r="M7414" t="n">
        <v>0</v>
      </c>
      <c r="N7414" t="n">
        <v>1876</v>
      </c>
      <c r="O7414" t="n">
        <v>0</v>
      </c>
      <c r="P7414" t="n">
        <v>-3253.5</v>
      </c>
      <c r="Q7414" t="n">
        <v>59.5</v>
      </c>
      <c r="R7414" t="n">
        <v>12407</v>
      </c>
      <c r="S7414" t="n">
        <v>0</v>
      </c>
    </row>
    <row r="7415">
      <c r="A7415" s="23" t="n">
        <v>46169</v>
      </c>
      <c r="B7415" t="inlineStr">
        <is>
          <t>Hokkaido</t>
        </is>
      </c>
      <c r="C7415" t="n">
        <v>70102</v>
      </c>
      <c r="D7415" t="n">
        <v>0</v>
      </c>
      <c r="E7415" t="n">
        <v>9974.5</v>
      </c>
      <c r="F7415" t="n">
        <v>24591.5</v>
      </c>
      <c r="G7415" t="n">
        <v>281.5</v>
      </c>
      <c r="H7415" t="n">
        <v>3741</v>
      </c>
      <c r="I7415" t="n">
        <v>15560</v>
      </c>
      <c r="J7415" t="n">
        <v>74.5</v>
      </c>
      <c r="K7415" t="n">
        <v>5075.5</v>
      </c>
      <c r="L7415" t="n">
        <v>13120</v>
      </c>
      <c r="M7415" t="n">
        <v>9</v>
      </c>
      <c r="N7415" t="n">
        <v>5107.5</v>
      </c>
      <c r="O7415" t="n">
        <v>0</v>
      </c>
      <c r="P7415" t="n">
        <v>-817.5</v>
      </c>
      <c r="Q7415" t="n">
        <v>-62.5</v>
      </c>
      <c r="R7415" t="n">
        <v>-6544</v>
      </c>
      <c r="S7415" t="n">
        <v>0</v>
      </c>
    </row>
    <row r="7416">
      <c r="A7416" s="23" t="n">
        <v>46169</v>
      </c>
      <c r="B7416" t="inlineStr">
        <is>
          <t>Hokuriku</t>
        </is>
      </c>
      <c r="C7416" t="n">
        <v>70980.5</v>
      </c>
      <c r="D7416" t="n">
        <v>0</v>
      </c>
      <c r="E7416" t="n">
        <v>0</v>
      </c>
      <c r="F7416" t="n">
        <v>46704.5</v>
      </c>
      <c r="G7416" t="n">
        <v>0</v>
      </c>
      <c r="H7416" t="n">
        <v>6240</v>
      </c>
      <c r="I7416" t="n">
        <v>24982.5</v>
      </c>
      <c r="J7416" t="n">
        <v>0</v>
      </c>
      <c r="K7416" t="n">
        <v>1373</v>
      </c>
      <c r="L7416" t="n">
        <v>5649</v>
      </c>
      <c r="M7416" t="n">
        <v>0</v>
      </c>
      <c r="N7416" t="n">
        <v>158.5</v>
      </c>
      <c r="O7416" t="n">
        <v>0</v>
      </c>
      <c r="P7416" t="n">
        <v>509.5</v>
      </c>
      <c r="Q7416" t="n">
        <v>9.5</v>
      </c>
      <c r="R7416" t="n">
        <v>-19890</v>
      </c>
      <c r="S7416" t="n">
        <v>5243</v>
      </c>
    </row>
    <row r="7417">
      <c r="A7417" s="23" t="n">
        <v>46169</v>
      </c>
      <c r="B7417" t="inlineStr">
        <is>
          <t>Kansai</t>
        </is>
      </c>
      <c r="C7417" t="n">
        <v>358749</v>
      </c>
      <c r="D7417" t="n">
        <v>68816.5</v>
      </c>
      <c r="E7417" t="n">
        <v>96782</v>
      </c>
      <c r="F7417" t="n">
        <v>54602</v>
      </c>
      <c r="G7417" t="n">
        <v>6335</v>
      </c>
      <c r="H7417" t="n">
        <v>4248.5</v>
      </c>
      <c r="I7417" t="n">
        <v>31775.5</v>
      </c>
      <c r="J7417" t="n">
        <v>0</v>
      </c>
      <c r="K7417" t="n">
        <v>6786</v>
      </c>
      <c r="L7417" t="n">
        <v>14618.5</v>
      </c>
      <c r="M7417" t="n">
        <v>0</v>
      </c>
      <c r="N7417" t="n">
        <v>888</v>
      </c>
      <c r="O7417" t="n">
        <v>0</v>
      </c>
      <c r="P7417" t="n">
        <v>6061.5</v>
      </c>
      <c r="Q7417" t="n">
        <v>44</v>
      </c>
      <c r="R7417" t="n">
        <v>65384</v>
      </c>
      <c r="S7417" t="n">
        <v>2407.5</v>
      </c>
    </row>
    <row r="7418">
      <c r="A7418" s="23" t="n">
        <v>46169</v>
      </c>
      <c r="B7418" t="inlineStr">
        <is>
          <t>Kyushu</t>
        </is>
      </c>
      <c r="C7418" t="n">
        <v>230048</v>
      </c>
      <c r="D7418" t="n">
        <v>99390</v>
      </c>
      <c r="E7418" t="n">
        <v>24365</v>
      </c>
      <c r="F7418" t="n">
        <v>73804</v>
      </c>
      <c r="G7418" t="n">
        <v>2406</v>
      </c>
      <c r="H7418" t="n">
        <v>21813</v>
      </c>
      <c r="I7418" t="n">
        <v>13369</v>
      </c>
      <c r="J7418" t="n">
        <v>3487</v>
      </c>
      <c r="K7418" t="n">
        <v>10825</v>
      </c>
      <c r="L7418" t="n">
        <v>14649</v>
      </c>
      <c r="M7418" t="n">
        <v>0</v>
      </c>
      <c r="N7418" t="n">
        <v>7268</v>
      </c>
      <c r="O7418" t="n">
        <v>0</v>
      </c>
      <c r="P7418" t="n">
        <v>-692</v>
      </c>
      <c r="Q7418" t="n">
        <v>-42</v>
      </c>
      <c r="R7418" t="n">
        <v>47210</v>
      </c>
      <c r="S7418" t="n">
        <v>6616</v>
      </c>
    </row>
    <row r="7419">
      <c r="A7419" s="23" t="n">
        <v>46169</v>
      </c>
      <c r="B7419" t="inlineStr">
        <is>
          <t>Shikoku</t>
        </is>
      </c>
      <c r="C7419" t="n">
        <v>64171</v>
      </c>
      <c r="D7419" t="n">
        <v>21092</v>
      </c>
      <c r="E7419" t="n">
        <v>7455.5</v>
      </c>
      <c r="F7419" t="n">
        <v>38243.5</v>
      </c>
      <c r="G7419" t="n">
        <v>0</v>
      </c>
      <c r="H7419" t="n">
        <v>4379</v>
      </c>
      <c r="I7419" t="n">
        <v>9736</v>
      </c>
      <c r="K7419" t="n">
        <v>4086</v>
      </c>
      <c r="L7419" t="n">
        <v>4308</v>
      </c>
      <c r="M7419" t="n">
        <v>0</v>
      </c>
      <c r="N7419" t="n">
        <v>3282</v>
      </c>
      <c r="O7419" t="n">
        <v>0</v>
      </c>
      <c r="P7419" t="n">
        <v>172</v>
      </c>
      <c r="Q7419" t="n">
        <v>4</v>
      </c>
      <c r="R7419" t="n">
        <v>-28587</v>
      </c>
    </row>
    <row r="7420">
      <c r="A7420" s="23" t="n">
        <v>46169</v>
      </c>
      <c r="B7420" t="inlineStr">
        <is>
          <t>Tohoku</t>
        </is>
      </c>
      <c r="C7420" t="n">
        <v>200289</v>
      </c>
      <c r="D7420" t="n">
        <v>18956</v>
      </c>
      <c r="E7420" t="n">
        <v>51560</v>
      </c>
      <c r="F7420" t="n">
        <v>49367</v>
      </c>
      <c r="G7420" t="n">
        <v>593</v>
      </c>
      <c r="H7420" t="n">
        <v>8400.5</v>
      </c>
      <c r="I7420" t="n">
        <v>36614</v>
      </c>
      <c r="J7420" t="n">
        <v>3230</v>
      </c>
      <c r="K7420" t="n">
        <v>17847</v>
      </c>
      <c r="L7420" t="n">
        <v>51598</v>
      </c>
      <c r="M7420" t="n">
        <v>1379.5</v>
      </c>
      <c r="N7420" t="n">
        <v>3797</v>
      </c>
      <c r="O7420" t="n">
        <v>0</v>
      </c>
      <c r="P7420" t="n">
        <v>277</v>
      </c>
      <c r="Q7420" t="n">
        <v>-48.5</v>
      </c>
      <c r="R7420" t="n">
        <v>-42152</v>
      </c>
      <c r="S7420" t="n">
        <v>250</v>
      </c>
    </row>
    <row r="7421">
      <c r="A7421" s="23" t="n">
        <v>46169</v>
      </c>
      <c r="B7421" t="inlineStr">
        <is>
          <t>Tokyo</t>
        </is>
      </c>
      <c r="C7421" t="n">
        <v>698848.5</v>
      </c>
      <c r="D7421" t="n">
        <v>31520.5</v>
      </c>
      <c r="E7421" t="n">
        <v>357489.5</v>
      </c>
      <c r="F7421" t="n">
        <v>90946.5</v>
      </c>
      <c r="G7421" t="n">
        <v>1304.5</v>
      </c>
      <c r="H7421" t="n">
        <v>24186.5</v>
      </c>
      <c r="I7421" t="n">
        <v>29119.5</v>
      </c>
      <c r="J7421" t="n">
        <v>0</v>
      </c>
      <c r="K7421" t="n">
        <v>11394.5</v>
      </c>
      <c r="L7421" t="n">
        <v>87747.5</v>
      </c>
      <c r="M7421" t="n">
        <v>0</v>
      </c>
      <c r="N7421" t="n">
        <v>2085</v>
      </c>
      <c r="O7421" t="n">
        <v>0</v>
      </c>
      <c r="P7421" t="n">
        <v>-751.5</v>
      </c>
      <c r="Q7421" t="n">
        <v>224</v>
      </c>
      <c r="R7421" t="n">
        <v>58620.5</v>
      </c>
      <c r="S7421" t="n">
        <v>4961</v>
      </c>
    </row>
    <row r="7422">
      <c r="A7422" s="23" t="n">
        <v>46170</v>
      </c>
      <c r="B7422" t="inlineStr">
        <is>
          <t>Chubu</t>
        </is>
      </c>
      <c r="C7422" t="n">
        <v>353612</v>
      </c>
      <c r="D7422" t="n">
        <v>0</v>
      </c>
      <c r="E7422" t="n">
        <v>204221</v>
      </c>
      <c r="F7422" t="n">
        <v>49865</v>
      </c>
      <c r="G7422" t="n">
        <v>0</v>
      </c>
      <c r="H7422" t="n">
        <v>5791</v>
      </c>
      <c r="I7422" t="n">
        <v>35661</v>
      </c>
      <c r="J7422" t="n">
        <v>38</v>
      </c>
      <c r="K7422" t="n">
        <v>9205</v>
      </c>
      <c r="L7422" t="n">
        <v>32917</v>
      </c>
      <c r="M7422" t="n">
        <v>0</v>
      </c>
      <c r="N7422" t="n">
        <v>1620</v>
      </c>
      <c r="O7422" t="n">
        <v>0</v>
      </c>
      <c r="P7422" t="n">
        <v>11215</v>
      </c>
      <c r="Q7422" t="n">
        <v>137</v>
      </c>
      <c r="R7422" t="n">
        <v>1907</v>
      </c>
      <c r="S7422" t="n">
        <v>1035</v>
      </c>
    </row>
    <row r="7423">
      <c r="A7423" s="23" t="n">
        <v>46170</v>
      </c>
      <c r="B7423" t="inlineStr">
        <is>
          <t>Chugoku</t>
        </is>
      </c>
      <c r="C7423" t="n">
        <v>147864</v>
      </c>
      <c r="D7423" t="n">
        <v>0</v>
      </c>
      <c r="E7423" t="n">
        <v>23711.5</v>
      </c>
      <c r="F7423" t="n">
        <v>62917.5</v>
      </c>
      <c r="G7423" t="n">
        <v>646</v>
      </c>
      <c r="H7423" t="n">
        <v>13906</v>
      </c>
      <c r="I7423" t="n">
        <v>5742.5</v>
      </c>
      <c r="J7423" t="n">
        <v>0</v>
      </c>
      <c r="K7423" t="n">
        <v>6887.5</v>
      </c>
      <c r="L7423" t="n">
        <v>15421.5</v>
      </c>
      <c r="M7423" t="n">
        <v>0</v>
      </c>
      <c r="N7423" t="n">
        <v>647</v>
      </c>
      <c r="O7423" t="n">
        <v>0</v>
      </c>
      <c r="P7423" t="n">
        <v>3055</v>
      </c>
      <c r="Q7423" t="n">
        <v>64</v>
      </c>
      <c r="R7423" t="n">
        <v>14864</v>
      </c>
      <c r="S7423" t="n">
        <v>0</v>
      </c>
    </row>
    <row r="7424">
      <c r="A7424" s="23" t="n">
        <v>46170</v>
      </c>
      <c r="B7424" t="inlineStr">
        <is>
          <t>Hokkaido</t>
        </is>
      </c>
      <c r="C7424" t="n">
        <v>71529</v>
      </c>
      <c r="D7424" t="n">
        <v>0</v>
      </c>
      <c r="E7424" t="n">
        <v>9672.5</v>
      </c>
      <c r="F7424" t="n">
        <v>26261</v>
      </c>
      <c r="G7424" t="n">
        <v>555</v>
      </c>
      <c r="H7424" t="n">
        <v>4187.5</v>
      </c>
      <c r="I7424" t="n">
        <v>16114.5</v>
      </c>
      <c r="J7424" t="n">
        <v>240</v>
      </c>
      <c r="K7424" t="n">
        <v>5165.5</v>
      </c>
      <c r="L7424" t="n">
        <v>7081</v>
      </c>
      <c r="M7424" t="n">
        <v>9</v>
      </c>
      <c r="N7424" t="n">
        <v>8889</v>
      </c>
      <c r="O7424" t="n">
        <v>0</v>
      </c>
      <c r="P7424" t="n">
        <v>827.5</v>
      </c>
      <c r="Q7424" t="n">
        <v>-157</v>
      </c>
      <c r="R7424" t="n">
        <v>-7307.5</v>
      </c>
      <c r="S7424" t="n">
        <v>0</v>
      </c>
    </row>
    <row r="7425">
      <c r="A7425" s="23" t="n">
        <v>46170</v>
      </c>
      <c r="B7425" t="inlineStr">
        <is>
          <t>Hokuriku</t>
        </is>
      </c>
      <c r="C7425" t="n">
        <v>71069.5</v>
      </c>
      <c r="D7425" t="n">
        <v>0</v>
      </c>
      <c r="E7425" t="n">
        <v>0</v>
      </c>
      <c r="F7425" t="n">
        <v>47174.5</v>
      </c>
      <c r="G7425" t="n">
        <v>0</v>
      </c>
      <c r="H7425" t="n">
        <v>7008.5</v>
      </c>
      <c r="I7425" t="n">
        <v>25788.5</v>
      </c>
      <c r="J7425" t="n">
        <v>0</v>
      </c>
      <c r="K7425" t="n">
        <v>1378</v>
      </c>
      <c r="L7425" t="n">
        <v>3670.5</v>
      </c>
      <c r="M7425" t="n">
        <v>0</v>
      </c>
      <c r="N7425" t="n">
        <v>365.5</v>
      </c>
      <c r="O7425" t="n">
        <v>0</v>
      </c>
      <c r="P7425" t="n">
        <v>651</v>
      </c>
      <c r="Q7425" t="n">
        <v>10.5</v>
      </c>
      <c r="R7425" t="n">
        <v>-19866</v>
      </c>
      <c r="S7425" t="n">
        <v>4886</v>
      </c>
    </row>
    <row r="7426">
      <c r="A7426" s="23" t="n">
        <v>46170</v>
      </c>
      <c r="B7426" t="inlineStr">
        <is>
          <t>Kansai</t>
        </is>
      </c>
      <c r="C7426" t="n">
        <v>368639.5</v>
      </c>
      <c r="D7426" t="n">
        <v>70005.5</v>
      </c>
      <c r="E7426" t="n">
        <v>108323</v>
      </c>
      <c r="F7426" t="n">
        <v>54911.5</v>
      </c>
      <c r="G7426" t="n">
        <v>6604.5</v>
      </c>
      <c r="H7426" t="n">
        <v>4305.5</v>
      </c>
      <c r="I7426" t="n">
        <v>31433.5</v>
      </c>
      <c r="J7426" t="n">
        <v>0</v>
      </c>
      <c r="K7426" t="n">
        <v>6843</v>
      </c>
      <c r="L7426" t="n">
        <v>25727</v>
      </c>
      <c r="M7426" t="n">
        <v>0</v>
      </c>
      <c r="N7426" t="n">
        <v>365</v>
      </c>
      <c r="O7426" t="n">
        <v>0</v>
      </c>
      <c r="P7426" t="n">
        <v>-728.5</v>
      </c>
      <c r="Q7426" t="n">
        <v>33.5</v>
      </c>
      <c r="R7426" t="n">
        <v>58853</v>
      </c>
      <c r="S7426" t="n">
        <v>1963</v>
      </c>
    </row>
    <row r="7427">
      <c r="A7427" s="23" t="n">
        <v>46170</v>
      </c>
      <c r="B7427" t="inlineStr">
        <is>
          <t>Kyushu</t>
        </is>
      </c>
      <c r="C7427" t="n">
        <v>232173</v>
      </c>
      <c r="D7427" t="n">
        <v>99308</v>
      </c>
      <c r="E7427" t="n">
        <v>17047</v>
      </c>
      <c r="F7427" t="n">
        <v>65594</v>
      </c>
      <c r="G7427" t="n">
        <v>2277</v>
      </c>
      <c r="H7427" t="n">
        <v>18754</v>
      </c>
      <c r="I7427" t="n">
        <v>12281</v>
      </c>
      <c r="J7427" t="n">
        <v>3478</v>
      </c>
      <c r="K7427" t="n">
        <v>10996</v>
      </c>
      <c r="L7427" t="n">
        <v>35324</v>
      </c>
      <c r="M7427" t="n">
        <v>0</v>
      </c>
      <c r="N7427" t="n">
        <v>3204</v>
      </c>
      <c r="O7427" t="n">
        <v>0</v>
      </c>
      <c r="P7427" t="n">
        <v>4766</v>
      </c>
      <c r="Q7427" t="n">
        <v>-52</v>
      </c>
      <c r="R7427" t="n">
        <v>47124</v>
      </c>
      <c r="S7427" t="n">
        <v>6320</v>
      </c>
    </row>
    <row r="7428">
      <c r="A7428" s="23" t="n">
        <v>46170</v>
      </c>
      <c r="B7428" t="inlineStr">
        <is>
          <t>Shikoku</t>
        </is>
      </c>
      <c r="C7428" t="n">
        <v>66293</v>
      </c>
      <c r="D7428" t="n">
        <v>21097</v>
      </c>
      <c r="E7428" t="n">
        <v>7342.5</v>
      </c>
      <c r="F7428" t="n">
        <v>41803.5</v>
      </c>
      <c r="G7428" t="n">
        <v>0</v>
      </c>
      <c r="H7428" t="n">
        <v>1979</v>
      </c>
      <c r="I7428" t="n">
        <v>10501</v>
      </c>
      <c r="K7428" t="n">
        <v>4264</v>
      </c>
      <c r="L7428" t="n">
        <v>9610</v>
      </c>
      <c r="M7428" t="n">
        <v>0</v>
      </c>
      <c r="N7428" t="n">
        <v>1610</v>
      </c>
      <c r="O7428" t="n">
        <v>0</v>
      </c>
      <c r="P7428" t="n">
        <v>-668</v>
      </c>
      <c r="Q7428" t="n">
        <v>1</v>
      </c>
      <c r="R7428" t="n">
        <v>-31247</v>
      </c>
    </row>
    <row r="7429">
      <c r="A7429" s="23" t="n">
        <v>46170</v>
      </c>
      <c r="B7429" t="inlineStr">
        <is>
          <t>Tohoku</t>
        </is>
      </c>
      <c r="C7429" t="n">
        <v>201565</v>
      </c>
      <c r="D7429" t="n">
        <v>18969</v>
      </c>
      <c r="E7429" t="n">
        <v>61526</v>
      </c>
      <c r="F7429" t="n">
        <v>53842.5</v>
      </c>
      <c r="G7429" t="n">
        <v>603.5</v>
      </c>
      <c r="H7429" t="n">
        <v>8870.5</v>
      </c>
      <c r="I7429" t="n">
        <v>37197</v>
      </c>
      <c r="J7429" t="n">
        <v>3205.5</v>
      </c>
      <c r="K7429" t="n">
        <v>17562</v>
      </c>
      <c r="L7429" t="n">
        <v>37051</v>
      </c>
      <c r="M7429" t="n">
        <v>537.5</v>
      </c>
      <c r="N7429" t="n">
        <v>4449</v>
      </c>
      <c r="O7429" t="n">
        <v>0</v>
      </c>
      <c r="P7429" t="n">
        <v>669</v>
      </c>
      <c r="Q7429" t="n">
        <v>-46.5</v>
      </c>
      <c r="R7429" t="n">
        <v>-42587</v>
      </c>
      <c r="S7429" t="n">
        <v>253.5</v>
      </c>
    </row>
    <row r="7430">
      <c r="A7430" s="23" t="n">
        <v>46170</v>
      </c>
      <c r="B7430" t="inlineStr">
        <is>
          <t>Tokyo</t>
        </is>
      </c>
      <c r="C7430" t="n">
        <v>729030</v>
      </c>
      <c r="D7430" t="n">
        <v>31537.5</v>
      </c>
      <c r="E7430" t="n">
        <v>378385</v>
      </c>
      <c r="F7430" t="n">
        <v>90291</v>
      </c>
      <c r="G7430" t="n">
        <v>1421</v>
      </c>
      <c r="H7430" t="n">
        <v>24352</v>
      </c>
      <c r="I7430" t="n">
        <v>30868.5</v>
      </c>
      <c r="J7430" t="n">
        <v>0</v>
      </c>
      <c r="K7430" t="n">
        <v>11309.5</v>
      </c>
      <c r="L7430" t="n">
        <v>67292.5</v>
      </c>
      <c r="M7430" t="n">
        <v>0</v>
      </c>
      <c r="N7430" t="n">
        <v>3062</v>
      </c>
      <c r="O7430" t="n">
        <v>0</v>
      </c>
      <c r="P7430" t="n">
        <v>13863.5</v>
      </c>
      <c r="Q7430" t="n">
        <v>228.5</v>
      </c>
      <c r="R7430" t="n">
        <v>72034</v>
      </c>
      <c r="S7430" t="n">
        <v>4389</v>
      </c>
    </row>
    <row r="7431">
      <c r="A7431" s="23" t="n">
        <v>46171</v>
      </c>
      <c r="B7431" t="inlineStr">
        <is>
          <t>Chubu</t>
        </is>
      </c>
      <c r="C7431" t="n">
        <v>343092</v>
      </c>
      <c r="D7431" t="n">
        <v>0</v>
      </c>
      <c r="E7431" t="n">
        <v>129803</v>
      </c>
      <c r="F7431" t="n">
        <v>49106</v>
      </c>
      <c r="G7431" t="n">
        <v>0</v>
      </c>
      <c r="H7431" t="n">
        <v>5849</v>
      </c>
      <c r="I7431" t="n">
        <v>32759</v>
      </c>
      <c r="J7431" t="n">
        <v>27</v>
      </c>
      <c r="K7431" t="n">
        <v>9464</v>
      </c>
      <c r="L7431" t="n">
        <v>79426</v>
      </c>
      <c r="M7431" t="n">
        <v>1</v>
      </c>
      <c r="N7431" t="n">
        <v>4230</v>
      </c>
      <c r="O7431" t="n">
        <v>0</v>
      </c>
      <c r="P7431" t="n">
        <v>-3308</v>
      </c>
      <c r="Q7431" t="n">
        <v>128</v>
      </c>
      <c r="R7431" t="n">
        <v>34519</v>
      </c>
      <c r="S7431" t="n">
        <v>1089</v>
      </c>
    </row>
    <row r="7432">
      <c r="A7432" s="23" t="n">
        <v>46171</v>
      </c>
      <c r="B7432" t="inlineStr">
        <is>
          <t>Chugoku</t>
        </is>
      </c>
      <c r="C7432" t="n">
        <v>152707.5</v>
      </c>
      <c r="D7432" t="n">
        <v>0</v>
      </c>
      <c r="E7432" t="n">
        <v>21558.5</v>
      </c>
      <c r="F7432" t="n">
        <v>50450.5</v>
      </c>
      <c r="G7432" t="n">
        <v>635.5</v>
      </c>
      <c r="H7432" t="n">
        <v>12973.5</v>
      </c>
      <c r="I7432" t="n">
        <v>5480</v>
      </c>
      <c r="J7432" t="n">
        <v>0</v>
      </c>
      <c r="K7432" t="n">
        <v>6482.5</v>
      </c>
      <c r="L7432" t="n">
        <v>44944</v>
      </c>
      <c r="M7432" t="n">
        <v>0</v>
      </c>
      <c r="N7432" t="n">
        <v>471.5</v>
      </c>
      <c r="O7432" t="n">
        <v>0</v>
      </c>
      <c r="P7432" t="n">
        <v>502</v>
      </c>
      <c r="Q7432" t="n">
        <v>112</v>
      </c>
      <c r="R7432" t="n">
        <v>9096</v>
      </c>
      <c r="S7432" t="n">
        <v>0</v>
      </c>
    </row>
    <row r="7433">
      <c r="A7433" s="23" t="n">
        <v>46171</v>
      </c>
      <c r="B7433" t="inlineStr">
        <is>
          <t>Hokkaido</t>
        </is>
      </c>
      <c r="C7433" t="n">
        <v>70039</v>
      </c>
      <c r="D7433" t="n">
        <v>0</v>
      </c>
      <c r="E7433" t="n">
        <v>8485.5</v>
      </c>
      <c r="F7433" t="n">
        <v>17531</v>
      </c>
      <c r="G7433" t="n">
        <v>286</v>
      </c>
      <c r="H7433" t="n">
        <v>3532.5</v>
      </c>
      <c r="I7433" t="n">
        <v>16651.5</v>
      </c>
      <c r="J7433" t="n">
        <v>240</v>
      </c>
      <c r="K7433" t="n">
        <v>4595.5</v>
      </c>
      <c r="L7433" t="n">
        <v>9436</v>
      </c>
      <c r="M7433" t="n">
        <v>93.5</v>
      </c>
      <c r="N7433" t="n">
        <v>12861</v>
      </c>
      <c r="O7433" t="n">
        <v>186</v>
      </c>
      <c r="P7433" t="n">
        <v>53</v>
      </c>
      <c r="Q7433" t="n">
        <v>-113</v>
      </c>
      <c r="R7433" t="n">
        <v>-3520</v>
      </c>
      <c r="S7433" t="n">
        <v>0</v>
      </c>
    </row>
    <row r="7434">
      <c r="A7434" s="23" t="n">
        <v>46171</v>
      </c>
      <c r="B7434" t="inlineStr">
        <is>
          <t>Hokuriku</t>
        </is>
      </c>
      <c r="C7434" t="n">
        <v>66816</v>
      </c>
      <c r="D7434" t="n">
        <v>0</v>
      </c>
      <c r="E7434" t="n">
        <v>0</v>
      </c>
      <c r="F7434" t="n">
        <v>45915.5</v>
      </c>
      <c r="G7434" t="n">
        <v>0</v>
      </c>
      <c r="H7434" t="n">
        <v>1770</v>
      </c>
      <c r="I7434" t="n">
        <v>24979</v>
      </c>
      <c r="J7434" t="n">
        <v>0</v>
      </c>
      <c r="K7434" t="n">
        <v>1384</v>
      </c>
      <c r="L7434" t="n">
        <v>7834</v>
      </c>
      <c r="M7434" t="n">
        <v>0</v>
      </c>
      <c r="N7434" t="n">
        <v>608</v>
      </c>
      <c r="O7434" t="n">
        <v>0</v>
      </c>
      <c r="P7434" t="n">
        <v>453.5</v>
      </c>
      <c r="Q7434" t="n">
        <v>10.5</v>
      </c>
      <c r="R7434" t="n">
        <v>-20461</v>
      </c>
      <c r="S7434" t="n">
        <v>4319</v>
      </c>
    </row>
    <row r="7435">
      <c r="A7435" s="23" t="n">
        <v>46171</v>
      </c>
      <c r="B7435" t="inlineStr">
        <is>
          <t>Kansai</t>
        </is>
      </c>
      <c r="C7435" t="n">
        <v>358123</v>
      </c>
      <c r="D7435" t="n">
        <v>80118.5</v>
      </c>
      <c r="E7435" t="n">
        <v>96019.5</v>
      </c>
      <c r="F7435" t="n">
        <v>53805</v>
      </c>
      <c r="G7435" t="n">
        <v>961</v>
      </c>
      <c r="H7435" t="n">
        <v>4359.5</v>
      </c>
      <c r="I7435" t="n">
        <v>28944.5</v>
      </c>
      <c r="J7435" t="n">
        <v>0</v>
      </c>
      <c r="K7435" t="n">
        <v>6891</v>
      </c>
      <c r="L7435" t="n">
        <v>48364</v>
      </c>
      <c r="M7435" t="n">
        <v>0</v>
      </c>
      <c r="N7435" t="n">
        <v>1203.5</v>
      </c>
      <c r="O7435" t="n">
        <v>0</v>
      </c>
      <c r="P7435" t="n">
        <v>707.5</v>
      </c>
      <c r="Q7435" t="n">
        <v>34.5</v>
      </c>
      <c r="R7435" t="n">
        <v>35300</v>
      </c>
      <c r="S7435" t="n">
        <v>1414.5</v>
      </c>
    </row>
    <row r="7436">
      <c r="A7436" s="23" t="n">
        <v>46171</v>
      </c>
      <c r="B7436" t="inlineStr">
        <is>
          <t>Kyushu</t>
        </is>
      </c>
      <c r="C7436" t="n">
        <v>233392</v>
      </c>
      <c r="D7436" t="n">
        <v>99308</v>
      </c>
      <c r="E7436" t="n">
        <v>12911</v>
      </c>
      <c r="F7436" t="n">
        <v>50243</v>
      </c>
      <c r="G7436" t="n">
        <v>2135</v>
      </c>
      <c r="H7436" t="n">
        <v>12426</v>
      </c>
      <c r="I7436" t="n">
        <v>10594</v>
      </c>
      <c r="J7436" t="n">
        <v>3591</v>
      </c>
      <c r="K7436" t="n">
        <v>11358</v>
      </c>
      <c r="L7436" t="n">
        <v>69976</v>
      </c>
      <c r="M7436" t="n">
        <v>5748</v>
      </c>
      <c r="N7436" t="n">
        <v>2638</v>
      </c>
      <c r="O7436" t="n">
        <v>70.5</v>
      </c>
      <c r="P7436" t="n">
        <v>-2875</v>
      </c>
      <c r="Q7436" t="n">
        <v>5</v>
      </c>
      <c r="R7436" t="n">
        <v>45680</v>
      </c>
      <c r="S7436" t="n">
        <v>6762</v>
      </c>
    </row>
    <row r="7437">
      <c r="A7437" s="23" t="n">
        <v>46171</v>
      </c>
      <c r="B7437" t="inlineStr">
        <is>
          <t>Shikoku</t>
        </is>
      </c>
      <c r="C7437" t="n">
        <v>67591</v>
      </c>
      <c r="D7437" t="n">
        <v>21094</v>
      </c>
      <c r="E7437" t="n">
        <v>6273</v>
      </c>
      <c r="F7437" t="n">
        <v>32287.5</v>
      </c>
      <c r="G7437" t="n">
        <v>0</v>
      </c>
      <c r="H7437" t="n">
        <v>1346.5</v>
      </c>
      <c r="I7437" t="n">
        <v>9878</v>
      </c>
      <c r="K7437" t="n">
        <v>4260</v>
      </c>
      <c r="L7437" t="n">
        <v>19982</v>
      </c>
      <c r="M7437" t="n">
        <v>0</v>
      </c>
      <c r="N7437" t="n">
        <v>2994</v>
      </c>
      <c r="O7437" t="n">
        <v>0</v>
      </c>
      <c r="P7437" t="n">
        <v>364</v>
      </c>
      <c r="Q7437" t="n">
        <v>7</v>
      </c>
      <c r="R7437" t="n">
        <v>-30895</v>
      </c>
    </row>
    <row r="7438">
      <c r="A7438" s="23" t="n">
        <v>46171</v>
      </c>
      <c r="B7438" t="inlineStr">
        <is>
          <t>Tohoku</t>
        </is>
      </c>
      <c r="C7438" t="n">
        <v>191298.5</v>
      </c>
      <c r="D7438" t="n">
        <v>18978</v>
      </c>
      <c r="E7438" t="n">
        <v>46797</v>
      </c>
      <c r="F7438" t="n">
        <v>40824.5</v>
      </c>
      <c r="G7438" t="n">
        <v>553</v>
      </c>
      <c r="H7438" t="n">
        <v>4785.5</v>
      </c>
      <c r="I7438" t="n">
        <v>39279</v>
      </c>
      <c r="J7438" t="n">
        <v>3288.5</v>
      </c>
      <c r="K7438" t="n">
        <v>15898</v>
      </c>
      <c r="L7438" t="n">
        <v>50759.5</v>
      </c>
      <c r="M7438" t="n">
        <v>5399.5</v>
      </c>
      <c r="N7438" t="n">
        <v>28807</v>
      </c>
      <c r="O7438" t="n">
        <v>7814</v>
      </c>
      <c r="P7438" t="n">
        <v>-1070</v>
      </c>
      <c r="Q7438" t="n">
        <v>-54.5</v>
      </c>
      <c r="R7438" t="n">
        <v>-57814</v>
      </c>
      <c r="S7438" t="n">
        <v>267</v>
      </c>
    </row>
    <row r="7439">
      <c r="A7439" s="23" t="n">
        <v>46171</v>
      </c>
      <c r="B7439" t="inlineStr">
        <is>
          <t>Tokyo</t>
        </is>
      </c>
      <c r="C7439" t="n">
        <v>723363.5</v>
      </c>
      <c r="D7439" t="n">
        <v>31483.5</v>
      </c>
      <c r="E7439" t="n">
        <v>329726.5</v>
      </c>
      <c r="F7439" t="n">
        <v>97992.5</v>
      </c>
      <c r="G7439" t="n">
        <v>1354</v>
      </c>
      <c r="H7439" t="n">
        <v>23831</v>
      </c>
      <c r="I7439" t="n">
        <v>31364.5</v>
      </c>
      <c r="J7439" t="n">
        <v>0</v>
      </c>
      <c r="K7439" t="n">
        <v>11207</v>
      </c>
      <c r="L7439" t="n">
        <v>105532.5</v>
      </c>
      <c r="M7439" t="n">
        <v>0</v>
      </c>
      <c r="N7439" t="n">
        <v>7695</v>
      </c>
      <c r="O7439" t="n">
        <v>0</v>
      </c>
      <c r="P7439" t="n">
        <v>-577</v>
      </c>
      <c r="Q7439" t="n">
        <v>176.5</v>
      </c>
      <c r="R7439" t="n">
        <v>78825.5</v>
      </c>
      <c r="S7439" t="n">
        <v>4746.5</v>
      </c>
    </row>
    <row r="7440">
      <c r="A7440" s="23" t="n">
        <v>46172</v>
      </c>
      <c r="B7440" t="inlineStr">
        <is>
          <t>Chubu</t>
        </is>
      </c>
      <c r="C7440" t="n">
        <v>280445</v>
      </c>
      <c r="D7440" t="n">
        <v>0</v>
      </c>
      <c r="E7440" t="n">
        <v>101700</v>
      </c>
      <c r="F7440" t="n">
        <v>37414</v>
      </c>
      <c r="G7440" t="n">
        <v>0</v>
      </c>
      <c r="H7440" t="n">
        <v>5661</v>
      </c>
      <c r="I7440" t="n">
        <v>29509</v>
      </c>
      <c r="J7440" t="n">
        <v>39</v>
      </c>
      <c r="K7440" t="n">
        <v>9446</v>
      </c>
      <c r="L7440" t="n">
        <v>83472</v>
      </c>
      <c r="M7440" t="n">
        <v>1</v>
      </c>
      <c r="N7440" t="n">
        <v>1029</v>
      </c>
      <c r="O7440" t="n">
        <v>0</v>
      </c>
      <c r="P7440" t="n">
        <v>-7189</v>
      </c>
      <c r="Q7440" t="n">
        <v>199</v>
      </c>
      <c r="R7440" t="n">
        <v>17877</v>
      </c>
      <c r="S7440" t="n">
        <v>1288</v>
      </c>
    </row>
    <row r="7441">
      <c r="A7441" s="23" t="n">
        <v>46172</v>
      </c>
      <c r="B7441" t="inlineStr">
        <is>
          <t>Chugoku</t>
        </is>
      </c>
      <c r="C7441" t="n">
        <v>130577</v>
      </c>
      <c r="D7441" t="n">
        <v>0</v>
      </c>
      <c r="E7441" t="n">
        <v>15961</v>
      </c>
      <c r="F7441" t="n">
        <v>49120</v>
      </c>
      <c r="G7441" t="n">
        <v>1541</v>
      </c>
      <c r="H7441" t="n">
        <v>11837.5</v>
      </c>
      <c r="I7441" t="n">
        <v>4926</v>
      </c>
      <c r="J7441" t="n">
        <v>0</v>
      </c>
      <c r="K7441" t="n">
        <v>6288.5</v>
      </c>
      <c r="L7441" t="n">
        <v>42110</v>
      </c>
      <c r="M7441" t="n">
        <v>7458.5</v>
      </c>
      <c r="N7441" t="n">
        <v>218.5</v>
      </c>
      <c r="O7441" t="n">
        <v>291</v>
      </c>
      <c r="P7441" t="n">
        <v>-6032</v>
      </c>
      <c r="Q7441" t="n">
        <v>63.5</v>
      </c>
      <c r="R7441" t="n">
        <v>4548</v>
      </c>
      <c r="S7441" t="n">
        <v>0</v>
      </c>
    </row>
    <row r="7442">
      <c r="A7442" s="23" t="n">
        <v>46172</v>
      </c>
      <c r="B7442" t="inlineStr">
        <is>
          <t>Hokkaido</t>
        </is>
      </c>
      <c r="C7442" t="n">
        <v>66020</v>
      </c>
      <c r="D7442" t="n">
        <v>0</v>
      </c>
      <c r="E7442" t="n">
        <v>9288.5</v>
      </c>
      <c r="F7442" t="n">
        <v>13053</v>
      </c>
      <c r="G7442" t="n">
        <v>280</v>
      </c>
      <c r="H7442" t="n">
        <v>3450.5</v>
      </c>
      <c r="I7442" t="n">
        <v>14395.5</v>
      </c>
      <c r="J7442" t="n">
        <v>240</v>
      </c>
      <c r="K7442" t="n">
        <v>4218.5</v>
      </c>
      <c r="L7442" t="n">
        <v>9993</v>
      </c>
      <c r="M7442" t="n">
        <v>3847</v>
      </c>
      <c r="N7442" t="n">
        <v>15849.5</v>
      </c>
      <c r="O7442" t="n">
        <v>599</v>
      </c>
      <c r="P7442" t="n">
        <v>-1156</v>
      </c>
      <c r="Q7442" t="n">
        <v>-136.5</v>
      </c>
      <c r="R7442" t="n">
        <v>-3456</v>
      </c>
      <c r="S7442" t="n">
        <v>0</v>
      </c>
    </row>
    <row r="7443">
      <c r="A7443" s="23" t="n">
        <v>46172</v>
      </c>
      <c r="B7443" t="inlineStr">
        <is>
          <t>Hokuriku</t>
        </is>
      </c>
      <c r="C7443" t="n">
        <v>58101</v>
      </c>
      <c r="D7443" t="n">
        <v>0</v>
      </c>
      <c r="E7443" t="n">
        <v>0</v>
      </c>
      <c r="F7443" t="n">
        <v>38045</v>
      </c>
      <c r="G7443" t="n">
        <v>0</v>
      </c>
      <c r="H7443" t="n">
        <v>1721.5</v>
      </c>
      <c r="I7443" t="n">
        <v>24057.5</v>
      </c>
      <c r="J7443" t="n">
        <v>0</v>
      </c>
      <c r="K7443" t="n">
        <v>1380.5</v>
      </c>
      <c r="L7443" t="n">
        <v>9668.5</v>
      </c>
      <c r="M7443" t="n">
        <v>169</v>
      </c>
      <c r="N7443" t="n">
        <v>773.5</v>
      </c>
      <c r="O7443" t="n">
        <v>6.5</v>
      </c>
      <c r="P7443" t="n">
        <v>50.5</v>
      </c>
      <c r="Q7443" t="n">
        <v>4</v>
      </c>
      <c r="R7443" t="n">
        <v>-21629</v>
      </c>
      <c r="S7443" t="n">
        <v>4026</v>
      </c>
    </row>
    <row r="7444">
      <c r="A7444" s="23" t="n">
        <v>46172</v>
      </c>
      <c r="B7444" t="inlineStr">
        <is>
          <t>Kansai</t>
        </is>
      </c>
      <c r="C7444" t="n">
        <v>304444.5</v>
      </c>
      <c r="D7444" t="n">
        <v>88604</v>
      </c>
      <c r="E7444" t="n">
        <v>48369.5</v>
      </c>
      <c r="F7444" t="n">
        <v>41658.5</v>
      </c>
      <c r="G7444" t="n">
        <v>57.5</v>
      </c>
      <c r="H7444" t="n">
        <v>4271.5</v>
      </c>
      <c r="I7444" t="n">
        <v>27267.5</v>
      </c>
      <c r="J7444" t="n">
        <v>0</v>
      </c>
      <c r="K7444" t="n">
        <v>7001.5</v>
      </c>
      <c r="L7444" t="n">
        <v>46888.5</v>
      </c>
      <c r="M7444" t="n">
        <v>5350.5</v>
      </c>
      <c r="N7444" t="n">
        <v>253</v>
      </c>
      <c r="O7444" t="n">
        <v>78</v>
      </c>
      <c r="P7444" t="n">
        <v>-9321.5</v>
      </c>
      <c r="Q7444" t="n">
        <v>50.5</v>
      </c>
      <c r="R7444" t="n">
        <v>48165</v>
      </c>
      <c r="S7444" t="n">
        <v>1179</v>
      </c>
    </row>
    <row r="7445">
      <c r="A7445" s="23" t="n">
        <v>46172</v>
      </c>
      <c r="B7445" t="inlineStr">
        <is>
          <t>Kyushu</t>
        </is>
      </c>
      <c r="C7445" t="n">
        <v>208357</v>
      </c>
      <c r="D7445" t="n">
        <v>99304</v>
      </c>
      <c r="E7445" t="n">
        <v>12512</v>
      </c>
      <c r="F7445" t="n">
        <v>39867</v>
      </c>
      <c r="G7445" t="n">
        <v>2009</v>
      </c>
      <c r="H7445" t="n">
        <v>8507</v>
      </c>
      <c r="I7445" t="n">
        <v>10393</v>
      </c>
      <c r="J7445" t="n">
        <v>3638</v>
      </c>
      <c r="K7445" t="n">
        <v>12477</v>
      </c>
      <c r="L7445" t="n">
        <v>57320.5</v>
      </c>
      <c r="M7445" t="n">
        <v>21152.5</v>
      </c>
      <c r="N7445" t="n">
        <v>398.5</v>
      </c>
      <c r="O7445" t="n">
        <v>481.5</v>
      </c>
      <c r="P7445" t="n">
        <v>-3914</v>
      </c>
      <c r="Q7445" t="n">
        <v>-8</v>
      </c>
      <c r="R7445" t="n">
        <v>39224</v>
      </c>
      <c r="S7445" t="n">
        <v>5077</v>
      </c>
    </row>
    <row r="7446">
      <c r="A7446" s="23" t="n">
        <v>46172</v>
      </c>
      <c r="B7446" t="inlineStr">
        <is>
          <t>Shikoku</t>
        </is>
      </c>
      <c r="C7446" t="n">
        <v>57292</v>
      </c>
      <c r="D7446" t="n">
        <v>21096</v>
      </c>
      <c r="E7446" t="n">
        <v>5632</v>
      </c>
      <c r="F7446" t="n">
        <v>29975</v>
      </c>
      <c r="G7446" t="n">
        <v>0</v>
      </c>
      <c r="H7446" t="n">
        <v>1353</v>
      </c>
      <c r="I7446" t="n">
        <v>8023</v>
      </c>
      <c r="K7446" t="n">
        <v>4225</v>
      </c>
      <c r="L7446" t="n">
        <v>19504</v>
      </c>
      <c r="M7446" t="n">
        <v>1270</v>
      </c>
      <c r="N7446" t="n">
        <v>435</v>
      </c>
      <c r="O7446" t="n">
        <v>0</v>
      </c>
      <c r="P7446" t="n">
        <v>-1903</v>
      </c>
      <c r="Q7446" t="n">
        <v>4</v>
      </c>
      <c r="R7446" t="n">
        <v>-31052</v>
      </c>
    </row>
    <row r="7447">
      <c r="A7447" s="23" t="n">
        <v>46172</v>
      </c>
      <c r="B7447" t="inlineStr">
        <is>
          <t>Tohoku</t>
        </is>
      </c>
      <c r="C7447" t="n">
        <v>173225</v>
      </c>
      <c r="D7447" t="n">
        <v>18987</v>
      </c>
      <c r="E7447" t="n">
        <v>48712.5</v>
      </c>
      <c r="F7447" t="n">
        <v>38157</v>
      </c>
      <c r="G7447" t="n">
        <v>521</v>
      </c>
      <c r="H7447" t="n">
        <v>4007.5</v>
      </c>
      <c r="I7447" t="n">
        <v>34669</v>
      </c>
      <c r="J7447" t="n">
        <v>3396.5</v>
      </c>
      <c r="K7447" t="n">
        <v>15234</v>
      </c>
      <c r="L7447" t="n">
        <v>45365.5</v>
      </c>
      <c r="M7447" t="n">
        <v>14483.5</v>
      </c>
      <c r="N7447" t="n">
        <v>31269</v>
      </c>
      <c r="O7447" t="n">
        <v>3928.5</v>
      </c>
      <c r="P7447" t="n">
        <v>-713</v>
      </c>
      <c r="Q7447" t="n">
        <v>-54.5</v>
      </c>
      <c r="R7447" t="n">
        <v>-66586</v>
      </c>
      <c r="S7447" t="n">
        <v>259.5</v>
      </c>
    </row>
    <row r="7448">
      <c r="A7448" s="23" t="n">
        <v>46172</v>
      </c>
      <c r="B7448" t="inlineStr">
        <is>
          <t>Tokyo</t>
        </is>
      </c>
      <c r="C7448" t="n">
        <v>621578</v>
      </c>
      <c r="D7448" t="n">
        <v>31458</v>
      </c>
      <c r="E7448" t="n">
        <v>231907</v>
      </c>
      <c r="F7448" t="n">
        <v>85840.5</v>
      </c>
      <c r="G7448" t="n">
        <v>1323.5</v>
      </c>
      <c r="H7448" t="n">
        <v>18804</v>
      </c>
      <c r="I7448" t="n">
        <v>28138.5</v>
      </c>
      <c r="J7448" t="n">
        <v>0</v>
      </c>
      <c r="K7448" t="n">
        <v>10181</v>
      </c>
      <c r="L7448" t="n">
        <v>130141.5</v>
      </c>
      <c r="M7448" t="n">
        <v>0</v>
      </c>
      <c r="N7448" t="n">
        <v>5137</v>
      </c>
      <c r="O7448" t="n">
        <v>0</v>
      </c>
      <c r="P7448" t="n">
        <v>-17294.5</v>
      </c>
      <c r="Q7448" t="n">
        <v>171.5</v>
      </c>
      <c r="R7448" t="n">
        <v>90856.5</v>
      </c>
      <c r="S7448" t="n">
        <v>4914.5</v>
      </c>
    </row>
    <row r="7449">
      <c r="A7449" s="23" t="n">
        <v>46173</v>
      </c>
      <c r="B7449" t="inlineStr">
        <is>
          <t>Chubu</t>
        </is>
      </c>
      <c r="C7449" t="n">
        <v>258444</v>
      </c>
      <c r="D7449" t="n">
        <v>0</v>
      </c>
      <c r="E7449" t="n">
        <v>97948</v>
      </c>
      <c r="F7449" t="n">
        <v>49232</v>
      </c>
      <c r="G7449" t="n">
        <v>0</v>
      </c>
      <c r="H7449" t="n">
        <v>5569</v>
      </c>
      <c r="I7449" t="n">
        <v>28094</v>
      </c>
      <c r="J7449" t="n">
        <v>39</v>
      </c>
      <c r="K7449" t="n">
        <v>9370</v>
      </c>
      <c r="L7449" t="n">
        <v>54746</v>
      </c>
      <c r="M7449" t="n">
        <v>0</v>
      </c>
      <c r="N7449" t="n">
        <v>188</v>
      </c>
      <c r="O7449" t="n">
        <v>0</v>
      </c>
      <c r="P7449" t="n">
        <v>-11833</v>
      </c>
      <c r="Q7449" t="n">
        <v>148</v>
      </c>
      <c r="R7449" t="n">
        <v>23941</v>
      </c>
      <c r="S7449" t="n">
        <v>1002</v>
      </c>
    </row>
    <row r="7450">
      <c r="A7450" s="23" t="n">
        <v>46173</v>
      </c>
      <c r="B7450" t="inlineStr">
        <is>
          <t>Chugoku</t>
        </is>
      </c>
      <c r="C7450" t="n">
        <v>126518</v>
      </c>
      <c r="D7450" t="n">
        <v>0</v>
      </c>
      <c r="E7450" t="n">
        <v>13962</v>
      </c>
      <c r="F7450" t="n">
        <v>54045</v>
      </c>
      <c r="G7450" t="n">
        <v>2705.5</v>
      </c>
      <c r="H7450" t="n">
        <v>11211</v>
      </c>
      <c r="I7450" t="n">
        <v>4710</v>
      </c>
      <c r="J7450" t="n">
        <v>0</v>
      </c>
      <c r="K7450" t="n">
        <v>6260.5</v>
      </c>
      <c r="L7450" t="n">
        <v>39270.5</v>
      </c>
      <c r="M7450" t="n">
        <v>7235</v>
      </c>
      <c r="N7450" t="n">
        <v>318</v>
      </c>
      <c r="O7450" t="n">
        <v>126</v>
      </c>
      <c r="P7450" t="n">
        <v>-5190.5</v>
      </c>
      <c r="Q7450" t="n">
        <v>68</v>
      </c>
      <c r="R7450" t="n">
        <v>-838</v>
      </c>
      <c r="S7450" t="n">
        <v>0</v>
      </c>
    </row>
    <row r="7451">
      <c r="A7451" s="23" t="n">
        <v>46173</v>
      </c>
      <c r="B7451" t="inlineStr">
        <is>
          <t>Hokkaido</t>
        </is>
      </c>
      <c r="C7451" t="n">
        <v>62639</v>
      </c>
      <c r="D7451" t="n">
        <v>0</v>
      </c>
      <c r="E7451" t="n">
        <v>9190</v>
      </c>
      <c r="F7451" t="n">
        <v>14942.5</v>
      </c>
      <c r="G7451" t="n">
        <v>267.5</v>
      </c>
      <c r="H7451" t="n">
        <v>3415</v>
      </c>
      <c r="I7451" t="n">
        <v>13105.5</v>
      </c>
      <c r="J7451" t="n">
        <v>240</v>
      </c>
      <c r="K7451" t="n">
        <v>3565.5</v>
      </c>
      <c r="L7451" t="n">
        <v>14257</v>
      </c>
      <c r="M7451" t="n">
        <v>2602.5</v>
      </c>
      <c r="N7451" t="n">
        <v>11260</v>
      </c>
      <c r="O7451" t="n">
        <v>194.5</v>
      </c>
      <c r="P7451" t="n">
        <v>-1100</v>
      </c>
      <c r="Q7451" t="n">
        <v>-145.5</v>
      </c>
      <c r="R7451" t="n">
        <v>-6358.5</v>
      </c>
      <c r="S7451" t="n">
        <v>0</v>
      </c>
    </row>
    <row r="7452">
      <c r="A7452" s="23" t="n">
        <v>46173</v>
      </c>
      <c r="B7452" t="inlineStr">
        <is>
          <t>Hokuriku</t>
        </is>
      </c>
      <c r="C7452" t="n">
        <v>55840.5</v>
      </c>
      <c r="D7452" t="n">
        <v>0</v>
      </c>
      <c r="E7452" t="n">
        <v>0</v>
      </c>
      <c r="F7452" t="n">
        <v>43245.5</v>
      </c>
      <c r="G7452" t="n">
        <v>0</v>
      </c>
      <c r="H7452" t="n">
        <v>1749.5</v>
      </c>
      <c r="I7452" t="n">
        <v>22880.5</v>
      </c>
      <c r="J7452" t="n">
        <v>0</v>
      </c>
      <c r="K7452" t="n">
        <v>1371.5</v>
      </c>
      <c r="L7452" t="n">
        <v>8314.5</v>
      </c>
      <c r="M7452" t="n">
        <v>0</v>
      </c>
      <c r="N7452" t="n">
        <v>162.5</v>
      </c>
      <c r="O7452" t="n">
        <v>0</v>
      </c>
      <c r="P7452" t="n">
        <v>101.5</v>
      </c>
      <c r="Q7452" t="n">
        <v>7.5</v>
      </c>
      <c r="R7452" t="n">
        <v>-25950</v>
      </c>
      <c r="S7452" t="n">
        <v>3956.5</v>
      </c>
    </row>
    <row r="7453">
      <c r="A7453" s="23" t="n">
        <v>46173</v>
      </c>
      <c r="B7453" t="inlineStr">
        <is>
          <t>Kansai</t>
        </is>
      </c>
      <c r="C7453" t="n">
        <v>293013</v>
      </c>
      <c r="D7453" t="n">
        <v>94840.5</v>
      </c>
      <c r="E7453" t="n">
        <v>38639.5</v>
      </c>
      <c r="F7453" t="n">
        <v>49259</v>
      </c>
      <c r="G7453" t="n">
        <v>71</v>
      </c>
      <c r="H7453" t="n">
        <v>4190</v>
      </c>
      <c r="I7453" t="n">
        <v>29680</v>
      </c>
      <c r="J7453" t="n">
        <v>0</v>
      </c>
      <c r="K7453" t="n">
        <v>7060.5</v>
      </c>
      <c r="L7453" t="n">
        <v>32541.5</v>
      </c>
      <c r="M7453" t="n">
        <v>44</v>
      </c>
      <c r="N7453" t="n">
        <v>359</v>
      </c>
      <c r="O7453" t="n">
        <v>0</v>
      </c>
      <c r="P7453" t="n">
        <v>-4735</v>
      </c>
      <c r="Q7453" t="n">
        <v>48</v>
      </c>
      <c r="R7453" t="n">
        <v>39354</v>
      </c>
      <c r="S7453" t="n">
        <v>1705</v>
      </c>
    </row>
    <row r="7454">
      <c r="A7454" s="23" t="n">
        <v>46173</v>
      </c>
      <c r="B7454" t="inlineStr">
        <is>
          <t>Kyushu</t>
        </is>
      </c>
      <c r="C7454" t="n">
        <v>201466</v>
      </c>
      <c r="D7454" t="n">
        <v>99351</v>
      </c>
      <c r="E7454" t="n">
        <v>12232</v>
      </c>
      <c r="F7454" t="n">
        <v>34141</v>
      </c>
      <c r="G7454" t="n">
        <v>2019</v>
      </c>
      <c r="H7454" t="n">
        <v>8121</v>
      </c>
      <c r="I7454" t="n">
        <v>10869</v>
      </c>
      <c r="J7454" t="n">
        <v>3590</v>
      </c>
      <c r="K7454" t="n">
        <v>12835</v>
      </c>
      <c r="L7454" t="n">
        <v>51620</v>
      </c>
      <c r="M7454" t="n">
        <v>10871</v>
      </c>
      <c r="N7454" t="n">
        <v>1313</v>
      </c>
      <c r="O7454" t="n">
        <v>92</v>
      </c>
      <c r="P7454" t="n">
        <v>-5758</v>
      </c>
      <c r="Q7454" t="n">
        <v>-49</v>
      </c>
      <c r="R7454" t="n">
        <v>33960</v>
      </c>
      <c r="S7454" t="n">
        <v>5142</v>
      </c>
    </row>
    <row r="7455">
      <c r="A7455" s="23" t="n">
        <v>46173</v>
      </c>
      <c r="B7455" t="inlineStr">
        <is>
          <t>Shikoku</t>
        </is>
      </c>
      <c r="C7455" t="n">
        <v>53240</v>
      </c>
      <c r="D7455" t="n">
        <v>21091</v>
      </c>
      <c r="E7455" t="n">
        <v>6681.5</v>
      </c>
      <c r="F7455" t="n">
        <v>27491</v>
      </c>
      <c r="G7455" t="n">
        <v>0</v>
      </c>
      <c r="H7455" t="n">
        <v>1621.5</v>
      </c>
      <c r="I7455" t="n">
        <v>7665</v>
      </c>
      <c r="K7455" t="n">
        <v>4194</v>
      </c>
      <c r="L7455" t="n">
        <v>13471</v>
      </c>
      <c r="M7455" t="n">
        <v>486.5</v>
      </c>
      <c r="N7455" t="n">
        <v>951</v>
      </c>
      <c r="O7455" t="n">
        <v>0</v>
      </c>
      <c r="P7455" t="n">
        <v>-615</v>
      </c>
      <c r="Q7455" t="n">
        <v>-5</v>
      </c>
      <c r="R7455" t="n">
        <v>-29306</v>
      </c>
    </row>
    <row r="7456">
      <c r="A7456" s="23" t="n">
        <v>46173</v>
      </c>
      <c r="B7456" t="inlineStr">
        <is>
          <t>Tohoku</t>
        </is>
      </c>
      <c r="C7456" t="n">
        <v>168367.5</v>
      </c>
      <c r="D7456" t="n">
        <v>18987</v>
      </c>
      <c r="E7456" t="n">
        <v>49568.5</v>
      </c>
      <c r="F7456" t="n">
        <v>41813.5</v>
      </c>
      <c r="G7456" t="n">
        <v>528</v>
      </c>
      <c r="H7456" t="n">
        <v>4003.5</v>
      </c>
      <c r="I7456" t="n">
        <v>33077</v>
      </c>
      <c r="J7456" t="n">
        <v>3590.5</v>
      </c>
      <c r="K7456" t="n">
        <v>15725.5</v>
      </c>
      <c r="L7456" t="n">
        <v>46090</v>
      </c>
      <c r="M7456" t="n">
        <v>13690</v>
      </c>
      <c r="N7456" t="n">
        <v>8647</v>
      </c>
      <c r="O7456" t="n">
        <v>182</v>
      </c>
      <c r="P7456" t="n">
        <v>-147</v>
      </c>
      <c r="Q7456" t="n">
        <v>-57.5</v>
      </c>
      <c r="R7456" t="n">
        <v>-53720</v>
      </c>
      <c r="S7456" t="n">
        <v>261.5</v>
      </c>
    </row>
    <row r="7457">
      <c r="A7457" s="23" t="n">
        <v>46173</v>
      </c>
      <c r="B7457" t="inlineStr">
        <is>
          <t>Tokyo</t>
        </is>
      </c>
      <c r="C7457" t="n">
        <v>611934</v>
      </c>
      <c r="D7457" t="n">
        <v>31439</v>
      </c>
      <c r="E7457" t="n">
        <v>240875.5</v>
      </c>
      <c r="F7457" t="n">
        <v>100617.5</v>
      </c>
      <c r="G7457" t="n">
        <v>1368.5</v>
      </c>
      <c r="H7457" t="n">
        <v>21084.5</v>
      </c>
      <c r="I7457" t="n">
        <v>28861.5</v>
      </c>
      <c r="J7457" t="n">
        <v>0</v>
      </c>
      <c r="K7457" t="n">
        <v>10141</v>
      </c>
      <c r="L7457" t="n">
        <v>96957.5</v>
      </c>
      <c r="M7457" t="n">
        <v>0</v>
      </c>
      <c r="N7457" t="n">
        <v>3836.5</v>
      </c>
      <c r="O7457" t="n">
        <v>0</v>
      </c>
      <c r="P7457" t="n">
        <v>-14078.5</v>
      </c>
      <c r="Q7457" t="n">
        <v>196</v>
      </c>
      <c r="R7457" t="n">
        <v>86197.5</v>
      </c>
      <c r="S7457" t="n">
        <v>4431.5</v>
      </c>
    </row>
    <row r="7458">
      <c r="A7458" s="23" t="n">
        <v>46174</v>
      </c>
      <c r="B7458" t="inlineStr">
        <is>
          <t>Chubu</t>
        </is>
      </c>
      <c r="C7458" t="n">
        <v>341596</v>
      </c>
      <c r="D7458" t="n">
        <v>0</v>
      </c>
      <c r="E7458" t="n">
        <v>128302</v>
      </c>
      <c r="F7458" t="n">
        <v>49454</v>
      </c>
      <c r="G7458" t="n">
        <v>0</v>
      </c>
      <c r="H7458" t="n">
        <v>6060</v>
      </c>
      <c r="I7458" t="n">
        <v>30112</v>
      </c>
      <c r="J7458" t="n">
        <v>39</v>
      </c>
      <c r="K7458" t="n">
        <v>9296</v>
      </c>
      <c r="L7458" t="n">
        <v>79707</v>
      </c>
      <c r="M7458" t="n">
        <v>13</v>
      </c>
      <c r="N7458" t="n">
        <v>955</v>
      </c>
      <c r="O7458" t="n">
        <v>0</v>
      </c>
      <c r="P7458" t="n">
        <v>2573</v>
      </c>
      <c r="Q7458" t="n">
        <v>119</v>
      </c>
      <c r="R7458" t="n">
        <v>33064</v>
      </c>
      <c r="S7458" t="n">
        <v>1915</v>
      </c>
    </row>
    <row r="7459">
      <c r="A7459" s="23" t="n">
        <v>46174</v>
      </c>
      <c r="B7459" t="inlineStr">
        <is>
          <t>Chugoku</t>
        </is>
      </c>
      <c r="C7459" t="n">
        <v>151003</v>
      </c>
      <c r="D7459" t="n">
        <v>0</v>
      </c>
      <c r="E7459" t="n">
        <v>18405</v>
      </c>
      <c r="F7459" t="n">
        <v>67188</v>
      </c>
      <c r="G7459" t="n">
        <v>2751</v>
      </c>
      <c r="H7459" t="n">
        <v>12963.5</v>
      </c>
      <c r="I7459" t="n">
        <v>5651</v>
      </c>
      <c r="J7459" t="n">
        <v>0</v>
      </c>
      <c r="K7459" t="n">
        <v>6768.5</v>
      </c>
      <c r="L7459" t="n">
        <v>44686</v>
      </c>
      <c r="M7459" t="n">
        <v>0</v>
      </c>
      <c r="N7459" t="n">
        <v>1267</v>
      </c>
      <c r="O7459" t="n">
        <v>0</v>
      </c>
      <c r="P7459" t="n">
        <v>-3119.5</v>
      </c>
      <c r="Q7459" t="n">
        <v>86.5</v>
      </c>
      <c r="R7459" t="n">
        <v>-5647</v>
      </c>
      <c r="S7459" t="n">
        <v>0</v>
      </c>
    </row>
    <row r="7460">
      <c r="A7460" s="23" t="n">
        <v>46174</v>
      </c>
      <c r="B7460" t="inlineStr">
        <is>
          <t>Hokkaido</t>
        </is>
      </c>
      <c r="C7460" t="n">
        <v>71480</v>
      </c>
      <c r="D7460" t="n">
        <v>0</v>
      </c>
      <c r="E7460" t="n">
        <v>8346.5</v>
      </c>
      <c r="F7460" t="n">
        <v>18589</v>
      </c>
      <c r="G7460" t="n">
        <v>288.5</v>
      </c>
      <c r="H7460" t="n">
        <v>3835.5</v>
      </c>
      <c r="I7460" t="n">
        <v>13402</v>
      </c>
      <c r="J7460" t="n">
        <v>240</v>
      </c>
      <c r="K7460" t="n">
        <v>4543</v>
      </c>
      <c r="L7460" t="n">
        <v>18621.5</v>
      </c>
      <c r="M7460" t="n">
        <v>0</v>
      </c>
      <c r="N7460" t="n">
        <v>10704</v>
      </c>
      <c r="O7460" t="n">
        <v>0</v>
      </c>
      <c r="P7460" t="n">
        <v>-78.5</v>
      </c>
      <c r="Q7460" t="n">
        <v>-132</v>
      </c>
      <c r="R7460" t="n">
        <v>-6879.5</v>
      </c>
      <c r="S7460" t="n">
        <v>0</v>
      </c>
    </row>
    <row r="7461">
      <c r="A7461" s="23" t="n">
        <v>46174</v>
      </c>
      <c r="B7461" t="inlineStr">
        <is>
          <t>Hokuriku</t>
        </is>
      </c>
      <c r="C7461" t="n">
        <v>69029</v>
      </c>
      <c r="D7461" t="n">
        <v>0</v>
      </c>
      <c r="E7461" t="n">
        <v>0</v>
      </c>
      <c r="F7461" t="n">
        <v>47186</v>
      </c>
      <c r="G7461" t="n">
        <v>0</v>
      </c>
      <c r="H7461" t="n">
        <v>2626.5</v>
      </c>
      <c r="I7461" t="n">
        <v>23344</v>
      </c>
      <c r="J7461" t="n">
        <v>0</v>
      </c>
      <c r="K7461" t="n">
        <v>1374.5</v>
      </c>
      <c r="L7461" t="n">
        <v>8268</v>
      </c>
      <c r="M7461" t="n">
        <v>0</v>
      </c>
      <c r="N7461" t="n">
        <v>297</v>
      </c>
      <c r="O7461" t="n">
        <v>0</v>
      </c>
      <c r="P7461" t="n">
        <v>404.5</v>
      </c>
      <c r="Q7461" t="n">
        <v>10.5</v>
      </c>
      <c r="R7461" t="n">
        <v>-17795</v>
      </c>
      <c r="S7461" t="n">
        <v>3314.5</v>
      </c>
    </row>
    <row r="7462">
      <c r="A7462" s="23" t="n">
        <v>46174</v>
      </c>
      <c r="B7462" t="inlineStr">
        <is>
          <t>Kansai</t>
        </is>
      </c>
      <c r="C7462" t="n">
        <v>359442</v>
      </c>
      <c r="D7462" t="n">
        <v>96641.5</v>
      </c>
      <c r="E7462" t="n">
        <v>73165.5</v>
      </c>
      <c r="F7462" t="n">
        <v>62001.5</v>
      </c>
      <c r="G7462" t="n">
        <v>2577</v>
      </c>
      <c r="H7462" t="n">
        <v>4250</v>
      </c>
      <c r="I7462" t="n">
        <v>35486.5</v>
      </c>
      <c r="J7462" t="n">
        <v>0</v>
      </c>
      <c r="K7462" t="n">
        <v>7026.5</v>
      </c>
      <c r="L7462" t="n">
        <v>45789.5</v>
      </c>
      <c r="M7462" t="n">
        <v>0</v>
      </c>
      <c r="N7462" t="n">
        <v>942.5</v>
      </c>
      <c r="O7462" t="n">
        <v>0</v>
      </c>
      <c r="P7462" t="n">
        <v>2754.5</v>
      </c>
      <c r="Q7462" t="n">
        <v>28.5</v>
      </c>
      <c r="R7462" t="n">
        <v>27402</v>
      </c>
      <c r="S7462" t="n">
        <v>1376.5</v>
      </c>
    </row>
    <row r="7463">
      <c r="A7463" s="23" t="n">
        <v>46174</v>
      </c>
      <c r="B7463" t="inlineStr">
        <is>
          <t>Kyushu</t>
        </is>
      </c>
      <c r="C7463" t="n">
        <v>223535</v>
      </c>
      <c r="D7463" t="n">
        <v>99348</v>
      </c>
      <c r="E7463" t="n">
        <v>14198</v>
      </c>
      <c r="F7463" t="n">
        <v>46466</v>
      </c>
      <c r="G7463" t="n">
        <v>2211</v>
      </c>
      <c r="H7463" t="n">
        <v>13056</v>
      </c>
      <c r="I7463" t="n">
        <v>13651</v>
      </c>
      <c r="J7463" t="n">
        <v>3578</v>
      </c>
      <c r="K7463" t="n">
        <v>13961</v>
      </c>
      <c r="L7463" t="n">
        <v>35564</v>
      </c>
      <c r="M7463" t="n">
        <v>736.5</v>
      </c>
      <c r="N7463" t="n">
        <v>6827</v>
      </c>
      <c r="O7463" t="n">
        <v>0</v>
      </c>
      <c r="P7463" t="n">
        <v>-8030</v>
      </c>
      <c r="Q7463" t="n">
        <v>-92</v>
      </c>
      <c r="R7463" t="n">
        <v>23914</v>
      </c>
      <c r="S7463" t="n">
        <v>6711</v>
      </c>
    </row>
    <row r="7464">
      <c r="A7464" s="23" t="n">
        <v>46174</v>
      </c>
      <c r="B7464" t="inlineStr">
        <is>
          <t>Shikoku</t>
        </is>
      </c>
      <c r="C7464" t="n">
        <v>64479</v>
      </c>
      <c r="D7464" t="n">
        <v>21096</v>
      </c>
      <c r="E7464" t="n">
        <v>6943</v>
      </c>
      <c r="F7464" t="n">
        <v>31847.5</v>
      </c>
      <c r="G7464" t="n">
        <v>0</v>
      </c>
      <c r="H7464" t="n">
        <v>1654.5</v>
      </c>
      <c r="I7464" t="n">
        <v>9889</v>
      </c>
      <c r="K7464" t="n">
        <v>4244</v>
      </c>
      <c r="L7464" t="n">
        <v>17734</v>
      </c>
      <c r="M7464" t="n">
        <v>0</v>
      </c>
      <c r="N7464" t="n">
        <v>2004</v>
      </c>
      <c r="O7464" t="n">
        <v>0</v>
      </c>
      <c r="P7464" t="n">
        <v>-505</v>
      </c>
      <c r="Q7464" t="n">
        <v>-6</v>
      </c>
      <c r="R7464" t="n">
        <v>-30422</v>
      </c>
    </row>
    <row r="7465">
      <c r="A7465" s="23" t="n">
        <v>46174</v>
      </c>
      <c r="B7465" t="inlineStr">
        <is>
          <t>Tohoku</t>
        </is>
      </c>
      <c r="C7465" t="n">
        <v>199483</v>
      </c>
      <c r="D7465" t="n">
        <v>18988</v>
      </c>
      <c r="E7465" t="n">
        <v>51594</v>
      </c>
      <c r="F7465" t="n">
        <v>43304</v>
      </c>
      <c r="G7465" t="n">
        <v>594</v>
      </c>
      <c r="H7465" t="n">
        <v>4724.5</v>
      </c>
      <c r="I7465" t="n">
        <v>37454</v>
      </c>
      <c r="J7465" t="n">
        <v>3566.5</v>
      </c>
      <c r="K7465" t="n">
        <v>15856.5</v>
      </c>
      <c r="L7465" t="n">
        <v>61600</v>
      </c>
      <c r="M7465" t="n">
        <v>1725</v>
      </c>
      <c r="N7465" t="n">
        <v>3577.5</v>
      </c>
      <c r="O7465" t="n">
        <v>461</v>
      </c>
      <c r="P7465" t="n">
        <v>-840</v>
      </c>
      <c r="Q7465" t="n">
        <v>-54</v>
      </c>
      <c r="R7465" t="n">
        <v>-41126</v>
      </c>
      <c r="S7465" t="n">
        <v>244</v>
      </c>
    </row>
    <row r="7466">
      <c r="A7466" s="23" t="n">
        <v>46174</v>
      </c>
      <c r="B7466" t="inlineStr">
        <is>
          <t>Tokyo</t>
        </is>
      </c>
      <c r="C7466" t="n">
        <v>736000</v>
      </c>
      <c r="D7466" t="n">
        <v>31438.5</v>
      </c>
      <c r="E7466" t="n">
        <v>331683.5</v>
      </c>
      <c r="F7466" t="n">
        <v>111843</v>
      </c>
      <c r="G7466" t="n">
        <v>1387.5</v>
      </c>
      <c r="H7466" t="n">
        <v>19956.5</v>
      </c>
      <c r="I7466" t="n">
        <v>36993</v>
      </c>
      <c r="J7466" t="n">
        <v>0</v>
      </c>
      <c r="K7466" t="n">
        <v>10168</v>
      </c>
      <c r="L7466" t="n">
        <v>121992</v>
      </c>
      <c r="M7466" t="n">
        <v>0</v>
      </c>
      <c r="N7466" t="n">
        <v>2831</v>
      </c>
      <c r="O7466" t="n">
        <v>0</v>
      </c>
      <c r="P7466" t="n">
        <v>-2175.5</v>
      </c>
      <c r="Q7466" t="n">
        <v>195</v>
      </c>
      <c r="R7466" t="n">
        <v>64610.5</v>
      </c>
      <c r="S7466" t="n">
        <v>5080</v>
      </c>
    </row>
    <row r="7467">
      <c r="A7467" s="23" t="n">
        <v>46175</v>
      </c>
      <c r="B7467" t="inlineStr">
        <is>
          <t>Chubu</t>
        </is>
      </c>
      <c r="C7467" t="n">
        <v>349830</v>
      </c>
      <c r="D7467" t="n">
        <v>0</v>
      </c>
      <c r="E7467" t="n">
        <v>184851</v>
      </c>
      <c r="F7467" t="n">
        <v>50228</v>
      </c>
      <c r="G7467" t="n">
        <v>0</v>
      </c>
      <c r="H7467" t="n">
        <v>5741</v>
      </c>
      <c r="I7467" t="n">
        <v>38495</v>
      </c>
      <c r="J7467" t="n">
        <v>39</v>
      </c>
      <c r="K7467" t="n">
        <v>9626</v>
      </c>
      <c r="L7467" t="n">
        <v>15822</v>
      </c>
      <c r="M7467" t="n">
        <v>0</v>
      </c>
      <c r="N7467" t="n">
        <v>2930</v>
      </c>
      <c r="O7467" t="n">
        <v>0</v>
      </c>
      <c r="P7467" t="n">
        <v>5450</v>
      </c>
      <c r="Q7467" t="n">
        <v>117</v>
      </c>
      <c r="R7467" t="n">
        <v>34566</v>
      </c>
      <c r="S7467" t="n">
        <v>1965</v>
      </c>
    </row>
    <row r="7468">
      <c r="A7468" s="23" t="n">
        <v>46175</v>
      </c>
      <c r="B7468" t="inlineStr">
        <is>
          <t>Chugoku</t>
        </is>
      </c>
      <c r="C7468" t="n">
        <v>147015.5</v>
      </c>
      <c r="D7468" t="n">
        <v>0</v>
      </c>
      <c r="E7468" t="n">
        <v>18502.5</v>
      </c>
      <c r="F7468" t="n">
        <v>76232.5</v>
      </c>
      <c r="G7468" t="n">
        <v>2828.5</v>
      </c>
      <c r="H7468" t="n">
        <v>14063.5</v>
      </c>
      <c r="I7468" t="n">
        <v>9056.5</v>
      </c>
      <c r="J7468" t="n">
        <v>0</v>
      </c>
      <c r="K7468" t="n">
        <v>6722.5</v>
      </c>
      <c r="L7468" t="n">
        <v>5569</v>
      </c>
      <c r="M7468" t="n">
        <v>0</v>
      </c>
      <c r="N7468" t="n">
        <v>2338.5</v>
      </c>
      <c r="O7468" t="n">
        <v>0</v>
      </c>
      <c r="P7468" t="n">
        <v>717.5</v>
      </c>
      <c r="Q7468" t="n">
        <v>72.5</v>
      </c>
      <c r="R7468" t="n">
        <v>10913</v>
      </c>
      <c r="S7468" t="n">
        <v>0</v>
      </c>
    </row>
    <row r="7469">
      <c r="A7469" s="23" t="n">
        <v>46175</v>
      </c>
      <c r="B7469" t="inlineStr">
        <is>
          <t>Hokkaido</t>
        </is>
      </c>
      <c r="C7469" t="n">
        <v>73903</v>
      </c>
      <c r="D7469" t="n">
        <v>0</v>
      </c>
      <c r="E7469" t="n">
        <v>8723</v>
      </c>
      <c r="F7469" t="n">
        <v>22032.5</v>
      </c>
      <c r="G7469" t="n">
        <v>254</v>
      </c>
      <c r="H7469" t="n">
        <v>4160.5</v>
      </c>
      <c r="I7469" t="n">
        <v>12377.5</v>
      </c>
      <c r="J7469" t="n">
        <v>240</v>
      </c>
      <c r="K7469" t="n">
        <v>5199</v>
      </c>
      <c r="L7469" t="n">
        <v>17757</v>
      </c>
      <c r="M7469" t="n">
        <v>3</v>
      </c>
      <c r="N7469" t="n">
        <v>6594.5</v>
      </c>
      <c r="O7469" t="n">
        <v>0</v>
      </c>
      <c r="P7469" t="n">
        <v>440</v>
      </c>
      <c r="Q7469" t="n">
        <v>-117</v>
      </c>
      <c r="R7469" t="n">
        <v>-3758</v>
      </c>
      <c r="S7469" t="n">
        <v>0</v>
      </c>
    </row>
    <row r="7470">
      <c r="A7470" s="23" t="n">
        <v>46175</v>
      </c>
      <c r="B7470" t="inlineStr">
        <is>
          <t>Hokuriku</t>
        </is>
      </c>
      <c r="C7470" t="n">
        <v>69258.5</v>
      </c>
      <c r="D7470" t="n">
        <v>0</v>
      </c>
      <c r="E7470" t="n">
        <v>0</v>
      </c>
      <c r="F7470" t="n">
        <v>46606</v>
      </c>
      <c r="G7470" t="n">
        <v>0</v>
      </c>
      <c r="H7470" t="n">
        <v>2141</v>
      </c>
      <c r="I7470" t="n">
        <v>22974.5</v>
      </c>
      <c r="J7470" t="n">
        <v>0</v>
      </c>
      <c r="K7470" t="n">
        <v>1372</v>
      </c>
      <c r="L7470" t="n">
        <v>2092</v>
      </c>
      <c r="M7470" t="n">
        <v>0</v>
      </c>
      <c r="N7470" t="n">
        <v>325.5</v>
      </c>
      <c r="O7470" t="n">
        <v>0</v>
      </c>
      <c r="P7470" t="n">
        <v>454.5</v>
      </c>
      <c r="Q7470" t="n">
        <v>9.5</v>
      </c>
      <c r="R7470" t="n">
        <v>-9477</v>
      </c>
      <c r="S7470" t="n">
        <v>2764</v>
      </c>
    </row>
    <row r="7471">
      <c r="A7471" s="23" t="n">
        <v>46175</v>
      </c>
      <c r="B7471" t="inlineStr">
        <is>
          <t>Kansai</t>
        </is>
      </c>
      <c r="C7471" t="n">
        <v>354713.5</v>
      </c>
      <c r="D7471" t="n">
        <v>96650</v>
      </c>
      <c r="E7471" t="n">
        <v>104299</v>
      </c>
      <c r="F7471" t="n">
        <v>63603.5</v>
      </c>
      <c r="G7471" t="n">
        <v>1257.5</v>
      </c>
      <c r="H7471" t="n">
        <v>4260</v>
      </c>
      <c r="I7471" t="n">
        <v>37223</v>
      </c>
      <c r="J7471" t="n">
        <v>0</v>
      </c>
      <c r="K7471" t="n">
        <v>7061</v>
      </c>
      <c r="L7471" t="n">
        <v>8699.5</v>
      </c>
      <c r="M7471" t="n">
        <v>0</v>
      </c>
      <c r="N7471" t="n">
        <v>984</v>
      </c>
      <c r="O7471" t="n">
        <v>0</v>
      </c>
      <c r="P7471" t="n">
        <v>-5207.5</v>
      </c>
      <c r="Q7471" t="n">
        <v>50</v>
      </c>
      <c r="R7471" t="n">
        <v>33413</v>
      </c>
      <c r="S7471" t="n">
        <v>2420.5</v>
      </c>
    </row>
    <row r="7472">
      <c r="A7472" s="23" t="n">
        <v>46175</v>
      </c>
      <c r="B7472" t="inlineStr">
        <is>
          <t>Kyushu</t>
        </is>
      </c>
      <c r="C7472" t="n">
        <v>220933</v>
      </c>
      <c r="D7472" t="n">
        <v>99436</v>
      </c>
      <c r="E7472" t="n">
        <v>20199</v>
      </c>
      <c r="F7472" t="n">
        <v>61246</v>
      </c>
      <c r="G7472" t="n">
        <v>1805</v>
      </c>
      <c r="H7472" t="n">
        <v>18691</v>
      </c>
      <c r="I7472" t="n">
        <v>18367</v>
      </c>
      <c r="J7472" t="n">
        <v>3108</v>
      </c>
      <c r="K7472" t="n">
        <v>14475</v>
      </c>
      <c r="L7472" t="n">
        <v>13603.5</v>
      </c>
      <c r="M7472" t="n">
        <v>0</v>
      </c>
      <c r="N7472" t="n">
        <v>10338.5</v>
      </c>
      <c r="O7472" t="n">
        <v>0</v>
      </c>
      <c r="P7472" t="n">
        <v>1039</v>
      </c>
      <c r="Q7472" t="n">
        <v>-18</v>
      </c>
      <c r="R7472" t="n">
        <v>48712</v>
      </c>
      <c r="S7472" t="n">
        <v>7355</v>
      </c>
    </row>
    <row r="7473">
      <c r="A7473" s="23" t="n">
        <v>46175</v>
      </c>
      <c r="B7473" t="inlineStr">
        <is>
          <t>Shikoku</t>
        </is>
      </c>
      <c r="C7473" t="n">
        <v>64962</v>
      </c>
      <c r="D7473" t="n">
        <v>21092</v>
      </c>
      <c r="E7473" t="n">
        <v>6665</v>
      </c>
      <c r="F7473" t="n">
        <v>44108</v>
      </c>
      <c r="G7473" t="n">
        <v>0</v>
      </c>
      <c r="H7473" t="n">
        <v>1393</v>
      </c>
      <c r="I7473" t="n">
        <v>11950</v>
      </c>
      <c r="K7473" t="n">
        <v>4238</v>
      </c>
      <c r="L7473" t="n">
        <v>1994</v>
      </c>
      <c r="M7473" t="n">
        <v>0</v>
      </c>
      <c r="N7473" t="n">
        <v>2932</v>
      </c>
      <c r="O7473" t="n">
        <v>0</v>
      </c>
      <c r="P7473" t="n">
        <v>238</v>
      </c>
      <c r="Q7473" t="n">
        <v>33</v>
      </c>
      <c r="R7473" t="n">
        <v>-29681</v>
      </c>
    </row>
    <row r="7474">
      <c r="A7474" s="23" t="n">
        <v>46175</v>
      </c>
      <c r="B7474" t="inlineStr">
        <is>
          <t>Tohoku</t>
        </is>
      </c>
      <c r="C7474" t="n">
        <v>201860.5</v>
      </c>
      <c r="D7474" t="n">
        <v>19001</v>
      </c>
      <c r="E7474" t="n">
        <v>58590</v>
      </c>
      <c r="F7474" t="n">
        <v>46882.5</v>
      </c>
      <c r="G7474" t="n">
        <v>592</v>
      </c>
      <c r="H7474" t="n">
        <v>5500</v>
      </c>
      <c r="I7474" t="n">
        <v>35070.5</v>
      </c>
      <c r="J7474" t="n">
        <v>3499.5</v>
      </c>
      <c r="K7474" t="n">
        <v>17818.5</v>
      </c>
      <c r="L7474" t="n">
        <v>43254.5</v>
      </c>
      <c r="M7474" t="n">
        <v>0</v>
      </c>
      <c r="N7474" t="n">
        <v>2383.5</v>
      </c>
      <c r="O7474" t="n">
        <v>0</v>
      </c>
      <c r="P7474" t="n">
        <v>146</v>
      </c>
      <c r="Q7474" t="n">
        <v>-54</v>
      </c>
      <c r="R7474" t="n">
        <v>-31073</v>
      </c>
      <c r="S7474" t="n">
        <v>249.5</v>
      </c>
    </row>
    <row r="7475">
      <c r="A7475" s="23" t="n">
        <v>46175</v>
      </c>
      <c r="B7475" t="inlineStr">
        <is>
          <t>Tokyo</t>
        </is>
      </c>
      <c r="C7475" t="n">
        <v>692470.5</v>
      </c>
      <c r="D7475" t="n">
        <v>31413</v>
      </c>
      <c r="E7475" t="n">
        <v>366617.5</v>
      </c>
      <c r="F7475" t="n">
        <v>134757</v>
      </c>
      <c r="G7475" t="n">
        <v>1367.5</v>
      </c>
      <c r="H7475" t="n">
        <v>20828</v>
      </c>
      <c r="I7475" t="n">
        <v>30296.5</v>
      </c>
      <c r="J7475" t="n">
        <v>0</v>
      </c>
      <c r="K7475" t="n">
        <v>10270</v>
      </c>
      <c r="L7475" t="n">
        <v>46058.5</v>
      </c>
      <c r="M7475" t="n">
        <v>0</v>
      </c>
      <c r="N7475" t="n">
        <v>3753</v>
      </c>
      <c r="O7475" t="n">
        <v>0</v>
      </c>
      <c r="P7475" t="n">
        <v>-1900</v>
      </c>
      <c r="Q7475" t="n">
        <v>183.5</v>
      </c>
      <c r="R7475" t="n">
        <v>43329</v>
      </c>
      <c r="S7475" t="n">
        <v>5501</v>
      </c>
    </row>
    <row r="7476">
      <c r="A7476" s="23" t="n">
        <v>46176</v>
      </c>
      <c r="B7476" t="inlineStr">
        <is>
          <t>Chubu</t>
        </is>
      </c>
      <c r="C7476" t="n">
        <v>344202</v>
      </c>
      <c r="D7476" t="n">
        <v>0</v>
      </c>
      <c r="E7476" t="n">
        <v>140845</v>
      </c>
      <c r="F7476" t="n">
        <v>49012</v>
      </c>
      <c r="G7476" t="n">
        <v>0</v>
      </c>
      <c r="H7476" t="n">
        <v>5639</v>
      </c>
      <c r="I7476" t="n">
        <v>41979</v>
      </c>
      <c r="J7476" t="n">
        <v>40</v>
      </c>
      <c r="K7476" t="n">
        <v>9726</v>
      </c>
      <c r="L7476" t="n">
        <v>40390</v>
      </c>
      <c r="M7476" t="n">
        <v>0</v>
      </c>
      <c r="N7476" t="n">
        <v>3825</v>
      </c>
      <c r="O7476" t="n">
        <v>0</v>
      </c>
      <c r="P7476" t="n">
        <v>-618</v>
      </c>
      <c r="Q7476" t="n">
        <v>111</v>
      </c>
      <c r="R7476" t="n">
        <v>50148</v>
      </c>
      <c r="S7476" t="n">
        <v>3105</v>
      </c>
    </row>
    <row r="7477">
      <c r="A7477" s="23" t="n">
        <v>46176</v>
      </c>
      <c r="B7477" t="inlineStr">
        <is>
          <t>Chugoku</t>
        </is>
      </c>
      <c r="C7477" t="n">
        <v>149322</v>
      </c>
      <c r="D7477" t="n">
        <v>0</v>
      </c>
      <c r="E7477" t="n">
        <v>11800.5</v>
      </c>
      <c r="F7477" t="n">
        <v>66915</v>
      </c>
      <c r="G7477" t="n">
        <v>2720</v>
      </c>
      <c r="H7477" t="n">
        <v>13153.5</v>
      </c>
      <c r="I7477" t="n">
        <v>12254</v>
      </c>
      <c r="J7477" t="n">
        <v>0</v>
      </c>
      <c r="K7477" t="n">
        <v>6436</v>
      </c>
      <c r="L7477" t="n">
        <v>33652.5</v>
      </c>
      <c r="M7477" t="n">
        <v>0</v>
      </c>
      <c r="N7477" t="n">
        <v>874</v>
      </c>
      <c r="O7477" t="n">
        <v>0</v>
      </c>
      <c r="P7477" t="n">
        <v>-2812</v>
      </c>
      <c r="Q7477" t="n">
        <v>78.5</v>
      </c>
      <c r="R7477" t="n">
        <v>4252</v>
      </c>
      <c r="S7477" t="n">
        <v>0</v>
      </c>
    </row>
    <row r="7478">
      <c r="A7478" s="23" t="n">
        <v>46176</v>
      </c>
      <c r="B7478" t="inlineStr">
        <is>
          <t>Hokkaido</t>
        </is>
      </c>
      <c r="C7478" t="n">
        <v>73740</v>
      </c>
      <c r="D7478" t="n">
        <v>0</v>
      </c>
      <c r="E7478" t="n">
        <v>9242</v>
      </c>
      <c r="F7478" t="n">
        <v>26599.5</v>
      </c>
      <c r="G7478" t="n">
        <v>354</v>
      </c>
      <c r="H7478" t="n">
        <v>3981</v>
      </c>
      <c r="I7478" t="n">
        <v>12291</v>
      </c>
      <c r="J7478" t="n">
        <v>240</v>
      </c>
      <c r="K7478" t="n">
        <v>5321</v>
      </c>
      <c r="L7478" t="n">
        <v>16213.5</v>
      </c>
      <c r="M7478" t="n">
        <v>3</v>
      </c>
      <c r="N7478" t="n">
        <v>5067</v>
      </c>
      <c r="O7478" t="n">
        <v>0</v>
      </c>
      <c r="P7478" t="n">
        <v>-238.5</v>
      </c>
      <c r="Q7478" t="n">
        <v>-73.5</v>
      </c>
      <c r="R7478" t="n">
        <v>-5257</v>
      </c>
      <c r="S7478" t="n">
        <v>0</v>
      </c>
    </row>
    <row r="7479">
      <c r="A7479" s="23" t="n">
        <v>46176</v>
      </c>
      <c r="B7479" t="inlineStr">
        <is>
          <t>Hokuriku</t>
        </is>
      </c>
      <c r="C7479" t="n">
        <v>68708</v>
      </c>
      <c r="D7479" t="n">
        <v>0</v>
      </c>
      <c r="E7479" t="n">
        <v>0</v>
      </c>
      <c r="F7479" t="n">
        <v>45177</v>
      </c>
      <c r="G7479" t="n">
        <v>0</v>
      </c>
      <c r="H7479" t="n">
        <v>2236.5</v>
      </c>
      <c r="I7479" t="n">
        <v>25694.5</v>
      </c>
      <c r="J7479" t="n">
        <v>0</v>
      </c>
      <c r="K7479" t="n">
        <v>1370.5</v>
      </c>
      <c r="L7479" t="n">
        <v>3684</v>
      </c>
      <c r="M7479" t="n">
        <v>0</v>
      </c>
      <c r="N7479" t="n">
        <v>926</v>
      </c>
      <c r="O7479" t="n">
        <v>0</v>
      </c>
      <c r="P7479" t="n">
        <v>204</v>
      </c>
      <c r="Q7479" t="n">
        <v>11</v>
      </c>
      <c r="R7479" t="n">
        <v>-13401</v>
      </c>
      <c r="S7479" t="n">
        <v>2812</v>
      </c>
    </row>
    <row r="7480">
      <c r="A7480" s="23" t="n">
        <v>46176</v>
      </c>
      <c r="B7480" t="inlineStr">
        <is>
          <t>Kansai</t>
        </is>
      </c>
      <c r="C7480" t="n">
        <v>355348.5</v>
      </c>
      <c r="D7480" t="n">
        <v>96709.5</v>
      </c>
      <c r="E7480" t="n">
        <v>95062.5</v>
      </c>
      <c r="F7480" t="n">
        <v>58899</v>
      </c>
      <c r="G7480" t="n">
        <v>1768</v>
      </c>
      <c r="H7480" t="n">
        <v>4256</v>
      </c>
      <c r="I7480" t="n">
        <v>43814.5</v>
      </c>
      <c r="J7480" t="n">
        <v>0</v>
      </c>
      <c r="K7480" t="n">
        <v>7073</v>
      </c>
      <c r="L7480" t="n">
        <v>26567</v>
      </c>
      <c r="M7480" t="n">
        <v>0</v>
      </c>
      <c r="N7480" t="n">
        <v>1984</v>
      </c>
      <c r="O7480" t="n">
        <v>0</v>
      </c>
      <c r="P7480" t="n">
        <v>-1278</v>
      </c>
      <c r="Q7480" t="n">
        <v>49</v>
      </c>
      <c r="R7480" t="n">
        <v>18919</v>
      </c>
      <c r="S7480" t="n">
        <v>1525</v>
      </c>
    </row>
    <row r="7481">
      <c r="A7481" s="23" t="n">
        <v>46176</v>
      </c>
      <c r="B7481" t="inlineStr">
        <is>
          <t>Kyushu</t>
        </is>
      </c>
      <c r="C7481" t="n">
        <v>226341</v>
      </c>
      <c r="D7481" t="n">
        <v>99127</v>
      </c>
      <c r="E7481" t="n">
        <v>15574</v>
      </c>
      <c r="F7481" t="n">
        <v>51523</v>
      </c>
      <c r="G7481" t="n">
        <v>2211</v>
      </c>
      <c r="H7481" t="n">
        <v>13399</v>
      </c>
      <c r="I7481" t="n">
        <v>20225</v>
      </c>
      <c r="J7481" t="n">
        <v>3112</v>
      </c>
      <c r="K7481" t="n">
        <v>12688</v>
      </c>
      <c r="L7481" t="n">
        <v>44970</v>
      </c>
      <c r="M7481" t="n">
        <v>3036.5</v>
      </c>
      <c r="N7481" t="n">
        <v>3821</v>
      </c>
      <c r="O7481" t="n">
        <v>142.5</v>
      </c>
      <c r="P7481" t="n">
        <v>-2145</v>
      </c>
      <c r="Q7481" t="n">
        <v>-11</v>
      </c>
      <c r="R7481" t="n">
        <v>44430</v>
      </c>
      <c r="S7481" t="n">
        <v>6277</v>
      </c>
    </row>
    <row r="7482">
      <c r="A7482" s="23" t="n">
        <v>46176</v>
      </c>
      <c r="B7482" t="inlineStr">
        <is>
          <t>Shikoku</t>
        </is>
      </c>
      <c r="C7482" t="n">
        <v>66950</v>
      </c>
      <c r="D7482" t="n">
        <v>21084</v>
      </c>
      <c r="E7482" t="n">
        <v>6044</v>
      </c>
      <c r="F7482" t="n">
        <v>22679</v>
      </c>
      <c r="G7482" t="n">
        <v>0</v>
      </c>
      <c r="H7482" t="n">
        <v>1742</v>
      </c>
      <c r="I7482" t="n">
        <v>14437</v>
      </c>
      <c r="K7482" t="n">
        <v>4175</v>
      </c>
      <c r="L7482" t="n">
        <v>15747</v>
      </c>
      <c r="M7482" t="n">
        <v>0</v>
      </c>
      <c r="N7482" t="n">
        <v>3481</v>
      </c>
      <c r="O7482" t="n">
        <v>0</v>
      </c>
      <c r="P7482" t="n">
        <v>-102</v>
      </c>
      <c r="Q7482" t="n">
        <v>-1</v>
      </c>
      <c r="R7482" t="n">
        <v>-22336</v>
      </c>
    </row>
    <row r="7483">
      <c r="A7483" s="23" t="n">
        <v>46176</v>
      </c>
      <c r="B7483" t="inlineStr">
        <is>
          <t>Tohoku</t>
        </is>
      </c>
      <c r="C7483" t="n">
        <v>197017</v>
      </c>
      <c r="D7483" t="n">
        <v>19003</v>
      </c>
      <c r="E7483" t="n">
        <v>59988</v>
      </c>
      <c r="F7483" t="n">
        <v>50586.5</v>
      </c>
      <c r="G7483" t="n">
        <v>594.5</v>
      </c>
      <c r="H7483" t="n">
        <v>5947</v>
      </c>
      <c r="I7483" t="n">
        <v>38399</v>
      </c>
      <c r="J7483" t="n">
        <v>3341.5</v>
      </c>
      <c r="K7483" t="n">
        <v>17144</v>
      </c>
      <c r="L7483" t="n">
        <v>8847</v>
      </c>
      <c r="M7483" t="n">
        <v>0</v>
      </c>
      <c r="N7483" t="n">
        <v>16183.5</v>
      </c>
      <c r="O7483" t="n">
        <v>0</v>
      </c>
      <c r="P7483" t="n">
        <v>282.5</v>
      </c>
      <c r="Q7483" t="n">
        <v>-48.5</v>
      </c>
      <c r="R7483" t="n">
        <v>-23504</v>
      </c>
      <c r="S7483" t="n">
        <v>253</v>
      </c>
    </row>
    <row r="7484">
      <c r="A7484" s="23" t="n">
        <v>46176</v>
      </c>
      <c r="B7484" t="inlineStr">
        <is>
          <t>Tokyo</t>
        </is>
      </c>
      <c r="C7484" t="n">
        <v>662103.5</v>
      </c>
      <c r="D7484" t="n">
        <v>31434.5</v>
      </c>
      <c r="E7484" t="n">
        <v>351265</v>
      </c>
      <c r="F7484" t="n">
        <v>145823.5</v>
      </c>
      <c r="G7484" t="n">
        <v>1363</v>
      </c>
      <c r="H7484" t="n">
        <v>19863.5</v>
      </c>
      <c r="I7484" t="n">
        <v>32329.5</v>
      </c>
      <c r="J7484" t="n">
        <v>0</v>
      </c>
      <c r="K7484" t="n">
        <v>9041.5</v>
      </c>
      <c r="L7484" t="n">
        <v>13314.5</v>
      </c>
      <c r="M7484" t="n">
        <v>0</v>
      </c>
      <c r="N7484" t="n">
        <v>8088.5</v>
      </c>
      <c r="O7484" t="n">
        <v>0</v>
      </c>
      <c r="P7484" t="n">
        <v>8130</v>
      </c>
      <c r="Q7484" t="n">
        <v>171.5</v>
      </c>
      <c r="R7484" t="n">
        <v>34883.5</v>
      </c>
      <c r="S7484" t="n">
        <v>6394.5</v>
      </c>
    </row>
    <row r="7485">
      <c r="A7485" s="23" t="n">
        <v>46177</v>
      </c>
      <c r="B7485" t="inlineStr">
        <is>
          <t>Chubu</t>
        </is>
      </c>
      <c r="C7485" t="n">
        <v>347169</v>
      </c>
      <c r="D7485" t="n">
        <v>0</v>
      </c>
      <c r="E7485" t="n">
        <v>143492</v>
      </c>
      <c r="F7485" t="n">
        <v>49483</v>
      </c>
      <c r="G7485" t="n">
        <v>0</v>
      </c>
      <c r="H7485" t="n">
        <v>5805</v>
      </c>
      <c r="I7485" t="n">
        <v>44624</v>
      </c>
      <c r="J7485" t="n">
        <v>27</v>
      </c>
      <c r="K7485" t="n">
        <v>9858</v>
      </c>
      <c r="L7485" t="n">
        <v>31639</v>
      </c>
      <c r="M7485" t="n">
        <v>0</v>
      </c>
      <c r="N7485" t="n">
        <v>2072</v>
      </c>
      <c r="O7485" t="n">
        <v>0</v>
      </c>
      <c r="P7485" t="n">
        <v>13272</v>
      </c>
      <c r="Q7485" t="n">
        <v>164</v>
      </c>
      <c r="R7485" t="n">
        <v>44214</v>
      </c>
      <c r="S7485" t="n">
        <v>2519</v>
      </c>
    </row>
    <row r="7486">
      <c r="A7486" s="23" t="n">
        <v>46177</v>
      </c>
      <c r="B7486" t="inlineStr">
        <is>
          <t>Chugoku</t>
        </is>
      </c>
      <c r="C7486" t="n">
        <v>141016.5</v>
      </c>
      <c r="D7486" t="n">
        <v>0</v>
      </c>
      <c r="E7486" t="n">
        <v>12886</v>
      </c>
      <c r="F7486" t="n">
        <v>78196.5</v>
      </c>
      <c r="G7486" t="n">
        <v>2822.5</v>
      </c>
      <c r="H7486" t="n">
        <v>16342.5</v>
      </c>
      <c r="I7486" t="n">
        <v>10042.5</v>
      </c>
      <c r="J7486" t="n">
        <v>0</v>
      </c>
      <c r="K7486" t="n">
        <v>7082.5</v>
      </c>
      <c r="L7486" t="n">
        <v>16395.5</v>
      </c>
      <c r="M7486" t="n">
        <v>0</v>
      </c>
      <c r="N7486" t="n">
        <v>604</v>
      </c>
      <c r="O7486" t="n">
        <v>0</v>
      </c>
      <c r="P7486" t="n">
        <v>469</v>
      </c>
      <c r="Q7486" t="n">
        <v>68</v>
      </c>
      <c r="R7486" t="n">
        <v>-3902</v>
      </c>
      <c r="S7486" t="n">
        <v>0</v>
      </c>
    </row>
    <row r="7487">
      <c r="A7487" s="23" t="n">
        <v>46177</v>
      </c>
      <c r="B7487" t="inlineStr">
        <is>
          <t>Hokkaido</t>
        </is>
      </c>
      <c r="C7487" t="n">
        <v>72533</v>
      </c>
      <c r="D7487" t="n">
        <v>0</v>
      </c>
      <c r="E7487" t="n">
        <v>10794.5</v>
      </c>
      <c r="F7487" t="n">
        <v>27268</v>
      </c>
      <c r="G7487" t="n">
        <v>255.5</v>
      </c>
      <c r="H7487" t="n">
        <v>3976</v>
      </c>
      <c r="I7487" t="n">
        <v>11809.5</v>
      </c>
      <c r="J7487" t="n">
        <v>240</v>
      </c>
      <c r="K7487" t="n">
        <v>5518.5</v>
      </c>
      <c r="L7487" t="n">
        <v>14147.5</v>
      </c>
      <c r="M7487" t="n">
        <v>3</v>
      </c>
      <c r="N7487" t="n">
        <v>2352.5</v>
      </c>
      <c r="O7487" t="n">
        <v>0</v>
      </c>
      <c r="P7487" t="n">
        <v>413.5</v>
      </c>
      <c r="Q7487" t="n">
        <v>-174.5</v>
      </c>
      <c r="R7487" t="n">
        <v>-4068</v>
      </c>
      <c r="S7487" t="n">
        <v>0</v>
      </c>
    </row>
    <row r="7488">
      <c r="A7488" s="23" t="n">
        <v>46177</v>
      </c>
      <c r="B7488" t="inlineStr">
        <is>
          <t>Hokuriku</t>
        </is>
      </c>
      <c r="C7488" t="n">
        <v>69661</v>
      </c>
      <c r="D7488" t="n">
        <v>0</v>
      </c>
      <c r="E7488" t="n">
        <v>0</v>
      </c>
      <c r="F7488" t="n">
        <v>47151</v>
      </c>
      <c r="G7488" t="n">
        <v>0</v>
      </c>
      <c r="H7488" t="n">
        <v>2705.5</v>
      </c>
      <c r="I7488" t="n">
        <v>25231.5</v>
      </c>
      <c r="J7488" t="n">
        <v>0</v>
      </c>
      <c r="K7488" t="n">
        <v>1408.5</v>
      </c>
      <c r="L7488" t="n">
        <v>5802.5</v>
      </c>
      <c r="M7488" t="n">
        <v>0</v>
      </c>
      <c r="N7488" t="n">
        <v>146.5</v>
      </c>
      <c r="O7488" t="n">
        <v>0</v>
      </c>
      <c r="P7488" t="n">
        <v>203</v>
      </c>
      <c r="Q7488" t="n">
        <v>10.5</v>
      </c>
      <c r="R7488" t="n">
        <v>-15471</v>
      </c>
      <c r="S7488" t="n">
        <v>2474</v>
      </c>
    </row>
    <row r="7489">
      <c r="A7489" s="23" t="n">
        <v>46177</v>
      </c>
      <c r="B7489" t="inlineStr">
        <is>
          <t>Kansai</t>
        </is>
      </c>
      <c r="C7489" t="n">
        <v>351913</v>
      </c>
      <c r="D7489" t="n">
        <v>96662.5</v>
      </c>
      <c r="E7489" t="n">
        <v>77392.5</v>
      </c>
      <c r="F7489" t="n">
        <v>67165</v>
      </c>
      <c r="G7489" t="n">
        <v>111</v>
      </c>
      <c r="H7489" t="n">
        <v>4277.5</v>
      </c>
      <c r="I7489" t="n">
        <v>45365</v>
      </c>
      <c r="J7489" t="n">
        <v>0</v>
      </c>
      <c r="K7489" t="n">
        <v>7080</v>
      </c>
      <c r="L7489" t="n">
        <v>21701.5</v>
      </c>
      <c r="M7489" t="n">
        <v>0</v>
      </c>
      <c r="N7489" t="n">
        <v>841.5</v>
      </c>
      <c r="O7489" t="n">
        <v>0</v>
      </c>
      <c r="P7489" t="n">
        <v>2070</v>
      </c>
      <c r="Q7489" t="n">
        <v>89</v>
      </c>
      <c r="R7489" t="n">
        <v>27064</v>
      </c>
      <c r="S7489" t="n">
        <v>2093.5</v>
      </c>
    </row>
    <row r="7490">
      <c r="A7490" s="23" t="n">
        <v>46177</v>
      </c>
      <c r="B7490" t="inlineStr">
        <is>
          <t>Kyushu</t>
        </is>
      </c>
      <c r="C7490" t="n">
        <v>222336</v>
      </c>
      <c r="D7490" t="n">
        <v>99402</v>
      </c>
      <c r="E7490" t="n">
        <v>16622</v>
      </c>
      <c r="F7490" t="n">
        <v>68236</v>
      </c>
      <c r="G7490" t="n">
        <v>2488</v>
      </c>
      <c r="H7490" t="n">
        <v>16274</v>
      </c>
      <c r="I7490" t="n">
        <v>18197</v>
      </c>
      <c r="J7490" t="n">
        <v>3660</v>
      </c>
      <c r="K7490" t="n">
        <v>14234</v>
      </c>
      <c r="L7490" t="n">
        <v>8665</v>
      </c>
      <c r="M7490" t="n">
        <v>0</v>
      </c>
      <c r="N7490" t="n">
        <v>3187</v>
      </c>
      <c r="O7490" t="n">
        <v>0</v>
      </c>
      <c r="P7490" t="n">
        <v>2213</v>
      </c>
      <c r="Q7490" t="n">
        <v>-56</v>
      </c>
      <c r="R7490" t="n">
        <v>37746</v>
      </c>
      <c r="S7490" t="n">
        <v>6960</v>
      </c>
    </row>
    <row r="7491">
      <c r="A7491" s="23" t="n">
        <v>46177</v>
      </c>
      <c r="B7491" t="inlineStr">
        <is>
          <t>Shikoku</t>
        </is>
      </c>
      <c r="C7491" t="n">
        <v>63353</v>
      </c>
      <c r="D7491" t="n">
        <v>21068</v>
      </c>
      <c r="E7491" t="n">
        <v>6785</v>
      </c>
      <c r="F7491" t="n">
        <v>24405</v>
      </c>
      <c r="G7491" t="n">
        <v>0</v>
      </c>
      <c r="H7491" t="n">
        <v>2200</v>
      </c>
      <c r="I7491" t="n">
        <v>16604</v>
      </c>
      <c r="K7491" t="n">
        <v>4204</v>
      </c>
      <c r="L7491" t="n">
        <v>4891</v>
      </c>
      <c r="M7491" t="n">
        <v>0</v>
      </c>
      <c r="N7491" t="n">
        <v>1674</v>
      </c>
      <c r="O7491" t="n">
        <v>0</v>
      </c>
      <c r="P7491" t="n">
        <v>340</v>
      </c>
      <c r="Q7491" t="n">
        <v>11</v>
      </c>
      <c r="R7491" t="n">
        <v>-18829</v>
      </c>
    </row>
    <row r="7492">
      <c r="A7492" s="23" t="n">
        <v>46177</v>
      </c>
      <c r="B7492" t="inlineStr">
        <is>
          <t>Tohoku</t>
        </is>
      </c>
      <c r="C7492" t="n">
        <v>195429</v>
      </c>
      <c r="D7492" t="n">
        <v>19002</v>
      </c>
      <c r="E7492" t="n">
        <v>62836</v>
      </c>
      <c r="F7492" t="n">
        <v>44579</v>
      </c>
      <c r="G7492" t="n">
        <v>573.5</v>
      </c>
      <c r="H7492" t="n">
        <v>4884</v>
      </c>
      <c r="I7492" t="n">
        <v>35093.5</v>
      </c>
      <c r="J7492" t="n">
        <v>3600.5</v>
      </c>
      <c r="K7492" t="n">
        <v>16489</v>
      </c>
      <c r="L7492" t="n">
        <v>35665</v>
      </c>
      <c r="M7492" t="n">
        <v>0</v>
      </c>
      <c r="N7492" t="n">
        <v>16207</v>
      </c>
      <c r="O7492" t="n">
        <v>0</v>
      </c>
      <c r="P7492" t="n">
        <v>1</v>
      </c>
      <c r="Q7492" t="n">
        <v>-53</v>
      </c>
      <c r="R7492" t="n">
        <v>-43698</v>
      </c>
      <c r="S7492" t="n">
        <v>249.5</v>
      </c>
    </row>
    <row r="7493">
      <c r="A7493" s="23" t="n">
        <v>46177</v>
      </c>
      <c r="B7493" t="inlineStr">
        <is>
          <t>Tokyo</t>
        </is>
      </c>
      <c r="C7493" t="n">
        <v>656322.5</v>
      </c>
      <c r="D7493" t="n">
        <v>31447.5</v>
      </c>
      <c r="E7493" t="n">
        <v>284662.5</v>
      </c>
      <c r="F7493" t="n">
        <v>146129</v>
      </c>
      <c r="G7493" t="n">
        <v>1331.5</v>
      </c>
      <c r="H7493" t="n">
        <v>19169.5</v>
      </c>
      <c r="I7493" t="n">
        <v>30846.5</v>
      </c>
      <c r="J7493" t="n">
        <v>0</v>
      </c>
      <c r="K7493" t="n">
        <v>8369</v>
      </c>
      <c r="L7493" t="n">
        <v>69073.5</v>
      </c>
      <c r="M7493" t="n">
        <v>0</v>
      </c>
      <c r="N7493" t="n">
        <v>7682.5</v>
      </c>
      <c r="O7493" t="n">
        <v>0</v>
      </c>
      <c r="P7493" t="n">
        <v>-1547</v>
      </c>
      <c r="Q7493" t="n">
        <v>166</v>
      </c>
      <c r="R7493" t="n">
        <v>51711.5</v>
      </c>
      <c r="S7493" t="n">
        <v>7281.5</v>
      </c>
    </row>
    <row r="7494">
      <c r="A7494" s="23" t="n">
        <v>46178</v>
      </c>
      <c r="B7494" t="inlineStr">
        <is>
          <t>Chubu</t>
        </is>
      </c>
      <c r="C7494" t="n">
        <v>336392</v>
      </c>
      <c r="D7494" t="n">
        <v>0</v>
      </c>
      <c r="E7494" t="n">
        <v>108010</v>
      </c>
      <c r="F7494" t="n">
        <v>70069</v>
      </c>
      <c r="G7494" t="n">
        <v>0</v>
      </c>
      <c r="H7494" t="n">
        <v>6238</v>
      </c>
      <c r="I7494" t="n">
        <v>40150</v>
      </c>
      <c r="J7494" t="n">
        <v>40</v>
      </c>
      <c r="K7494" t="n">
        <v>9857</v>
      </c>
      <c r="L7494" t="n">
        <v>44698</v>
      </c>
      <c r="M7494" t="n">
        <v>0</v>
      </c>
      <c r="N7494" t="n">
        <v>2855</v>
      </c>
      <c r="O7494" t="n">
        <v>0</v>
      </c>
      <c r="P7494" t="n">
        <v>6110</v>
      </c>
      <c r="Q7494" t="n">
        <v>142</v>
      </c>
      <c r="R7494" t="n">
        <v>45630</v>
      </c>
      <c r="S7494" t="n">
        <v>2593</v>
      </c>
    </row>
    <row r="7495">
      <c r="A7495" s="23" t="n">
        <v>46178</v>
      </c>
      <c r="B7495" t="inlineStr">
        <is>
          <t>Chugoku</t>
        </is>
      </c>
      <c r="C7495" t="n">
        <v>143574.5</v>
      </c>
      <c r="D7495" t="n">
        <v>0</v>
      </c>
      <c r="E7495" t="n">
        <v>11074.5</v>
      </c>
      <c r="F7495" t="n">
        <v>77628.5</v>
      </c>
      <c r="G7495" t="n">
        <v>2587.5</v>
      </c>
      <c r="H7495" t="n">
        <v>15956</v>
      </c>
      <c r="I7495" t="n">
        <v>9422</v>
      </c>
      <c r="J7495" t="n">
        <v>0</v>
      </c>
      <c r="K7495" t="n">
        <v>7830</v>
      </c>
      <c r="L7495" t="n">
        <v>18848.5</v>
      </c>
      <c r="M7495" t="n">
        <v>0</v>
      </c>
      <c r="N7495" t="n">
        <v>310</v>
      </c>
      <c r="O7495" t="n">
        <v>0</v>
      </c>
      <c r="P7495" t="n">
        <v>4856</v>
      </c>
      <c r="Q7495" t="n">
        <v>80.5</v>
      </c>
      <c r="R7495" t="n">
        <v>-5015</v>
      </c>
      <c r="S7495" t="n">
        <v>0</v>
      </c>
    </row>
    <row r="7496">
      <c r="A7496" s="23" t="n">
        <v>46178</v>
      </c>
      <c r="B7496" t="inlineStr">
        <is>
          <t>Hokkaido</t>
        </is>
      </c>
      <c r="C7496" t="n">
        <v>70224</v>
      </c>
      <c r="D7496" t="n">
        <v>0</v>
      </c>
      <c r="E7496" t="n">
        <v>8261</v>
      </c>
      <c r="F7496" t="n">
        <v>27051.5</v>
      </c>
      <c r="G7496" t="n">
        <v>406.5</v>
      </c>
      <c r="H7496" t="n">
        <v>4147</v>
      </c>
      <c r="I7496" t="n">
        <v>11565.5</v>
      </c>
      <c r="J7496" t="n">
        <v>240</v>
      </c>
      <c r="K7496" t="n">
        <v>5513</v>
      </c>
      <c r="L7496" t="n">
        <v>12883.5</v>
      </c>
      <c r="M7496" t="n">
        <v>3</v>
      </c>
      <c r="N7496" t="n">
        <v>6288.5</v>
      </c>
      <c r="O7496" t="n">
        <v>0</v>
      </c>
      <c r="P7496" t="n">
        <v>-1283.5</v>
      </c>
      <c r="Q7496" t="n">
        <v>-117</v>
      </c>
      <c r="R7496" t="n">
        <v>-4732</v>
      </c>
      <c r="S7496" t="n">
        <v>0</v>
      </c>
    </row>
    <row r="7497">
      <c r="A7497" s="23" t="n">
        <v>46178</v>
      </c>
      <c r="B7497" t="inlineStr">
        <is>
          <t>Hokuriku</t>
        </is>
      </c>
      <c r="C7497" t="n">
        <v>70337.5</v>
      </c>
      <c r="D7497" t="n">
        <v>0</v>
      </c>
      <c r="E7497" t="n">
        <v>0</v>
      </c>
      <c r="F7497" t="n">
        <v>44619</v>
      </c>
      <c r="G7497" t="n">
        <v>0</v>
      </c>
      <c r="H7497" t="n">
        <v>2259.5</v>
      </c>
      <c r="I7497" t="n">
        <v>24628</v>
      </c>
      <c r="J7497" t="n">
        <v>0</v>
      </c>
      <c r="K7497" t="n">
        <v>1447</v>
      </c>
      <c r="L7497" t="n">
        <v>6524.5</v>
      </c>
      <c r="M7497" t="n">
        <v>0</v>
      </c>
      <c r="N7497" t="n">
        <v>392.5</v>
      </c>
      <c r="O7497" t="n">
        <v>0</v>
      </c>
      <c r="P7497" t="n">
        <v>451</v>
      </c>
      <c r="Q7497" t="n">
        <v>3</v>
      </c>
      <c r="R7497" t="n">
        <v>-12326</v>
      </c>
      <c r="S7497" t="n">
        <v>2343.5</v>
      </c>
    </row>
    <row r="7498">
      <c r="A7498" s="23" t="n">
        <v>46178</v>
      </c>
      <c r="B7498" t="inlineStr">
        <is>
          <t>Kansai</t>
        </is>
      </c>
      <c r="C7498" t="n">
        <v>346583</v>
      </c>
      <c r="D7498" t="n">
        <v>96703</v>
      </c>
      <c r="E7498" t="n">
        <v>89829.5</v>
      </c>
      <c r="F7498" t="n">
        <v>62366</v>
      </c>
      <c r="G7498" t="n">
        <v>1674.5</v>
      </c>
      <c r="H7498" t="n">
        <v>4356</v>
      </c>
      <c r="I7498" t="n">
        <v>43513.5</v>
      </c>
      <c r="J7498" t="n">
        <v>0</v>
      </c>
      <c r="K7498" t="n">
        <v>7077.5</v>
      </c>
      <c r="L7498" t="n">
        <v>18227</v>
      </c>
      <c r="M7498" t="n">
        <v>0</v>
      </c>
      <c r="N7498" t="n">
        <v>311.5</v>
      </c>
      <c r="O7498" t="n">
        <v>0</v>
      </c>
      <c r="P7498" t="n">
        <v>896.5</v>
      </c>
      <c r="Q7498" t="n">
        <v>30.5</v>
      </c>
      <c r="R7498" t="n">
        <v>19621</v>
      </c>
      <c r="S7498" t="n">
        <v>1976.5</v>
      </c>
    </row>
    <row r="7499">
      <c r="A7499" s="23" t="n">
        <v>46178</v>
      </c>
      <c r="B7499" t="inlineStr">
        <is>
          <t>Kyushu</t>
        </is>
      </c>
      <c r="C7499" t="n">
        <v>224672</v>
      </c>
      <c r="D7499" t="n">
        <v>99347</v>
      </c>
      <c r="E7499" t="n">
        <v>15908</v>
      </c>
      <c r="F7499" t="n">
        <v>49861</v>
      </c>
      <c r="G7499" t="n">
        <v>2344</v>
      </c>
      <c r="H7499" t="n">
        <v>8692</v>
      </c>
      <c r="I7499" t="n">
        <v>20306</v>
      </c>
      <c r="J7499" t="n">
        <v>3632</v>
      </c>
      <c r="K7499" t="n">
        <v>14224</v>
      </c>
      <c r="L7499" t="n">
        <v>44151.5</v>
      </c>
      <c r="M7499" t="n">
        <v>0</v>
      </c>
      <c r="N7499" t="n">
        <v>1738.5</v>
      </c>
      <c r="O7499" t="n">
        <v>0</v>
      </c>
      <c r="P7499" t="n">
        <v>-793</v>
      </c>
      <c r="Q7499" t="n">
        <v>2</v>
      </c>
      <c r="R7499" t="n">
        <v>42058</v>
      </c>
      <c r="S7499" t="n">
        <v>7317</v>
      </c>
    </row>
    <row r="7500">
      <c r="A7500" s="23" t="n">
        <v>46178</v>
      </c>
      <c r="B7500" t="inlineStr">
        <is>
          <t>Shikoku</t>
        </is>
      </c>
      <c r="C7500" t="n">
        <v>63894</v>
      </c>
      <c r="D7500" t="n">
        <v>21060</v>
      </c>
      <c r="E7500" t="n">
        <v>6543.5</v>
      </c>
      <c r="F7500" t="n">
        <v>21878.5</v>
      </c>
      <c r="G7500" t="n">
        <v>0</v>
      </c>
      <c r="H7500" t="n">
        <v>2429</v>
      </c>
      <c r="I7500" t="n">
        <v>17485</v>
      </c>
      <c r="K7500" t="n">
        <v>4209</v>
      </c>
      <c r="L7500" t="n">
        <v>6824</v>
      </c>
      <c r="M7500" t="n">
        <v>0</v>
      </c>
      <c r="N7500" t="n">
        <v>1199</v>
      </c>
      <c r="O7500" t="n">
        <v>0</v>
      </c>
      <c r="P7500" t="n">
        <v>351</v>
      </c>
      <c r="Q7500" t="n">
        <v>1</v>
      </c>
      <c r="R7500" t="n">
        <v>-18086</v>
      </c>
    </row>
    <row r="7501">
      <c r="A7501" s="23" t="n">
        <v>46178</v>
      </c>
      <c r="B7501" t="inlineStr">
        <is>
          <t>Tohoku</t>
        </is>
      </c>
      <c r="C7501" t="n">
        <v>193888.5</v>
      </c>
      <c r="D7501" t="n">
        <v>19001</v>
      </c>
      <c r="E7501" t="n">
        <v>58744</v>
      </c>
      <c r="F7501" t="n">
        <v>47962.5</v>
      </c>
      <c r="G7501" t="n">
        <v>569.5</v>
      </c>
      <c r="H7501" t="n">
        <v>4547.5</v>
      </c>
      <c r="I7501" t="n">
        <v>33886</v>
      </c>
      <c r="J7501" t="n">
        <v>3640</v>
      </c>
      <c r="K7501" t="n">
        <v>16893.5</v>
      </c>
      <c r="L7501" t="n">
        <v>31150</v>
      </c>
      <c r="M7501" t="n">
        <v>0</v>
      </c>
      <c r="N7501" t="n">
        <v>29969.5</v>
      </c>
      <c r="O7501" t="n">
        <v>0</v>
      </c>
      <c r="P7501" t="n">
        <v>-82</v>
      </c>
      <c r="Q7501" t="n">
        <v>-56</v>
      </c>
      <c r="R7501" t="n">
        <v>-52602</v>
      </c>
      <c r="S7501" t="n">
        <v>265</v>
      </c>
    </row>
    <row r="7502">
      <c r="A7502" s="23" t="n">
        <v>46178</v>
      </c>
      <c r="B7502" t="inlineStr">
        <is>
          <t>Tokyo</t>
        </is>
      </c>
      <c r="C7502" t="n">
        <v>637946</v>
      </c>
      <c r="D7502" t="n">
        <v>31466.5</v>
      </c>
      <c r="E7502" t="n">
        <v>274301.5</v>
      </c>
      <c r="F7502" t="n">
        <v>124926</v>
      </c>
      <c r="G7502" t="n">
        <v>1336</v>
      </c>
      <c r="H7502" t="n">
        <v>21694</v>
      </c>
      <c r="I7502" t="n">
        <v>33647.5</v>
      </c>
      <c r="J7502" t="n">
        <v>0</v>
      </c>
      <c r="K7502" t="n">
        <v>8378.5</v>
      </c>
      <c r="L7502" t="n">
        <v>54051.5</v>
      </c>
      <c r="M7502" t="n">
        <v>0</v>
      </c>
      <c r="N7502" t="n">
        <v>6870</v>
      </c>
      <c r="O7502" t="n">
        <v>0</v>
      </c>
      <c r="P7502" t="n">
        <v>5989</v>
      </c>
      <c r="Q7502" t="n">
        <v>229</v>
      </c>
      <c r="R7502" t="n">
        <v>69024.5</v>
      </c>
      <c r="S7502" t="n">
        <v>6032.5</v>
      </c>
    </row>
    <row r="7503">
      <c r="A7503" s="23" t="n">
        <v>46179</v>
      </c>
      <c r="B7503" t="inlineStr">
        <is>
          <t>Chubu</t>
        </is>
      </c>
      <c r="C7503" t="n">
        <v>276585</v>
      </c>
      <c r="D7503" t="n">
        <v>0</v>
      </c>
      <c r="E7503" t="n">
        <v>111020</v>
      </c>
      <c r="F7503" t="n">
        <v>29765</v>
      </c>
      <c r="G7503" t="n">
        <v>0</v>
      </c>
      <c r="H7503" t="n">
        <v>6010</v>
      </c>
      <c r="I7503" t="n">
        <v>36809</v>
      </c>
      <c r="J7503" t="n">
        <v>41</v>
      </c>
      <c r="K7503" t="n">
        <v>9450</v>
      </c>
      <c r="L7503" t="n">
        <v>44877</v>
      </c>
      <c r="M7503" t="n">
        <v>0</v>
      </c>
      <c r="N7503" t="n">
        <v>527</v>
      </c>
      <c r="O7503" t="n">
        <v>0</v>
      </c>
      <c r="P7503" t="n">
        <v>-10472</v>
      </c>
      <c r="Q7503" t="n">
        <v>208</v>
      </c>
      <c r="R7503" t="n">
        <v>46164</v>
      </c>
      <c r="S7503" t="n">
        <v>2186</v>
      </c>
    </row>
    <row r="7504">
      <c r="A7504" s="23" t="n">
        <v>46179</v>
      </c>
      <c r="B7504" t="inlineStr">
        <is>
          <t>Chugoku</t>
        </is>
      </c>
      <c r="C7504" t="n">
        <v>131400.5</v>
      </c>
      <c r="D7504" t="n">
        <v>0</v>
      </c>
      <c r="E7504" t="n">
        <v>12438</v>
      </c>
      <c r="F7504" t="n">
        <v>69372.5</v>
      </c>
      <c r="G7504" t="n">
        <v>2455.5</v>
      </c>
      <c r="H7504" t="n">
        <v>13258</v>
      </c>
      <c r="I7504" t="n">
        <v>7642.5</v>
      </c>
      <c r="J7504" t="n">
        <v>0</v>
      </c>
      <c r="K7504" t="n">
        <v>7422</v>
      </c>
      <c r="L7504" t="n">
        <v>33218</v>
      </c>
      <c r="M7504" t="n">
        <v>0</v>
      </c>
      <c r="N7504" t="n">
        <v>614</v>
      </c>
      <c r="O7504" t="n">
        <v>0</v>
      </c>
      <c r="P7504" t="n">
        <v>-6251.5</v>
      </c>
      <c r="Q7504" t="n">
        <v>65.5</v>
      </c>
      <c r="R7504" t="n">
        <v>-8833</v>
      </c>
      <c r="S7504" t="n">
        <v>0</v>
      </c>
    </row>
    <row r="7505">
      <c r="A7505" s="23" t="n">
        <v>46179</v>
      </c>
      <c r="B7505" t="inlineStr">
        <is>
          <t>Hokkaido</t>
        </is>
      </c>
      <c r="C7505" t="n">
        <v>65556</v>
      </c>
      <c r="D7505" t="n">
        <v>0</v>
      </c>
      <c r="E7505" t="n">
        <v>621.5</v>
      </c>
      <c r="F7505" t="n">
        <v>26119</v>
      </c>
      <c r="G7505" t="n">
        <v>1372</v>
      </c>
      <c r="H7505" t="n">
        <v>4116</v>
      </c>
      <c r="I7505" t="n">
        <v>12038</v>
      </c>
      <c r="J7505" t="n">
        <v>240</v>
      </c>
      <c r="K7505" t="n">
        <v>6279.5</v>
      </c>
      <c r="L7505" t="n">
        <v>6977</v>
      </c>
      <c r="M7505" t="n">
        <v>1</v>
      </c>
      <c r="N7505" t="n">
        <v>10713.5</v>
      </c>
      <c r="O7505" t="n">
        <v>0</v>
      </c>
      <c r="P7505" t="n">
        <v>1402</v>
      </c>
      <c r="Q7505" t="n">
        <v>-119.5</v>
      </c>
      <c r="R7505" t="n">
        <v>-4203</v>
      </c>
      <c r="S7505" t="n">
        <v>0</v>
      </c>
    </row>
    <row r="7506">
      <c r="A7506" s="23" t="n">
        <v>46179</v>
      </c>
      <c r="B7506" t="inlineStr">
        <is>
          <t>Hokuriku</t>
        </is>
      </c>
      <c r="C7506" t="n">
        <v>60040</v>
      </c>
      <c r="D7506" t="n">
        <v>0</v>
      </c>
      <c r="E7506" t="n">
        <v>0</v>
      </c>
      <c r="F7506" t="n">
        <v>29102.5</v>
      </c>
      <c r="G7506" t="n">
        <v>0</v>
      </c>
      <c r="H7506" t="n">
        <v>1972.5</v>
      </c>
      <c r="I7506" t="n">
        <v>24400.5</v>
      </c>
      <c r="J7506" t="n">
        <v>0</v>
      </c>
      <c r="K7506" t="n">
        <v>1428</v>
      </c>
      <c r="L7506" t="n">
        <v>6841</v>
      </c>
      <c r="M7506" t="n">
        <v>0</v>
      </c>
      <c r="N7506" t="n">
        <v>408.5</v>
      </c>
      <c r="O7506" t="n">
        <v>0</v>
      </c>
      <c r="P7506" t="n">
        <v>254.5</v>
      </c>
      <c r="Q7506" t="n">
        <v>7.5</v>
      </c>
      <c r="R7506" t="n">
        <v>-6737</v>
      </c>
      <c r="S7506" t="n">
        <v>2365.5</v>
      </c>
    </row>
    <row r="7507">
      <c r="A7507" s="23" t="n">
        <v>46179</v>
      </c>
      <c r="B7507" t="inlineStr">
        <is>
          <t>Kansai</t>
        </is>
      </c>
      <c r="C7507" t="n">
        <v>311073.5</v>
      </c>
      <c r="D7507" t="n">
        <v>96658</v>
      </c>
      <c r="E7507" t="n">
        <v>61712.5</v>
      </c>
      <c r="F7507" t="n">
        <v>31802</v>
      </c>
      <c r="G7507" t="n">
        <v>51.5</v>
      </c>
      <c r="H7507" t="n">
        <v>7016</v>
      </c>
      <c r="I7507" t="n">
        <v>43351.5</v>
      </c>
      <c r="J7507" t="n">
        <v>0</v>
      </c>
      <c r="K7507" t="n">
        <v>7553.5</v>
      </c>
      <c r="L7507" t="n">
        <v>35509.5</v>
      </c>
      <c r="M7507" t="n">
        <v>47</v>
      </c>
      <c r="N7507" t="n">
        <v>496.5</v>
      </c>
      <c r="O7507" t="n">
        <v>0</v>
      </c>
      <c r="P7507" t="n">
        <v>-7111.5</v>
      </c>
      <c r="Q7507" t="n">
        <v>60</v>
      </c>
      <c r="R7507" t="n">
        <v>32518</v>
      </c>
      <c r="S7507" t="n">
        <v>1456</v>
      </c>
    </row>
    <row r="7508">
      <c r="A7508" s="23" t="n">
        <v>46179</v>
      </c>
      <c r="B7508" t="inlineStr">
        <is>
          <t>Kyushu</t>
        </is>
      </c>
      <c r="C7508" t="n">
        <v>208535</v>
      </c>
      <c r="D7508" t="n">
        <v>99343</v>
      </c>
      <c r="E7508" t="n">
        <v>12714</v>
      </c>
      <c r="F7508" t="n">
        <v>37282</v>
      </c>
      <c r="G7508" t="n">
        <v>2193</v>
      </c>
      <c r="H7508" t="n">
        <v>7729</v>
      </c>
      <c r="I7508" t="n">
        <v>19124</v>
      </c>
      <c r="J7508" t="n">
        <v>3648</v>
      </c>
      <c r="K7508" t="n">
        <v>13571</v>
      </c>
      <c r="L7508" t="n">
        <v>39941</v>
      </c>
      <c r="M7508" t="n">
        <v>10266</v>
      </c>
      <c r="N7508" t="n">
        <v>3670</v>
      </c>
      <c r="O7508" t="n">
        <v>1.5</v>
      </c>
      <c r="P7508" t="n">
        <v>-7171</v>
      </c>
      <c r="Q7508" t="n">
        <v>-56</v>
      </c>
      <c r="R7508" t="n">
        <v>29296</v>
      </c>
      <c r="S7508" t="n">
        <v>5843</v>
      </c>
    </row>
    <row r="7509">
      <c r="A7509" s="23" t="n">
        <v>46179</v>
      </c>
      <c r="B7509" t="inlineStr">
        <is>
          <t>Shikoku</t>
        </is>
      </c>
      <c r="C7509" t="n">
        <v>57139</v>
      </c>
      <c r="D7509" t="n">
        <v>21057</v>
      </c>
      <c r="E7509" t="n">
        <v>6209.5</v>
      </c>
      <c r="F7509" t="n">
        <v>18843</v>
      </c>
      <c r="G7509" t="n">
        <v>0</v>
      </c>
      <c r="H7509" t="n">
        <v>1960.5</v>
      </c>
      <c r="I7509" t="n">
        <v>17950</v>
      </c>
      <c r="K7509" t="n">
        <v>4154</v>
      </c>
      <c r="L7509" t="n">
        <v>9996</v>
      </c>
      <c r="M7509" t="n">
        <v>473.5</v>
      </c>
      <c r="N7509" t="n">
        <v>2419</v>
      </c>
      <c r="O7509" t="n">
        <v>0</v>
      </c>
      <c r="P7509" t="n">
        <v>-99</v>
      </c>
      <c r="Q7509" t="n">
        <v>5</v>
      </c>
      <c r="R7509" t="n">
        <v>-25356</v>
      </c>
    </row>
    <row r="7510">
      <c r="A7510" s="23" t="n">
        <v>46179</v>
      </c>
      <c r="B7510" t="inlineStr">
        <is>
          <t>Tohoku</t>
        </is>
      </c>
      <c r="C7510" t="n">
        <v>172122.5</v>
      </c>
      <c r="D7510" t="n">
        <v>19003</v>
      </c>
      <c r="E7510" t="n">
        <v>50889</v>
      </c>
      <c r="F7510" t="n">
        <v>49185</v>
      </c>
      <c r="G7510" t="n">
        <v>550</v>
      </c>
      <c r="H7510" t="n">
        <v>4190.5</v>
      </c>
      <c r="I7510" t="n">
        <v>30924.5</v>
      </c>
      <c r="J7510" t="n">
        <v>3670</v>
      </c>
      <c r="K7510" t="n">
        <v>16954.5</v>
      </c>
      <c r="L7510" t="n">
        <v>28888.5</v>
      </c>
      <c r="M7510" t="n">
        <v>0</v>
      </c>
      <c r="N7510" t="n">
        <v>20431</v>
      </c>
      <c r="O7510" t="n">
        <v>0</v>
      </c>
      <c r="P7510" t="n">
        <v>-727</v>
      </c>
      <c r="Q7510" t="n">
        <v>-38</v>
      </c>
      <c r="R7510" t="n">
        <v>-52060</v>
      </c>
      <c r="S7510" t="n">
        <v>261.5</v>
      </c>
    </row>
    <row r="7511">
      <c r="A7511" s="23" t="n">
        <v>46179</v>
      </c>
      <c r="B7511" t="inlineStr">
        <is>
          <t>Tokyo</t>
        </is>
      </c>
      <c r="C7511" t="n">
        <v>577932</v>
      </c>
      <c r="D7511" t="n">
        <v>31448</v>
      </c>
      <c r="E7511" t="n">
        <v>234170.5</v>
      </c>
      <c r="F7511" t="n">
        <v>110929.5</v>
      </c>
      <c r="G7511" t="n">
        <v>1333</v>
      </c>
      <c r="H7511" t="n">
        <v>19533</v>
      </c>
      <c r="I7511" t="n">
        <v>32808.5</v>
      </c>
      <c r="J7511" t="n">
        <v>0</v>
      </c>
      <c r="K7511" t="n">
        <v>8294</v>
      </c>
      <c r="L7511" t="n">
        <v>97658.5</v>
      </c>
      <c r="M7511" t="n">
        <v>0</v>
      </c>
      <c r="N7511" t="n">
        <v>2552.5</v>
      </c>
      <c r="O7511" t="n">
        <v>0</v>
      </c>
      <c r="P7511" t="n">
        <v>-14734</v>
      </c>
      <c r="Q7511" t="n">
        <v>187.5</v>
      </c>
      <c r="R7511" t="n">
        <v>47173</v>
      </c>
      <c r="S7511" t="n">
        <v>6577</v>
      </c>
    </row>
    <row r="7512">
      <c r="A7512" s="23" t="n">
        <v>46180</v>
      </c>
      <c r="B7512" t="inlineStr">
        <is>
          <t>Chubu</t>
        </is>
      </c>
      <c r="C7512" t="n">
        <v>254800</v>
      </c>
      <c r="D7512" t="n">
        <v>0</v>
      </c>
      <c r="E7512" t="n">
        <v>120421</v>
      </c>
      <c r="F7512" t="n">
        <v>35521</v>
      </c>
      <c r="G7512" t="n">
        <v>0</v>
      </c>
      <c r="H7512" t="n">
        <v>6509</v>
      </c>
      <c r="I7512" t="n">
        <v>35925</v>
      </c>
      <c r="J7512" t="n">
        <v>39</v>
      </c>
      <c r="K7512" t="n">
        <v>9747</v>
      </c>
      <c r="L7512" t="n">
        <v>10827</v>
      </c>
      <c r="M7512" t="n">
        <v>0</v>
      </c>
      <c r="N7512" t="n">
        <v>3482</v>
      </c>
      <c r="O7512" t="n">
        <v>0</v>
      </c>
      <c r="P7512" t="n">
        <v>-996</v>
      </c>
      <c r="Q7512" t="n">
        <v>140</v>
      </c>
      <c r="R7512" t="n">
        <v>30944</v>
      </c>
      <c r="S7512" t="n">
        <v>2241</v>
      </c>
    </row>
    <row r="7513">
      <c r="A7513" s="23" t="n">
        <v>46180</v>
      </c>
      <c r="B7513" t="inlineStr">
        <is>
          <t>Chugoku</t>
        </is>
      </c>
      <c r="C7513" t="n">
        <v>122252</v>
      </c>
      <c r="D7513" t="n">
        <v>0</v>
      </c>
      <c r="E7513" t="n">
        <v>10382.5</v>
      </c>
      <c r="F7513" t="n">
        <v>76027.5</v>
      </c>
      <c r="G7513" t="n">
        <v>2457</v>
      </c>
      <c r="H7513" t="n">
        <v>15945.5</v>
      </c>
      <c r="I7513" t="n">
        <v>7745.5</v>
      </c>
      <c r="J7513" t="n">
        <v>0</v>
      </c>
      <c r="K7513" t="n">
        <v>8729.5</v>
      </c>
      <c r="L7513" t="n">
        <v>9815</v>
      </c>
      <c r="M7513" t="n">
        <v>0</v>
      </c>
      <c r="N7513" t="n">
        <v>1134</v>
      </c>
      <c r="O7513" t="n">
        <v>0</v>
      </c>
      <c r="P7513" t="n">
        <v>-154</v>
      </c>
      <c r="Q7513" t="n">
        <v>66.5</v>
      </c>
      <c r="R7513" t="n">
        <v>-9897</v>
      </c>
      <c r="S7513" t="n">
        <v>0</v>
      </c>
    </row>
    <row r="7514">
      <c r="A7514" s="23" t="n">
        <v>46180</v>
      </c>
      <c r="B7514" t="inlineStr">
        <is>
          <t>Hokkaido</t>
        </is>
      </c>
      <c r="C7514" t="n">
        <v>61448</v>
      </c>
      <c r="D7514" t="n">
        <v>0</v>
      </c>
      <c r="E7514" t="n">
        <v>1668</v>
      </c>
      <c r="F7514" t="n">
        <v>26596</v>
      </c>
      <c r="G7514" t="n">
        <v>1173</v>
      </c>
      <c r="H7514" t="n">
        <v>3777</v>
      </c>
      <c r="I7514" t="n">
        <v>12121</v>
      </c>
      <c r="J7514" t="n">
        <v>240</v>
      </c>
      <c r="K7514" t="n">
        <v>6373</v>
      </c>
      <c r="L7514" t="n">
        <v>6697.5</v>
      </c>
      <c r="M7514" t="n">
        <v>5</v>
      </c>
      <c r="N7514" t="n">
        <v>6053.5</v>
      </c>
      <c r="O7514" t="n">
        <v>0</v>
      </c>
      <c r="P7514" t="n">
        <v>133</v>
      </c>
      <c r="Q7514" t="n">
        <v>-129</v>
      </c>
      <c r="R7514" t="n">
        <v>-3255</v>
      </c>
      <c r="S7514" t="n">
        <v>0</v>
      </c>
    </row>
    <row r="7515">
      <c r="A7515" s="23" t="n">
        <v>46180</v>
      </c>
      <c r="B7515" t="inlineStr">
        <is>
          <t>Hokuriku</t>
        </is>
      </c>
      <c r="C7515" t="n">
        <v>55302</v>
      </c>
      <c r="D7515" t="n">
        <v>0</v>
      </c>
      <c r="E7515" t="n">
        <v>0</v>
      </c>
      <c r="F7515" t="n">
        <v>31011</v>
      </c>
      <c r="G7515" t="n">
        <v>0</v>
      </c>
      <c r="H7515" t="n">
        <v>1746.5</v>
      </c>
      <c r="I7515" t="n">
        <v>23142.5</v>
      </c>
      <c r="J7515" t="n">
        <v>0</v>
      </c>
      <c r="K7515" t="n">
        <v>1448</v>
      </c>
      <c r="L7515" t="n">
        <v>4243.5</v>
      </c>
      <c r="M7515" t="n">
        <v>0</v>
      </c>
      <c r="N7515" t="n">
        <v>325</v>
      </c>
      <c r="O7515" t="n">
        <v>0</v>
      </c>
      <c r="P7515" t="n">
        <v>0</v>
      </c>
      <c r="Q7515" t="n">
        <v>10</v>
      </c>
      <c r="R7515" t="n">
        <v>-8923</v>
      </c>
      <c r="S7515" t="n">
        <v>2304</v>
      </c>
    </row>
    <row r="7516">
      <c r="A7516" s="23" t="n">
        <v>46180</v>
      </c>
      <c r="B7516" t="inlineStr">
        <is>
          <t>Kansai</t>
        </is>
      </c>
      <c r="C7516" t="n">
        <v>296745.5</v>
      </c>
      <c r="D7516" t="n">
        <v>96651</v>
      </c>
      <c r="E7516" t="n">
        <v>63812</v>
      </c>
      <c r="F7516" t="n">
        <v>31322.5</v>
      </c>
      <c r="G7516" t="n">
        <v>58.5</v>
      </c>
      <c r="H7516" t="n">
        <v>9103.5</v>
      </c>
      <c r="I7516" t="n">
        <v>43273.5</v>
      </c>
      <c r="J7516" t="n">
        <v>0</v>
      </c>
      <c r="K7516" t="n">
        <v>8149.5</v>
      </c>
      <c r="L7516" t="n">
        <v>6244.5</v>
      </c>
      <c r="M7516" t="n">
        <v>0</v>
      </c>
      <c r="N7516" t="n">
        <v>890.5</v>
      </c>
      <c r="O7516" t="n">
        <v>0</v>
      </c>
      <c r="P7516" t="n">
        <v>2770</v>
      </c>
      <c r="Q7516" t="n">
        <v>62.5</v>
      </c>
      <c r="R7516" t="n">
        <v>32147</v>
      </c>
      <c r="S7516" t="n">
        <v>2260.5</v>
      </c>
    </row>
    <row r="7517">
      <c r="A7517" s="23" t="n">
        <v>46180</v>
      </c>
      <c r="B7517" t="inlineStr">
        <is>
          <t>Kyushu</t>
        </is>
      </c>
      <c r="C7517" t="n">
        <v>200192</v>
      </c>
      <c r="D7517" t="n">
        <v>99288</v>
      </c>
      <c r="E7517" t="n">
        <v>13817</v>
      </c>
      <c r="F7517" t="n">
        <v>33647</v>
      </c>
      <c r="G7517" t="n">
        <v>2149</v>
      </c>
      <c r="H7517" t="n">
        <v>8945</v>
      </c>
      <c r="I7517" t="n">
        <v>23249</v>
      </c>
      <c r="J7517" t="n">
        <v>3619</v>
      </c>
      <c r="K7517" t="n">
        <v>13226</v>
      </c>
      <c r="L7517" t="n">
        <v>27914</v>
      </c>
      <c r="M7517" t="n">
        <v>10876.5</v>
      </c>
      <c r="N7517" t="n">
        <v>4671</v>
      </c>
      <c r="O7517" t="n">
        <v>1180.5</v>
      </c>
      <c r="P7517" t="n">
        <v>-837</v>
      </c>
      <c r="Q7517" t="n">
        <v>-34</v>
      </c>
      <c r="R7517" t="n">
        <v>35408</v>
      </c>
      <c r="S7517" t="n">
        <v>5946</v>
      </c>
    </row>
    <row r="7518">
      <c r="A7518" s="23" t="n">
        <v>46180</v>
      </c>
      <c r="B7518" t="inlineStr">
        <is>
          <t>Shikoku</t>
        </is>
      </c>
      <c r="C7518" t="n">
        <v>53571</v>
      </c>
      <c r="D7518" t="n">
        <v>21056</v>
      </c>
      <c r="E7518" t="n">
        <v>6646</v>
      </c>
      <c r="F7518" t="n">
        <v>18253</v>
      </c>
      <c r="G7518" t="n">
        <v>0</v>
      </c>
      <c r="H7518" t="n">
        <v>577</v>
      </c>
      <c r="I7518" t="n">
        <v>17985</v>
      </c>
      <c r="K7518" t="n">
        <v>3703</v>
      </c>
      <c r="L7518" t="n">
        <v>2379</v>
      </c>
      <c r="M7518" t="n">
        <v>0</v>
      </c>
      <c r="N7518" t="n">
        <v>2866</v>
      </c>
      <c r="O7518" t="n">
        <v>0</v>
      </c>
      <c r="P7518" t="n">
        <v>354</v>
      </c>
      <c r="Q7518" t="n">
        <v>7</v>
      </c>
      <c r="R7518" t="n">
        <v>-20255</v>
      </c>
    </row>
    <row r="7519">
      <c r="A7519" s="23" t="n">
        <v>46180</v>
      </c>
      <c r="B7519" t="inlineStr">
        <is>
          <t>Tohoku</t>
        </is>
      </c>
      <c r="C7519" t="n">
        <v>166906</v>
      </c>
      <c r="D7519" t="n">
        <v>19008</v>
      </c>
      <c r="E7519" t="n">
        <v>50270</v>
      </c>
      <c r="F7519" t="n">
        <v>53463</v>
      </c>
      <c r="G7519" t="n">
        <v>525.5</v>
      </c>
      <c r="H7519" t="n">
        <v>3897</v>
      </c>
      <c r="I7519" t="n">
        <v>30796</v>
      </c>
      <c r="J7519" t="n">
        <v>3651.5</v>
      </c>
      <c r="K7519" t="n">
        <v>17932</v>
      </c>
      <c r="L7519" t="n">
        <v>31798</v>
      </c>
      <c r="M7519" t="n">
        <v>0</v>
      </c>
      <c r="N7519" t="n">
        <v>8666.5</v>
      </c>
      <c r="O7519" t="n">
        <v>0</v>
      </c>
      <c r="P7519" t="n">
        <v>-500</v>
      </c>
      <c r="Q7519" t="n">
        <v>-74.5</v>
      </c>
      <c r="R7519" t="n">
        <v>-52795</v>
      </c>
      <c r="S7519" t="n">
        <v>268</v>
      </c>
    </row>
    <row r="7520">
      <c r="A7520" s="23" t="n">
        <v>46180</v>
      </c>
      <c r="B7520" t="inlineStr">
        <is>
          <t>Tokyo</t>
        </is>
      </c>
      <c r="C7520" t="n">
        <v>559241</v>
      </c>
      <c r="D7520" t="n">
        <v>31419</v>
      </c>
      <c r="E7520" t="n">
        <v>256586</v>
      </c>
      <c r="F7520" t="n">
        <v>114172.5</v>
      </c>
      <c r="G7520" t="n">
        <v>1412.5</v>
      </c>
      <c r="H7520" t="n">
        <v>21499.5</v>
      </c>
      <c r="I7520" t="n">
        <v>30791</v>
      </c>
      <c r="J7520" t="n">
        <v>0</v>
      </c>
      <c r="K7520" t="n">
        <v>8185.5</v>
      </c>
      <c r="L7520" t="n">
        <v>28552</v>
      </c>
      <c r="M7520" t="n">
        <v>0</v>
      </c>
      <c r="N7520" t="n">
        <v>2665</v>
      </c>
      <c r="O7520" t="n">
        <v>0</v>
      </c>
      <c r="P7520" t="n">
        <v>-8970.5</v>
      </c>
      <c r="Q7520" t="n">
        <v>181</v>
      </c>
      <c r="R7520" t="n">
        <v>66906</v>
      </c>
      <c r="S7520" t="n">
        <v>5844.5</v>
      </c>
    </row>
    <row r="7521">
      <c r="A7521" s="23" t="n">
        <v>46181</v>
      </c>
      <c r="B7521" t="inlineStr">
        <is>
          <t>Chubu</t>
        </is>
      </c>
      <c r="C7521" t="n">
        <v>335776</v>
      </c>
      <c r="D7521" t="n">
        <v>0</v>
      </c>
      <c r="E7521" t="n">
        <v>124418</v>
      </c>
      <c r="F7521" t="n">
        <v>40152</v>
      </c>
      <c r="G7521" t="n">
        <v>0</v>
      </c>
      <c r="H7521" t="n">
        <v>6914</v>
      </c>
      <c r="I7521" t="n">
        <v>37046</v>
      </c>
      <c r="J7521" t="n">
        <v>38</v>
      </c>
      <c r="K7521" t="n">
        <v>9685</v>
      </c>
      <c r="L7521" t="n">
        <v>55586</v>
      </c>
      <c r="M7521" t="n">
        <v>0</v>
      </c>
      <c r="N7521" t="n">
        <v>1462</v>
      </c>
      <c r="O7521" t="n">
        <v>0</v>
      </c>
      <c r="P7521" t="n">
        <v>2910</v>
      </c>
      <c r="Q7521" t="n">
        <v>173</v>
      </c>
      <c r="R7521" t="n">
        <v>55474</v>
      </c>
      <c r="S7521" t="n">
        <v>1918</v>
      </c>
    </row>
    <row r="7522">
      <c r="A7522" s="23" t="n">
        <v>46181</v>
      </c>
      <c r="B7522" t="inlineStr">
        <is>
          <t>Chugoku</t>
        </is>
      </c>
      <c r="C7522" t="n">
        <v>140477</v>
      </c>
      <c r="D7522" t="n">
        <v>0</v>
      </c>
      <c r="E7522" t="n">
        <v>14177.5</v>
      </c>
      <c r="F7522" t="n">
        <v>81037.5</v>
      </c>
      <c r="G7522" t="n">
        <v>2664</v>
      </c>
      <c r="H7522" t="n">
        <v>15944</v>
      </c>
      <c r="I7522" t="n">
        <v>8046.5</v>
      </c>
      <c r="J7522" t="n">
        <v>0</v>
      </c>
      <c r="K7522" t="n">
        <v>8837</v>
      </c>
      <c r="L7522" t="n">
        <v>9535</v>
      </c>
      <c r="M7522" t="n">
        <v>0</v>
      </c>
      <c r="N7522" t="n">
        <v>257</v>
      </c>
      <c r="O7522" t="n">
        <v>0</v>
      </c>
      <c r="P7522" t="n">
        <v>2432.5</v>
      </c>
      <c r="Q7522" t="n">
        <v>71</v>
      </c>
      <c r="R7522" t="n">
        <v>-2526</v>
      </c>
      <c r="S7522" t="n">
        <v>0</v>
      </c>
    </row>
    <row r="7523">
      <c r="A7523" s="23" t="n">
        <v>46181</v>
      </c>
      <c r="B7523" t="inlineStr">
        <is>
          <t>Hokkaido</t>
        </is>
      </c>
      <c r="C7523" t="n">
        <v>69943</v>
      </c>
      <c r="D7523" t="n">
        <v>0</v>
      </c>
      <c r="E7523" t="n">
        <v>9238.5</v>
      </c>
      <c r="F7523" t="n">
        <v>27035</v>
      </c>
      <c r="G7523" t="n">
        <v>255</v>
      </c>
      <c r="H7523" t="n">
        <v>4099.5</v>
      </c>
      <c r="I7523" t="n">
        <v>14650.5</v>
      </c>
      <c r="J7523" t="n">
        <v>240</v>
      </c>
      <c r="K7523" t="n">
        <v>6358</v>
      </c>
      <c r="L7523" t="n">
        <v>3311.5</v>
      </c>
      <c r="M7523" t="n">
        <v>3</v>
      </c>
      <c r="N7523" t="n">
        <v>9021.5</v>
      </c>
      <c r="O7523" t="n">
        <v>0</v>
      </c>
      <c r="P7523" t="n">
        <v>1732</v>
      </c>
      <c r="Q7523" t="n">
        <v>-146</v>
      </c>
      <c r="R7523" t="n">
        <v>-5852.5</v>
      </c>
      <c r="S7523" t="n">
        <v>0</v>
      </c>
    </row>
    <row r="7524">
      <c r="A7524" s="23" t="n">
        <v>46181</v>
      </c>
      <c r="B7524" t="inlineStr">
        <is>
          <t>Hokuriku</t>
        </is>
      </c>
      <c r="C7524" t="n">
        <v>66722</v>
      </c>
      <c r="D7524" t="n">
        <v>0</v>
      </c>
      <c r="E7524" t="n">
        <v>0</v>
      </c>
      <c r="F7524" t="n">
        <v>41814.5</v>
      </c>
      <c r="G7524" t="n">
        <v>0</v>
      </c>
      <c r="H7524" t="n">
        <v>3840.5</v>
      </c>
      <c r="I7524" t="n">
        <v>24810</v>
      </c>
      <c r="J7524" t="n">
        <v>0</v>
      </c>
      <c r="K7524" t="n">
        <v>1439</v>
      </c>
      <c r="L7524" t="n">
        <v>2396</v>
      </c>
      <c r="M7524" t="n">
        <v>0</v>
      </c>
      <c r="N7524" t="n">
        <v>110.5</v>
      </c>
      <c r="O7524" t="n">
        <v>0</v>
      </c>
      <c r="P7524" t="n">
        <v>304.5</v>
      </c>
      <c r="Q7524" t="n">
        <v>10</v>
      </c>
      <c r="R7524" t="n">
        <v>-10338</v>
      </c>
      <c r="S7524" t="n">
        <v>2334.5</v>
      </c>
    </row>
    <row r="7525">
      <c r="A7525" s="23" t="n">
        <v>46181</v>
      </c>
      <c r="B7525" t="inlineStr">
        <is>
          <t>Kansai</t>
        </is>
      </c>
      <c r="C7525" t="n">
        <v>346308</v>
      </c>
      <c r="D7525" t="n">
        <v>96636.5</v>
      </c>
      <c r="E7525" t="n">
        <v>92865.5</v>
      </c>
      <c r="F7525" t="n">
        <v>60509.5</v>
      </c>
      <c r="G7525" t="n">
        <v>1915</v>
      </c>
      <c r="H7525" t="n">
        <v>8731</v>
      </c>
      <c r="I7525" t="n">
        <v>46435.5</v>
      </c>
      <c r="J7525" t="n">
        <v>0</v>
      </c>
      <c r="K7525" t="n">
        <v>8147</v>
      </c>
      <c r="L7525" t="n">
        <v>22465.5</v>
      </c>
      <c r="M7525" t="n">
        <v>0</v>
      </c>
      <c r="N7525" t="n">
        <v>551</v>
      </c>
      <c r="O7525" t="n">
        <v>0</v>
      </c>
      <c r="P7525" t="n">
        <v>-8778.5</v>
      </c>
      <c r="Q7525" t="n">
        <v>71</v>
      </c>
      <c r="R7525" t="n">
        <v>14453</v>
      </c>
      <c r="S7525" t="n">
        <v>2306</v>
      </c>
    </row>
    <row r="7526">
      <c r="A7526" s="23" t="n">
        <v>46181</v>
      </c>
      <c r="B7526" t="inlineStr">
        <is>
          <t>Kyushu</t>
        </is>
      </c>
      <c r="C7526" t="n">
        <v>221084</v>
      </c>
      <c r="D7526" t="n">
        <v>99268</v>
      </c>
      <c r="E7526" t="n">
        <v>17118</v>
      </c>
      <c r="F7526" t="n">
        <v>56679</v>
      </c>
      <c r="G7526" t="n">
        <v>2465</v>
      </c>
      <c r="H7526" t="n">
        <v>10192</v>
      </c>
      <c r="I7526" t="n">
        <v>23427</v>
      </c>
      <c r="J7526" t="n">
        <v>3530</v>
      </c>
      <c r="K7526" t="n">
        <v>13844</v>
      </c>
      <c r="L7526" t="n">
        <v>11428</v>
      </c>
      <c r="M7526" t="n">
        <v>0</v>
      </c>
      <c r="N7526" t="n">
        <v>610</v>
      </c>
      <c r="O7526" t="n">
        <v>0</v>
      </c>
      <c r="P7526" t="n">
        <v>1870</v>
      </c>
      <c r="Q7526" t="n">
        <v>-30</v>
      </c>
      <c r="R7526" t="n">
        <v>26452</v>
      </c>
      <c r="S7526" t="n">
        <v>7135</v>
      </c>
    </row>
    <row r="7527">
      <c r="A7527" s="23" t="n">
        <v>46181</v>
      </c>
      <c r="B7527" t="inlineStr">
        <is>
          <t>Shikoku</t>
        </is>
      </c>
      <c r="C7527" t="n">
        <v>62536</v>
      </c>
      <c r="D7527" t="n">
        <v>21044</v>
      </c>
      <c r="E7527" t="n">
        <v>7103.5</v>
      </c>
      <c r="F7527" t="n">
        <v>25845.5</v>
      </c>
      <c r="G7527" t="n">
        <v>0</v>
      </c>
      <c r="H7527" t="n">
        <v>414</v>
      </c>
      <c r="I7527" t="n">
        <v>18271</v>
      </c>
      <c r="K7527" t="n">
        <v>2527</v>
      </c>
      <c r="L7527" t="n">
        <v>5120</v>
      </c>
      <c r="M7527" t="n">
        <v>0</v>
      </c>
      <c r="N7527" t="n">
        <v>1277</v>
      </c>
      <c r="O7527" t="n">
        <v>0</v>
      </c>
      <c r="P7527" t="n">
        <v>329</v>
      </c>
      <c r="Q7527" t="n">
        <v>14</v>
      </c>
      <c r="R7527" t="n">
        <v>-19409</v>
      </c>
    </row>
    <row r="7528">
      <c r="A7528" s="23" t="n">
        <v>46181</v>
      </c>
      <c r="B7528" t="inlineStr">
        <is>
          <t>Tohoku</t>
        </is>
      </c>
      <c r="C7528" t="n">
        <v>191882.5</v>
      </c>
      <c r="D7528" t="n">
        <v>19003</v>
      </c>
      <c r="E7528" t="n">
        <v>59852</v>
      </c>
      <c r="F7528" t="n">
        <v>56522.5</v>
      </c>
      <c r="G7528" t="n">
        <v>583</v>
      </c>
      <c r="H7528" t="n">
        <v>5441</v>
      </c>
      <c r="I7528" t="n">
        <v>32074.5</v>
      </c>
      <c r="J7528" t="n">
        <v>2925.5</v>
      </c>
      <c r="K7528" t="n">
        <v>19623</v>
      </c>
      <c r="L7528" t="n">
        <v>14806.5</v>
      </c>
      <c r="M7528" t="n">
        <v>0</v>
      </c>
      <c r="N7528" t="n">
        <v>12999.5</v>
      </c>
      <c r="O7528" t="n">
        <v>0</v>
      </c>
      <c r="P7528" t="n">
        <v>621</v>
      </c>
      <c r="Q7528" t="n">
        <v>-39.5</v>
      </c>
      <c r="R7528" t="n">
        <v>-32784</v>
      </c>
      <c r="S7528" t="n">
        <v>254.5</v>
      </c>
    </row>
    <row r="7529">
      <c r="A7529" s="23" t="n">
        <v>46181</v>
      </c>
      <c r="B7529" t="inlineStr">
        <is>
          <t>Tokyo</t>
        </is>
      </c>
      <c r="C7529" t="n">
        <v>654969</v>
      </c>
      <c r="D7529" t="n">
        <v>31457</v>
      </c>
      <c r="E7529" t="n">
        <v>319709.5</v>
      </c>
      <c r="F7529" t="n">
        <v>144119.5</v>
      </c>
      <c r="G7529" t="n">
        <v>1395</v>
      </c>
      <c r="H7529" t="n">
        <v>27154</v>
      </c>
      <c r="I7529" t="n">
        <v>32262.5</v>
      </c>
      <c r="J7529" t="n">
        <v>0</v>
      </c>
      <c r="K7529" t="n">
        <v>8085</v>
      </c>
      <c r="L7529" t="n">
        <v>46224</v>
      </c>
      <c r="M7529" t="n">
        <v>0</v>
      </c>
      <c r="N7529" t="n">
        <v>3993.5</v>
      </c>
      <c r="O7529" t="n">
        <v>0</v>
      </c>
      <c r="P7529" t="n">
        <v>8397</v>
      </c>
      <c r="Q7529" t="n">
        <v>171.5</v>
      </c>
      <c r="R7529" t="n">
        <v>26743.5</v>
      </c>
      <c r="S7529" t="n">
        <v>5256.5</v>
      </c>
    </row>
    <row r="7530">
      <c r="A7530" s="23" t="n">
        <v>46182</v>
      </c>
      <c r="B7530" t="inlineStr">
        <is>
          <t>Chubu</t>
        </is>
      </c>
      <c r="C7530" t="n">
        <v>342156</v>
      </c>
      <c r="D7530" t="n">
        <v>0</v>
      </c>
      <c r="E7530" t="n">
        <v>138010</v>
      </c>
      <c r="F7530" t="n">
        <v>41265</v>
      </c>
      <c r="G7530" t="n">
        <v>0</v>
      </c>
      <c r="H7530" t="n">
        <v>6970</v>
      </c>
      <c r="I7530" t="n">
        <v>39555</v>
      </c>
      <c r="J7530" t="n">
        <v>39</v>
      </c>
      <c r="K7530" t="n">
        <v>9775</v>
      </c>
      <c r="L7530" t="n">
        <v>28061</v>
      </c>
      <c r="M7530" t="n">
        <v>0</v>
      </c>
      <c r="N7530" t="n">
        <v>2466</v>
      </c>
      <c r="O7530" t="n">
        <v>0</v>
      </c>
      <c r="P7530" t="n">
        <v>2926</v>
      </c>
      <c r="Q7530" t="n">
        <v>130</v>
      </c>
      <c r="R7530" t="n">
        <v>70559</v>
      </c>
      <c r="S7530" t="n">
        <v>2400</v>
      </c>
    </row>
    <row r="7531">
      <c r="A7531" s="23" t="n">
        <v>46182</v>
      </c>
      <c r="B7531" t="inlineStr">
        <is>
          <t>Chugoku</t>
        </is>
      </c>
      <c r="C7531" t="n">
        <v>141496.5</v>
      </c>
      <c r="D7531" t="n">
        <v>0</v>
      </c>
      <c r="E7531" t="n">
        <v>9911</v>
      </c>
      <c r="F7531" t="n">
        <v>80765</v>
      </c>
      <c r="G7531" t="n">
        <v>2727</v>
      </c>
      <c r="H7531" t="n">
        <v>15878</v>
      </c>
      <c r="I7531" t="n">
        <v>9321</v>
      </c>
      <c r="J7531" t="n">
        <v>0</v>
      </c>
      <c r="K7531" t="n">
        <v>8789.5</v>
      </c>
      <c r="L7531" t="n">
        <v>22788.5</v>
      </c>
      <c r="M7531" t="n">
        <v>0</v>
      </c>
      <c r="N7531" t="n">
        <v>207.5</v>
      </c>
      <c r="O7531" t="n">
        <v>0</v>
      </c>
      <c r="P7531" t="n">
        <v>-1794.5</v>
      </c>
      <c r="Q7531" t="n">
        <v>65.5</v>
      </c>
      <c r="R7531" t="n">
        <v>-7162</v>
      </c>
      <c r="S7531" t="n">
        <v>0</v>
      </c>
    </row>
    <row r="7532">
      <c r="A7532" s="23" t="n">
        <v>46182</v>
      </c>
      <c r="B7532" t="inlineStr">
        <is>
          <t>Hokkaido</t>
        </is>
      </c>
      <c r="C7532" t="n">
        <v>69973</v>
      </c>
      <c r="D7532" t="n">
        <v>0</v>
      </c>
      <c r="E7532" t="n">
        <v>8821.5</v>
      </c>
      <c r="F7532" t="n">
        <v>20752.5</v>
      </c>
      <c r="G7532" t="n">
        <v>270</v>
      </c>
      <c r="H7532" t="n">
        <v>3743</v>
      </c>
      <c r="I7532" t="n">
        <v>16674.5</v>
      </c>
      <c r="J7532" t="n">
        <v>240</v>
      </c>
      <c r="K7532" t="n">
        <v>5963</v>
      </c>
      <c r="L7532" t="n">
        <v>9769</v>
      </c>
      <c r="M7532" t="n">
        <v>15</v>
      </c>
      <c r="N7532" t="n">
        <v>6577</v>
      </c>
      <c r="O7532" t="n">
        <v>251.5</v>
      </c>
      <c r="P7532" t="n">
        <v>869</v>
      </c>
      <c r="Q7532" t="n">
        <v>-122.5</v>
      </c>
      <c r="R7532" t="n">
        <v>-3584</v>
      </c>
      <c r="S7532" t="n">
        <v>0</v>
      </c>
    </row>
    <row r="7533">
      <c r="A7533" s="23" t="n">
        <v>46182</v>
      </c>
      <c r="B7533" t="inlineStr">
        <is>
          <t>Hokuriku</t>
        </is>
      </c>
      <c r="C7533" t="n">
        <v>67913.5</v>
      </c>
      <c r="D7533" t="n">
        <v>0</v>
      </c>
      <c r="E7533" t="n">
        <v>0</v>
      </c>
      <c r="F7533" t="n">
        <v>47008</v>
      </c>
      <c r="G7533" t="n">
        <v>0</v>
      </c>
      <c r="H7533" t="n">
        <v>4283.5</v>
      </c>
      <c r="I7533" t="n">
        <v>25159.5</v>
      </c>
      <c r="J7533" t="n">
        <v>0</v>
      </c>
      <c r="K7533" t="n">
        <v>1499</v>
      </c>
      <c r="L7533" t="n">
        <v>3556</v>
      </c>
      <c r="M7533" t="n">
        <v>0</v>
      </c>
      <c r="N7533" t="n">
        <v>179</v>
      </c>
      <c r="O7533" t="n">
        <v>0</v>
      </c>
      <c r="P7533" t="n">
        <v>406</v>
      </c>
      <c r="Q7533" t="n">
        <v>7</v>
      </c>
      <c r="R7533" t="n">
        <v>-16586</v>
      </c>
      <c r="S7533" t="n">
        <v>2405.5</v>
      </c>
    </row>
    <row r="7534">
      <c r="A7534" s="23" t="n">
        <v>46182</v>
      </c>
      <c r="B7534" t="inlineStr">
        <is>
          <t>Kansai</t>
        </is>
      </c>
      <c r="C7534" t="n">
        <v>341216</v>
      </c>
      <c r="D7534" t="n">
        <v>96599.5</v>
      </c>
      <c r="E7534" t="n">
        <v>88086</v>
      </c>
      <c r="F7534" t="n">
        <v>61478</v>
      </c>
      <c r="G7534" t="n">
        <v>2002</v>
      </c>
      <c r="H7534" t="n">
        <v>8829.5</v>
      </c>
      <c r="I7534" t="n">
        <v>51189</v>
      </c>
      <c r="J7534" t="n">
        <v>0</v>
      </c>
      <c r="K7534" t="n">
        <v>8151</v>
      </c>
      <c r="L7534" t="n">
        <v>14959.5</v>
      </c>
      <c r="M7534" t="n">
        <v>0</v>
      </c>
      <c r="N7534" t="n">
        <v>553</v>
      </c>
      <c r="O7534" t="n">
        <v>0</v>
      </c>
      <c r="P7534" t="n">
        <v>-9237</v>
      </c>
      <c r="Q7534" t="n">
        <v>28</v>
      </c>
      <c r="R7534" t="n">
        <v>16247</v>
      </c>
      <c r="S7534" t="n">
        <v>2330.5</v>
      </c>
    </row>
    <row r="7535">
      <c r="A7535" s="23" t="n">
        <v>46182</v>
      </c>
      <c r="B7535" t="inlineStr">
        <is>
          <t>Kyushu</t>
        </is>
      </c>
      <c r="C7535" t="n">
        <v>214074</v>
      </c>
      <c r="D7535" t="n">
        <v>99357</v>
      </c>
      <c r="E7535" t="n">
        <v>12066</v>
      </c>
      <c r="F7535" t="n">
        <v>47547</v>
      </c>
      <c r="G7535" t="n">
        <v>2353</v>
      </c>
      <c r="H7535" t="n">
        <v>11265</v>
      </c>
      <c r="I7535" t="n">
        <v>24687</v>
      </c>
      <c r="J7535" t="n">
        <v>3615</v>
      </c>
      <c r="K7535" t="n">
        <v>15860</v>
      </c>
      <c r="L7535" t="n">
        <v>17970.5</v>
      </c>
      <c r="M7535" t="n">
        <v>0</v>
      </c>
      <c r="N7535" t="n">
        <v>859.5</v>
      </c>
      <c r="O7535" t="n">
        <v>0</v>
      </c>
      <c r="P7535" t="n">
        <v>-1595</v>
      </c>
      <c r="Q7535" t="n">
        <v>-87</v>
      </c>
      <c r="R7535" t="n">
        <v>27294</v>
      </c>
      <c r="S7535" t="n">
        <v>7470</v>
      </c>
    </row>
    <row r="7536">
      <c r="A7536" s="23" t="n">
        <v>46182</v>
      </c>
      <c r="B7536" t="inlineStr">
        <is>
          <t>Shikoku</t>
        </is>
      </c>
      <c r="C7536" t="n">
        <v>61767</v>
      </c>
      <c r="D7536" t="n">
        <v>21048</v>
      </c>
      <c r="E7536" t="n">
        <v>6903.5</v>
      </c>
      <c r="F7536" t="n">
        <v>36739.5</v>
      </c>
      <c r="G7536" t="n">
        <v>0</v>
      </c>
      <c r="H7536" t="n">
        <v>245</v>
      </c>
      <c r="I7536" t="n">
        <v>18255</v>
      </c>
      <c r="K7536" t="n">
        <v>2527</v>
      </c>
      <c r="L7536" t="n">
        <v>4344</v>
      </c>
      <c r="M7536" t="n">
        <v>0</v>
      </c>
      <c r="N7536" t="n">
        <v>1200</v>
      </c>
      <c r="O7536" t="n">
        <v>0</v>
      </c>
      <c r="P7536" t="n">
        <v>335</v>
      </c>
      <c r="Q7536" t="n">
        <v>15</v>
      </c>
      <c r="R7536" t="n">
        <v>-29845</v>
      </c>
    </row>
    <row r="7537">
      <c r="A7537" s="23" t="n">
        <v>46182</v>
      </c>
      <c r="B7537" t="inlineStr">
        <is>
          <t>Tohoku</t>
        </is>
      </c>
      <c r="C7537" t="n">
        <v>192697</v>
      </c>
      <c r="D7537" t="n">
        <v>19004</v>
      </c>
      <c r="E7537" t="n">
        <v>43753</v>
      </c>
      <c r="F7537" t="n">
        <v>52985.5</v>
      </c>
      <c r="G7537" t="n">
        <v>559</v>
      </c>
      <c r="H7537" t="n">
        <v>4075.5</v>
      </c>
      <c r="I7537" t="n">
        <v>34058.5</v>
      </c>
      <c r="J7537" t="n">
        <v>2607</v>
      </c>
      <c r="K7537" t="n">
        <v>17956</v>
      </c>
      <c r="L7537" t="n">
        <v>37127</v>
      </c>
      <c r="M7537" t="n">
        <v>332</v>
      </c>
      <c r="N7537" t="n">
        <v>24430</v>
      </c>
      <c r="O7537" t="n">
        <v>46.5</v>
      </c>
      <c r="P7537" t="n">
        <v>-764</v>
      </c>
      <c r="Q7537" t="n">
        <v>-50.5</v>
      </c>
      <c r="R7537" t="n">
        <v>-43304</v>
      </c>
      <c r="S7537" t="n">
        <v>260</v>
      </c>
    </row>
    <row r="7538">
      <c r="A7538" s="23" t="n">
        <v>46182</v>
      </c>
      <c r="B7538" t="inlineStr">
        <is>
          <t>Tokyo</t>
        </is>
      </c>
      <c r="C7538" t="n">
        <v>663993.5</v>
      </c>
      <c r="D7538" t="n">
        <v>31434</v>
      </c>
      <c r="E7538" t="n">
        <v>351863.5</v>
      </c>
      <c r="F7538" t="n">
        <v>129583.5</v>
      </c>
      <c r="G7538" t="n">
        <v>1487</v>
      </c>
      <c r="H7538" t="n">
        <v>25401</v>
      </c>
      <c r="I7538" t="n">
        <v>32536.5</v>
      </c>
      <c r="J7538" t="n">
        <v>0</v>
      </c>
      <c r="K7538" t="n">
        <v>8073</v>
      </c>
      <c r="L7538" t="n">
        <v>33317</v>
      </c>
      <c r="M7538" t="n">
        <v>0</v>
      </c>
      <c r="N7538" t="n">
        <v>4637</v>
      </c>
      <c r="O7538" t="n">
        <v>0</v>
      </c>
      <c r="P7538" t="n">
        <v>-512.5</v>
      </c>
      <c r="Q7538" t="n">
        <v>237</v>
      </c>
      <c r="R7538" t="n">
        <v>40350</v>
      </c>
      <c r="S7538" t="n">
        <v>5585</v>
      </c>
    </row>
    <row r="7539">
      <c r="A7539" s="23" t="n">
        <v>46183</v>
      </c>
      <c r="B7539" t="inlineStr">
        <is>
          <t>Chubu</t>
        </is>
      </c>
      <c r="C7539" t="n">
        <v>346637</v>
      </c>
      <c r="D7539" t="n">
        <v>0</v>
      </c>
      <c r="E7539" t="n">
        <v>104496</v>
      </c>
      <c r="F7539" t="n">
        <v>65290</v>
      </c>
      <c r="G7539" t="n">
        <v>0</v>
      </c>
      <c r="H7539" t="n">
        <v>5857</v>
      </c>
      <c r="I7539" t="n">
        <v>36628</v>
      </c>
      <c r="J7539" t="n">
        <v>39</v>
      </c>
      <c r="K7539" t="n">
        <v>10091</v>
      </c>
      <c r="L7539" t="n">
        <v>79510</v>
      </c>
      <c r="M7539" t="n">
        <v>0</v>
      </c>
      <c r="N7539" t="n">
        <v>1933</v>
      </c>
      <c r="O7539" t="n">
        <v>0</v>
      </c>
      <c r="P7539" t="n">
        <v>-11011</v>
      </c>
      <c r="Q7539" t="n">
        <v>152</v>
      </c>
      <c r="R7539" t="n">
        <v>51745</v>
      </c>
      <c r="S7539" t="n">
        <v>1907</v>
      </c>
    </row>
    <row r="7540">
      <c r="A7540" s="23" t="n">
        <v>46183</v>
      </c>
      <c r="B7540" t="inlineStr">
        <is>
          <t>Chugoku</t>
        </is>
      </c>
      <c r="C7540" t="n">
        <v>143046.5</v>
      </c>
      <c r="D7540" t="n">
        <v>0</v>
      </c>
      <c r="E7540" t="n">
        <v>9183.5</v>
      </c>
      <c r="F7540" t="n">
        <v>60913</v>
      </c>
      <c r="G7540" t="n">
        <v>2858.5</v>
      </c>
      <c r="H7540" t="n">
        <v>12207</v>
      </c>
      <c r="I7540" t="n">
        <v>8255</v>
      </c>
      <c r="J7540" t="n">
        <v>0</v>
      </c>
      <c r="K7540" t="n">
        <v>8407</v>
      </c>
      <c r="L7540" t="n">
        <v>42418.5</v>
      </c>
      <c r="M7540" t="n">
        <v>6848</v>
      </c>
      <c r="N7540" t="n">
        <v>105.5</v>
      </c>
      <c r="O7540" t="n">
        <v>0</v>
      </c>
      <c r="P7540" t="n">
        <v>-4534</v>
      </c>
      <c r="Q7540" t="n">
        <v>61</v>
      </c>
      <c r="R7540" t="n">
        <v>3169</v>
      </c>
      <c r="S7540" t="n">
        <v>0</v>
      </c>
    </row>
    <row r="7541">
      <c r="A7541" s="23" t="n">
        <v>46183</v>
      </c>
      <c r="B7541" t="inlineStr">
        <is>
          <t>Hokkaido</t>
        </is>
      </c>
      <c r="C7541" t="n">
        <v>69467</v>
      </c>
      <c r="D7541" t="n">
        <v>0</v>
      </c>
      <c r="E7541" t="n">
        <v>9329.5</v>
      </c>
      <c r="F7541" t="n">
        <v>20917.5</v>
      </c>
      <c r="G7541" t="n">
        <v>311</v>
      </c>
      <c r="H7541" t="n">
        <v>3430</v>
      </c>
      <c r="I7541" t="n">
        <v>14958</v>
      </c>
      <c r="J7541" t="n">
        <v>240</v>
      </c>
      <c r="K7541" t="n">
        <v>5979.5</v>
      </c>
      <c r="L7541" t="n">
        <v>11683</v>
      </c>
      <c r="M7541" t="n">
        <v>332</v>
      </c>
      <c r="N7541" t="n">
        <v>4676</v>
      </c>
      <c r="O7541" t="n">
        <v>17.5</v>
      </c>
      <c r="P7541" t="n">
        <v>1124.5</v>
      </c>
      <c r="Q7541" t="n">
        <v>-49</v>
      </c>
      <c r="R7541" t="n">
        <v>-3133</v>
      </c>
      <c r="S7541" t="n">
        <v>0</v>
      </c>
    </row>
    <row r="7542">
      <c r="A7542" s="23" t="n">
        <v>46183</v>
      </c>
      <c r="B7542" t="inlineStr">
        <is>
          <t>Hokuriku</t>
        </is>
      </c>
      <c r="C7542" t="n">
        <v>67572</v>
      </c>
      <c r="D7542" t="n">
        <v>0</v>
      </c>
      <c r="E7542" t="n">
        <v>0</v>
      </c>
      <c r="F7542" t="n">
        <v>46579</v>
      </c>
      <c r="G7542" t="n">
        <v>0</v>
      </c>
      <c r="H7542" t="n">
        <v>3451.5</v>
      </c>
      <c r="I7542" t="n">
        <v>22990.5</v>
      </c>
      <c r="J7542" t="n">
        <v>0</v>
      </c>
      <c r="K7542" t="n">
        <v>1502.5</v>
      </c>
      <c r="L7542" t="n">
        <v>8355.5</v>
      </c>
      <c r="M7542" t="n">
        <v>0</v>
      </c>
      <c r="N7542" t="n">
        <v>146</v>
      </c>
      <c r="O7542" t="n">
        <v>0</v>
      </c>
      <c r="P7542" t="n">
        <v>304.5</v>
      </c>
      <c r="Q7542" t="n">
        <v>8.5</v>
      </c>
      <c r="R7542" t="n">
        <v>-18113</v>
      </c>
      <c r="S7542" t="n">
        <v>2349.5</v>
      </c>
    </row>
    <row r="7543">
      <c r="A7543" s="23" t="n">
        <v>46183</v>
      </c>
      <c r="B7543" t="inlineStr">
        <is>
          <t>Kansai</t>
        </is>
      </c>
      <c r="C7543" t="n">
        <v>344746</v>
      </c>
      <c r="D7543" t="n">
        <v>96520.5</v>
      </c>
      <c r="E7543" t="n">
        <v>67058.5</v>
      </c>
      <c r="F7543" t="n">
        <v>56431.5</v>
      </c>
      <c r="G7543" t="n">
        <v>697.5</v>
      </c>
      <c r="H7543" t="n">
        <v>8289.5</v>
      </c>
      <c r="I7543" t="n">
        <v>44205.5</v>
      </c>
      <c r="J7543" t="n">
        <v>0</v>
      </c>
      <c r="K7543" t="n">
        <v>8158.5</v>
      </c>
      <c r="L7543" t="n">
        <v>47773</v>
      </c>
      <c r="M7543" t="n">
        <v>0</v>
      </c>
      <c r="N7543" t="n">
        <v>762.5</v>
      </c>
      <c r="O7543" t="n">
        <v>0</v>
      </c>
      <c r="P7543" t="n">
        <v>-6554</v>
      </c>
      <c r="Q7543" t="n">
        <v>59.5</v>
      </c>
      <c r="R7543" t="n">
        <v>19782</v>
      </c>
      <c r="S7543" t="n">
        <v>1561.5</v>
      </c>
    </row>
    <row r="7544">
      <c r="A7544" s="23" t="n">
        <v>46183</v>
      </c>
      <c r="B7544" t="inlineStr">
        <is>
          <t>Kyushu</t>
        </is>
      </c>
      <c r="C7544" t="n">
        <v>217822</v>
      </c>
      <c r="D7544" t="n">
        <v>99127</v>
      </c>
      <c r="E7544" t="n">
        <v>12980</v>
      </c>
      <c r="F7544" t="n">
        <v>27977</v>
      </c>
      <c r="G7544" t="n">
        <v>2168</v>
      </c>
      <c r="H7544" t="n">
        <v>8574</v>
      </c>
      <c r="I7544" t="n">
        <v>23461</v>
      </c>
      <c r="J7544" t="n">
        <v>3614</v>
      </c>
      <c r="K7544" t="n">
        <v>14489</v>
      </c>
      <c r="L7544" t="n">
        <v>60133.5</v>
      </c>
      <c r="M7544" t="n">
        <v>13017</v>
      </c>
      <c r="N7544" t="n">
        <v>670.5</v>
      </c>
      <c r="O7544" t="n">
        <v>340</v>
      </c>
      <c r="P7544" t="n">
        <v>-3380</v>
      </c>
      <c r="Q7544" t="n">
        <v>16</v>
      </c>
      <c r="R7544" t="n">
        <v>38564</v>
      </c>
      <c r="S7544" t="n">
        <v>6556</v>
      </c>
    </row>
    <row r="7545">
      <c r="A7545" s="23" t="n">
        <v>46183</v>
      </c>
      <c r="B7545" t="inlineStr">
        <is>
          <t>Shikoku</t>
        </is>
      </c>
      <c r="C7545" t="n">
        <v>63054</v>
      </c>
      <c r="D7545" t="n">
        <v>21051</v>
      </c>
      <c r="E7545" t="n">
        <v>6460.5</v>
      </c>
      <c r="F7545" t="n">
        <v>25810.5</v>
      </c>
      <c r="G7545" t="n">
        <v>0</v>
      </c>
      <c r="H7545" t="n">
        <v>717</v>
      </c>
      <c r="I7545" t="n">
        <v>17859</v>
      </c>
      <c r="K7545" t="n">
        <v>2235</v>
      </c>
      <c r="L7545" t="n">
        <v>17870</v>
      </c>
      <c r="M7545" t="n">
        <v>2258</v>
      </c>
      <c r="N7545" t="n">
        <v>1482</v>
      </c>
      <c r="O7545" t="n">
        <v>0</v>
      </c>
      <c r="P7545" t="n">
        <v>-1273</v>
      </c>
      <c r="Q7545" t="n">
        <v>8</v>
      </c>
      <c r="R7545" t="n">
        <v>-29166</v>
      </c>
    </row>
    <row r="7546">
      <c r="A7546" s="23" t="n">
        <v>46183</v>
      </c>
      <c r="B7546" t="inlineStr">
        <is>
          <t>Tohoku</t>
        </is>
      </c>
      <c r="C7546" t="n">
        <v>191607.5</v>
      </c>
      <c r="D7546" t="n">
        <v>19003</v>
      </c>
      <c r="E7546" t="n">
        <v>55034</v>
      </c>
      <c r="F7546" t="n">
        <v>45174</v>
      </c>
      <c r="G7546" t="n">
        <v>558</v>
      </c>
      <c r="H7546" t="n">
        <v>4179.5</v>
      </c>
      <c r="I7546" t="n">
        <v>32545.5</v>
      </c>
      <c r="J7546" t="n">
        <v>2571.5</v>
      </c>
      <c r="K7546" t="n">
        <v>17856.5</v>
      </c>
      <c r="L7546" t="n">
        <v>48554.5</v>
      </c>
      <c r="M7546" t="n">
        <v>3875.5</v>
      </c>
      <c r="N7546" t="n">
        <v>9800</v>
      </c>
      <c r="O7546" t="n">
        <v>11</v>
      </c>
      <c r="P7546" t="n">
        <v>-1607</v>
      </c>
      <c r="Q7546" t="n">
        <v>-51</v>
      </c>
      <c r="R7546" t="n">
        <v>-42276</v>
      </c>
      <c r="S7546" t="n">
        <v>265</v>
      </c>
    </row>
    <row r="7547">
      <c r="A7547" s="23" t="n">
        <v>46183</v>
      </c>
      <c r="B7547" t="inlineStr">
        <is>
          <t>Tokyo</t>
        </is>
      </c>
      <c r="C7547" t="n">
        <v>652279.5</v>
      </c>
      <c r="D7547" t="n">
        <v>31427</v>
      </c>
      <c r="E7547" t="n">
        <v>312093</v>
      </c>
      <c r="F7547" t="n">
        <v>104608</v>
      </c>
      <c r="G7547" t="n">
        <v>1334</v>
      </c>
      <c r="H7547" t="n">
        <v>22372</v>
      </c>
      <c r="I7547" t="n">
        <v>33034.5</v>
      </c>
      <c r="J7547" t="n">
        <v>0</v>
      </c>
      <c r="K7547" t="n">
        <v>8046</v>
      </c>
      <c r="L7547" t="n">
        <v>73183.5</v>
      </c>
      <c r="M7547" t="n">
        <v>0</v>
      </c>
      <c r="N7547" t="n">
        <v>3203</v>
      </c>
      <c r="O7547" t="n">
        <v>0</v>
      </c>
      <c r="P7547" t="n">
        <v>873.5</v>
      </c>
      <c r="Q7547" t="n">
        <v>170</v>
      </c>
      <c r="R7547" t="n">
        <v>55984</v>
      </c>
      <c r="S7547" t="n">
        <v>5946.5</v>
      </c>
    </row>
    <row r="7548">
      <c r="A7548" s="23" t="n">
        <v>46184</v>
      </c>
      <c r="B7548" t="inlineStr">
        <is>
          <t>Chubu</t>
        </is>
      </c>
      <c r="C7548" t="n">
        <v>349691</v>
      </c>
      <c r="D7548" t="n">
        <v>0</v>
      </c>
      <c r="E7548" t="n">
        <v>111697</v>
      </c>
      <c r="F7548" t="n">
        <v>70523</v>
      </c>
      <c r="G7548" t="n">
        <v>0</v>
      </c>
      <c r="H7548" t="n">
        <v>5863</v>
      </c>
      <c r="I7548" t="n">
        <v>34567</v>
      </c>
      <c r="J7548" t="n">
        <v>40</v>
      </c>
      <c r="K7548" t="n">
        <v>9469</v>
      </c>
      <c r="L7548" t="n">
        <v>67114</v>
      </c>
      <c r="M7548" t="n">
        <v>0</v>
      </c>
      <c r="N7548" t="n">
        <v>309</v>
      </c>
      <c r="O7548" t="n">
        <v>0</v>
      </c>
      <c r="P7548" t="n">
        <v>2497</v>
      </c>
      <c r="Q7548" t="n">
        <v>182</v>
      </c>
      <c r="R7548" t="n">
        <v>45483</v>
      </c>
      <c r="S7548" t="n">
        <v>1947</v>
      </c>
    </row>
    <row r="7549">
      <c r="A7549" s="23" t="n">
        <v>46184</v>
      </c>
      <c r="B7549" t="inlineStr">
        <is>
          <t>Chugoku</t>
        </is>
      </c>
      <c r="C7549" t="n">
        <v>142471</v>
      </c>
      <c r="D7549" t="n">
        <v>0</v>
      </c>
      <c r="E7549" t="n">
        <v>9728</v>
      </c>
      <c r="F7549" t="n">
        <v>63246</v>
      </c>
      <c r="G7549" t="n">
        <v>2869.5</v>
      </c>
      <c r="H7549" t="n">
        <v>13263</v>
      </c>
      <c r="I7549" t="n">
        <v>7124</v>
      </c>
      <c r="J7549" t="n">
        <v>0</v>
      </c>
      <c r="K7549" t="n">
        <v>8552</v>
      </c>
      <c r="L7549" t="n">
        <v>41059.5</v>
      </c>
      <c r="M7549" t="n">
        <v>5878</v>
      </c>
      <c r="N7549" t="n">
        <v>555.5</v>
      </c>
      <c r="O7549" t="n">
        <v>0</v>
      </c>
      <c r="P7549" t="n">
        <v>-763</v>
      </c>
      <c r="Q7549" t="n">
        <v>45.5</v>
      </c>
      <c r="R7549" t="n">
        <v>-3208</v>
      </c>
      <c r="S7549" t="n">
        <v>0</v>
      </c>
    </row>
    <row r="7550">
      <c r="A7550" s="23" t="n">
        <v>46184</v>
      </c>
      <c r="B7550" t="inlineStr">
        <is>
          <t>Hokkaido</t>
        </is>
      </c>
      <c r="C7550" t="n">
        <v>70386</v>
      </c>
      <c r="D7550" t="n">
        <v>0</v>
      </c>
      <c r="E7550" t="n">
        <v>8855.5</v>
      </c>
      <c r="F7550" t="n">
        <v>18887.5</v>
      </c>
      <c r="G7550" t="n">
        <v>262</v>
      </c>
      <c r="H7550" t="n">
        <v>3434.5</v>
      </c>
      <c r="I7550" t="n">
        <v>14593.5</v>
      </c>
      <c r="J7550" t="n">
        <v>240</v>
      </c>
      <c r="K7550" t="n">
        <v>6017</v>
      </c>
      <c r="L7550" t="n">
        <v>15933.5</v>
      </c>
      <c r="M7550" t="n">
        <v>1485</v>
      </c>
      <c r="N7550" t="n">
        <v>5532</v>
      </c>
      <c r="O7550" t="n">
        <v>58.5</v>
      </c>
      <c r="P7550" t="n">
        <v>362</v>
      </c>
      <c r="Q7550" t="n">
        <v>-124.5</v>
      </c>
      <c r="R7550" t="n">
        <v>-3607</v>
      </c>
      <c r="S7550" t="n">
        <v>0</v>
      </c>
    </row>
    <row r="7551">
      <c r="A7551" s="23" t="n">
        <v>46184</v>
      </c>
      <c r="B7551" t="inlineStr">
        <is>
          <t>Hokuriku</t>
        </is>
      </c>
      <c r="C7551" t="n">
        <v>69418</v>
      </c>
      <c r="D7551" t="n">
        <v>0</v>
      </c>
      <c r="E7551" t="n">
        <v>0</v>
      </c>
      <c r="F7551" t="n">
        <v>45377</v>
      </c>
      <c r="G7551" t="n">
        <v>0</v>
      </c>
      <c r="H7551" t="n">
        <v>3770.5</v>
      </c>
      <c r="I7551" t="n">
        <v>22927</v>
      </c>
      <c r="J7551" t="n">
        <v>0</v>
      </c>
      <c r="K7551" t="n">
        <v>1490.5</v>
      </c>
      <c r="L7551" t="n">
        <v>8646</v>
      </c>
      <c r="M7551" t="n">
        <v>0</v>
      </c>
      <c r="N7551" t="n">
        <v>86.5</v>
      </c>
      <c r="O7551" t="n">
        <v>0</v>
      </c>
      <c r="P7551" t="n">
        <v>0</v>
      </c>
      <c r="Q7551" t="n">
        <v>9</v>
      </c>
      <c r="R7551" t="n">
        <v>-15181</v>
      </c>
      <c r="S7551" t="n">
        <v>2293.5</v>
      </c>
    </row>
    <row r="7552">
      <c r="A7552" s="23" t="n">
        <v>46184</v>
      </c>
      <c r="B7552" t="inlineStr">
        <is>
          <t>Kansai</t>
        </is>
      </c>
      <c r="C7552" t="n">
        <v>352842</v>
      </c>
      <c r="D7552" t="n">
        <v>96515</v>
      </c>
      <c r="E7552" t="n">
        <v>55104</v>
      </c>
      <c r="F7552" t="n">
        <v>58130</v>
      </c>
      <c r="G7552" t="n">
        <v>13853</v>
      </c>
      <c r="H7552" t="n">
        <v>8022</v>
      </c>
      <c r="I7552" t="n">
        <v>43914</v>
      </c>
      <c r="J7552" t="n">
        <v>0</v>
      </c>
      <c r="K7552" t="n">
        <v>8167.5</v>
      </c>
      <c r="L7552" t="n">
        <v>42905.5</v>
      </c>
      <c r="M7552" t="n">
        <v>0</v>
      </c>
      <c r="N7552" t="n">
        <v>245.5</v>
      </c>
      <c r="O7552" t="n">
        <v>0</v>
      </c>
      <c r="P7552" t="n">
        <v>4143.5</v>
      </c>
      <c r="Q7552" t="n">
        <v>99.5</v>
      </c>
      <c r="R7552" t="n">
        <v>19949</v>
      </c>
      <c r="S7552" t="n">
        <v>1793.5</v>
      </c>
    </row>
    <row r="7553">
      <c r="A7553" s="23" t="n">
        <v>46184</v>
      </c>
      <c r="B7553" t="inlineStr">
        <is>
          <t>Kyushu</t>
        </is>
      </c>
      <c r="C7553" t="n">
        <v>220279</v>
      </c>
      <c r="D7553" t="n">
        <v>99267</v>
      </c>
      <c r="E7553" t="n">
        <v>13734</v>
      </c>
      <c r="F7553" t="n">
        <v>26652</v>
      </c>
      <c r="G7553" t="n">
        <v>2133</v>
      </c>
      <c r="H7553" t="n">
        <v>10095</v>
      </c>
      <c r="I7553" t="n">
        <v>21997</v>
      </c>
      <c r="J7553" t="n">
        <v>3634</v>
      </c>
      <c r="K7553" t="n">
        <v>15087</v>
      </c>
      <c r="L7553" t="n">
        <v>60538</v>
      </c>
      <c r="M7553" t="n">
        <v>5018.5</v>
      </c>
      <c r="N7553" t="n">
        <v>2129</v>
      </c>
      <c r="O7553" t="n">
        <v>65</v>
      </c>
      <c r="P7553" t="n">
        <v>-6465</v>
      </c>
      <c r="Q7553" t="n">
        <v>-52</v>
      </c>
      <c r="R7553" t="n">
        <v>35600</v>
      </c>
      <c r="S7553" t="n">
        <v>7130</v>
      </c>
    </row>
    <row r="7554">
      <c r="A7554" s="23" t="n">
        <v>46184</v>
      </c>
      <c r="B7554" t="inlineStr">
        <is>
          <t>Shikoku</t>
        </is>
      </c>
      <c r="C7554" t="n">
        <v>64644</v>
      </c>
      <c r="D7554" t="n">
        <v>21066</v>
      </c>
      <c r="E7554" t="n">
        <v>7044.5</v>
      </c>
      <c r="F7554" t="n">
        <v>26798.5</v>
      </c>
      <c r="G7554" t="n">
        <v>0</v>
      </c>
      <c r="H7554" t="n">
        <v>389</v>
      </c>
      <c r="I7554" t="n">
        <v>17778</v>
      </c>
      <c r="K7554" t="n">
        <v>2225</v>
      </c>
      <c r="L7554" t="n">
        <v>15400</v>
      </c>
      <c r="M7554" t="n">
        <v>2507</v>
      </c>
      <c r="N7554" t="n">
        <v>512</v>
      </c>
      <c r="O7554" t="n">
        <v>0</v>
      </c>
      <c r="P7554" t="n">
        <v>1171</v>
      </c>
      <c r="Q7554" t="n">
        <v>16</v>
      </c>
      <c r="R7554" t="n">
        <v>-27756</v>
      </c>
    </row>
    <row r="7555">
      <c r="A7555" s="23" t="n">
        <v>46184</v>
      </c>
      <c r="B7555" t="inlineStr">
        <is>
          <t>Tohoku</t>
        </is>
      </c>
      <c r="C7555" t="n">
        <v>194642</v>
      </c>
      <c r="D7555" t="n">
        <v>18992</v>
      </c>
      <c r="E7555" t="n">
        <v>48059</v>
      </c>
      <c r="F7555" t="n">
        <v>49356</v>
      </c>
      <c r="G7555" t="n">
        <v>551.5</v>
      </c>
      <c r="H7555" t="n">
        <v>4233</v>
      </c>
      <c r="I7555" t="n">
        <v>31313.5</v>
      </c>
      <c r="J7555" t="n">
        <v>2568.5</v>
      </c>
      <c r="K7555" t="n">
        <v>17790</v>
      </c>
      <c r="L7555" t="n">
        <v>52870</v>
      </c>
      <c r="M7555" t="n">
        <v>6192</v>
      </c>
      <c r="N7555" t="n">
        <v>3769</v>
      </c>
      <c r="O7555" t="n">
        <v>0</v>
      </c>
      <c r="P7555" t="n">
        <v>-990</v>
      </c>
      <c r="Q7555" t="n">
        <v>-45</v>
      </c>
      <c r="R7555" t="n">
        <v>-34092</v>
      </c>
      <c r="S7555" t="n">
        <v>266.5</v>
      </c>
    </row>
    <row r="7556">
      <c r="A7556" s="23" t="n">
        <v>46184</v>
      </c>
      <c r="B7556" t="inlineStr">
        <is>
          <t>Tokyo</t>
        </is>
      </c>
      <c r="C7556" t="n">
        <v>666499</v>
      </c>
      <c r="D7556" t="n">
        <v>31441.5</v>
      </c>
      <c r="E7556" t="n">
        <v>305836</v>
      </c>
      <c r="F7556" t="n">
        <v>101960.5</v>
      </c>
      <c r="G7556" t="n">
        <v>1346.5</v>
      </c>
      <c r="H7556" t="n">
        <v>24302</v>
      </c>
      <c r="I7556" t="n">
        <v>31564</v>
      </c>
      <c r="J7556" t="n">
        <v>0</v>
      </c>
      <c r="K7556" t="n">
        <v>7892</v>
      </c>
      <c r="L7556" t="n">
        <v>99179</v>
      </c>
      <c r="M7556" t="n">
        <v>0</v>
      </c>
      <c r="N7556" t="n">
        <v>2091.5</v>
      </c>
      <c r="O7556" t="n">
        <v>0</v>
      </c>
      <c r="P7556" t="n">
        <v>1301</v>
      </c>
      <c r="Q7556" t="n">
        <v>164</v>
      </c>
      <c r="R7556" t="n">
        <v>53439</v>
      </c>
      <c r="S7556" t="n">
        <v>5982.5</v>
      </c>
    </row>
    <row r="7557">
      <c r="A7557" s="23" t="n">
        <v>46185</v>
      </c>
      <c r="B7557" t="inlineStr">
        <is>
          <t>Chubu</t>
        </is>
      </c>
      <c r="C7557" t="n">
        <v>351072</v>
      </c>
      <c r="D7557" t="n">
        <v>0</v>
      </c>
      <c r="E7557" t="n">
        <v>110111</v>
      </c>
      <c r="F7557" t="n">
        <v>72747</v>
      </c>
      <c r="G7557" t="n">
        <v>0</v>
      </c>
      <c r="H7557" t="n">
        <v>5578</v>
      </c>
      <c r="I7557" t="n">
        <v>35615</v>
      </c>
      <c r="J7557" t="n">
        <v>40</v>
      </c>
      <c r="K7557" t="n">
        <v>8184</v>
      </c>
      <c r="L7557" t="n">
        <v>70539</v>
      </c>
      <c r="M7557" t="n">
        <v>0</v>
      </c>
      <c r="N7557" t="n">
        <v>292</v>
      </c>
      <c r="O7557" t="n">
        <v>0</v>
      </c>
      <c r="P7557" t="n">
        <v>7649</v>
      </c>
      <c r="Q7557" t="n">
        <v>165</v>
      </c>
      <c r="R7557" t="n">
        <v>38282</v>
      </c>
      <c r="S7557" t="n">
        <v>1870</v>
      </c>
    </row>
    <row r="7558">
      <c r="A7558" s="23" t="n">
        <v>46185</v>
      </c>
      <c r="B7558" t="inlineStr">
        <is>
          <t>Chugoku</t>
        </is>
      </c>
      <c r="C7558" t="n">
        <v>146101</v>
      </c>
      <c r="D7558" t="n">
        <v>0</v>
      </c>
      <c r="E7558" t="n">
        <v>12316.5</v>
      </c>
      <c r="F7558" t="n">
        <v>67903</v>
      </c>
      <c r="G7558" t="n">
        <v>3690</v>
      </c>
      <c r="H7558" t="n">
        <v>13371.5</v>
      </c>
      <c r="I7558" t="n">
        <v>6971</v>
      </c>
      <c r="J7558" t="n">
        <v>0</v>
      </c>
      <c r="K7558" t="n">
        <v>8476.5</v>
      </c>
      <c r="L7558" t="n">
        <v>41432</v>
      </c>
      <c r="M7558" t="n">
        <v>4931</v>
      </c>
      <c r="N7558" t="n">
        <v>270</v>
      </c>
      <c r="O7558" t="n">
        <v>327</v>
      </c>
      <c r="P7558" t="n">
        <v>34.5</v>
      </c>
      <c r="Q7558" t="n">
        <v>43.5</v>
      </c>
      <c r="R7558" t="n">
        <v>-8411</v>
      </c>
      <c r="S7558" t="n">
        <v>0</v>
      </c>
    </row>
    <row r="7559">
      <c r="A7559" s="23" t="n">
        <v>46185</v>
      </c>
      <c r="B7559" t="inlineStr">
        <is>
          <t>Hokkaido</t>
        </is>
      </c>
      <c r="C7559" t="n">
        <v>72010</v>
      </c>
      <c r="D7559" t="n">
        <v>0</v>
      </c>
      <c r="E7559" t="n">
        <v>9494</v>
      </c>
      <c r="F7559" t="n">
        <v>19269</v>
      </c>
      <c r="G7559" t="n">
        <v>455</v>
      </c>
      <c r="H7559" t="n">
        <v>3426.5</v>
      </c>
      <c r="I7559" t="n">
        <v>14497</v>
      </c>
      <c r="J7559" t="n">
        <v>240</v>
      </c>
      <c r="K7559" t="n">
        <v>5988</v>
      </c>
      <c r="L7559" t="n">
        <v>17314</v>
      </c>
      <c r="M7559" t="n">
        <v>3</v>
      </c>
      <c r="N7559" t="n">
        <v>6529</v>
      </c>
      <c r="O7559" t="n">
        <v>0</v>
      </c>
      <c r="P7559" t="n">
        <v>607</v>
      </c>
      <c r="Q7559" t="n">
        <v>-119</v>
      </c>
      <c r="R7559" t="n">
        <v>-5690.5</v>
      </c>
      <c r="S7559" t="n">
        <v>0</v>
      </c>
    </row>
    <row r="7560">
      <c r="A7560" s="23" t="n">
        <v>46185</v>
      </c>
      <c r="B7560" t="inlineStr">
        <is>
          <t>Hokuriku</t>
        </is>
      </c>
      <c r="C7560" t="n">
        <v>69395.5</v>
      </c>
      <c r="D7560" t="n">
        <v>0</v>
      </c>
      <c r="E7560" t="n">
        <v>0</v>
      </c>
      <c r="F7560" t="n">
        <v>46697.5</v>
      </c>
      <c r="G7560" t="n">
        <v>0</v>
      </c>
      <c r="H7560" t="n">
        <v>3852.5</v>
      </c>
      <c r="I7560" t="n">
        <v>23992.5</v>
      </c>
      <c r="J7560" t="n">
        <v>0</v>
      </c>
      <c r="K7560" t="n">
        <v>1402.5</v>
      </c>
      <c r="L7560" t="n">
        <v>8576.5</v>
      </c>
      <c r="M7560" t="n">
        <v>0</v>
      </c>
      <c r="N7560" t="n">
        <v>208</v>
      </c>
      <c r="O7560" t="n">
        <v>0</v>
      </c>
      <c r="P7560" t="n">
        <v>400.5</v>
      </c>
      <c r="Q7560" t="n">
        <v>6.5</v>
      </c>
      <c r="R7560" t="n">
        <v>-18001</v>
      </c>
      <c r="S7560" t="n">
        <v>2261.5</v>
      </c>
    </row>
    <row r="7561">
      <c r="A7561" s="23" t="n">
        <v>46185</v>
      </c>
      <c r="B7561" t="inlineStr">
        <is>
          <t>Kansai</t>
        </is>
      </c>
      <c r="C7561" t="n">
        <v>360175.5</v>
      </c>
      <c r="D7561" t="n">
        <v>96425.5</v>
      </c>
      <c r="E7561" t="n">
        <v>52543.5</v>
      </c>
      <c r="F7561" t="n">
        <v>60438</v>
      </c>
      <c r="G7561" t="n">
        <v>13775.5</v>
      </c>
      <c r="H7561" t="n">
        <v>7855</v>
      </c>
      <c r="I7561" t="n">
        <v>41809.5</v>
      </c>
      <c r="J7561" t="n">
        <v>0</v>
      </c>
      <c r="K7561" t="n">
        <v>8143</v>
      </c>
      <c r="L7561" t="n">
        <v>46533</v>
      </c>
      <c r="M7561" t="n">
        <v>0</v>
      </c>
      <c r="N7561" t="n">
        <v>153</v>
      </c>
      <c r="O7561" t="n">
        <v>0</v>
      </c>
      <c r="P7561" t="n">
        <v>898</v>
      </c>
      <c r="Q7561" t="n">
        <v>31</v>
      </c>
      <c r="R7561" t="n">
        <v>30007</v>
      </c>
      <c r="S7561" t="n">
        <v>1563.5</v>
      </c>
    </row>
    <row r="7562">
      <c r="A7562" s="23" t="n">
        <v>46185</v>
      </c>
      <c r="B7562" t="inlineStr">
        <is>
          <t>Kyushu</t>
        </is>
      </c>
      <c r="C7562" t="n">
        <v>222489</v>
      </c>
      <c r="D7562" t="n">
        <v>99217</v>
      </c>
      <c r="E7562" t="n">
        <v>15271</v>
      </c>
      <c r="F7562" t="n">
        <v>35197</v>
      </c>
      <c r="G7562" t="n">
        <v>2150</v>
      </c>
      <c r="H7562" t="n">
        <v>9816</v>
      </c>
      <c r="I7562" t="n">
        <v>20943</v>
      </c>
      <c r="J7562" t="n">
        <v>3563</v>
      </c>
      <c r="K7562" t="n">
        <v>13484</v>
      </c>
      <c r="L7562" t="n">
        <v>59526.5</v>
      </c>
      <c r="M7562" t="n">
        <v>13392.5</v>
      </c>
      <c r="N7562" t="n">
        <v>1833.5</v>
      </c>
      <c r="O7562" t="n">
        <v>169.5</v>
      </c>
      <c r="P7562" t="n">
        <v>-3039</v>
      </c>
      <c r="Q7562" t="n">
        <v>-15</v>
      </c>
      <c r="R7562" t="n">
        <v>42912</v>
      </c>
      <c r="S7562" t="n">
        <v>7454</v>
      </c>
    </row>
    <row r="7563">
      <c r="A7563" s="23" t="n">
        <v>46185</v>
      </c>
      <c r="B7563" t="inlineStr">
        <is>
          <t>Shikoku</t>
        </is>
      </c>
      <c r="C7563" t="n">
        <v>65019</v>
      </c>
      <c r="D7563" t="n">
        <v>21060</v>
      </c>
      <c r="E7563" t="n">
        <v>6325.5</v>
      </c>
      <c r="F7563" t="n">
        <v>18308.5</v>
      </c>
      <c r="G7563" t="n">
        <v>0</v>
      </c>
      <c r="H7563" t="n">
        <v>1068</v>
      </c>
      <c r="I7563" t="n">
        <v>17360</v>
      </c>
      <c r="K7563" t="n">
        <v>2554</v>
      </c>
      <c r="L7563" t="n">
        <v>20967</v>
      </c>
      <c r="M7563" t="n">
        <v>279</v>
      </c>
      <c r="N7563" t="n">
        <v>785</v>
      </c>
      <c r="O7563" t="n">
        <v>0</v>
      </c>
      <c r="P7563" t="n">
        <v>-707</v>
      </c>
      <c r="Q7563" t="n">
        <v>29</v>
      </c>
      <c r="R7563" t="n">
        <v>-22731</v>
      </c>
    </row>
    <row r="7564">
      <c r="A7564" s="23" t="n">
        <v>46185</v>
      </c>
      <c r="B7564" t="inlineStr">
        <is>
          <t>Tohoku</t>
        </is>
      </c>
      <c r="C7564" t="n">
        <v>192696.5</v>
      </c>
      <c r="D7564" t="n">
        <v>19014</v>
      </c>
      <c r="E7564" t="n">
        <v>47309</v>
      </c>
      <c r="F7564" t="n">
        <v>56081</v>
      </c>
      <c r="G7564" t="n">
        <v>558</v>
      </c>
      <c r="H7564" t="n">
        <v>4139</v>
      </c>
      <c r="I7564" t="n">
        <v>31581.5</v>
      </c>
      <c r="J7564" t="n">
        <v>2775</v>
      </c>
      <c r="K7564" t="n">
        <v>18178</v>
      </c>
      <c r="L7564" t="n">
        <v>42824.5</v>
      </c>
      <c r="M7564" t="n">
        <v>33.5</v>
      </c>
      <c r="N7564" t="n">
        <v>2578.5</v>
      </c>
      <c r="O7564" t="n">
        <v>10</v>
      </c>
      <c r="P7564" t="n">
        <v>-163</v>
      </c>
      <c r="Q7564" t="n">
        <v>-44.5</v>
      </c>
      <c r="R7564" t="n">
        <v>-32418</v>
      </c>
      <c r="S7564" t="n">
        <v>283.5</v>
      </c>
    </row>
    <row r="7565">
      <c r="A7565" s="23" t="n">
        <v>46185</v>
      </c>
      <c r="B7565" t="inlineStr">
        <is>
          <t>Tokyo</t>
        </is>
      </c>
      <c r="C7565" t="n">
        <v>676523</v>
      </c>
      <c r="D7565" t="n">
        <v>31432.5</v>
      </c>
      <c r="E7565" t="n">
        <v>293367</v>
      </c>
      <c r="F7565" t="n">
        <v>127858</v>
      </c>
      <c r="G7565" t="n">
        <v>1335.5</v>
      </c>
      <c r="H7565" t="n">
        <v>23275</v>
      </c>
      <c r="I7565" t="n">
        <v>29798</v>
      </c>
      <c r="J7565" t="n">
        <v>0</v>
      </c>
      <c r="K7565" t="n">
        <v>8391</v>
      </c>
      <c r="L7565" t="n">
        <v>90279</v>
      </c>
      <c r="M7565" t="n">
        <v>0</v>
      </c>
      <c r="N7565" t="n">
        <v>1862</v>
      </c>
      <c r="O7565" t="n">
        <v>0</v>
      </c>
      <c r="P7565" t="n">
        <v>1254.5</v>
      </c>
      <c r="Q7565" t="n">
        <v>190</v>
      </c>
      <c r="R7565" t="n">
        <v>61389.5</v>
      </c>
      <c r="S7565" t="n">
        <v>6088</v>
      </c>
    </row>
    <row r="7566">
      <c r="A7566" s="23" t="n">
        <v>46186</v>
      </c>
      <c r="B7566" t="inlineStr">
        <is>
          <t>Chubu</t>
        </is>
      </c>
      <c r="C7566" t="n">
        <v>288636</v>
      </c>
      <c r="D7566" t="n">
        <v>0</v>
      </c>
      <c r="E7566" t="n">
        <v>83683</v>
      </c>
      <c r="F7566" t="n">
        <v>65615</v>
      </c>
      <c r="G7566" t="n">
        <v>0</v>
      </c>
      <c r="H7566" t="n">
        <v>5478</v>
      </c>
      <c r="I7566" t="n">
        <v>31345</v>
      </c>
      <c r="J7566" t="n">
        <v>39</v>
      </c>
      <c r="K7566" t="n">
        <v>8124</v>
      </c>
      <c r="L7566" t="n">
        <v>72642</v>
      </c>
      <c r="M7566" t="n">
        <v>0</v>
      </c>
      <c r="N7566" t="n">
        <v>317</v>
      </c>
      <c r="O7566" t="n">
        <v>0</v>
      </c>
      <c r="P7566" t="n">
        <v>-8419</v>
      </c>
      <c r="Q7566" t="n">
        <v>200</v>
      </c>
      <c r="R7566" t="n">
        <v>27758</v>
      </c>
      <c r="S7566" t="n">
        <v>1854</v>
      </c>
    </row>
    <row r="7567">
      <c r="A7567" s="23" t="n">
        <v>46186</v>
      </c>
      <c r="B7567" t="inlineStr">
        <is>
          <t>Chugoku</t>
        </is>
      </c>
      <c r="C7567" t="n">
        <v>130573</v>
      </c>
      <c r="D7567" t="n">
        <v>0</v>
      </c>
      <c r="E7567" t="n">
        <v>9768.5</v>
      </c>
      <c r="F7567" t="n">
        <v>66877</v>
      </c>
      <c r="G7567" t="n">
        <v>3693.5</v>
      </c>
      <c r="H7567" t="n">
        <v>13356</v>
      </c>
      <c r="I7567" t="n">
        <v>6304</v>
      </c>
      <c r="J7567" t="n">
        <v>0</v>
      </c>
      <c r="K7567" t="n">
        <v>8583.5</v>
      </c>
      <c r="L7567" t="n">
        <v>44367</v>
      </c>
      <c r="M7567" t="n">
        <v>1819</v>
      </c>
      <c r="N7567" t="n">
        <v>125.5</v>
      </c>
      <c r="O7567" t="n">
        <v>0</v>
      </c>
      <c r="P7567" t="n">
        <v>-5777</v>
      </c>
      <c r="Q7567" t="n">
        <v>45</v>
      </c>
      <c r="R7567" t="n">
        <v>-16770</v>
      </c>
      <c r="S7567" t="n">
        <v>0</v>
      </c>
    </row>
    <row r="7568">
      <c r="A7568" s="23" t="n">
        <v>46186</v>
      </c>
      <c r="B7568" t="inlineStr">
        <is>
          <t>Hokkaido</t>
        </is>
      </c>
      <c r="C7568" t="n">
        <v>66552</v>
      </c>
      <c r="D7568" t="n">
        <v>0</v>
      </c>
      <c r="E7568" t="n">
        <v>9461.5</v>
      </c>
      <c r="F7568" t="n">
        <v>19431</v>
      </c>
      <c r="G7568" t="n">
        <v>255.5</v>
      </c>
      <c r="H7568" t="n">
        <v>3459.5</v>
      </c>
      <c r="I7568" t="n">
        <v>12435</v>
      </c>
      <c r="J7568" t="n">
        <v>240</v>
      </c>
      <c r="K7568" t="n">
        <v>5979</v>
      </c>
      <c r="L7568" t="n">
        <v>12522.5</v>
      </c>
      <c r="M7568" t="n">
        <v>1552.5</v>
      </c>
      <c r="N7568" t="n">
        <v>4768.5</v>
      </c>
      <c r="O7568" t="n">
        <v>107.5</v>
      </c>
      <c r="P7568" t="n">
        <v>350</v>
      </c>
      <c r="Q7568" t="n">
        <v>-127</v>
      </c>
      <c r="R7568" t="n">
        <v>-2223.5</v>
      </c>
      <c r="S7568" t="n">
        <v>0</v>
      </c>
    </row>
    <row r="7569">
      <c r="A7569" s="23" t="n">
        <v>46186</v>
      </c>
      <c r="B7569" t="inlineStr">
        <is>
          <t>Hokuriku</t>
        </is>
      </c>
      <c r="C7569" t="n">
        <v>59908</v>
      </c>
      <c r="D7569" t="n">
        <v>0</v>
      </c>
      <c r="E7569" t="n">
        <v>0</v>
      </c>
      <c r="F7569" t="n">
        <v>33761.5</v>
      </c>
      <c r="G7569" t="n">
        <v>0</v>
      </c>
      <c r="H7569" t="n">
        <v>2493.5</v>
      </c>
      <c r="I7569" t="n">
        <v>22366</v>
      </c>
      <c r="J7569" t="n">
        <v>0</v>
      </c>
      <c r="K7569" t="n">
        <v>1375</v>
      </c>
      <c r="L7569" t="n">
        <v>9365.5</v>
      </c>
      <c r="M7569" t="n">
        <v>0</v>
      </c>
      <c r="N7569" t="n">
        <v>180.5</v>
      </c>
      <c r="O7569" t="n">
        <v>0</v>
      </c>
      <c r="P7569" t="n">
        <v>153</v>
      </c>
      <c r="Q7569" t="n">
        <v>0</v>
      </c>
      <c r="R7569" t="n">
        <v>-12021</v>
      </c>
      <c r="S7569" t="n">
        <v>2234.5</v>
      </c>
    </row>
    <row r="7570">
      <c r="A7570" s="23" t="n">
        <v>46186</v>
      </c>
      <c r="B7570" t="inlineStr">
        <is>
          <t>Kansai</t>
        </is>
      </c>
      <c r="C7570" t="n">
        <v>320261</v>
      </c>
      <c r="D7570" t="n">
        <v>96371.5</v>
      </c>
      <c r="E7570" t="n">
        <v>30697.5</v>
      </c>
      <c r="F7570" t="n">
        <v>52831</v>
      </c>
      <c r="G7570" t="n">
        <v>13835.5</v>
      </c>
      <c r="H7570" t="n">
        <v>3862</v>
      </c>
      <c r="I7570" t="n">
        <v>36383.5</v>
      </c>
      <c r="J7570" t="n">
        <v>0</v>
      </c>
      <c r="K7570" t="n">
        <v>7998.5</v>
      </c>
      <c r="L7570" t="n">
        <v>43604.5</v>
      </c>
      <c r="M7570" t="n">
        <v>402.5</v>
      </c>
      <c r="N7570" t="n">
        <v>303.5</v>
      </c>
      <c r="O7570" t="n">
        <v>0</v>
      </c>
      <c r="P7570" t="n">
        <v>-8483.5</v>
      </c>
      <c r="Q7570" t="n">
        <v>21</v>
      </c>
      <c r="R7570" t="n">
        <v>41270</v>
      </c>
      <c r="S7570" t="n">
        <v>1566</v>
      </c>
    </row>
    <row r="7571">
      <c r="A7571" s="23" t="n">
        <v>46186</v>
      </c>
      <c r="B7571" t="inlineStr">
        <is>
          <t>Kyushu</t>
        </is>
      </c>
      <c r="C7571" t="n">
        <v>202639</v>
      </c>
      <c r="D7571" t="n">
        <v>99222</v>
      </c>
      <c r="E7571" t="n">
        <v>11305</v>
      </c>
      <c r="F7571" t="n">
        <v>26417</v>
      </c>
      <c r="G7571" t="n">
        <v>2027</v>
      </c>
      <c r="H7571" t="n">
        <v>9321</v>
      </c>
      <c r="I7571" t="n">
        <v>19531</v>
      </c>
      <c r="J7571" t="n">
        <v>3618</v>
      </c>
      <c r="K7571" t="n">
        <v>13262</v>
      </c>
      <c r="L7571" t="n">
        <v>51905</v>
      </c>
      <c r="M7571" t="n">
        <v>13722</v>
      </c>
      <c r="N7571" t="n">
        <v>435</v>
      </c>
      <c r="O7571" t="n">
        <v>151</v>
      </c>
      <c r="P7571" t="n">
        <v>-3366</v>
      </c>
      <c r="Q7571" t="n">
        <v>-25</v>
      </c>
      <c r="R7571" t="n">
        <v>36958</v>
      </c>
      <c r="S7571" t="n">
        <v>5945</v>
      </c>
    </row>
    <row r="7572">
      <c r="A7572" s="23" t="n">
        <v>46186</v>
      </c>
      <c r="B7572" t="inlineStr">
        <is>
          <t>Shikoku</t>
        </is>
      </c>
      <c r="C7572" t="n">
        <v>57153</v>
      </c>
      <c r="D7572" t="n">
        <v>21071</v>
      </c>
      <c r="E7572" t="n">
        <v>6791.5</v>
      </c>
      <c r="F7572" t="n">
        <v>18503</v>
      </c>
      <c r="G7572" t="n">
        <v>0</v>
      </c>
      <c r="H7572" t="n">
        <v>902.5</v>
      </c>
      <c r="I7572" t="n">
        <v>16304</v>
      </c>
      <c r="K7572" t="n">
        <v>2483</v>
      </c>
      <c r="L7572" t="n">
        <v>16733</v>
      </c>
      <c r="M7572" t="n">
        <v>1943</v>
      </c>
      <c r="N7572" t="n">
        <v>449</v>
      </c>
      <c r="O7572" t="n">
        <v>9.5</v>
      </c>
      <c r="P7572" t="n">
        <v>-2205</v>
      </c>
      <c r="Q7572" t="n">
        <v>-2</v>
      </c>
      <c r="R7572" t="n">
        <v>-23877</v>
      </c>
    </row>
    <row r="7573">
      <c r="A7573" s="23" t="n">
        <v>46186</v>
      </c>
      <c r="B7573" t="inlineStr">
        <is>
          <t>Tohoku</t>
        </is>
      </c>
      <c r="C7573" t="n">
        <v>173276.5</v>
      </c>
      <c r="D7573" t="n">
        <v>19021</v>
      </c>
      <c r="E7573" t="n">
        <v>43127</v>
      </c>
      <c r="F7573" t="n">
        <v>56661</v>
      </c>
      <c r="G7573" t="n">
        <v>539.5</v>
      </c>
      <c r="H7573" t="n">
        <v>4034.5</v>
      </c>
      <c r="I7573" t="n">
        <v>28552.5</v>
      </c>
      <c r="J7573" t="n">
        <v>3586.5</v>
      </c>
      <c r="K7573" t="n">
        <v>17130</v>
      </c>
      <c r="L7573" t="n">
        <v>40553</v>
      </c>
      <c r="M7573" t="n">
        <v>11875</v>
      </c>
      <c r="N7573" t="n">
        <v>4848.5</v>
      </c>
      <c r="O7573" t="n">
        <v>280</v>
      </c>
      <c r="P7573" t="n">
        <v>-614</v>
      </c>
      <c r="Q7573" t="n">
        <v>-40.5</v>
      </c>
      <c r="R7573" t="n">
        <v>-44395</v>
      </c>
      <c r="S7573" t="n">
        <v>272.5</v>
      </c>
    </row>
    <row r="7574">
      <c r="A7574" s="23" t="n">
        <v>46186</v>
      </c>
      <c r="B7574" t="inlineStr">
        <is>
          <t>Tokyo</t>
        </is>
      </c>
      <c r="C7574" t="n">
        <v>619967.5</v>
      </c>
      <c r="D7574" t="n">
        <v>31387</v>
      </c>
      <c r="E7574" t="n">
        <v>243232</v>
      </c>
      <c r="F7574" t="n">
        <v>90665</v>
      </c>
      <c r="G7574" t="n">
        <v>1335</v>
      </c>
      <c r="H7574" t="n">
        <v>22490.5</v>
      </c>
      <c r="I7574" t="n">
        <v>27525</v>
      </c>
      <c r="J7574" t="n">
        <v>0</v>
      </c>
      <c r="K7574" t="n">
        <v>8355.5</v>
      </c>
      <c r="L7574" t="n">
        <v>119396.5</v>
      </c>
      <c r="M7574" t="n">
        <v>0</v>
      </c>
      <c r="N7574" t="n">
        <v>1605</v>
      </c>
      <c r="O7574" t="n">
        <v>0</v>
      </c>
      <c r="P7574" t="n">
        <v>696</v>
      </c>
      <c r="Q7574" t="n">
        <v>152</v>
      </c>
      <c r="R7574" t="n">
        <v>66639.5</v>
      </c>
      <c r="S7574" t="n">
        <v>6493</v>
      </c>
    </row>
    <row r="7575">
      <c r="A7575" s="23" t="n">
        <v>46187</v>
      </c>
      <c r="B7575" t="inlineStr">
        <is>
          <t>Chubu</t>
        </is>
      </c>
      <c r="C7575" t="n">
        <v>260596</v>
      </c>
      <c r="D7575" t="n">
        <v>0</v>
      </c>
      <c r="E7575" t="n">
        <v>76864</v>
      </c>
      <c r="F7575" t="n">
        <v>88401</v>
      </c>
      <c r="G7575" t="n">
        <v>0</v>
      </c>
      <c r="H7575" t="n">
        <v>5800</v>
      </c>
      <c r="I7575" t="n">
        <v>29516</v>
      </c>
      <c r="J7575" t="n">
        <v>40</v>
      </c>
      <c r="K7575" t="n">
        <v>9495</v>
      </c>
      <c r="L7575" t="n">
        <v>39476</v>
      </c>
      <c r="M7575" t="n">
        <v>0</v>
      </c>
      <c r="N7575" t="n">
        <v>979</v>
      </c>
      <c r="O7575" t="n">
        <v>0</v>
      </c>
      <c r="P7575" t="n">
        <v>-13607</v>
      </c>
      <c r="Q7575" t="n">
        <v>145</v>
      </c>
      <c r="R7575" t="n">
        <v>21445</v>
      </c>
      <c r="S7575" t="n">
        <v>2042</v>
      </c>
    </row>
    <row r="7576">
      <c r="A7576" s="23" t="n">
        <v>46187</v>
      </c>
      <c r="B7576" t="inlineStr">
        <is>
          <t>Chugoku</t>
        </is>
      </c>
      <c r="C7576" t="n">
        <v>119104</v>
      </c>
      <c r="D7576" t="n">
        <v>0</v>
      </c>
      <c r="E7576" t="n">
        <v>9916</v>
      </c>
      <c r="F7576" t="n">
        <v>78359.5</v>
      </c>
      <c r="G7576" t="n">
        <v>3700.5</v>
      </c>
      <c r="H7576" t="n">
        <v>15680</v>
      </c>
      <c r="I7576" t="n">
        <v>5709.5</v>
      </c>
      <c r="J7576" t="n">
        <v>0</v>
      </c>
      <c r="K7576" t="n">
        <v>8881.5</v>
      </c>
      <c r="L7576" t="n">
        <v>18673.5</v>
      </c>
      <c r="M7576" t="n">
        <v>0</v>
      </c>
      <c r="N7576" t="n">
        <v>965</v>
      </c>
      <c r="O7576" t="n">
        <v>0</v>
      </c>
      <c r="P7576" t="n">
        <v>-1804</v>
      </c>
      <c r="Q7576" t="n">
        <v>46</v>
      </c>
      <c r="R7576" t="n">
        <v>-21011</v>
      </c>
      <c r="S7576" t="n">
        <v>0</v>
      </c>
    </row>
    <row r="7577">
      <c r="A7577" s="23" t="n">
        <v>46187</v>
      </c>
      <c r="B7577" t="inlineStr">
        <is>
          <t>Hokkaido</t>
        </is>
      </c>
      <c r="C7577" t="n">
        <v>64128</v>
      </c>
      <c r="D7577" t="n">
        <v>0</v>
      </c>
      <c r="E7577" t="n">
        <v>9402</v>
      </c>
      <c r="F7577" t="n">
        <v>17566.5</v>
      </c>
      <c r="G7577" t="n">
        <v>240</v>
      </c>
      <c r="H7577" t="n">
        <v>3307.5</v>
      </c>
      <c r="I7577" t="n">
        <v>12671</v>
      </c>
      <c r="J7577" t="n">
        <v>240</v>
      </c>
      <c r="K7577" t="n">
        <v>5519</v>
      </c>
      <c r="L7577" t="n">
        <v>11781</v>
      </c>
      <c r="M7577" t="n">
        <v>3318</v>
      </c>
      <c r="N7577" t="n">
        <v>3801</v>
      </c>
      <c r="O7577" t="n">
        <v>730.5</v>
      </c>
      <c r="P7577" t="n">
        <v>-6</v>
      </c>
      <c r="Q7577" t="n">
        <v>-111.5</v>
      </c>
      <c r="R7577" t="n">
        <v>-282.5</v>
      </c>
      <c r="S7577" t="n">
        <v>0</v>
      </c>
    </row>
    <row r="7578">
      <c r="A7578" s="23" t="n">
        <v>46187</v>
      </c>
      <c r="B7578" t="inlineStr">
        <is>
          <t>Hokuriku</t>
        </is>
      </c>
      <c r="C7578" t="n">
        <v>56217.5</v>
      </c>
      <c r="D7578" t="n">
        <v>0</v>
      </c>
      <c r="E7578" t="n">
        <v>0</v>
      </c>
      <c r="F7578" t="n">
        <v>36071.5</v>
      </c>
      <c r="G7578" t="n">
        <v>0</v>
      </c>
      <c r="H7578" t="n">
        <v>2741</v>
      </c>
      <c r="I7578" t="n">
        <v>21405.5</v>
      </c>
      <c r="J7578" t="n">
        <v>0</v>
      </c>
      <c r="K7578" t="n">
        <v>1382</v>
      </c>
      <c r="L7578" t="n">
        <v>5751.5</v>
      </c>
      <c r="M7578" t="n">
        <v>0</v>
      </c>
      <c r="N7578" t="n">
        <v>298.5</v>
      </c>
      <c r="O7578" t="n">
        <v>0</v>
      </c>
      <c r="P7578" t="n">
        <v>153</v>
      </c>
      <c r="Q7578" t="n">
        <v>0</v>
      </c>
      <c r="R7578" t="n">
        <v>-13807</v>
      </c>
      <c r="S7578" t="n">
        <v>2220</v>
      </c>
    </row>
    <row r="7579">
      <c r="A7579" s="23" t="n">
        <v>46187</v>
      </c>
      <c r="B7579" t="inlineStr">
        <is>
          <t>Kansai</t>
        </is>
      </c>
      <c r="C7579" t="n">
        <v>300894.5</v>
      </c>
      <c r="D7579" t="n">
        <v>96414</v>
      </c>
      <c r="E7579" t="n">
        <v>30212</v>
      </c>
      <c r="F7579" t="n">
        <v>53469.5</v>
      </c>
      <c r="G7579" t="n">
        <v>13863</v>
      </c>
      <c r="H7579" t="n">
        <v>4694</v>
      </c>
      <c r="I7579" t="n">
        <v>35874.5</v>
      </c>
      <c r="J7579" t="n">
        <v>0</v>
      </c>
      <c r="K7579" t="n">
        <v>6370.5</v>
      </c>
      <c r="L7579" t="n">
        <v>19951.5</v>
      </c>
      <c r="M7579" t="n">
        <v>109</v>
      </c>
      <c r="N7579" t="n">
        <v>286.5</v>
      </c>
      <c r="O7579" t="n">
        <v>0</v>
      </c>
      <c r="P7579" t="n">
        <v>-5852.5</v>
      </c>
      <c r="Q7579" t="n">
        <v>46.5</v>
      </c>
      <c r="R7579" t="n">
        <v>43560</v>
      </c>
      <c r="S7579" t="n">
        <v>2005</v>
      </c>
    </row>
    <row r="7580">
      <c r="A7580" s="23" t="n">
        <v>46187</v>
      </c>
      <c r="B7580" t="inlineStr">
        <is>
          <t>Kyushu</t>
        </is>
      </c>
      <c r="C7580" t="n">
        <v>188375</v>
      </c>
      <c r="D7580" t="n">
        <v>99282</v>
      </c>
      <c r="E7580" t="n">
        <v>10136</v>
      </c>
      <c r="F7580" t="n">
        <v>26907</v>
      </c>
      <c r="G7580" t="n">
        <v>2058</v>
      </c>
      <c r="H7580" t="n">
        <v>9931</v>
      </c>
      <c r="I7580" t="n">
        <v>18859</v>
      </c>
      <c r="J7580" t="n">
        <v>3612</v>
      </c>
      <c r="K7580" t="n">
        <v>13728</v>
      </c>
      <c r="L7580" t="n">
        <v>20269</v>
      </c>
      <c r="M7580" t="n">
        <v>0</v>
      </c>
      <c r="N7580" t="n">
        <v>3703</v>
      </c>
      <c r="O7580" t="n">
        <v>0</v>
      </c>
      <c r="P7580" t="n">
        <v>-3058</v>
      </c>
      <c r="Q7580" t="n">
        <v>-29</v>
      </c>
      <c r="R7580" t="n">
        <v>22878</v>
      </c>
      <c r="S7580" t="n">
        <v>5855</v>
      </c>
    </row>
    <row r="7581">
      <c r="A7581" s="23" t="n">
        <v>46187</v>
      </c>
      <c r="B7581" t="inlineStr">
        <is>
          <t>Shikoku</t>
        </is>
      </c>
      <c r="C7581" t="n">
        <v>51307</v>
      </c>
      <c r="D7581" t="n">
        <v>21064</v>
      </c>
      <c r="E7581" t="n">
        <v>7172</v>
      </c>
      <c r="F7581" t="n">
        <v>19561</v>
      </c>
      <c r="G7581" t="n">
        <v>0</v>
      </c>
      <c r="H7581" t="n">
        <v>743</v>
      </c>
      <c r="I7581" t="n">
        <v>15354</v>
      </c>
      <c r="K7581" t="n">
        <v>2678</v>
      </c>
      <c r="L7581" t="n">
        <v>6034</v>
      </c>
      <c r="M7581" t="n">
        <v>0</v>
      </c>
      <c r="N7581" t="n">
        <v>1427</v>
      </c>
      <c r="O7581" t="n">
        <v>0</v>
      </c>
      <c r="P7581" t="n">
        <v>406</v>
      </c>
      <c r="Q7581" t="n">
        <v>16</v>
      </c>
      <c r="R7581" t="n">
        <v>-23148</v>
      </c>
    </row>
    <row r="7582">
      <c r="A7582" s="23" t="n">
        <v>46187</v>
      </c>
      <c r="B7582" t="inlineStr">
        <is>
          <t>Tohoku</t>
        </is>
      </c>
      <c r="C7582" t="n">
        <v>168454.5</v>
      </c>
      <c r="D7582" t="n">
        <v>19025</v>
      </c>
      <c r="E7582" t="n">
        <v>44097</v>
      </c>
      <c r="F7582" t="n">
        <v>58554</v>
      </c>
      <c r="G7582" t="n">
        <v>534</v>
      </c>
      <c r="H7582" t="n">
        <v>3784</v>
      </c>
      <c r="I7582" t="n">
        <v>28030</v>
      </c>
      <c r="J7582" t="n">
        <v>3612</v>
      </c>
      <c r="K7582" t="n">
        <v>17438.5</v>
      </c>
      <c r="L7582" t="n">
        <v>41479</v>
      </c>
      <c r="M7582" t="n">
        <v>14368</v>
      </c>
      <c r="N7582" t="n">
        <v>2178</v>
      </c>
      <c r="O7582" t="n">
        <v>260</v>
      </c>
      <c r="P7582" t="n">
        <v>-891</v>
      </c>
      <c r="Q7582" t="n">
        <v>-49</v>
      </c>
      <c r="R7582" t="n">
        <v>-49613</v>
      </c>
      <c r="S7582" t="n">
        <v>276</v>
      </c>
    </row>
    <row r="7583">
      <c r="A7583" s="23" t="n">
        <v>46187</v>
      </c>
      <c r="B7583" t="inlineStr">
        <is>
          <t>Tokyo</t>
        </is>
      </c>
      <c r="C7583" t="n">
        <v>595961.5</v>
      </c>
      <c r="D7583" t="n">
        <v>31357</v>
      </c>
      <c r="E7583" t="n">
        <v>260049</v>
      </c>
      <c r="F7583" t="n">
        <v>112138.5</v>
      </c>
      <c r="G7583" t="n">
        <v>1325.5</v>
      </c>
      <c r="H7583" t="n">
        <v>22529.5</v>
      </c>
      <c r="I7583" t="n">
        <v>27921</v>
      </c>
      <c r="J7583" t="n">
        <v>0</v>
      </c>
      <c r="K7583" t="n">
        <v>9040.5</v>
      </c>
      <c r="L7583" t="n">
        <v>80305</v>
      </c>
      <c r="M7583" t="n">
        <v>0</v>
      </c>
      <c r="N7583" t="n">
        <v>2569.5</v>
      </c>
      <c r="O7583" t="n">
        <v>0</v>
      </c>
      <c r="P7583" t="n">
        <v>-22587</v>
      </c>
      <c r="Q7583" t="n">
        <v>197.5</v>
      </c>
      <c r="R7583" t="n">
        <v>65160.5</v>
      </c>
      <c r="S7583" t="n">
        <v>5953</v>
      </c>
    </row>
    <row r="7584">
      <c r="A7584" s="23" t="n">
        <v>46188</v>
      </c>
      <c r="B7584" t="inlineStr">
        <is>
          <t>Chubu</t>
        </is>
      </c>
      <c r="C7584" t="n">
        <v>333821</v>
      </c>
      <c r="D7584" t="n">
        <v>0</v>
      </c>
      <c r="E7584" t="n">
        <v>95451</v>
      </c>
      <c r="F7584" t="n">
        <v>89467</v>
      </c>
      <c r="G7584" t="n">
        <v>0</v>
      </c>
      <c r="H7584" t="n">
        <v>5972</v>
      </c>
      <c r="I7584" t="n">
        <v>31140</v>
      </c>
      <c r="J7584" t="n">
        <v>40</v>
      </c>
      <c r="K7584" t="n">
        <v>9651</v>
      </c>
      <c r="L7584" t="n">
        <v>55031</v>
      </c>
      <c r="M7584" t="n">
        <v>0</v>
      </c>
      <c r="N7584" t="n">
        <v>1183</v>
      </c>
      <c r="O7584" t="n">
        <v>0</v>
      </c>
      <c r="P7584" t="n">
        <v>7267</v>
      </c>
      <c r="Q7584" t="n">
        <v>176</v>
      </c>
      <c r="R7584" t="n">
        <v>36713</v>
      </c>
      <c r="S7584" t="n">
        <v>1730</v>
      </c>
    </row>
    <row r="7585">
      <c r="A7585" s="23" t="n">
        <v>46188</v>
      </c>
      <c r="B7585" t="inlineStr">
        <is>
          <t>Chugoku</t>
        </is>
      </c>
      <c r="C7585" t="n">
        <v>145834.5</v>
      </c>
      <c r="D7585" t="n">
        <v>0</v>
      </c>
      <c r="E7585" t="n">
        <v>9069.5</v>
      </c>
      <c r="F7585" t="n">
        <v>75611</v>
      </c>
      <c r="G7585" t="n">
        <v>3712.5</v>
      </c>
      <c r="H7585" t="n">
        <v>14204</v>
      </c>
      <c r="I7585" t="n">
        <v>6080.5</v>
      </c>
      <c r="J7585" t="n">
        <v>0</v>
      </c>
      <c r="K7585" t="n">
        <v>8696.5</v>
      </c>
      <c r="L7585" t="n">
        <v>43439</v>
      </c>
      <c r="M7585" t="n">
        <v>187</v>
      </c>
      <c r="N7585" t="n">
        <v>435.5</v>
      </c>
      <c r="O7585" t="n">
        <v>0</v>
      </c>
      <c r="P7585" t="n">
        <v>-578</v>
      </c>
      <c r="Q7585" t="n">
        <v>46.5</v>
      </c>
      <c r="R7585" t="n">
        <v>-14882</v>
      </c>
      <c r="S7585" t="n">
        <v>0</v>
      </c>
    </row>
    <row r="7586">
      <c r="A7586" s="23" t="n">
        <v>46188</v>
      </c>
      <c r="B7586" t="inlineStr">
        <is>
          <t>Hokkaido</t>
        </is>
      </c>
      <c r="C7586" t="n">
        <v>69903</v>
      </c>
      <c r="D7586" t="n">
        <v>0</v>
      </c>
      <c r="E7586" t="n">
        <v>10487</v>
      </c>
      <c r="F7586" t="n">
        <v>23214.5</v>
      </c>
      <c r="G7586" t="n">
        <v>349</v>
      </c>
      <c r="H7586" t="n">
        <v>3567.5</v>
      </c>
      <c r="I7586" t="n">
        <v>14349</v>
      </c>
      <c r="J7586" t="n">
        <v>240</v>
      </c>
      <c r="K7586" t="n">
        <v>4623</v>
      </c>
      <c r="L7586" t="n">
        <v>9570</v>
      </c>
      <c r="M7586" t="n">
        <v>3</v>
      </c>
      <c r="N7586" t="n">
        <v>191.5</v>
      </c>
      <c r="O7586" t="n">
        <v>0</v>
      </c>
      <c r="P7586" t="n">
        <v>830.5</v>
      </c>
      <c r="Q7586" t="n">
        <v>-120.5</v>
      </c>
      <c r="R7586" t="n">
        <v>2601.5</v>
      </c>
      <c r="S7586" t="n">
        <v>0</v>
      </c>
    </row>
    <row r="7587">
      <c r="A7587" s="23" t="n">
        <v>46188</v>
      </c>
      <c r="B7587" t="inlineStr">
        <is>
          <t>Hokuriku</t>
        </is>
      </c>
      <c r="C7587" t="n">
        <v>68632.5</v>
      </c>
      <c r="D7587" t="n">
        <v>0</v>
      </c>
      <c r="E7587" t="n">
        <v>0</v>
      </c>
      <c r="F7587" t="n">
        <v>46685.5</v>
      </c>
      <c r="G7587" t="n">
        <v>0</v>
      </c>
      <c r="H7587" t="n">
        <v>5054</v>
      </c>
      <c r="I7587" t="n">
        <v>22312</v>
      </c>
      <c r="J7587" t="n">
        <v>0</v>
      </c>
      <c r="K7587" t="n">
        <v>1386.5</v>
      </c>
      <c r="L7587" t="n">
        <v>7984</v>
      </c>
      <c r="M7587" t="n">
        <v>0</v>
      </c>
      <c r="N7587" t="n">
        <v>168.5</v>
      </c>
      <c r="O7587" t="n">
        <v>0</v>
      </c>
      <c r="P7587" t="n">
        <v>306</v>
      </c>
      <c r="Q7587" t="n">
        <v>9</v>
      </c>
      <c r="R7587" t="n">
        <v>-17505</v>
      </c>
      <c r="S7587" t="n">
        <v>2238</v>
      </c>
    </row>
    <row r="7588">
      <c r="A7588" s="23" t="n">
        <v>46188</v>
      </c>
      <c r="B7588" t="inlineStr">
        <is>
          <t>Kansai</t>
        </is>
      </c>
      <c r="C7588" t="n">
        <v>348261</v>
      </c>
      <c r="D7588" t="n">
        <v>96289</v>
      </c>
      <c r="E7588" t="n">
        <v>58938.5</v>
      </c>
      <c r="F7588" t="n">
        <v>65669.5</v>
      </c>
      <c r="G7588" t="n">
        <v>13886</v>
      </c>
      <c r="H7588" t="n">
        <v>9027.5</v>
      </c>
      <c r="I7588" t="n">
        <v>34263</v>
      </c>
      <c r="J7588" t="n">
        <v>0</v>
      </c>
      <c r="K7588" t="n">
        <v>6361</v>
      </c>
      <c r="L7588" t="n">
        <v>32910</v>
      </c>
      <c r="M7588" t="n">
        <v>0</v>
      </c>
      <c r="N7588" t="n">
        <v>139.5</v>
      </c>
      <c r="O7588" t="n">
        <v>0</v>
      </c>
      <c r="P7588" t="n">
        <v>-965.5</v>
      </c>
      <c r="Q7588" t="n">
        <v>78</v>
      </c>
      <c r="R7588" t="n">
        <v>29985</v>
      </c>
      <c r="S7588" t="n">
        <v>1679.5</v>
      </c>
    </row>
    <row r="7589">
      <c r="A7589" s="23" t="n">
        <v>46188</v>
      </c>
      <c r="B7589" t="inlineStr">
        <is>
          <t>Kyushu</t>
        </is>
      </c>
      <c r="C7589" t="n">
        <v>221554</v>
      </c>
      <c r="D7589" t="n">
        <v>99223</v>
      </c>
      <c r="E7589" t="n">
        <v>16082</v>
      </c>
      <c r="F7589" t="n">
        <v>30396</v>
      </c>
      <c r="G7589" t="n">
        <v>2193</v>
      </c>
      <c r="H7589" t="n">
        <v>10749</v>
      </c>
      <c r="I7589" t="n">
        <v>18410</v>
      </c>
      <c r="J7589" t="n">
        <v>3563</v>
      </c>
      <c r="K7589" t="n">
        <v>13349</v>
      </c>
      <c r="L7589" t="n">
        <v>50042.5</v>
      </c>
      <c r="M7589" t="n">
        <v>1546.5</v>
      </c>
      <c r="N7589" t="n">
        <v>2680.5</v>
      </c>
      <c r="O7589" t="n">
        <v>0</v>
      </c>
      <c r="P7589" t="n">
        <v>-2680</v>
      </c>
      <c r="Q7589" t="n">
        <v>-45</v>
      </c>
      <c r="R7589" t="n">
        <v>29246</v>
      </c>
      <c r="S7589" t="n">
        <v>6837</v>
      </c>
    </row>
    <row r="7590">
      <c r="A7590" s="23" t="n">
        <v>46188</v>
      </c>
      <c r="B7590" t="inlineStr">
        <is>
          <t>Shikoku</t>
        </is>
      </c>
      <c r="C7590" t="n">
        <v>62850</v>
      </c>
      <c r="D7590" t="n">
        <v>21072</v>
      </c>
      <c r="E7590" t="n">
        <v>6303.5</v>
      </c>
      <c r="F7590" t="n">
        <v>22655.5</v>
      </c>
      <c r="G7590" t="n">
        <v>0</v>
      </c>
      <c r="H7590" t="n">
        <v>1632</v>
      </c>
      <c r="I7590" t="n">
        <v>14910</v>
      </c>
      <c r="K7590" t="n">
        <v>2664</v>
      </c>
      <c r="L7590" t="n">
        <v>15821</v>
      </c>
      <c r="M7590" t="n">
        <v>0</v>
      </c>
      <c r="N7590" t="n">
        <v>393</v>
      </c>
      <c r="O7590" t="n">
        <v>0</v>
      </c>
      <c r="P7590" t="n">
        <v>-355</v>
      </c>
      <c r="Q7590" t="n">
        <v>14</v>
      </c>
      <c r="R7590" t="n">
        <v>-22260</v>
      </c>
    </row>
    <row r="7591">
      <c r="A7591" s="23" t="n">
        <v>46188</v>
      </c>
      <c r="B7591" t="inlineStr">
        <is>
          <t>Tohoku</t>
        </is>
      </c>
      <c r="C7591" t="n">
        <v>192752</v>
      </c>
      <c r="D7591" t="n">
        <v>19014</v>
      </c>
      <c r="E7591" t="n">
        <v>44813</v>
      </c>
      <c r="F7591" t="n">
        <v>78050.5</v>
      </c>
      <c r="G7591" t="n">
        <v>582</v>
      </c>
      <c r="H7591" t="n">
        <v>4439.5</v>
      </c>
      <c r="I7591" t="n">
        <v>28704.5</v>
      </c>
      <c r="J7591" t="n">
        <v>3463.5</v>
      </c>
      <c r="K7591" t="n">
        <v>19210.5</v>
      </c>
      <c r="L7591" t="n">
        <v>38713</v>
      </c>
      <c r="M7591" t="n">
        <v>896</v>
      </c>
      <c r="N7591" t="n">
        <v>3029.5</v>
      </c>
      <c r="O7591" t="n">
        <v>0</v>
      </c>
      <c r="P7591" t="n">
        <v>-477</v>
      </c>
      <c r="Q7591" t="n">
        <v>-45</v>
      </c>
      <c r="R7591" t="n">
        <v>-47003</v>
      </c>
      <c r="S7591" t="n">
        <v>257</v>
      </c>
    </row>
    <row r="7592">
      <c r="A7592" s="23" t="n">
        <v>46188</v>
      </c>
      <c r="B7592" t="inlineStr">
        <is>
          <t>Tokyo</t>
        </is>
      </c>
      <c r="C7592" t="n">
        <v>647593.5</v>
      </c>
      <c r="D7592" t="n">
        <v>31353.5</v>
      </c>
      <c r="E7592" t="n">
        <v>306980</v>
      </c>
      <c r="F7592" t="n">
        <v>128433</v>
      </c>
      <c r="G7592" t="n">
        <v>1343</v>
      </c>
      <c r="H7592" t="n">
        <v>21393</v>
      </c>
      <c r="I7592" t="n">
        <v>29400</v>
      </c>
      <c r="J7592" t="n">
        <v>0</v>
      </c>
      <c r="K7592" t="n">
        <v>9354.5</v>
      </c>
      <c r="L7592" t="n">
        <v>44812</v>
      </c>
      <c r="M7592" t="n">
        <v>0</v>
      </c>
      <c r="N7592" t="n">
        <v>3572.5</v>
      </c>
      <c r="O7592" t="n">
        <v>0</v>
      </c>
      <c r="P7592" t="n">
        <v>4020</v>
      </c>
      <c r="Q7592" t="n">
        <v>201</v>
      </c>
      <c r="R7592" t="n">
        <v>60991.5</v>
      </c>
      <c r="S7592" t="n">
        <v>5745.5</v>
      </c>
    </row>
    <row r="7593">
      <c r="A7593" s="23" t="n">
        <v>46189</v>
      </c>
      <c r="B7593" t="inlineStr">
        <is>
          <t>Chubu</t>
        </is>
      </c>
      <c r="C7593" t="n">
        <v>354362</v>
      </c>
      <c r="D7593" t="n">
        <v>0</v>
      </c>
      <c r="E7593" t="n">
        <v>112602</v>
      </c>
      <c r="F7593" t="n">
        <v>89308</v>
      </c>
      <c r="G7593" t="n">
        <v>0</v>
      </c>
      <c r="H7593" t="n">
        <v>5590</v>
      </c>
      <c r="I7593" t="n">
        <v>30371</v>
      </c>
      <c r="J7593" t="n">
        <v>39</v>
      </c>
      <c r="K7593" t="n">
        <v>9684</v>
      </c>
      <c r="L7593" t="n">
        <v>55599</v>
      </c>
      <c r="M7593" t="n">
        <v>0</v>
      </c>
      <c r="N7593" t="n">
        <v>512</v>
      </c>
      <c r="O7593" t="n">
        <v>0</v>
      </c>
      <c r="P7593" t="n">
        <v>-314</v>
      </c>
      <c r="Q7593" t="n">
        <v>127</v>
      </c>
      <c r="R7593" t="n">
        <v>48921</v>
      </c>
      <c r="S7593" t="n">
        <v>1923</v>
      </c>
    </row>
    <row r="7594">
      <c r="A7594" s="23" t="n">
        <v>46189</v>
      </c>
      <c r="B7594" t="inlineStr">
        <is>
          <t>Chugoku</t>
        </is>
      </c>
      <c r="C7594" t="n">
        <v>146871.5</v>
      </c>
      <c r="D7594" t="n">
        <v>0</v>
      </c>
      <c r="E7594" t="n">
        <v>11767.5</v>
      </c>
      <c r="F7594" t="n">
        <v>85127.5</v>
      </c>
      <c r="G7594" t="n">
        <v>3711.5</v>
      </c>
      <c r="H7594" t="n">
        <v>14912.5</v>
      </c>
      <c r="I7594" t="n">
        <v>5839</v>
      </c>
      <c r="J7594" t="n">
        <v>0</v>
      </c>
      <c r="K7594" t="n">
        <v>9215.5</v>
      </c>
      <c r="L7594" t="n">
        <v>30241</v>
      </c>
      <c r="M7594" t="n">
        <v>0</v>
      </c>
      <c r="N7594" t="n">
        <v>1350.5</v>
      </c>
      <c r="O7594" t="n">
        <v>0</v>
      </c>
      <c r="P7594" t="n">
        <v>-3779.5</v>
      </c>
      <c r="Q7594" t="n">
        <v>48</v>
      </c>
      <c r="R7594" t="n">
        <v>-11560</v>
      </c>
      <c r="S7594" t="n">
        <v>0</v>
      </c>
    </row>
    <row r="7595">
      <c r="A7595" s="23" t="n">
        <v>46189</v>
      </c>
      <c r="B7595" t="inlineStr">
        <is>
          <t>Hokkaido</t>
        </is>
      </c>
      <c r="C7595" t="n">
        <v>71024</v>
      </c>
      <c r="D7595" t="n">
        <v>0</v>
      </c>
      <c r="E7595" t="n">
        <v>9811</v>
      </c>
      <c r="F7595" t="n">
        <v>19285</v>
      </c>
      <c r="G7595" t="n">
        <v>251.5</v>
      </c>
      <c r="H7595" t="n">
        <v>3480.5</v>
      </c>
      <c r="I7595" t="n">
        <v>14125</v>
      </c>
      <c r="J7595" t="n">
        <v>240</v>
      </c>
      <c r="K7595" t="n">
        <v>6014.5</v>
      </c>
      <c r="L7595" t="n">
        <v>14929</v>
      </c>
      <c r="M7595" t="n">
        <v>493</v>
      </c>
      <c r="N7595" t="n">
        <v>1191.5</v>
      </c>
      <c r="O7595" t="n">
        <v>0</v>
      </c>
      <c r="P7595" t="n">
        <v>572.5</v>
      </c>
      <c r="Q7595" t="n">
        <v>-72.5</v>
      </c>
      <c r="R7595" t="n">
        <v>1196</v>
      </c>
      <c r="S7595" t="n">
        <v>0</v>
      </c>
    </row>
    <row r="7596">
      <c r="A7596" s="23" t="n">
        <v>46189</v>
      </c>
      <c r="B7596" t="inlineStr">
        <is>
          <t>Hokuriku</t>
        </is>
      </c>
      <c r="C7596" t="n">
        <v>71871</v>
      </c>
      <c r="D7596" t="n">
        <v>0</v>
      </c>
      <c r="E7596" t="n">
        <v>0</v>
      </c>
      <c r="F7596" t="n">
        <v>47243.5</v>
      </c>
      <c r="G7596" t="n">
        <v>0</v>
      </c>
      <c r="H7596" t="n">
        <v>4887.5</v>
      </c>
      <c r="I7596" t="n">
        <v>22161.5</v>
      </c>
      <c r="J7596" t="n">
        <v>0</v>
      </c>
      <c r="K7596" t="n">
        <v>1401.5</v>
      </c>
      <c r="L7596" t="n">
        <v>7663</v>
      </c>
      <c r="M7596" t="n">
        <v>0</v>
      </c>
      <c r="N7596" t="n">
        <v>147.5</v>
      </c>
      <c r="O7596" t="n">
        <v>0</v>
      </c>
      <c r="P7596" t="n">
        <v>298</v>
      </c>
      <c r="Q7596" t="n">
        <v>6</v>
      </c>
      <c r="R7596" t="n">
        <v>-14171</v>
      </c>
      <c r="S7596" t="n">
        <v>2229.5</v>
      </c>
    </row>
    <row r="7597">
      <c r="A7597" s="23" t="n">
        <v>46189</v>
      </c>
      <c r="B7597" t="inlineStr">
        <is>
          <t>Kansai</t>
        </is>
      </c>
      <c r="C7597" t="n">
        <v>355194</v>
      </c>
      <c r="D7597" t="n">
        <v>96140</v>
      </c>
      <c r="E7597" t="n">
        <v>71594.5</v>
      </c>
      <c r="F7597" t="n">
        <v>65950</v>
      </c>
      <c r="G7597" t="n">
        <v>13870.5</v>
      </c>
      <c r="H7597" t="n">
        <v>9512.5</v>
      </c>
      <c r="I7597" t="n">
        <v>32956.5</v>
      </c>
      <c r="J7597" t="n">
        <v>0</v>
      </c>
      <c r="K7597" t="n">
        <v>9116.5</v>
      </c>
      <c r="L7597" t="n">
        <v>24529</v>
      </c>
      <c r="M7597" t="n">
        <v>0</v>
      </c>
      <c r="N7597" t="n">
        <v>266.5</v>
      </c>
      <c r="O7597" t="n">
        <v>0</v>
      </c>
      <c r="P7597" t="n">
        <v>2993.5</v>
      </c>
      <c r="Q7597" t="n">
        <v>52</v>
      </c>
      <c r="R7597" t="n">
        <v>26160</v>
      </c>
      <c r="S7597" t="n">
        <v>2052.5</v>
      </c>
    </row>
    <row r="7598">
      <c r="A7598" s="23" t="n">
        <v>46189</v>
      </c>
      <c r="B7598" t="inlineStr">
        <is>
          <t>Kyushu</t>
        </is>
      </c>
      <c r="C7598" t="n">
        <v>230921</v>
      </c>
      <c r="D7598" t="n">
        <v>99236</v>
      </c>
      <c r="E7598" t="n">
        <v>11497</v>
      </c>
      <c r="F7598" t="n">
        <v>54477</v>
      </c>
      <c r="G7598" t="n">
        <v>2302</v>
      </c>
      <c r="H7598" t="n">
        <v>10485</v>
      </c>
      <c r="I7598" t="n">
        <v>19503</v>
      </c>
      <c r="J7598" t="n">
        <v>3553</v>
      </c>
      <c r="K7598" t="n">
        <v>14094</v>
      </c>
      <c r="L7598" t="n">
        <v>43214.5</v>
      </c>
      <c r="M7598" t="n">
        <v>78.5</v>
      </c>
      <c r="N7598" t="n">
        <v>7507.5</v>
      </c>
      <c r="O7598" t="n">
        <v>0</v>
      </c>
      <c r="P7598" t="n">
        <v>-5508</v>
      </c>
      <c r="Q7598" t="n">
        <v>-82</v>
      </c>
      <c r="R7598" t="n">
        <v>34670</v>
      </c>
      <c r="S7598" t="n">
        <v>5312</v>
      </c>
    </row>
    <row r="7599">
      <c r="A7599" s="23" t="n">
        <v>46189</v>
      </c>
      <c r="B7599" t="inlineStr">
        <is>
          <t>Shikoku</t>
        </is>
      </c>
      <c r="C7599" t="n">
        <v>62706</v>
      </c>
      <c r="D7599" t="n">
        <v>21065</v>
      </c>
      <c r="E7599" t="n">
        <v>7267</v>
      </c>
      <c r="F7599" t="n">
        <v>27502</v>
      </c>
      <c r="G7599" t="n">
        <v>0</v>
      </c>
      <c r="H7599" t="n">
        <v>1314</v>
      </c>
      <c r="I7599" t="n">
        <v>13651</v>
      </c>
      <c r="K7599" t="n">
        <v>2587</v>
      </c>
      <c r="L7599" t="n">
        <v>8220</v>
      </c>
      <c r="M7599" t="n">
        <v>0</v>
      </c>
      <c r="N7599" t="n">
        <v>1668</v>
      </c>
      <c r="O7599" t="n">
        <v>0</v>
      </c>
      <c r="P7599" t="n">
        <v>-143</v>
      </c>
      <c r="Q7599" t="n">
        <v>14</v>
      </c>
      <c r="R7599" t="n">
        <v>-20439</v>
      </c>
    </row>
    <row r="7600">
      <c r="A7600" s="23" t="n">
        <v>46189</v>
      </c>
      <c r="B7600" t="inlineStr">
        <is>
          <t>Tohoku</t>
        </is>
      </c>
      <c r="C7600" t="n">
        <v>200908.5</v>
      </c>
      <c r="D7600" t="n">
        <v>19003</v>
      </c>
      <c r="E7600" t="n">
        <v>53029</v>
      </c>
      <c r="F7600" t="n">
        <v>67308.5</v>
      </c>
      <c r="G7600" t="n">
        <v>584</v>
      </c>
      <c r="H7600" t="n">
        <v>3997.5</v>
      </c>
      <c r="I7600" t="n">
        <v>26137.5</v>
      </c>
      <c r="J7600" t="n">
        <v>3469</v>
      </c>
      <c r="K7600" t="n">
        <v>17852</v>
      </c>
      <c r="L7600" t="n">
        <v>58713.5</v>
      </c>
      <c r="M7600" t="n">
        <v>3344.5</v>
      </c>
      <c r="N7600" t="n">
        <v>1904.5</v>
      </c>
      <c r="O7600" t="n">
        <v>9</v>
      </c>
      <c r="P7600" t="n">
        <v>-567</v>
      </c>
      <c r="Q7600" t="n">
        <v>-61.5</v>
      </c>
      <c r="R7600" t="n">
        <v>-50731</v>
      </c>
      <c r="S7600" t="n">
        <v>269.5</v>
      </c>
    </row>
    <row r="7601">
      <c r="A7601" s="23" t="n">
        <v>46189</v>
      </c>
      <c r="B7601" t="inlineStr">
        <is>
          <t>Tokyo</t>
        </is>
      </c>
      <c r="C7601" t="n">
        <v>678076</v>
      </c>
      <c r="D7601" t="n">
        <v>31356.5</v>
      </c>
      <c r="E7601" t="n">
        <v>280678.5</v>
      </c>
      <c r="F7601" t="n">
        <v>126772.5</v>
      </c>
      <c r="G7601" t="n">
        <v>1332.5</v>
      </c>
      <c r="H7601" t="n">
        <v>23898</v>
      </c>
      <c r="I7601" t="n">
        <v>28445.5</v>
      </c>
      <c r="J7601" t="n">
        <v>0</v>
      </c>
      <c r="K7601" t="n">
        <v>9967.5</v>
      </c>
      <c r="L7601" t="n">
        <v>118031.5</v>
      </c>
      <c r="M7601" t="n">
        <v>0</v>
      </c>
      <c r="N7601" t="n">
        <v>2142.5</v>
      </c>
      <c r="O7601" t="n">
        <v>0</v>
      </c>
      <c r="P7601" t="n">
        <v>-4903</v>
      </c>
      <c r="Q7601" t="n">
        <v>165</v>
      </c>
      <c r="R7601" t="n">
        <v>54659</v>
      </c>
      <c r="S7601" t="n">
        <v>5528.5</v>
      </c>
    </row>
    <row r="7602">
      <c r="A7602" s="23" t="n">
        <v>46190</v>
      </c>
      <c r="B7602" t="inlineStr">
        <is>
          <t>Chubu</t>
        </is>
      </c>
      <c r="C7602" t="n">
        <v>356183</v>
      </c>
      <c r="D7602" t="n">
        <v>0</v>
      </c>
      <c r="E7602" t="n">
        <v>132074</v>
      </c>
      <c r="F7602" t="n">
        <v>89129</v>
      </c>
      <c r="G7602" t="n">
        <v>0</v>
      </c>
      <c r="H7602" t="n">
        <v>5856</v>
      </c>
      <c r="I7602" t="n">
        <v>28666</v>
      </c>
      <c r="J7602" t="n">
        <v>32</v>
      </c>
      <c r="K7602" t="n">
        <v>9714</v>
      </c>
      <c r="L7602" t="n">
        <v>59209</v>
      </c>
      <c r="M7602" t="n">
        <v>0</v>
      </c>
      <c r="N7602" t="n">
        <v>2267</v>
      </c>
      <c r="O7602" t="n">
        <v>0</v>
      </c>
      <c r="P7602" t="n">
        <v>-4737</v>
      </c>
      <c r="Q7602" t="n">
        <v>74</v>
      </c>
      <c r="R7602" t="n">
        <v>32132</v>
      </c>
      <c r="S7602" t="n">
        <v>1767</v>
      </c>
    </row>
    <row r="7603">
      <c r="A7603" s="23" t="n">
        <v>46190</v>
      </c>
      <c r="B7603" t="inlineStr">
        <is>
          <t>Chugoku</t>
        </is>
      </c>
      <c r="C7603" t="n">
        <v>148487</v>
      </c>
      <c r="D7603" t="n">
        <v>0</v>
      </c>
      <c r="E7603" t="n">
        <v>16226.5</v>
      </c>
      <c r="F7603" t="n">
        <v>82566.5</v>
      </c>
      <c r="G7603" t="n">
        <v>3731.5</v>
      </c>
      <c r="H7603" t="n">
        <v>16017.5</v>
      </c>
      <c r="I7603" t="n">
        <v>5471</v>
      </c>
      <c r="J7603" t="n">
        <v>0</v>
      </c>
      <c r="K7603" t="n">
        <v>9277.5</v>
      </c>
      <c r="L7603" t="n">
        <v>26945</v>
      </c>
      <c r="M7603" t="n">
        <v>0</v>
      </c>
      <c r="N7603" t="n">
        <v>1048.5</v>
      </c>
      <c r="O7603" t="n">
        <v>0</v>
      </c>
      <c r="P7603" t="n">
        <v>-1098</v>
      </c>
      <c r="Q7603" t="n">
        <v>45</v>
      </c>
      <c r="R7603" t="n">
        <v>-11742</v>
      </c>
      <c r="S7603" t="n">
        <v>0</v>
      </c>
    </row>
    <row r="7604">
      <c r="A7604" s="23" t="n">
        <v>46190</v>
      </c>
      <c r="B7604" t="inlineStr">
        <is>
          <t>Hokkaido</t>
        </is>
      </c>
      <c r="C7604" t="n">
        <v>71584</v>
      </c>
      <c r="D7604" t="n">
        <v>0</v>
      </c>
      <c r="E7604" t="n">
        <v>9889.5</v>
      </c>
      <c r="F7604" t="n">
        <v>19965</v>
      </c>
      <c r="G7604" t="n">
        <v>248.5</v>
      </c>
      <c r="H7604" t="n">
        <v>3406</v>
      </c>
      <c r="I7604" t="n">
        <v>13616</v>
      </c>
      <c r="J7604" t="n">
        <v>240</v>
      </c>
      <c r="K7604" t="n">
        <v>5943</v>
      </c>
      <c r="L7604" t="n">
        <v>13292.5</v>
      </c>
      <c r="M7604" t="n">
        <v>455.5</v>
      </c>
      <c r="N7604" t="n">
        <v>6275.5</v>
      </c>
      <c r="O7604" t="n">
        <v>0</v>
      </c>
      <c r="P7604" t="n">
        <v>248.5</v>
      </c>
      <c r="Q7604" t="n">
        <v>-64</v>
      </c>
      <c r="R7604" t="n">
        <v>-1476.5</v>
      </c>
      <c r="S7604" t="n">
        <v>0</v>
      </c>
    </row>
    <row r="7605">
      <c r="A7605" s="23" t="n">
        <v>46190</v>
      </c>
      <c r="B7605" t="inlineStr">
        <is>
          <t>Hokuriku</t>
        </is>
      </c>
      <c r="C7605" t="n">
        <v>73727</v>
      </c>
      <c r="D7605" t="n">
        <v>0</v>
      </c>
      <c r="E7605" t="n">
        <v>0</v>
      </c>
      <c r="F7605" t="n">
        <v>44819.5</v>
      </c>
      <c r="G7605" t="n">
        <v>0</v>
      </c>
      <c r="H7605" t="n">
        <v>7572</v>
      </c>
      <c r="I7605" t="n">
        <v>22185.5</v>
      </c>
      <c r="J7605" t="n">
        <v>0</v>
      </c>
      <c r="K7605" t="n">
        <v>1402</v>
      </c>
      <c r="L7605" t="n">
        <v>8596</v>
      </c>
      <c r="M7605" t="n">
        <v>0</v>
      </c>
      <c r="N7605" t="n">
        <v>283.5</v>
      </c>
      <c r="O7605" t="n">
        <v>0</v>
      </c>
      <c r="P7605" t="n">
        <v>609.5</v>
      </c>
      <c r="Q7605" t="n">
        <v>5.5</v>
      </c>
      <c r="R7605" t="n">
        <v>-13962</v>
      </c>
      <c r="S7605" t="n">
        <v>2217.5</v>
      </c>
    </row>
    <row r="7606">
      <c r="A7606" s="23" t="n">
        <v>46190</v>
      </c>
      <c r="B7606" t="inlineStr">
        <is>
          <t>Kansai</t>
        </is>
      </c>
      <c r="C7606" t="n">
        <v>365886.5</v>
      </c>
      <c r="D7606" t="n">
        <v>96315</v>
      </c>
      <c r="E7606" t="n">
        <v>83360.5</v>
      </c>
      <c r="F7606" t="n">
        <v>64968.5</v>
      </c>
      <c r="G7606" t="n">
        <v>13659</v>
      </c>
      <c r="H7606" t="n">
        <v>9438</v>
      </c>
      <c r="I7606" t="n">
        <v>32217.5</v>
      </c>
      <c r="J7606" t="n">
        <v>0</v>
      </c>
      <c r="K7606" t="n">
        <v>9130.5</v>
      </c>
      <c r="L7606" t="n">
        <v>26973</v>
      </c>
      <c r="M7606" t="n">
        <v>0</v>
      </c>
      <c r="N7606" t="n">
        <v>218.5</v>
      </c>
      <c r="O7606" t="n">
        <v>0</v>
      </c>
      <c r="P7606" t="n">
        <v>-3500.5</v>
      </c>
      <c r="Q7606" t="n">
        <v>-1</v>
      </c>
      <c r="R7606" t="n">
        <v>31151</v>
      </c>
      <c r="S7606" t="n">
        <v>1956.5</v>
      </c>
    </row>
    <row r="7607">
      <c r="A7607" s="23" t="n">
        <v>46190</v>
      </c>
      <c r="B7607" t="inlineStr">
        <is>
          <t>Kyushu</t>
        </is>
      </c>
      <c r="C7607" t="n">
        <v>229238</v>
      </c>
      <c r="D7607" t="n">
        <v>99215</v>
      </c>
      <c r="E7607" t="n">
        <v>15661</v>
      </c>
      <c r="F7607" t="n">
        <v>64150</v>
      </c>
      <c r="G7607" t="n">
        <v>2350</v>
      </c>
      <c r="H7607" t="n">
        <v>13000</v>
      </c>
      <c r="I7607" t="n">
        <v>18567</v>
      </c>
      <c r="J7607" t="n">
        <v>3512</v>
      </c>
      <c r="K7607" t="n">
        <v>14378</v>
      </c>
      <c r="L7607" t="n">
        <v>26269</v>
      </c>
      <c r="M7607" t="n">
        <v>0</v>
      </c>
      <c r="N7607" t="n">
        <v>5122</v>
      </c>
      <c r="O7607" t="n">
        <v>0</v>
      </c>
      <c r="P7607" t="n">
        <v>-4304</v>
      </c>
      <c r="Q7607" t="n">
        <v>-15</v>
      </c>
      <c r="R7607" t="n">
        <v>33796</v>
      </c>
      <c r="S7607" t="n">
        <v>5129</v>
      </c>
    </row>
    <row r="7608">
      <c r="A7608" s="23" t="n">
        <v>46190</v>
      </c>
      <c r="B7608" t="inlineStr">
        <is>
          <t>Shikoku</t>
        </is>
      </c>
      <c r="C7608" t="n">
        <v>63236</v>
      </c>
      <c r="D7608" t="n">
        <v>21068</v>
      </c>
      <c r="E7608" t="n">
        <v>6903</v>
      </c>
      <c r="F7608" t="n">
        <v>27030</v>
      </c>
      <c r="G7608" t="n">
        <v>0</v>
      </c>
      <c r="H7608" t="n">
        <v>1609</v>
      </c>
      <c r="I7608" t="n">
        <v>12952</v>
      </c>
      <c r="K7608" t="n">
        <v>2570</v>
      </c>
      <c r="L7608" t="n">
        <v>8236</v>
      </c>
      <c r="M7608" t="n">
        <v>0</v>
      </c>
      <c r="N7608" t="n">
        <v>1364</v>
      </c>
      <c r="O7608" t="n">
        <v>0</v>
      </c>
      <c r="P7608" t="n">
        <v>97</v>
      </c>
      <c r="Q7608" t="n">
        <v>26</v>
      </c>
      <c r="R7608" t="n">
        <v>-18619</v>
      </c>
    </row>
    <row r="7609">
      <c r="A7609" s="23" t="n">
        <v>46190</v>
      </c>
      <c r="B7609" t="inlineStr">
        <is>
          <t>Tohoku</t>
        </is>
      </c>
      <c r="C7609" t="n">
        <v>203801</v>
      </c>
      <c r="D7609" t="n">
        <v>18997</v>
      </c>
      <c r="E7609" t="n">
        <v>51340</v>
      </c>
      <c r="F7609" t="n">
        <v>62831.5</v>
      </c>
      <c r="G7609" t="n">
        <v>593</v>
      </c>
      <c r="H7609" t="n">
        <v>4069</v>
      </c>
      <c r="I7609" t="n">
        <v>25052.5</v>
      </c>
      <c r="J7609" t="n">
        <v>3454</v>
      </c>
      <c r="K7609" t="n">
        <v>18566.5</v>
      </c>
      <c r="L7609" t="n">
        <v>62073.5</v>
      </c>
      <c r="M7609" t="n">
        <v>1781</v>
      </c>
      <c r="N7609" t="n">
        <v>2345</v>
      </c>
      <c r="O7609" t="n">
        <v>0.5</v>
      </c>
      <c r="P7609" t="n">
        <v>-556</v>
      </c>
      <c r="Q7609" t="n">
        <v>-35.5</v>
      </c>
      <c r="R7609" t="n">
        <v>-45206</v>
      </c>
      <c r="S7609" t="n">
        <v>276.5</v>
      </c>
    </row>
    <row r="7610">
      <c r="A7610" s="23" t="n">
        <v>46190</v>
      </c>
      <c r="B7610" t="inlineStr">
        <is>
          <t>Tokyo</t>
        </is>
      </c>
      <c r="C7610" t="n">
        <v>699147.5</v>
      </c>
      <c r="D7610" t="n">
        <v>31341</v>
      </c>
      <c r="E7610" t="n">
        <v>288275.5</v>
      </c>
      <c r="F7610" t="n">
        <v>133278.5</v>
      </c>
      <c r="G7610" t="n">
        <v>1333.5</v>
      </c>
      <c r="H7610" t="n">
        <v>23250.5</v>
      </c>
      <c r="I7610" t="n">
        <v>28637.5</v>
      </c>
      <c r="J7610" t="n">
        <v>0</v>
      </c>
      <c r="K7610" t="n">
        <v>9914.5</v>
      </c>
      <c r="L7610" t="n">
        <v>125920.5</v>
      </c>
      <c r="M7610" t="n">
        <v>0</v>
      </c>
      <c r="N7610" t="n">
        <v>3106.5</v>
      </c>
      <c r="O7610" t="n">
        <v>0</v>
      </c>
      <c r="P7610" t="n">
        <v>-12541.5</v>
      </c>
      <c r="Q7610" t="n">
        <v>158.5</v>
      </c>
      <c r="R7610" t="n">
        <v>60918</v>
      </c>
      <c r="S7610" t="n">
        <v>5551</v>
      </c>
    </row>
    <row r="7611">
      <c r="A7611" s="23" t="n">
        <v>46191</v>
      </c>
      <c r="B7611" t="inlineStr">
        <is>
          <t>Chubu</t>
        </is>
      </c>
      <c r="C7611" t="n">
        <v>373796</v>
      </c>
      <c r="D7611" t="n">
        <v>0</v>
      </c>
      <c r="E7611" t="n">
        <v>124835</v>
      </c>
      <c r="F7611" t="n">
        <v>89036</v>
      </c>
      <c r="G7611" t="n">
        <v>0</v>
      </c>
      <c r="H7611" t="n">
        <v>6072</v>
      </c>
      <c r="I7611" t="n">
        <v>30318</v>
      </c>
      <c r="J7611" t="n">
        <v>38</v>
      </c>
      <c r="K7611" t="n">
        <v>9568</v>
      </c>
      <c r="L7611" t="n">
        <v>63425</v>
      </c>
      <c r="M7611" t="n">
        <v>0</v>
      </c>
      <c r="N7611" t="n">
        <v>826</v>
      </c>
      <c r="O7611" t="n">
        <v>0</v>
      </c>
      <c r="P7611" t="n">
        <v>2594</v>
      </c>
      <c r="Q7611" t="n">
        <v>180</v>
      </c>
      <c r="R7611" t="n">
        <v>44940</v>
      </c>
      <c r="S7611" t="n">
        <v>1964</v>
      </c>
    </row>
    <row r="7612">
      <c r="A7612" s="23" t="n">
        <v>46191</v>
      </c>
      <c r="B7612" t="inlineStr">
        <is>
          <t>Chugoku</t>
        </is>
      </c>
      <c r="C7612" t="n">
        <v>155717</v>
      </c>
      <c r="D7612" t="n">
        <v>0</v>
      </c>
      <c r="E7612" t="n">
        <v>15335.5</v>
      </c>
      <c r="F7612" t="n">
        <v>83066</v>
      </c>
      <c r="G7612" t="n">
        <v>3735.5</v>
      </c>
      <c r="H7612" t="n">
        <v>15983.5</v>
      </c>
      <c r="I7612" t="n">
        <v>5263</v>
      </c>
      <c r="J7612" t="n">
        <v>0</v>
      </c>
      <c r="K7612" t="n">
        <v>8787.5</v>
      </c>
      <c r="L7612" t="n">
        <v>39644</v>
      </c>
      <c r="M7612" t="n">
        <v>0</v>
      </c>
      <c r="N7612" t="n">
        <v>160</v>
      </c>
      <c r="O7612" t="n">
        <v>0</v>
      </c>
      <c r="P7612" t="n">
        <v>-3736.5</v>
      </c>
      <c r="Q7612" t="n">
        <v>50</v>
      </c>
      <c r="R7612" t="n">
        <v>-12566</v>
      </c>
      <c r="S7612" t="n">
        <v>0</v>
      </c>
    </row>
    <row r="7613">
      <c r="A7613" s="23" t="n">
        <v>46191</v>
      </c>
      <c r="B7613" t="inlineStr">
        <is>
          <t>Hokkaido</t>
        </is>
      </c>
      <c r="C7613" t="n">
        <v>73198</v>
      </c>
      <c r="D7613" t="n">
        <v>0</v>
      </c>
      <c r="E7613" t="n">
        <v>8951.5</v>
      </c>
      <c r="F7613" t="n">
        <v>22009</v>
      </c>
      <c r="G7613" t="n">
        <v>2270.5</v>
      </c>
      <c r="H7613" t="n">
        <v>3358</v>
      </c>
      <c r="I7613" t="n">
        <v>12933</v>
      </c>
      <c r="J7613" t="n">
        <v>240</v>
      </c>
      <c r="K7613" t="n">
        <v>5984.5</v>
      </c>
      <c r="L7613" t="n">
        <v>15612.5</v>
      </c>
      <c r="M7613" t="n">
        <v>3</v>
      </c>
      <c r="N7613" t="n">
        <v>6543.5</v>
      </c>
      <c r="O7613" t="n">
        <v>0</v>
      </c>
      <c r="P7613" t="n">
        <v>0.5</v>
      </c>
      <c r="Q7613" t="n">
        <v>-58.5</v>
      </c>
      <c r="R7613" t="n">
        <v>-4646.5</v>
      </c>
      <c r="S7613" t="n">
        <v>0</v>
      </c>
    </row>
    <row r="7614">
      <c r="A7614" s="23" t="n">
        <v>46191</v>
      </c>
      <c r="B7614" t="inlineStr">
        <is>
          <t>Hokuriku</t>
        </is>
      </c>
      <c r="C7614" t="n">
        <v>75498.5</v>
      </c>
      <c r="D7614" t="n">
        <v>0</v>
      </c>
      <c r="E7614" t="n">
        <v>0</v>
      </c>
      <c r="F7614" t="n">
        <v>47230.5</v>
      </c>
      <c r="G7614" t="n">
        <v>0</v>
      </c>
      <c r="H7614" t="n">
        <v>5054</v>
      </c>
      <c r="I7614" t="n">
        <v>22346.5</v>
      </c>
      <c r="J7614" t="n">
        <v>0</v>
      </c>
      <c r="K7614" t="n">
        <v>1774</v>
      </c>
      <c r="L7614" t="n">
        <v>7266</v>
      </c>
      <c r="M7614" t="n">
        <v>0</v>
      </c>
      <c r="N7614" t="n">
        <v>59</v>
      </c>
      <c r="O7614" t="n">
        <v>0</v>
      </c>
      <c r="P7614" t="n">
        <v>610</v>
      </c>
      <c r="Q7614" t="n">
        <v>6.5</v>
      </c>
      <c r="R7614" t="n">
        <v>-11080</v>
      </c>
      <c r="S7614" t="n">
        <v>2233</v>
      </c>
    </row>
    <row r="7615">
      <c r="A7615" s="23" t="n">
        <v>46191</v>
      </c>
      <c r="B7615" t="inlineStr">
        <is>
          <t>Kansai</t>
        </is>
      </c>
      <c r="C7615" t="n">
        <v>380692</v>
      </c>
      <c r="D7615" t="n">
        <v>96246.5</v>
      </c>
      <c r="E7615" t="n">
        <v>89136.5</v>
      </c>
      <c r="F7615" t="n">
        <v>58972</v>
      </c>
      <c r="G7615" t="n">
        <v>10189.5</v>
      </c>
      <c r="H7615" t="n">
        <v>9505</v>
      </c>
      <c r="I7615" t="n">
        <v>33518</v>
      </c>
      <c r="J7615" t="n">
        <v>0</v>
      </c>
      <c r="K7615" t="n">
        <v>9120</v>
      </c>
      <c r="L7615" t="n">
        <v>36965.5</v>
      </c>
      <c r="M7615" t="n">
        <v>0</v>
      </c>
      <c r="N7615" t="n">
        <v>429</v>
      </c>
      <c r="O7615" t="n">
        <v>0</v>
      </c>
      <c r="P7615" t="n">
        <v>2244.5</v>
      </c>
      <c r="Q7615" t="n">
        <v>58.5</v>
      </c>
      <c r="R7615" t="n">
        <v>32585</v>
      </c>
      <c r="S7615" t="n">
        <v>1722</v>
      </c>
    </row>
    <row r="7616">
      <c r="A7616" s="23" t="n">
        <v>46191</v>
      </c>
      <c r="B7616" t="inlineStr">
        <is>
          <t>Kyushu</t>
        </is>
      </c>
      <c r="C7616" t="n">
        <v>237021</v>
      </c>
      <c r="D7616" t="n">
        <v>99167</v>
      </c>
      <c r="E7616" t="n">
        <v>15073</v>
      </c>
      <c r="F7616" t="n">
        <v>68413</v>
      </c>
      <c r="G7616" t="n">
        <v>2485</v>
      </c>
      <c r="H7616" t="n">
        <v>18060</v>
      </c>
      <c r="I7616" t="n">
        <v>19388</v>
      </c>
      <c r="J7616" t="n">
        <v>3515</v>
      </c>
      <c r="K7616" t="n">
        <v>14531</v>
      </c>
      <c r="L7616" t="n">
        <v>28195.5</v>
      </c>
      <c r="M7616" t="n">
        <v>0</v>
      </c>
      <c r="N7616" t="n">
        <v>1882.5</v>
      </c>
      <c r="O7616" t="n">
        <v>0</v>
      </c>
      <c r="P7616" t="n">
        <v>-2716</v>
      </c>
      <c r="Q7616" t="n">
        <v>-7</v>
      </c>
      <c r="R7616" t="n">
        <v>36050</v>
      </c>
      <c r="S7616" t="n">
        <v>5084</v>
      </c>
    </row>
    <row r="7617">
      <c r="A7617" s="23" t="n">
        <v>46191</v>
      </c>
      <c r="B7617" t="inlineStr">
        <is>
          <t>Shikoku</t>
        </is>
      </c>
      <c r="C7617" t="n">
        <v>66818</v>
      </c>
      <c r="D7617" t="n">
        <v>21064</v>
      </c>
      <c r="E7617" t="n">
        <v>6959.5</v>
      </c>
      <c r="F7617" t="n">
        <v>37618.5</v>
      </c>
      <c r="G7617" t="n">
        <v>0</v>
      </c>
      <c r="H7617" t="n">
        <v>551</v>
      </c>
      <c r="I7617" t="n">
        <v>12673</v>
      </c>
      <c r="K7617" t="n">
        <v>2552</v>
      </c>
      <c r="L7617" t="n">
        <v>14896</v>
      </c>
      <c r="M7617" t="n">
        <v>0</v>
      </c>
      <c r="N7617" t="n">
        <v>387</v>
      </c>
      <c r="O7617" t="n">
        <v>0</v>
      </c>
      <c r="P7617" t="n">
        <v>104</v>
      </c>
      <c r="Q7617" t="n">
        <v>-10</v>
      </c>
      <c r="R7617" t="n">
        <v>-29977</v>
      </c>
    </row>
    <row r="7618">
      <c r="A7618" s="23" t="n">
        <v>46191</v>
      </c>
      <c r="B7618" t="inlineStr">
        <is>
          <t>Tohoku</t>
        </is>
      </c>
      <c r="C7618" t="n">
        <v>203863</v>
      </c>
      <c r="D7618" t="n">
        <v>19014</v>
      </c>
      <c r="E7618" t="n">
        <v>62519</v>
      </c>
      <c r="F7618" t="n">
        <v>69329.5</v>
      </c>
      <c r="G7618" t="n">
        <v>609.5</v>
      </c>
      <c r="H7618" t="n">
        <v>4453.5</v>
      </c>
      <c r="I7618" t="n">
        <v>26244.5</v>
      </c>
      <c r="J7618" t="n">
        <v>3575</v>
      </c>
      <c r="K7618" t="n">
        <v>19408</v>
      </c>
      <c r="L7618" t="n">
        <v>41245.5</v>
      </c>
      <c r="M7618" t="n">
        <v>620.5</v>
      </c>
      <c r="N7618" t="n">
        <v>5295</v>
      </c>
      <c r="O7618" t="n">
        <v>301.5</v>
      </c>
      <c r="P7618" t="n">
        <v>18</v>
      </c>
      <c r="Q7618" t="n">
        <v>-43</v>
      </c>
      <c r="R7618" t="n">
        <v>-48075</v>
      </c>
      <c r="S7618" t="n">
        <v>269.5</v>
      </c>
    </row>
    <row r="7619">
      <c r="A7619" s="23" t="n">
        <v>46191</v>
      </c>
      <c r="B7619" t="inlineStr">
        <is>
          <t>Tokyo</t>
        </is>
      </c>
      <c r="C7619" t="n">
        <v>702506</v>
      </c>
      <c r="D7619" t="n">
        <v>31354.5</v>
      </c>
      <c r="E7619" t="n">
        <v>337791</v>
      </c>
      <c r="F7619" t="n">
        <v>143874</v>
      </c>
      <c r="G7619" t="n">
        <v>1357</v>
      </c>
      <c r="H7619" t="n">
        <v>22336</v>
      </c>
      <c r="I7619" t="n">
        <v>28654</v>
      </c>
      <c r="J7619" t="n">
        <v>0</v>
      </c>
      <c r="K7619" t="n">
        <v>9816.5</v>
      </c>
      <c r="L7619" t="n">
        <v>54720</v>
      </c>
      <c r="M7619" t="n">
        <v>0</v>
      </c>
      <c r="N7619" t="n">
        <v>2180</v>
      </c>
      <c r="O7619" t="n">
        <v>0</v>
      </c>
      <c r="P7619" t="n">
        <v>608.5</v>
      </c>
      <c r="Q7619" t="n">
        <v>160</v>
      </c>
      <c r="R7619" t="n">
        <v>64322.5</v>
      </c>
      <c r="S7619" t="n">
        <v>5333.5</v>
      </c>
    </row>
    <row r="7620">
      <c r="A7620" s="23" t="n">
        <v>46192</v>
      </c>
      <c r="B7620" t="inlineStr">
        <is>
          <t>Chubu</t>
        </is>
      </c>
      <c r="C7620" t="n">
        <v>383029</v>
      </c>
      <c r="D7620" t="n">
        <v>0</v>
      </c>
      <c r="E7620" t="n">
        <v>135685</v>
      </c>
      <c r="F7620" t="n">
        <v>89446</v>
      </c>
      <c r="G7620" t="n">
        <v>0</v>
      </c>
      <c r="H7620" t="n">
        <v>6054</v>
      </c>
      <c r="I7620" t="n">
        <v>30375</v>
      </c>
      <c r="J7620" t="n">
        <v>38</v>
      </c>
      <c r="K7620" t="n">
        <v>9626</v>
      </c>
      <c r="L7620" t="n">
        <v>65829</v>
      </c>
      <c r="M7620" t="n">
        <v>0</v>
      </c>
      <c r="N7620" t="n">
        <v>161</v>
      </c>
      <c r="O7620" t="n">
        <v>0</v>
      </c>
      <c r="P7620" t="n">
        <v>5511</v>
      </c>
      <c r="Q7620" t="n">
        <v>101</v>
      </c>
      <c r="R7620" t="n">
        <v>38239</v>
      </c>
      <c r="S7620" t="n">
        <v>1964</v>
      </c>
    </row>
    <row r="7621">
      <c r="A7621" s="23" t="n">
        <v>46192</v>
      </c>
      <c r="B7621" t="inlineStr">
        <is>
          <t>Chugoku</t>
        </is>
      </c>
      <c r="C7621" t="n">
        <v>156333</v>
      </c>
      <c r="D7621" t="n">
        <v>0</v>
      </c>
      <c r="E7621" t="n">
        <v>16413</v>
      </c>
      <c r="F7621" t="n">
        <v>86252</v>
      </c>
      <c r="G7621" t="n">
        <v>3743</v>
      </c>
      <c r="H7621" t="n">
        <v>15986</v>
      </c>
      <c r="I7621" t="n">
        <v>5325.5</v>
      </c>
      <c r="J7621" t="n">
        <v>0</v>
      </c>
      <c r="K7621" t="n">
        <v>8796</v>
      </c>
      <c r="L7621" t="n">
        <v>22136.5</v>
      </c>
      <c r="M7621" t="n">
        <v>0</v>
      </c>
      <c r="N7621" t="n">
        <v>389</v>
      </c>
      <c r="O7621" t="n">
        <v>0</v>
      </c>
      <c r="P7621" t="n">
        <v>75</v>
      </c>
      <c r="Q7621" t="n">
        <v>53.5</v>
      </c>
      <c r="R7621" t="n">
        <v>-2838</v>
      </c>
      <c r="S7621" t="n">
        <v>0</v>
      </c>
    </row>
    <row r="7622">
      <c r="A7622" s="23" t="n">
        <v>46192</v>
      </c>
      <c r="B7622" t="inlineStr">
        <is>
          <t>Hokkaido</t>
        </is>
      </c>
      <c r="C7622" t="n">
        <v>72229</v>
      </c>
      <c r="D7622" t="n">
        <v>0</v>
      </c>
      <c r="E7622" t="n">
        <v>9755.5</v>
      </c>
      <c r="F7622" t="n">
        <v>26456</v>
      </c>
      <c r="G7622" t="n">
        <v>247.5</v>
      </c>
      <c r="H7622" t="n">
        <v>3483.5</v>
      </c>
      <c r="I7622" t="n">
        <v>14026.5</v>
      </c>
      <c r="J7622" t="n">
        <v>240</v>
      </c>
      <c r="K7622" t="n">
        <v>5940</v>
      </c>
      <c r="L7622" t="n">
        <v>10837</v>
      </c>
      <c r="M7622" t="n">
        <v>3</v>
      </c>
      <c r="N7622" t="n">
        <v>2909.5</v>
      </c>
      <c r="O7622" t="n">
        <v>0</v>
      </c>
      <c r="P7622" t="n">
        <v>1393.5</v>
      </c>
      <c r="Q7622" t="n">
        <v>-121</v>
      </c>
      <c r="R7622" t="n">
        <v>-2939</v>
      </c>
      <c r="S7622" t="n">
        <v>0</v>
      </c>
    </row>
    <row r="7623">
      <c r="A7623" s="23" t="n">
        <v>46192</v>
      </c>
      <c r="B7623" t="inlineStr">
        <is>
          <t>Hokuriku</t>
        </is>
      </c>
      <c r="C7623" t="n">
        <v>76143</v>
      </c>
      <c r="D7623" t="n">
        <v>0</v>
      </c>
      <c r="E7623" t="n">
        <v>0</v>
      </c>
      <c r="F7623" t="n">
        <v>47470.5</v>
      </c>
      <c r="G7623" t="n">
        <v>0</v>
      </c>
      <c r="H7623" t="n">
        <v>7956.5</v>
      </c>
      <c r="I7623" t="n">
        <v>21318.5</v>
      </c>
      <c r="J7623" t="n">
        <v>0</v>
      </c>
      <c r="K7623" t="n">
        <v>2179.5</v>
      </c>
      <c r="L7623" t="n">
        <v>8281.5</v>
      </c>
      <c r="M7623" t="n">
        <v>0</v>
      </c>
      <c r="N7623" t="n">
        <v>118</v>
      </c>
      <c r="O7623" t="n">
        <v>0</v>
      </c>
      <c r="P7623" t="n">
        <v>407</v>
      </c>
      <c r="Q7623" t="n">
        <v>3.5</v>
      </c>
      <c r="R7623" t="n">
        <v>-13942</v>
      </c>
      <c r="S7623" t="n">
        <v>2353.5</v>
      </c>
    </row>
    <row r="7624">
      <c r="A7624" s="23" t="n">
        <v>46192</v>
      </c>
      <c r="B7624" t="inlineStr">
        <is>
          <t>Kansai</t>
        </is>
      </c>
      <c r="C7624" t="n">
        <v>391450</v>
      </c>
      <c r="D7624" t="n">
        <v>96167</v>
      </c>
      <c r="E7624" t="n">
        <v>109308.5</v>
      </c>
      <c r="F7624" t="n">
        <v>58834</v>
      </c>
      <c r="G7624" t="n">
        <v>144</v>
      </c>
      <c r="H7624" t="n">
        <v>9789.5</v>
      </c>
      <c r="I7624" t="n">
        <v>36106</v>
      </c>
      <c r="J7624" t="n">
        <v>0</v>
      </c>
      <c r="K7624" t="n">
        <v>9124</v>
      </c>
      <c r="L7624" t="n">
        <v>29401.5</v>
      </c>
      <c r="M7624" t="n">
        <v>0</v>
      </c>
      <c r="N7624" t="n">
        <v>154.5</v>
      </c>
      <c r="O7624" t="n">
        <v>0</v>
      </c>
      <c r="P7624" t="n">
        <v>-779.5</v>
      </c>
      <c r="Q7624" t="n">
        <v>79</v>
      </c>
      <c r="R7624" t="n">
        <v>41074</v>
      </c>
      <c r="S7624" t="n">
        <v>2047.5</v>
      </c>
    </row>
    <row r="7625">
      <c r="A7625" s="23" t="n">
        <v>46192</v>
      </c>
      <c r="B7625" t="inlineStr">
        <is>
          <t>Kyushu</t>
        </is>
      </c>
      <c r="C7625" t="n">
        <v>243054</v>
      </c>
      <c r="D7625" t="n">
        <v>99130</v>
      </c>
      <c r="E7625" t="n">
        <v>14630</v>
      </c>
      <c r="F7625" t="n">
        <v>91832</v>
      </c>
      <c r="G7625" t="n">
        <v>2556</v>
      </c>
      <c r="H7625" t="n">
        <v>18912</v>
      </c>
      <c r="I7625" t="n">
        <v>21943</v>
      </c>
      <c r="J7625" t="n">
        <v>3476</v>
      </c>
      <c r="K7625" t="n">
        <v>14523</v>
      </c>
      <c r="L7625" t="n">
        <v>13486.5</v>
      </c>
      <c r="M7625" t="n">
        <v>0</v>
      </c>
      <c r="N7625" t="n">
        <v>3280.5</v>
      </c>
      <c r="O7625" t="n">
        <v>0</v>
      </c>
      <c r="P7625" t="n">
        <v>1345</v>
      </c>
      <c r="Q7625" t="n">
        <v>-34</v>
      </c>
      <c r="R7625" t="n">
        <v>47238</v>
      </c>
      <c r="S7625" t="n">
        <v>5212</v>
      </c>
    </row>
    <row r="7626">
      <c r="A7626" s="23" t="n">
        <v>46192</v>
      </c>
      <c r="B7626" t="inlineStr">
        <is>
          <t>Shikoku</t>
        </is>
      </c>
      <c r="C7626" t="n">
        <v>67711</v>
      </c>
      <c r="D7626" t="n">
        <v>21072</v>
      </c>
      <c r="E7626" t="n">
        <v>7437</v>
      </c>
      <c r="F7626" t="n">
        <v>47566</v>
      </c>
      <c r="G7626" t="n">
        <v>0</v>
      </c>
      <c r="H7626" t="n">
        <v>894</v>
      </c>
      <c r="I7626" t="n">
        <v>12580</v>
      </c>
      <c r="K7626" t="n">
        <v>2520</v>
      </c>
      <c r="L7626" t="n">
        <v>9654</v>
      </c>
      <c r="M7626" t="n">
        <v>0</v>
      </c>
      <c r="N7626" t="n">
        <v>350</v>
      </c>
      <c r="O7626" t="n">
        <v>0</v>
      </c>
      <c r="P7626" t="n">
        <v>95</v>
      </c>
      <c r="Q7626" t="n">
        <v>27</v>
      </c>
      <c r="R7626" t="n">
        <v>-34484</v>
      </c>
    </row>
    <row r="7627">
      <c r="A7627" s="23" t="n">
        <v>46192</v>
      </c>
      <c r="B7627" t="inlineStr">
        <is>
          <t>Tohoku</t>
        </is>
      </c>
      <c r="C7627" t="n">
        <v>203248</v>
      </c>
      <c r="D7627" t="n">
        <v>18993</v>
      </c>
      <c r="E7627" t="n">
        <v>63200</v>
      </c>
      <c r="F7627" t="n">
        <v>69008.5</v>
      </c>
      <c r="G7627" t="n">
        <v>614</v>
      </c>
      <c r="H7627" t="n">
        <v>4304</v>
      </c>
      <c r="I7627" t="n">
        <v>25650</v>
      </c>
      <c r="J7627" t="n">
        <v>3543.5</v>
      </c>
      <c r="K7627" t="n">
        <v>18822.5</v>
      </c>
      <c r="L7627" t="n">
        <v>44343.5</v>
      </c>
      <c r="M7627" t="n">
        <v>0</v>
      </c>
      <c r="N7627" t="n">
        <v>1942.5</v>
      </c>
      <c r="O7627" t="n">
        <v>0</v>
      </c>
      <c r="P7627" t="n">
        <v>-662</v>
      </c>
      <c r="Q7627" t="n">
        <v>-42</v>
      </c>
      <c r="R7627" t="n">
        <v>-46752</v>
      </c>
      <c r="S7627" t="n">
        <v>282.5</v>
      </c>
    </row>
    <row r="7628">
      <c r="A7628" s="23" t="n">
        <v>46192</v>
      </c>
      <c r="B7628" t="inlineStr">
        <is>
          <t>Tokyo</t>
        </is>
      </c>
      <c r="C7628" t="n">
        <v>749514</v>
      </c>
      <c r="D7628" t="n">
        <v>31306.5</v>
      </c>
      <c r="E7628" t="n">
        <v>314345.5</v>
      </c>
      <c r="F7628" t="n">
        <v>157213.5</v>
      </c>
      <c r="G7628" t="n">
        <v>1360.5</v>
      </c>
      <c r="H7628" t="n">
        <v>22216</v>
      </c>
      <c r="I7628" t="n">
        <v>28931</v>
      </c>
      <c r="J7628" t="n">
        <v>0</v>
      </c>
      <c r="K7628" t="n">
        <v>9840</v>
      </c>
      <c r="L7628" t="n">
        <v>105461.5</v>
      </c>
      <c r="M7628" t="n">
        <v>0</v>
      </c>
      <c r="N7628" t="n">
        <v>1868.5</v>
      </c>
      <c r="O7628" t="n">
        <v>0</v>
      </c>
      <c r="P7628" t="n">
        <v>3232.5</v>
      </c>
      <c r="Q7628" t="n">
        <v>180.5</v>
      </c>
      <c r="R7628" t="n">
        <v>68249</v>
      </c>
      <c r="S7628" t="n">
        <v>5306</v>
      </c>
    </row>
    <row r="7629">
      <c r="A7629" s="23" t="n">
        <v>46193</v>
      </c>
      <c r="B7629" t="inlineStr">
        <is>
          <t>Chubu</t>
        </is>
      </c>
      <c r="C7629" t="n">
        <v>298699</v>
      </c>
      <c r="D7629" t="n">
        <v>0</v>
      </c>
      <c r="E7629" t="n">
        <v>133824</v>
      </c>
      <c r="F7629" t="n">
        <v>77375</v>
      </c>
      <c r="G7629" t="n">
        <v>0</v>
      </c>
      <c r="H7629" t="n">
        <v>6110</v>
      </c>
      <c r="I7629" t="n">
        <v>34388</v>
      </c>
      <c r="J7629" t="n">
        <v>39</v>
      </c>
      <c r="K7629" t="n">
        <v>9657</v>
      </c>
      <c r="L7629" t="n">
        <v>12380</v>
      </c>
      <c r="M7629" t="n">
        <v>0</v>
      </c>
      <c r="N7629" t="n">
        <v>1916</v>
      </c>
      <c r="O7629" t="n">
        <v>0</v>
      </c>
      <c r="P7629" t="n">
        <v>3741</v>
      </c>
      <c r="Q7629" t="n">
        <v>93</v>
      </c>
      <c r="R7629" t="n">
        <v>17209</v>
      </c>
      <c r="S7629" t="n">
        <v>1967</v>
      </c>
    </row>
    <row r="7630">
      <c r="A7630" s="23" t="n">
        <v>46193</v>
      </c>
      <c r="B7630" t="inlineStr">
        <is>
          <t>Chugoku</t>
        </is>
      </c>
      <c r="C7630" t="n">
        <v>138984</v>
      </c>
      <c r="D7630" t="n">
        <v>0</v>
      </c>
      <c r="E7630" t="n">
        <v>11069.5</v>
      </c>
      <c r="F7630" t="n">
        <v>89267</v>
      </c>
      <c r="G7630" t="n">
        <v>3585.5</v>
      </c>
      <c r="H7630" t="n">
        <v>16017.5</v>
      </c>
      <c r="I7630" t="n">
        <v>9352</v>
      </c>
      <c r="J7630" t="n">
        <v>0</v>
      </c>
      <c r="K7630" t="n">
        <v>8942</v>
      </c>
      <c r="L7630" t="n">
        <v>5696.5</v>
      </c>
      <c r="M7630" t="n">
        <v>0</v>
      </c>
      <c r="N7630" t="n">
        <v>2363.5</v>
      </c>
      <c r="O7630" t="n">
        <v>0</v>
      </c>
      <c r="P7630" t="n">
        <v>938.5</v>
      </c>
      <c r="Q7630" t="n">
        <v>48.5</v>
      </c>
      <c r="R7630" t="n">
        <v>-8295</v>
      </c>
      <c r="S7630" t="n">
        <v>0</v>
      </c>
    </row>
    <row r="7631">
      <c r="A7631" s="23" t="n">
        <v>46193</v>
      </c>
      <c r="B7631" t="inlineStr">
        <is>
          <t>Hokkaido</t>
        </is>
      </c>
      <c r="C7631" t="n">
        <v>67350</v>
      </c>
      <c r="D7631" t="n">
        <v>0</v>
      </c>
      <c r="E7631" t="n">
        <v>8657</v>
      </c>
      <c r="F7631" t="n">
        <v>18348.5</v>
      </c>
      <c r="G7631" t="n">
        <v>240</v>
      </c>
      <c r="H7631" t="n">
        <v>3527.5</v>
      </c>
      <c r="I7631" t="n">
        <v>11301.5</v>
      </c>
      <c r="J7631" t="n">
        <v>240</v>
      </c>
      <c r="K7631" t="n">
        <v>6092.5</v>
      </c>
      <c r="L7631" t="n">
        <v>12156.5</v>
      </c>
      <c r="M7631" t="n">
        <v>1</v>
      </c>
      <c r="N7631" t="n">
        <v>11987.5</v>
      </c>
      <c r="O7631" t="n">
        <v>0</v>
      </c>
      <c r="P7631" t="n">
        <v>-690</v>
      </c>
      <c r="Q7631" t="n">
        <v>-113</v>
      </c>
      <c r="R7631" t="n">
        <v>-4398</v>
      </c>
      <c r="S7631" t="n">
        <v>0</v>
      </c>
    </row>
    <row r="7632">
      <c r="A7632" s="23" t="n">
        <v>46193</v>
      </c>
      <c r="B7632" t="inlineStr">
        <is>
          <t>Hokuriku</t>
        </is>
      </c>
      <c r="C7632" t="n">
        <v>62703.5</v>
      </c>
      <c r="D7632" t="n">
        <v>0</v>
      </c>
      <c r="E7632" t="n">
        <v>0</v>
      </c>
      <c r="F7632" t="n">
        <v>42409</v>
      </c>
      <c r="G7632" t="n">
        <v>0</v>
      </c>
      <c r="H7632" t="n">
        <v>3939.5</v>
      </c>
      <c r="I7632" t="n">
        <v>23697</v>
      </c>
      <c r="J7632" t="n">
        <v>0</v>
      </c>
      <c r="K7632" t="n">
        <v>2186.5</v>
      </c>
      <c r="L7632" t="n">
        <v>1709.5</v>
      </c>
      <c r="M7632" t="n">
        <v>0</v>
      </c>
      <c r="N7632" t="n">
        <v>1059.5</v>
      </c>
      <c r="O7632" t="n">
        <v>0</v>
      </c>
      <c r="P7632" t="n">
        <v>204.5</v>
      </c>
      <c r="Q7632" t="n">
        <v>0</v>
      </c>
      <c r="R7632" t="n">
        <v>-15021</v>
      </c>
      <c r="S7632" t="n">
        <v>2519.5</v>
      </c>
    </row>
    <row r="7633">
      <c r="A7633" s="23" t="n">
        <v>46193</v>
      </c>
      <c r="B7633" t="inlineStr">
        <is>
          <t>Kansai</t>
        </is>
      </c>
      <c r="C7633" t="n">
        <v>344451</v>
      </c>
      <c r="D7633" t="n">
        <v>96128</v>
      </c>
      <c r="E7633" t="n">
        <v>69110.5</v>
      </c>
      <c r="F7633" t="n">
        <v>60618.5</v>
      </c>
      <c r="G7633" t="n">
        <v>117.5</v>
      </c>
      <c r="H7633" t="n">
        <v>9626</v>
      </c>
      <c r="I7633" t="n">
        <v>33340</v>
      </c>
      <c r="J7633" t="n">
        <v>0</v>
      </c>
      <c r="K7633" t="n">
        <v>9148.5</v>
      </c>
      <c r="L7633" t="n">
        <v>9671</v>
      </c>
      <c r="M7633" t="n">
        <v>0</v>
      </c>
      <c r="N7633" t="n">
        <v>1636</v>
      </c>
      <c r="O7633" t="n">
        <v>0</v>
      </c>
      <c r="P7633" t="n">
        <v>331</v>
      </c>
      <c r="Q7633" t="n">
        <v>-10</v>
      </c>
      <c r="R7633" t="n">
        <v>52542</v>
      </c>
      <c r="S7633" t="n">
        <v>2192</v>
      </c>
    </row>
    <row r="7634">
      <c r="A7634" s="23" t="n">
        <v>46193</v>
      </c>
      <c r="B7634" t="inlineStr">
        <is>
          <t>Kyushu</t>
        </is>
      </c>
      <c r="C7634" t="n">
        <v>226970</v>
      </c>
      <c r="D7634" t="n">
        <v>99073</v>
      </c>
      <c r="E7634" t="n">
        <v>11380</v>
      </c>
      <c r="F7634" t="n">
        <v>61827</v>
      </c>
      <c r="G7634" t="n">
        <v>2458</v>
      </c>
      <c r="H7634" t="n">
        <v>10007</v>
      </c>
      <c r="I7634" t="n">
        <v>24645</v>
      </c>
      <c r="J7634" t="n">
        <v>3446</v>
      </c>
      <c r="K7634" t="n">
        <v>14640</v>
      </c>
      <c r="L7634" t="n">
        <v>21642</v>
      </c>
      <c r="M7634" t="n">
        <v>0</v>
      </c>
      <c r="N7634" t="n">
        <v>9325</v>
      </c>
      <c r="O7634" t="n">
        <v>0</v>
      </c>
      <c r="P7634" t="n">
        <v>5109</v>
      </c>
      <c r="Q7634" t="n">
        <v>-45</v>
      </c>
      <c r="R7634" t="n">
        <v>42170</v>
      </c>
      <c r="S7634" t="n">
        <v>5633</v>
      </c>
    </row>
    <row r="7635">
      <c r="A7635" s="23" t="n">
        <v>46193</v>
      </c>
      <c r="B7635" t="inlineStr">
        <is>
          <t>Shikoku</t>
        </is>
      </c>
      <c r="C7635" t="n">
        <v>60989</v>
      </c>
      <c r="D7635" t="n">
        <v>21065</v>
      </c>
      <c r="E7635" t="n">
        <v>6704.5</v>
      </c>
      <c r="F7635" t="n">
        <v>40868</v>
      </c>
      <c r="G7635" t="n">
        <v>0</v>
      </c>
      <c r="H7635" t="n">
        <v>1792.5</v>
      </c>
      <c r="I7635" t="n">
        <v>12816</v>
      </c>
      <c r="K7635" t="n">
        <v>2507</v>
      </c>
      <c r="L7635" t="n">
        <v>5072</v>
      </c>
      <c r="M7635" t="n">
        <v>0</v>
      </c>
      <c r="N7635" t="n">
        <v>2884</v>
      </c>
      <c r="O7635" t="n">
        <v>0</v>
      </c>
      <c r="P7635" t="n">
        <v>31</v>
      </c>
      <c r="Q7635" t="n">
        <v>9</v>
      </c>
      <c r="R7635" t="n">
        <v>-32760</v>
      </c>
    </row>
    <row r="7636">
      <c r="A7636" s="23" t="n">
        <v>46193</v>
      </c>
      <c r="B7636" t="inlineStr">
        <is>
          <t>Tohoku</t>
        </is>
      </c>
      <c r="C7636" t="n">
        <v>179200.5</v>
      </c>
      <c r="D7636" t="n">
        <v>19018</v>
      </c>
      <c r="E7636" t="n">
        <v>60658</v>
      </c>
      <c r="F7636" t="n">
        <v>63715.5</v>
      </c>
      <c r="G7636" t="n">
        <v>581.5</v>
      </c>
      <c r="H7636" t="n">
        <v>3835.5</v>
      </c>
      <c r="I7636" t="n">
        <v>26721.5</v>
      </c>
      <c r="J7636" t="n">
        <v>3575</v>
      </c>
      <c r="K7636" t="n">
        <v>20097.5</v>
      </c>
      <c r="L7636" t="n">
        <v>19588</v>
      </c>
      <c r="M7636" t="n">
        <v>0</v>
      </c>
      <c r="N7636" t="n">
        <v>15011.5</v>
      </c>
      <c r="O7636" t="n">
        <v>0</v>
      </c>
      <c r="P7636" t="n">
        <v>210</v>
      </c>
      <c r="Q7636" t="n">
        <v>-46.5</v>
      </c>
      <c r="R7636" t="n">
        <v>-54036</v>
      </c>
      <c r="S7636" t="n">
        <v>271</v>
      </c>
    </row>
    <row r="7637">
      <c r="A7637" s="23" t="n">
        <v>46193</v>
      </c>
      <c r="B7637" t="inlineStr">
        <is>
          <t>Tokyo</t>
        </is>
      </c>
      <c r="C7637" t="n">
        <v>635920.5</v>
      </c>
      <c r="D7637" t="n">
        <v>31364</v>
      </c>
      <c r="E7637" t="n">
        <v>279335</v>
      </c>
      <c r="F7637" t="n">
        <v>160496.5</v>
      </c>
      <c r="G7637" t="n">
        <v>1311.5</v>
      </c>
      <c r="H7637" t="n">
        <v>22509.5</v>
      </c>
      <c r="I7637" t="n">
        <v>24660</v>
      </c>
      <c r="J7637" t="n">
        <v>0</v>
      </c>
      <c r="K7637" t="n">
        <v>10382.5</v>
      </c>
      <c r="L7637" t="n">
        <v>16221</v>
      </c>
      <c r="M7637" t="n">
        <v>0</v>
      </c>
      <c r="N7637" t="n">
        <v>2945</v>
      </c>
      <c r="O7637" t="n">
        <v>0</v>
      </c>
      <c r="P7637" t="n">
        <v>-5058</v>
      </c>
      <c r="Q7637" t="n">
        <v>162</v>
      </c>
      <c r="R7637" t="n">
        <v>86448.5</v>
      </c>
      <c r="S7637" t="n">
        <v>5145</v>
      </c>
    </row>
    <row r="7638">
      <c r="A7638" s="23" t="n">
        <v>46194</v>
      </c>
      <c r="B7638" t="inlineStr">
        <is>
          <t>Chubu</t>
        </is>
      </c>
      <c r="C7638" t="n">
        <v>280832</v>
      </c>
      <c r="D7638" t="n">
        <v>0</v>
      </c>
      <c r="E7638" t="n">
        <v>86239</v>
      </c>
      <c r="F7638" t="n">
        <v>66366</v>
      </c>
      <c r="G7638" t="n">
        <v>0</v>
      </c>
      <c r="H7638" t="n">
        <v>5851</v>
      </c>
      <c r="I7638" t="n">
        <v>42645</v>
      </c>
      <c r="J7638" t="n">
        <v>38</v>
      </c>
      <c r="K7638" t="n">
        <v>9538</v>
      </c>
      <c r="L7638" t="n">
        <v>55071</v>
      </c>
      <c r="M7638" t="n">
        <v>5</v>
      </c>
      <c r="N7638" t="n">
        <v>3505</v>
      </c>
      <c r="O7638" t="n">
        <v>0</v>
      </c>
      <c r="P7638" t="n">
        <v>-13776</v>
      </c>
      <c r="Q7638" t="n">
        <v>131</v>
      </c>
      <c r="R7638" t="n">
        <v>22602</v>
      </c>
      <c r="S7638" t="n">
        <v>2622</v>
      </c>
    </row>
    <row r="7639">
      <c r="A7639" s="23" t="n">
        <v>46194</v>
      </c>
      <c r="B7639" t="inlineStr">
        <is>
          <t>Chugoku</t>
        </is>
      </c>
      <c r="C7639" t="n">
        <v>125871.5</v>
      </c>
      <c r="D7639" t="n">
        <v>0</v>
      </c>
      <c r="E7639" t="n">
        <v>10639</v>
      </c>
      <c r="F7639" t="n">
        <v>71533.5</v>
      </c>
      <c r="G7639" t="n">
        <v>3414</v>
      </c>
      <c r="H7639" t="n">
        <v>14149.5</v>
      </c>
      <c r="I7639" t="n">
        <v>10856</v>
      </c>
      <c r="J7639" t="n">
        <v>0</v>
      </c>
      <c r="K7639" t="n">
        <v>8956.5</v>
      </c>
      <c r="L7639" t="n">
        <v>25683</v>
      </c>
      <c r="M7639" t="n">
        <v>0</v>
      </c>
      <c r="N7639" t="n">
        <v>2209.5</v>
      </c>
      <c r="O7639" t="n">
        <v>0</v>
      </c>
      <c r="P7639" t="n">
        <v>-5973</v>
      </c>
      <c r="Q7639" t="n">
        <v>63.5</v>
      </c>
      <c r="R7639" t="n">
        <v>-15656</v>
      </c>
      <c r="S7639" t="n">
        <v>0</v>
      </c>
    </row>
    <row r="7640">
      <c r="A7640" s="23" t="n">
        <v>46194</v>
      </c>
      <c r="B7640" t="inlineStr">
        <is>
          <t>Hokkaido</t>
        </is>
      </c>
      <c r="C7640" t="n">
        <v>65214</v>
      </c>
      <c r="D7640" t="n">
        <v>0</v>
      </c>
      <c r="E7640" t="n">
        <v>7945</v>
      </c>
      <c r="F7640" t="n">
        <v>16744.5</v>
      </c>
      <c r="G7640" t="n">
        <v>240</v>
      </c>
      <c r="H7640" t="n">
        <v>3482.5</v>
      </c>
      <c r="I7640" t="n">
        <v>10826</v>
      </c>
      <c r="J7640" t="n">
        <v>240</v>
      </c>
      <c r="K7640" t="n">
        <v>6566.5</v>
      </c>
      <c r="L7640" t="n">
        <v>8697</v>
      </c>
      <c r="M7640" t="n">
        <v>5</v>
      </c>
      <c r="N7640" t="n">
        <v>16300</v>
      </c>
      <c r="O7640" t="n">
        <v>0</v>
      </c>
      <c r="P7640" t="n">
        <v>-152.5</v>
      </c>
      <c r="Q7640" t="n">
        <v>-103.5</v>
      </c>
      <c r="R7640" t="n">
        <v>-5571.5</v>
      </c>
      <c r="S7640" t="n">
        <v>0</v>
      </c>
    </row>
    <row r="7641">
      <c r="A7641" s="23" t="n">
        <v>46194</v>
      </c>
      <c r="B7641" t="inlineStr">
        <is>
          <t>Hokuriku</t>
        </is>
      </c>
      <c r="C7641" t="n">
        <v>56389</v>
      </c>
      <c r="D7641" t="n">
        <v>0</v>
      </c>
      <c r="E7641" t="n">
        <v>0</v>
      </c>
      <c r="F7641" t="n">
        <v>27539</v>
      </c>
      <c r="G7641" t="n">
        <v>0</v>
      </c>
      <c r="H7641" t="n">
        <v>2369</v>
      </c>
      <c r="I7641" t="n">
        <v>27290.5</v>
      </c>
      <c r="J7641" t="n">
        <v>0</v>
      </c>
      <c r="K7641" t="n">
        <v>2190.5</v>
      </c>
      <c r="L7641" t="n">
        <v>3371</v>
      </c>
      <c r="M7641" t="n">
        <v>0</v>
      </c>
      <c r="N7641" t="n">
        <v>1908</v>
      </c>
      <c r="O7641" t="n">
        <v>0</v>
      </c>
      <c r="P7641" t="n">
        <v>-146.5</v>
      </c>
      <c r="Q7641" t="n">
        <v>6</v>
      </c>
      <c r="R7641" t="n">
        <v>-10823</v>
      </c>
      <c r="S7641" t="n">
        <v>2682</v>
      </c>
    </row>
    <row r="7642">
      <c r="A7642" s="23" t="n">
        <v>46194</v>
      </c>
      <c r="B7642" t="inlineStr">
        <is>
          <t>Kansai</t>
        </is>
      </c>
      <c r="C7642" t="n">
        <v>321909.5</v>
      </c>
      <c r="D7642" t="n">
        <v>96883</v>
      </c>
      <c r="E7642" t="n">
        <v>30303.5</v>
      </c>
      <c r="F7642" t="n">
        <v>64181.5</v>
      </c>
      <c r="G7642" t="n">
        <v>116</v>
      </c>
      <c r="H7642" t="n">
        <v>7782.5</v>
      </c>
      <c r="I7642" t="n">
        <v>39640.5</v>
      </c>
      <c r="J7642" t="n">
        <v>0</v>
      </c>
      <c r="K7642" t="n">
        <v>8633</v>
      </c>
      <c r="L7642" t="n">
        <v>31422</v>
      </c>
      <c r="M7642" t="n">
        <v>3714</v>
      </c>
      <c r="N7642" t="n">
        <v>1981.5</v>
      </c>
      <c r="O7642" t="n">
        <v>0</v>
      </c>
      <c r="P7642" t="n">
        <v>-9969</v>
      </c>
      <c r="Q7642" t="n">
        <v>40.5</v>
      </c>
      <c r="R7642" t="n">
        <v>49598</v>
      </c>
      <c r="S7642" t="n">
        <v>1296.5</v>
      </c>
    </row>
    <row r="7643">
      <c r="A7643" s="23" t="n">
        <v>46194</v>
      </c>
      <c r="B7643" t="inlineStr">
        <is>
          <t>Kyushu</t>
        </is>
      </c>
      <c r="C7643" t="n">
        <v>206081</v>
      </c>
      <c r="D7643" t="n">
        <v>99122</v>
      </c>
      <c r="E7643" t="n">
        <v>10117</v>
      </c>
      <c r="F7643" t="n">
        <v>40199</v>
      </c>
      <c r="G7643" t="n">
        <v>2366</v>
      </c>
      <c r="H7643" t="n">
        <v>9074</v>
      </c>
      <c r="I7643" t="n">
        <v>25723</v>
      </c>
      <c r="J7643" t="n">
        <v>3499</v>
      </c>
      <c r="K7643" t="n">
        <v>13213</v>
      </c>
      <c r="L7643" t="n">
        <v>43518.5</v>
      </c>
      <c r="M7643" t="n">
        <v>3495.5</v>
      </c>
      <c r="N7643" t="n">
        <v>3424.5</v>
      </c>
      <c r="O7643" t="n">
        <v>1374</v>
      </c>
      <c r="P7643" t="n">
        <v>-7604</v>
      </c>
      <c r="Q7643" t="n">
        <v>-34</v>
      </c>
      <c r="R7643" t="n">
        <v>42298</v>
      </c>
      <c r="S7643" t="n">
        <v>5761</v>
      </c>
    </row>
    <row r="7644">
      <c r="A7644" s="23" t="n">
        <v>46194</v>
      </c>
      <c r="B7644" t="inlineStr">
        <is>
          <t>Shikoku</t>
        </is>
      </c>
      <c r="C7644" t="n">
        <v>57162</v>
      </c>
      <c r="D7644" t="n">
        <v>21069</v>
      </c>
      <c r="E7644" t="n">
        <v>5261.5</v>
      </c>
      <c r="F7644" t="n">
        <v>24418</v>
      </c>
      <c r="G7644" t="n">
        <v>0</v>
      </c>
      <c r="H7644" t="n">
        <v>3236.5</v>
      </c>
      <c r="I7644" t="n">
        <v>13249</v>
      </c>
      <c r="K7644" t="n">
        <v>2293</v>
      </c>
      <c r="L7644" t="n">
        <v>15016</v>
      </c>
      <c r="M7644" t="n">
        <v>670.5</v>
      </c>
      <c r="N7644" t="n">
        <v>2911</v>
      </c>
      <c r="O7644" t="n">
        <v>134.5</v>
      </c>
      <c r="P7644" t="n">
        <v>-2176</v>
      </c>
      <c r="Q7644" t="n">
        <v>9</v>
      </c>
      <c r="R7644" t="n">
        <v>-28125</v>
      </c>
    </row>
    <row r="7645">
      <c r="A7645" s="23" t="n">
        <v>46194</v>
      </c>
      <c r="B7645" t="inlineStr">
        <is>
          <t>Tohoku</t>
        </is>
      </c>
      <c r="C7645" t="n">
        <v>168358</v>
      </c>
      <c r="D7645" t="n">
        <v>19020</v>
      </c>
      <c r="E7645" t="n">
        <v>44258</v>
      </c>
      <c r="F7645" t="n">
        <v>54283</v>
      </c>
      <c r="G7645" t="n">
        <v>554.5</v>
      </c>
      <c r="H7645" t="n">
        <v>3557.5</v>
      </c>
      <c r="I7645" t="n">
        <v>35554</v>
      </c>
      <c r="J7645" t="n">
        <v>3506</v>
      </c>
      <c r="K7645" t="n">
        <v>19920</v>
      </c>
      <c r="L7645" t="n">
        <v>9233</v>
      </c>
      <c r="M7645" t="n">
        <v>0</v>
      </c>
      <c r="N7645" t="n">
        <v>34140.5</v>
      </c>
      <c r="O7645" t="n">
        <v>0</v>
      </c>
      <c r="P7645" t="n">
        <v>-397</v>
      </c>
      <c r="Q7645" t="n">
        <v>-48.5</v>
      </c>
      <c r="R7645" t="n">
        <v>-55495</v>
      </c>
      <c r="S7645" t="n">
        <v>272</v>
      </c>
    </row>
    <row r="7646">
      <c r="A7646" s="23" t="n">
        <v>46194</v>
      </c>
      <c r="B7646" t="inlineStr">
        <is>
          <t>Tokyo</t>
        </is>
      </c>
      <c r="C7646" t="n">
        <v>624944.5</v>
      </c>
      <c r="D7646" t="n">
        <v>31410.5</v>
      </c>
      <c r="E7646" t="n">
        <v>246388</v>
      </c>
      <c r="F7646" t="n">
        <v>134896.5</v>
      </c>
      <c r="G7646" t="n">
        <v>1975</v>
      </c>
      <c r="H7646" t="n">
        <v>22691.5</v>
      </c>
      <c r="I7646" t="n">
        <v>29011.5</v>
      </c>
      <c r="J7646" t="n">
        <v>0</v>
      </c>
      <c r="K7646" t="n">
        <v>10768.5</v>
      </c>
      <c r="L7646" t="n">
        <v>63923.5</v>
      </c>
      <c r="M7646" t="n">
        <v>0</v>
      </c>
      <c r="N7646" t="n">
        <v>6870.5</v>
      </c>
      <c r="O7646" t="n">
        <v>0</v>
      </c>
      <c r="P7646" t="n">
        <v>-15090</v>
      </c>
      <c r="Q7646" t="n">
        <v>189</v>
      </c>
      <c r="R7646" t="n">
        <v>85261</v>
      </c>
      <c r="S7646" t="n">
        <v>6647.5</v>
      </c>
    </row>
    <row r="7647">
      <c r="A7647" s="23" t="n">
        <v>46195</v>
      </c>
      <c r="B7647" t="inlineStr">
        <is>
          <t>Chubu</t>
        </is>
      </c>
      <c r="C7647" t="n">
        <v>341004</v>
      </c>
      <c r="D7647" t="n">
        <v>0</v>
      </c>
      <c r="E7647" t="n">
        <v>109242</v>
      </c>
      <c r="F7647" t="n">
        <v>88946</v>
      </c>
      <c r="G7647" t="n">
        <v>0</v>
      </c>
      <c r="H7647" t="n">
        <v>6772</v>
      </c>
      <c r="I7647" t="n">
        <v>42004</v>
      </c>
      <c r="J7647" t="n">
        <v>39</v>
      </c>
      <c r="K7647" t="n">
        <v>10448</v>
      </c>
      <c r="L7647" t="n">
        <v>37479</v>
      </c>
      <c r="M7647" t="n">
        <v>0</v>
      </c>
      <c r="N7647" t="n">
        <v>4765</v>
      </c>
      <c r="O7647" t="n">
        <v>0</v>
      </c>
      <c r="P7647" t="n">
        <v>2433</v>
      </c>
      <c r="Q7647" t="n">
        <v>137</v>
      </c>
      <c r="R7647" t="n">
        <v>36194</v>
      </c>
      <c r="S7647" t="n">
        <v>2545</v>
      </c>
    </row>
    <row r="7648">
      <c r="A7648" s="23" t="n">
        <v>46195</v>
      </c>
      <c r="B7648" t="inlineStr">
        <is>
          <t>Chugoku</t>
        </is>
      </c>
      <c r="C7648" t="n">
        <v>140441</v>
      </c>
      <c r="D7648" t="n">
        <v>0</v>
      </c>
      <c r="E7648" t="n">
        <v>12911.5</v>
      </c>
      <c r="F7648" t="n">
        <v>82033.5</v>
      </c>
      <c r="G7648" t="n">
        <v>3449</v>
      </c>
      <c r="H7648" t="n">
        <v>16155.5</v>
      </c>
      <c r="I7648" t="n">
        <v>9579</v>
      </c>
      <c r="J7648" t="n">
        <v>0</v>
      </c>
      <c r="K7648" t="n">
        <v>8642.5</v>
      </c>
      <c r="L7648" t="n">
        <v>13174.5</v>
      </c>
      <c r="M7648" t="n">
        <v>0</v>
      </c>
      <c r="N7648" t="n">
        <v>172</v>
      </c>
      <c r="O7648" t="n">
        <v>0</v>
      </c>
      <c r="P7648" t="n">
        <v>-187.5</v>
      </c>
      <c r="Q7648" t="n">
        <v>69</v>
      </c>
      <c r="R7648" t="n">
        <v>-5554</v>
      </c>
      <c r="S7648" t="n">
        <v>0</v>
      </c>
    </row>
    <row r="7649">
      <c r="A7649" s="23" t="n">
        <v>46195</v>
      </c>
      <c r="B7649" t="inlineStr">
        <is>
          <t>Hokkaido</t>
        </is>
      </c>
      <c r="C7649" t="n">
        <v>69520</v>
      </c>
      <c r="D7649" t="n">
        <v>0</v>
      </c>
      <c r="E7649" t="n">
        <v>8396</v>
      </c>
      <c r="F7649" t="n">
        <v>25194.5</v>
      </c>
      <c r="G7649" t="n">
        <v>246</v>
      </c>
      <c r="H7649" t="n">
        <v>3612.5</v>
      </c>
      <c r="I7649" t="n">
        <v>12674.5</v>
      </c>
      <c r="J7649" t="n">
        <v>240</v>
      </c>
      <c r="K7649" t="n">
        <v>7288</v>
      </c>
      <c r="L7649" t="n">
        <v>5922.5</v>
      </c>
      <c r="M7649" t="n">
        <v>0</v>
      </c>
      <c r="N7649" t="n">
        <v>9272</v>
      </c>
      <c r="O7649" t="n">
        <v>0</v>
      </c>
      <c r="P7649" t="n">
        <v>844</v>
      </c>
      <c r="Q7649" t="n">
        <v>-26.5</v>
      </c>
      <c r="R7649" t="n">
        <v>-4143.5</v>
      </c>
      <c r="S7649" t="n">
        <v>0</v>
      </c>
    </row>
    <row r="7650">
      <c r="A7650" s="23" t="n">
        <v>46195</v>
      </c>
      <c r="B7650" t="inlineStr">
        <is>
          <t>Hokuriku</t>
        </is>
      </c>
      <c r="C7650" t="n">
        <v>66434.5</v>
      </c>
      <c r="D7650" t="n">
        <v>0</v>
      </c>
      <c r="E7650" t="n">
        <v>497.5</v>
      </c>
      <c r="F7650" t="n">
        <v>42895</v>
      </c>
      <c r="G7650" t="n">
        <v>0</v>
      </c>
      <c r="H7650" t="n">
        <v>5760</v>
      </c>
      <c r="I7650" t="n">
        <v>26218</v>
      </c>
      <c r="J7650" t="n">
        <v>0</v>
      </c>
      <c r="K7650" t="n">
        <v>2188.5</v>
      </c>
      <c r="L7650" t="n">
        <v>3968</v>
      </c>
      <c r="M7650" t="n">
        <v>0</v>
      </c>
      <c r="N7650" t="n">
        <v>642</v>
      </c>
      <c r="O7650" t="n">
        <v>0</v>
      </c>
      <c r="P7650" t="n">
        <v>203.5</v>
      </c>
      <c r="Q7650" t="n">
        <v>9</v>
      </c>
      <c r="R7650" t="n">
        <v>-18633</v>
      </c>
      <c r="S7650" t="n">
        <v>2689.5</v>
      </c>
    </row>
    <row r="7651">
      <c r="A7651" s="23" t="n">
        <v>46195</v>
      </c>
      <c r="B7651" t="inlineStr">
        <is>
          <t>Kansai</t>
        </is>
      </c>
      <c r="C7651" t="n">
        <v>353969.5</v>
      </c>
      <c r="D7651" t="n">
        <v>102651</v>
      </c>
      <c r="E7651" t="n">
        <v>59532.5</v>
      </c>
      <c r="F7651" t="n">
        <v>77749.5</v>
      </c>
      <c r="G7651" t="n">
        <v>1004.5</v>
      </c>
      <c r="H7651" t="n">
        <v>8391.5</v>
      </c>
      <c r="I7651" t="n">
        <v>39555.5</v>
      </c>
      <c r="J7651" t="n">
        <v>0</v>
      </c>
      <c r="K7651" t="n">
        <v>9154</v>
      </c>
      <c r="L7651" t="n">
        <v>16414.5</v>
      </c>
      <c r="M7651" t="n">
        <v>0</v>
      </c>
      <c r="N7651" t="n">
        <v>1499.5</v>
      </c>
      <c r="O7651" t="n">
        <v>0</v>
      </c>
      <c r="P7651" t="n">
        <v>-4212.5</v>
      </c>
      <c r="Q7651" t="n">
        <v>23</v>
      </c>
      <c r="R7651" t="n">
        <v>40181</v>
      </c>
      <c r="S7651" t="n">
        <v>2025.5</v>
      </c>
    </row>
    <row r="7652">
      <c r="A7652" s="23" t="n">
        <v>46195</v>
      </c>
      <c r="B7652" t="inlineStr">
        <is>
          <t>Kyushu</t>
        </is>
      </c>
      <c r="C7652" t="n">
        <v>220342</v>
      </c>
      <c r="D7652" t="n">
        <v>99062</v>
      </c>
      <c r="E7652" t="n">
        <v>13727</v>
      </c>
      <c r="F7652" t="n">
        <v>61795</v>
      </c>
      <c r="G7652" t="n">
        <v>2545</v>
      </c>
      <c r="H7652" t="n">
        <v>9472</v>
      </c>
      <c r="I7652" t="n">
        <v>25680</v>
      </c>
      <c r="J7652" t="n">
        <v>3391</v>
      </c>
      <c r="K7652" t="n">
        <v>13901</v>
      </c>
      <c r="L7652" t="n">
        <v>29698.5</v>
      </c>
      <c r="M7652" t="n">
        <v>0</v>
      </c>
      <c r="N7652" t="n">
        <v>1604.5</v>
      </c>
      <c r="O7652" t="n">
        <v>0</v>
      </c>
      <c r="P7652" t="n">
        <v>-7584</v>
      </c>
      <c r="Q7652" t="n">
        <v>-24</v>
      </c>
      <c r="R7652" t="n">
        <v>38598</v>
      </c>
      <c r="S7652" t="n">
        <v>5672</v>
      </c>
    </row>
    <row r="7653">
      <c r="A7653" s="23" t="n">
        <v>46195</v>
      </c>
      <c r="B7653" t="inlineStr">
        <is>
          <t>Shikoku</t>
        </is>
      </c>
      <c r="C7653" t="n">
        <v>63748</v>
      </c>
      <c r="D7653" t="n">
        <v>21057</v>
      </c>
      <c r="E7653" t="n">
        <v>5143</v>
      </c>
      <c r="F7653" t="n">
        <v>41332</v>
      </c>
      <c r="G7653" t="n">
        <v>0</v>
      </c>
      <c r="H7653" t="n">
        <v>2359</v>
      </c>
      <c r="I7653" t="n">
        <v>12763</v>
      </c>
      <c r="K7653" t="n">
        <v>3069</v>
      </c>
      <c r="L7653" t="n">
        <v>8283</v>
      </c>
      <c r="M7653" t="n">
        <v>0</v>
      </c>
      <c r="N7653" t="n">
        <v>1870</v>
      </c>
      <c r="O7653" t="n">
        <v>0</v>
      </c>
      <c r="P7653" t="n">
        <v>157</v>
      </c>
      <c r="Q7653" t="n">
        <v>15</v>
      </c>
      <c r="R7653" t="n">
        <v>-32300</v>
      </c>
    </row>
    <row r="7654">
      <c r="A7654" s="23" t="n">
        <v>46195</v>
      </c>
      <c r="B7654" t="inlineStr">
        <is>
          <t>Tohoku</t>
        </is>
      </c>
      <c r="C7654" t="n">
        <v>187837.5</v>
      </c>
      <c r="D7654" t="n">
        <v>19011</v>
      </c>
      <c r="E7654" t="n">
        <v>51082</v>
      </c>
      <c r="F7654" t="n">
        <v>69174</v>
      </c>
      <c r="G7654" t="n">
        <v>576.5</v>
      </c>
      <c r="H7654" t="n">
        <v>5095.5</v>
      </c>
      <c r="I7654" t="n">
        <v>38846.5</v>
      </c>
      <c r="J7654" t="n">
        <v>3631.5</v>
      </c>
      <c r="K7654" t="n">
        <v>20418</v>
      </c>
      <c r="L7654" t="n">
        <v>14506.5</v>
      </c>
      <c r="M7654" t="n">
        <v>0</v>
      </c>
      <c r="N7654" t="n">
        <v>21250.5</v>
      </c>
      <c r="O7654" t="n">
        <v>0</v>
      </c>
      <c r="P7654" t="n">
        <v>-375</v>
      </c>
      <c r="Q7654" t="n">
        <v>-35.5</v>
      </c>
      <c r="R7654" t="n">
        <v>-55596</v>
      </c>
      <c r="S7654" t="n">
        <v>252</v>
      </c>
    </row>
    <row r="7655">
      <c r="A7655" s="23" t="n">
        <v>46195</v>
      </c>
      <c r="B7655" t="inlineStr">
        <is>
          <t>Tokyo</t>
        </is>
      </c>
      <c r="C7655" t="n">
        <v>704638.5</v>
      </c>
      <c r="D7655" t="n">
        <v>31325.5</v>
      </c>
      <c r="E7655" t="n">
        <v>313451</v>
      </c>
      <c r="F7655" t="n">
        <v>135226</v>
      </c>
      <c r="G7655" t="n">
        <v>1961.5</v>
      </c>
      <c r="H7655" t="n">
        <v>23138.5</v>
      </c>
      <c r="I7655" t="n">
        <v>30457.5</v>
      </c>
      <c r="J7655" t="n">
        <v>0</v>
      </c>
      <c r="K7655" t="n">
        <v>11252</v>
      </c>
      <c r="L7655" t="n">
        <v>74228</v>
      </c>
      <c r="M7655" t="n">
        <v>0</v>
      </c>
      <c r="N7655" t="n">
        <v>3293</v>
      </c>
      <c r="O7655" t="n">
        <v>0</v>
      </c>
      <c r="P7655" t="n">
        <v>-4622.5</v>
      </c>
      <c r="Q7655" t="n">
        <v>153.5</v>
      </c>
      <c r="R7655" t="n">
        <v>77926</v>
      </c>
      <c r="S7655" t="n">
        <v>6848.5</v>
      </c>
    </row>
    <row r="7656">
      <c r="A7656" s="23" t="n">
        <v>46196</v>
      </c>
      <c r="B7656" t="inlineStr">
        <is>
          <t>Chubu</t>
        </is>
      </c>
      <c r="C7656" t="n">
        <v>353357</v>
      </c>
      <c r="D7656" t="n">
        <v>0</v>
      </c>
      <c r="E7656" t="n">
        <v>118265</v>
      </c>
      <c r="F7656" t="n">
        <v>88118</v>
      </c>
      <c r="G7656" t="n">
        <v>0</v>
      </c>
      <c r="H7656" t="n">
        <v>6861</v>
      </c>
      <c r="I7656" t="n">
        <v>40394</v>
      </c>
      <c r="J7656" t="n">
        <v>39</v>
      </c>
      <c r="K7656" t="n">
        <v>10430</v>
      </c>
      <c r="L7656" t="n">
        <v>42940</v>
      </c>
      <c r="M7656" t="n">
        <v>0</v>
      </c>
      <c r="N7656" t="n">
        <v>1385</v>
      </c>
      <c r="O7656" t="n">
        <v>0</v>
      </c>
      <c r="P7656" t="n">
        <v>2566</v>
      </c>
      <c r="Q7656" t="n">
        <v>101</v>
      </c>
      <c r="R7656" t="n">
        <v>39536</v>
      </c>
      <c r="S7656" t="n">
        <v>2722</v>
      </c>
    </row>
    <row r="7657">
      <c r="A7657" s="23" t="n">
        <v>46196</v>
      </c>
      <c r="B7657" t="inlineStr">
        <is>
          <t>Chugoku</t>
        </is>
      </c>
      <c r="C7657" t="n">
        <v>142582</v>
      </c>
      <c r="D7657" t="n">
        <v>0</v>
      </c>
      <c r="E7657" t="n">
        <v>15509</v>
      </c>
      <c r="F7657" t="n">
        <v>84127.5</v>
      </c>
      <c r="G7657" t="n">
        <v>3448</v>
      </c>
      <c r="H7657" t="n">
        <v>15876.5</v>
      </c>
      <c r="I7657" t="n">
        <v>8719.5</v>
      </c>
      <c r="J7657" t="n">
        <v>0</v>
      </c>
      <c r="K7657" t="n">
        <v>8625</v>
      </c>
      <c r="L7657" t="n">
        <v>12473.5</v>
      </c>
      <c r="M7657" t="n">
        <v>0</v>
      </c>
      <c r="N7657" t="n">
        <v>490.5</v>
      </c>
      <c r="O7657" t="n">
        <v>0</v>
      </c>
      <c r="P7657" t="n">
        <v>327.5</v>
      </c>
      <c r="Q7657" t="n">
        <v>45.5</v>
      </c>
      <c r="R7657" t="n">
        <v>-7059</v>
      </c>
      <c r="S7657" t="n">
        <v>0</v>
      </c>
    </row>
    <row r="7658">
      <c r="A7658" s="23" t="n">
        <v>46196</v>
      </c>
      <c r="B7658" t="inlineStr">
        <is>
          <t>Hokkaido</t>
        </is>
      </c>
      <c r="C7658" t="n">
        <v>70252</v>
      </c>
      <c r="D7658" t="n">
        <v>0</v>
      </c>
      <c r="E7658" t="n">
        <v>10263.5</v>
      </c>
      <c r="F7658" t="n">
        <v>24310.5</v>
      </c>
      <c r="G7658" t="n">
        <v>1979</v>
      </c>
      <c r="H7658" t="n">
        <v>3601.5</v>
      </c>
      <c r="I7658" t="n">
        <v>12860</v>
      </c>
      <c r="J7658" t="n">
        <v>109</v>
      </c>
      <c r="K7658" t="n">
        <v>7102</v>
      </c>
      <c r="L7658" t="n">
        <v>7803.5</v>
      </c>
      <c r="M7658" t="n">
        <v>3</v>
      </c>
      <c r="N7658" t="n">
        <v>2434</v>
      </c>
      <c r="O7658" t="n">
        <v>0</v>
      </c>
      <c r="P7658" t="n">
        <v>1304</v>
      </c>
      <c r="Q7658" t="n">
        <v>-66</v>
      </c>
      <c r="R7658" t="n">
        <v>-1449</v>
      </c>
      <c r="S7658" t="n">
        <v>0</v>
      </c>
    </row>
    <row r="7659">
      <c r="A7659" s="23" t="n">
        <v>46196</v>
      </c>
      <c r="B7659" t="inlineStr">
        <is>
          <t>Hokuriku</t>
        </is>
      </c>
      <c r="C7659" t="n">
        <v>69520.5</v>
      </c>
      <c r="D7659" t="n">
        <v>0</v>
      </c>
      <c r="E7659" t="n">
        <v>4902.5</v>
      </c>
      <c r="F7659" t="n">
        <v>43506</v>
      </c>
      <c r="G7659" t="n">
        <v>0</v>
      </c>
      <c r="H7659" t="n">
        <v>5002</v>
      </c>
      <c r="I7659" t="n">
        <v>24753</v>
      </c>
      <c r="J7659" t="n">
        <v>0</v>
      </c>
      <c r="K7659" t="n">
        <v>2190.5</v>
      </c>
      <c r="L7659" t="n">
        <v>6270</v>
      </c>
      <c r="M7659" t="n">
        <v>0</v>
      </c>
      <c r="N7659" t="n">
        <v>252.5</v>
      </c>
      <c r="O7659" t="n">
        <v>0</v>
      </c>
      <c r="P7659" t="n">
        <v>508.5</v>
      </c>
      <c r="Q7659" t="n">
        <v>7.5</v>
      </c>
      <c r="R7659" t="n">
        <v>-20445</v>
      </c>
      <c r="S7659" t="n">
        <v>2578.5</v>
      </c>
    </row>
    <row r="7660">
      <c r="A7660" s="23" t="n">
        <v>46196</v>
      </c>
      <c r="B7660" t="inlineStr">
        <is>
          <t>Kansai</t>
        </is>
      </c>
      <c r="C7660" t="n">
        <v>350948.5</v>
      </c>
      <c r="D7660" t="n">
        <v>108755.5</v>
      </c>
      <c r="E7660" t="n">
        <v>40112</v>
      </c>
      <c r="F7660" t="n">
        <v>80408</v>
      </c>
      <c r="G7660" t="n">
        <v>4159.5</v>
      </c>
      <c r="H7660" t="n">
        <v>8062</v>
      </c>
      <c r="I7660" t="n">
        <v>37974.5</v>
      </c>
      <c r="J7660" t="n">
        <v>0</v>
      </c>
      <c r="K7660" t="n">
        <v>9247</v>
      </c>
      <c r="L7660" t="n">
        <v>17890.5</v>
      </c>
      <c r="M7660" t="n">
        <v>0</v>
      </c>
      <c r="N7660" t="n">
        <v>381.5</v>
      </c>
      <c r="O7660" t="n">
        <v>0</v>
      </c>
      <c r="P7660" t="n">
        <v>-3918.5</v>
      </c>
      <c r="Q7660" t="n">
        <v>43</v>
      </c>
      <c r="R7660" t="n">
        <v>45771</v>
      </c>
      <c r="S7660" t="n">
        <v>2062.5</v>
      </c>
    </row>
    <row r="7661">
      <c r="A7661" s="23" t="n">
        <v>46196</v>
      </c>
      <c r="B7661" t="inlineStr">
        <is>
          <t>Kyushu</t>
        </is>
      </c>
      <c r="C7661" t="n">
        <v>218732</v>
      </c>
      <c r="D7661" t="n">
        <v>99269</v>
      </c>
      <c r="E7661" t="n">
        <v>12561</v>
      </c>
      <c r="F7661" t="n">
        <v>70910</v>
      </c>
      <c r="G7661" t="n">
        <v>2657</v>
      </c>
      <c r="H7661" t="n">
        <v>9615</v>
      </c>
      <c r="I7661" t="n">
        <v>28710</v>
      </c>
      <c r="J7661" t="n">
        <v>3405</v>
      </c>
      <c r="K7661" t="n">
        <v>15030</v>
      </c>
      <c r="L7661" t="n">
        <v>7722.5</v>
      </c>
      <c r="M7661" t="n">
        <v>0</v>
      </c>
      <c r="N7661" t="n">
        <v>5201.5</v>
      </c>
      <c r="O7661" t="n">
        <v>0</v>
      </c>
      <c r="P7661" t="n">
        <v>2201</v>
      </c>
      <c r="Q7661" t="n">
        <v>-37</v>
      </c>
      <c r="R7661" t="n">
        <v>44154</v>
      </c>
      <c r="S7661" t="n">
        <v>5641</v>
      </c>
    </row>
    <row r="7662">
      <c r="A7662" s="23" t="n">
        <v>46196</v>
      </c>
      <c r="B7662" t="inlineStr">
        <is>
          <t>Shikoku</t>
        </is>
      </c>
      <c r="C7662" t="n">
        <v>63284</v>
      </c>
      <c r="D7662" t="n">
        <v>21042</v>
      </c>
      <c r="E7662" t="n">
        <v>7178</v>
      </c>
      <c r="F7662" t="n">
        <v>49603</v>
      </c>
      <c r="G7662" t="n">
        <v>0</v>
      </c>
      <c r="H7662" t="n">
        <v>1188</v>
      </c>
      <c r="I7662" t="n">
        <v>13145</v>
      </c>
      <c r="K7662" t="n">
        <v>4168</v>
      </c>
      <c r="L7662" t="n">
        <v>3337</v>
      </c>
      <c r="M7662" t="n">
        <v>0</v>
      </c>
      <c r="N7662" t="n">
        <v>572</v>
      </c>
      <c r="O7662" t="n">
        <v>0</v>
      </c>
      <c r="P7662" t="n">
        <v>711</v>
      </c>
      <c r="Q7662" t="n">
        <v>25</v>
      </c>
      <c r="R7662" t="n">
        <v>-37685</v>
      </c>
    </row>
    <row r="7663">
      <c r="A7663" s="23" t="n">
        <v>46196</v>
      </c>
      <c r="B7663" t="inlineStr">
        <is>
          <t>Tohoku</t>
        </is>
      </c>
      <c r="C7663" t="n">
        <v>192201.5</v>
      </c>
      <c r="D7663" t="n">
        <v>18979</v>
      </c>
      <c r="E7663" t="n">
        <v>56186</v>
      </c>
      <c r="F7663" t="n">
        <v>73279.5</v>
      </c>
      <c r="G7663" t="n">
        <v>558</v>
      </c>
      <c r="H7663" t="n">
        <v>4389</v>
      </c>
      <c r="I7663" t="n">
        <v>38545</v>
      </c>
      <c r="J7663" t="n">
        <v>3676</v>
      </c>
      <c r="K7663" t="n">
        <v>19911</v>
      </c>
      <c r="L7663" t="n">
        <v>27158.5</v>
      </c>
      <c r="M7663" t="n">
        <v>0</v>
      </c>
      <c r="N7663" t="n">
        <v>3533.5</v>
      </c>
      <c r="O7663" t="n">
        <v>0</v>
      </c>
      <c r="P7663" t="n">
        <v>-3</v>
      </c>
      <c r="Q7663" t="n">
        <v>-39.5</v>
      </c>
      <c r="R7663" t="n">
        <v>-54233</v>
      </c>
      <c r="S7663" t="n">
        <v>261.5</v>
      </c>
    </row>
    <row r="7664">
      <c r="A7664" s="23" t="n">
        <v>46196</v>
      </c>
      <c r="B7664" t="inlineStr">
        <is>
          <t>Tokyo</t>
        </is>
      </c>
      <c r="C7664" t="n">
        <v>677342.5</v>
      </c>
      <c r="D7664" t="n">
        <v>31293</v>
      </c>
      <c r="E7664" t="n">
        <v>277710.5</v>
      </c>
      <c r="F7664" t="n">
        <v>137853.5</v>
      </c>
      <c r="G7664" t="n">
        <v>2516</v>
      </c>
      <c r="H7664" t="n">
        <v>19146</v>
      </c>
      <c r="I7664" t="n">
        <v>30866</v>
      </c>
      <c r="J7664" t="n">
        <v>0</v>
      </c>
      <c r="K7664" t="n">
        <v>12015.5</v>
      </c>
      <c r="L7664" t="n">
        <v>77799.5</v>
      </c>
      <c r="M7664" t="n">
        <v>0</v>
      </c>
      <c r="N7664" t="n">
        <v>2097</v>
      </c>
      <c r="O7664" t="n">
        <v>0</v>
      </c>
      <c r="P7664" t="n">
        <v>-439</v>
      </c>
      <c r="Q7664" t="n">
        <v>173.5</v>
      </c>
      <c r="R7664" t="n">
        <v>79264</v>
      </c>
      <c r="S7664" t="n">
        <v>7051.5</v>
      </c>
    </row>
    <row r="7665">
      <c r="A7665" s="23" t="n">
        <v>46197</v>
      </c>
      <c r="B7665" t="inlineStr">
        <is>
          <t>Chubu</t>
        </is>
      </c>
      <c r="C7665" t="n">
        <v>350198</v>
      </c>
      <c r="D7665" t="n">
        <v>0</v>
      </c>
      <c r="E7665" t="n">
        <v>109432</v>
      </c>
      <c r="F7665" t="n">
        <v>86932</v>
      </c>
      <c r="G7665" t="n">
        <v>0</v>
      </c>
      <c r="H7665" t="n">
        <v>6342</v>
      </c>
      <c r="I7665" t="n">
        <v>40039</v>
      </c>
      <c r="J7665" t="n">
        <v>40</v>
      </c>
      <c r="K7665" t="n">
        <v>10553</v>
      </c>
      <c r="L7665" t="n">
        <v>35977</v>
      </c>
      <c r="M7665" t="n">
        <v>0</v>
      </c>
      <c r="N7665" t="n">
        <v>979</v>
      </c>
      <c r="O7665" t="n">
        <v>0</v>
      </c>
      <c r="P7665" t="n">
        <v>4563</v>
      </c>
      <c r="Q7665" t="n">
        <v>78</v>
      </c>
      <c r="R7665" t="n">
        <v>52847</v>
      </c>
      <c r="S7665" t="n">
        <v>2416</v>
      </c>
    </row>
    <row r="7666">
      <c r="A7666" s="23" t="n">
        <v>46197</v>
      </c>
      <c r="B7666" t="inlineStr">
        <is>
          <t>Chugoku</t>
        </is>
      </c>
      <c r="C7666" t="n">
        <v>143542</v>
      </c>
      <c r="D7666" t="n">
        <v>0</v>
      </c>
      <c r="E7666" t="n">
        <v>16170.5</v>
      </c>
      <c r="F7666" t="n">
        <v>85829.5</v>
      </c>
      <c r="G7666" t="n">
        <v>5972.5</v>
      </c>
      <c r="H7666" t="n">
        <v>15849.5</v>
      </c>
      <c r="I7666" t="n">
        <v>10121.5</v>
      </c>
      <c r="J7666" t="n">
        <v>0</v>
      </c>
      <c r="K7666" t="n">
        <v>8851.5</v>
      </c>
      <c r="L7666" t="n">
        <v>5783</v>
      </c>
      <c r="M7666" t="n">
        <v>0</v>
      </c>
      <c r="N7666" t="n">
        <v>1594</v>
      </c>
      <c r="O7666" t="n">
        <v>0</v>
      </c>
      <c r="P7666" t="n">
        <v>820.5</v>
      </c>
      <c r="Q7666" t="n">
        <v>52</v>
      </c>
      <c r="R7666" t="n">
        <v>-7499</v>
      </c>
      <c r="S7666" t="n">
        <v>0</v>
      </c>
    </row>
    <row r="7667">
      <c r="A7667" s="23" t="n">
        <v>46197</v>
      </c>
      <c r="B7667" t="inlineStr">
        <is>
          <t>Hokkaido</t>
        </is>
      </c>
      <c r="C7667" t="n">
        <v>71010</v>
      </c>
      <c r="D7667" t="n">
        <v>0</v>
      </c>
      <c r="E7667" t="n">
        <v>8798</v>
      </c>
      <c r="F7667" t="n">
        <v>21323</v>
      </c>
      <c r="G7667" t="n">
        <v>603</v>
      </c>
      <c r="H7667" t="n">
        <v>3366.5</v>
      </c>
      <c r="I7667" t="n">
        <v>12884.5</v>
      </c>
      <c r="J7667" t="n">
        <v>24</v>
      </c>
      <c r="K7667" t="n">
        <v>6842.5</v>
      </c>
      <c r="L7667" t="n">
        <v>14895</v>
      </c>
      <c r="M7667" t="n">
        <v>557.5</v>
      </c>
      <c r="N7667" t="n">
        <v>5258.5</v>
      </c>
      <c r="O7667" t="n">
        <v>90.5</v>
      </c>
      <c r="P7667" t="n">
        <v>-1339.5</v>
      </c>
      <c r="Q7667" t="n">
        <v>-5.5</v>
      </c>
      <c r="R7667" t="n">
        <v>-1640</v>
      </c>
      <c r="S7667" t="n">
        <v>0</v>
      </c>
    </row>
    <row r="7668">
      <c r="A7668" s="23" t="n">
        <v>46197</v>
      </c>
      <c r="B7668" t="inlineStr">
        <is>
          <t>Hokuriku</t>
        </is>
      </c>
      <c r="C7668" t="n">
        <v>69920.5</v>
      </c>
      <c r="D7668" t="n">
        <v>0</v>
      </c>
      <c r="E7668" t="n">
        <v>3222.5</v>
      </c>
      <c r="F7668" t="n">
        <v>44433.5</v>
      </c>
      <c r="G7668" t="n">
        <v>0</v>
      </c>
      <c r="H7668" t="n">
        <v>4115.5</v>
      </c>
      <c r="I7668" t="n">
        <v>22213.5</v>
      </c>
      <c r="J7668" t="n">
        <v>0</v>
      </c>
      <c r="K7668" t="n">
        <v>2183.5</v>
      </c>
      <c r="L7668" t="n">
        <v>7416</v>
      </c>
      <c r="M7668" t="n">
        <v>0</v>
      </c>
      <c r="N7668" t="n">
        <v>241</v>
      </c>
      <c r="O7668" t="n">
        <v>0</v>
      </c>
      <c r="P7668" t="n">
        <v>406</v>
      </c>
      <c r="Q7668" t="n">
        <v>8.5</v>
      </c>
      <c r="R7668" t="n">
        <v>-16804</v>
      </c>
      <c r="S7668" t="n">
        <v>2481.5</v>
      </c>
    </row>
    <row r="7669">
      <c r="A7669" s="23" t="n">
        <v>46197</v>
      </c>
      <c r="B7669" t="inlineStr">
        <is>
          <t>Kansai</t>
        </is>
      </c>
      <c r="C7669" t="n">
        <v>350126.5</v>
      </c>
      <c r="D7669" t="n">
        <v>113136</v>
      </c>
      <c r="E7669" t="n">
        <v>44275.5</v>
      </c>
      <c r="F7669" t="n">
        <v>78364</v>
      </c>
      <c r="G7669" t="n">
        <v>4853.5</v>
      </c>
      <c r="H7669" t="n">
        <v>7752</v>
      </c>
      <c r="I7669" t="n">
        <v>38735.5</v>
      </c>
      <c r="J7669" t="n">
        <v>0</v>
      </c>
      <c r="K7669" t="n">
        <v>7616.5</v>
      </c>
      <c r="L7669" t="n">
        <v>8667</v>
      </c>
      <c r="M7669" t="n">
        <v>0</v>
      </c>
      <c r="N7669" t="n">
        <v>709.5</v>
      </c>
      <c r="O7669" t="n">
        <v>0</v>
      </c>
      <c r="P7669" t="n">
        <v>-2292.5</v>
      </c>
      <c r="Q7669" t="n">
        <v>43.5</v>
      </c>
      <c r="R7669" t="n">
        <v>45885</v>
      </c>
      <c r="S7669" t="n">
        <v>2381</v>
      </c>
    </row>
    <row r="7670">
      <c r="A7670" s="23" t="n">
        <v>46197</v>
      </c>
      <c r="B7670" t="inlineStr">
        <is>
          <t>Kyushu</t>
        </is>
      </c>
      <c r="C7670" t="n">
        <v>224578</v>
      </c>
      <c r="D7670" t="n">
        <v>99246</v>
      </c>
      <c r="E7670" t="n">
        <v>15272</v>
      </c>
      <c r="F7670" t="n">
        <v>81077</v>
      </c>
      <c r="G7670" t="n">
        <v>2768</v>
      </c>
      <c r="H7670" t="n">
        <v>9251</v>
      </c>
      <c r="I7670" t="n">
        <v>25806</v>
      </c>
      <c r="J7670" t="n">
        <v>3516</v>
      </c>
      <c r="K7670" t="n">
        <v>15780</v>
      </c>
      <c r="L7670" t="n">
        <v>8825</v>
      </c>
      <c r="M7670" t="n">
        <v>0</v>
      </c>
      <c r="N7670" t="n">
        <v>5479</v>
      </c>
      <c r="O7670" t="n">
        <v>0</v>
      </c>
      <c r="P7670" t="n">
        <v>-721</v>
      </c>
      <c r="Q7670" t="n">
        <v>-12</v>
      </c>
      <c r="R7670" t="n">
        <v>47352</v>
      </c>
      <c r="S7670" t="n">
        <v>5643</v>
      </c>
    </row>
    <row r="7671">
      <c r="A7671" s="23" t="n">
        <v>46197</v>
      </c>
      <c r="B7671" t="inlineStr">
        <is>
          <t>Shikoku</t>
        </is>
      </c>
      <c r="C7671" t="n">
        <v>64412</v>
      </c>
      <c r="D7671" t="n">
        <v>21052</v>
      </c>
      <c r="E7671" t="n">
        <v>6846</v>
      </c>
      <c r="F7671" t="n">
        <v>49471.5</v>
      </c>
      <c r="G7671" t="n">
        <v>0</v>
      </c>
      <c r="H7671" t="n">
        <v>1497.5</v>
      </c>
      <c r="I7671" t="n">
        <v>15188</v>
      </c>
      <c r="K7671" t="n">
        <v>4173</v>
      </c>
      <c r="L7671" t="n">
        <v>1631</v>
      </c>
      <c r="M7671" t="n">
        <v>0</v>
      </c>
      <c r="N7671" t="n">
        <v>1812</v>
      </c>
      <c r="O7671" t="n">
        <v>0</v>
      </c>
      <c r="P7671" t="n">
        <v>279</v>
      </c>
      <c r="Q7671" t="n">
        <v>-16</v>
      </c>
      <c r="R7671" t="n">
        <v>-37522</v>
      </c>
    </row>
    <row r="7672">
      <c r="A7672" s="23" t="n">
        <v>46197</v>
      </c>
      <c r="B7672" t="inlineStr">
        <is>
          <t>Tohoku</t>
        </is>
      </c>
      <c r="C7672" t="n">
        <v>194449</v>
      </c>
      <c r="D7672" t="n">
        <v>19004</v>
      </c>
      <c r="E7672" t="n">
        <v>53356</v>
      </c>
      <c r="F7672" t="n">
        <v>62035.5</v>
      </c>
      <c r="G7672" t="n">
        <v>555</v>
      </c>
      <c r="H7672" t="n">
        <v>3985</v>
      </c>
      <c r="I7672" t="n">
        <v>34488</v>
      </c>
      <c r="J7672" t="n">
        <v>3558.5</v>
      </c>
      <c r="K7672" t="n">
        <v>18295.5</v>
      </c>
      <c r="L7672" t="n">
        <v>50867.5</v>
      </c>
      <c r="M7672" t="n">
        <v>8123.5</v>
      </c>
      <c r="N7672" t="n">
        <v>2183</v>
      </c>
      <c r="O7672" t="n">
        <v>61.5</v>
      </c>
      <c r="P7672" t="n">
        <v>-120</v>
      </c>
      <c r="Q7672" t="n">
        <v>-40.5</v>
      </c>
      <c r="R7672" t="n">
        <v>-53972</v>
      </c>
      <c r="S7672" t="n">
        <v>253.5</v>
      </c>
    </row>
    <row r="7673">
      <c r="A7673" s="23" t="n">
        <v>46197</v>
      </c>
      <c r="B7673" t="inlineStr">
        <is>
          <t>Tokyo</t>
        </is>
      </c>
      <c r="C7673" t="n">
        <v>685688.5</v>
      </c>
      <c r="D7673" t="n">
        <v>31313</v>
      </c>
      <c r="E7673" t="n">
        <v>290096</v>
      </c>
      <c r="F7673" t="n">
        <v>147695</v>
      </c>
      <c r="G7673" t="n">
        <v>2530</v>
      </c>
      <c r="H7673" t="n">
        <v>20230</v>
      </c>
      <c r="I7673" t="n">
        <v>30595</v>
      </c>
      <c r="J7673" t="n">
        <v>0</v>
      </c>
      <c r="K7673" t="n">
        <v>11040.5</v>
      </c>
      <c r="L7673" t="n">
        <v>86230</v>
      </c>
      <c r="M7673" t="n">
        <v>0</v>
      </c>
      <c r="N7673" t="n">
        <v>1398.5</v>
      </c>
      <c r="O7673" t="n">
        <v>0</v>
      </c>
      <c r="P7673" t="n">
        <v>-7357</v>
      </c>
      <c r="Q7673" t="n">
        <v>161</v>
      </c>
      <c r="R7673" t="n">
        <v>65477</v>
      </c>
      <c r="S7673" t="n">
        <v>6276</v>
      </c>
    </row>
    <row r="7674">
      <c r="A7674" s="23" t="n">
        <v>46198</v>
      </c>
      <c r="B7674" t="inlineStr">
        <is>
          <t>Chubu</t>
        </is>
      </c>
      <c r="C7674" t="n">
        <v>350984</v>
      </c>
      <c r="D7674" t="n">
        <v>0</v>
      </c>
      <c r="E7674" t="n">
        <v>147221</v>
      </c>
      <c r="F7674" t="n">
        <v>76035</v>
      </c>
      <c r="G7674" t="n">
        <v>0</v>
      </c>
      <c r="H7674" t="n">
        <v>5933</v>
      </c>
      <c r="I7674" t="n">
        <v>42772</v>
      </c>
      <c r="J7674" t="n">
        <v>40</v>
      </c>
      <c r="K7674" t="n">
        <v>10542</v>
      </c>
      <c r="L7674" t="n">
        <v>11292</v>
      </c>
      <c r="M7674" t="n">
        <v>0</v>
      </c>
      <c r="N7674" t="n">
        <v>1515</v>
      </c>
      <c r="O7674" t="n">
        <v>0</v>
      </c>
      <c r="P7674" t="n">
        <v>4224</v>
      </c>
      <c r="Q7674" t="n">
        <v>50</v>
      </c>
      <c r="R7674" t="n">
        <v>48961</v>
      </c>
      <c r="S7674" t="n">
        <v>2399</v>
      </c>
    </row>
    <row r="7675">
      <c r="A7675" s="23" t="n">
        <v>46198</v>
      </c>
      <c r="B7675" t="inlineStr">
        <is>
          <t>Chugoku</t>
        </is>
      </c>
      <c r="C7675" t="n">
        <v>147261</v>
      </c>
      <c r="D7675" t="n">
        <v>0</v>
      </c>
      <c r="E7675" t="n">
        <v>15566</v>
      </c>
      <c r="F7675" t="n">
        <v>86517</v>
      </c>
      <c r="G7675" t="n">
        <v>3449</v>
      </c>
      <c r="H7675" t="n">
        <v>15840.5</v>
      </c>
      <c r="I7675" t="n">
        <v>14868.5</v>
      </c>
      <c r="J7675" t="n">
        <v>0</v>
      </c>
      <c r="K7675" t="n">
        <v>7922</v>
      </c>
      <c r="L7675" t="n">
        <v>4924.5</v>
      </c>
      <c r="M7675" t="n">
        <v>0</v>
      </c>
      <c r="N7675" t="n">
        <v>1113</v>
      </c>
      <c r="O7675" t="n">
        <v>0</v>
      </c>
      <c r="P7675" t="n">
        <v>3892</v>
      </c>
      <c r="Q7675" t="n">
        <v>50</v>
      </c>
      <c r="R7675" t="n">
        <v>-6880</v>
      </c>
      <c r="S7675" t="n">
        <v>0</v>
      </c>
    </row>
    <row r="7676">
      <c r="A7676" s="23" t="n">
        <v>46198</v>
      </c>
      <c r="B7676" t="inlineStr">
        <is>
          <t>Hokkaido</t>
        </is>
      </c>
      <c r="C7676" t="n">
        <v>73073</v>
      </c>
      <c r="D7676" t="n">
        <v>0</v>
      </c>
      <c r="E7676" t="n">
        <v>8466.5</v>
      </c>
      <c r="F7676" t="n">
        <v>17618.5</v>
      </c>
      <c r="G7676" t="n">
        <v>1273.5</v>
      </c>
      <c r="H7676" t="n">
        <v>3636</v>
      </c>
      <c r="I7676" t="n">
        <v>13105.5</v>
      </c>
      <c r="J7676" t="n">
        <v>24</v>
      </c>
      <c r="K7676" t="n">
        <v>7311.5</v>
      </c>
      <c r="L7676" t="n">
        <v>15749</v>
      </c>
      <c r="M7676" t="n">
        <v>0</v>
      </c>
      <c r="N7676" t="n">
        <v>11980.5</v>
      </c>
      <c r="O7676" t="n">
        <v>0</v>
      </c>
      <c r="P7676" t="n">
        <v>-998.5</v>
      </c>
      <c r="Q7676" t="n">
        <v>-76</v>
      </c>
      <c r="R7676" t="n">
        <v>-5017.5</v>
      </c>
      <c r="S7676" t="n">
        <v>0</v>
      </c>
    </row>
    <row r="7677">
      <c r="A7677" s="23" t="n">
        <v>46198</v>
      </c>
      <c r="B7677" t="inlineStr">
        <is>
          <t>Hokuriku</t>
        </is>
      </c>
      <c r="C7677" t="n">
        <v>71256.5</v>
      </c>
      <c r="D7677" t="n">
        <v>0</v>
      </c>
      <c r="E7677" t="n">
        <v>6286.5</v>
      </c>
      <c r="F7677" t="n">
        <v>46859</v>
      </c>
      <c r="G7677" t="n">
        <v>0</v>
      </c>
      <c r="H7677" t="n">
        <v>7581.5</v>
      </c>
      <c r="I7677" t="n">
        <v>22169.5</v>
      </c>
      <c r="J7677" t="n">
        <v>0</v>
      </c>
      <c r="K7677" t="n">
        <v>1852</v>
      </c>
      <c r="L7677" t="n">
        <v>4307</v>
      </c>
      <c r="M7677" t="n">
        <v>0</v>
      </c>
      <c r="N7677" t="n">
        <v>463</v>
      </c>
      <c r="O7677" t="n">
        <v>0</v>
      </c>
      <c r="P7677" t="n">
        <v>306</v>
      </c>
      <c r="Q7677" t="n">
        <v>10</v>
      </c>
      <c r="R7677" t="n">
        <v>-21110</v>
      </c>
      <c r="S7677" t="n">
        <v>2536.5</v>
      </c>
    </row>
    <row r="7678">
      <c r="A7678" s="23" t="n">
        <v>46198</v>
      </c>
      <c r="B7678" t="inlineStr">
        <is>
          <t>Kansai</t>
        </is>
      </c>
      <c r="C7678" t="n">
        <v>358480</v>
      </c>
      <c r="D7678" t="n">
        <v>115745</v>
      </c>
      <c r="E7678" t="n">
        <v>63771.5</v>
      </c>
      <c r="F7678" t="n">
        <v>61001</v>
      </c>
      <c r="G7678" t="n">
        <v>123</v>
      </c>
      <c r="H7678" t="n">
        <v>8433.5</v>
      </c>
      <c r="I7678" t="n">
        <v>42991</v>
      </c>
      <c r="J7678" t="n">
        <v>0</v>
      </c>
      <c r="K7678" t="n">
        <v>7776.5</v>
      </c>
      <c r="L7678" t="n">
        <v>7900.5</v>
      </c>
      <c r="M7678" t="n">
        <v>0</v>
      </c>
      <c r="N7678" t="n">
        <v>1267</v>
      </c>
      <c r="O7678" t="n">
        <v>0</v>
      </c>
      <c r="P7678" t="n">
        <v>894</v>
      </c>
      <c r="Q7678" t="n">
        <v>4.5</v>
      </c>
      <c r="R7678" t="n">
        <v>46251</v>
      </c>
      <c r="S7678" t="n">
        <v>2321.5</v>
      </c>
    </row>
    <row r="7679">
      <c r="A7679" s="23" t="n">
        <v>46198</v>
      </c>
      <c r="B7679" t="inlineStr">
        <is>
          <t>Kyushu</t>
        </is>
      </c>
      <c r="C7679" t="n">
        <v>235396</v>
      </c>
      <c r="D7679" t="n">
        <v>99088</v>
      </c>
      <c r="E7679" t="n">
        <v>14195</v>
      </c>
      <c r="F7679" t="n">
        <v>78482</v>
      </c>
      <c r="G7679" t="n">
        <v>2816</v>
      </c>
      <c r="H7679" t="n">
        <v>15809</v>
      </c>
      <c r="I7679" t="n">
        <v>23958</v>
      </c>
      <c r="J7679" t="n">
        <v>3528</v>
      </c>
      <c r="K7679" t="n">
        <v>15644</v>
      </c>
      <c r="L7679" t="n">
        <v>19127.5</v>
      </c>
      <c r="M7679" t="n">
        <v>0</v>
      </c>
      <c r="N7679" t="n">
        <v>4387.5</v>
      </c>
      <c r="O7679" t="n">
        <v>0</v>
      </c>
      <c r="P7679" t="n">
        <v>38</v>
      </c>
      <c r="Q7679" t="n">
        <v>-37</v>
      </c>
      <c r="R7679" t="n">
        <v>47024</v>
      </c>
      <c r="S7679" t="n">
        <v>5384</v>
      </c>
    </row>
    <row r="7680">
      <c r="A7680" s="23" t="n">
        <v>46198</v>
      </c>
      <c r="B7680" t="inlineStr">
        <is>
          <t>Shikoku</t>
        </is>
      </c>
      <c r="C7680" t="n">
        <v>65017</v>
      </c>
      <c r="D7680" t="n">
        <v>21064</v>
      </c>
      <c r="E7680" t="n">
        <v>6553</v>
      </c>
      <c r="F7680" t="n">
        <v>43713.5</v>
      </c>
      <c r="G7680" t="n">
        <v>0</v>
      </c>
      <c r="H7680" t="n">
        <v>3765.5</v>
      </c>
      <c r="I7680" t="n">
        <v>16931</v>
      </c>
      <c r="K7680" t="n">
        <v>4092</v>
      </c>
      <c r="L7680" t="n">
        <v>2514</v>
      </c>
      <c r="M7680" t="n">
        <v>0</v>
      </c>
      <c r="N7680" t="n">
        <v>2534</v>
      </c>
      <c r="O7680" t="n">
        <v>0</v>
      </c>
      <c r="P7680" t="n">
        <v>276</v>
      </c>
      <c r="Q7680" t="n">
        <v>19</v>
      </c>
      <c r="R7680" t="n">
        <v>-36445</v>
      </c>
    </row>
    <row r="7681">
      <c r="A7681" s="23" t="n">
        <v>46198</v>
      </c>
      <c r="B7681" t="inlineStr">
        <is>
          <t>Tohoku</t>
        </is>
      </c>
      <c r="C7681" t="n">
        <v>199465.5</v>
      </c>
      <c r="D7681" t="n">
        <v>19011</v>
      </c>
      <c r="E7681" t="n">
        <v>62910</v>
      </c>
      <c r="F7681" t="n">
        <v>68773.5</v>
      </c>
      <c r="G7681" t="n">
        <v>606.5</v>
      </c>
      <c r="H7681" t="n">
        <v>4414</v>
      </c>
      <c r="I7681" t="n">
        <v>35539</v>
      </c>
      <c r="J7681" t="n">
        <v>3615.5</v>
      </c>
      <c r="K7681" t="n">
        <v>20054</v>
      </c>
      <c r="L7681" t="n">
        <v>30330.5</v>
      </c>
      <c r="M7681" t="n">
        <v>0</v>
      </c>
      <c r="N7681" t="n">
        <v>8801</v>
      </c>
      <c r="O7681" t="n">
        <v>0</v>
      </c>
      <c r="P7681" t="n">
        <v>208</v>
      </c>
      <c r="Q7681" t="n">
        <v>-62</v>
      </c>
      <c r="R7681" t="n">
        <v>-54997</v>
      </c>
      <c r="S7681" t="n">
        <v>261.5</v>
      </c>
    </row>
    <row r="7682">
      <c r="A7682" s="23" t="n">
        <v>46198</v>
      </c>
      <c r="B7682" t="inlineStr">
        <is>
          <t>Tokyo</t>
        </is>
      </c>
      <c r="C7682" t="n">
        <v>688341.5</v>
      </c>
      <c r="D7682" t="n">
        <v>31355</v>
      </c>
      <c r="E7682" t="n">
        <v>325096.5</v>
      </c>
      <c r="F7682" t="n">
        <v>148874</v>
      </c>
      <c r="G7682" t="n">
        <v>2567.5</v>
      </c>
      <c r="H7682" t="n">
        <v>31933.5</v>
      </c>
      <c r="I7682" t="n">
        <v>32027.5</v>
      </c>
      <c r="J7682" t="n">
        <v>0</v>
      </c>
      <c r="K7682" t="n">
        <v>12074</v>
      </c>
      <c r="L7682" t="n">
        <v>15967.5</v>
      </c>
      <c r="M7682" t="n">
        <v>0</v>
      </c>
      <c r="N7682" t="n">
        <v>3246</v>
      </c>
      <c r="O7682" t="n">
        <v>0</v>
      </c>
      <c r="P7682" t="n">
        <v>2994.5</v>
      </c>
      <c r="Q7682" t="n">
        <v>168.5</v>
      </c>
      <c r="R7682" t="n">
        <v>75643.5</v>
      </c>
      <c r="S7682" t="n">
        <v>6393</v>
      </c>
    </row>
    <row r="7683">
      <c r="A7683" s="23" t="n">
        <v>46199</v>
      </c>
      <c r="B7683" t="inlineStr">
        <is>
          <t>Chubu</t>
        </is>
      </c>
      <c r="C7683" t="n">
        <v>357604</v>
      </c>
      <c r="D7683" t="n">
        <v>0</v>
      </c>
      <c r="E7683" t="n">
        <v>151868</v>
      </c>
      <c r="F7683" t="n">
        <v>67715</v>
      </c>
      <c r="G7683" t="n">
        <v>0</v>
      </c>
      <c r="H7683" t="n">
        <v>6168</v>
      </c>
      <c r="I7683" t="n">
        <v>40988</v>
      </c>
      <c r="J7683" t="n">
        <v>39</v>
      </c>
      <c r="K7683" t="n">
        <v>10087</v>
      </c>
      <c r="L7683" t="n">
        <v>9806</v>
      </c>
      <c r="M7683" t="n">
        <v>0</v>
      </c>
      <c r="N7683" t="n">
        <v>1311</v>
      </c>
      <c r="O7683" t="n">
        <v>0</v>
      </c>
      <c r="P7683" t="n">
        <v>7056</v>
      </c>
      <c r="Q7683" t="n">
        <v>98</v>
      </c>
      <c r="R7683" t="n">
        <v>59927</v>
      </c>
      <c r="S7683" t="n">
        <v>2541</v>
      </c>
    </row>
    <row r="7684">
      <c r="A7684" s="23" t="n">
        <v>46199</v>
      </c>
      <c r="B7684" t="inlineStr">
        <is>
          <t>Chugoku</t>
        </is>
      </c>
      <c r="C7684" t="n">
        <v>144079.5</v>
      </c>
      <c r="D7684" t="n">
        <v>0</v>
      </c>
      <c r="E7684" t="n">
        <v>14643.5</v>
      </c>
      <c r="F7684" t="n">
        <v>87007</v>
      </c>
      <c r="G7684" t="n">
        <v>3543</v>
      </c>
      <c r="H7684" t="n">
        <v>16075.5</v>
      </c>
      <c r="I7684" t="n">
        <v>15898.5</v>
      </c>
      <c r="J7684" t="n">
        <v>0</v>
      </c>
      <c r="K7684" t="n">
        <v>7519.5</v>
      </c>
      <c r="L7684" t="n">
        <v>4666.5</v>
      </c>
      <c r="M7684" t="n">
        <v>0</v>
      </c>
      <c r="N7684" t="n">
        <v>426.5</v>
      </c>
      <c r="O7684" t="n">
        <v>0</v>
      </c>
      <c r="P7684" t="n">
        <v>5427.5</v>
      </c>
      <c r="Q7684" t="n">
        <v>56</v>
      </c>
      <c r="R7684" t="n">
        <v>-11187</v>
      </c>
      <c r="S7684" t="n">
        <v>0</v>
      </c>
    </row>
    <row r="7685">
      <c r="A7685" s="23" t="n">
        <v>46199</v>
      </c>
      <c r="B7685" t="inlineStr">
        <is>
          <t>Hokkaido</t>
        </is>
      </c>
      <c r="C7685" t="n">
        <v>72301</v>
      </c>
      <c r="D7685" t="n">
        <v>0</v>
      </c>
      <c r="E7685" t="n">
        <v>8504</v>
      </c>
      <c r="F7685" t="n">
        <v>24754</v>
      </c>
      <c r="G7685" t="n">
        <v>2339.5</v>
      </c>
      <c r="H7685" t="n">
        <v>4012</v>
      </c>
      <c r="I7685" t="n">
        <v>13114.5</v>
      </c>
      <c r="J7685" t="n">
        <v>24</v>
      </c>
      <c r="K7685" t="n">
        <v>6036</v>
      </c>
      <c r="L7685" t="n">
        <v>6262.5</v>
      </c>
      <c r="M7685" t="n">
        <v>0</v>
      </c>
      <c r="N7685" t="n">
        <v>8827.5</v>
      </c>
      <c r="O7685" t="n">
        <v>0</v>
      </c>
      <c r="P7685" t="n">
        <v>961</v>
      </c>
      <c r="Q7685" t="n">
        <v>-77</v>
      </c>
      <c r="R7685" t="n">
        <v>-2457</v>
      </c>
      <c r="S7685" t="n">
        <v>0</v>
      </c>
    </row>
    <row r="7686">
      <c r="A7686" s="23" t="n">
        <v>46199</v>
      </c>
      <c r="B7686" t="inlineStr">
        <is>
          <t>Hokuriku</t>
        </is>
      </c>
      <c r="C7686" t="n">
        <v>71650.5</v>
      </c>
      <c r="D7686" t="n">
        <v>0</v>
      </c>
      <c r="E7686" t="n">
        <v>8692</v>
      </c>
      <c r="F7686" t="n">
        <v>43655</v>
      </c>
      <c r="G7686" t="n">
        <v>0</v>
      </c>
      <c r="H7686" t="n">
        <v>3847</v>
      </c>
      <c r="I7686" t="n">
        <v>29901</v>
      </c>
      <c r="J7686" t="n">
        <v>0</v>
      </c>
      <c r="K7686" t="n">
        <v>1560</v>
      </c>
      <c r="L7686" t="n">
        <v>1591</v>
      </c>
      <c r="M7686" t="n">
        <v>0</v>
      </c>
      <c r="N7686" t="n">
        <v>1072.5</v>
      </c>
      <c r="O7686" t="n">
        <v>0</v>
      </c>
      <c r="P7686" t="n">
        <v>221.5</v>
      </c>
      <c r="Q7686" t="n">
        <v>10</v>
      </c>
      <c r="R7686" t="n">
        <v>-21629</v>
      </c>
      <c r="S7686" t="n">
        <v>2735</v>
      </c>
    </row>
    <row r="7687">
      <c r="A7687" s="23" t="n">
        <v>46199</v>
      </c>
      <c r="B7687" t="inlineStr">
        <is>
          <t>Kansai</t>
        </is>
      </c>
      <c r="C7687" t="n">
        <v>359346.5</v>
      </c>
      <c r="D7687" t="n">
        <v>115808.5</v>
      </c>
      <c r="E7687" t="n">
        <v>60490.5</v>
      </c>
      <c r="F7687" t="n">
        <v>68637.5</v>
      </c>
      <c r="G7687" t="n">
        <v>125</v>
      </c>
      <c r="H7687" t="n">
        <v>8543.5</v>
      </c>
      <c r="I7687" t="n">
        <v>34669</v>
      </c>
      <c r="J7687" t="n">
        <v>0</v>
      </c>
      <c r="K7687" t="n">
        <v>9211.5</v>
      </c>
      <c r="L7687" t="n">
        <v>9584</v>
      </c>
      <c r="M7687" t="n">
        <v>0</v>
      </c>
      <c r="N7687" t="n">
        <v>1014</v>
      </c>
      <c r="O7687" t="n">
        <v>0</v>
      </c>
      <c r="P7687" t="n">
        <v>4053.5</v>
      </c>
      <c r="Q7687" t="n">
        <v>24</v>
      </c>
      <c r="R7687" t="n">
        <v>44797</v>
      </c>
      <c r="S7687" t="n">
        <v>2388.5</v>
      </c>
    </row>
    <row r="7688">
      <c r="A7688" s="23" t="n">
        <v>46199</v>
      </c>
      <c r="B7688" t="inlineStr">
        <is>
          <t>Kyushu</t>
        </is>
      </c>
      <c r="C7688" t="n">
        <v>226870</v>
      </c>
      <c r="D7688" t="n">
        <v>99136</v>
      </c>
      <c r="E7688" t="n">
        <v>13957</v>
      </c>
      <c r="F7688" t="n">
        <v>63770</v>
      </c>
      <c r="G7688" t="n">
        <v>2466</v>
      </c>
      <c r="H7688" t="n">
        <v>18708</v>
      </c>
      <c r="I7688" t="n">
        <v>23496</v>
      </c>
      <c r="J7688" t="n">
        <v>3593</v>
      </c>
      <c r="K7688" t="n">
        <v>15808</v>
      </c>
      <c r="L7688" t="n">
        <v>16758</v>
      </c>
      <c r="M7688" t="n">
        <v>0</v>
      </c>
      <c r="N7688" t="n">
        <v>1734</v>
      </c>
      <c r="O7688" t="n">
        <v>0</v>
      </c>
      <c r="P7688" t="n">
        <v>3074</v>
      </c>
      <c r="Q7688" t="n">
        <v>-50</v>
      </c>
      <c r="R7688" t="n">
        <v>42218</v>
      </c>
      <c r="S7688" t="n">
        <v>6638</v>
      </c>
    </row>
    <row r="7689">
      <c r="A7689" s="23" t="n">
        <v>46199</v>
      </c>
      <c r="B7689" t="inlineStr">
        <is>
          <t>Shikoku</t>
        </is>
      </c>
      <c r="C7689" t="n">
        <v>65077</v>
      </c>
      <c r="D7689" t="n">
        <v>21034</v>
      </c>
      <c r="E7689" t="n">
        <v>6452</v>
      </c>
      <c r="F7689" t="n">
        <v>44084.5</v>
      </c>
      <c r="G7689" t="n">
        <v>0</v>
      </c>
      <c r="H7689" t="n">
        <v>2930.5</v>
      </c>
      <c r="I7689" t="n">
        <v>16133</v>
      </c>
      <c r="K7689" t="n">
        <v>4112</v>
      </c>
      <c r="L7689" t="n">
        <v>3576</v>
      </c>
      <c r="M7689" t="n">
        <v>0</v>
      </c>
      <c r="N7689" t="n">
        <v>1045</v>
      </c>
      <c r="O7689" t="n">
        <v>0</v>
      </c>
      <c r="P7689" t="n">
        <v>514</v>
      </c>
      <c r="Q7689" t="n">
        <v>19</v>
      </c>
      <c r="R7689" t="n">
        <v>-34823</v>
      </c>
    </row>
    <row r="7690">
      <c r="A7690" s="23" t="n">
        <v>46199</v>
      </c>
      <c r="B7690" t="inlineStr">
        <is>
          <t>Tohoku</t>
        </is>
      </c>
      <c r="C7690" t="n">
        <v>199705</v>
      </c>
      <c r="D7690" t="n">
        <v>19008</v>
      </c>
      <c r="E7690" t="n">
        <v>62632</v>
      </c>
      <c r="F7690" t="n">
        <v>79326.5</v>
      </c>
      <c r="G7690" t="n">
        <v>615</v>
      </c>
      <c r="H7690" t="n">
        <v>5430</v>
      </c>
      <c r="I7690" t="n">
        <v>37294</v>
      </c>
      <c r="J7690" t="n">
        <v>3552</v>
      </c>
      <c r="K7690" t="n">
        <v>20737</v>
      </c>
      <c r="L7690" t="n">
        <v>11549</v>
      </c>
      <c r="M7690" t="n">
        <v>0</v>
      </c>
      <c r="N7690" t="n">
        <v>15489</v>
      </c>
      <c r="O7690" t="n">
        <v>0</v>
      </c>
      <c r="P7690" t="n">
        <v>1058</v>
      </c>
      <c r="Q7690" t="n">
        <v>-41</v>
      </c>
      <c r="R7690" t="n">
        <v>-57218</v>
      </c>
      <c r="S7690" t="n">
        <v>273.5</v>
      </c>
    </row>
    <row r="7691">
      <c r="A7691" s="23" t="n">
        <v>46199</v>
      </c>
      <c r="B7691" t="inlineStr">
        <is>
          <t>Tokyo</t>
        </is>
      </c>
      <c r="C7691" t="n">
        <v>705187</v>
      </c>
      <c r="D7691" t="n">
        <v>31332</v>
      </c>
      <c r="E7691" t="n">
        <v>337336.5</v>
      </c>
      <c r="F7691" t="n">
        <v>149599</v>
      </c>
      <c r="G7691" t="n">
        <v>2529.5</v>
      </c>
      <c r="H7691" t="n">
        <v>36504</v>
      </c>
      <c r="I7691" t="n">
        <v>33645</v>
      </c>
      <c r="J7691" t="n">
        <v>0</v>
      </c>
      <c r="K7691" t="n">
        <v>10907.5</v>
      </c>
      <c r="L7691" t="n">
        <v>18831</v>
      </c>
      <c r="M7691" t="n">
        <v>0</v>
      </c>
      <c r="N7691" t="n">
        <v>4350.5</v>
      </c>
      <c r="O7691" t="n">
        <v>0</v>
      </c>
      <c r="P7691" t="n">
        <v>8917</v>
      </c>
      <c r="Q7691" t="n">
        <v>168</v>
      </c>
      <c r="R7691" t="n">
        <v>64182.5</v>
      </c>
      <c r="S7691" t="n">
        <v>6882.5</v>
      </c>
    </row>
    <row r="7692">
      <c r="A7692" s="23" t="n">
        <v>46200</v>
      </c>
      <c r="B7692" t="inlineStr">
        <is>
          <t>Chubu</t>
        </is>
      </c>
      <c r="C7692" t="n">
        <v>282239</v>
      </c>
      <c r="D7692" t="n">
        <v>0</v>
      </c>
      <c r="E7692" t="n">
        <v>87084</v>
      </c>
      <c r="F7692" t="n">
        <v>73725</v>
      </c>
      <c r="G7692" t="n">
        <v>0</v>
      </c>
      <c r="H7692" t="n">
        <v>5611</v>
      </c>
      <c r="I7692" t="n">
        <v>36051</v>
      </c>
      <c r="J7692" t="n">
        <v>39</v>
      </c>
      <c r="K7692" t="n">
        <v>10613</v>
      </c>
      <c r="L7692" t="n">
        <v>12190</v>
      </c>
      <c r="M7692" t="n">
        <v>0</v>
      </c>
      <c r="N7692" t="n">
        <v>955</v>
      </c>
      <c r="O7692" t="n">
        <v>0</v>
      </c>
      <c r="P7692" t="n">
        <v>13210</v>
      </c>
      <c r="Q7692" t="n">
        <v>145</v>
      </c>
      <c r="R7692" t="n">
        <v>40050</v>
      </c>
      <c r="S7692" t="n">
        <v>2566</v>
      </c>
    </row>
    <row r="7693">
      <c r="A7693" s="23" t="n">
        <v>46200</v>
      </c>
      <c r="B7693" t="inlineStr">
        <is>
          <t>Chugoku</t>
        </is>
      </c>
      <c r="C7693" t="n">
        <v>128657.5</v>
      </c>
      <c r="D7693" t="n">
        <v>0</v>
      </c>
      <c r="E7693" t="n">
        <v>8903.5</v>
      </c>
      <c r="F7693" t="n">
        <v>67072</v>
      </c>
      <c r="G7693" t="n">
        <v>3154</v>
      </c>
      <c r="H7693" t="n">
        <v>15789.5</v>
      </c>
      <c r="I7693" t="n">
        <v>16670</v>
      </c>
      <c r="J7693" t="n">
        <v>0</v>
      </c>
      <c r="K7693" t="n">
        <v>8375.5</v>
      </c>
      <c r="L7693" t="n">
        <v>21936.5</v>
      </c>
      <c r="M7693" t="n">
        <v>0</v>
      </c>
      <c r="N7693" t="n">
        <v>707</v>
      </c>
      <c r="O7693" t="n">
        <v>0</v>
      </c>
      <c r="P7693" t="n">
        <v>4332</v>
      </c>
      <c r="Q7693" t="n">
        <v>28.5</v>
      </c>
      <c r="R7693" t="n">
        <v>-18314</v>
      </c>
      <c r="S7693" t="n">
        <v>0</v>
      </c>
    </row>
    <row r="7694">
      <c r="A7694" s="23" t="n">
        <v>46200</v>
      </c>
      <c r="B7694" t="inlineStr">
        <is>
          <t>Hokkaido</t>
        </is>
      </c>
      <c r="C7694" t="n">
        <v>66761</v>
      </c>
      <c r="D7694" t="n">
        <v>0</v>
      </c>
      <c r="E7694" t="n">
        <v>8447</v>
      </c>
      <c r="F7694" t="n">
        <v>22303</v>
      </c>
      <c r="G7694" t="n">
        <v>246.5</v>
      </c>
      <c r="H7694" t="n">
        <v>4062.5</v>
      </c>
      <c r="I7694" t="n">
        <v>15367.5</v>
      </c>
      <c r="J7694" t="n">
        <v>24</v>
      </c>
      <c r="K7694" t="n">
        <v>5335.5</v>
      </c>
      <c r="L7694" t="n">
        <v>9592.5</v>
      </c>
      <c r="M7694" t="n">
        <v>1</v>
      </c>
      <c r="N7694" t="n">
        <v>4482.5</v>
      </c>
      <c r="O7694" t="n">
        <v>0</v>
      </c>
      <c r="P7694" t="n">
        <v>-1275</v>
      </c>
      <c r="Q7694" t="n">
        <v>-95.5</v>
      </c>
      <c r="R7694" t="n">
        <v>-1729.5</v>
      </c>
      <c r="S7694" t="n">
        <v>0</v>
      </c>
    </row>
    <row r="7695">
      <c r="A7695" s="23" t="n">
        <v>46200</v>
      </c>
      <c r="B7695" t="inlineStr">
        <is>
          <t>Hokuriku</t>
        </is>
      </c>
      <c r="C7695" t="n">
        <v>59714</v>
      </c>
      <c r="D7695" t="n">
        <v>0</v>
      </c>
      <c r="E7695" t="n">
        <v>6114</v>
      </c>
      <c r="F7695" t="n">
        <v>17069</v>
      </c>
      <c r="G7695" t="n">
        <v>0</v>
      </c>
      <c r="H7695" t="n">
        <v>130</v>
      </c>
      <c r="I7695" t="n">
        <v>30485.5</v>
      </c>
      <c r="J7695" t="n">
        <v>0</v>
      </c>
      <c r="K7695" t="n">
        <v>1550.5</v>
      </c>
      <c r="L7695" t="n">
        <v>5145.5</v>
      </c>
      <c r="M7695" t="n">
        <v>0</v>
      </c>
      <c r="N7695" t="n">
        <v>373</v>
      </c>
      <c r="O7695" t="n">
        <v>0</v>
      </c>
      <c r="P7695" t="n">
        <v>-92.5</v>
      </c>
      <c r="Q7695" t="n">
        <v>2</v>
      </c>
      <c r="R7695" t="n">
        <v>-3769</v>
      </c>
      <c r="S7695" t="n">
        <v>2709.5</v>
      </c>
    </row>
    <row r="7696">
      <c r="A7696" s="23" t="n">
        <v>46200</v>
      </c>
      <c r="B7696" t="inlineStr">
        <is>
          <t>Kansai</t>
        </is>
      </c>
      <c r="C7696" t="n">
        <v>309799.5</v>
      </c>
      <c r="D7696" t="n">
        <v>115716</v>
      </c>
      <c r="E7696" t="n">
        <v>31935</v>
      </c>
      <c r="F7696" t="n">
        <v>70460.5</v>
      </c>
      <c r="G7696" t="n">
        <v>114</v>
      </c>
      <c r="H7696" t="n">
        <v>6836</v>
      </c>
      <c r="I7696" t="n">
        <v>31903</v>
      </c>
      <c r="J7696" t="n">
        <v>0</v>
      </c>
      <c r="K7696" t="n">
        <v>9208</v>
      </c>
      <c r="L7696" t="n">
        <v>12344</v>
      </c>
      <c r="M7696" t="n">
        <v>0</v>
      </c>
      <c r="N7696" t="n">
        <v>339.5</v>
      </c>
      <c r="O7696" t="n">
        <v>0</v>
      </c>
      <c r="P7696" t="n">
        <v>-1319.5</v>
      </c>
      <c r="Q7696" t="n">
        <v>30</v>
      </c>
      <c r="R7696" t="n">
        <v>29981</v>
      </c>
      <c r="S7696" t="n">
        <v>2252</v>
      </c>
    </row>
    <row r="7697">
      <c r="A7697" s="23" t="n">
        <v>46200</v>
      </c>
      <c r="B7697" t="inlineStr">
        <is>
          <t>Kyushu</t>
        </is>
      </c>
      <c r="C7697" t="n">
        <v>203113</v>
      </c>
      <c r="D7697" t="n">
        <v>99212</v>
      </c>
      <c r="E7697" t="n">
        <v>9154</v>
      </c>
      <c r="F7697" t="n">
        <v>30885</v>
      </c>
      <c r="G7697" t="n">
        <v>2231</v>
      </c>
      <c r="H7697" t="n">
        <v>9828</v>
      </c>
      <c r="I7697" t="n">
        <v>25587</v>
      </c>
      <c r="J7697" t="n">
        <v>3596</v>
      </c>
      <c r="K7697" t="n">
        <v>14556</v>
      </c>
      <c r="L7697" t="n">
        <v>31552.5</v>
      </c>
      <c r="M7697" t="n">
        <v>1411</v>
      </c>
      <c r="N7697" t="n">
        <v>3968.5</v>
      </c>
      <c r="O7697" t="n">
        <v>147</v>
      </c>
      <c r="P7697" t="n">
        <v>942</v>
      </c>
      <c r="Q7697" t="n">
        <v>-45</v>
      </c>
      <c r="R7697" t="n">
        <v>34428</v>
      </c>
      <c r="S7697" t="n">
        <v>6074</v>
      </c>
    </row>
    <row r="7698">
      <c r="A7698" s="23" t="n">
        <v>46200</v>
      </c>
      <c r="B7698" t="inlineStr">
        <is>
          <t>Shikoku</t>
        </is>
      </c>
      <c r="C7698" t="n">
        <v>57248</v>
      </c>
      <c r="D7698" t="n">
        <v>21055</v>
      </c>
      <c r="E7698" t="n">
        <v>5017</v>
      </c>
      <c r="F7698" t="n">
        <v>35038.5</v>
      </c>
      <c r="G7698" t="n">
        <v>0</v>
      </c>
      <c r="H7698" t="n">
        <v>1485.5</v>
      </c>
      <c r="I7698" t="n">
        <v>16712</v>
      </c>
      <c r="K7698" t="n">
        <v>4258</v>
      </c>
      <c r="L7698" t="n">
        <v>5598</v>
      </c>
      <c r="M7698" t="n">
        <v>0</v>
      </c>
      <c r="N7698" t="n">
        <v>1134</v>
      </c>
      <c r="O7698" t="n">
        <v>0</v>
      </c>
      <c r="P7698" t="n">
        <v>994</v>
      </c>
      <c r="Q7698" t="n">
        <v>18</v>
      </c>
      <c r="R7698" t="n">
        <v>-34062</v>
      </c>
    </row>
    <row r="7699">
      <c r="A7699" s="23" t="n">
        <v>46200</v>
      </c>
      <c r="B7699" t="inlineStr">
        <is>
          <t>Tohoku</t>
        </is>
      </c>
      <c r="C7699" t="n">
        <v>176273</v>
      </c>
      <c r="D7699" t="n">
        <v>19014</v>
      </c>
      <c r="E7699" t="n">
        <v>40276</v>
      </c>
      <c r="F7699" t="n">
        <v>58647</v>
      </c>
      <c r="G7699" t="n">
        <v>546.5</v>
      </c>
      <c r="H7699" t="n">
        <v>4993.5</v>
      </c>
      <c r="I7699" t="n">
        <v>35780</v>
      </c>
      <c r="J7699" t="n">
        <v>3536.5</v>
      </c>
      <c r="K7699" t="n">
        <v>18472.5</v>
      </c>
      <c r="L7699" t="n">
        <v>37849</v>
      </c>
      <c r="M7699" t="n">
        <v>10791</v>
      </c>
      <c r="N7699" t="n">
        <v>15256.5</v>
      </c>
      <c r="O7699" t="n">
        <v>2923</v>
      </c>
      <c r="P7699" t="n">
        <v>-334</v>
      </c>
      <c r="Q7699" t="n">
        <v>-61</v>
      </c>
      <c r="R7699" t="n">
        <v>-57951</v>
      </c>
      <c r="S7699" t="n">
        <v>247.5</v>
      </c>
    </row>
    <row r="7700">
      <c r="A7700" s="23" t="n">
        <v>46200</v>
      </c>
      <c r="B7700" t="inlineStr">
        <is>
          <t>Tokyo</t>
        </is>
      </c>
      <c r="C7700" t="n">
        <v>633954.5</v>
      </c>
      <c r="D7700" t="n">
        <v>31266</v>
      </c>
      <c r="E7700" t="n">
        <v>272499</v>
      </c>
      <c r="F7700" t="n">
        <v>139180</v>
      </c>
      <c r="G7700" t="n">
        <v>1916</v>
      </c>
      <c r="H7700" t="n">
        <v>27572</v>
      </c>
      <c r="I7700" t="n">
        <v>30226.5</v>
      </c>
      <c r="J7700" t="n">
        <v>0</v>
      </c>
      <c r="K7700" t="n">
        <v>11271.5</v>
      </c>
      <c r="L7700" t="n">
        <v>24343</v>
      </c>
      <c r="M7700" t="n">
        <v>0</v>
      </c>
      <c r="N7700" t="n">
        <v>3778.5</v>
      </c>
      <c r="O7700" t="n">
        <v>0</v>
      </c>
      <c r="P7700" t="n">
        <v>5412.5</v>
      </c>
      <c r="Q7700" t="n">
        <v>135.5</v>
      </c>
      <c r="R7700" t="n">
        <v>79677</v>
      </c>
      <c r="S7700" t="n">
        <v>6677</v>
      </c>
    </row>
    <row r="7701">
      <c r="A7701" s="23" t="n">
        <v>46201</v>
      </c>
      <c r="B7701" t="inlineStr">
        <is>
          <t>Chubu</t>
        </is>
      </c>
      <c r="C7701" t="n">
        <v>261132</v>
      </c>
      <c r="D7701" t="n">
        <v>0</v>
      </c>
      <c r="E7701" t="n">
        <v>71084</v>
      </c>
      <c r="F7701" t="n">
        <v>70992</v>
      </c>
      <c r="G7701" t="n">
        <v>0</v>
      </c>
      <c r="H7701" t="n">
        <v>7220</v>
      </c>
      <c r="I7701" t="n">
        <v>43878</v>
      </c>
      <c r="J7701" t="n">
        <v>38</v>
      </c>
      <c r="K7701" t="n">
        <v>10951</v>
      </c>
      <c r="L7701" t="n">
        <v>26234</v>
      </c>
      <c r="M7701" t="n">
        <v>0</v>
      </c>
      <c r="N7701" t="n">
        <v>207</v>
      </c>
      <c r="O7701" t="n">
        <v>0</v>
      </c>
      <c r="P7701" t="n">
        <v>-6898</v>
      </c>
      <c r="Q7701" t="n">
        <v>130</v>
      </c>
      <c r="R7701" t="n">
        <v>34248</v>
      </c>
      <c r="S7701" t="n">
        <v>3048</v>
      </c>
    </row>
    <row r="7702">
      <c r="A7702" s="23" t="n">
        <v>46201</v>
      </c>
      <c r="B7702" t="inlineStr">
        <is>
          <t>Chugoku</t>
        </is>
      </c>
      <c r="C7702" t="n">
        <v>124607</v>
      </c>
      <c r="D7702" t="n">
        <v>0</v>
      </c>
      <c r="E7702" t="n">
        <v>9220</v>
      </c>
      <c r="F7702" t="n">
        <v>63008</v>
      </c>
      <c r="G7702" t="n">
        <v>3167</v>
      </c>
      <c r="H7702" t="n">
        <v>13186</v>
      </c>
      <c r="I7702" t="n">
        <v>16818.5</v>
      </c>
      <c r="J7702" t="n">
        <v>0</v>
      </c>
      <c r="K7702" t="n">
        <v>9196.5</v>
      </c>
      <c r="L7702" t="n">
        <v>27524.5</v>
      </c>
      <c r="M7702" t="n">
        <v>0</v>
      </c>
      <c r="N7702" t="n">
        <v>150.5</v>
      </c>
      <c r="O7702" t="n">
        <v>0</v>
      </c>
      <c r="P7702" t="n">
        <v>-710</v>
      </c>
      <c r="Q7702" t="n">
        <v>41.5</v>
      </c>
      <c r="R7702" t="n">
        <v>-16992</v>
      </c>
      <c r="S7702" t="n">
        <v>0</v>
      </c>
    </row>
    <row r="7703">
      <c r="A7703" s="23" t="n">
        <v>46201</v>
      </c>
      <c r="B7703" t="inlineStr">
        <is>
          <t>Hokkaido</t>
        </is>
      </c>
      <c r="C7703" t="n">
        <v>64071</v>
      </c>
      <c r="D7703" t="n">
        <v>0</v>
      </c>
      <c r="E7703" t="n">
        <v>9155</v>
      </c>
      <c r="F7703" t="n">
        <v>18124</v>
      </c>
      <c r="G7703" t="n">
        <v>245</v>
      </c>
      <c r="H7703" t="n">
        <v>4092</v>
      </c>
      <c r="I7703" t="n">
        <v>13099.5</v>
      </c>
      <c r="J7703" t="n">
        <v>24</v>
      </c>
      <c r="K7703" t="n">
        <v>5326.5</v>
      </c>
      <c r="L7703" t="n">
        <v>13286.5</v>
      </c>
      <c r="M7703" t="n">
        <v>789</v>
      </c>
      <c r="N7703" t="n">
        <v>2232.5</v>
      </c>
      <c r="O7703" t="n">
        <v>48</v>
      </c>
      <c r="P7703" t="n">
        <v>-969</v>
      </c>
      <c r="Q7703" t="n">
        <v>-88</v>
      </c>
      <c r="R7703" t="n">
        <v>-457</v>
      </c>
      <c r="S7703" t="n">
        <v>0</v>
      </c>
    </row>
    <row r="7704">
      <c r="A7704" s="23" t="n">
        <v>46201</v>
      </c>
      <c r="B7704" t="inlineStr">
        <is>
          <t>Hokuriku</t>
        </is>
      </c>
      <c r="C7704" t="n">
        <v>56757.5</v>
      </c>
      <c r="D7704" t="n">
        <v>0</v>
      </c>
      <c r="E7704" t="n">
        <v>6190.5</v>
      </c>
      <c r="F7704" t="n">
        <v>13159</v>
      </c>
      <c r="G7704" t="n">
        <v>0</v>
      </c>
      <c r="H7704" t="n">
        <v>83</v>
      </c>
      <c r="I7704" t="n">
        <v>28784</v>
      </c>
      <c r="J7704" t="n">
        <v>0</v>
      </c>
      <c r="K7704" t="n">
        <v>1549</v>
      </c>
      <c r="L7704" t="n">
        <v>6230.5</v>
      </c>
      <c r="M7704" t="n">
        <v>406</v>
      </c>
      <c r="N7704" t="n">
        <v>119.5</v>
      </c>
      <c r="O7704" t="n">
        <v>35</v>
      </c>
      <c r="P7704" t="n">
        <v>-69</v>
      </c>
      <c r="Q7704" t="n">
        <v>4.5</v>
      </c>
      <c r="R7704" t="n">
        <v>-2006</v>
      </c>
      <c r="S7704" t="n">
        <v>2712</v>
      </c>
    </row>
    <row r="7705">
      <c r="A7705" s="23" t="n">
        <v>46201</v>
      </c>
      <c r="B7705" t="inlineStr">
        <is>
          <t>Kansai</t>
        </is>
      </c>
      <c r="C7705" t="n">
        <v>302534</v>
      </c>
      <c r="D7705" t="n">
        <v>115669.5</v>
      </c>
      <c r="E7705" t="n">
        <v>19481</v>
      </c>
      <c r="F7705" t="n">
        <v>75596.5</v>
      </c>
      <c r="G7705" t="n">
        <v>76.5</v>
      </c>
      <c r="H7705" t="n">
        <v>6855.5</v>
      </c>
      <c r="I7705" t="n">
        <v>38262.5</v>
      </c>
      <c r="J7705" t="n">
        <v>0</v>
      </c>
      <c r="K7705" t="n">
        <v>8805</v>
      </c>
      <c r="L7705" t="n">
        <v>22461</v>
      </c>
      <c r="M7705" t="n">
        <v>1272</v>
      </c>
      <c r="N7705" t="n">
        <v>93.5</v>
      </c>
      <c r="O7705" t="n">
        <v>8.5</v>
      </c>
      <c r="P7705" t="n">
        <v>-9903.5</v>
      </c>
      <c r="Q7705" t="n">
        <v>40.5</v>
      </c>
      <c r="R7705" t="n">
        <v>23139</v>
      </c>
      <c r="S7705" t="n">
        <v>1957</v>
      </c>
    </row>
    <row r="7706">
      <c r="A7706" s="23" t="n">
        <v>46201</v>
      </c>
      <c r="B7706" t="inlineStr">
        <is>
          <t>Kyushu</t>
        </is>
      </c>
      <c r="C7706" t="n">
        <v>195536</v>
      </c>
      <c r="D7706" t="n">
        <v>99202</v>
      </c>
      <c r="E7706" t="n">
        <v>7542</v>
      </c>
      <c r="F7706" t="n">
        <v>24081</v>
      </c>
      <c r="G7706" t="n">
        <v>2168</v>
      </c>
      <c r="H7706" t="n">
        <v>9565</v>
      </c>
      <c r="I7706" t="n">
        <v>27190</v>
      </c>
      <c r="J7706" t="n">
        <v>3614</v>
      </c>
      <c r="K7706" t="n">
        <v>14792</v>
      </c>
      <c r="L7706" t="n">
        <v>40202</v>
      </c>
      <c r="M7706" t="n">
        <v>16141</v>
      </c>
      <c r="N7706" t="n">
        <v>778</v>
      </c>
      <c r="O7706" t="n">
        <v>536</v>
      </c>
      <c r="P7706" t="n">
        <v>-6688</v>
      </c>
      <c r="Q7706" t="n">
        <v>-35</v>
      </c>
      <c r="R7706" t="n">
        <v>33308</v>
      </c>
      <c r="S7706" t="n">
        <v>6433</v>
      </c>
    </row>
    <row r="7707">
      <c r="A7707" s="23" t="n">
        <v>46201</v>
      </c>
      <c r="B7707" t="inlineStr">
        <is>
          <t>Shikoku</t>
        </is>
      </c>
      <c r="C7707" t="n">
        <v>53809</v>
      </c>
      <c r="D7707" t="n">
        <v>20959</v>
      </c>
      <c r="E7707" t="n">
        <v>3768.5</v>
      </c>
      <c r="F7707" t="n">
        <v>32793</v>
      </c>
      <c r="G7707" t="n">
        <v>0</v>
      </c>
      <c r="H7707" t="n">
        <v>1638.5</v>
      </c>
      <c r="I7707" t="n">
        <v>17431</v>
      </c>
      <c r="K7707" t="n">
        <v>3458</v>
      </c>
      <c r="L7707" t="n">
        <v>7824</v>
      </c>
      <c r="M7707" t="n">
        <v>133.5</v>
      </c>
      <c r="N7707" t="n">
        <v>268</v>
      </c>
      <c r="O7707" t="n">
        <v>0</v>
      </c>
      <c r="P7707" t="n">
        <v>-121</v>
      </c>
      <c r="Q7707" t="n">
        <v>15</v>
      </c>
      <c r="R7707" t="n">
        <v>-34225</v>
      </c>
    </row>
    <row r="7708">
      <c r="A7708" s="23" t="n">
        <v>46201</v>
      </c>
      <c r="B7708" t="inlineStr">
        <is>
          <t>Tohoku</t>
        </is>
      </c>
      <c r="C7708" t="n">
        <v>168243.5</v>
      </c>
      <c r="D7708" t="n">
        <v>19016</v>
      </c>
      <c r="E7708" t="n">
        <v>41759</v>
      </c>
      <c r="F7708" t="n">
        <v>59699</v>
      </c>
      <c r="G7708" t="n">
        <v>529.5</v>
      </c>
      <c r="H7708" t="n">
        <v>4317</v>
      </c>
      <c r="I7708" t="n">
        <v>33177.5</v>
      </c>
      <c r="J7708" t="n">
        <v>3555</v>
      </c>
      <c r="K7708" t="n">
        <v>18043</v>
      </c>
      <c r="L7708" t="n">
        <v>40247.5</v>
      </c>
      <c r="M7708" t="n">
        <v>13566.5</v>
      </c>
      <c r="N7708" t="n">
        <v>4542</v>
      </c>
      <c r="O7708" t="n">
        <v>729</v>
      </c>
      <c r="P7708" t="n">
        <v>-1803</v>
      </c>
      <c r="Q7708" t="n">
        <v>-48.5</v>
      </c>
      <c r="R7708" t="n">
        <v>-55046</v>
      </c>
      <c r="S7708" t="n">
        <v>255.5</v>
      </c>
    </row>
    <row r="7709">
      <c r="A7709" s="23" t="n">
        <v>46201</v>
      </c>
      <c r="B7709" t="inlineStr">
        <is>
          <t>Tokyo</t>
        </is>
      </c>
      <c r="C7709" t="n">
        <v>612584</v>
      </c>
      <c r="D7709" t="n">
        <v>31294</v>
      </c>
      <c r="E7709" t="n">
        <v>251204</v>
      </c>
      <c r="F7709" t="n">
        <v>145950.5</v>
      </c>
      <c r="G7709" t="n">
        <v>1272</v>
      </c>
      <c r="H7709" t="n">
        <v>25255.5</v>
      </c>
      <c r="I7709" t="n">
        <v>31986</v>
      </c>
      <c r="J7709" t="n">
        <v>0</v>
      </c>
      <c r="K7709" t="n">
        <v>12090.5</v>
      </c>
      <c r="L7709" t="n">
        <v>17364.5</v>
      </c>
      <c r="M7709" t="n">
        <v>0</v>
      </c>
      <c r="N7709" t="n">
        <v>1582.5</v>
      </c>
      <c r="O7709" t="n">
        <v>0</v>
      </c>
      <c r="P7709" t="n">
        <v>3124</v>
      </c>
      <c r="Q7709" t="n">
        <v>192.5</v>
      </c>
      <c r="R7709" t="n">
        <v>84119.5</v>
      </c>
      <c r="S7709" t="n">
        <v>7147.5</v>
      </c>
    </row>
    <row r="7710">
      <c r="A7710" s="23" t="n">
        <v>46202</v>
      </c>
      <c r="B7710" t="inlineStr">
        <is>
          <t>Chubu</t>
        </is>
      </c>
      <c r="C7710" t="n">
        <v>353786</v>
      </c>
      <c r="D7710" t="n">
        <v>0</v>
      </c>
      <c r="E7710" t="n">
        <v>89117</v>
      </c>
      <c r="F7710" t="n">
        <v>72436</v>
      </c>
      <c r="G7710" t="n">
        <v>0</v>
      </c>
      <c r="H7710" t="n">
        <v>9653</v>
      </c>
      <c r="I7710" t="n">
        <v>49181</v>
      </c>
      <c r="J7710" t="n">
        <v>39</v>
      </c>
      <c r="K7710" t="n">
        <v>11310</v>
      </c>
      <c r="L7710" t="n">
        <v>63405</v>
      </c>
      <c r="M7710" t="n">
        <v>14</v>
      </c>
      <c r="N7710" t="n">
        <v>153</v>
      </c>
      <c r="O7710" t="n">
        <v>0</v>
      </c>
      <c r="P7710" t="n">
        <v>7942</v>
      </c>
      <c r="Q7710" t="n">
        <v>147</v>
      </c>
      <c r="R7710" t="n">
        <v>47177</v>
      </c>
      <c r="S7710" t="n">
        <v>3226</v>
      </c>
    </row>
    <row r="7711">
      <c r="A7711" s="23" t="n">
        <v>46202</v>
      </c>
      <c r="B7711" t="inlineStr">
        <is>
          <t>Chugoku</t>
        </is>
      </c>
      <c r="C7711" t="n">
        <v>150780</v>
      </c>
      <c r="D7711" t="n">
        <v>0</v>
      </c>
      <c r="E7711" t="n">
        <v>12007</v>
      </c>
      <c r="F7711" t="n">
        <v>67557.5</v>
      </c>
      <c r="G7711" t="n">
        <v>3248</v>
      </c>
      <c r="H7711" t="n">
        <v>13953.5</v>
      </c>
      <c r="I7711" t="n">
        <v>15939</v>
      </c>
      <c r="J7711" t="n">
        <v>0</v>
      </c>
      <c r="K7711" t="n">
        <v>9325.5</v>
      </c>
      <c r="L7711" t="n">
        <v>43969.5</v>
      </c>
      <c r="M7711" t="n">
        <v>0</v>
      </c>
      <c r="N7711" t="n">
        <v>124.5</v>
      </c>
      <c r="O7711" t="n">
        <v>0</v>
      </c>
      <c r="P7711" t="n">
        <v>180.5</v>
      </c>
      <c r="Q7711" t="n">
        <v>54</v>
      </c>
      <c r="R7711" t="n">
        <v>-15582</v>
      </c>
      <c r="S7711" t="n">
        <v>0</v>
      </c>
    </row>
    <row r="7712">
      <c r="A7712" s="23" t="n">
        <v>46202</v>
      </c>
      <c r="B7712" t="inlineStr">
        <is>
          <t>Hokkaido</t>
        </is>
      </c>
      <c r="C7712" t="n">
        <v>69496</v>
      </c>
      <c r="D7712" t="n">
        <v>0</v>
      </c>
      <c r="E7712" t="n">
        <v>9820.5</v>
      </c>
      <c r="F7712" t="n">
        <v>23463.5</v>
      </c>
      <c r="G7712" t="n">
        <v>246.5</v>
      </c>
      <c r="H7712" t="n">
        <v>4611</v>
      </c>
      <c r="I7712" t="n">
        <v>13157</v>
      </c>
      <c r="J7712" t="n">
        <v>24</v>
      </c>
      <c r="K7712" t="n">
        <v>5402</v>
      </c>
      <c r="L7712" t="n">
        <v>11636.5</v>
      </c>
      <c r="M7712" t="n">
        <v>3</v>
      </c>
      <c r="N7712" t="n">
        <v>1039</v>
      </c>
      <c r="O7712" t="n">
        <v>0</v>
      </c>
      <c r="P7712" t="n">
        <v>985</v>
      </c>
      <c r="Q7712" t="n">
        <v>-90</v>
      </c>
      <c r="R7712" t="n">
        <v>-799</v>
      </c>
      <c r="S7712" t="n">
        <v>0</v>
      </c>
    </row>
    <row r="7713">
      <c r="A7713" s="23" t="n">
        <v>46202</v>
      </c>
      <c r="B7713" t="inlineStr">
        <is>
          <t>Hokuriku</t>
        </is>
      </c>
      <c r="C7713" t="n">
        <v>70310</v>
      </c>
      <c r="D7713" t="n">
        <v>0</v>
      </c>
      <c r="E7713" t="n">
        <v>7869.5</v>
      </c>
      <c r="F7713" t="n">
        <v>33306.5</v>
      </c>
      <c r="G7713" t="n">
        <v>792</v>
      </c>
      <c r="H7713" t="n">
        <v>100.5</v>
      </c>
      <c r="I7713" t="n">
        <v>26187.5</v>
      </c>
      <c r="J7713" t="n">
        <v>0</v>
      </c>
      <c r="K7713" t="n">
        <v>1549</v>
      </c>
      <c r="L7713" t="n">
        <v>7924.5</v>
      </c>
      <c r="M7713" t="n">
        <v>0</v>
      </c>
      <c r="N7713" t="n">
        <v>166</v>
      </c>
      <c r="O7713" t="n">
        <v>0</v>
      </c>
      <c r="P7713" t="n">
        <v>204</v>
      </c>
      <c r="Q7713" t="n">
        <v>6</v>
      </c>
      <c r="R7713" t="n">
        <v>-10509</v>
      </c>
      <c r="S7713" t="n">
        <v>2714</v>
      </c>
    </row>
    <row r="7714">
      <c r="A7714" s="23" t="n">
        <v>46202</v>
      </c>
      <c r="B7714" t="inlineStr">
        <is>
          <t>Kansai</t>
        </is>
      </c>
      <c r="C7714" t="n">
        <v>377215.5</v>
      </c>
      <c r="D7714" t="n">
        <v>115625.5</v>
      </c>
      <c r="E7714" t="n">
        <v>35451</v>
      </c>
      <c r="F7714" t="n">
        <v>78308.5</v>
      </c>
      <c r="G7714" t="n">
        <v>4993</v>
      </c>
      <c r="H7714" t="n">
        <v>7494.5</v>
      </c>
      <c r="I7714" t="n">
        <v>42525.5</v>
      </c>
      <c r="J7714" t="n">
        <v>0</v>
      </c>
      <c r="K7714" t="n">
        <v>9203.5</v>
      </c>
      <c r="L7714" t="n">
        <v>43612.5</v>
      </c>
      <c r="M7714" t="n">
        <v>0</v>
      </c>
      <c r="N7714" t="n">
        <v>94</v>
      </c>
      <c r="O7714" t="n">
        <v>0</v>
      </c>
      <c r="P7714" t="n">
        <v>-526.5</v>
      </c>
      <c r="Q7714" t="n">
        <v>3.5</v>
      </c>
      <c r="R7714" t="n">
        <v>39284</v>
      </c>
      <c r="S7714" t="n">
        <v>1146.5</v>
      </c>
    </row>
    <row r="7715">
      <c r="A7715" s="23" t="n">
        <v>46202</v>
      </c>
      <c r="B7715" t="inlineStr">
        <is>
          <t>Kyushu</t>
        </is>
      </c>
      <c r="C7715" t="n">
        <v>227847</v>
      </c>
      <c r="D7715" t="n">
        <v>99152</v>
      </c>
      <c r="E7715" t="n">
        <v>11813</v>
      </c>
      <c r="F7715" t="n">
        <v>39845</v>
      </c>
      <c r="G7715" t="n">
        <v>2446</v>
      </c>
      <c r="H7715" t="n">
        <v>10519</v>
      </c>
      <c r="I7715" t="n">
        <v>26214</v>
      </c>
      <c r="J7715" t="n">
        <v>3638</v>
      </c>
      <c r="K7715" t="n">
        <v>14733</v>
      </c>
      <c r="L7715" t="n">
        <v>58319</v>
      </c>
      <c r="M7715" t="n">
        <v>5668</v>
      </c>
      <c r="N7715" t="n">
        <v>388</v>
      </c>
      <c r="O7715" t="n">
        <v>0</v>
      </c>
      <c r="P7715" t="n">
        <v>-9942</v>
      </c>
      <c r="Q7715" t="n">
        <v>-18</v>
      </c>
      <c r="R7715" t="n">
        <v>36844</v>
      </c>
      <c r="S7715" t="n">
        <v>7584</v>
      </c>
    </row>
    <row r="7716">
      <c r="A7716" s="23" t="n">
        <v>46202</v>
      </c>
      <c r="B7716" t="inlineStr">
        <is>
          <t>Shikoku</t>
        </is>
      </c>
      <c r="C7716" t="n">
        <v>65602</v>
      </c>
      <c r="D7716" t="n">
        <v>21040</v>
      </c>
      <c r="E7716" t="n">
        <v>4369</v>
      </c>
      <c r="F7716" t="n">
        <v>36305.5</v>
      </c>
      <c r="G7716" t="n">
        <v>0</v>
      </c>
      <c r="H7716" t="n">
        <v>1774.5</v>
      </c>
      <c r="I7716" t="n">
        <v>17905</v>
      </c>
      <c r="K7716" t="n">
        <v>3801</v>
      </c>
      <c r="L7716" t="n">
        <v>18746</v>
      </c>
      <c r="M7716" t="n">
        <v>1035</v>
      </c>
      <c r="N7716" t="n">
        <v>203</v>
      </c>
      <c r="O7716" t="n">
        <v>0</v>
      </c>
      <c r="P7716" t="n">
        <v>-2061</v>
      </c>
      <c r="Q7716" t="n">
        <v>16</v>
      </c>
      <c r="R7716" t="n">
        <v>-36497</v>
      </c>
    </row>
    <row r="7717">
      <c r="A7717" s="23" t="n">
        <v>46202</v>
      </c>
      <c r="B7717" t="inlineStr">
        <is>
          <t>Tohoku</t>
        </is>
      </c>
      <c r="C7717" t="n">
        <v>198351.5</v>
      </c>
      <c r="D7717" t="n">
        <v>19011</v>
      </c>
      <c r="E7717" t="n">
        <v>65995</v>
      </c>
      <c r="F7717" t="n">
        <v>57811.5</v>
      </c>
      <c r="G7717" t="n">
        <v>576.5</v>
      </c>
      <c r="H7717" t="n">
        <v>3921.5</v>
      </c>
      <c r="I7717" t="n">
        <v>34538</v>
      </c>
      <c r="J7717" t="n">
        <v>3520</v>
      </c>
      <c r="K7717" t="n">
        <v>18431</v>
      </c>
      <c r="L7717" t="n">
        <v>46365.5</v>
      </c>
      <c r="M7717" t="n">
        <v>12484.5</v>
      </c>
      <c r="N7717" t="n">
        <v>1846.5</v>
      </c>
      <c r="O7717" t="n">
        <v>313.5</v>
      </c>
      <c r="P7717" t="n">
        <v>-153</v>
      </c>
      <c r="Q7717" t="n">
        <v>-39</v>
      </c>
      <c r="R7717" t="n">
        <v>-53712</v>
      </c>
      <c r="S7717" t="n">
        <v>239</v>
      </c>
    </row>
    <row r="7718">
      <c r="A7718" s="23" t="n">
        <v>46202</v>
      </c>
      <c r="B7718" t="inlineStr">
        <is>
          <t>Tokyo</t>
        </is>
      </c>
      <c r="C7718" t="n">
        <v>703119</v>
      </c>
      <c r="D7718" t="n">
        <v>30941</v>
      </c>
      <c r="E7718" t="n">
        <v>292007</v>
      </c>
      <c r="F7718" t="n">
        <v>147514</v>
      </c>
      <c r="G7718" t="n">
        <v>2490.5</v>
      </c>
      <c r="H7718" t="n">
        <v>29816.5</v>
      </c>
      <c r="I7718" t="n">
        <v>36920.5</v>
      </c>
      <c r="J7718" t="n">
        <v>0</v>
      </c>
      <c r="K7718" t="n">
        <v>12048</v>
      </c>
      <c r="L7718" t="n">
        <v>73460</v>
      </c>
      <c r="M7718" t="n">
        <v>0</v>
      </c>
      <c r="N7718" t="n">
        <v>1091</v>
      </c>
      <c r="O7718" t="n">
        <v>0</v>
      </c>
      <c r="P7718" t="n">
        <v>2920</v>
      </c>
      <c r="Q7718" t="n">
        <v>165.5</v>
      </c>
      <c r="R7718" t="n">
        <v>66930</v>
      </c>
      <c r="S7718" t="n">
        <v>6819.5</v>
      </c>
    </row>
    <row r="7719">
      <c r="A7719" s="23" t="n">
        <v>46203</v>
      </c>
      <c r="B7719" t="inlineStr">
        <is>
          <t>Chubu</t>
        </is>
      </c>
      <c r="C7719" t="n">
        <v>371756</v>
      </c>
      <c r="D7719" t="n">
        <v>0</v>
      </c>
      <c r="E7719" t="n">
        <v>108071</v>
      </c>
      <c r="F7719" t="n">
        <v>77118</v>
      </c>
      <c r="G7719" t="n">
        <v>0</v>
      </c>
      <c r="H7719" t="n">
        <v>10424</v>
      </c>
      <c r="I7719" t="n">
        <v>51564</v>
      </c>
      <c r="J7719" t="n">
        <v>38</v>
      </c>
      <c r="K7719" t="n">
        <v>11671</v>
      </c>
      <c r="L7719" t="n">
        <v>57942</v>
      </c>
      <c r="M7719" t="n">
        <v>5.5</v>
      </c>
      <c r="N7719" t="n">
        <v>113</v>
      </c>
      <c r="O7719" t="n">
        <v>0</v>
      </c>
      <c r="P7719" t="n">
        <v>3234</v>
      </c>
      <c r="Q7719" t="n">
        <v>125</v>
      </c>
      <c r="R7719" t="n">
        <v>48467</v>
      </c>
      <c r="S7719" t="n">
        <v>2989</v>
      </c>
    </row>
    <row r="7720">
      <c r="A7720" s="23" t="n">
        <v>46203</v>
      </c>
      <c r="B7720" t="inlineStr">
        <is>
          <t>Chugoku</t>
        </is>
      </c>
      <c r="C7720" t="n">
        <v>154046.5</v>
      </c>
      <c r="D7720" t="n">
        <v>0</v>
      </c>
      <c r="E7720" t="n">
        <v>13859.5</v>
      </c>
      <c r="F7720" t="n">
        <v>73087.5</v>
      </c>
      <c r="G7720" t="n">
        <v>3470.5</v>
      </c>
      <c r="H7720" t="n">
        <v>16126.5</v>
      </c>
      <c r="I7720" t="n">
        <v>15858.5</v>
      </c>
      <c r="J7720" t="n">
        <v>0</v>
      </c>
      <c r="K7720" t="n">
        <v>9389.5</v>
      </c>
      <c r="L7720" t="n">
        <v>34450.5</v>
      </c>
      <c r="M7720" t="n">
        <v>0</v>
      </c>
      <c r="N7720" t="n">
        <v>33</v>
      </c>
      <c r="O7720" t="n">
        <v>0</v>
      </c>
      <c r="P7720" t="n">
        <v>95.5</v>
      </c>
      <c r="Q7720" t="n">
        <v>44.5</v>
      </c>
      <c r="R7720" t="n">
        <v>-12368</v>
      </c>
      <c r="S7720" t="n">
        <v>0</v>
      </c>
    </row>
    <row r="7721">
      <c r="A7721" s="23" t="n">
        <v>46203</v>
      </c>
      <c r="B7721" t="inlineStr">
        <is>
          <t>Hokkaido</t>
        </is>
      </c>
      <c r="C7721" t="n">
        <v>70328</v>
      </c>
      <c r="D7721" t="n">
        <v>0</v>
      </c>
      <c r="E7721" t="n">
        <v>8052.5</v>
      </c>
      <c r="F7721" t="n">
        <v>20586</v>
      </c>
      <c r="G7721" t="n">
        <v>247</v>
      </c>
      <c r="H7721" t="n">
        <v>4787.5</v>
      </c>
      <c r="I7721" t="n">
        <v>13087.5</v>
      </c>
      <c r="J7721" t="n">
        <v>24</v>
      </c>
      <c r="K7721" t="n">
        <v>5595</v>
      </c>
      <c r="L7721" t="n">
        <v>13924.5</v>
      </c>
      <c r="M7721" t="n">
        <v>3</v>
      </c>
      <c r="N7721" t="n">
        <v>5851</v>
      </c>
      <c r="O7721" t="n">
        <v>0</v>
      </c>
      <c r="P7721" t="n">
        <v>-292</v>
      </c>
      <c r="Q7721" t="n">
        <v>-74</v>
      </c>
      <c r="R7721" t="n">
        <v>-1461</v>
      </c>
      <c r="S7721" t="n">
        <v>0</v>
      </c>
    </row>
    <row r="7722">
      <c r="A7722" s="23" t="n">
        <v>46203</v>
      </c>
      <c r="B7722" t="inlineStr">
        <is>
          <t>Hokuriku</t>
        </is>
      </c>
      <c r="C7722" t="n">
        <v>73948.5</v>
      </c>
      <c r="D7722" t="n">
        <v>0</v>
      </c>
      <c r="E7722" t="n">
        <v>8223.5</v>
      </c>
      <c r="F7722" t="n">
        <v>43192.5</v>
      </c>
      <c r="G7722" t="n">
        <v>0</v>
      </c>
      <c r="H7722" t="n">
        <v>99</v>
      </c>
      <c r="I7722" t="n">
        <v>25194.5</v>
      </c>
      <c r="J7722" t="n">
        <v>0</v>
      </c>
      <c r="K7722" t="n">
        <v>1534.5</v>
      </c>
      <c r="L7722" t="n">
        <v>7871</v>
      </c>
      <c r="M7722" t="n">
        <v>0</v>
      </c>
      <c r="N7722" t="n">
        <v>266</v>
      </c>
      <c r="O7722" t="n">
        <v>0</v>
      </c>
      <c r="P7722" t="n">
        <v>610.5</v>
      </c>
      <c r="Q7722" t="n">
        <v>7.5</v>
      </c>
      <c r="R7722" t="n">
        <v>-15840</v>
      </c>
      <c r="S7722" t="n">
        <v>2790</v>
      </c>
    </row>
    <row r="7723">
      <c r="A7723" s="23" t="n">
        <v>46203</v>
      </c>
      <c r="B7723" t="inlineStr">
        <is>
          <t>Kansai</t>
        </is>
      </c>
      <c r="C7723" t="n">
        <v>384443</v>
      </c>
      <c r="D7723" t="n">
        <v>115519.5</v>
      </c>
      <c r="E7723" t="n">
        <v>47402.5</v>
      </c>
      <c r="F7723" t="n">
        <v>87827.5</v>
      </c>
      <c r="G7723" t="n">
        <v>144</v>
      </c>
      <c r="H7723" t="n">
        <v>8775</v>
      </c>
      <c r="I7723" t="n">
        <v>44872</v>
      </c>
      <c r="J7723" t="n">
        <v>0</v>
      </c>
      <c r="K7723" t="n">
        <v>9181</v>
      </c>
      <c r="L7723" t="n">
        <v>31400.5</v>
      </c>
      <c r="M7723" t="n">
        <v>0</v>
      </c>
      <c r="N7723" t="n">
        <v>48.5</v>
      </c>
      <c r="O7723" t="n">
        <v>0</v>
      </c>
      <c r="P7723" t="n">
        <v>75</v>
      </c>
      <c r="Q7723" t="n">
        <v>86.5</v>
      </c>
      <c r="R7723" t="n">
        <v>37683</v>
      </c>
      <c r="S7723" t="n">
        <v>1428</v>
      </c>
    </row>
    <row r="7724">
      <c r="A7724" s="23" t="n">
        <v>46203</v>
      </c>
      <c r="B7724" t="inlineStr">
        <is>
          <t>Kyushu</t>
        </is>
      </c>
      <c r="C7724" t="n">
        <v>232653</v>
      </c>
      <c r="D7724" t="n">
        <v>77860</v>
      </c>
      <c r="E7724" t="n">
        <v>12575</v>
      </c>
      <c r="F7724" t="n">
        <v>77803</v>
      </c>
      <c r="G7724" t="n">
        <v>2617</v>
      </c>
      <c r="H7724" t="n">
        <v>15850</v>
      </c>
      <c r="I7724" t="n">
        <v>26531</v>
      </c>
      <c r="J7724" t="n">
        <v>3664</v>
      </c>
      <c r="K7724" t="n">
        <v>16036</v>
      </c>
      <c r="L7724" t="n">
        <v>30556</v>
      </c>
      <c r="M7724" t="n">
        <v>0</v>
      </c>
      <c r="N7724" t="n">
        <v>316</v>
      </c>
      <c r="O7724" t="n">
        <v>0</v>
      </c>
      <c r="P7724" t="n">
        <v>-2363</v>
      </c>
      <c r="Q7724" t="n">
        <v>-34</v>
      </c>
      <c r="R7724" t="n">
        <v>35220</v>
      </c>
      <c r="S7724" t="n">
        <v>6462</v>
      </c>
    </row>
    <row r="7725">
      <c r="A7725" s="23" t="n">
        <v>46203</v>
      </c>
      <c r="B7725" t="inlineStr">
        <is>
          <t>Shikoku</t>
        </is>
      </c>
      <c r="C7725" t="n">
        <v>65586</v>
      </c>
      <c r="D7725" t="n">
        <v>21038</v>
      </c>
      <c r="E7725" t="n">
        <v>5805</v>
      </c>
      <c r="F7725" t="n">
        <v>42249</v>
      </c>
      <c r="G7725" t="n">
        <v>0</v>
      </c>
      <c r="H7725" t="n">
        <v>1754</v>
      </c>
      <c r="I7725" t="n">
        <v>18027</v>
      </c>
      <c r="K7725" t="n">
        <v>4411</v>
      </c>
      <c r="L7725" t="n">
        <v>9708</v>
      </c>
      <c r="M7725" t="n">
        <v>0</v>
      </c>
      <c r="N7725" t="n">
        <v>237</v>
      </c>
      <c r="O7725" t="n">
        <v>0</v>
      </c>
      <c r="P7725" t="n">
        <v>118</v>
      </c>
      <c r="Q7725" t="n">
        <v>14</v>
      </c>
      <c r="R7725" t="n">
        <v>-37775</v>
      </c>
    </row>
    <row r="7726">
      <c r="A7726" s="23" t="n">
        <v>46203</v>
      </c>
      <c r="B7726" t="inlineStr">
        <is>
          <t>Tohoku</t>
        </is>
      </c>
      <c r="C7726" t="n">
        <v>204022.5</v>
      </c>
      <c r="D7726" t="n">
        <v>19006</v>
      </c>
      <c r="E7726" t="n">
        <v>63190</v>
      </c>
      <c r="F7726" t="n">
        <v>67133.5</v>
      </c>
      <c r="G7726" t="n">
        <v>583</v>
      </c>
      <c r="H7726" t="n">
        <v>3774.5</v>
      </c>
      <c r="I7726" t="n">
        <v>32334</v>
      </c>
      <c r="J7726" t="n">
        <v>3539</v>
      </c>
      <c r="K7726" t="n">
        <v>18185</v>
      </c>
      <c r="L7726" t="n">
        <v>49158</v>
      </c>
      <c r="M7726" t="n">
        <v>4251.5</v>
      </c>
      <c r="N7726" t="n">
        <v>1444.5</v>
      </c>
      <c r="O7726" t="n">
        <v>205</v>
      </c>
      <c r="P7726" t="n">
        <v>-301</v>
      </c>
      <c r="Q7726" t="n">
        <v>-48</v>
      </c>
      <c r="R7726" t="n">
        <v>-54224</v>
      </c>
      <c r="S7726" t="n">
        <v>248</v>
      </c>
    </row>
    <row r="7727">
      <c r="A7727" s="23" t="n">
        <v>46203</v>
      </c>
      <c r="B7727" t="inlineStr">
        <is>
          <t>Tokyo</t>
        </is>
      </c>
      <c r="C7727" t="n">
        <v>747582</v>
      </c>
      <c r="D7727" t="n">
        <v>30111.5</v>
      </c>
      <c r="E7727" t="n">
        <v>308420.5</v>
      </c>
      <c r="F7727" t="n">
        <v>160684.5</v>
      </c>
      <c r="G7727" t="n">
        <v>2493</v>
      </c>
      <c r="H7727" t="n">
        <v>31377.5</v>
      </c>
      <c r="I7727" t="n">
        <v>37498</v>
      </c>
      <c r="J7727" t="n">
        <v>0</v>
      </c>
      <c r="K7727" t="n">
        <v>12508.5</v>
      </c>
      <c r="L7727" t="n">
        <v>81981</v>
      </c>
      <c r="M7727" t="n">
        <v>0</v>
      </c>
      <c r="N7727" t="n">
        <v>926</v>
      </c>
      <c r="O7727" t="n">
        <v>0</v>
      </c>
      <c r="P7727" t="n">
        <v>4596.5</v>
      </c>
      <c r="Q7727" t="n">
        <v>140.5</v>
      </c>
      <c r="R7727" t="n">
        <v>70157</v>
      </c>
      <c r="S7727" t="n">
        <v>6683.5</v>
      </c>
    </row>
    <row r="7728">
      <c r="A7728" s="23" t="n">
        <v>46204</v>
      </c>
      <c r="B7728" t="inlineStr">
        <is>
          <t>Chubu</t>
        </is>
      </c>
      <c r="C7728" t="n">
        <v>360513</v>
      </c>
      <c r="D7728" t="n">
        <v>0</v>
      </c>
      <c r="E7728" t="n">
        <v>112735</v>
      </c>
      <c r="F7728" t="n">
        <v>91016</v>
      </c>
      <c r="G7728" t="n">
        <v>0</v>
      </c>
      <c r="H7728" t="n">
        <v>10089</v>
      </c>
      <c r="I7728" t="n">
        <v>47520</v>
      </c>
      <c r="J7728" t="n">
        <v>39</v>
      </c>
      <c r="K7728" t="n">
        <v>11629</v>
      </c>
      <c r="L7728" t="n">
        <v>27295</v>
      </c>
      <c r="M7728" t="n">
        <v>0</v>
      </c>
      <c r="N7728" t="n">
        <v>445</v>
      </c>
      <c r="O7728" t="n">
        <v>0</v>
      </c>
      <c r="P7728" t="n">
        <v>4196</v>
      </c>
      <c r="Q7728" t="n">
        <v>164</v>
      </c>
      <c r="R7728" t="n">
        <v>51522</v>
      </c>
      <c r="S7728" t="n">
        <v>3863</v>
      </c>
    </row>
    <row r="7729">
      <c r="A7729" s="23" t="n">
        <v>46204</v>
      </c>
      <c r="B7729" t="inlineStr">
        <is>
          <t>Chugoku</t>
        </is>
      </c>
      <c r="C7729" t="n">
        <v>153509.5</v>
      </c>
      <c r="D7729" t="n">
        <v>0</v>
      </c>
      <c r="E7729" t="n">
        <v>22045.5</v>
      </c>
      <c r="F7729" t="n">
        <v>77592.5</v>
      </c>
      <c r="G7729" t="n">
        <v>4040</v>
      </c>
      <c r="H7729" t="n">
        <v>16512.5</v>
      </c>
      <c r="I7729" t="n">
        <v>15941</v>
      </c>
      <c r="J7729" t="n">
        <v>0</v>
      </c>
      <c r="K7729" t="n">
        <v>9039.5</v>
      </c>
      <c r="L7729" t="n">
        <v>5782.5</v>
      </c>
      <c r="M7729" t="n">
        <v>0</v>
      </c>
      <c r="N7729" t="n">
        <v>1071</v>
      </c>
      <c r="O7729" t="n">
        <v>0</v>
      </c>
      <c r="P7729" t="n">
        <v>3486.5</v>
      </c>
      <c r="Q7729" t="n">
        <v>49</v>
      </c>
      <c r="R7729" t="n">
        <v>-2054</v>
      </c>
      <c r="S7729" t="n">
        <v>0</v>
      </c>
    </row>
    <row r="7730">
      <c r="A7730" s="23" t="n">
        <v>46204</v>
      </c>
      <c r="B7730" t="inlineStr">
        <is>
          <t>Hokkaido</t>
        </is>
      </c>
      <c r="C7730" t="n">
        <v>71848</v>
      </c>
      <c r="D7730" t="n">
        <v>0</v>
      </c>
      <c r="E7730" t="n">
        <v>9733.5</v>
      </c>
      <c r="F7730" t="n">
        <v>21661</v>
      </c>
      <c r="G7730" t="n">
        <v>254</v>
      </c>
      <c r="H7730" t="n">
        <v>5469</v>
      </c>
      <c r="I7730" t="n">
        <v>12767</v>
      </c>
      <c r="J7730" t="n">
        <v>24</v>
      </c>
      <c r="K7730" t="n">
        <v>6186.5</v>
      </c>
      <c r="L7730" t="n">
        <v>15513</v>
      </c>
      <c r="M7730" t="n">
        <v>0</v>
      </c>
      <c r="N7730" t="n">
        <v>1403.5</v>
      </c>
      <c r="O7730" t="n">
        <v>0</v>
      </c>
      <c r="P7730" t="n">
        <v>515</v>
      </c>
      <c r="Q7730" t="n">
        <v>-70</v>
      </c>
      <c r="R7730" t="n">
        <v>-1608.5</v>
      </c>
      <c r="S7730" t="n">
        <v>0</v>
      </c>
    </row>
    <row r="7731">
      <c r="A7731" s="23" t="n">
        <v>46204</v>
      </c>
      <c r="B7731" t="inlineStr">
        <is>
          <t>Hokuriku</t>
        </is>
      </c>
      <c r="C7731" t="n">
        <v>72726.5</v>
      </c>
      <c r="D7731" t="n">
        <v>0</v>
      </c>
      <c r="E7731" t="n">
        <v>8540</v>
      </c>
      <c r="F7731" t="n">
        <v>42135</v>
      </c>
      <c r="G7731" t="n">
        <v>2495</v>
      </c>
      <c r="H7731" t="n">
        <v>952</v>
      </c>
      <c r="I7731" t="n">
        <v>23908</v>
      </c>
      <c r="J7731" t="n">
        <v>0</v>
      </c>
      <c r="K7731" t="n">
        <v>1526.5</v>
      </c>
      <c r="L7731" t="n">
        <v>3474.5</v>
      </c>
      <c r="M7731" t="n">
        <v>0</v>
      </c>
      <c r="N7731" t="n">
        <v>438.5</v>
      </c>
      <c r="O7731" t="n">
        <v>0</v>
      </c>
      <c r="P7731" t="n">
        <v>251</v>
      </c>
      <c r="Q7731" t="n">
        <v>8.5</v>
      </c>
      <c r="R7731" t="n">
        <v>-12956</v>
      </c>
      <c r="S7731" t="n">
        <v>1957.5</v>
      </c>
    </row>
    <row r="7732">
      <c r="A7732" s="23" t="n">
        <v>46204</v>
      </c>
      <c r="B7732" t="inlineStr">
        <is>
          <t>Kansai</t>
        </is>
      </c>
      <c r="C7732" t="n">
        <v>374021</v>
      </c>
      <c r="D7732" t="n">
        <v>115570</v>
      </c>
      <c r="E7732" t="n">
        <v>52414</v>
      </c>
      <c r="F7732" t="n">
        <v>91469</v>
      </c>
      <c r="G7732" t="n">
        <v>45</v>
      </c>
      <c r="H7732" t="n">
        <v>8530.5</v>
      </c>
      <c r="I7732" t="n">
        <v>46443</v>
      </c>
      <c r="J7732" t="n">
        <v>0</v>
      </c>
      <c r="K7732" t="n">
        <v>9167</v>
      </c>
      <c r="L7732" t="n">
        <v>11692</v>
      </c>
      <c r="M7732" t="n">
        <v>0</v>
      </c>
      <c r="N7732" t="n">
        <v>596.5</v>
      </c>
      <c r="O7732" t="n">
        <v>0</v>
      </c>
      <c r="P7732" t="n">
        <v>1334</v>
      </c>
      <c r="Q7732" t="n">
        <v>38</v>
      </c>
      <c r="R7732" t="n">
        <v>34977</v>
      </c>
      <c r="S7732" t="n">
        <v>1745</v>
      </c>
    </row>
    <row r="7733">
      <c r="A7733" s="23" t="n">
        <v>46204</v>
      </c>
      <c r="B7733" t="inlineStr">
        <is>
          <t>Kyushu</t>
        </is>
      </c>
      <c r="C7733" t="n">
        <v>239447</v>
      </c>
      <c r="D7733" t="n">
        <v>71199</v>
      </c>
      <c r="E7733" t="n">
        <v>19555</v>
      </c>
      <c r="F7733" t="n">
        <v>86346</v>
      </c>
      <c r="G7733" t="n">
        <v>2717</v>
      </c>
      <c r="H7733" t="n">
        <v>19343</v>
      </c>
      <c r="I7733" t="n">
        <v>26963</v>
      </c>
      <c r="J7733" t="n">
        <v>3652</v>
      </c>
      <c r="K7733" t="n">
        <v>16018</v>
      </c>
      <c r="L7733" t="n">
        <v>15730</v>
      </c>
      <c r="M7733" t="n">
        <v>0</v>
      </c>
      <c r="N7733" t="n">
        <v>5878</v>
      </c>
      <c r="O7733" t="n">
        <v>0</v>
      </c>
      <c r="P7733" t="n">
        <v>1688</v>
      </c>
      <c r="Q7733" t="n">
        <v>-18</v>
      </c>
      <c r="R7733" t="n">
        <v>36076</v>
      </c>
      <c r="S7733" t="n">
        <v>6452</v>
      </c>
    </row>
    <row r="7734">
      <c r="A7734" s="23" t="n">
        <v>46204</v>
      </c>
      <c r="B7734" t="inlineStr">
        <is>
          <t>Shikoku</t>
        </is>
      </c>
      <c r="C7734" t="n">
        <v>66143</v>
      </c>
      <c r="D7734" t="n">
        <v>21053</v>
      </c>
      <c r="E7734" t="n">
        <v>5604.5</v>
      </c>
      <c r="F7734" t="n">
        <v>56544.5</v>
      </c>
      <c r="G7734" t="n">
        <v>0</v>
      </c>
      <c r="H7734" t="n">
        <v>1583</v>
      </c>
      <c r="I7734" t="n">
        <v>17943</v>
      </c>
      <c r="K7734" t="n">
        <v>5170</v>
      </c>
      <c r="L7734" t="n">
        <v>3207</v>
      </c>
      <c r="M7734" t="n">
        <v>0</v>
      </c>
      <c r="N7734" t="n">
        <v>1855</v>
      </c>
      <c r="O7734" t="n">
        <v>0</v>
      </c>
      <c r="P7734" t="n">
        <v>136</v>
      </c>
      <c r="Q7734" t="n">
        <v>18</v>
      </c>
      <c r="R7734" t="n">
        <v>-46971</v>
      </c>
    </row>
    <row r="7735">
      <c r="A7735" s="23" t="n">
        <v>46204</v>
      </c>
      <c r="B7735" t="inlineStr">
        <is>
          <t>Tohoku</t>
        </is>
      </c>
      <c r="C7735" t="n">
        <v>206030.5</v>
      </c>
      <c r="D7735" t="n">
        <v>19000</v>
      </c>
      <c r="E7735" t="n">
        <v>70737</v>
      </c>
      <c r="F7735" t="n">
        <v>69797.5</v>
      </c>
      <c r="G7735" t="n">
        <v>587</v>
      </c>
      <c r="H7735" t="n">
        <v>4920</v>
      </c>
      <c r="I7735" t="n">
        <v>29839</v>
      </c>
      <c r="J7735" t="n">
        <v>3536.5</v>
      </c>
      <c r="K7735" t="n">
        <v>18658.5</v>
      </c>
      <c r="L7735" t="n">
        <v>53960</v>
      </c>
      <c r="M7735" t="n">
        <v>0</v>
      </c>
      <c r="N7735" t="n">
        <v>1267.5</v>
      </c>
      <c r="O7735" t="n">
        <v>0</v>
      </c>
      <c r="P7735" t="n">
        <v>169</v>
      </c>
      <c r="Q7735" t="n">
        <v>-36.5</v>
      </c>
      <c r="R7735" t="n">
        <v>-66660</v>
      </c>
      <c r="S7735" t="n">
        <v>255</v>
      </c>
    </row>
    <row r="7736">
      <c r="A7736" s="23" t="n">
        <v>46204</v>
      </c>
      <c r="B7736" t="inlineStr">
        <is>
          <t>Tokyo</t>
        </is>
      </c>
      <c r="C7736" t="n">
        <v>749311.5</v>
      </c>
      <c r="D7736" t="n">
        <v>31253</v>
      </c>
      <c r="E7736" t="n">
        <v>327017</v>
      </c>
      <c r="F7736" t="n">
        <v>161820</v>
      </c>
      <c r="G7736" t="n">
        <v>3819</v>
      </c>
      <c r="H7736" t="n">
        <v>30755.5</v>
      </c>
      <c r="I7736" t="n">
        <v>37067.5</v>
      </c>
      <c r="J7736" t="n">
        <v>0</v>
      </c>
      <c r="K7736" t="n">
        <v>11144.5</v>
      </c>
      <c r="L7736" t="n">
        <v>60198.5</v>
      </c>
      <c r="M7736" t="n">
        <v>0</v>
      </c>
      <c r="N7736" t="n">
        <v>986.5</v>
      </c>
      <c r="O7736" t="n">
        <v>0</v>
      </c>
      <c r="P7736" t="n">
        <v>-761</v>
      </c>
      <c r="Q7736" t="n">
        <v>171</v>
      </c>
      <c r="R7736" t="n">
        <v>79159.5</v>
      </c>
      <c r="S7736" t="n">
        <v>6680.5</v>
      </c>
    </row>
    <row r="7737">
      <c r="A7737" s="23" t="n">
        <v>46205</v>
      </c>
      <c r="B7737" t="inlineStr">
        <is>
          <t>Chubu</t>
        </is>
      </c>
      <c r="C7737" t="n">
        <v>371050</v>
      </c>
      <c r="D7737" t="n">
        <v>0</v>
      </c>
      <c r="E7737" t="n">
        <v>120886</v>
      </c>
      <c r="F7737" t="n">
        <v>94577</v>
      </c>
      <c r="G7737" t="n">
        <v>0</v>
      </c>
      <c r="H7737" t="n">
        <v>9821</v>
      </c>
      <c r="I7737" t="n">
        <v>42652</v>
      </c>
      <c r="J7737" t="n">
        <v>38</v>
      </c>
      <c r="K7737" t="n">
        <v>11969</v>
      </c>
      <c r="L7737" t="n">
        <v>34951</v>
      </c>
      <c r="M7737" t="n">
        <v>0</v>
      </c>
      <c r="N7737" t="n">
        <v>2376</v>
      </c>
      <c r="O7737" t="n">
        <v>0</v>
      </c>
      <c r="P7737" t="n">
        <v>2385</v>
      </c>
      <c r="Q7737" t="n">
        <v>153</v>
      </c>
      <c r="R7737" t="n">
        <v>46846</v>
      </c>
      <c r="S7737" t="n">
        <v>4396</v>
      </c>
    </row>
    <row r="7738">
      <c r="A7738" s="23" t="n">
        <v>46205</v>
      </c>
      <c r="B7738" t="inlineStr">
        <is>
          <t>Chugoku</t>
        </is>
      </c>
      <c r="C7738" t="n">
        <v>155261.5</v>
      </c>
      <c r="D7738" t="n">
        <v>0</v>
      </c>
      <c r="E7738" t="n">
        <v>13793.5</v>
      </c>
      <c r="F7738" t="n">
        <v>75842.5</v>
      </c>
      <c r="G7738" t="n">
        <v>3829.5</v>
      </c>
      <c r="H7738" t="n">
        <v>16358</v>
      </c>
      <c r="I7738" t="n">
        <v>16632</v>
      </c>
      <c r="J7738" t="n">
        <v>0</v>
      </c>
      <c r="K7738" t="n">
        <v>9455.5</v>
      </c>
      <c r="L7738" t="n">
        <v>30717</v>
      </c>
      <c r="M7738" t="n">
        <v>0</v>
      </c>
      <c r="N7738" t="n">
        <v>604.5</v>
      </c>
      <c r="O7738" t="n">
        <v>0</v>
      </c>
      <c r="P7738" t="n">
        <v>-3249.5</v>
      </c>
      <c r="Q7738" t="n">
        <v>48.5</v>
      </c>
      <c r="R7738" t="n">
        <v>-8777</v>
      </c>
      <c r="S7738" t="n">
        <v>0</v>
      </c>
    </row>
    <row r="7739">
      <c r="A7739" s="23" t="n">
        <v>46205</v>
      </c>
      <c r="B7739" t="inlineStr">
        <is>
          <t>Hokkaido</t>
        </is>
      </c>
      <c r="C7739" t="n">
        <v>70245</v>
      </c>
      <c r="D7739" t="n">
        <v>0</v>
      </c>
      <c r="E7739" t="n">
        <v>8826</v>
      </c>
      <c r="F7739" t="n">
        <v>26189</v>
      </c>
      <c r="G7739" t="n">
        <v>255</v>
      </c>
      <c r="H7739" t="n">
        <v>5505</v>
      </c>
      <c r="I7739" t="n">
        <v>11821</v>
      </c>
      <c r="J7739" t="n">
        <v>24</v>
      </c>
      <c r="K7739" t="n">
        <v>6201</v>
      </c>
      <c r="L7739" t="n">
        <v>9678</v>
      </c>
      <c r="M7739" t="n">
        <v>0</v>
      </c>
      <c r="N7739" t="n">
        <v>4520</v>
      </c>
      <c r="O7739" t="n">
        <v>0</v>
      </c>
      <c r="P7739" t="n">
        <v>974</v>
      </c>
      <c r="Q7739" t="n">
        <v>-69</v>
      </c>
      <c r="R7739" t="n">
        <v>-3679</v>
      </c>
      <c r="S7739" t="n">
        <v>0</v>
      </c>
    </row>
    <row r="7740">
      <c r="A7740" s="23" t="n">
        <v>46205</v>
      </c>
      <c r="B7740" t="inlineStr">
        <is>
          <t>Hokuriku</t>
        </is>
      </c>
      <c r="C7740" t="n">
        <v>72028.5</v>
      </c>
      <c r="D7740" t="n">
        <v>0</v>
      </c>
      <c r="E7740" t="n">
        <v>8491</v>
      </c>
      <c r="F7740" t="n">
        <v>41804.5</v>
      </c>
      <c r="G7740" t="n">
        <v>2133.5</v>
      </c>
      <c r="H7740" t="n">
        <v>130</v>
      </c>
      <c r="I7740" t="n">
        <v>26917.5</v>
      </c>
      <c r="J7740" t="n">
        <v>0</v>
      </c>
      <c r="K7740" t="n">
        <v>1515</v>
      </c>
      <c r="L7740" t="n">
        <v>1682.5</v>
      </c>
      <c r="M7740" t="n">
        <v>0</v>
      </c>
      <c r="N7740" t="n">
        <v>618</v>
      </c>
      <c r="O7740" t="n">
        <v>0</v>
      </c>
      <c r="P7740" t="n">
        <v>0</v>
      </c>
      <c r="Q7740" t="n">
        <v>6.5</v>
      </c>
      <c r="R7740" t="n">
        <v>-12170</v>
      </c>
      <c r="S7740" t="n">
        <v>899.5</v>
      </c>
    </row>
    <row r="7741">
      <c r="A7741" s="23" t="n">
        <v>46205</v>
      </c>
      <c r="B7741" t="inlineStr">
        <is>
          <t>Kansai</t>
        </is>
      </c>
      <c r="C7741" t="n">
        <v>392672.5</v>
      </c>
      <c r="D7741" t="n">
        <v>115568.5</v>
      </c>
      <c r="E7741" t="n">
        <v>56507.5</v>
      </c>
      <c r="F7741" t="n">
        <v>87196</v>
      </c>
      <c r="G7741" t="n">
        <v>50</v>
      </c>
      <c r="H7741" t="n">
        <v>8960.5</v>
      </c>
      <c r="I7741" t="n">
        <v>42460</v>
      </c>
      <c r="J7741" t="n">
        <v>0</v>
      </c>
      <c r="K7741" t="n">
        <v>8853.5</v>
      </c>
      <c r="L7741" t="n">
        <v>28730</v>
      </c>
      <c r="M7741" t="n">
        <v>0</v>
      </c>
      <c r="N7741" t="n">
        <v>1470.5</v>
      </c>
      <c r="O7741" t="n">
        <v>0</v>
      </c>
      <c r="P7741" t="n">
        <v>-2772</v>
      </c>
      <c r="Q7741" t="n">
        <v>23.5</v>
      </c>
      <c r="R7741" t="n">
        <v>43740</v>
      </c>
      <c r="S7741" t="n">
        <v>1884.5</v>
      </c>
    </row>
    <row r="7742">
      <c r="A7742" s="23" t="n">
        <v>46205</v>
      </c>
      <c r="B7742" t="inlineStr">
        <is>
          <t>Kyushu</t>
        </is>
      </c>
      <c r="C7742" t="n">
        <v>236913</v>
      </c>
      <c r="D7742" t="n">
        <v>71199</v>
      </c>
      <c r="E7742" t="n">
        <v>15278</v>
      </c>
      <c r="F7742" t="n">
        <v>77383</v>
      </c>
      <c r="G7742" t="n">
        <v>2731</v>
      </c>
      <c r="H7742" t="n">
        <v>14518</v>
      </c>
      <c r="I7742" t="n">
        <v>24270</v>
      </c>
      <c r="J7742" t="n">
        <v>3504</v>
      </c>
      <c r="K7742" t="n">
        <v>15934</v>
      </c>
      <c r="L7742" t="n">
        <v>37847</v>
      </c>
      <c r="M7742" t="n">
        <v>0</v>
      </c>
      <c r="N7742" t="n">
        <v>2438</v>
      </c>
      <c r="O7742" t="n">
        <v>0</v>
      </c>
      <c r="P7742" t="n">
        <v>3102</v>
      </c>
      <c r="Q7742" t="n">
        <v>-44</v>
      </c>
      <c r="R7742" t="n">
        <v>37604</v>
      </c>
      <c r="S7742" t="n">
        <v>6357</v>
      </c>
    </row>
    <row r="7743">
      <c r="A7743" s="23" t="n">
        <v>46205</v>
      </c>
      <c r="B7743" t="inlineStr">
        <is>
          <t>Shikoku</t>
        </is>
      </c>
      <c r="C7743" t="n">
        <v>69658</v>
      </c>
      <c r="D7743" t="n">
        <v>21049</v>
      </c>
      <c r="E7743" t="n">
        <v>6925</v>
      </c>
      <c r="F7743" t="n">
        <v>48303</v>
      </c>
      <c r="G7743" t="n">
        <v>0</v>
      </c>
      <c r="H7743" t="n">
        <v>1992</v>
      </c>
      <c r="I7743" t="n">
        <v>17751</v>
      </c>
      <c r="K7743" t="n">
        <v>5512</v>
      </c>
      <c r="L7743" t="n">
        <v>14501</v>
      </c>
      <c r="M7743" t="n">
        <v>0</v>
      </c>
      <c r="N7743" t="n">
        <v>2606</v>
      </c>
      <c r="O7743" t="n">
        <v>0</v>
      </c>
      <c r="P7743" t="n">
        <v>74</v>
      </c>
      <c r="Q7743" t="n">
        <v>-10</v>
      </c>
      <c r="R7743" t="n">
        <v>-49045</v>
      </c>
    </row>
    <row r="7744">
      <c r="A7744" s="23" t="n">
        <v>46205</v>
      </c>
      <c r="B7744" t="inlineStr">
        <is>
          <t>Tohoku</t>
        </is>
      </c>
      <c r="C7744" t="n">
        <v>202717.5</v>
      </c>
      <c r="D7744" t="n">
        <v>19000</v>
      </c>
      <c r="E7744" t="n">
        <v>71727</v>
      </c>
      <c r="F7744" t="n">
        <v>82496.5</v>
      </c>
      <c r="G7744" t="n">
        <v>609</v>
      </c>
      <c r="H7744" t="n">
        <v>7608</v>
      </c>
      <c r="I7744" t="n">
        <v>31151.5</v>
      </c>
      <c r="J7744" t="n">
        <v>3499</v>
      </c>
      <c r="K7744" t="n">
        <v>19217</v>
      </c>
      <c r="L7744" t="n">
        <v>14518.5</v>
      </c>
      <c r="M7744" t="n">
        <v>0</v>
      </c>
      <c r="N7744" t="n">
        <v>7793</v>
      </c>
      <c r="O7744" t="n">
        <v>0</v>
      </c>
      <c r="P7744" t="n">
        <v>1027</v>
      </c>
      <c r="Q7744" t="n">
        <v>-72.5</v>
      </c>
      <c r="R7744" t="n">
        <v>-56102</v>
      </c>
      <c r="S7744" t="n">
        <v>245.5</v>
      </c>
    </row>
    <row r="7745">
      <c r="A7745" s="23" t="n">
        <v>46205</v>
      </c>
      <c r="B7745" t="inlineStr">
        <is>
          <t>Tokyo</t>
        </is>
      </c>
      <c r="C7745" t="n">
        <v>716611.5</v>
      </c>
      <c r="D7745" t="n">
        <v>31302.5</v>
      </c>
      <c r="E7745" t="n">
        <v>326792.5</v>
      </c>
      <c r="F7745" t="n">
        <v>161952</v>
      </c>
      <c r="G7745" t="n">
        <v>4000.5</v>
      </c>
      <c r="H7745" t="n">
        <v>30721</v>
      </c>
      <c r="I7745" t="n">
        <v>38441.5</v>
      </c>
      <c r="J7745" t="n">
        <v>0</v>
      </c>
      <c r="K7745" t="n">
        <v>11046</v>
      </c>
      <c r="L7745" t="n">
        <v>18618.5</v>
      </c>
      <c r="M7745" t="n">
        <v>0</v>
      </c>
      <c r="N7745" t="n">
        <v>3695</v>
      </c>
      <c r="O7745" t="n">
        <v>0</v>
      </c>
      <c r="P7745" t="n">
        <v>7309</v>
      </c>
      <c r="Q7745" t="n">
        <v>136.5</v>
      </c>
      <c r="R7745" t="n">
        <v>76035</v>
      </c>
      <c r="S7745" t="n">
        <v>6560.5</v>
      </c>
    </row>
    <row r="7746">
      <c r="A7746" s="23" t="n">
        <v>46206</v>
      </c>
      <c r="B7746" t="inlineStr">
        <is>
          <t>Chubu</t>
        </is>
      </c>
      <c r="C7746" t="n">
        <v>368143</v>
      </c>
      <c r="D7746" t="n">
        <v>0</v>
      </c>
      <c r="E7746" t="n">
        <v>91081</v>
      </c>
      <c r="F7746" t="n">
        <v>93054</v>
      </c>
      <c r="G7746" t="n">
        <v>0</v>
      </c>
      <c r="H7746" t="n">
        <v>9715</v>
      </c>
      <c r="I7746" t="n">
        <v>45455</v>
      </c>
      <c r="J7746" t="n">
        <v>38</v>
      </c>
      <c r="K7746" t="n">
        <v>13153</v>
      </c>
      <c r="L7746" t="n">
        <v>63061</v>
      </c>
      <c r="M7746" t="n">
        <v>7.5</v>
      </c>
      <c r="N7746" t="n">
        <v>1216</v>
      </c>
      <c r="O7746" t="n">
        <v>0</v>
      </c>
      <c r="P7746" t="n">
        <v>1710</v>
      </c>
      <c r="Q7746" t="n">
        <v>115</v>
      </c>
      <c r="R7746" t="n">
        <v>46050</v>
      </c>
      <c r="S7746" t="n">
        <v>3495</v>
      </c>
    </row>
    <row r="7747">
      <c r="A7747" s="23" t="n">
        <v>46206</v>
      </c>
      <c r="B7747" t="inlineStr">
        <is>
          <t>Chugoku</t>
        </is>
      </c>
      <c r="C7747" t="n">
        <v>151514</v>
      </c>
      <c r="D7747" t="n">
        <v>0</v>
      </c>
      <c r="E7747" t="n">
        <v>13171.5</v>
      </c>
      <c r="F7747" t="n">
        <v>80425</v>
      </c>
      <c r="G7747" t="n">
        <v>3538.5</v>
      </c>
      <c r="H7747" t="n">
        <v>16596.5</v>
      </c>
      <c r="I7747" t="n">
        <v>16133</v>
      </c>
      <c r="J7747" t="n">
        <v>0</v>
      </c>
      <c r="K7747" t="n">
        <v>9544.5</v>
      </c>
      <c r="L7747" t="n">
        <v>38441.5</v>
      </c>
      <c r="M7747" t="n">
        <v>0</v>
      </c>
      <c r="N7747" t="n">
        <v>32.5</v>
      </c>
      <c r="O7747" t="n">
        <v>0</v>
      </c>
      <c r="P7747" t="n">
        <v>-462.5</v>
      </c>
      <c r="Q7747" t="n">
        <v>71</v>
      </c>
      <c r="R7747" t="n">
        <v>-25985</v>
      </c>
      <c r="S7747" t="n">
        <v>0</v>
      </c>
    </row>
    <row r="7748">
      <c r="A7748" s="23" t="n">
        <v>46206</v>
      </c>
      <c r="B7748" t="inlineStr">
        <is>
          <t>Hokkaido</t>
        </is>
      </c>
      <c r="C7748" t="n">
        <v>71262</v>
      </c>
      <c r="D7748" t="n">
        <v>0</v>
      </c>
      <c r="E7748" t="n">
        <v>9147</v>
      </c>
      <c r="F7748" t="n">
        <v>25546</v>
      </c>
      <c r="G7748" t="n">
        <v>254</v>
      </c>
      <c r="H7748" t="n">
        <v>5487.5</v>
      </c>
      <c r="I7748" t="n">
        <v>11243</v>
      </c>
      <c r="J7748" t="n">
        <v>24</v>
      </c>
      <c r="K7748" t="n">
        <v>6207</v>
      </c>
      <c r="L7748" t="n">
        <v>15398</v>
      </c>
      <c r="M7748" t="n">
        <v>0</v>
      </c>
      <c r="N7748" t="n">
        <v>2139</v>
      </c>
      <c r="O7748" t="n">
        <v>0</v>
      </c>
      <c r="P7748" t="n">
        <v>-251</v>
      </c>
      <c r="Q7748" t="n">
        <v>-56.5</v>
      </c>
      <c r="R7748" t="n">
        <v>-3876</v>
      </c>
      <c r="S7748" t="n">
        <v>0</v>
      </c>
    </row>
    <row r="7749">
      <c r="A7749" s="23" t="n">
        <v>46206</v>
      </c>
      <c r="B7749" t="inlineStr">
        <is>
          <t>Hokuriku</t>
        </is>
      </c>
      <c r="C7749" t="n">
        <v>70849.5</v>
      </c>
      <c r="D7749" t="n">
        <v>0</v>
      </c>
      <c r="E7749" t="n">
        <v>8340</v>
      </c>
      <c r="F7749" t="n">
        <v>34525</v>
      </c>
      <c r="G7749" t="n">
        <v>0</v>
      </c>
      <c r="H7749" t="n">
        <v>110.5</v>
      </c>
      <c r="I7749" t="n">
        <v>24816</v>
      </c>
      <c r="J7749" t="n">
        <v>0</v>
      </c>
      <c r="K7749" t="n">
        <v>1516.5</v>
      </c>
      <c r="L7749" t="n">
        <v>7330.5</v>
      </c>
      <c r="M7749" t="n">
        <v>0</v>
      </c>
      <c r="N7749" t="n">
        <v>75.5</v>
      </c>
      <c r="O7749" t="n">
        <v>0</v>
      </c>
      <c r="P7749" t="n">
        <v>-243</v>
      </c>
      <c r="Q7749" t="n">
        <v>6.5</v>
      </c>
      <c r="R7749" t="n">
        <v>-6527</v>
      </c>
      <c r="S7749" t="n">
        <v>899</v>
      </c>
    </row>
    <row r="7750">
      <c r="A7750" s="23" t="n">
        <v>46206</v>
      </c>
      <c r="B7750" t="inlineStr">
        <is>
          <t>Kansai</t>
        </is>
      </c>
      <c r="C7750" t="n">
        <v>382063.5</v>
      </c>
      <c r="D7750" t="n">
        <v>115408.5</v>
      </c>
      <c r="E7750" t="n">
        <v>44016</v>
      </c>
      <c r="F7750" t="n">
        <v>87361</v>
      </c>
      <c r="G7750" t="n">
        <v>144</v>
      </c>
      <c r="H7750" t="n">
        <v>9678</v>
      </c>
      <c r="I7750" t="n">
        <v>45356.5</v>
      </c>
      <c r="J7750" t="n">
        <v>0</v>
      </c>
      <c r="K7750" t="n">
        <v>6933.5</v>
      </c>
      <c r="L7750" t="n">
        <v>42333</v>
      </c>
      <c r="M7750" t="n">
        <v>0</v>
      </c>
      <c r="N7750" t="n">
        <v>556.5</v>
      </c>
      <c r="O7750" t="n">
        <v>0</v>
      </c>
      <c r="P7750" t="n">
        <v>-4998.5</v>
      </c>
      <c r="Q7750" t="n">
        <v>235</v>
      </c>
      <c r="R7750" t="n">
        <v>33361</v>
      </c>
      <c r="S7750" t="n">
        <v>1679</v>
      </c>
    </row>
    <row r="7751">
      <c r="A7751" s="23" t="n">
        <v>46206</v>
      </c>
      <c r="B7751" t="inlineStr">
        <is>
          <t>Kyushu</t>
        </is>
      </c>
      <c r="C7751" t="n">
        <v>231533</v>
      </c>
      <c r="D7751" t="n">
        <v>71193</v>
      </c>
      <c r="E7751" t="n">
        <v>14969</v>
      </c>
      <c r="F7751" t="n">
        <v>60523</v>
      </c>
      <c r="G7751" t="n">
        <v>2741</v>
      </c>
      <c r="H7751" t="n">
        <v>14758</v>
      </c>
      <c r="I7751" t="n">
        <v>24837</v>
      </c>
      <c r="J7751" t="n">
        <v>3438</v>
      </c>
      <c r="K7751" t="n">
        <v>16044</v>
      </c>
      <c r="L7751" t="n">
        <v>39434.5</v>
      </c>
      <c r="M7751" t="n">
        <v>0</v>
      </c>
      <c r="N7751" t="n">
        <v>471.5</v>
      </c>
      <c r="O7751" t="n">
        <v>0</v>
      </c>
      <c r="P7751" t="n">
        <v>-3032</v>
      </c>
      <c r="Q7751" t="n">
        <v>-40</v>
      </c>
      <c r="R7751" t="n">
        <v>20128</v>
      </c>
      <c r="S7751" t="n">
        <v>6324</v>
      </c>
    </row>
    <row r="7752">
      <c r="A7752" s="23" t="n">
        <v>46206</v>
      </c>
      <c r="B7752" t="inlineStr">
        <is>
          <t>Shikoku</t>
        </is>
      </c>
      <c r="C7752" t="n">
        <v>69164</v>
      </c>
      <c r="D7752" t="n">
        <v>21048</v>
      </c>
      <c r="E7752" t="n">
        <v>5974.5</v>
      </c>
      <c r="F7752" t="n">
        <v>45397</v>
      </c>
      <c r="G7752" t="n">
        <v>0</v>
      </c>
      <c r="H7752" t="n">
        <v>2961.5</v>
      </c>
      <c r="I7752" t="n">
        <v>16417</v>
      </c>
      <c r="K7752" t="n">
        <v>5080</v>
      </c>
      <c r="L7752" t="n">
        <v>18016</v>
      </c>
      <c r="M7752" t="n">
        <v>0</v>
      </c>
      <c r="N7752" t="n">
        <v>775</v>
      </c>
      <c r="O7752" t="n">
        <v>0</v>
      </c>
      <c r="P7752" t="n">
        <v>103</v>
      </c>
      <c r="Q7752" t="n">
        <v>13</v>
      </c>
      <c r="R7752" t="n">
        <v>-46621</v>
      </c>
    </row>
    <row r="7753">
      <c r="A7753" s="23" t="n">
        <v>46206</v>
      </c>
      <c r="B7753" t="inlineStr">
        <is>
          <t>Tohoku</t>
        </is>
      </c>
      <c r="C7753" t="n">
        <v>199655.5</v>
      </c>
      <c r="D7753" t="n">
        <v>18987</v>
      </c>
      <c r="E7753" t="n">
        <v>74787</v>
      </c>
      <c r="F7753" t="n">
        <v>75766</v>
      </c>
      <c r="G7753" t="n">
        <v>603.5</v>
      </c>
      <c r="H7753" t="n">
        <v>6729</v>
      </c>
      <c r="I7753" t="n">
        <v>34409</v>
      </c>
      <c r="J7753" t="n">
        <v>3519</v>
      </c>
      <c r="K7753" t="n">
        <v>19414</v>
      </c>
      <c r="L7753" t="n">
        <v>30203.5</v>
      </c>
      <c r="M7753" t="n">
        <v>0</v>
      </c>
      <c r="N7753" t="n">
        <v>2912.5</v>
      </c>
      <c r="O7753" t="n">
        <v>0</v>
      </c>
      <c r="P7753" t="n">
        <v>-80</v>
      </c>
      <c r="Q7753" t="n">
        <v>-40.5</v>
      </c>
      <c r="R7753" t="n">
        <v>-67818</v>
      </c>
      <c r="S7753" t="n">
        <v>263.5</v>
      </c>
    </row>
    <row r="7754">
      <c r="A7754" s="23" t="n">
        <v>46206</v>
      </c>
      <c r="B7754" t="inlineStr">
        <is>
          <t>Tokyo</t>
        </is>
      </c>
      <c r="C7754" t="n">
        <v>713688</v>
      </c>
      <c r="D7754" t="n">
        <v>31377</v>
      </c>
      <c r="E7754" t="n">
        <v>293833</v>
      </c>
      <c r="F7754" t="n">
        <v>154617.5</v>
      </c>
      <c r="G7754" t="n">
        <v>3925.5</v>
      </c>
      <c r="H7754" t="n">
        <v>27141.5</v>
      </c>
      <c r="I7754" t="n">
        <v>38613.5</v>
      </c>
      <c r="J7754" t="n">
        <v>0</v>
      </c>
      <c r="K7754" t="n">
        <v>10945.5</v>
      </c>
      <c r="L7754" t="n">
        <v>58550</v>
      </c>
      <c r="M7754" t="n">
        <v>0</v>
      </c>
      <c r="N7754" t="n">
        <v>2409</v>
      </c>
      <c r="O7754" t="n">
        <v>0</v>
      </c>
      <c r="P7754" t="n">
        <v>-5982</v>
      </c>
      <c r="Q7754" t="n">
        <v>147</v>
      </c>
      <c r="R7754" t="n">
        <v>90860</v>
      </c>
      <c r="S7754" t="n">
        <v>7251.5</v>
      </c>
    </row>
    <row r="7755">
      <c r="A7755" s="23" t="n">
        <v>46207</v>
      </c>
      <c r="B7755" t="inlineStr">
        <is>
          <t>Chubu</t>
        </is>
      </c>
      <c r="C7755" t="n">
        <v>295616</v>
      </c>
      <c r="D7755" t="n">
        <v>0</v>
      </c>
      <c r="E7755" t="n">
        <v>68881</v>
      </c>
      <c r="F7755" t="n">
        <v>81297</v>
      </c>
      <c r="G7755" t="n">
        <v>0</v>
      </c>
      <c r="H7755" t="n">
        <v>9501</v>
      </c>
      <c r="I7755" t="n">
        <v>46717</v>
      </c>
      <c r="J7755" t="n">
        <v>37</v>
      </c>
      <c r="K7755" t="n">
        <v>13196</v>
      </c>
      <c r="L7755" t="n">
        <v>32205</v>
      </c>
      <c r="M7755" t="n">
        <v>0</v>
      </c>
      <c r="N7755" t="n">
        <v>633</v>
      </c>
      <c r="O7755" t="n">
        <v>0</v>
      </c>
      <c r="P7755" t="n">
        <v>912</v>
      </c>
      <c r="Q7755" t="n">
        <v>145</v>
      </c>
      <c r="R7755" t="n">
        <v>37968</v>
      </c>
      <c r="S7755" t="n">
        <v>4124</v>
      </c>
    </row>
    <row r="7756">
      <c r="A7756" s="23" t="n">
        <v>46207</v>
      </c>
      <c r="B7756" t="inlineStr">
        <is>
          <t>Chugoku</t>
        </is>
      </c>
      <c r="C7756" t="n">
        <v>130073.5</v>
      </c>
      <c r="D7756" t="n">
        <v>0</v>
      </c>
      <c r="E7756" t="n">
        <v>14704.5</v>
      </c>
      <c r="F7756" t="n">
        <v>86354</v>
      </c>
      <c r="G7756" t="n">
        <v>3533</v>
      </c>
      <c r="H7756" t="n">
        <v>16229.5</v>
      </c>
      <c r="I7756" t="n">
        <v>15765.5</v>
      </c>
      <c r="J7756" t="n">
        <v>0</v>
      </c>
      <c r="K7756" t="n">
        <v>9531.5</v>
      </c>
      <c r="L7756" t="n">
        <v>8362.5</v>
      </c>
      <c r="M7756" t="n">
        <v>0</v>
      </c>
      <c r="N7756" t="n">
        <v>661.5</v>
      </c>
      <c r="O7756" t="n">
        <v>0</v>
      </c>
      <c r="P7756" t="n">
        <v>-888</v>
      </c>
      <c r="Q7756" t="n">
        <v>61</v>
      </c>
      <c r="R7756" t="n">
        <v>-24246</v>
      </c>
      <c r="S7756" t="n">
        <v>0</v>
      </c>
    </row>
    <row r="7757">
      <c r="A7757" s="23" t="n">
        <v>46207</v>
      </c>
      <c r="B7757" t="inlineStr">
        <is>
          <t>Hokkaido</t>
        </is>
      </c>
      <c r="C7757" t="n">
        <v>67281</v>
      </c>
      <c r="D7757" t="n">
        <v>0</v>
      </c>
      <c r="E7757" t="n">
        <v>9819</v>
      </c>
      <c r="F7757" t="n">
        <v>19835.5</v>
      </c>
      <c r="G7757" t="n">
        <v>250</v>
      </c>
      <c r="H7757" t="n">
        <v>5001</v>
      </c>
      <c r="I7757" t="n">
        <v>10806</v>
      </c>
      <c r="J7757" t="n">
        <v>24</v>
      </c>
      <c r="K7757" t="n">
        <v>6240.5</v>
      </c>
      <c r="L7757" t="n">
        <v>17072.5</v>
      </c>
      <c r="M7757" t="n">
        <v>0</v>
      </c>
      <c r="N7757" t="n">
        <v>6005.5</v>
      </c>
      <c r="O7757" t="n">
        <v>0</v>
      </c>
      <c r="P7757" t="n">
        <v>-1237.5</v>
      </c>
      <c r="Q7757" t="n">
        <v>-60</v>
      </c>
      <c r="R7757" t="n">
        <v>-6475.5</v>
      </c>
      <c r="S7757" t="n">
        <v>0</v>
      </c>
    </row>
    <row r="7758">
      <c r="A7758" s="23" t="n">
        <v>46207</v>
      </c>
      <c r="B7758" t="inlineStr">
        <is>
          <t>Hokuriku</t>
        </is>
      </c>
      <c r="C7758" t="n">
        <v>61353.5</v>
      </c>
      <c r="D7758" t="n">
        <v>0</v>
      </c>
      <c r="E7758" t="n">
        <v>8072.5</v>
      </c>
      <c r="F7758" t="n">
        <v>31315.5</v>
      </c>
      <c r="G7758" t="n">
        <v>0</v>
      </c>
      <c r="H7758" t="n">
        <v>95</v>
      </c>
      <c r="I7758" t="n">
        <v>25357.5</v>
      </c>
      <c r="J7758" t="n">
        <v>0</v>
      </c>
      <c r="K7758" t="n">
        <v>1523</v>
      </c>
      <c r="L7758" t="n">
        <v>5285</v>
      </c>
      <c r="M7758" t="n">
        <v>0</v>
      </c>
      <c r="N7758" t="n">
        <v>305.5</v>
      </c>
      <c r="O7758" t="n">
        <v>0</v>
      </c>
      <c r="P7758" t="n">
        <v>0</v>
      </c>
      <c r="Q7758" t="n">
        <v>0</v>
      </c>
      <c r="R7758" t="n">
        <v>-11480</v>
      </c>
      <c r="S7758" t="n">
        <v>883.5</v>
      </c>
    </row>
    <row r="7759">
      <c r="A7759" s="23" t="n">
        <v>46207</v>
      </c>
      <c r="B7759" t="inlineStr">
        <is>
          <t>Kansai</t>
        </is>
      </c>
      <c r="C7759" t="n">
        <v>330811.5</v>
      </c>
      <c r="D7759" t="n">
        <v>115447.5</v>
      </c>
      <c r="E7759" t="n">
        <v>28071.5</v>
      </c>
      <c r="F7759" t="n">
        <v>84847.5</v>
      </c>
      <c r="G7759" t="n">
        <v>120</v>
      </c>
      <c r="H7759" t="n">
        <v>10865</v>
      </c>
      <c r="I7759" t="n">
        <v>44679.5</v>
      </c>
      <c r="J7759" t="n">
        <v>0</v>
      </c>
      <c r="K7759" t="n">
        <v>4814</v>
      </c>
      <c r="L7759" t="n">
        <v>12305</v>
      </c>
      <c r="M7759" t="n">
        <v>0</v>
      </c>
      <c r="N7759" t="n">
        <v>784.5</v>
      </c>
      <c r="O7759" t="n">
        <v>0</v>
      </c>
      <c r="P7759" t="n">
        <v>-3732.5</v>
      </c>
      <c r="Q7759" t="n">
        <v>41</v>
      </c>
      <c r="R7759" t="n">
        <v>30283</v>
      </c>
      <c r="S7759" t="n">
        <v>2285.5</v>
      </c>
    </row>
    <row r="7760">
      <c r="A7760" s="23" t="n">
        <v>46207</v>
      </c>
      <c r="B7760" t="inlineStr">
        <is>
          <t>Kyushu</t>
        </is>
      </c>
      <c r="C7760" t="n">
        <v>221497</v>
      </c>
      <c r="D7760" t="n">
        <v>71119</v>
      </c>
      <c r="E7760" t="n">
        <v>13039</v>
      </c>
      <c r="F7760" t="n">
        <v>63333</v>
      </c>
      <c r="G7760" t="n">
        <v>2619</v>
      </c>
      <c r="H7760" t="n">
        <v>10387</v>
      </c>
      <c r="I7760" t="n">
        <v>25574</v>
      </c>
      <c r="J7760" t="n">
        <v>3385</v>
      </c>
      <c r="K7760" t="n">
        <v>16048</v>
      </c>
      <c r="L7760" t="n">
        <v>21168.5</v>
      </c>
      <c r="M7760" t="n">
        <v>0</v>
      </c>
      <c r="N7760" t="n">
        <v>6076.5</v>
      </c>
      <c r="O7760" t="n">
        <v>0</v>
      </c>
      <c r="P7760" t="n">
        <v>-769</v>
      </c>
      <c r="Q7760" t="n">
        <v>-9</v>
      </c>
      <c r="R7760" t="n">
        <v>16898</v>
      </c>
      <c r="S7760" t="n">
        <v>6424</v>
      </c>
    </row>
    <row r="7761">
      <c r="A7761" s="23" t="n">
        <v>46207</v>
      </c>
      <c r="B7761" t="inlineStr">
        <is>
          <t>Shikoku</t>
        </is>
      </c>
      <c r="C7761" t="n">
        <v>59472</v>
      </c>
      <c r="D7761" t="n">
        <v>21036</v>
      </c>
      <c r="E7761" t="n">
        <v>5446.5</v>
      </c>
      <c r="F7761" t="n">
        <v>38277.5</v>
      </c>
      <c r="G7761" t="n">
        <v>0</v>
      </c>
      <c r="H7761" t="n">
        <v>4092</v>
      </c>
      <c r="I7761" t="n">
        <v>16235</v>
      </c>
      <c r="K7761" t="n">
        <v>5247</v>
      </c>
      <c r="L7761" t="n">
        <v>3043</v>
      </c>
      <c r="M7761" t="n">
        <v>0</v>
      </c>
      <c r="N7761" t="n">
        <v>1147</v>
      </c>
      <c r="O7761" t="n">
        <v>0</v>
      </c>
      <c r="P7761" t="n">
        <v>1236</v>
      </c>
      <c r="Q7761" t="n">
        <v>7</v>
      </c>
      <c r="R7761" t="n">
        <v>-36295</v>
      </c>
    </row>
    <row r="7762">
      <c r="A7762" s="23" t="n">
        <v>46207</v>
      </c>
      <c r="B7762" t="inlineStr">
        <is>
          <t>Tohoku</t>
        </is>
      </c>
      <c r="C7762" t="n">
        <v>179403</v>
      </c>
      <c r="D7762" t="n">
        <v>19001</v>
      </c>
      <c r="E7762" t="n">
        <v>68200</v>
      </c>
      <c r="F7762" t="n">
        <v>65884</v>
      </c>
      <c r="G7762" t="n">
        <v>577</v>
      </c>
      <c r="H7762" t="n">
        <v>6069.5</v>
      </c>
      <c r="I7762" t="n">
        <v>28626.5</v>
      </c>
      <c r="J7762" t="n">
        <v>3531</v>
      </c>
      <c r="K7762" t="n">
        <v>17669.5</v>
      </c>
      <c r="L7762" t="n">
        <v>36495.5</v>
      </c>
      <c r="M7762" t="n">
        <v>211</v>
      </c>
      <c r="N7762" t="n">
        <v>2522</v>
      </c>
      <c r="O7762" t="n">
        <v>0</v>
      </c>
      <c r="P7762" t="n">
        <v>-1010</v>
      </c>
      <c r="Q7762" t="n">
        <v>-40.5</v>
      </c>
      <c r="R7762" t="n">
        <v>-68374</v>
      </c>
      <c r="S7762" t="n">
        <v>251.5</v>
      </c>
    </row>
    <row r="7763">
      <c r="A7763" s="23" t="n">
        <v>46207</v>
      </c>
      <c r="B7763" t="inlineStr">
        <is>
          <t>Tokyo</t>
        </is>
      </c>
      <c r="C7763" t="n">
        <v>641271.5</v>
      </c>
      <c r="D7763" t="n">
        <v>31362.5</v>
      </c>
      <c r="E7763" t="n">
        <v>257882</v>
      </c>
      <c r="F7763" t="n">
        <v>123864</v>
      </c>
      <c r="G7763" t="n">
        <v>2795</v>
      </c>
      <c r="H7763" t="n">
        <v>35249.5</v>
      </c>
      <c r="I7763" t="n">
        <v>34850.5</v>
      </c>
      <c r="J7763" t="n">
        <v>0</v>
      </c>
      <c r="K7763" t="n">
        <v>9980.5</v>
      </c>
      <c r="L7763" t="n">
        <v>50247</v>
      </c>
      <c r="M7763" t="n">
        <v>0</v>
      </c>
      <c r="N7763" t="n">
        <v>619.5</v>
      </c>
      <c r="O7763" t="n">
        <v>0</v>
      </c>
      <c r="P7763" t="n">
        <v>-7743.5</v>
      </c>
      <c r="Q7763" t="n">
        <v>189.5</v>
      </c>
      <c r="R7763" t="n">
        <v>94825.5</v>
      </c>
      <c r="S7763" t="n">
        <v>7151</v>
      </c>
    </row>
    <row r="7764">
      <c r="A7764" s="23" t="n">
        <v>46208</v>
      </c>
      <c r="B7764" t="inlineStr">
        <is>
          <t>Chubu</t>
        </is>
      </c>
      <c r="C7764" t="n">
        <v>269018</v>
      </c>
      <c r="D7764" t="n">
        <v>0</v>
      </c>
      <c r="E7764" t="n">
        <v>72700</v>
      </c>
      <c r="F7764" t="n">
        <v>73019</v>
      </c>
      <c r="G7764" t="n">
        <v>0</v>
      </c>
      <c r="H7764" t="n">
        <v>9344</v>
      </c>
      <c r="I7764" t="n">
        <v>46721</v>
      </c>
      <c r="J7764" t="n">
        <v>37</v>
      </c>
      <c r="K7764" t="n">
        <v>13072</v>
      </c>
      <c r="L7764" t="n">
        <v>21053</v>
      </c>
      <c r="M7764" t="n">
        <v>0</v>
      </c>
      <c r="N7764" t="n">
        <v>1438</v>
      </c>
      <c r="O7764" t="n">
        <v>0</v>
      </c>
      <c r="P7764" t="n">
        <v>-2059</v>
      </c>
      <c r="Q7764" t="n">
        <v>145</v>
      </c>
      <c r="R7764" t="n">
        <v>28962</v>
      </c>
      <c r="S7764" t="n">
        <v>4586</v>
      </c>
    </row>
    <row r="7765">
      <c r="A7765" s="23" t="n">
        <v>46208</v>
      </c>
      <c r="B7765" t="inlineStr">
        <is>
          <t>Chugoku</t>
        </is>
      </c>
      <c r="C7765" t="n">
        <v>127509.5</v>
      </c>
      <c r="D7765" t="n">
        <v>0</v>
      </c>
      <c r="E7765" t="n">
        <v>12654</v>
      </c>
      <c r="F7765" t="n">
        <v>76930</v>
      </c>
      <c r="G7765" t="n">
        <v>3533</v>
      </c>
      <c r="H7765" t="n">
        <v>16159</v>
      </c>
      <c r="I7765" t="n">
        <v>16290.5</v>
      </c>
      <c r="J7765" t="n">
        <v>0</v>
      </c>
      <c r="K7765" t="n">
        <v>9461</v>
      </c>
      <c r="L7765" t="n">
        <v>9990</v>
      </c>
      <c r="M7765" t="n">
        <v>0</v>
      </c>
      <c r="N7765" t="n">
        <v>869</v>
      </c>
      <c r="O7765" t="n">
        <v>0</v>
      </c>
      <c r="P7765" t="n">
        <v>-855</v>
      </c>
      <c r="Q7765" t="n">
        <v>72</v>
      </c>
      <c r="R7765" t="n">
        <v>-17588</v>
      </c>
      <c r="S7765" t="n">
        <v>0</v>
      </c>
    </row>
    <row r="7766">
      <c r="A7766" s="23" t="n">
        <v>46208</v>
      </c>
      <c r="B7766" t="inlineStr">
        <is>
          <t>Hokkaido</t>
        </is>
      </c>
      <c r="C7766" t="n">
        <v>63967</v>
      </c>
      <c r="D7766" t="n">
        <v>0</v>
      </c>
      <c r="E7766" t="n">
        <v>8623.5</v>
      </c>
      <c r="F7766" t="n">
        <v>19254.5</v>
      </c>
      <c r="G7766" t="n">
        <v>240</v>
      </c>
      <c r="H7766" t="n">
        <v>4348.5</v>
      </c>
      <c r="I7766" t="n">
        <v>9892</v>
      </c>
      <c r="J7766" t="n">
        <v>24</v>
      </c>
      <c r="K7766" t="n">
        <v>6029.5</v>
      </c>
      <c r="L7766" t="n">
        <v>14294.5</v>
      </c>
      <c r="M7766" t="n">
        <v>3</v>
      </c>
      <c r="N7766" t="n">
        <v>7091</v>
      </c>
      <c r="O7766" t="n">
        <v>0</v>
      </c>
      <c r="P7766" t="n">
        <v>-646</v>
      </c>
      <c r="Q7766" t="n">
        <v>-86.5</v>
      </c>
      <c r="R7766" t="n">
        <v>-5098</v>
      </c>
      <c r="S7766" t="n">
        <v>0</v>
      </c>
    </row>
    <row r="7767">
      <c r="A7767" s="23" t="n">
        <v>46208</v>
      </c>
      <c r="B7767" t="inlineStr">
        <is>
          <t>Hokuriku</t>
        </is>
      </c>
      <c r="C7767" t="n">
        <v>58296</v>
      </c>
      <c r="D7767" t="n">
        <v>0</v>
      </c>
      <c r="E7767" t="n">
        <v>7927</v>
      </c>
      <c r="F7767" t="n">
        <v>27797.5</v>
      </c>
      <c r="G7767" t="n">
        <v>173.5</v>
      </c>
      <c r="H7767" t="n">
        <v>114</v>
      </c>
      <c r="I7767" t="n">
        <v>23069.5</v>
      </c>
      <c r="J7767" t="n">
        <v>0</v>
      </c>
      <c r="K7767" t="n">
        <v>1520.5</v>
      </c>
      <c r="L7767" t="n">
        <v>3800</v>
      </c>
      <c r="M7767" t="n">
        <v>0</v>
      </c>
      <c r="N7767" t="n">
        <v>377.5</v>
      </c>
      <c r="O7767" t="n">
        <v>0</v>
      </c>
      <c r="P7767" t="n">
        <v>0</v>
      </c>
      <c r="Q7767" t="n">
        <v>6</v>
      </c>
      <c r="R7767" t="n">
        <v>-7365</v>
      </c>
      <c r="S7767" t="n">
        <v>884</v>
      </c>
    </row>
    <row r="7768">
      <c r="A7768" s="23" t="n">
        <v>46208</v>
      </c>
      <c r="B7768" t="inlineStr">
        <is>
          <t>Kansai</t>
        </is>
      </c>
      <c r="C7768" t="n">
        <v>314169.5</v>
      </c>
      <c r="D7768" t="n">
        <v>115519.5</v>
      </c>
      <c r="E7768" t="n">
        <v>27306</v>
      </c>
      <c r="F7768" t="n">
        <v>85366</v>
      </c>
      <c r="G7768" t="n">
        <v>120</v>
      </c>
      <c r="H7768" t="n">
        <v>11804.5</v>
      </c>
      <c r="I7768" t="n">
        <v>44732</v>
      </c>
      <c r="J7768" t="n">
        <v>0</v>
      </c>
      <c r="K7768" t="n">
        <v>4819.5</v>
      </c>
      <c r="L7768" t="n">
        <v>10422.5</v>
      </c>
      <c r="M7768" t="n">
        <v>0</v>
      </c>
      <c r="N7768" t="n">
        <v>393</v>
      </c>
      <c r="O7768" t="n">
        <v>0</v>
      </c>
      <c r="P7768" t="n">
        <v>-4399</v>
      </c>
      <c r="Q7768" t="n">
        <v>413</v>
      </c>
      <c r="R7768" t="n">
        <v>15384</v>
      </c>
      <c r="S7768" t="n">
        <v>2288.5</v>
      </c>
    </row>
    <row r="7769">
      <c r="A7769" s="23" t="n">
        <v>46208</v>
      </c>
      <c r="B7769" t="inlineStr">
        <is>
          <t>Kyushu</t>
        </is>
      </c>
      <c r="C7769" t="n">
        <v>214340</v>
      </c>
      <c r="D7769" t="n">
        <v>71139</v>
      </c>
      <c r="E7769" t="n">
        <v>13959</v>
      </c>
      <c r="F7769" t="n">
        <v>53574</v>
      </c>
      <c r="G7769" t="n">
        <v>2535</v>
      </c>
      <c r="H7769" t="n">
        <v>9644</v>
      </c>
      <c r="I7769" t="n">
        <v>22069</v>
      </c>
      <c r="J7769" t="n">
        <v>2328</v>
      </c>
      <c r="K7769" t="n">
        <v>16055</v>
      </c>
      <c r="L7769" t="n">
        <v>23054</v>
      </c>
      <c r="M7769" t="n">
        <v>0</v>
      </c>
      <c r="N7769" t="n">
        <v>3700</v>
      </c>
      <c r="O7769" t="n">
        <v>0</v>
      </c>
      <c r="P7769" t="n">
        <v>-1844</v>
      </c>
      <c r="Q7769" t="n">
        <v>-42</v>
      </c>
      <c r="R7769" t="n">
        <v>8016</v>
      </c>
      <c r="S7769" t="n">
        <v>6185</v>
      </c>
    </row>
    <row r="7770">
      <c r="A7770" s="23" t="n">
        <v>46208</v>
      </c>
      <c r="B7770" t="inlineStr">
        <is>
          <t>Shikoku</t>
        </is>
      </c>
      <c r="C7770" t="n">
        <v>57021</v>
      </c>
      <c r="D7770" t="n">
        <v>21051</v>
      </c>
      <c r="E7770" t="n">
        <v>3411.5</v>
      </c>
      <c r="F7770" t="n">
        <v>40850.5</v>
      </c>
      <c r="G7770" t="n">
        <v>0</v>
      </c>
      <c r="H7770" t="n">
        <v>3387</v>
      </c>
      <c r="I7770" t="n">
        <v>15477</v>
      </c>
      <c r="K7770" t="n">
        <v>5263</v>
      </c>
      <c r="L7770" t="n">
        <v>3887</v>
      </c>
      <c r="M7770" t="n">
        <v>0</v>
      </c>
      <c r="N7770" t="n">
        <v>660</v>
      </c>
      <c r="O7770" t="n">
        <v>0</v>
      </c>
      <c r="P7770" t="n">
        <v>298</v>
      </c>
      <c r="Q7770" t="n">
        <v>7</v>
      </c>
      <c r="R7770" t="n">
        <v>-37271</v>
      </c>
    </row>
    <row r="7771">
      <c r="A7771" s="23" t="n">
        <v>46208</v>
      </c>
      <c r="B7771" t="inlineStr">
        <is>
          <t>Tohoku</t>
        </is>
      </c>
      <c r="C7771" t="n">
        <v>174606</v>
      </c>
      <c r="D7771" t="n">
        <v>19007</v>
      </c>
      <c r="E7771" t="n">
        <v>61009</v>
      </c>
      <c r="F7771" t="n">
        <v>71679.5</v>
      </c>
      <c r="G7771" t="n">
        <v>579.5</v>
      </c>
      <c r="H7771" t="n">
        <v>6169.5</v>
      </c>
      <c r="I7771" t="n">
        <v>26879.5</v>
      </c>
      <c r="J7771" t="n">
        <v>3759</v>
      </c>
      <c r="K7771" t="n">
        <v>18388</v>
      </c>
      <c r="L7771" t="n">
        <v>30093.5</v>
      </c>
      <c r="M7771" t="n">
        <v>0</v>
      </c>
      <c r="N7771" t="n">
        <v>9044</v>
      </c>
      <c r="O7771" t="n">
        <v>0</v>
      </c>
      <c r="P7771" t="n">
        <v>-617</v>
      </c>
      <c r="Q7771" t="n">
        <v>-44.5</v>
      </c>
      <c r="R7771" t="n">
        <v>-71612</v>
      </c>
      <c r="S7771" t="n">
        <v>271</v>
      </c>
    </row>
    <row r="7772">
      <c r="A7772" s="23" t="n">
        <v>46208</v>
      </c>
      <c r="B7772" t="inlineStr">
        <is>
          <t>Tokyo</t>
        </is>
      </c>
      <c r="C7772" t="n">
        <v>627410</v>
      </c>
      <c r="D7772" t="n">
        <v>31351</v>
      </c>
      <c r="E7772" t="n">
        <v>270167</v>
      </c>
      <c r="F7772" t="n">
        <v>98813.5</v>
      </c>
      <c r="G7772" t="n">
        <v>2765</v>
      </c>
      <c r="H7772" t="n">
        <v>32440</v>
      </c>
      <c r="I7772" t="n">
        <v>34007</v>
      </c>
      <c r="J7772" t="n">
        <v>0</v>
      </c>
      <c r="K7772" t="n">
        <v>9799.5</v>
      </c>
      <c r="L7772" t="n">
        <v>47271.5</v>
      </c>
      <c r="M7772" t="n">
        <v>0</v>
      </c>
      <c r="N7772" t="n">
        <v>2589.5</v>
      </c>
      <c r="O7772" t="n">
        <v>0</v>
      </c>
      <c r="P7772" t="n">
        <v>-10927.5</v>
      </c>
      <c r="Q7772" t="n">
        <v>212</v>
      </c>
      <c r="R7772" t="n">
        <v>101951</v>
      </c>
      <c r="S7772" t="n">
        <v>6978</v>
      </c>
    </row>
    <row r="7773">
      <c r="A7773" s="23" t="n">
        <v>46209</v>
      </c>
      <c r="B7773" t="inlineStr">
        <is>
          <t>Chubu</t>
        </is>
      </c>
      <c r="C7773" t="n">
        <v>338639</v>
      </c>
      <c r="D7773" t="n">
        <v>0</v>
      </c>
      <c r="E7773" t="n">
        <v>105453</v>
      </c>
      <c r="F7773" t="n">
        <v>89839</v>
      </c>
      <c r="G7773" t="n">
        <v>0</v>
      </c>
      <c r="H7773" t="n">
        <v>9917</v>
      </c>
      <c r="I7773" t="n">
        <v>48681</v>
      </c>
      <c r="J7773" t="n">
        <v>37</v>
      </c>
      <c r="K7773" t="n">
        <v>13233</v>
      </c>
      <c r="L7773" t="n">
        <v>13965</v>
      </c>
      <c r="M7773" t="n">
        <v>0</v>
      </c>
      <c r="N7773" t="n">
        <v>2328</v>
      </c>
      <c r="O7773" t="n">
        <v>0</v>
      </c>
      <c r="P7773" t="n">
        <v>-286</v>
      </c>
      <c r="Q7773" t="n">
        <v>107</v>
      </c>
      <c r="R7773" t="n">
        <v>50814</v>
      </c>
      <c r="S7773" t="n">
        <v>4551</v>
      </c>
    </row>
    <row r="7774">
      <c r="A7774" s="23" t="n">
        <v>46209</v>
      </c>
      <c r="B7774" t="inlineStr">
        <is>
          <t>Chugoku</t>
        </is>
      </c>
      <c r="C7774" t="n">
        <v>151981</v>
      </c>
      <c r="D7774" t="n">
        <v>0</v>
      </c>
      <c r="E7774" t="n">
        <v>16454</v>
      </c>
      <c r="F7774" t="n">
        <v>91905.5</v>
      </c>
      <c r="G7774" t="n">
        <v>3568</v>
      </c>
      <c r="H7774" t="n">
        <v>16189.5</v>
      </c>
      <c r="I7774" t="n">
        <v>16722.5</v>
      </c>
      <c r="J7774" t="n">
        <v>0</v>
      </c>
      <c r="K7774" t="n">
        <v>9453.5</v>
      </c>
      <c r="L7774" t="n">
        <v>13668.5</v>
      </c>
      <c r="M7774" t="n">
        <v>0</v>
      </c>
      <c r="N7774" t="n">
        <v>469.5</v>
      </c>
      <c r="O7774" t="n">
        <v>0</v>
      </c>
      <c r="P7774" t="n">
        <v>884</v>
      </c>
      <c r="Q7774" t="n">
        <v>79.5</v>
      </c>
      <c r="R7774" t="n">
        <v>-17416</v>
      </c>
      <c r="S7774" t="n">
        <v>0</v>
      </c>
    </row>
    <row r="7775">
      <c r="A7775" s="23" t="n">
        <v>46209</v>
      </c>
      <c r="B7775" t="inlineStr">
        <is>
          <t>Hokkaido</t>
        </is>
      </c>
      <c r="C7775" t="n">
        <v>70715</v>
      </c>
      <c r="D7775" t="n">
        <v>0</v>
      </c>
      <c r="E7775" t="n">
        <v>8281.5</v>
      </c>
      <c r="F7775" t="n">
        <v>26664.5</v>
      </c>
      <c r="G7775" t="n">
        <v>255</v>
      </c>
      <c r="H7775" t="n">
        <v>4975</v>
      </c>
      <c r="I7775" t="n">
        <v>11590</v>
      </c>
      <c r="J7775" t="n">
        <v>24</v>
      </c>
      <c r="K7775" t="n">
        <v>6968</v>
      </c>
      <c r="L7775" t="n">
        <v>9951.5</v>
      </c>
      <c r="M7775" t="n">
        <v>0</v>
      </c>
      <c r="N7775" t="n">
        <v>8277.5</v>
      </c>
      <c r="O7775" t="n">
        <v>0</v>
      </c>
      <c r="P7775" t="n">
        <v>546.5</v>
      </c>
      <c r="Q7775" t="n">
        <v>-54.5</v>
      </c>
      <c r="R7775" t="n">
        <v>-6764</v>
      </c>
      <c r="S7775" t="n">
        <v>0</v>
      </c>
    </row>
    <row r="7776">
      <c r="A7776" s="23" t="n">
        <v>46209</v>
      </c>
      <c r="B7776" t="inlineStr">
        <is>
          <t>Hokuriku</t>
        </is>
      </c>
      <c r="C7776" t="n">
        <v>72150.5</v>
      </c>
      <c r="D7776" t="n">
        <v>0</v>
      </c>
      <c r="E7776" t="n">
        <v>8232</v>
      </c>
      <c r="F7776" t="n">
        <v>41153</v>
      </c>
      <c r="G7776" t="n">
        <v>3037.5</v>
      </c>
      <c r="H7776" t="n">
        <v>230</v>
      </c>
      <c r="I7776" t="n">
        <v>25715.5</v>
      </c>
      <c r="J7776" t="n">
        <v>0</v>
      </c>
      <c r="K7776" t="n">
        <v>1526</v>
      </c>
      <c r="L7776" t="n">
        <v>4773</v>
      </c>
      <c r="M7776" t="n">
        <v>0</v>
      </c>
      <c r="N7776" t="n">
        <v>410</v>
      </c>
      <c r="O7776" t="n">
        <v>0</v>
      </c>
      <c r="P7776" t="n">
        <v>-36</v>
      </c>
      <c r="Q7776" t="n">
        <v>6.5</v>
      </c>
      <c r="R7776" t="n">
        <v>-13785</v>
      </c>
      <c r="S7776" t="n">
        <v>890.5</v>
      </c>
    </row>
    <row r="7777">
      <c r="A7777" s="23" t="n">
        <v>46209</v>
      </c>
      <c r="B7777" t="inlineStr">
        <is>
          <t>Kansai</t>
        </is>
      </c>
      <c r="C7777" t="n">
        <v>368680.5</v>
      </c>
      <c r="D7777" t="n">
        <v>115560.5</v>
      </c>
      <c r="E7777" t="n">
        <v>54994</v>
      </c>
      <c r="F7777" t="n">
        <v>87551.5</v>
      </c>
      <c r="G7777" t="n">
        <v>162</v>
      </c>
      <c r="H7777" t="n">
        <v>12962</v>
      </c>
      <c r="I7777" t="n">
        <v>43828.5</v>
      </c>
      <c r="J7777" t="n">
        <v>0</v>
      </c>
      <c r="K7777" t="n">
        <v>4815.5</v>
      </c>
      <c r="L7777" t="n">
        <v>11556.5</v>
      </c>
      <c r="M7777" t="n">
        <v>0</v>
      </c>
      <c r="N7777" t="n">
        <v>320.5</v>
      </c>
      <c r="O7777" t="n">
        <v>0</v>
      </c>
      <c r="P7777" t="n">
        <v>-4721</v>
      </c>
      <c r="Q7777" t="n">
        <v>79</v>
      </c>
      <c r="R7777" t="n">
        <v>39129</v>
      </c>
      <c r="S7777" t="n">
        <v>2442.5</v>
      </c>
    </row>
    <row r="7778">
      <c r="A7778" s="23" t="n">
        <v>46209</v>
      </c>
      <c r="B7778" t="inlineStr">
        <is>
          <t>Kyushu</t>
        </is>
      </c>
      <c r="C7778" t="n">
        <v>246351</v>
      </c>
      <c r="D7778" t="n">
        <v>70833</v>
      </c>
      <c r="E7778" t="n">
        <v>22110</v>
      </c>
      <c r="F7778" t="n">
        <v>78776</v>
      </c>
      <c r="G7778" t="n">
        <v>2844</v>
      </c>
      <c r="H7778" t="n">
        <v>14300</v>
      </c>
      <c r="I7778" t="n">
        <v>23118</v>
      </c>
      <c r="J7778" t="n">
        <v>2685</v>
      </c>
      <c r="K7778" t="n">
        <v>15877</v>
      </c>
      <c r="L7778" t="n">
        <v>29843.5</v>
      </c>
      <c r="M7778" t="n">
        <v>0</v>
      </c>
      <c r="N7778" t="n">
        <v>3889.5</v>
      </c>
      <c r="O7778" t="n">
        <v>0</v>
      </c>
      <c r="P7778" t="n">
        <v>896</v>
      </c>
      <c r="Q7778" t="n">
        <v>-54</v>
      </c>
      <c r="R7778" t="n">
        <v>24930</v>
      </c>
      <c r="S7778" t="n">
        <v>6163</v>
      </c>
    </row>
    <row r="7779">
      <c r="A7779" s="23" t="n">
        <v>46209</v>
      </c>
      <c r="B7779" t="inlineStr">
        <is>
          <t>Shikoku</t>
        </is>
      </c>
      <c r="C7779" t="n">
        <v>68436</v>
      </c>
      <c r="D7779" t="n">
        <v>21031</v>
      </c>
      <c r="E7779" t="n">
        <v>5685</v>
      </c>
      <c r="F7779" t="n">
        <v>51442</v>
      </c>
      <c r="G7779" t="n">
        <v>0</v>
      </c>
      <c r="H7779" t="n">
        <v>3906</v>
      </c>
      <c r="I7779" t="n">
        <v>15393</v>
      </c>
      <c r="K7779" t="n">
        <v>5240</v>
      </c>
      <c r="L7779" t="n">
        <v>6310</v>
      </c>
      <c r="M7779" t="n">
        <v>0</v>
      </c>
      <c r="N7779" t="n">
        <v>846</v>
      </c>
      <c r="O7779" t="n">
        <v>0</v>
      </c>
      <c r="P7779" t="n">
        <v>328</v>
      </c>
      <c r="Q7779" t="n">
        <v>5</v>
      </c>
      <c r="R7779" t="n">
        <v>-41750</v>
      </c>
    </row>
    <row r="7780">
      <c r="A7780" s="23" t="n">
        <v>46209</v>
      </c>
      <c r="B7780" t="inlineStr">
        <is>
          <t>Tohoku</t>
        </is>
      </c>
      <c r="C7780" t="n">
        <v>200732.5</v>
      </c>
      <c r="D7780" t="n">
        <v>19002</v>
      </c>
      <c r="E7780" t="n">
        <v>74871</v>
      </c>
      <c r="F7780" t="n">
        <v>70909.5</v>
      </c>
      <c r="G7780" t="n">
        <v>624</v>
      </c>
      <c r="H7780" t="n">
        <v>7147</v>
      </c>
      <c r="I7780" t="n">
        <v>27325</v>
      </c>
      <c r="J7780" t="n">
        <v>3830</v>
      </c>
      <c r="K7780" t="n">
        <v>19421</v>
      </c>
      <c r="L7780" t="n">
        <v>34773</v>
      </c>
      <c r="M7780" t="n">
        <v>0</v>
      </c>
      <c r="N7780" t="n">
        <v>10438</v>
      </c>
      <c r="O7780" t="n">
        <v>0</v>
      </c>
      <c r="P7780" t="n">
        <v>-203</v>
      </c>
      <c r="Q7780" t="n">
        <v>-28</v>
      </c>
      <c r="R7780" t="n">
        <v>-67621</v>
      </c>
      <c r="S7780" t="n">
        <v>244</v>
      </c>
    </row>
    <row r="7781">
      <c r="A7781" s="23" t="n">
        <v>46209</v>
      </c>
      <c r="B7781" t="inlineStr">
        <is>
          <t>Tokyo</t>
        </is>
      </c>
      <c r="C7781" t="n">
        <v>707763.5</v>
      </c>
      <c r="D7781" t="n">
        <v>31319.5</v>
      </c>
      <c r="E7781" t="n">
        <v>307006</v>
      </c>
      <c r="F7781" t="n">
        <v>139496.5</v>
      </c>
      <c r="G7781" t="n">
        <v>3940.5</v>
      </c>
      <c r="H7781" t="n">
        <v>36190</v>
      </c>
      <c r="I7781" t="n">
        <v>36099</v>
      </c>
      <c r="J7781" t="n">
        <v>0</v>
      </c>
      <c r="K7781" t="n">
        <v>11454</v>
      </c>
      <c r="L7781" t="n">
        <v>48621</v>
      </c>
      <c r="M7781" t="n">
        <v>0</v>
      </c>
      <c r="N7781" t="n">
        <v>2801</v>
      </c>
      <c r="O7781" t="n">
        <v>0</v>
      </c>
      <c r="P7781" t="n">
        <v>2052</v>
      </c>
      <c r="Q7781" t="n">
        <v>173</v>
      </c>
      <c r="R7781" t="n">
        <v>81561.5</v>
      </c>
      <c r="S7781" t="n">
        <v>7046</v>
      </c>
    </row>
    <row r="7782">
      <c r="A7782" s="23" t="n">
        <v>46210</v>
      </c>
      <c r="B7782" t="inlineStr">
        <is>
          <t>Chubu</t>
        </is>
      </c>
      <c r="C7782" t="n">
        <v>361813</v>
      </c>
      <c r="D7782" t="n">
        <v>0</v>
      </c>
      <c r="E7782" t="n">
        <v>100455</v>
      </c>
      <c r="F7782" t="n">
        <v>82405</v>
      </c>
      <c r="G7782" t="n">
        <v>0</v>
      </c>
      <c r="H7782" t="n">
        <v>9915</v>
      </c>
      <c r="I7782" t="n">
        <v>50030</v>
      </c>
      <c r="J7782" t="n">
        <v>36</v>
      </c>
      <c r="K7782" t="n">
        <v>13371</v>
      </c>
      <c r="L7782" t="n">
        <v>53088</v>
      </c>
      <c r="M7782" t="n">
        <v>1</v>
      </c>
      <c r="N7782" t="n">
        <v>1273</v>
      </c>
      <c r="O7782" t="n">
        <v>0</v>
      </c>
      <c r="P7782" t="n">
        <v>1579</v>
      </c>
      <c r="Q7782" t="n">
        <v>181</v>
      </c>
      <c r="R7782" t="n">
        <v>44689</v>
      </c>
      <c r="S7782" t="n">
        <v>4791</v>
      </c>
    </row>
    <row r="7783">
      <c r="A7783" s="23" t="n">
        <v>46210</v>
      </c>
      <c r="B7783" t="inlineStr">
        <is>
          <t>Chugoku</t>
        </is>
      </c>
      <c r="C7783" t="n">
        <v>165150</v>
      </c>
      <c r="D7783" t="n">
        <v>0</v>
      </c>
      <c r="E7783" t="n">
        <v>15193</v>
      </c>
      <c r="F7783" t="n">
        <v>95252.5</v>
      </c>
      <c r="G7783" t="n">
        <v>3879</v>
      </c>
      <c r="H7783" t="n">
        <v>16071</v>
      </c>
      <c r="I7783" t="n">
        <v>16542.5</v>
      </c>
      <c r="J7783" t="n">
        <v>0</v>
      </c>
      <c r="K7783" t="n">
        <v>9517</v>
      </c>
      <c r="L7783" t="n">
        <v>24559</v>
      </c>
      <c r="M7783" t="n">
        <v>0</v>
      </c>
      <c r="N7783" t="n">
        <v>325</v>
      </c>
      <c r="O7783" t="n">
        <v>0</v>
      </c>
      <c r="P7783" t="n">
        <v>733.5</v>
      </c>
      <c r="Q7783" t="n">
        <v>77.5</v>
      </c>
      <c r="R7783" t="n">
        <v>-16999</v>
      </c>
      <c r="S7783" t="n">
        <v>0</v>
      </c>
    </row>
    <row r="7784">
      <c r="A7784" s="23" t="n">
        <v>46210</v>
      </c>
      <c r="B7784" t="inlineStr">
        <is>
          <t>Hokkaido</t>
        </is>
      </c>
      <c r="C7784" t="n">
        <v>72035</v>
      </c>
      <c r="D7784" t="n">
        <v>0</v>
      </c>
      <c r="E7784" t="n">
        <v>7974.5</v>
      </c>
      <c r="F7784" t="n">
        <v>25842.5</v>
      </c>
      <c r="G7784" t="n">
        <v>435</v>
      </c>
      <c r="H7784" t="n">
        <v>5385.5</v>
      </c>
      <c r="I7784" t="n">
        <v>11130.5</v>
      </c>
      <c r="J7784" t="n">
        <v>24</v>
      </c>
      <c r="K7784" t="n">
        <v>8124</v>
      </c>
      <c r="L7784" t="n">
        <v>10799</v>
      </c>
      <c r="M7784" t="n">
        <v>0</v>
      </c>
      <c r="N7784" t="n">
        <v>6005</v>
      </c>
      <c r="O7784" t="n">
        <v>0</v>
      </c>
      <c r="P7784" t="n">
        <v>562</v>
      </c>
      <c r="Q7784" t="n">
        <v>-152</v>
      </c>
      <c r="R7784" t="n">
        <v>-4095</v>
      </c>
      <c r="S7784" t="n">
        <v>0</v>
      </c>
    </row>
    <row r="7785">
      <c r="A7785" s="23" t="n">
        <v>46210</v>
      </c>
      <c r="B7785" t="inlineStr">
        <is>
          <t>Hokuriku</t>
        </is>
      </c>
      <c r="C7785" t="n">
        <v>77720.5</v>
      </c>
      <c r="D7785" t="n">
        <v>0</v>
      </c>
      <c r="E7785" t="n">
        <v>8610.5</v>
      </c>
      <c r="F7785" t="n">
        <v>46294</v>
      </c>
      <c r="G7785" t="n">
        <v>0</v>
      </c>
      <c r="H7785" t="n">
        <v>142</v>
      </c>
      <c r="I7785" t="n">
        <v>24683</v>
      </c>
      <c r="J7785" t="n">
        <v>0</v>
      </c>
      <c r="K7785" t="n">
        <v>1517</v>
      </c>
      <c r="L7785" t="n">
        <v>6903.5</v>
      </c>
      <c r="M7785" t="n">
        <v>0</v>
      </c>
      <c r="N7785" t="n">
        <v>252.5</v>
      </c>
      <c r="O7785" t="n">
        <v>0</v>
      </c>
      <c r="P7785" t="n">
        <v>172</v>
      </c>
      <c r="Q7785" t="n">
        <v>6.5</v>
      </c>
      <c r="R7785" t="n">
        <v>-11739</v>
      </c>
      <c r="S7785" t="n">
        <v>886</v>
      </c>
    </row>
    <row r="7786">
      <c r="A7786" s="23" t="n">
        <v>46210</v>
      </c>
      <c r="B7786" t="inlineStr">
        <is>
          <t>Kansai</t>
        </is>
      </c>
      <c r="C7786" t="n">
        <v>377113</v>
      </c>
      <c r="D7786" t="n">
        <v>115528.5</v>
      </c>
      <c r="E7786" t="n">
        <v>49648</v>
      </c>
      <c r="F7786" t="n">
        <v>83752.5</v>
      </c>
      <c r="G7786" t="n">
        <v>159</v>
      </c>
      <c r="H7786" t="n">
        <v>14735</v>
      </c>
      <c r="I7786" t="n">
        <v>44869.5</v>
      </c>
      <c r="J7786" t="n">
        <v>0</v>
      </c>
      <c r="K7786" t="n">
        <v>4820.5</v>
      </c>
      <c r="L7786" t="n">
        <v>23932.5</v>
      </c>
      <c r="M7786" t="n">
        <v>0</v>
      </c>
      <c r="N7786" t="n">
        <v>171</v>
      </c>
      <c r="O7786" t="n">
        <v>0</v>
      </c>
      <c r="P7786" t="n">
        <v>-3762</v>
      </c>
      <c r="Q7786" t="n">
        <v>88</v>
      </c>
      <c r="R7786" t="n">
        <v>41133</v>
      </c>
      <c r="S7786" t="n">
        <v>2037.5</v>
      </c>
    </row>
    <row r="7787">
      <c r="A7787" s="23" t="n">
        <v>46210</v>
      </c>
      <c r="B7787" t="inlineStr">
        <is>
          <t>Kyushu</t>
        </is>
      </c>
      <c r="C7787" t="n">
        <v>267210</v>
      </c>
      <c r="D7787" t="n">
        <v>71124</v>
      </c>
      <c r="E7787" t="n">
        <v>25568</v>
      </c>
      <c r="F7787" t="n">
        <v>79505</v>
      </c>
      <c r="G7787" t="n">
        <v>2924</v>
      </c>
      <c r="H7787" t="n">
        <v>18144</v>
      </c>
      <c r="I7787" t="n">
        <v>25032</v>
      </c>
      <c r="J7787" t="n">
        <v>2766</v>
      </c>
      <c r="K7787" t="n">
        <v>15969</v>
      </c>
      <c r="L7787" t="n">
        <v>51290.5</v>
      </c>
      <c r="M7787" t="n">
        <v>0</v>
      </c>
      <c r="N7787" t="n">
        <v>1161.5</v>
      </c>
      <c r="O7787" t="n">
        <v>0</v>
      </c>
      <c r="P7787" t="n">
        <v>-2188</v>
      </c>
      <c r="Q7787" t="n">
        <v>-36</v>
      </c>
      <c r="R7787" t="n">
        <v>30250</v>
      </c>
      <c r="S7787" t="n">
        <v>6200</v>
      </c>
    </row>
    <row r="7788">
      <c r="A7788" s="23" t="n">
        <v>46210</v>
      </c>
      <c r="B7788" t="inlineStr">
        <is>
          <t>Shikoku</t>
        </is>
      </c>
      <c r="C7788" t="n">
        <v>71466</v>
      </c>
      <c r="D7788" t="n">
        <v>21024</v>
      </c>
      <c r="E7788" t="n">
        <v>7504</v>
      </c>
      <c r="F7788" t="n">
        <v>51264</v>
      </c>
      <c r="G7788" t="n">
        <v>0</v>
      </c>
      <c r="H7788" t="n">
        <v>4259</v>
      </c>
      <c r="I7788" t="n">
        <v>15703</v>
      </c>
      <c r="K7788" t="n">
        <v>5251</v>
      </c>
      <c r="L7788" t="n">
        <v>10451</v>
      </c>
      <c r="M7788" t="n">
        <v>0</v>
      </c>
      <c r="N7788" t="n">
        <v>664</v>
      </c>
      <c r="O7788" t="n">
        <v>0</v>
      </c>
      <c r="P7788" t="n">
        <v>345</v>
      </c>
      <c r="Q7788" t="n">
        <v>2</v>
      </c>
      <c r="R7788" t="n">
        <v>-45001</v>
      </c>
    </row>
    <row r="7789">
      <c r="A7789" s="23" t="n">
        <v>46210</v>
      </c>
      <c r="B7789" t="inlineStr">
        <is>
          <t>Tohoku</t>
        </is>
      </c>
      <c r="C7789" t="n">
        <v>208634.5</v>
      </c>
      <c r="D7789" t="n">
        <v>18997</v>
      </c>
      <c r="E7789" t="n">
        <v>65293</v>
      </c>
      <c r="F7789" t="n">
        <v>71187</v>
      </c>
      <c r="G7789" t="n">
        <v>636</v>
      </c>
      <c r="H7789" t="n">
        <v>6451.5</v>
      </c>
      <c r="I7789" t="n">
        <v>25441.5</v>
      </c>
      <c r="J7789" t="n">
        <v>3872.5</v>
      </c>
      <c r="K7789" t="n">
        <v>18866.5</v>
      </c>
      <c r="L7789" t="n">
        <v>54987</v>
      </c>
      <c r="M7789" t="n">
        <v>0</v>
      </c>
      <c r="N7789" t="n">
        <v>7398.5</v>
      </c>
      <c r="O7789" t="n">
        <v>0</v>
      </c>
      <c r="P7789" t="n">
        <v>-440</v>
      </c>
      <c r="Q7789" t="n">
        <v>-26</v>
      </c>
      <c r="R7789" t="n">
        <v>-64277</v>
      </c>
      <c r="S7789" t="n">
        <v>247</v>
      </c>
    </row>
    <row r="7790">
      <c r="A7790" s="23" t="n">
        <v>46210</v>
      </c>
      <c r="B7790" t="inlineStr">
        <is>
          <t>Tokyo</t>
        </is>
      </c>
      <c r="C7790" t="n">
        <v>710908</v>
      </c>
      <c r="D7790" t="n">
        <v>31289</v>
      </c>
      <c r="E7790" t="n">
        <v>284121.5</v>
      </c>
      <c r="F7790" t="n">
        <v>132541</v>
      </c>
      <c r="G7790" t="n">
        <v>6903</v>
      </c>
      <c r="H7790" t="n">
        <v>40809</v>
      </c>
      <c r="I7790" t="n">
        <v>36194</v>
      </c>
      <c r="J7790" t="n">
        <v>0</v>
      </c>
      <c r="K7790" t="n">
        <v>11663</v>
      </c>
      <c r="L7790" t="n">
        <v>67652</v>
      </c>
      <c r="M7790" t="n">
        <v>0</v>
      </c>
      <c r="N7790" t="n">
        <v>1571</v>
      </c>
      <c r="O7790" t="n">
        <v>0</v>
      </c>
      <c r="P7790" t="n">
        <v>5010</v>
      </c>
      <c r="Q7790" t="n">
        <v>172.5</v>
      </c>
      <c r="R7790" t="n">
        <v>85749</v>
      </c>
      <c r="S7790" t="n">
        <v>7239</v>
      </c>
    </row>
    <row r="7791">
      <c r="A7791" s="23" t="n">
        <v>46211</v>
      </c>
      <c r="B7791" t="inlineStr">
        <is>
          <t>Chubu</t>
        </is>
      </c>
      <c r="C7791" t="n">
        <v>370854</v>
      </c>
      <c r="D7791" t="n">
        <v>0</v>
      </c>
      <c r="E7791" t="n">
        <v>99814</v>
      </c>
      <c r="F7791" t="n">
        <v>88118</v>
      </c>
      <c r="G7791" t="n">
        <v>0</v>
      </c>
      <c r="H7791" t="n">
        <v>9909</v>
      </c>
      <c r="I7791" t="n">
        <v>48579</v>
      </c>
      <c r="J7791" t="n">
        <v>36</v>
      </c>
      <c r="K7791" t="n">
        <v>13469</v>
      </c>
      <c r="L7791" t="n">
        <v>54193</v>
      </c>
      <c r="M7791" t="n">
        <v>3</v>
      </c>
      <c r="N7791" t="n">
        <v>566</v>
      </c>
      <c r="O7791" t="n">
        <v>0</v>
      </c>
      <c r="P7791" t="n">
        <v>8810</v>
      </c>
      <c r="Q7791" t="n">
        <v>199</v>
      </c>
      <c r="R7791" t="n">
        <v>42486</v>
      </c>
      <c r="S7791" t="n">
        <v>4675</v>
      </c>
    </row>
    <row r="7792">
      <c r="A7792" s="23" t="n">
        <v>46211</v>
      </c>
      <c r="B7792" t="inlineStr">
        <is>
          <t>Chugoku</t>
        </is>
      </c>
      <c r="C7792" t="n">
        <v>168556</v>
      </c>
      <c r="D7792" t="n">
        <v>0</v>
      </c>
      <c r="E7792" t="n">
        <v>15450</v>
      </c>
      <c r="F7792" t="n">
        <v>94412.5</v>
      </c>
      <c r="G7792" t="n">
        <v>4198</v>
      </c>
      <c r="H7792" t="n">
        <v>16552</v>
      </c>
      <c r="I7792" t="n">
        <v>15573.5</v>
      </c>
      <c r="J7792" t="n">
        <v>0</v>
      </c>
      <c r="K7792" t="n">
        <v>9586</v>
      </c>
      <c r="L7792" t="n">
        <v>28212.5</v>
      </c>
      <c r="M7792" t="n">
        <v>0</v>
      </c>
      <c r="N7792" t="n">
        <v>826</v>
      </c>
      <c r="O7792" t="n">
        <v>0</v>
      </c>
      <c r="P7792" t="n">
        <v>2040.5</v>
      </c>
      <c r="Q7792" t="n">
        <v>84</v>
      </c>
      <c r="R7792" t="n">
        <v>-18380</v>
      </c>
      <c r="S7792" t="n">
        <v>0</v>
      </c>
    </row>
    <row r="7793">
      <c r="A7793" s="23" t="n">
        <v>46211</v>
      </c>
      <c r="B7793" t="inlineStr">
        <is>
          <t>Hokkaido</t>
        </is>
      </c>
      <c r="C7793" t="n">
        <v>73206</v>
      </c>
      <c r="D7793" t="n">
        <v>0</v>
      </c>
      <c r="E7793" t="n">
        <v>9072</v>
      </c>
      <c r="F7793" t="n">
        <v>26380</v>
      </c>
      <c r="G7793" t="n">
        <v>334.5</v>
      </c>
      <c r="H7793" t="n">
        <v>5225</v>
      </c>
      <c r="I7793" t="n">
        <v>11455.5</v>
      </c>
      <c r="J7793" t="n">
        <v>24</v>
      </c>
      <c r="K7793" t="n">
        <v>8132.5</v>
      </c>
      <c r="L7793" t="n">
        <v>12172</v>
      </c>
      <c r="M7793" t="n">
        <v>0</v>
      </c>
      <c r="N7793" t="n">
        <v>3182.5</v>
      </c>
      <c r="O7793" t="n">
        <v>0</v>
      </c>
      <c r="P7793" t="n">
        <v>490.5</v>
      </c>
      <c r="Q7793" t="n">
        <v>-17</v>
      </c>
      <c r="R7793" t="n">
        <v>-3245.5</v>
      </c>
      <c r="S7793" t="n">
        <v>0</v>
      </c>
    </row>
    <row r="7794">
      <c r="A7794" s="23" t="n">
        <v>46211</v>
      </c>
      <c r="B7794" t="inlineStr">
        <is>
          <t>Hokuriku</t>
        </is>
      </c>
      <c r="C7794" t="n">
        <v>80876</v>
      </c>
      <c r="D7794" t="n">
        <v>0</v>
      </c>
      <c r="E7794" t="n">
        <v>8569.5</v>
      </c>
      <c r="F7794" t="n">
        <v>44468</v>
      </c>
      <c r="G7794" t="n">
        <v>0</v>
      </c>
      <c r="H7794" t="n">
        <v>130</v>
      </c>
      <c r="I7794" t="n">
        <v>23390.5</v>
      </c>
      <c r="J7794" t="n">
        <v>0</v>
      </c>
      <c r="K7794" t="n">
        <v>1524</v>
      </c>
      <c r="L7794" t="n">
        <v>7269.5</v>
      </c>
      <c r="M7794" t="n">
        <v>0</v>
      </c>
      <c r="N7794" t="n">
        <v>445.5</v>
      </c>
      <c r="O7794" t="n">
        <v>0</v>
      </c>
      <c r="P7794" t="n">
        <v>0</v>
      </c>
      <c r="Q7794" t="n">
        <v>6.5</v>
      </c>
      <c r="R7794" t="n">
        <v>-5794</v>
      </c>
      <c r="S7794" t="n">
        <v>872.5</v>
      </c>
    </row>
    <row r="7795">
      <c r="A7795" s="23" t="n">
        <v>46211</v>
      </c>
      <c r="B7795" t="inlineStr">
        <is>
          <t>Kansai</t>
        </is>
      </c>
      <c r="C7795" t="n">
        <v>400767.5</v>
      </c>
      <c r="D7795" t="n">
        <v>115358</v>
      </c>
      <c r="E7795" t="n">
        <v>60293.5</v>
      </c>
      <c r="F7795" t="n">
        <v>88064.5</v>
      </c>
      <c r="G7795" t="n">
        <v>159</v>
      </c>
      <c r="H7795" t="n">
        <v>13651.5</v>
      </c>
      <c r="I7795" t="n">
        <v>42561</v>
      </c>
      <c r="J7795" t="n">
        <v>0</v>
      </c>
      <c r="K7795" t="n">
        <v>4805.5</v>
      </c>
      <c r="L7795" t="n">
        <v>30873</v>
      </c>
      <c r="M7795" t="n">
        <v>0</v>
      </c>
      <c r="N7795" t="n">
        <v>532</v>
      </c>
      <c r="O7795" t="n">
        <v>0</v>
      </c>
      <c r="P7795" t="n">
        <v>6062.5</v>
      </c>
      <c r="Q7795" t="n">
        <v>100</v>
      </c>
      <c r="R7795" t="n">
        <v>36686</v>
      </c>
      <c r="S7795" t="n">
        <v>1621</v>
      </c>
    </row>
    <row r="7796">
      <c r="A7796" s="23" t="n">
        <v>46211</v>
      </c>
      <c r="B7796" t="inlineStr">
        <is>
          <t>Kyushu</t>
        </is>
      </c>
      <c r="C7796" t="n">
        <v>274877</v>
      </c>
      <c r="D7796" t="n">
        <v>71030</v>
      </c>
      <c r="E7796" t="n">
        <v>25404</v>
      </c>
      <c r="F7796" t="n">
        <v>78736</v>
      </c>
      <c r="G7796" t="n">
        <v>2882</v>
      </c>
      <c r="H7796" t="n">
        <v>14406</v>
      </c>
      <c r="I7796" t="n">
        <v>24649</v>
      </c>
      <c r="J7796" t="n">
        <v>2770</v>
      </c>
      <c r="K7796" t="n">
        <v>15968</v>
      </c>
      <c r="L7796" t="n">
        <v>55181.5</v>
      </c>
      <c r="M7796" t="n">
        <v>0</v>
      </c>
      <c r="N7796" t="n">
        <v>3103.5</v>
      </c>
      <c r="O7796" t="n">
        <v>0</v>
      </c>
      <c r="P7796" t="n">
        <v>-505</v>
      </c>
      <c r="Q7796" t="n">
        <v>-26</v>
      </c>
      <c r="R7796" t="n">
        <v>24602</v>
      </c>
      <c r="S7796" t="n">
        <v>5880</v>
      </c>
    </row>
    <row r="7797">
      <c r="A7797" s="23" t="n">
        <v>46211</v>
      </c>
      <c r="B7797" t="inlineStr">
        <is>
          <t>Shikoku</t>
        </is>
      </c>
      <c r="C7797" t="n">
        <v>74152</v>
      </c>
      <c r="D7797" t="n">
        <v>21019</v>
      </c>
      <c r="E7797" t="n">
        <v>9674</v>
      </c>
      <c r="F7797" t="n">
        <v>53350</v>
      </c>
      <c r="G7797" t="n">
        <v>0</v>
      </c>
      <c r="H7797" t="n">
        <v>3091</v>
      </c>
      <c r="I7797" t="n">
        <v>16514</v>
      </c>
      <c r="K7797" t="n">
        <v>5077</v>
      </c>
      <c r="L7797" t="n">
        <v>13648</v>
      </c>
      <c r="M7797" t="n">
        <v>0</v>
      </c>
      <c r="N7797" t="n">
        <v>1513</v>
      </c>
      <c r="O7797" t="n">
        <v>0</v>
      </c>
      <c r="P7797" t="n">
        <v>-333</v>
      </c>
      <c r="Q7797" t="n">
        <v>-15</v>
      </c>
      <c r="R7797" t="n">
        <v>-49386</v>
      </c>
    </row>
    <row r="7798">
      <c r="A7798" s="23" t="n">
        <v>46211</v>
      </c>
      <c r="B7798" t="inlineStr">
        <is>
          <t>Tohoku</t>
        </is>
      </c>
      <c r="C7798" t="n">
        <v>213056.5</v>
      </c>
      <c r="D7798" t="n">
        <v>18994</v>
      </c>
      <c r="E7798" t="n">
        <v>74397</v>
      </c>
      <c r="F7798" t="n">
        <v>69737</v>
      </c>
      <c r="G7798" t="n">
        <v>678</v>
      </c>
      <c r="H7798" t="n">
        <v>6313</v>
      </c>
      <c r="I7798" t="n">
        <v>25574</v>
      </c>
      <c r="J7798" t="n">
        <v>3879</v>
      </c>
      <c r="K7798" t="n">
        <v>19585.5</v>
      </c>
      <c r="L7798" t="n">
        <v>50168</v>
      </c>
      <c r="M7798" t="n">
        <v>0</v>
      </c>
      <c r="N7798" t="n">
        <v>2703.5</v>
      </c>
      <c r="O7798" t="n">
        <v>0</v>
      </c>
      <c r="P7798" t="n">
        <v>-371</v>
      </c>
      <c r="Q7798" t="n">
        <v>-26.5</v>
      </c>
      <c r="R7798" t="n">
        <v>-58823</v>
      </c>
      <c r="S7798" t="n">
        <v>248</v>
      </c>
    </row>
    <row r="7799">
      <c r="A7799" s="23" t="n">
        <v>46211</v>
      </c>
      <c r="B7799" t="inlineStr">
        <is>
          <t>Tokyo</t>
        </is>
      </c>
      <c r="C7799" t="n">
        <v>758084</v>
      </c>
      <c r="D7799" t="n">
        <v>31206.5</v>
      </c>
      <c r="E7799" t="n">
        <v>304808</v>
      </c>
      <c r="F7799" t="n">
        <v>132076.5</v>
      </c>
      <c r="G7799" t="n">
        <v>7546</v>
      </c>
      <c r="H7799" t="n">
        <v>39577</v>
      </c>
      <c r="I7799" t="n">
        <v>35397.5</v>
      </c>
      <c r="J7799" t="n">
        <v>0</v>
      </c>
      <c r="K7799" t="n">
        <v>11690.5</v>
      </c>
      <c r="L7799" t="n">
        <v>101220.5</v>
      </c>
      <c r="M7799" t="n">
        <v>0</v>
      </c>
      <c r="N7799" t="n">
        <v>1095</v>
      </c>
      <c r="O7799" t="n">
        <v>0</v>
      </c>
      <c r="P7799" t="n">
        <v>5780.5</v>
      </c>
      <c r="Q7799" t="n">
        <v>193.5</v>
      </c>
      <c r="R7799" t="n">
        <v>80380.5</v>
      </c>
      <c r="S7799" t="n">
        <v>7106.5</v>
      </c>
    </row>
    <row r="7800">
      <c r="A7800" s="23" t="n">
        <v>46212</v>
      </c>
      <c r="B7800" t="inlineStr">
        <is>
          <t>Chubu</t>
        </is>
      </c>
      <c r="C7800" t="n">
        <v>387752</v>
      </c>
      <c r="D7800" t="n">
        <v>0</v>
      </c>
      <c r="E7800" t="n">
        <v>91274</v>
      </c>
      <c r="F7800" t="n">
        <v>94671</v>
      </c>
      <c r="G7800" t="n">
        <v>0</v>
      </c>
      <c r="H7800" t="n">
        <v>10195</v>
      </c>
      <c r="I7800" t="n">
        <v>48893</v>
      </c>
      <c r="J7800" t="n">
        <v>36</v>
      </c>
      <c r="K7800" t="n">
        <v>13456</v>
      </c>
      <c r="L7800" t="n">
        <v>75770</v>
      </c>
      <c r="M7800" t="n">
        <v>7</v>
      </c>
      <c r="N7800" t="n">
        <v>758</v>
      </c>
      <c r="O7800" t="n">
        <v>0</v>
      </c>
      <c r="P7800" t="n">
        <v>658</v>
      </c>
      <c r="Q7800" t="n">
        <v>163</v>
      </c>
      <c r="R7800" t="n">
        <v>47719</v>
      </c>
      <c r="S7800" t="n">
        <v>4159</v>
      </c>
    </row>
    <row r="7801">
      <c r="A7801" s="23" t="n">
        <v>46212</v>
      </c>
      <c r="B7801" t="inlineStr">
        <is>
          <t>Chugoku</t>
        </is>
      </c>
      <c r="C7801" t="n">
        <v>171231</v>
      </c>
      <c r="D7801" t="n">
        <v>0</v>
      </c>
      <c r="E7801" t="n">
        <v>17493</v>
      </c>
      <c r="F7801" t="n">
        <v>97626.5</v>
      </c>
      <c r="G7801" t="n">
        <v>4273.5</v>
      </c>
      <c r="H7801" t="n">
        <v>16165</v>
      </c>
      <c r="I7801" t="n">
        <v>14782.5</v>
      </c>
      <c r="J7801" t="n">
        <v>0</v>
      </c>
      <c r="K7801" t="n">
        <v>9491</v>
      </c>
      <c r="L7801" t="n">
        <v>33709.5</v>
      </c>
      <c r="M7801" t="n">
        <v>0</v>
      </c>
      <c r="N7801" t="n">
        <v>812.5</v>
      </c>
      <c r="O7801" t="n">
        <v>0</v>
      </c>
      <c r="P7801" t="n">
        <v>-576</v>
      </c>
      <c r="Q7801" t="n">
        <v>87.5</v>
      </c>
      <c r="R7801" t="n">
        <v>-22629</v>
      </c>
      <c r="S7801" t="n">
        <v>0</v>
      </c>
    </row>
    <row r="7802">
      <c r="A7802" s="23" t="n">
        <v>46212</v>
      </c>
      <c r="B7802" t="inlineStr">
        <is>
          <t>Hokkaido</t>
        </is>
      </c>
      <c r="C7802" t="n">
        <v>74988</v>
      </c>
      <c r="D7802" t="n">
        <v>0</v>
      </c>
      <c r="E7802" t="n">
        <v>10095.5</v>
      </c>
      <c r="F7802" t="n">
        <v>28907.5</v>
      </c>
      <c r="G7802" t="n">
        <v>342</v>
      </c>
      <c r="H7802" t="n">
        <v>4839</v>
      </c>
      <c r="I7802" t="n">
        <v>12182.5</v>
      </c>
      <c r="J7802" t="n">
        <v>24</v>
      </c>
      <c r="K7802" t="n">
        <v>8136</v>
      </c>
      <c r="L7802" t="n">
        <v>9764.5</v>
      </c>
      <c r="M7802" t="n">
        <v>0</v>
      </c>
      <c r="N7802" t="n">
        <v>3678.5</v>
      </c>
      <c r="O7802" t="n">
        <v>0</v>
      </c>
      <c r="P7802" t="n">
        <v>439.5</v>
      </c>
      <c r="Q7802" t="n">
        <v>-57</v>
      </c>
      <c r="R7802" t="n">
        <v>-3364</v>
      </c>
      <c r="S7802" t="n">
        <v>0</v>
      </c>
    </row>
    <row r="7803">
      <c r="A7803" s="23" t="n">
        <v>46212</v>
      </c>
      <c r="B7803" t="inlineStr">
        <is>
          <t>Hokuriku</t>
        </is>
      </c>
      <c r="C7803" t="n">
        <v>83199</v>
      </c>
      <c r="D7803" t="n">
        <v>0</v>
      </c>
      <c r="E7803" t="n">
        <v>8528</v>
      </c>
      <c r="F7803" t="n">
        <v>46555.5</v>
      </c>
      <c r="G7803" t="n">
        <v>0</v>
      </c>
      <c r="H7803" t="n">
        <v>124.5</v>
      </c>
      <c r="I7803" t="n">
        <v>24072.5</v>
      </c>
      <c r="J7803" t="n">
        <v>0</v>
      </c>
      <c r="K7803" t="n">
        <v>1521.5</v>
      </c>
      <c r="L7803" t="n">
        <v>8305.5</v>
      </c>
      <c r="M7803" t="n">
        <v>0</v>
      </c>
      <c r="N7803" t="n">
        <v>351</v>
      </c>
      <c r="O7803" t="n">
        <v>0</v>
      </c>
      <c r="P7803" t="n">
        <v>0</v>
      </c>
      <c r="Q7803" t="n">
        <v>6</v>
      </c>
      <c r="R7803" t="n">
        <v>-7124</v>
      </c>
      <c r="S7803" t="n">
        <v>861</v>
      </c>
    </row>
    <row r="7804">
      <c r="A7804" s="23" t="n">
        <v>46212</v>
      </c>
      <c r="B7804" t="inlineStr">
        <is>
          <t>Kansai</t>
        </is>
      </c>
      <c r="C7804" t="n">
        <v>413256.5</v>
      </c>
      <c r="D7804" t="n">
        <v>115293</v>
      </c>
      <c r="E7804" t="n">
        <v>55576</v>
      </c>
      <c r="F7804" t="n">
        <v>86051</v>
      </c>
      <c r="G7804" t="n">
        <v>168</v>
      </c>
      <c r="H7804" t="n">
        <v>14465</v>
      </c>
      <c r="I7804" t="n">
        <v>42448.5</v>
      </c>
      <c r="J7804" t="n">
        <v>0</v>
      </c>
      <c r="K7804" t="n">
        <v>4805.5</v>
      </c>
      <c r="L7804" t="n">
        <v>43014.5</v>
      </c>
      <c r="M7804" t="n">
        <v>0</v>
      </c>
      <c r="N7804" t="n">
        <v>568</v>
      </c>
      <c r="O7804" t="n">
        <v>0</v>
      </c>
      <c r="P7804" t="n">
        <v>-746.5</v>
      </c>
      <c r="Q7804" t="n">
        <v>222.5</v>
      </c>
      <c r="R7804" t="n">
        <v>49756</v>
      </c>
      <c r="S7804" t="n">
        <v>1635</v>
      </c>
    </row>
    <row r="7805">
      <c r="A7805" s="23" t="n">
        <v>46212</v>
      </c>
      <c r="B7805" t="inlineStr">
        <is>
          <t>Kyushu</t>
        </is>
      </c>
      <c r="C7805" t="n">
        <v>276311</v>
      </c>
      <c r="D7805" t="n">
        <v>71016</v>
      </c>
      <c r="E7805" t="n">
        <v>27788</v>
      </c>
      <c r="F7805" t="n">
        <v>76078</v>
      </c>
      <c r="G7805" t="n">
        <v>3022</v>
      </c>
      <c r="H7805" t="n">
        <v>18270</v>
      </c>
      <c r="I7805" t="n">
        <v>24460</v>
      </c>
      <c r="J7805" t="n">
        <v>2790</v>
      </c>
      <c r="K7805" t="n">
        <v>15908</v>
      </c>
      <c r="L7805" t="n">
        <v>61125.5</v>
      </c>
      <c r="M7805" t="n">
        <v>0</v>
      </c>
      <c r="N7805" t="n">
        <v>3421.5</v>
      </c>
      <c r="O7805" t="n">
        <v>0</v>
      </c>
      <c r="P7805" t="n">
        <v>-3679</v>
      </c>
      <c r="Q7805" t="n">
        <v>-12</v>
      </c>
      <c r="R7805" t="n">
        <v>31016</v>
      </c>
      <c r="S7805" t="n">
        <v>7139</v>
      </c>
    </row>
    <row r="7806">
      <c r="A7806" s="23" t="n">
        <v>46212</v>
      </c>
      <c r="B7806" t="inlineStr">
        <is>
          <t>Shikoku</t>
        </is>
      </c>
      <c r="C7806" t="n">
        <v>75067</v>
      </c>
      <c r="D7806" t="n">
        <v>21008</v>
      </c>
      <c r="E7806" t="n">
        <v>9412.5</v>
      </c>
      <c r="F7806" t="n">
        <v>50097.5</v>
      </c>
      <c r="G7806" t="n">
        <v>0</v>
      </c>
      <c r="H7806" t="n">
        <v>4266</v>
      </c>
      <c r="I7806" t="n">
        <v>16973</v>
      </c>
      <c r="K7806" t="n">
        <v>4216</v>
      </c>
      <c r="L7806" t="n">
        <v>14417</v>
      </c>
      <c r="M7806" t="n">
        <v>0</v>
      </c>
      <c r="N7806" t="n">
        <v>1504</v>
      </c>
      <c r="O7806" t="n">
        <v>0</v>
      </c>
      <c r="P7806" t="n">
        <v>115</v>
      </c>
      <c r="Q7806" t="n">
        <v>13</v>
      </c>
      <c r="R7806" t="n">
        <v>-46955</v>
      </c>
    </row>
    <row r="7807">
      <c r="A7807" s="23" t="n">
        <v>46212</v>
      </c>
      <c r="B7807" t="inlineStr">
        <is>
          <t>Tohoku</t>
        </is>
      </c>
      <c r="C7807" t="n">
        <v>224595.5</v>
      </c>
      <c r="D7807" t="n">
        <v>18982</v>
      </c>
      <c r="E7807" t="n">
        <v>83709</v>
      </c>
      <c r="F7807" t="n">
        <v>73321</v>
      </c>
      <c r="G7807" t="n">
        <v>735</v>
      </c>
      <c r="H7807" t="n">
        <v>7488</v>
      </c>
      <c r="I7807" t="n">
        <v>24583</v>
      </c>
      <c r="J7807" t="n">
        <v>3772.5</v>
      </c>
      <c r="K7807" t="n">
        <v>18967.5</v>
      </c>
      <c r="L7807" t="n">
        <v>54312.5</v>
      </c>
      <c r="M7807" t="n">
        <v>0</v>
      </c>
      <c r="N7807" t="n">
        <v>1323.5</v>
      </c>
      <c r="O7807" t="n">
        <v>0</v>
      </c>
      <c r="P7807" t="n">
        <v>-600</v>
      </c>
      <c r="Q7807" t="n">
        <v>-22.5</v>
      </c>
      <c r="R7807" t="n">
        <v>-62230</v>
      </c>
      <c r="S7807" t="n">
        <v>254</v>
      </c>
    </row>
    <row r="7808">
      <c r="A7808" s="23" t="n">
        <v>46212</v>
      </c>
      <c r="B7808" t="inlineStr">
        <is>
          <t>Tokyo</t>
        </is>
      </c>
      <c r="C7808" t="n">
        <v>810755</v>
      </c>
      <c r="D7808" t="n">
        <v>31247</v>
      </c>
      <c r="E7808" t="n">
        <v>339086.5</v>
      </c>
      <c r="F7808" t="n">
        <v>152167</v>
      </c>
      <c r="G7808" t="n">
        <v>8783.5</v>
      </c>
      <c r="H7808" t="n">
        <v>35821</v>
      </c>
      <c r="I7808" t="n">
        <v>35453.5</v>
      </c>
      <c r="J7808" t="n">
        <v>0</v>
      </c>
      <c r="K7808" t="n">
        <v>12675.5</v>
      </c>
      <c r="L7808" t="n">
        <v>115707</v>
      </c>
      <c r="M7808" t="n">
        <v>0</v>
      </c>
      <c r="N7808" t="n">
        <v>1548</v>
      </c>
      <c r="O7808" t="n">
        <v>0</v>
      </c>
      <c r="P7808" t="n">
        <v>-4181.5</v>
      </c>
      <c r="Q7808" t="n">
        <v>191.5</v>
      </c>
      <c r="R7808" t="n">
        <v>75183</v>
      </c>
      <c r="S7808" t="n">
        <v>7074</v>
      </c>
    </row>
    <row r="7809">
      <c r="A7809" s="23" t="n">
        <v>46213</v>
      </c>
      <c r="B7809" t="inlineStr">
        <is>
          <t>Chubu</t>
        </is>
      </c>
      <c r="C7809" t="n">
        <v>396229</v>
      </c>
      <c r="D7809" t="n">
        <v>0</v>
      </c>
      <c r="E7809" t="n">
        <v>103133</v>
      </c>
      <c r="F7809" t="n">
        <v>94593</v>
      </c>
      <c r="G7809" t="n">
        <v>0</v>
      </c>
      <c r="H7809" t="n">
        <v>9925</v>
      </c>
      <c r="I7809" t="n">
        <v>47034</v>
      </c>
      <c r="J7809" t="n">
        <v>35</v>
      </c>
      <c r="K7809" t="n">
        <v>13429</v>
      </c>
      <c r="L7809" t="n">
        <v>72979</v>
      </c>
      <c r="M7809" t="n">
        <v>7</v>
      </c>
      <c r="N7809" t="n">
        <v>272</v>
      </c>
      <c r="O7809" t="n">
        <v>0</v>
      </c>
      <c r="P7809" t="n">
        <v>4017</v>
      </c>
      <c r="Q7809" t="n">
        <v>184</v>
      </c>
      <c r="R7809" t="n">
        <v>46898</v>
      </c>
      <c r="S7809" t="n">
        <v>3730</v>
      </c>
    </row>
    <row r="7810">
      <c r="A7810" s="23" t="n">
        <v>46213</v>
      </c>
      <c r="B7810" t="inlineStr">
        <is>
          <t>Chugoku</t>
        </is>
      </c>
      <c r="C7810" t="n">
        <v>175162</v>
      </c>
      <c r="D7810" t="n">
        <v>0</v>
      </c>
      <c r="E7810" t="n">
        <v>22382</v>
      </c>
      <c r="F7810" t="n">
        <v>94851</v>
      </c>
      <c r="G7810" t="n">
        <v>4279.5</v>
      </c>
      <c r="H7810" t="n">
        <v>16131</v>
      </c>
      <c r="I7810" t="n">
        <v>13578.5</v>
      </c>
      <c r="J7810" t="n">
        <v>0</v>
      </c>
      <c r="K7810" t="n">
        <v>9325.5</v>
      </c>
      <c r="L7810" t="n">
        <v>42300.5</v>
      </c>
      <c r="M7810" t="n">
        <v>0</v>
      </c>
      <c r="N7810" t="n">
        <v>685.5</v>
      </c>
      <c r="O7810" t="n">
        <v>0</v>
      </c>
      <c r="P7810" t="n">
        <v>405</v>
      </c>
      <c r="Q7810" t="n">
        <v>84.5</v>
      </c>
      <c r="R7810" t="n">
        <v>-28860</v>
      </c>
      <c r="S7810" t="n">
        <v>0</v>
      </c>
    </row>
    <row r="7811">
      <c r="A7811" s="23" t="n">
        <v>46213</v>
      </c>
      <c r="B7811" t="inlineStr">
        <is>
          <t>Hokkaido</t>
        </is>
      </c>
      <c r="C7811" t="n">
        <v>76587</v>
      </c>
      <c r="D7811" t="n">
        <v>0</v>
      </c>
      <c r="E7811" t="n">
        <v>9842</v>
      </c>
      <c r="F7811" t="n">
        <v>33977</v>
      </c>
      <c r="G7811" t="n">
        <v>358</v>
      </c>
      <c r="H7811" t="n">
        <v>5563</v>
      </c>
      <c r="I7811" t="n">
        <v>14990</v>
      </c>
      <c r="J7811" t="n">
        <v>24</v>
      </c>
      <c r="K7811" t="n">
        <v>8125.5</v>
      </c>
      <c r="L7811" t="n">
        <v>4309</v>
      </c>
      <c r="M7811" t="n">
        <v>0</v>
      </c>
      <c r="N7811" t="n">
        <v>3790.5</v>
      </c>
      <c r="O7811" t="n">
        <v>0</v>
      </c>
      <c r="P7811" t="n">
        <v>796</v>
      </c>
      <c r="Q7811" t="n">
        <v>-128</v>
      </c>
      <c r="R7811" t="n">
        <v>-5060</v>
      </c>
      <c r="S7811" t="n">
        <v>0</v>
      </c>
    </row>
    <row r="7812">
      <c r="A7812" s="23" t="n">
        <v>46213</v>
      </c>
      <c r="B7812" t="inlineStr">
        <is>
          <t>Hokuriku</t>
        </is>
      </c>
      <c r="C7812" t="n">
        <v>83272</v>
      </c>
      <c r="D7812" t="n">
        <v>0</v>
      </c>
      <c r="E7812" t="n">
        <v>8434</v>
      </c>
      <c r="F7812" t="n">
        <v>47318.5</v>
      </c>
      <c r="G7812" t="n">
        <v>0</v>
      </c>
      <c r="H7812" t="n">
        <v>105.5</v>
      </c>
      <c r="I7812" t="n">
        <v>22010</v>
      </c>
      <c r="J7812" t="n">
        <v>0</v>
      </c>
      <c r="K7812" t="n">
        <v>1518.5</v>
      </c>
      <c r="L7812" t="n">
        <v>8491.5</v>
      </c>
      <c r="M7812" t="n">
        <v>0</v>
      </c>
      <c r="N7812" t="n">
        <v>214</v>
      </c>
      <c r="O7812" t="n">
        <v>0</v>
      </c>
      <c r="P7812" t="n">
        <v>305</v>
      </c>
      <c r="Q7812" t="n">
        <v>6</v>
      </c>
      <c r="R7812" t="n">
        <v>-5982</v>
      </c>
      <c r="S7812" t="n">
        <v>862.5</v>
      </c>
    </row>
    <row r="7813">
      <c r="A7813" s="23" t="n">
        <v>46213</v>
      </c>
      <c r="B7813" t="inlineStr">
        <is>
          <t>Kansai</t>
        </is>
      </c>
      <c r="C7813" t="n">
        <v>422278.5</v>
      </c>
      <c r="D7813" t="n">
        <v>115136.5</v>
      </c>
      <c r="E7813" t="n">
        <v>56137</v>
      </c>
      <c r="F7813" t="n">
        <v>87619</v>
      </c>
      <c r="G7813" t="n">
        <v>165</v>
      </c>
      <c r="H7813" t="n">
        <v>15036.5</v>
      </c>
      <c r="I7813" t="n">
        <v>38908.5</v>
      </c>
      <c r="J7813" t="n">
        <v>0</v>
      </c>
      <c r="K7813" t="n">
        <v>4792.5</v>
      </c>
      <c r="L7813" t="n">
        <v>43025</v>
      </c>
      <c r="M7813" t="n">
        <v>0</v>
      </c>
      <c r="N7813" t="n">
        <v>606.5</v>
      </c>
      <c r="O7813" t="n">
        <v>0</v>
      </c>
      <c r="P7813" t="n">
        <v>-3526</v>
      </c>
      <c r="Q7813" t="n">
        <v>223.5</v>
      </c>
      <c r="R7813" t="n">
        <v>62398</v>
      </c>
      <c r="S7813" t="n">
        <v>1756.5</v>
      </c>
    </row>
    <row r="7814">
      <c r="A7814" s="23" t="n">
        <v>46213</v>
      </c>
      <c r="B7814" t="inlineStr">
        <is>
          <t>Kyushu</t>
        </is>
      </c>
      <c r="C7814" t="n">
        <v>285417</v>
      </c>
      <c r="D7814" t="n">
        <v>71062</v>
      </c>
      <c r="E7814" t="n">
        <v>29210</v>
      </c>
      <c r="F7814" t="n">
        <v>81099</v>
      </c>
      <c r="G7814" t="n">
        <v>3079</v>
      </c>
      <c r="H7814" t="n">
        <v>24499</v>
      </c>
      <c r="I7814" t="n">
        <v>24091</v>
      </c>
      <c r="J7814" t="n">
        <v>2788</v>
      </c>
      <c r="K7814" t="n">
        <v>16023</v>
      </c>
      <c r="L7814" t="n">
        <v>60829</v>
      </c>
      <c r="M7814" t="n">
        <v>0</v>
      </c>
      <c r="N7814" t="n">
        <v>4565</v>
      </c>
      <c r="O7814" t="n">
        <v>0</v>
      </c>
      <c r="P7814" t="n">
        <v>410</v>
      </c>
      <c r="Q7814" t="n">
        <v>-61</v>
      </c>
      <c r="R7814" t="n">
        <v>39580</v>
      </c>
      <c r="S7814" t="n">
        <v>7403</v>
      </c>
    </row>
    <row r="7815">
      <c r="A7815" s="23" t="n">
        <v>46213</v>
      </c>
      <c r="B7815" t="inlineStr">
        <is>
          <t>Shikoku</t>
        </is>
      </c>
      <c r="C7815" t="n">
        <v>75919</v>
      </c>
      <c r="D7815" t="n">
        <v>21006</v>
      </c>
      <c r="E7815" t="n">
        <v>8084</v>
      </c>
      <c r="F7815" t="n">
        <v>49032.5</v>
      </c>
      <c r="G7815" t="n">
        <v>0</v>
      </c>
      <c r="H7815" t="n">
        <v>3687.5</v>
      </c>
      <c r="I7815" t="n">
        <v>16868</v>
      </c>
      <c r="K7815" t="n">
        <v>4263</v>
      </c>
      <c r="L7815" t="n">
        <v>17421</v>
      </c>
      <c r="M7815" t="n">
        <v>0</v>
      </c>
      <c r="N7815" t="n">
        <v>1103</v>
      </c>
      <c r="O7815" t="n">
        <v>0</v>
      </c>
      <c r="P7815" t="n">
        <v>128</v>
      </c>
      <c r="Q7815" t="n">
        <v>34</v>
      </c>
      <c r="R7815" t="n">
        <v>-45708</v>
      </c>
    </row>
    <row r="7816">
      <c r="A7816" s="23" t="n">
        <v>46213</v>
      </c>
      <c r="B7816" t="inlineStr">
        <is>
          <t>Tohoku</t>
        </is>
      </c>
      <c r="C7816" t="n">
        <v>235952</v>
      </c>
      <c r="D7816" t="n">
        <v>18987</v>
      </c>
      <c r="E7816" t="n">
        <v>88053</v>
      </c>
      <c r="F7816" t="n">
        <v>76792.5</v>
      </c>
      <c r="G7816" t="n">
        <v>744.5</v>
      </c>
      <c r="H7816" t="n">
        <v>7607</v>
      </c>
      <c r="I7816" t="n">
        <v>25581.5</v>
      </c>
      <c r="J7816" t="n">
        <v>3738.5</v>
      </c>
      <c r="K7816" t="n">
        <v>17945</v>
      </c>
      <c r="L7816" t="n">
        <v>56662.5</v>
      </c>
      <c r="M7816" t="n">
        <v>0</v>
      </c>
      <c r="N7816" t="n">
        <v>3565</v>
      </c>
      <c r="O7816" t="n">
        <v>0</v>
      </c>
      <c r="P7816" t="n">
        <v>-16</v>
      </c>
      <c r="Q7816" t="n">
        <v>-16.5</v>
      </c>
      <c r="R7816" t="n">
        <v>-63969</v>
      </c>
      <c r="S7816" t="n">
        <v>277</v>
      </c>
    </row>
    <row r="7817">
      <c r="A7817" s="23" t="n">
        <v>46213</v>
      </c>
      <c r="B7817" t="inlineStr">
        <is>
          <t>Tokyo</t>
        </is>
      </c>
      <c r="C7817" t="n">
        <v>836653</v>
      </c>
      <c r="D7817" t="n">
        <v>31217.5</v>
      </c>
      <c r="E7817" t="n">
        <v>362796.5</v>
      </c>
      <c r="F7817" t="n">
        <v>151480</v>
      </c>
      <c r="G7817" t="n">
        <v>8834.5</v>
      </c>
      <c r="H7817" t="n">
        <v>41858.5</v>
      </c>
      <c r="I7817" t="n">
        <v>35831.5</v>
      </c>
      <c r="J7817" t="n">
        <v>0</v>
      </c>
      <c r="K7817" t="n">
        <v>11621</v>
      </c>
      <c r="L7817" t="n">
        <v>115576</v>
      </c>
      <c r="M7817" t="n">
        <v>0</v>
      </c>
      <c r="N7817" t="n">
        <v>2356</v>
      </c>
      <c r="O7817" t="n">
        <v>0</v>
      </c>
      <c r="P7817" t="n">
        <v>-11309.5</v>
      </c>
      <c r="Q7817" t="n">
        <v>222.5</v>
      </c>
      <c r="R7817" t="n">
        <v>79020.5</v>
      </c>
      <c r="S7817" t="n">
        <v>7141.5</v>
      </c>
    </row>
    <row r="7818">
      <c r="A7818" s="23" t="n">
        <v>46214</v>
      </c>
      <c r="B7818" t="inlineStr">
        <is>
          <t>Chubu</t>
        </is>
      </c>
      <c r="C7818" t="n">
        <v>324326</v>
      </c>
      <c r="D7818" t="n">
        <v>0</v>
      </c>
      <c r="E7818" t="n">
        <v>76855</v>
      </c>
      <c r="F7818" t="n">
        <v>85772</v>
      </c>
      <c r="G7818" t="n">
        <v>0</v>
      </c>
      <c r="H7818" t="n">
        <v>9677</v>
      </c>
      <c r="I7818" t="n">
        <v>42190</v>
      </c>
      <c r="J7818" t="n">
        <v>36</v>
      </c>
      <c r="K7818" t="n">
        <v>13176</v>
      </c>
      <c r="L7818" t="n">
        <v>58874</v>
      </c>
      <c r="M7818" t="n">
        <v>0</v>
      </c>
      <c r="N7818" t="n">
        <v>180</v>
      </c>
      <c r="O7818" t="n">
        <v>0</v>
      </c>
      <c r="P7818" t="n">
        <v>-4490</v>
      </c>
      <c r="Q7818" t="n">
        <v>235</v>
      </c>
      <c r="R7818" t="n">
        <v>38300</v>
      </c>
      <c r="S7818" t="n">
        <v>3521</v>
      </c>
    </row>
    <row r="7819">
      <c r="A7819" s="23" t="n">
        <v>46214</v>
      </c>
      <c r="B7819" t="inlineStr">
        <is>
          <t>Chugoku</t>
        </is>
      </c>
      <c r="C7819" t="n">
        <v>157950.5</v>
      </c>
      <c r="D7819" t="n">
        <v>0</v>
      </c>
      <c r="E7819" t="n">
        <v>13414.5</v>
      </c>
      <c r="F7819" t="n">
        <v>90208</v>
      </c>
      <c r="G7819" t="n">
        <v>4263</v>
      </c>
      <c r="H7819" t="n">
        <v>15763</v>
      </c>
      <c r="I7819" t="n">
        <v>11397</v>
      </c>
      <c r="J7819" t="n">
        <v>0</v>
      </c>
      <c r="K7819" t="n">
        <v>9015.5</v>
      </c>
      <c r="L7819" t="n">
        <v>40973.5</v>
      </c>
      <c r="M7819" t="n">
        <v>0</v>
      </c>
      <c r="N7819" t="n">
        <v>818</v>
      </c>
      <c r="O7819" t="n">
        <v>0</v>
      </c>
      <c r="P7819" t="n">
        <v>-4269</v>
      </c>
      <c r="Q7819" t="n">
        <v>73</v>
      </c>
      <c r="R7819" t="n">
        <v>-23699</v>
      </c>
      <c r="S7819" t="n">
        <v>0</v>
      </c>
    </row>
    <row r="7820">
      <c r="A7820" s="23" t="n">
        <v>46214</v>
      </c>
      <c r="B7820" t="inlineStr">
        <is>
          <t>Hokkaido</t>
        </is>
      </c>
      <c r="C7820" t="n">
        <v>73255</v>
      </c>
      <c r="D7820" t="n">
        <v>0</v>
      </c>
      <c r="E7820" t="n">
        <v>7719</v>
      </c>
      <c r="F7820" t="n">
        <v>32808.5</v>
      </c>
      <c r="G7820" t="n">
        <v>350.5</v>
      </c>
      <c r="H7820" t="n">
        <v>5737</v>
      </c>
      <c r="I7820" t="n">
        <v>16209.5</v>
      </c>
      <c r="J7820" t="n">
        <v>24</v>
      </c>
      <c r="K7820" t="n">
        <v>8072</v>
      </c>
      <c r="L7820" t="n">
        <v>6788</v>
      </c>
      <c r="M7820" t="n">
        <v>0</v>
      </c>
      <c r="N7820" t="n">
        <v>4053.5</v>
      </c>
      <c r="O7820" t="n">
        <v>0</v>
      </c>
      <c r="P7820" t="n">
        <v>-34</v>
      </c>
      <c r="Q7820" t="n">
        <v>-76.5</v>
      </c>
      <c r="R7820" t="n">
        <v>-8396.5</v>
      </c>
      <c r="S7820" t="n">
        <v>0</v>
      </c>
    </row>
    <row r="7821">
      <c r="A7821" s="23" t="n">
        <v>46214</v>
      </c>
      <c r="B7821" t="inlineStr">
        <is>
          <t>Hokuriku</t>
        </is>
      </c>
      <c r="C7821" t="n">
        <v>71097.5</v>
      </c>
      <c r="D7821" t="n">
        <v>0</v>
      </c>
      <c r="E7821" t="n">
        <v>5599</v>
      </c>
      <c r="F7821" t="n">
        <v>43643</v>
      </c>
      <c r="G7821" t="n">
        <v>0</v>
      </c>
      <c r="H7821" t="n">
        <v>109.5</v>
      </c>
      <c r="I7821" t="n">
        <v>22098.5</v>
      </c>
      <c r="J7821" t="n">
        <v>0</v>
      </c>
      <c r="K7821" t="n">
        <v>1507</v>
      </c>
      <c r="L7821" t="n">
        <v>6964.5</v>
      </c>
      <c r="M7821" t="n">
        <v>0</v>
      </c>
      <c r="N7821" t="n">
        <v>387</v>
      </c>
      <c r="O7821" t="n">
        <v>0</v>
      </c>
      <c r="P7821" t="n">
        <v>-106</v>
      </c>
      <c r="Q7821" t="n">
        <v>6.5</v>
      </c>
      <c r="R7821" t="n">
        <v>-9916</v>
      </c>
      <c r="S7821" t="n">
        <v>801.5</v>
      </c>
    </row>
    <row r="7822">
      <c r="A7822" s="23" t="n">
        <v>46214</v>
      </c>
      <c r="B7822" t="inlineStr">
        <is>
          <t>Kansai</t>
        </is>
      </c>
      <c r="C7822" t="n">
        <v>374900.5</v>
      </c>
      <c r="D7822" t="n">
        <v>115148.5</v>
      </c>
      <c r="E7822" t="n">
        <v>49547.5</v>
      </c>
      <c r="F7822" t="n">
        <v>79949</v>
      </c>
      <c r="G7822" t="n">
        <v>120</v>
      </c>
      <c r="H7822" t="n">
        <v>12711.5</v>
      </c>
      <c r="I7822" t="n">
        <v>34034</v>
      </c>
      <c r="J7822" t="n">
        <v>0</v>
      </c>
      <c r="K7822" t="n">
        <v>4790</v>
      </c>
      <c r="L7822" t="n">
        <v>32809.5</v>
      </c>
      <c r="M7822" t="n">
        <v>0</v>
      </c>
      <c r="N7822" t="n">
        <v>393.5</v>
      </c>
      <c r="O7822" t="n">
        <v>0</v>
      </c>
      <c r="P7822" t="n">
        <v>-1627.5</v>
      </c>
      <c r="Q7822" t="n">
        <v>53</v>
      </c>
      <c r="R7822" t="n">
        <v>45140</v>
      </c>
      <c r="S7822" t="n">
        <v>1831.5</v>
      </c>
    </row>
    <row r="7823">
      <c r="A7823" s="23" t="n">
        <v>46214</v>
      </c>
      <c r="B7823" t="inlineStr">
        <is>
          <t>Kyushu</t>
        </is>
      </c>
      <c r="C7823" t="n">
        <v>267960</v>
      </c>
      <c r="D7823" t="n">
        <v>71046</v>
      </c>
      <c r="E7823" t="n">
        <v>20728</v>
      </c>
      <c r="F7823" t="n">
        <v>69047</v>
      </c>
      <c r="G7823" t="n">
        <v>2915</v>
      </c>
      <c r="H7823" t="n">
        <v>18263</v>
      </c>
      <c r="I7823" t="n">
        <v>21787</v>
      </c>
      <c r="J7823" t="n">
        <v>2770</v>
      </c>
      <c r="K7823" t="n">
        <v>16463</v>
      </c>
      <c r="L7823" t="n">
        <v>61397</v>
      </c>
      <c r="M7823" t="n">
        <v>0</v>
      </c>
      <c r="N7823" t="n">
        <v>6169</v>
      </c>
      <c r="O7823" t="n">
        <v>0</v>
      </c>
      <c r="P7823" t="n">
        <v>-1334</v>
      </c>
      <c r="Q7823" t="n">
        <v>-33</v>
      </c>
      <c r="R7823" t="n">
        <v>26972</v>
      </c>
      <c r="S7823" t="n">
        <v>5714</v>
      </c>
    </row>
    <row r="7824">
      <c r="A7824" s="23" t="n">
        <v>46214</v>
      </c>
      <c r="B7824" t="inlineStr">
        <is>
          <t>Shikoku</t>
        </is>
      </c>
      <c r="C7824" t="n">
        <v>69416</v>
      </c>
      <c r="D7824" t="n">
        <v>21025</v>
      </c>
      <c r="E7824" t="n">
        <v>5356.5</v>
      </c>
      <c r="F7824" t="n">
        <v>51978.5</v>
      </c>
      <c r="G7824" t="n">
        <v>0</v>
      </c>
      <c r="H7824" t="n">
        <v>3157</v>
      </c>
      <c r="I7824" t="n">
        <v>12930</v>
      </c>
      <c r="K7824" t="n">
        <v>4266</v>
      </c>
      <c r="L7824" t="n">
        <v>18583</v>
      </c>
      <c r="M7824" t="n">
        <v>0</v>
      </c>
      <c r="N7824" t="n">
        <v>1121</v>
      </c>
      <c r="O7824" t="n">
        <v>0</v>
      </c>
      <c r="P7824" t="n">
        <v>27</v>
      </c>
      <c r="Q7824" t="n">
        <v>13</v>
      </c>
      <c r="R7824" t="n">
        <v>-49041</v>
      </c>
    </row>
    <row r="7825">
      <c r="A7825" s="23" t="n">
        <v>46214</v>
      </c>
      <c r="B7825" t="inlineStr">
        <is>
          <t>Tohoku</t>
        </is>
      </c>
      <c r="C7825" t="n">
        <v>201419.5</v>
      </c>
      <c r="D7825" t="n">
        <v>19005</v>
      </c>
      <c r="E7825" t="n">
        <v>74650</v>
      </c>
      <c r="F7825" t="n">
        <v>74514.5</v>
      </c>
      <c r="G7825" t="n">
        <v>676</v>
      </c>
      <c r="H7825" t="n">
        <v>7605.5</v>
      </c>
      <c r="I7825" t="n">
        <v>26391.5</v>
      </c>
      <c r="J7825" t="n">
        <v>3837.5</v>
      </c>
      <c r="K7825" t="n">
        <v>19125</v>
      </c>
      <c r="L7825" t="n">
        <v>28703</v>
      </c>
      <c r="M7825" t="n">
        <v>0</v>
      </c>
      <c r="N7825" t="n">
        <v>5541.5</v>
      </c>
      <c r="O7825" t="n">
        <v>0</v>
      </c>
      <c r="P7825" t="n">
        <v>-172</v>
      </c>
      <c r="Q7825" t="n">
        <v>-35</v>
      </c>
      <c r="R7825" t="n">
        <v>-58692.5</v>
      </c>
      <c r="S7825" t="n">
        <v>269.5</v>
      </c>
    </row>
    <row r="7826">
      <c r="A7826" s="23" t="n">
        <v>46214</v>
      </c>
      <c r="B7826" t="inlineStr">
        <is>
          <t>Tokyo</t>
        </is>
      </c>
      <c r="C7826" t="n">
        <v>756883.5</v>
      </c>
      <c r="D7826" t="n">
        <v>31181</v>
      </c>
      <c r="E7826" t="n">
        <v>291378.5</v>
      </c>
      <c r="F7826" t="n">
        <v>149384</v>
      </c>
      <c r="G7826" t="n">
        <v>7663</v>
      </c>
      <c r="H7826" t="n">
        <v>41684</v>
      </c>
      <c r="I7826" t="n">
        <v>32687.5</v>
      </c>
      <c r="J7826" t="n">
        <v>0</v>
      </c>
      <c r="K7826" t="n">
        <v>11758</v>
      </c>
      <c r="L7826" t="n">
        <v>94475.5</v>
      </c>
      <c r="M7826" t="n">
        <v>0</v>
      </c>
      <c r="N7826" t="n">
        <v>2533</v>
      </c>
      <c r="O7826" t="n">
        <v>0</v>
      </c>
      <c r="P7826" t="n">
        <v>-5531.5</v>
      </c>
      <c r="Q7826" t="n">
        <v>172.5</v>
      </c>
      <c r="R7826" t="n">
        <v>92577.5</v>
      </c>
      <c r="S7826" t="n">
        <v>6923</v>
      </c>
    </row>
    <row r="7827">
      <c r="A7827" s="23" t="n">
        <v>46215</v>
      </c>
      <c r="B7827" t="inlineStr">
        <is>
          <t>Chubu</t>
        </is>
      </c>
      <c r="C7827" t="n">
        <v>308538</v>
      </c>
      <c r="D7827" t="n">
        <v>0</v>
      </c>
      <c r="E7827" t="n">
        <v>79799</v>
      </c>
      <c r="F7827" t="n">
        <v>91537</v>
      </c>
      <c r="G7827" t="n">
        <v>0</v>
      </c>
      <c r="H7827" t="n">
        <v>9388</v>
      </c>
      <c r="I7827" t="n">
        <v>38599</v>
      </c>
      <c r="J7827" t="n">
        <v>36</v>
      </c>
      <c r="K7827" t="n">
        <v>13350</v>
      </c>
      <c r="L7827" t="n">
        <v>42692</v>
      </c>
      <c r="M7827" t="n">
        <v>5.5</v>
      </c>
      <c r="N7827" t="n">
        <v>990</v>
      </c>
      <c r="O7827" t="n">
        <v>0</v>
      </c>
      <c r="P7827" t="n">
        <v>-9276</v>
      </c>
      <c r="Q7827" t="n">
        <v>162</v>
      </c>
      <c r="R7827" t="n">
        <v>37854</v>
      </c>
      <c r="S7827" t="n">
        <v>3407</v>
      </c>
    </row>
    <row r="7828">
      <c r="A7828" s="23" t="n">
        <v>46215</v>
      </c>
      <c r="B7828" t="inlineStr">
        <is>
          <t>Chugoku</t>
        </is>
      </c>
      <c r="C7828" t="n">
        <v>157875</v>
      </c>
      <c r="D7828" t="n">
        <v>0</v>
      </c>
      <c r="E7828" t="n">
        <v>17017.5</v>
      </c>
      <c r="F7828" t="n">
        <v>84988.5</v>
      </c>
      <c r="G7828" t="n">
        <v>5995.5</v>
      </c>
      <c r="H7828" t="n">
        <v>16099</v>
      </c>
      <c r="I7828" t="n">
        <v>10465.5</v>
      </c>
      <c r="J7828" t="n">
        <v>0</v>
      </c>
      <c r="K7828" t="n">
        <v>8997.5</v>
      </c>
      <c r="L7828" t="n">
        <v>39402.5</v>
      </c>
      <c r="M7828" t="n">
        <v>0</v>
      </c>
      <c r="N7828" t="n">
        <v>336.5</v>
      </c>
      <c r="O7828" t="n">
        <v>0</v>
      </c>
      <c r="P7828" t="n">
        <v>-3239</v>
      </c>
      <c r="Q7828" t="n">
        <v>80</v>
      </c>
      <c r="R7828" t="n">
        <v>-22274</v>
      </c>
      <c r="S7828" t="n">
        <v>0</v>
      </c>
    </row>
    <row r="7829">
      <c r="A7829" s="23" t="n">
        <v>46215</v>
      </c>
      <c r="B7829" t="inlineStr">
        <is>
          <t>Hokkaido</t>
        </is>
      </c>
      <c r="C7829" t="n">
        <v>72203</v>
      </c>
      <c r="D7829" t="n">
        <v>0</v>
      </c>
      <c r="E7829" t="n">
        <v>8674</v>
      </c>
      <c r="F7829" t="n">
        <v>32153.5</v>
      </c>
      <c r="G7829" t="n">
        <v>290</v>
      </c>
      <c r="H7829" t="n">
        <v>5247</v>
      </c>
      <c r="I7829" t="n">
        <v>16969.5</v>
      </c>
      <c r="J7829" t="n">
        <v>24</v>
      </c>
      <c r="K7829" t="n">
        <v>8047.5</v>
      </c>
      <c r="L7829" t="n">
        <v>8766.5</v>
      </c>
      <c r="M7829" t="n">
        <v>3</v>
      </c>
      <c r="N7829" t="n">
        <v>1169</v>
      </c>
      <c r="O7829" t="n">
        <v>0</v>
      </c>
      <c r="P7829" t="n">
        <v>12</v>
      </c>
      <c r="Q7829" t="n">
        <v>-72.5</v>
      </c>
      <c r="R7829" t="n">
        <v>-9077.5</v>
      </c>
      <c r="S7829" t="n">
        <v>0</v>
      </c>
    </row>
    <row r="7830">
      <c r="A7830" s="23" t="n">
        <v>46215</v>
      </c>
      <c r="B7830" t="inlineStr">
        <is>
          <t>Hokuriku</t>
        </is>
      </c>
      <c r="C7830" t="n">
        <v>66424.5</v>
      </c>
      <c r="D7830" t="n">
        <v>0</v>
      </c>
      <c r="E7830" t="n">
        <v>5596.5</v>
      </c>
      <c r="F7830" t="n">
        <v>36775</v>
      </c>
      <c r="G7830" t="n">
        <v>0</v>
      </c>
      <c r="H7830" t="n">
        <v>104</v>
      </c>
      <c r="I7830" t="n">
        <v>19810</v>
      </c>
      <c r="J7830" t="n">
        <v>0</v>
      </c>
      <c r="K7830" t="n">
        <v>1516</v>
      </c>
      <c r="L7830" t="n">
        <v>4127.5</v>
      </c>
      <c r="M7830" t="n">
        <v>0</v>
      </c>
      <c r="N7830" t="n">
        <v>426.5</v>
      </c>
      <c r="O7830" t="n">
        <v>0</v>
      </c>
      <c r="P7830" t="n">
        <v>18</v>
      </c>
      <c r="Q7830" t="n">
        <v>6.5</v>
      </c>
      <c r="R7830" t="n">
        <v>-2736</v>
      </c>
      <c r="S7830" t="n">
        <v>776</v>
      </c>
    </row>
    <row r="7831">
      <c r="A7831" s="23" t="n">
        <v>46215</v>
      </c>
      <c r="B7831" t="inlineStr">
        <is>
          <t>Kansai</t>
        </is>
      </c>
      <c r="C7831" t="n">
        <v>373452.5</v>
      </c>
      <c r="D7831" t="n">
        <v>115014</v>
      </c>
      <c r="E7831" t="n">
        <v>56615.5</v>
      </c>
      <c r="F7831" t="n">
        <v>76563</v>
      </c>
      <c r="G7831" t="n">
        <v>120</v>
      </c>
      <c r="H7831" t="n">
        <v>13118</v>
      </c>
      <c r="I7831" t="n">
        <v>32548.5</v>
      </c>
      <c r="J7831" t="n">
        <v>0</v>
      </c>
      <c r="K7831" t="n">
        <v>4799.5</v>
      </c>
      <c r="L7831" t="n">
        <v>35801.5</v>
      </c>
      <c r="M7831" t="n">
        <v>0</v>
      </c>
      <c r="N7831" t="n">
        <v>182.5</v>
      </c>
      <c r="O7831" t="n">
        <v>0</v>
      </c>
      <c r="P7831" t="n">
        <v>-14399.5</v>
      </c>
      <c r="Q7831" t="n">
        <v>38.5</v>
      </c>
      <c r="R7831" t="n">
        <v>51066</v>
      </c>
      <c r="S7831" t="n">
        <v>1985</v>
      </c>
    </row>
    <row r="7832">
      <c r="A7832" s="23" t="n">
        <v>46215</v>
      </c>
      <c r="B7832" t="inlineStr">
        <is>
          <t>Kyushu</t>
        </is>
      </c>
      <c r="C7832" t="n">
        <v>262000</v>
      </c>
      <c r="D7832" t="n">
        <v>70995</v>
      </c>
      <c r="E7832" t="n">
        <v>26444</v>
      </c>
      <c r="F7832" t="n">
        <v>71433</v>
      </c>
      <c r="G7832" t="n">
        <v>2887</v>
      </c>
      <c r="H7832" t="n">
        <v>18232</v>
      </c>
      <c r="I7832" t="n">
        <v>19905</v>
      </c>
      <c r="J7832" t="n">
        <v>2728</v>
      </c>
      <c r="K7832" t="n">
        <v>17555</v>
      </c>
      <c r="L7832" t="n">
        <v>62552.5</v>
      </c>
      <c r="M7832" t="n">
        <v>0</v>
      </c>
      <c r="N7832" t="n">
        <v>3703.5</v>
      </c>
      <c r="O7832" t="n">
        <v>0</v>
      </c>
      <c r="P7832" t="n">
        <v>-3221</v>
      </c>
      <c r="Q7832" t="n">
        <v>-9</v>
      </c>
      <c r="R7832" t="n">
        <v>36944</v>
      </c>
      <c r="S7832" t="n">
        <v>5739</v>
      </c>
    </row>
    <row r="7833">
      <c r="A7833" s="23" t="n">
        <v>46215</v>
      </c>
      <c r="B7833" t="inlineStr">
        <is>
          <t>Shikoku</t>
        </is>
      </c>
      <c r="C7833" t="n">
        <v>68447</v>
      </c>
      <c r="D7833" t="n">
        <v>21018</v>
      </c>
      <c r="E7833" t="n">
        <v>5052.5</v>
      </c>
      <c r="F7833" t="n">
        <v>52550</v>
      </c>
      <c r="G7833" t="n">
        <v>1762</v>
      </c>
      <c r="H7833" t="n">
        <v>3568.5</v>
      </c>
      <c r="I7833" t="n">
        <v>11177</v>
      </c>
      <c r="K7833" t="n">
        <v>4360</v>
      </c>
      <c r="L7833" t="n">
        <v>17926</v>
      </c>
      <c r="M7833" t="n">
        <v>0</v>
      </c>
      <c r="N7833" t="n">
        <v>995</v>
      </c>
      <c r="O7833" t="n">
        <v>0</v>
      </c>
      <c r="P7833" t="n">
        <v>-1343</v>
      </c>
      <c r="Q7833" t="n">
        <v>9</v>
      </c>
      <c r="R7833" t="n">
        <v>-48628</v>
      </c>
    </row>
    <row r="7834">
      <c r="A7834" s="23" t="n">
        <v>46215</v>
      </c>
      <c r="B7834" t="inlineStr">
        <is>
          <t>Tohoku</t>
        </is>
      </c>
      <c r="C7834" t="n">
        <v>186261.5</v>
      </c>
      <c r="D7834" t="n">
        <v>19009</v>
      </c>
      <c r="E7834" t="n">
        <v>67863</v>
      </c>
      <c r="F7834" t="n">
        <v>85734.5</v>
      </c>
      <c r="G7834" t="n">
        <v>653.5</v>
      </c>
      <c r="H7834" t="n">
        <v>7176</v>
      </c>
      <c r="I7834" t="n">
        <v>28699</v>
      </c>
      <c r="J7834" t="n">
        <v>3825.5</v>
      </c>
      <c r="K7834" t="n">
        <v>19257.5</v>
      </c>
      <c r="L7834" t="n">
        <v>9599</v>
      </c>
      <c r="M7834" t="n">
        <v>0</v>
      </c>
      <c r="N7834" t="n">
        <v>18463.5</v>
      </c>
      <c r="O7834" t="n">
        <v>0</v>
      </c>
      <c r="P7834" t="n">
        <v>-410</v>
      </c>
      <c r="Q7834" t="n">
        <v>-43</v>
      </c>
      <c r="R7834" t="n">
        <v>-73844</v>
      </c>
      <c r="S7834" t="n">
        <v>278</v>
      </c>
    </row>
    <row r="7835">
      <c r="A7835" s="23" t="n">
        <v>46215</v>
      </c>
      <c r="B7835" t="inlineStr">
        <is>
          <t>Tokyo</t>
        </is>
      </c>
      <c r="C7835" t="n">
        <v>715338</v>
      </c>
      <c r="D7835" t="n">
        <v>31212</v>
      </c>
      <c r="E7835" t="n">
        <v>319134.5</v>
      </c>
      <c r="F7835" t="n">
        <v>135459</v>
      </c>
      <c r="G7835" t="n">
        <v>7648</v>
      </c>
      <c r="H7835" t="n">
        <v>38918</v>
      </c>
      <c r="I7835" t="n">
        <v>31618.5</v>
      </c>
      <c r="J7835" t="n">
        <v>0</v>
      </c>
      <c r="K7835" t="n">
        <v>11501</v>
      </c>
      <c r="L7835" t="n">
        <v>31071</v>
      </c>
      <c r="M7835" t="n">
        <v>0</v>
      </c>
      <c r="N7835" t="n">
        <v>5152</v>
      </c>
      <c r="O7835" t="n">
        <v>0</v>
      </c>
      <c r="P7835" t="n">
        <v>-7079</v>
      </c>
      <c r="Q7835" t="n">
        <v>166</v>
      </c>
      <c r="R7835" t="n">
        <v>103777</v>
      </c>
      <c r="S7835" t="n">
        <v>6758</v>
      </c>
    </row>
    <row r="7836">
      <c r="A7836" s="23" t="n">
        <v>46216</v>
      </c>
      <c r="B7836" t="inlineStr">
        <is>
          <t>Chubu</t>
        </is>
      </c>
      <c r="C7836" t="n">
        <v>403262</v>
      </c>
      <c r="D7836" t="n">
        <v>0</v>
      </c>
      <c r="E7836" t="n">
        <v>163376</v>
      </c>
      <c r="F7836" t="n">
        <v>93065</v>
      </c>
      <c r="G7836" t="n">
        <v>0</v>
      </c>
      <c r="H7836" t="n">
        <v>9830</v>
      </c>
      <c r="I7836" t="n">
        <v>38466</v>
      </c>
      <c r="J7836" t="n">
        <v>36</v>
      </c>
      <c r="K7836" t="n">
        <v>13321</v>
      </c>
      <c r="L7836" t="n">
        <v>37106</v>
      </c>
      <c r="M7836" t="n">
        <v>0</v>
      </c>
      <c r="N7836" t="n">
        <v>2807</v>
      </c>
      <c r="O7836" t="n">
        <v>0</v>
      </c>
      <c r="P7836" t="n">
        <v>461</v>
      </c>
      <c r="Q7836" t="n">
        <v>233</v>
      </c>
      <c r="R7836" t="n">
        <v>41390</v>
      </c>
      <c r="S7836" t="n">
        <v>3171</v>
      </c>
    </row>
    <row r="7837">
      <c r="A7837" s="23" t="n">
        <v>46216</v>
      </c>
      <c r="B7837" t="inlineStr">
        <is>
          <t>Chugoku</t>
        </is>
      </c>
      <c r="C7837" t="n">
        <v>191502.5</v>
      </c>
      <c r="D7837" t="n">
        <v>0</v>
      </c>
      <c r="E7837" t="n">
        <v>25316.5</v>
      </c>
      <c r="F7837" t="n">
        <v>98327.5</v>
      </c>
      <c r="G7837" t="n">
        <v>8505</v>
      </c>
      <c r="H7837" t="n">
        <v>16102.5</v>
      </c>
      <c r="I7837" t="n">
        <v>9421</v>
      </c>
      <c r="J7837" t="n">
        <v>0</v>
      </c>
      <c r="K7837" t="n">
        <v>9161</v>
      </c>
      <c r="L7837" t="n">
        <v>42277.5</v>
      </c>
      <c r="M7837" t="n">
        <v>0</v>
      </c>
      <c r="N7837" t="n">
        <v>498.5</v>
      </c>
      <c r="O7837" t="n">
        <v>0</v>
      </c>
      <c r="P7837" t="n">
        <v>4040</v>
      </c>
      <c r="Q7837" t="n">
        <v>88</v>
      </c>
      <c r="R7837" t="n">
        <v>-22236</v>
      </c>
      <c r="S7837" t="n">
        <v>0</v>
      </c>
    </row>
    <row r="7838">
      <c r="A7838" s="23" t="n">
        <v>46216</v>
      </c>
      <c r="B7838" t="inlineStr">
        <is>
          <t>Hokkaido</t>
        </is>
      </c>
      <c r="C7838" t="n">
        <v>79397</v>
      </c>
      <c r="D7838" t="n">
        <v>0</v>
      </c>
      <c r="E7838" t="n">
        <v>8772</v>
      </c>
      <c r="F7838" t="n">
        <v>36452.5</v>
      </c>
      <c r="G7838" t="n">
        <v>269</v>
      </c>
      <c r="H7838" t="n">
        <v>5742</v>
      </c>
      <c r="I7838" t="n">
        <v>16993</v>
      </c>
      <c r="J7838" t="n">
        <v>24</v>
      </c>
      <c r="K7838" t="n">
        <v>8073.5</v>
      </c>
      <c r="L7838" t="n">
        <v>10678.5</v>
      </c>
      <c r="M7838" t="n">
        <v>0</v>
      </c>
      <c r="N7838" t="n">
        <v>234.5</v>
      </c>
      <c r="O7838" t="n">
        <v>0</v>
      </c>
      <c r="P7838" t="n">
        <v>411</v>
      </c>
      <c r="Q7838" t="n">
        <v>-40</v>
      </c>
      <c r="R7838" t="n">
        <v>-8213</v>
      </c>
      <c r="S7838" t="n">
        <v>0</v>
      </c>
    </row>
    <row r="7839">
      <c r="A7839" s="23" t="n">
        <v>46216</v>
      </c>
      <c r="B7839" t="inlineStr">
        <is>
          <t>Hokuriku</t>
        </is>
      </c>
      <c r="C7839" t="n">
        <v>80105.5</v>
      </c>
      <c r="D7839" t="n">
        <v>0</v>
      </c>
      <c r="E7839" t="n">
        <v>8470</v>
      </c>
      <c r="F7839" t="n">
        <v>45314.5</v>
      </c>
      <c r="G7839" t="n">
        <v>1495.5</v>
      </c>
      <c r="H7839" t="n">
        <v>96</v>
      </c>
      <c r="I7839" t="n">
        <v>23517</v>
      </c>
      <c r="J7839" t="n">
        <v>0</v>
      </c>
      <c r="K7839" t="n">
        <v>1517.5</v>
      </c>
      <c r="L7839" t="n">
        <v>3390</v>
      </c>
      <c r="M7839" t="n">
        <v>0</v>
      </c>
      <c r="N7839" t="n">
        <v>784</v>
      </c>
      <c r="O7839" t="n">
        <v>0</v>
      </c>
      <c r="P7839" t="n">
        <v>85</v>
      </c>
      <c r="Q7839" t="n">
        <v>4.5</v>
      </c>
      <c r="R7839" t="n">
        <v>-5345</v>
      </c>
      <c r="S7839" t="n">
        <v>779.5</v>
      </c>
    </row>
    <row r="7840">
      <c r="A7840" s="23" t="n">
        <v>46216</v>
      </c>
      <c r="B7840" t="inlineStr">
        <is>
          <t>Kansai</t>
        </is>
      </c>
      <c r="C7840" t="n">
        <v>463618.5</v>
      </c>
      <c r="D7840" t="n">
        <v>114968.5</v>
      </c>
      <c r="E7840" t="n">
        <v>101290.5</v>
      </c>
      <c r="F7840" t="n">
        <v>88945</v>
      </c>
      <c r="G7840" t="n">
        <v>161</v>
      </c>
      <c r="H7840" t="n">
        <v>14160</v>
      </c>
      <c r="I7840" t="n">
        <v>31379</v>
      </c>
      <c r="J7840" t="n">
        <v>0</v>
      </c>
      <c r="K7840" t="n">
        <v>4787</v>
      </c>
      <c r="L7840" t="n">
        <v>32242</v>
      </c>
      <c r="M7840" t="n">
        <v>0</v>
      </c>
      <c r="N7840" t="n">
        <v>278</v>
      </c>
      <c r="O7840" t="n">
        <v>0</v>
      </c>
      <c r="P7840" t="n">
        <v>8378</v>
      </c>
      <c r="Q7840" t="n">
        <v>152</v>
      </c>
      <c r="R7840" t="n">
        <v>64634</v>
      </c>
      <c r="S7840" t="n">
        <v>2243.5</v>
      </c>
    </row>
    <row r="7841">
      <c r="A7841" s="23" t="n">
        <v>46216</v>
      </c>
      <c r="B7841" t="inlineStr">
        <is>
          <t>Kyushu</t>
        </is>
      </c>
      <c r="C7841" t="n">
        <v>297450</v>
      </c>
      <c r="D7841" t="n">
        <v>70839</v>
      </c>
      <c r="E7841" t="n">
        <v>33840</v>
      </c>
      <c r="F7841" t="n">
        <v>86946</v>
      </c>
      <c r="G7841" t="n">
        <v>3145</v>
      </c>
      <c r="H7841" t="n">
        <v>23443</v>
      </c>
      <c r="I7841" t="n">
        <v>19332</v>
      </c>
      <c r="J7841" t="n">
        <v>2714</v>
      </c>
      <c r="K7841" t="n">
        <v>16939</v>
      </c>
      <c r="L7841" t="n">
        <v>63888.5</v>
      </c>
      <c r="M7841" t="n">
        <v>0</v>
      </c>
      <c r="N7841" t="n">
        <v>1222.5</v>
      </c>
      <c r="O7841" t="n">
        <v>0</v>
      </c>
      <c r="P7841" t="n">
        <v>-1565</v>
      </c>
      <c r="Q7841" t="n">
        <v>-21</v>
      </c>
      <c r="R7841" t="n">
        <v>30170</v>
      </c>
      <c r="S7841" t="n">
        <v>6897</v>
      </c>
    </row>
    <row r="7842">
      <c r="A7842" s="23" t="n">
        <v>46216</v>
      </c>
      <c r="B7842" t="inlineStr">
        <is>
          <t>Shikoku</t>
        </is>
      </c>
      <c r="C7842" t="n">
        <v>85265</v>
      </c>
      <c r="D7842" t="n">
        <v>21016</v>
      </c>
      <c r="E7842" t="n">
        <v>6385.5</v>
      </c>
      <c r="F7842" t="n">
        <v>58567.5</v>
      </c>
      <c r="G7842" t="n">
        <v>3729</v>
      </c>
      <c r="H7842" t="n">
        <v>4177</v>
      </c>
      <c r="I7842" t="n">
        <v>13325</v>
      </c>
      <c r="K7842" t="n">
        <v>4393</v>
      </c>
      <c r="L7842" t="n">
        <v>17445</v>
      </c>
      <c r="M7842" t="n">
        <v>0</v>
      </c>
      <c r="N7842" t="n">
        <v>642</v>
      </c>
      <c r="O7842" t="n">
        <v>0</v>
      </c>
      <c r="P7842" t="n">
        <v>397</v>
      </c>
      <c r="Q7842" t="n">
        <v>23</v>
      </c>
      <c r="R7842" t="n">
        <v>-44835</v>
      </c>
    </row>
    <row r="7843">
      <c r="A7843" s="23" t="n">
        <v>46216</v>
      </c>
      <c r="B7843" t="inlineStr">
        <is>
          <t>Tohoku</t>
        </is>
      </c>
      <c r="C7843" t="n">
        <v>217430.5</v>
      </c>
      <c r="D7843" t="n">
        <v>19004</v>
      </c>
      <c r="E7843" t="n">
        <v>87769</v>
      </c>
      <c r="F7843" t="n">
        <v>87551.5</v>
      </c>
      <c r="G7843" t="n">
        <v>708.5</v>
      </c>
      <c r="H7843" t="n">
        <v>8791</v>
      </c>
      <c r="I7843" t="n">
        <v>42000</v>
      </c>
      <c r="J7843" t="n">
        <v>3200.5</v>
      </c>
      <c r="K7843" t="n">
        <v>19191.5</v>
      </c>
      <c r="L7843" t="n">
        <v>30533</v>
      </c>
      <c r="M7843" t="n">
        <v>0</v>
      </c>
      <c r="N7843" t="n">
        <v>9307.5</v>
      </c>
      <c r="O7843" t="n">
        <v>0</v>
      </c>
      <c r="P7843" t="n">
        <v>110</v>
      </c>
      <c r="Q7843" t="n">
        <v>-43.5</v>
      </c>
      <c r="R7843" t="n">
        <v>-90949</v>
      </c>
      <c r="S7843" t="n">
        <v>256.5</v>
      </c>
    </row>
    <row r="7844">
      <c r="A7844" s="23" t="n">
        <v>46216</v>
      </c>
      <c r="B7844" t="inlineStr">
        <is>
          <t>Tokyo</t>
        </is>
      </c>
      <c r="C7844" t="n">
        <v>837550.5</v>
      </c>
      <c r="D7844" t="n">
        <v>31045</v>
      </c>
      <c r="E7844" t="n">
        <v>436163.5</v>
      </c>
      <c r="F7844" t="n">
        <v>139853.5</v>
      </c>
      <c r="G7844" t="n">
        <v>8803.5</v>
      </c>
      <c r="H7844" t="n">
        <v>39726.5</v>
      </c>
      <c r="I7844" t="n">
        <v>35717</v>
      </c>
      <c r="J7844" t="n">
        <v>0</v>
      </c>
      <c r="K7844" t="n">
        <v>11595</v>
      </c>
      <c r="L7844" t="n">
        <v>24015</v>
      </c>
      <c r="M7844" t="n">
        <v>0</v>
      </c>
      <c r="N7844" t="n">
        <v>6172</v>
      </c>
      <c r="O7844" t="n">
        <v>0</v>
      </c>
      <c r="P7844" t="n">
        <v>2673.5</v>
      </c>
      <c r="Q7844" t="n">
        <v>178.5</v>
      </c>
      <c r="R7844" t="n">
        <v>95062</v>
      </c>
      <c r="S7844" t="n">
        <v>6548</v>
      </c>
    </row>
    <row r="7845">
      <c r="A7845" s="23" t="n">
        <v>46217</v>
      </c>
      <c r="B7845" t="inlineStr">
        <is>
          <t>Chubu</t>
        </is>
      </c>
      <c r="C7845" t="n">
        <v>442953</v>
      </c>
      <c r="D7845" t="n">
        <v>0</v>
      </c>
      <c r="E7845" t="n">
        <v>160669</v>
      </c>
      <c r="F7845" t="n">
        <v>94690</v>
      </c>
      <c r="G7845" t="n">
        <v>0</v>
      </c>
      <c r="H7845" t="n">
        <v>9769</v>
      </c>
      <c r="I7845" t="n">
        <v>39249</v>
      </c>
      <c r="J7845" t="n">
        <v>36</v>
      </c>
      <c r="K7845" t="n">
        <v>13028</v>
      </c>
      <c r="L7845" t="n">
        <v>71762</v>
      </c>
      <c r="M7845" t="n">
        <v>0</v>
      </c>
      <c r="N7845" t="n">
        <v>1457</v>
      </c>
      <c r="O7845" t="n">
        <v>0</v>
      </c>
      <c r="P7845" t="n">
        <v>867</v>
      </c>
      <c r="Q7845" t="n">
        <v>151</v>
      </c>
      <c r="R7845" t="n">
        <v>48608</v>
      </c>
      <c r="S7845" t="n">
        <v>2667</v>
      </c>
    </row>
    <row r="7846">
      <c r="A7846" s="23" t="n">
        <v>46217</v>
      </c>
      <c r="B7846" t="inlineStr">
        <is>
          <t>Chugoku</t>
        </is>
      </c>
      <c r="C7846" t="n">
        <v>194054</v>
      </c>
      <c r="D7846" t="n">
        <v>0</v>
      </c>
      <c r="E7846" t="n">
        <v>27302.5</v>
      </c>
      <c r="F7846" t="n">
        <v>99840</v>
      </c>
      <c r="G7846" t="n">
        <v>11770.5</v>
      </c>
      <c r="H7846" t="n">
        <v>16474</v>
      </c>
      <c r="I7846" t="n">
        <v>8857</v>
      </c>
      <c r="J7846" t="n">
        <v>0</v>
      </c>
      <c r="K7846" t="n">
        <v>9169</v>
      </c>
      <c r="L7846" t="n">
        <v>43806.5</v>
      </c>
      <c r="M7846" t="n">
        <v>0</v>
      </c>
      <c r="N7846" t="n">
        <v>954.5</v>
      </c>
      <c r="O7846" t="n">
        <v>0</v>
      </c>
      <c r="P7846" t="n">
        <v>-6173.5</v>
      </c>
      <c r="Q7846" t="n">
        <v>78</v>
      </c>
      <c r="R7846" t="n">
        <v>-18020</v>
      </c>
      <c r="S7846" t="n">
        <v>0</v>
      </c>
    </row>
    <row r="7847">
      <c r="A7847" s="23" t="n">
        <v>46217</v>
      </c>
      <c r="B7847" t="inlineStr">
        <is>
          <t>Hokkaido</t>
        </is>
      </c>
      <c r="C7847" t="n">
        <v>80885</v>
      </c>
      <c r="D7847" t="n">
        <v>0</v>
      </c>
      <c r="E7847" t="n">
        <v>9566.5</v>
      </c>
      <c r="F7847" t="n">
        <v>36609</v>
      </c>
      <c r="G7847" t="n">
        <v>601.5</v>
      </c>
      <c r="H7847" t="n">
        <v>5709</v>
      </c>
      <c r="I7847" t="n">
        <v>16888.5</v>
      </c>
      <c r="J7847" t="n">
        <v>24</v>
      </c>
      <c r="K7847" t="n">
        <v>8067</v>
      </c>
      <c r="L7847" t="n">
        <v>8111</v>
      </c>
      <c r="M7847" t="n">
        <v>0</v>
      </c>
      <c r="N7847" t="n">
        <v>2570.5</v>
      </c>
      <c r="O7847" t="n">
        <v>0</v>
      </c>
      <c r="P7847" t="n">
        <v>1090.5</v>
      </c>
      <c r="Q7847" t="n">
        <v>-68</v>
      </c>
      <c r="R7847" t="n">
        <v>-8284.5</v>
      </c>
      <c r="S7847" t="n">
        <v>0</v>
      </c>
    </row>
    <row r="7848">
      <c r="A7848" s="23" t="n">
        <v>46217</v>
      </c>
      <c r="B7848" t="inlineStr">
        <is>
          <t>Hokuriku</t>
        </is>
      </c>
      <c r="C7848" t="n">
        <v>85628.5</v>
      </c>
      <c r="D7848" t="n">
        <v>0</v>
      </c>
      <c r="E7848" t="n">
        <v>8470.5</v>
      </c>
      <c r="F7848" t="n">
        <v>47191</v>
      </c>
      <c r="G7848" t="n">
        <v>1832</v>
      </c>
      <c r="H7848" t="n">
        <v>143.5</v>
      </c>
      <c r="I7848" t="n">
        <v>22748.5</v>
      </c>
      <c r="J7848" t="n">
        <v>0</v>
      </c>
      <c r="K7848" t="n">
        <v>1517</v>
      </c>
      <c r="L7848" t="n">
        <v>6909.5</v>
      </c>
      <c r="M7848" t="n">
        <v>0</v>
      </c>
      <c r="N7848" t="n">
        <v>625.5</v>
      </c>
      <c r="O7848" t="n">
        <v>0</v>
      </c>
      <c r="P7848" t="n">
        <v>407</v>
      </c>
      <c r="Q7848" t="n">
        <v>6.5</v>
      </c>
      <c r="R7848" t="n">
        <v>-5005</v>
      </c>
      <c r="S7848" t="n">
        <v>787.5</v>
      </c>
    </row>
    <row r="7849">
      <c r="A7849" s="23" t="n">
        <v>46217</v>
      </c>
      <c r="B7849" t="inlineStr">
        <is>
          <t>Kansai</t>
        </is>
      </c>
      <c r="C7849" t="n">
        <v>488665</v>
      </c>
      <c r="D7849" t="n">
        <v>114874</v>
      </c>
      <c r="E7849" t="n">
        <v>120498.5</v>
      </c>
      <c r="F7849" t="n">
        <v>97820.5</v>
      </c>
      <c r="G7849" t="n">
        <v>2554</v>
      </c>
      <c r="H7849" t="n">
        <v>15257.5</v>
      </c>
      <c r="I7849" t="n">
        <v>30985</v>
      </c>
      <c r="J7849" t="n">
        <v>0</v>
      </c>
      <c r="K7849" t="n">
        <v>4782.5</v>
      </c>
      <c r="L7849" t="n">
        <v>41835.5</v>
      </c>
      <c r="M7849" t="n">
        <v>0</v>
      </c>
      <c r="N7849" t="n">
        <v>247</v>
      </c>
      <c r="O7849" t="n">
        <v>0</v>
      </c>
      <c r="P7849" t="n">
        <v>2461</v>
      </c>
      <c r="Q7849" t="n">
        <v>49.5</v>
      </c>
      <c r="R7849" t="n">
        <v>55028</v>
      </c>
      <c r="S7849" t="n">
        <v>2272</v>
      </c>
    </row>
    <row r="7850">
      <c r="A7850" s="23" t="n">
        <v>46217</v>
      </c>
      <c r="B7850" t="inlineStr">
        <is>
          <t>Kyushu</t>
        </is>
      </c>
      <c r="C7850" t="n">
        <v>298732</v>
      </c>
      <c r="D7850" t="n">
        <v>70780</v>
      </c>
      <c r="E7850" t="n">
        <v>38837</v>
      </c>
      <c r="F7850" t="n">
        <v>90948</v>
      </c>
      <c r="G7850" t="n">
        <v>3131</v>
      </c>
      <c r="H7850" t="n">
        <v>26109</v>
      </c>
      <c r="I7850" t="n">
        <v>18131</v>
      </c>
      <c r="J7850" t="n">
        <v>2724</v>
      </c>
      <c r="K7850" t="n">
        <v>16933</v>
      </c>
      <c r="L7850" t="n">
        <v>63675.5</v>
      </c>
      <c r="M7850" t="n">
        <v>0</v>
      </c>
      <c r="N7850" t="n">
        <v>2524.5</v>
      </c>
      <c r="O7850" t="n">
        <v>0</v>
      </c>
      <c r="P7850" t="n">
        <v>-4619</v>
      </c>
      <c r="Q7850" t="n">
        <v>-53</v>
      </c>
      <c r="R7850" t="n">
        <v>37656</v>
      </c>
      <c r="S7850" t="n">
        <v>7267</v>
      </c>
    </row>
    <row r="7851">
      <c r="A7851" s="23" t="n">
        <v>46217</v>
      </c>
      <c r="B7851" t="inlineStr">
        <is>
          <t>Shikoku</t>
        </is>
      </c>
      <c r="C7851" t="n">
        <v>88258</v>
      </c>
      <c r="D7851" t="n">
        <v>21014</v>
      </c>
      <c r="E7851" t="n">
        <v>7193</v>
      </c>
      <c r="F7851" t="n">
        <v>64559.5</v>
      </c>
      <c r="G7851" t="n">
        <v>3504</v>
      </c>
      <c r="H7851" t="n">
        <v>3405.5</v>
      </c>
      <c r="I7851" t="n">
        <v>12964</v>
      </c>
      <c r="K7851" t="n">
        <v>4377</v>
      </c>
      <c r="L7851" t="n">
        <v>20042</v>
      </c>
      <c r="M7851" t="n">
        <v>0</v>
      </c>
      <c r="N7851" t="n">
        <v>524</v>
      </c>
      <c r="O7851" t="n">
        <v>0</v>
      </c>
      <c r="P7851" t="n">
        <v>-609</v>
      </c>
      <c r="Q7851" t="n">
        <v>19</v>
      </c>
      <c r="R7851" t="n">
        <v>-48735</v>
      </c>
    </row>
    <row r="7852">
      <c r="A7852" s="23" t="n">
        <v>46217</v>
      </c>
      <c r="B7852" t="inlineStr">
        <is>
          <t>Tohoku</t>
        </is>
      </c>
      <c r="C7852" t="n">
        <v>230477.5</v>
      </c>
      <c r="D7852" t="n">
        <v>18995</v>
      </c>
      <c r="E7852" t="n">
        <v>93736</v>
      </c>
      <c r="F7852" t="n">
        <v>80561.5</v>
      </c>
      <c r="G7852" t="n">
        <v>725</v>
      </c>
      <c r="H7852" t="n">
        <v>8598</v>
      </c>
      <c r="I7852" t="n">
        <v>42753.5</v>
      </c>
      <c r="J7852" t="n">
        <v>2882.5</v>
      </c>
      <c r="K7852" t="n">
        <v>19139</v>
      </c>
      <c r="L7852" t="n">
        <v>36058</v>
      </c>
      <c r="M7852" t="n">
        <v>0</v>
      </c>
      <c r="N7852" t="n">
        <v>8272.5</v>
      </c>
      <c r="O7852" t="n">
        <v>0</v>
      </c>
      <c r="P7852" t="n">
        <v>1662</v>
      </c>
      <c r="Q7852" t="n">
        <v>-15</v>
      </c>
      <c r="R7852" t="n">
        <v>-83144</v>
      </c>
      <c r="S7852" t="n">
        <v>253.5</v>
      </c>
    </row>
    <row r="7853">
      <c r="A7853" s="23" t="n">
        <v>46217</v>
      </c>
      <c r="B7853" t="inlineStr">
        <is>
          <t>Tokyo</t>
        </is>
      </c>
      <c r="C7853" t="n">
        <v>919883.5</v>
      </c>
      <c r="D7853" t="n">
        <v>31072</v>
      </c>
      <c r="E7853" t="n">
        <v>449588.5</v>
      </c>
      <c r="F7853" t="n">
        <v>141824</v>
      </c>
      <c r="G7853" t="n">
        <v>8851.5</v>
      </c>
      <c r="H7853" t="n">
        <v>37587</v>
      </c>
      <c r="I7853" t="n">
        <v>37171</v>
      </c>
      <c r="J7853" t="n">
        <v>0</v>
      </c>
      <c r="K7853" t="n">
        <v>11814.5</v>
      </c>
      <c r="L7853" t="n">
        <v>103999.5</v>
      </c>
      <c r="M7853" t="n">
        <v>0</v>
      </c>
      <c r="N7853" t="n">
        <v>2974.5</v>
      </c>
      <c r="O7853" t="n">
        <v>0</v>
      </c>
      <c r="P7853" t="n">
        <v>-7939</v>
      </c>
      <c r="Q7853" t="n">
        <v>216</v>
      </c>
      <c r="R7853" t="n">
        <v>96811</v>
      </c>
      <c r="S7853" t="n">
        <v>5913</v>
      </c>
    </row>
    <row r="7854">
      <c r="A7854" s="23" t="n">
        <v>46218</v>
      </c>
      <c r="B7854" t="inlineStr">
        <is>
          <t>Chubu</t>
        </is>
      </c>
      <c r="C7854" t="n">
        <v>452183</v>
      </c>
      <c r="D7854" t="n">
        <v>0</v>
      </c>
      <c r="E7854" t="n">
        <v>187122</v>
      </c>
      <c r="F7854" t="n">
        <v>94423</v>
      </c>
      <c r="G7854" t="n">
        <v>0</v>
      </c>
      <c r="H7854" t="n">
        <v>9939</v>
      </c>
      <c r="I7854" t="n">
        <v>39059</v>
      </c>
      <c r="J7854" t="n">
        <v>36</v>
      </c>
      <c r="K7854" t="n">
        <v>11544</v>
      </c>
      <c r="L7854" t="n">
        <v>64664</v>
      </c>
      <c r="M7854" t="n">
        <v>0</v>
      </c>
      <c r="N7854" t="n">
        <v>620</v>
      </c>
      <c r="O7854" t="n">
        <v>0</v>
      </c>
      <c r="P7854" t="n">
        <v>4141</v>
      </c>
      <c r="Q7854" t="n">
        <v>195</v>
      </c>
      <c r="R7854" t="n">
        <v>38138</v>
      </c>
      <c r="S7854" t="n">
        <v>2302</v>
      </c>
    </row>
    <row r="7855">
      <c r="A7855" s="23" t="n">
        <v>46218</v>
      </c>
      <c r="B7855" t="inlineStr">
        <is>
          <t>Chugoku</t>
        </is>
      </c>
      <c r="C7855" t="n">
        <v>191820</v>
      </c>
      <c r="D7855" t="n">
        <v>0</v>
      </c>
      <c r="E7855" t="n">
        <v>33321.5</v>
      </c>
      <c r="F7855" t="n">
        <v>88795.5</v>
      </c>
      <c r="G7855" t="n">
        <v>12725</v>
      </c>
      <c r="H7855" t="n">
        <v>14679.5</v>
      </c>
      <c r="I7855" t="n">
        <v>7307.5</v>
      </c>
      <c r="J7855" t="n">
        <v>0</v>
      </c>
      <c r="K7855" t="n">
        <v>8882.5</v>
      </c>
      <c r="L7855" t="n">
        <v>30779.5</v>
      </c>
      <c r="M7855" t="n">
        <v>0</v>
      </c>
      <c r="N7855" t="n">
        <v>2129</v>
      </c>
      <c r="O7855" t="n">
        <v>0</v>
      </c>
      <c r="P7855" t="n">
        <v>2094.5</v>
      </c>
      <c r="Q7855" t="n">
        <v>79</v>
      </c>
      <c r="R7855" t="n">
        <v>-8977</v>
      </c>
      <c r="S7855" t="n">
        <v>0</v>
      </c>
    </row>
    <row r="7856">
      <c r="A7856" s="23" t="n">
        <v>46218</v>
      </c>
      <c r="B7856" t="inlineStr">
        <is>
          <t>Hokkaido</t>
        </is>
      </c>
      <c r="C7856" t="n">
        <v>82474</v>
      </c>
      <c r="D7856" t="n">
        <v>0</v>
      </c>
      <c r="E7856" t="n">
        <v>8867.5</v>
      </c>
      <c r="F7856" t="n">
        <v>36073</v>
      </c>
      <c r="G7856" t="n">
        <v>618.5</v>
      </c>
      <c r="H7856" t="n">
        <v>5586.5</v>
      </c>
      <c r="I7856" t="n">
        <v>15756</v>
      </c>
      <c r="J7856" t="n">
        <v>24</v>
      </c>
      <c r="K7856" t="n">
        <v>7861.5</v>
      </c>
      <c r="L7856" t="n">
        <v>8277</v>
      </c>
      <c r="M7856" t="n">
        <v>0</v>
      </c>
      <c r="N7856" t="n">
        <v>6563</v>
      </c>
      <c r="O7856" t="n">
        <v>0</v>
      </c>
      <c r="P7856" t="n">
        <v>1536.5</v>
      </c>
      <c r="Q7856" t="n">
        <v>-79</v>
      </c>
      <c r="R7856" t="n">
        <v>-8610.5</v>
      </c>
      <c r="S7856" t="n">
        <v>0</v>
      </c>
    </row>
    <row r="7857">
      <c r="A7857" s="23" t="n">
        <v>46218</v>
      </c>
      <c r="B7857" t="inlineStr">
        <is>
          <t>Hokuriku</t>
        </is>
      </c>
      <c r="C7857" t="n">
        <v>88108</v>
      </c>
      <c r="D7857" t="n">
        <v>0</v>
      </c>
      <c r="E7857" t="n">
        <v>8306</v>
      </c>
      <c r="F7857" t="n">
        <v>46752.5</v>
      </c>
      <c r="G7857" t="n">
        <v>1593.5</v>
      </c>
      <c r="H7857" t="n">
        <v>146.5</v>
      </c>
      <c r="I7857" t="n">
        <v>21798</v>
      </c>
      <c r="J7857" t="n">
        <v>0</v>
      </c>
      <c r="K7857" t="n">
        <v>1504.5</v>
      </c>
      <c r="L7857" t="n">
        <v>5748.5</v>
      </c>
      <c r="M7857" t="n">
        <v>0</v>
      </c>
      <c r="N7857" t="n">
        <v>624</v>
      </c>
      <c r="O7857" t="n">
        <v>0</v>
      </c>
      <c r="P7857" t="n">
        <v>560</v>
      </c>
      <c r="Q7857" t="n">
        <v>6.5</v>
      </c>
      <c r="R7857" t="n">
        <v>275</v>
      </c>
      <c r="S7857" t="n">
        <v>794.5</v>
      </c>
    </row>
    <row r="7858">
      <c r="A7858" s="23" t="n">
        <v>46218</v>
      </c>
      <c r="B7858" t="inlineStr">
        <is>
          <t>Kansai</t>
        </is>
      </c>
      <c r="C7858" t="n">
        <v>489568.5</v>
      </c>
      <c r="D7858" t="n">
        <v>114956.5</v>
      </c>
      <c r="E7858" t="n">
        <v>123077.5</v>
      </c>
      <c r="F7858" t="n">
        <v>103152</v>
      </c>
      <c r="G7858" t="n">
        <v>159</v>
      </c>
      <c r="H7858" t="n">
        <v>15269.5</v>
      </c>
      <c r="I7858" t="n">
        <v>33874</v>
      </c>
      <c r="J7858" t="n">
        <v>0</v>
      </c>
      <c r="K7858" t="n">
        <v>3255</v>
      </c>
      <c r="L7858" t="n">
        <v>36186</v>
      </c>
      <c r="M7858" t="n">
        <v>0</v>
      </c>
      <c r="N7858" t="n">
        <v>212.5</v>
      </c>
      <c r="O7858" t="n">
        <v>0</v>
      </c>
      <c r="P7858" t="n">
        <v>620</v>
      </c>
      <c r="Q7858" t="n">
        <v>44.5</v>
      </c>
      <c r="R7858" t="n">
        <v>56355</v>
      </c>
      <c r="S7858" t="n">
        <v>2407</v>
      </c>
    </row>
    <row r="7859">
      <c r="A7859" s="23" t="n">
        <v>46218</v>
      </c>
      <c r="B7859" t="inlineStr">
        <is>
          <t>Kyushu</t>
        </is>
      </c>
      <c r="C7859" t="n">
        <v>292878</v>
      </c>
      <c r="D7859" t="n">
        <v>70693</v>
      </c>
      <c r="E7859" t="n">
        <v>48621</v>
      </c>
      <c r="F7859" t="n">
        <v>91581</v>
      </c>
      <c r="G7859" t="n">
        <v>3150</v>
      </c>
      <c r="H7859" t="n">
        <v>24737</v>
      </c>
      <c r="I7859" t="n">
        <v>18843</v>
      </c>
      <c r="J7859" t="n">
        <v>2712</v>
      </c>
      <c r="K7859" t="n">
        <v>17152</v>
      </c>
      <c r="L7859" t="n">
        <v>39924</v>
      </c>
      <c r="M7859" t="n">
        <v>0</v>
      </c>
      <c r="N7859" t="n">
        <v>6152</v>
      </c>
      <c r="O7859" t="n">
        <v>0</v>
      </c>
      <c r="P7859" t="n">
        <v>4452</v>
      </c>
      <c r="Q7859" t="n">
        <v>-18</v>
      </c>
      <c r="R7859" t="n">
        <v>41330</v>
      </c>
      <c r="S7859" t="n">
        <v>6209</v>
      </c>
    </row>
    <row r="7860">
      <c r="A7860" s="23" t="n">
        <v>46218</v>
      </c>
      <c r="B7860" t="inlineStr">
        <is>
          <t>Shikoku</t>
        </is>
      </c>
      <c r="C7860" t="n">
        <v>88488</v>
      </c>
      <c r="D7860" t="n">
        <v>21017</v>
      </c>
      <c r="E7860" t="n">
        <v>7512.5</v>
      </c>
      <c r="F7860" t="n">
        <v>67824.5</v>
      </c>
      <c r="G7860" t="n">
        <v>3719</v>
      </c>
      <c r="H7860" t="n">
        <v>1822</v>
      </c>
      <c r="I7860" t="n">
        <v>12636</v>
      </c>
      <c r="K7860" t="n">
        <v>4376</v>
      </c>
      <c r="L7860" t="n">
        <v>17816</v>
      </c>
      <c r="M7860" t="n">
        <v>0</v>
      </c>
      <c r="N7860" t="n">
        <v>475</v>
      </c>
      <c r="O7860" t="n">
        <v>0</v>
      </c>
      <c r="P7860" t="n">
        <v>34</v>
      </c>
      <c r="Q7860" t="n">
        <v>11</v>
      </c>
      <c r="R7860" t="n">
        <v>-48755</v>
      </c>
    </row>
    <row r="7861">
      <c r="A7861" s="23" t="n">
        <v>46218</v>
      </c>
      <c r="B7861" t="inlineStr">
        <is>
          <t>Tohoku</t>
        </is>
      </c>
      <c r="C7861" t="n">
        <v>246570.5</v>
      </c>
      <c r="D7861" t="n">
        <v>18999</v>
      </c>
      <c r="E7861" t="n">
        <v>92193</v>
      </c>
      <c r="F7861" t="n">
        <v>79780.5</v>
      </c>
      <c r="G7861" t="n">
        <v>777</v>
      </c>
      <c r="H7861" t="n">
        <v>8172</v>
      </c>
      <c r="I7861" t="n">
        <v>35874.5</v>
      </c>
      <c r="J7861" t="n">
        <v>2790.5</v>
      </c>
      <c r="K7861" t="n">
        <v>17932.5</v>
      </c>
      <c r="L7861" t="n">
        <v>56267.5</v>
      </c>
      <c r="M7861" t="n">
        <v>0</v>
      </c>
      <c r="N7861" t="n">
        <v>8414.5</v>
      </c>
      <c r="O7861" t="n">
        <v>0</v>
      </c>
      <c r="P7861" t="n">
        <v>279.5</v>
      </c>
      <c r="Q7861" t="n">
        <v>-39.5</v>
      </c>
      <c r="R7861" t="n">
        <v>-75135</v>
      </c>
      <c r="S7861" t="n">
        <v>264.5</v>
      </c>
    </row>
    <row r="7862">
      <c r="A7862" s="23" t="n">
        <v>46218</v>
      </c>
      <c r="B7862" t="inlineStr">
        <is>
          <t>Tokyo</t>
        </is>
      </c>
      <c r="C7862" t="n">
        <v>955331</v>
      </c>
      <c r="D7862" t="n">
        <v>31063.5</v>
      </c>
      <c r="E7862" t="n">
        <v>458792.5</v>
      </c>
      <c r="F7862" t="n">
        <v>151482.5</v>
      </c>
      <c r="G7862" t="n">
        <v>8835.5</v>
      </c>
      <c r="H7862" t="n">
        <v>35084.5</v>
      </c>
      <c r="I7862" t="n">
        <v>36276.5</v>
      </c>
      <c r="J7862" t="n">
        <v>0</v>
      </c>
      <c r="K7862" t="n">
        <v>11301</v>
      </c>
      <c r="L7862" t="n">
        <v>112584</v>
      </c>
      <c r="M7862" t="n">
        <v>0</v>
      </c>
      <c r="N7862" t="n">
        <v>2606</v>
      </c>
      <c r="O7862" t="n">
        <v>0</v>
      </c>
      <c r="P7862" t="n">
        <v>13559.5</v>
      </c>
      <c r="Q7862" t="n">
        <v>224.5</v>
      </c>
      <c r="R7862" t="n">
        <v>87590.5</v>
      </c>
      <c r="S7862" t="n">
        <v>5931.5</v>
      </c>
    </row>
    <row r="7863">
      <c r="A7863" s="23" t="n">
        <v>46219</v>
      </c>
      <c r="B7863" t="inlineStr">
        <is>
          <t>Chubu</t>
        </is>
      </c>
      <c r="C7863" t="n">
        <v>465367</v>
      </c>
      <c r="D7863" t="n">
        <v>0</v>
      </c>
      <c r="E7863" t="n">
        <v>188933</v>
      </c>
      <c r="F7863" t="n">
        <v>98571</v>
      </c>
      <c r="G7863" t="n">
        <v>0</v>
      </c>
      <c r="H7863" t="n">
        <v>9662</v>
      </c>
      <c r="I7863" t="n">
        <v>37961</v>
      </c>
      <c r="J7863" t="n">
        <v>35</v>
      </c>
      <c r="K7863" t="n">
        <v>11575</v>
      </c>
      <c r="L7863" t="n">
        <v>65008</v>
      </c>
      <c r="M7863" t="n">
        <v>0</v>
      </c>
      <c r="N7863" t="n">
        <v>1015</v>
      </c>
      <c r="O7863" t="n">
        <v>0</v>
      </c>
      <c r="P7863" t="n">
        <v>4764</v>
      </c>
      <c r="Q7863" t="n">
        <v>154</v>
      </c>
      <c r="R7863" t="n">
        <v>44884</v>
      </c>
      <c r="S7863" t="n">
        <v>2805</v>
      </c>
    </row>
    <row r="7864">
      <c r="A7864" s="23" t="n">
        <v>46219</v>
      </c>
      <c r="B7864" t="inlineStr">
        <is>
          <t>Chugoku</t>
        </is>
      </c>
      <c r="C7864" t="n">
        <v>192535</v>
      </c>
      <c r="D7864" t="n">
        <v>0</v>
      </c>
      <c r="E7864" t="n">
        <v>30160.5</v>
      </c>
      <c r="F7864" t="n">
        <v>87135.5</v>
      </c>
      <c r="G7864" t="n">
        <v>10767.5</v>
      </c>
      <c r="H7864" t="n">
        <v>15521</v>
      </c>
      <c r="I7864" t="n">
        <v>6572</v>
      </c>
      <c r="J7864" t="n">
        <v>0</v>
      </c>
      <c r="K7864" t="n">
        <v>8911.5</v>
      </c>
      <c r="L7864" t="n">
        <v>43064.5</v>
      </c>
      <c r="M7864" t="n">
        <v>0</v>
      </c>
      <c r="N7864" t="n">
        <v>777</v>
      </c>
      <c r="O7864" t="n">
        <v>0</v>
      </c>
      <c r="P7864" t="n">
        <v>-5129</v>
      </c>
      <c r="Q7864" t="n">
        <v>77</v>
      </c>
      <c r="R7864" t="n">
        <v>-5324</v>
      </c>
      <c r="S7864" t="n">
        <v>0</v>
      </c>
    </row>
    <row r="7865">
      <c r="A7865" s="23" t="n">
        <v>46219</v>
      </c>
      <c r="B7865" t="inlineStr">
        <is>
          <t>Hokkaido</t>
        </is>
      </c>
      <c r="C7865" t="n">
        <v>84819</v>
      </c>
      <c r="D7865" t="n">
        <v>0</v>
      </c>
      <c r="E7865" t="n">
        <v>9134.5</v>
      </c>
      <c r="F7865" t="n">
        <v>35813</v>
      </c>
      <c r="G7865" t="n">
        <v>640</v>
      </c>
      <c r="H7865" t="n">
        <v>5557.5</v>
      </c>
      <c r="I7865" t="n">
        <v>17216</v>
      </c>
      <c r="J7865" t="n">
        <v>24</v>
      </c>
      <c r="K7865" t="n">
        <v>6991.5</v>
      </c>
      <c r="L7865" t="n">
        <v>12069</v>
      </c>
      <c r="M7865" t="n">
        <v>0</v>
      </c>
      <c r="N7865" t="n">
        <v>7516.5</v>
      </c>
      <c r="O7865" t="n">
        <v>0</v>
      </c>
      <c r="P7865" t="n">
        <v>2070</v>
      </c>
      <c r="Q7865" t="n">
        <v>-73</v>
      </c>
      <c r="R7865" t="n">
        <v>-12140</v>
      </c>
      <c r="S7865" t="n">
        <v>0</v>
      </c>
    </row>
    <row r="7866">
      <c r="A7866" s="23" t="n">
        <v>46219</v>
      </c>
      <c r="B7866" t="inlineStr">
        <is>
          <t>Hokuriku</t>
        </is>
      </c>
      <c r="C7866" t="n">
        <v>87508.5</v>
      </c>
      <c r="D7866" t="n">
        <v>0</v>
      </c>
      <c r="E7866" t="n">
        <v>8411</v>
      </c>
      <c r="F7866" t="n">
        <v>47417.5</v>
      </c>
      <c r="G7866" t="n">
        <v>2771.5</v>
      </c>
      <c r="H7866" t="n">
        <v>214</v>
      </c>
      <c r="I7866" t="n">
        <v>20513.5</v>
      </c>
      <c r="J7866" t="n">
        <v>0</v>
      </c>
      <c r="K7866" t="n">
        <v>1256.5</v>
      </c>
      <c r="L7866" t="n">
        <v>7043</v>
      </c>
      <c r="M7866" t="n">
        <v>0</v>
      </c>
      <c r="N7866" t="n">
        <v>274</v>
      </c>
      <c r="O7866" t="n">
        <v>0</v>
      </c>
      <c r="P7866" t="n">
        <v>301.5</v>
      </c>
      <c r="Q7866" t="n">
        <v>6.5</v>
      </c>
      <c r="R7866" t="n">
        <v>-1488</v>
      </c>
      <c r="S7866" t="n">
        <v>783</v>
      </c>
    </row>
    <row r="7867">
      <c r="A7867" s="23" t="n">
        <v>46219</v>
      </c>
      <c r="B7867" t="inlineStr">
        <is>
          <t>Kansai</t>
        </is>
      </c>
      <c r="C7867" t="n">
        <v>496137</v>
      </c>
      <c r="D7867" t="n">
        <v>114631</v>
      </c>
      <c r="E7867" t="n">
        <v>148747.5</v>
      </c>
      <c r="F7867" t="n">
        <v>103278.5</v>
      </c>
      <c r="G7867" t="n">
        <v>159</v>
      </c>
      <c r="H7867" t="n">
        <v>15278.5</v>
      </c>
      <c r="I7867" t="n">
        <v>32566</v>
      </c>
      <c r="J7867" t="n">
        <v>0</v>
      </c>
      <c r="K7867" t="n">
        <v>3123</v>
      </c>
      <c r="L7867" t="n">
        <v>40734</v>
      </c>
      <c r="M7867" t="n">
        <v>0</v>
      </c>
      <c r="N7867" t="n">
        <v>437.5</v>
      </c>
      <c r="O7867" t="n">
        <v>0</v>
      </c>
      <c r="P7867" t="n">
        <v>-926</v>
      </c>
      <c r="Q7867" t="n">
        <v>96</v>
      </c>
      <c r="R7867" t="n">
        <v>35611</v>
      </c>
      <c r="S7867" t="n">
        <v>2401</v>
      </c>
    </row>
    <row r="7868">
      <c r="A7868" s="23" t="n">
        <v>46219</v>
      </c>
      <c r="B7868" t="inlineStr">
        <is>
          <t>Kyushu</t>
        </is>
      </c>
      <c r="C7868" t="n">
        <v>295445</v>
      </c>
      <c r="D7868" t="n">
        <v>70776</v>
      </c>
      <c r="E7868" t="n">
        <v>53172</v>
      </c>
      <c r="F7868" t="n">
        <v>101710</v>
      </c>
      <c r="G7868" t="n">
        <v>3184</v>
      </c>
      <c r="H7868" t="n">
        <v>26175</v>
      </c>
      <c r="I7868" t="n">
        <v>17882</v>
      </c>
      <c r="J7868" t="n">
        <v>2730</v>
      </c>
      <c r="K7868" t="n">
        <v>17048</v>
      </c>
      <c r="L7868" t="n">
        <v>41186.5</v>
      </c>
      <c r="M7868" t="n">
        <v>0</v>
      </c>
      <c r="N7868" t="n">
        <v>3997.5</v>
      </c>
      <c r="O7868" t="n">
        <v>0</v>
      </c>
      <c r="P7868" t="n">
        <v>-7248</v>
      </c>
      <c r="Q7868" t="n">
        <v>-72</v>
      </c>
      <c r="R7868" t="n">
        <v>42038</v>
      </c>
      <c r="S7868" t="n">
        <v>6942</v>
      </c>
    </row>
    <row r="7869">
      <c r="A7869" s="23" t="n">
        <v>46219</v>
      </c>
      <c r="B7869" t="inlineStr">
        <is>
          <t>Shikoku</t>
        </is>
      </c>
      <c r="C7869" t="n">
        <v>89354</v>
      </c>
      <c r="D7869" t="n">
        <v>21012</v>
      </c>
      <c r="E7869" t="n">
        <v>7966</v>
      </c>
      <c r="F7869" t="n">
        <v>67321.5</v>
      </c>
      <c r="G7869" t="n">
        <v>3594</v>
      </c>
      <c r="H7869" t="n">
        <v>1837.5</v>
      </c>
      <c r="I7869" t="n">
        <v>12249</v>
      </c>
      <c r="K7869" t="n">
        <v>4305</v>
      </c>
      <c r="L7869" t="n">
        <v>18582</v>
      </c>
      <c r="M7869" t="n">
        <v>0</v>
      </c>
      <c r="N7869" t="n">
        <v>1032</v>
      </c>
      <c r="O7869" t="n">
        <v>0</v>
      </c>
      <c r="P7869" t="n">
        <v>-1278</v>
      </c>
      <c r="Q7869" t="n">
        <v>22</v>
      </c>
      <c r="R7869" t="n">
        <v>-47289</v>
      </c>
    </row>
    <row r="7870">
      <c r="A7870" s="23" t="n">
        <v>46219</v>
      </c>
      <c r="B7870" t="inlineStr">
        <is>
          <t>Tohoku</t>
        </is>
      </c>
      <c r="C7870" t="n">
        <v>245820</v>
      </c>
      <c r="D7870" t="n">
        <v>18988</v>
      </c>
      <c r="E7870" t="n">
        <v>96432</v>
      </c>
      <c r="F7870" t="n">
        <v>76615.5</v>
      </c>
      <c r="G7870" t="n">
        <v>769.5</v>
      </c>
      <c r="H7870" t="n">
        <v>8057.5</v>
      </c>
      <c r="I7870" t="n">
        <v>33222</v>
      </c>
      <c r="J7870" t="n">
        <v>2805.5</v>
      </c>
      <c r="K7870" t="n">
        <v>17508.5</v>
      </c>
      <c r="L7870" t="n">
        <v>43220.5</v>
      </c>
      <c r="M7870" t="n">
        <v>0</v>
      </c>
      <c r="N7870" t="n">
        <v>10374</v>
      </c>
      <c r="O7870" t="n">
        <v>0</v>
      </c>
      <c r="P7870" t="n">
        <v>43.5</v>
      </c>
      <c r="Q7870" t="n">
        <v>-27</v>
      </c>
      <c r="R7870" t="n">
        <v>-62635</v>
      </c>
      <c r="S7870" t="n">
        <v>445.5</v>
      </c>
    </row>
    <row r="7871">
      <c r="A7871" s="23" t="n">
        <v>46219</v>
      </c>
      <c r="B7871" t="inlineStr">
        <is>
          <t>Tokyo</t>
        </is>
      </c>
      <c r="C7871" t="n">
        <v>973897</v>
      </c>
      <c r="D7871" t="n">
        <v>31047.5</v>
      </c>
      <c r="E7871" t="n">
        <v>514788.5</v>
      </c>
      <c r="F7871" t="n">
        <v>153671</v>
      </c>
      <c r="G7871" t="n">
        <v>8866.5</v>
      </c>
      <c r="H7871" t="n">
        <v>38612.5</v>
      </c>
      <c r="I7871" t="n">
        <v>35569.5</v>
      </c>
      <c r="J7871" t="n">
        <v>0</v>
      </c>
      <c r="K7871" t="n">
        <v>11289.5</v>
      </c>
      <c r="L7871" t="n">
        <v>85575</v>
      </c>
      <c r="M7871" t="n">
        <v>0</v>
      </c>
      <c r="N7871" t="n">
        <v>1910.5</v>
      </c>
      <c r="O7871" t="n">
        <v>0</v>
      </c>
      <c r="P7871" t="n">
        <v>-3016</v>
      </c>
      <c r="Q7871" t="n">
        <v>165</v>
      </c>
      <c r="R7871" t="n">
        <v>89780</v>
      </c>
      <c r="S7871" t="n">
        <v>5636</v>
      </c>
    </row>
    <row r="7872">
      <c r="A7872" s="23" t="n">
        <v>46220</v>
      </c>
      <c r="B7872" t="inlineStr">
        <is>
          <t>Chubu</t>
        </is>
      </c>
      <c r="C7872" t="n">
        <v>452736</v>
      </c>
      <c r="D7872" t="n">
        <v>0</v>
      </c>
      <c r="E7872" t="n">
        <v>176935</v>
      </c>
      <c r="F7872" t="n">
        <v>93282</v>
      </c>
      <c r="G7872" t="n">
        <v>0</v>
      </c>
      <c r="H7872" t="n">
        <v>9696</v>
      </c>
      <c r="I7872" t="n">
        <v>37128</v>
      </c>
      <c r="J7872" t="n">
        <v>35</v>
      </c>
      <c r="K7872" t="n">
        <v>11576</v>
      </c>
      <c r="L7872" t="n">
        <v>62242</v>
      </c>
      <c r="M7872" t="n">
        <v>0</v>
      </c>
      <c r="N7872" t="n">
        <v>266</v>
      </c>
      <c r="O7872" t="n">
        <v>0</v>
      </c>
      <c r="P7872" t="n">
        <v>5156</v>
      </c>
      <c r="Q7872" t="n">
        <v>139</v>
      </c>
      <c r="R7872" t="n">
        <v>53270</v>
      </c>
      <c r="S7872" t="n">
        <v>3011</v>
      </c>
    </row>
    <row r="7873">
      <c r="A7873" s="23" t="n">
        <v>46220</v>
      </c>
      <c r="B7873" t="inlineStr">
        <is>
          <t>Chugoku</t>
        </is>
      </c>
      <c r="C7873" t="n">
        <v>189804</v>
      </c>
      <c r="D7873" t="n">
        <v>0</v>
      </c>
      <c r="E7873" t="n">
        <v>28204.5</v>
      </c>
      <c r="F7873" t="n">
        <v>86119</v>
      </c>
      <c r="G7873" t="n">
        <v>11144.5</v>
      </c>
      <c r="H7873" t="n">
        <v>16527.5</v>
      </c>
      <c r="I7873" t="n">
        <v>6605.5</v>
      </c>
      <c r="J7873" t="n">
        <v>0</v>
      </c>
      <c r="K7873" t="n">
        <v>8896.5</v>
      </c>
      <c r="L7873" t="n">
        <v>37088</v>
      </c>
      <c r="M7873" t="n">
        <v>0</v>
      </c>
      <c r="N7873" t="n">
        <v>239</v>
      </c>
      <c r="O7873" t="n">
        <v>0</v>
      </c>
      <c r="P7873" t="n">
        <v>588</v>
      </c>
      <c r="Q7873" t="n">
        <v>66.5</v>
      </c>
      <c r="R7873" t="n">
        <v>-5673</v>
      </c>
      <c r="S7873" t="n">
        <v>0</v>
      </c>
    </row>
    <row r="7874">
      <c r="A7874" s="23" t="n">
        <v>46220</v>
      </c>
      <c r="B7874" t="inlineStr">
        <is>
          <t>Hokkaido</t>
        </is>
      </c>
      <c r="C7874" t="n">
        <v>85150</v>
      </c>
      <c r="D7874" t="n">
        <v>0</v>
      </c>
      <c r="E7874" t="n">
        <v>7580</v>
      </c>
      <c r="F7874" t="n">
        <v>33959</v>
      </c>
      <c r="G7874" t="n">
        <v>617</v>
      </c>
      <c r="H7874" t="n">
        <v>5382</v>
      </c>
      <c r="I7874" t="n">
        <v>17353</v>
      </c>
      <c r="J7874" t="n">
        <v>24</v>
      </c>
      <c r="K7874" t="n">
        <v>6983</v>
      </c>
      <c r="L7874" t="n">
        <v>13307</v>
      </c>
      <c r="M7874" t="n">
        <v>0</v>
      </c>
      <c r="N7874" t="n">
        <v>6762</v>
      </c>
      <c r="O7874" t="n">
        <v>0</v>
      </c>
      <c r="P7874" t="n">
        <v>2342</v>
      </c>
      <c r="Q7874" t="n">
        <v>-64.5</v>
      </c>
      <c r="R7874" t="n">
        <v>-9094.5</v>
      </c>
      <c r="S7874" t="n">
        <v>0</v>
      </c>
    </row>
    <row r="7875">
      <c r="A7875" s="23" t="n">
        <v>46220</v>
      </c>
      <c r="B7875" t="inlineStr">
        <is>
          <t>Hokuriku</t>
        </is>
      </c>
      <c r="C7875" t="n">
        <v>85980</v>
      </c>
      <c r="D7875" t="n">
        <v>0</v>
      </c>
      <c r="E7875" t="n">
        <v>7628.5</v>
      </c>
      <c r="F7875" t="n">
        <v>47261</v>
      </c>
      <c r="G7875" t="n">
        <v>2214.5</v>
      </c>
      <c r="H7875" t="n">
        <v>113.5</v>
      </c>
      <c r="I7875" t="n">
        <v>19579.5</v>
      </c>
      <c r="J7875" t="n">
        <v>0</v>
      </c>
      <c r="K7875" t="n">
        <v>750.5</v>
      </c>
      <c r="L7875" t="n">
        <v>6342.5</v>
      </c>
      <c r="M7875" t="n">
        <v>0</v>
      </c>
      <c r="N7875" t="n">
        <v>68</v>
      </c>
      <c r="O7875" t="n">
        <v>0</v>
      </c>
      <c r="P7875" t="n">
        <v>551.5</v>
      </c>
      <c r="Q7875" t="n">
        <v>8.5</v>
      </c>
      <c r="R7875" t="n">
        <v>667</v>
      </c>
      <c r="S7875" t="n">
        <v>793</v>
      </c>
    </row>
    <row r="7876">
      <c r="A7876" s="23" t="n">
        <v>46220</v>
      </c>
      <c r="B7876" t="inlineStr">
        <is>
          <t>Kansai</t>
        </is>
      </c>
      <c r="C7876" t="n">
        <v>490948.5</v>
      </c>
      <c r="D7876" t="n">
        <v>114520</v>
      </c>
      <c r="E7876" t="n">
        <v>150908.5</v>
      </c>
      <c r="F7876" t="n">
        <v>102675</v>
      </c>
      <c r="G7876" t="n">
        <v>113</v>
      </c>
      <c r="H7876" t="n">
        <v>15292.5</v>
      </c>
      <c r="I7876" t="n">
        <v>32899</v>
      </c>
      <c r="J7876" t="n">
        <v>0</v>
      </c>
      <c r="K7876" t="n">
        <v>3157.5</v>
      </c>
      <c r="L7876" t="n">
        <v>40895</v>
      </c>
      <c r="M7876" t="n">
        <v>0</v>
      </c>
      <c r="N7876" t="n">
        <v>156</v>
      </c>
      <c r="O7876" t="n">
        <v>0</v>
      </c>
      <c r="P7876" t="n">
        <v>-4022.5</v>
      </c>
      <c r="Q7876" t="n">
        <v>103.5</v>
      </c>
      <c r="R7876" t="n">
        <v>31734</v>
      </c>
      <c r="S7876" t="n">
        <v>2517</v>
      </c>
    </row>
    <row r="7877">
      <c r="A7877" s="23" t="n">
        <v>46220</v>
      </c>
      <c r="B7877" t="inlineStr">
        <is>
          <t>Kyushu</t>
        </is>
      </c>
      <c r="C7877" t="n">
        <v>294705</v>
      </c>
      <c r="D7877" t="n">
        <v>70860</v>
      </c>
      <c r="E7877" t="n">
        <v>40514</v>
      </c>
      <c r="F7877" t="n">
        <v>114175</v>
      </c>
      <c r="G7877" t="n">
        <v>3281</v>
      </c>
      <c r="H7877" t="n">
        <v>25443</v>
      </c>
      <c r="I7877" t="n">
        <v>16386</v>
      </c>
      <c r="J7877" t="n">
        <v>2788</v>
      </c>
      <c r="K7877" t="n">
        <v>16550</v>
      </c>
      <c r="L7877" t="n">
        <v>36387.5</v>
      </c>
      <c r="M7877" t="n">
        <v>0</v>
      </c>
      <c r="N7877" t="n">
        <v>1048.5</v>
      </c>
      <c r="O7877" t="n">
        <v>0</v>
      </c>
      <c r="P7877" t="n">
        <v>-228</v>
      </c>
      <c r="Q7877" t="n">
        <v>-2</v>
      </c>
      <c r="R7877" t="n">
        <v>39844</v>
      </c>
      <c r="S7877" t="n">
        <v>7346</v>
      </c>
    </row>
    <row r="7878">
      <c r="A7878" s="23" t="n">
        <v>46220</v>
      </c>
      <c r="B7878" t="inlineStr">
        <is>
          <t>Shikoku</t>
        </is>
      </c>
      <c r="C7878" t="n">
        <v>87004</v>
      </c>
      <c r="D7878" t="n">
        <v>21007</v>
      </c>
      <c r="E7878" t="n">
        <v>7858.5</v>
      </c>
      <c r="F7878" t="n">
        <v>67745.5</v>
      </c>
      <c r="G7878" t="n">
        <v>3516</v>
      </c>
      <c r="H7878" t="n">
        <v>1296</v>
      </c>
      <c r="I7878" t="n">
        <v>11638</v>
      </c>
      <c r="K7878" t="n">
        <v>4321</v>
      </c>
      <c r="L7878" t="n">
        <v>18071</v>
      </c>
      <c r="M7878" t="n">
        <v>0</v>
      </c>
      <c r="N7878" t="n">
        <v>540</v>
      </c>
      <c r="O7878" t="n">
        <v>0</v>
      </c>
      <c r="P7878" t="n">
        <v>290</v>
      </c>
      <c r="Q7878" t="n">
        <v>21</v>
      </c>
      <c r="R7878" t="n">
        <v>-49300</v>
      </c>
    </row>
    <row r="7879">
      <c r="A7879" s="23" t="n">
        <v>46220</v>
      </c>
      <c r="B7879" t="inlineStr">
        <is>
          <t>Tohoku</t>
        </is>
      </c>
      <c r="C7879" t="n">
        <v>235376.5</v>
      </c>
      <c r="D7879" t="n">
        <v>18499</v>
      </c>
      <c r="E7879" t="n">
        <v>100117</v>
      </c>
      <c r="F7879" t="n">
        <v>89867.5</v>
      </c>
      <c r="G7879" t="n">
        <v>756</v>
      </c>
      <c r="H7879" t="n">
        <v>9085</v>
      </c>
      <c r="I7879" t="n">
        <v>32594.5</v>
      </c>
      <c r="J7879" t="n">
        <v>2816.5</v>
      </c>
      <c r="K7879" t="n">
        <v>17091</v>
      </c>
      <c r="L7879" t="n">
        <v>23992</v>
      </c>
      <c r="M7879" t="n">
        <v>0</v>
      </c>
      <c r="N7879" t="n">
        <v>3867.5</v>
      </c>
      <c r="O7879" t="n">
        <v>0</v>
      </c>
      <c r="P7879" t="n">
        <v>-643</v>
      </c>
      <c r="Q7879" t="n">
        <v>-52</v>
      </c>
      <c r="R7879" t="n">
        <v>-63215</v>
      </c>
      <c r="S7879" t="n">
        <v>600.5</v>
      </c>
    </row>
    <row r="7880">
      <c r="A7880" s="23" t="n">
        <v>46220</v>
      </c>
      <c r="B7880" t="inlineStr">
        <is>
          <t>Tokyo</t>
        </is>
      </c>
      <c r="C7880" t="n">
        <v>918879.5</v>
      </c>
      <c r="D7880" t="n">
        <v>31038.5</v>
      </c>
      <c r="E7880" t="n">
        <v>517127</v>
      </c>
      <c r="F7880" t="n">
        <v>156187</v>
      </c>
      <c r="G7880" t="n">
        <v>9287.5</v>
      </c>
      <c r="H7880" t="n">
        <v>42099</v>
      </c>
      <c r="I7880" t="n">
        <v>35876.5</v>
      </c>
      <c r="J7880" t="n">
        <v>0</v>
      </c>
      <c r="K7880" t="n">
        <v>11349</v>
      </c>
      <c r="L7880" t="n">
        <v>41572</v>
      </c>
      <c r="M7880" t="n">
        <v>0</v>
      </c>
      <c r="N7880" t="n">
        <v>1747.5</v>
      </c>
      <c r="O7880" t="n">
        <v>0</v>
      </c>
      <c r="P7880" t="n">
        <v>-13804.5</v>
      </c>
      <c r="Q7880" t="n">
        <v>209</v>
      </c>
      <c r="R7880" t="n">
        <v>80649</v>
      </c>
      <c r="S7880" t="n">
        <v>5541</v>
      </c>
    </row>
    <row r="7881">
      <c r="A7881" s="23" t="n">
        <v>46221</v>
      </c>
      <c r="B7881" t="inlineStr">
        <is>
          <t>Chubu</t>
        </is>
      </c>
      <c r="C7881" t="n">
        <v>360886</v>
      </c>
      <c r="D7881" t="n">
        <v>0</v>
      </c>
      <c r="E7881" t="n">
        <v>113551</v>
      </c>
      <c r="F7881" t="n">
        <v>89087</v>
      </c>
      <c r="G7881" t="n">
        <v>0</v>
      </c>
      <c r="H7881" t="n">
        <v>9945</v>
      </c>
      <c r="I7881" t="n">
        <v>33454</v>
      </c>
      <c r="J7881" t="n">
        <v>36</v>
      </c>
      <c r="K7881" t="n">
        <v>11221</v>
      </c>
      <c r="L7881" t="n">
        <v>50816</v>
      </c>
      <c r="M7881" t="n">
        <v>0</v>
      </c>
      <c r="N7881" t="n">
        <v>1179</v>
      </c>
      <c r="O7881" t="n">
        <v>0</v>
      </c>
      <c r="P7881" t="n">
        <v>-6173</v>
      </c>
      <c r="Q7881" t="n">
        <v>194</v>
      </c>
      <c r="R7881" t="n">
        <v>54790</v>
      </c>
      <c r="S7881" t="n">
        <v>2786</v>
      </c>
    </row>
    <row r="7882">
      <c r="A7882" s="23" t="n">
        <v>46221</v>
      </c>
      <c r="B7882" t="inlineStr">
        <is>
          <t>Chugoku</t>
        </is>
      </c>
      <c r="C7882" t="n">
        <v>170722</v>
      </c>
      <c r="D7882" t="n">
        <v>0</v>
      </c>
      <c r="E7882" t="n">
        <v>21308.5</v>
      </c>
      <c r="F7882" t="n">
        <v>67953</v>
      </c>
      <c r="G7882" t="n">
        <v>8789</v>
      </c>
      <c r="H7882" t="n">
        <v>16007</v>
      </c>
      <c r="I7882" t="n">
        <v>5897.5</v>
      </c>
      <c r="J7882" t="n">
        <v>0</v>
      </c>
      <c r="K7882" t="n">
        <v>8895.5</v>
      </c>
      <c r="L7882" t="n">
        <v>36689.5</v>
      </c>
      <c r="M7882" t="n">
        <v>0</v>
      </c>
      <c r="N7882" t="n">
        <v>215</v>
      </c>
      <c r="O7882" t="n">
        <v>0</v>
      </c>
      <c r="P7882" t="n">
        <v>249.5</v>
      </c>
      <c r="Q7882" t="n">
        <v>76.5</v>
      </c>
      <c r="R7882" t="n">
        <v>4646</v>
      </c>
      <c r="S7882" t="n">
        <v>0</v>
      </c>
    </row>
    <row r="7883">
      <c r="A7883" s="23" t="n">
        <v>46221</v>
      </c>
      <c r="B7883" t="inlineStr">
        <is>
          <t>Hokkaido</t>
        </is>
      </c>
      <c r="C7883" t="n">
        <v>73871</v>
      </c>
      <c r="D7883" t="n">
        <v>0</v>
      </c>
      <c r="E7883" t="n">
        <v>7592.5</v>
      </c>
      <c r="F7883" t="n">
        <v>30506.5</v>
      </c>
      <c r="G7883" t="n">
        <v>291</v>
      </c>
      <c r="H7883" t="n">
        <v>5315</v>
      </c>
      <c r="I7883" t="n">
        <v>16000.5</v>
      </c>
      <c r="J7883" t="n">
        <v>24</v>
      </c>
      <c r="K7883" t="n">
        <v>7020.5</v>
      </c>
      <c r="L7883" t="n">
        <v>4462</v>
      </c>
      <c r="M7883" t="n">
        <v>0</v>
      </c>
      <c r="N7883" t="n">
        <v>8903.5</v>
      </c>
      <c r="O7883" t="n">
        <v>0</v>
      </c>
      <c r="P7883" t="n">
        <v>2140.5</v>
      </c>
      <c r="Q7883" t="n">
        <v>-82.5</v>
      </c>
      <c r="R7883" t="n">
        <v>-8302.5</v>
      </c>
      <c r="S7883" t="n">
        <v>0</v>
      </c>
    </row>
    <row r="7884">
      <c r="A7884" s="23" t="n">
        <v>46221</v>
      </c>
      <c r="B7884" t="inlineStr">
        <is>
          <t>Hokuriku</t>
        </is>
      </c>
      <c r="C7884" t="n">
        <v>76689.5</v>
      </c>
      <c r="D7884" t="n">
        <v>0</v>
      </c>
      <c r="E7884" t="n">
        <v>8190.5</v>
      </c>
      <c r="F7884" t="n">
        <v>47325</v>
      </c>
      <c r="G7884" t="n">
        <v>0</v>
      </c>
      <c r="H7884" t="n">
        <v>110</v>
      </c>
      <c r="I7884" t="n">
        <v>20453.5</v>
      </c>
      <c r="J7884" t="n">
        <v>0</v>
      </c>
      <c r="K7884" t="n">
        <v>741.5</v>
      </c>
      <c r="L7884" t="n">
        <v>7084</v>
      </c>
      <c r="M7884" t="n">
        <v>0</v>
      </c>
      <c r="N7884" t="n">
        <v>400.5</v>
      </c>
      <c r="O7884" t="n">
        <v>0</v>
      </c>
      <c r="P7884" t="n">
        <v>128</v>
      </c>
      <c r="Q7884" t="n">
        <v>6.5</v>
      </c>
      <c r="R7884" t="n">
        <v>-8522</v>
      </c>
      <c r="S7884" t="n">
        <v>774</v>
      </c>
    </row>
    <row r="7885">
      <c r="A7885" s="23" t="n">
        <v>46221</v>
      </c>
      <c r="B7885" t="inlineStr">
        <is>
          <t>Kansai</t>
        </is>
      </c>
      <c r="C7885" t="n">
        <v>442294</v>
      </c>
      <c r="D7885" t="n">
        <v>114448.5</v>
      </c>
      <c r="E7885" t="n">
        <v>129319</v>
      </c>
      <c r="F7885" t="n">
        <v>84689.5</v>
      </c>
      <c r="G7885" t="n">
        <v>115</v>
      </c>
      <c r="H7885" t="n">
        <v>15095</v>
      </c>
      <c r="I7885" t="n">
        <v>29132.5</v>
      </c>
      <c r="J7885" t="n">
        <v>0</v>
      </c>
      <c r="K7885" t="n">
        <v>3136.5</v>
      </c>
      <c r="L7885" t="n">
        <v>38095.5</v>
      </c>
      <c r="M7885" t="n">
        <v>0</v>
      </c>
      <c r="N7885" t="n">
        <v>766.5</v>
      </c>
      <c r="O7885" t="n">
        <v>0</v>
      </c>
      <c r="P7885" t="n">
        <v>-4672</v>
      </c>
      <c r="Q7885" t="n">
        <v>73.5</v>
      </c>
      <c r="R7885" t="n">
        <v>29864</v>
      </c>
      <c r="S7885" t="n">
        <v>2230.5</v>
      </c>
    </row>
    <row r="7886">
      <c r="A7886" s="23" t="n">
        <v>46221</v>
      </c>
      <c r="B7886" t="inlineStr">
        <is>
          <t>Kyushu</t>
        </is>
      </c>
      <c r="C7886" t="n">
        <v>270475</v>
      </c>
      <c r="D7886" t="n">
        <v>70848</v>
      </c>
      <c r="E7886" t="n">
        <v>19402</v>
      </c>
      <c r="F7886" t="n">
        <v>100786</v>
      </c>
      <c r="G7886" t="n">
        <v>3142</v>
      </c>
      <c r="H7886" t="n">
        <v>23834</v>
      </c>
      <c r="I7886" t="n">
        <v>13601</v>
      </c>
      <c r="J7886" t="n">
        <v>2774</v>
      </c>
      <c r="K7886" t="n">
        <v>15747</v>
      </c>
      <c r="L7886" t="n">
        <v>48968.5</v>
      </c>
      <c r="M7886" t="n">
        <v>0</v>
      </c>
      <c r="N7886" t="n">
        <v>1376.5</v>
      </c>
      <c r="O7886" t="n">
        <v>0</v>
      </c>
      <c r="P7886" t="n">
        <v>-1077</v>
      </c>
      <c r="Q7886" t="n">
        <v>-53</v>
      </c>
      <c r="R7886" t="n">
        <v>34702</v>
      </c>
      <c r="S7886" t="n">
        <v>5828</v>
      </c>
    </row>
    <row r="7887">
      <c r="A7887" s="23" t="n">
        <v>46221</v>
      </c>
      <c r="B7887" t="inlineStr">
        <is>
          <t>Shikoku</t>
        </is>
      </c>
      <c r="C7887" t="n">
        <v>79329</v>
      </c>
      <c r="D7887" t="n">
        <v>21001</v>
      </c>
      <c r="E7887" t="n">
        <v>7922.5</v>
      </c>
      <c r="F7887" t="n">
        <v>63371.5</v>
      </c>
      <c r="G7887" t="n">
        <v>2523.5</v>
      </c>
      <c r="H7887" t="n">
        <v>1370.5</v>
      </c>
      <c r="I7887" t="n">
        <v>7010</v>
      </c>
      <c r="K7887" t="n">
        <v>4286</v>
      </c>
      <c r="L7887" t="n">
        <v>16867</v>
      </c>
      <c r="M7887" t="n">
        <v>0</v>
      </c>
      <c r="N7887" t="n">
        <v>1412</v>
      </c>
      <c r="O7887" t="n">
        <v>0</v>
      </c>
      <c r="P7887" t="n">
        <v>4</v>
      </c>
      <c r="Q7887" t="n">
        <v>15</v>
      </c>
      <c r="R7887" t="n">
        <v>-46454</v>
      </c>
    </row>
    <row r="7888">
      <c r="A7888" s="23" t="n">
        <v>46221</v>
      </c>
      <c r="B7888" t="inlineStr">
        <is>
          <t>Tohoku</t>
        </is>
      </c>
      <c r="C7888" t="n">
        <v>202747.5</v>
      </c>
      <c r="D7888" t="n">
        <v>18769</v>
      </c>
      <c r="E7888" t="n">
        <v>79835</v>
      </c>
      <c r="F7888" t="n">
        <v>92019</v>
      </c>
      <c r="G7888" t="n">
        <v>761.5</v>
      </c>
      <c r="H7888" t="n">
        <v>9426.5</v>
      </c>
      <c r="I7888" t="n">
        <v>28424</v>
      </c>
      <c r="J7888" t="n">
        <v>2863</v>
      </c>
      <c r="K7888" t="n">
        <v>16172.5</v>
      </c>
      <c r="L7888" t="n">
        <v>22510.5</v>
      </c>
      <c r="M7888" t="n">
        <v>0</v>
      </c>
      <c r="N7888" t="n">
        <v>11264.5</v>
      </c>
      <c r="O7888" t="n">
        <v>0</v>
      </c>
      <c r="P7888" t="n">
        <v>-1476</v>
      </c>
      <c r="Q7888" t="n">
        <v>-49</v>
      </c>
      <c r="R7888" t="n">
        <v>-78628</v>
      </c>
      <c r="S7888" t="n">
        <v>855</v>
      </c>
    </row>
    <row r="7889">
      <c r="A7889" s="23" t="n">
        <v>46221</v>
      </c>
      <c r="B7889" t="inlineStr">
        <is>
          <t>Tokyo</t>
        </is>
      </c>
      <c r="C7889" t="n">
        <v>773487.5</v>
      </c>
      <c r="D7889" t="n">
        <v>31101</v>
      </c>
      <c r="E7889" t="n">
        <v>338424.5</v>
      </c>
      <c r="F7889" t="n">
        <v>153747</v>
      </c>
      <c r="G7889" t="n">
        <v>9028.5</v>
      </c>
      <c r="H7889" t="n">
        <v>42642</v>
      </c>
      <c r="I7889" t="n">
        <v>35916.5</v>
      </c>
      <c r="J7889" t="n">
        <v>0</v>
      </c>
      <c r="K7889" t="n">
        <v>11490.5</v>
      </c>
      <c r="L7889" t="n">
        <v>46014</v>
      </c>
      <c r="M7889" t="n">
        <v>0</v>
      </c>
      <c r="N7889" t="n">
        <v>2258.5</v>
      </c>
      <c r="O7889" t="n">
        <v>0</v>
      </c>
      <c r="P7889" t="n">
        <v>9262</v>
      </c>
      <c r="Q7889" t="n">
        <v>141.5</v>
      </c>
      <c r="R7889" t="n">
        <v>86495</v>
      </c>
      <c r="S7889" t="n">
        <v>6968</v>
      </c>
    </row>
    <row r="7890">
      <c r="A7890" s="23" t="n">
        <v>46222</v>
      </c>
      <c r="B7890" t="inlineStr">
        <is>
          <t>Chubu</t>
        </is>
      </c>
      <c r="C7890" t="n">
        <v>327022</v>
      </c>
      <c r="D7890" t="n">
        <v>0</v>
      </c>
      <c r="E7890" t="n">
        <v>107032</v>
      </c>
      <c r="F7890" t="n">
        <v>86968</v>
      </c>
      <c r="G7890" t="n">
        <v>0</v>
      </c>
      <c r="H7890" t="n">
        <v>9549</v>
      </c>
      <c r="I7890" t="n">
        <v>33425</v>
      </c>
      <c r="J7890" t="n">
        <v>35</v>
      </c>
      <c r="K7890" t="n">
        <v>10583</v>
      </c>
      <c r="L7890" t="n">
        <v>52661</v>
      </c>
      <c r="M7890" t="n">
        <v>0</v>
      </c>
      <c r="N7890" t="n">
        <v>253</v>
      </c>
      <c r="O7890" t="n">
        <v>0</v>
      </c>
      <c r="P7890" t="n">
        <v>-4550</v>
      </c>
      <c r="Q7890" t="n">
        <v>208</v>
      </c>
      <c r="R7890" t="n">
        <v>27861</v>
      </c>
      <c r="S7890" t="n">
        <v>2997</v>
      </c>
    </row>
    <row r="7891">
      <c r="A7891" s="23" t="n">
        <v>46222</v>
      </c>
      <c r="B7891" t="inlineStr">
        <is>
          <t>Chugoku</t>
        </is>
      </c>
      <c r="C7891" t="n">
        <v>163732.5</v>
      </c>
      <c r="D7891" t="n">
        <v>0</v>
      </c>
      <c r="E7891" t="n">
        <v>21969.5</v>
      </c>
      <c r="F7891" t="n">
        <v>64979</v>
      </c>
      <c r="G7891" t="n">
        <v>6717.5</v>
      </c>
      <c r="H7891" t="n">
        <v>16445</v>
      </c>
      <c r="I7891" t="n">
        <v>5591</v>
      </c>
      <c r="J7891" t="n">
        <v>0</v>
      </c>
      <c r="K7891" t="n">
        <v>8939.5</v>
      </c>
      <c r="L7891" t="n">
        <v>40535.5</v>
      </c>
      <c r="M7891" t="n">
        <v>0</v>
      </c>
      <c r="N7891" t="n">
        <v>177.5</v>
      </c>
      <c r="O7891" t="n">
        <v>0</v>
      </c>
      <c r="P7891" t="n">
        <v>-5124</v>
      </c>
      <c r="Q7891" t="n">
        <v>72</v>
      </c>
      <c r="R7891" t="n">
        <v>3439</v>
      </c>
      <c r="S7891" t="n">
        <v>0</v>
      </c>
    </row>
    <row r="7892">
      <c r="A7892" s="23" t="n">
        <v>46222</v>
      </c>
      <c r="B7892" t="inlineStr">
        <is>
          <t>Hokkaido</t>
        </is>
      </c>
      <c r="C7892" t="n">
        <v>68686</v>
      </c>
      <c r="D7892" t="n">
        <v>0</v>
      </c>
      <c r="E7892" t="n">
        <v>7155</v>
      </c>
      <c r="F7892" t="n">
        <v>24544</v>
      </c>
      <c r="G7892" t="n">
        <v>240</v>
      </c>
      <c r="H7892" t="n">
        <v>5647.5</v>
      </c>
      <c r="I7892" t="n">
        <v>18196</v>
      </c>
      <c r="J7892" t="n">
        <v>24</v>
      </c>
      <c r="K7892" t="n">
        <v>6828</v>
      </c>
      <c r="L7892" t="n">
        <v>4131</v>
      </c>
      <c r="M7892" t="n">
        <v>3</v>
      </c>
      <c r="N7892" t="n">
        <v>6518</v>
      </c>
      <c r="O7892" t="n">
        <v>0</v>
      </c>
      <c r="P7892" t="n">
        <v>3165.5</v>
      </c>
      <c r="Q7892" t="n">
        <v>-61</v>
      </c>
      <c r="R7892" t="n">
        <v>-7702</v>
      </c>
      <c r="S7892" t="n">
        <v>0</v>
      </c>
    </row>
    <row r="7893">
      <c r="A7893" s="23" t="n">
        <v>46222</v>
      </c>
      <c r="B7893" t="inlineStr">
        <is>
          <t>Hokuriku</t>
        </is>
      </c>
      <c r="C7893" t="n">
        <v>73416</v>
      </c>
      <c r="D7893" t="n">
        <v>0</v>
      </c>
      <c r="E7893" t="n">
        <v>8339</v>
      </c>
      <c r="F7893" t="n">
        <v>46984</v>
      </c>
      <c r="G7893" t="n">
        <v>0</v>
      </c>
      <c r="H7893" t="n">
        <v>90.5</v>
      </c>
      <c r="I7893" t="n">
        <v>19063.5</v>
      </c>
      <c r="J7893" t="n">
        <v>0</v>
      </c>
      <c r="K7893" t="n">
        <v>743</v>
      </c>
      <c r="L7893" t="n">
        <v>7551</v>
      </c>
      <c r="M7893" t="n">
        <v>0</v>
      </c>
      <c r="N7893" t="n">
        <v>559</v>
      </c>
      <c r="O7893" t="n">
        <v>0</v>
      </c>
      <c r="P7893" t="n">
        <v>97</v>
      </c>
      <c r="Q7893" t="n">
        <v>6.5</v>
      </c>
      <c r="R7893" t="n">
        <v>-10793</v>
      </c>
      <c r="S7893" t="n">
        <v>783.5</v>
      </c>
    </row>
    <row r="7894">
      <c r="A7894" s="23" t="n">
        <v>46222</v>
      </c>
      <c r="B7894" t="inlineStr">
        <is>
          <t>Kansai</t>
        </is>
      </c>
      <c r="C7894" t="n">
        <v>415735.5</v>
      </c>
      <c r="D7894" t="n">
        <v>114348.5</v>
      </c>
      <c r="E7894" t="n">
        <v>102978.5</v>
      </c>
      <c r="F7894" t="n">
        <v>67234</v>
      </c>
      <c r="G7894" t="n">
        <v>120</v>
      </c>
      <c r="H7894" t="n">
        <v>14404.5</v>
      </c>
      <c r="I7894" t="n">
        <v>30350</v>
      </c>
      <c r="J7894" t="n">
        <v>0</v>
      </c>
      <c r="K7894" t="n">
        <v>3133</v>
      </c>
      <c r="L7894" t="n">
        <v>37208</v>
      </c>
      <c r="M7894" t="n">
        <v>0</v>
      </c>
      <c r="N7894" t="n">
        <v>806</v>
      </c>
      <c r="O7894" t="n">
        <v>0</v>
      </c>
      <c r="P7894" t="n">
        <v>-5314.5</v>
      </c>
      <c r="Q7894" t="n">
        <v>85.5</v>
      </c>
      <c r="R7894" t="n">
        <v>48336</v>
      </c>
      <c r="S7894" t="n">
        <v>2046</v>
      </c>
    </row>
    <row r="7895">
      <c r="A7895" s="23" t="n">
        <v>46222</v>
      </c>
      <c r="B7895" t="inlineStr">
        <is>
          <t>Kyushu</t>
        </is>
      </c>
      <c r="C7895" t="n">
        <v>262258</v>
      </c>
      <c r="D7895" t="n">
        <v>70740</v>
      </c>
      <c r="E7895" t="n">
        <v>15832</v>
      </c>
      <c r="F7895" t="n">
        <v>99677</v>
      </c>
      <c r="G7895" t="n">
        <v>3071</v>
      </c>
      <c r="H7895" t="n">
        <v>22826</v>
      </c>
      <c r="I7895" t="n">
        <v>12670</v>
      </c>
      <c r="J7895" t="n">
        <v>2771</v>
      </c>
      <c r="K7895" t="n">
        <v>15661</v>
      </c>
      <c r="L7895" t="n">
        <v>52941.5</v>
      </c>
      <c r="M7895" t="n">
        <v>0</v>
      </c>
      <c r="N7895" t="n">
        <v>1177.5</v>
      </c>
      <c r="O7895" t="n">
        <v>0</v>
      </c>
      <c r="P7895" t="n">
        <v>-7458</v>
      </c>
      <c r="Q7895" t="n">
        <v>-40</v>
      </c>
      <c r="R7895" t="n">
        <v>33300</v>
      </c>
      <c r="S7895" t="n">
        <v>5689</v>
      </c>
    </row>
    <row r="7896">
      <c r="A7896" s="23" t="n">
        <v>46222</v>
      </c>
      <c r="B7896" t="inlineStr">
        <is>
          <t>Shikoku</t>
        </is>
      </c>
      <c r="C7896" t="n">
        <v>74487</v>
      </c>
      <c r="D7896" t="n">
        <v>20996</v>
      </c>
      <c r="E7896" t="n">
        <v>8573</v>
      </c>
      <c r="F7896" t="n">
        <v>60883</v>
      </c>
      <c r="G7896" t="n">
        <v>0</v>
      </c>
      <c r="H7896" t="n">
        <v>2241</v>
      </c>
      <c r="I7896" t="n">
        <v>6430</v>
      </c>
      <c r="K7896" t="n">
        <v>4313</v>
      </c>
      <c r="L7896" t="n">
        <v>17257</v>
      </c>
      <c r="M7896" t="n">
        <v>0</v>
      </c>
      <c r="N7896" t="n">
        <v>1447</v>
      </c>
      <c r="O7896" t="n">
        <v>0</v>
      </c>
      <c r="P7896" t="n">
        <v>0</v>
      </c>
      <c r="Q7896" t="n">
        <v>1</v>
      </c>
      <c r="R7896" t="n">
        <v>-47654</v>
      </c>
    </row>
    <row r="7897">
      <c r="A7897" s="23" t="n">
        <v>46222</v>
      </c>
      <c r="B7897" t="inlineStr">
        <is>
          <t>Tohoku</t>
        </is>
      </c>
      <c r="C7897" t="n">
        <v>199995</v>
      </c>
      <c r="D7897" t="n">
        <v>18937</v>
      </c>
      <c r="E7897" t="n">
        <v>77984</v>
      </c>
      <c r="F7897" t="n">
        <v>92614.5</v>
      </c>
      <c r="G7897" t="n">
        <v>771</v>
      </c>
      <c r="H7897" t="n">
        <v>7842</v>
      </c>
      <c r="I7897" t="n">
        <v>24847.5</v>
      </c>
      <c r="J7897" t="n">
        <v>2783.5</v>
      </c>
      <c r="K7897" t="n">
        <v>16177</v>
      </c>
      <c r="L7897" t="n">
        <v>40572.5</v>
      </c>
      <c r="M7897" t="n">
        <v>0</v>
      </c>
      <c r="N7897" t="n">
        <v>13988.5</v>
      </c>
      <c r="O7897" t="n">
        <v>0</v>
      </c>
      <c r="P7897" t="n">
        <v>-1426</v>
      </c>
      <c r="Q7897" t="n">
        <v>-66.5</v>
      </c>
      <c r="R7897" t="n">
        <v>-95747</v>
      </c>
      <c r="S7897" t="n">
        <v>717</v>
      </c>
    </row>
    <row r="7898">
      <c r="A7898" s="23" t="n">
        <v>46222</v>
      </c>
      <c r="B7898" t="inlineStr">
        <is>
          <t>Tokyo</t>
        </is>
      </c>
      <c r="C7898" t="n">
        <v>790443.5</v>
      </c>
      <c r="D7898" t="n">
        <v>31224.5</v>
      </c>
      <c r="E7898" t="n">
        <v>326642</v>
      </c>
      <c r="F7898" t="n">
        <v>132303.5</v>
      </c>
      <c r="G7898" t="n">
        <v>8219.5</v>
      </c>
      <c r="H7898" t="n">
        <v>39122.5</v>
      </c>
      <c r="I7898" t="n">
        <v>31376</v>
      </c>
      <c r="J7898" t="n">
        <v>0</v>
      </c>
      <c r="K7898" t="n">
        <v>11459</v>
      </c>
      <c r="L7898" t="n">
        <v>94968</v>
      </c>
      <c r="M7898" t="n">
        <v>0</v>
      </c>
      <c r="N7898" t="n">
        <v>1701</v>
      </c>
      <c r="O7898" t="n">
        <v>0</v>
      </c>
      <c r="P7898" t="n">
        <v>-8687.5</v>
      </c>
      <c r="Q7898" t="n">
        <v>177.5</v>
      </c>
      <c r="R7898" t="n">
        <v>114857</v>
      </c>
      <c r="S7898" t="n">
        <v>7076</v>
      </c>
    </row>
    <row r="7899">
      <c r="A7899" s="23" t="n">
        <v>46223</v>
      </c>
      <c r="B7899" t="inlineStr">
        <is>
          <t>Chubu</t>
        </is>
      </c>
      <c r="C7899" t="n">
        <v>412522</v>
      </c>
      <c r="D7899" t="n">
        <v>0</v>
      </c>
      <c r="E7899" t="n">
        <v>154350</v>
      </c>
      <c r="F7899" t="n">
        <v>95307</v>
      </c>
      <c r="G7899" t="n">
        <v>0</v>
      </c>
      <c r="H7899" t="n">
        <v>9663</v>
      </c>
      <c r="I7899" t="n">
        <v>32482</v>
      </c>
      <c r="J7899" t="n">
        <v>34</v>
      </c>
      <c r="K7899" t="n">
        <v>10617</v>
      </c>
      <c r="L7899" t="n">
        <v>68710</v>
      </c>
      <c r="M7899" t="n">
        <v>0</v>
      </c>
      <c r="N7899" t="n">
        <v>136</v>
      </c>
      <c r="O7899" t="n">
        <v>0</v>
      </c>
      <c r="P7899" t="n">
        <v>-2366</v>
      </c>
      <c r="Q7899" t="n">
        <v>147</v>
      </c>
      <c r="R7899" t="n">
        <v>40516</v>
      </c>
      <c r="S7899" t="n">
        <v>2926</v>
      </c>
    </row>
    <row r="7900">
      <c r="A7900" s="23" t="n">
        <v>46223</v>
      </c>
      <c r="B7900" t="inlineStr">
        <is>
          <t>Chugoku</t>
        </is>
      </c>
      <c r="C7900" t="n">
        <v>177755.5</v>
      </c>
      <c r="D7900" t="n">
        <v>0</v>
      </c>
      <c r="E7900" t="n">
        <v>27886</v>
      </c>
      <c r="F7900" t="n">
        <v>65089</v>
      </c>
      <c r="G7900" t="n">
        <v>12357.5</v>
      </c>
      <c r="H7900" t="n">
        <v>16381</v>
      </c>
      <c r="I7900" t="n">
        <v>5854.5</v>
      </c>
      <c r="J7900" t="n">
        <v>0</v>
      </c>
      <c r="K7900" t="n">
        <v>8938.5</v>
      </c>
      <c r="L7900" t="n">
        <v>35448.5</v>
      </c>
      <c r="M7900" t="n">
        <v>0</v>
      </c>
      <c r="N7900" t="n">
        <v>40</v>
      </c>
      <c r="O7900" t="n">
        <v>0</v>
      </c>
      <c r="P7900" t="n">
        <v>694</v>
      </c>
      <c r="Q7900" t="n">
        <v>81</v>
      </c>
      <c r="R7900" t="n">
        <v>4986</v>
      </c>
      <c r="S7900" t="n">
        <v>0</v>
      </c>
    </row>
    <row r="7901">
      <c r="A7901" s="23" t="n">
        <v>46223</v>
      </c>
      <c r="B7901" t="inlineStr">
        <is>
          <t>Hokkaido</t>
        </is>
      </c>
      <c r="C7901" t="n">
        <v>71765</v>
      </c>
      <c r="D7901" t="n">
        <v>0</v>
      </c>
      <c r="E7901" t="n">
        <v>8073.5</v>
      </c>
      <c r="F7901" t="n">
        <v>26468</v>
      </c>
      <c r="G7901" t="n">
        <v>240</v>
      </c>
      <c r="H7901" t="n">
        <v>5173</v>
      </c>
      <c r="I7901" t="n">
        <v>17953.5</v>
      </c>
      <c r="J7901" t="n">
        <v>24</v>
      </c>
      <c r="K7901" t="n">
        <v>6567.5</v>
      </c>
      <c r="L7901" t="n">
        <v>10477</v>
      </c>
      <c r="M7901" t="n">
        <v>3</v>
      </c>
      <c r="N7901" t="n">
        <v>1520</v>
      </c>
      <c r="O7901" t="n">
        <v>0</v>
      </c>
      <c r="P7901" t="n">
        <v>2060</v>
      </c>
      <c r="Q7901" t="n">
        <v>-73.5</v>
      </c>
      <c r="R7901" t="n">
        <v>-6718</v>
      </c>
      <c r="S7901" t="n">
        <v>0</v>
      </c>
    </row>
    <row r="7902">
      <c r="A7902" s="23" t="n">
        <v>46223</v>
      </c>
      <c r="B7902" t="inlineStr">
        <is>
          <t>Hokuriku</t>
        </is>
      </c>
      <c r="C7902" t="n">
        <v>78446.5</v>
      </c>
      <c r="D7902" t="n">
        <v>0</v>
      </c>
      <c r="E7902" t="n">
        <v>8283.5</v>
      </c>
      <c r="F7902" t="n">
        <v>47344</v>
      </c>
      <c r="G7902" t="n">
        <v>2026.5</v>
      </c>
      <c r="H7902" t="n">
        <v>73.5</v>
      </c>
      <c r="I7902" t="n">
        <v>19103.5</v>
      </c>
      <c r="J7902" t="n">
        <v>0</v>
      </c>
      <c r="K7902" t="n">
        <v>741.5</v>
      </c>
      <c r="L7902" t="n">
        <v>8144</v>
      </c>
      <c r="M7902" t="n">
        <v>0</v>
      </c>
      <c r="N7902" t="n">
        <v>158.5</v>
      </c>
      <c r="O7902" t="n">
        <v>0</v>
      </c>
      <c r="P7902" t="n">
        <v>253.5</v>
      </c>
      <c r="Q7902" t="n">
        <v>6.5</v>
      </c>
      <c r="R7902" t="n">
        <v>-8227</v>
      </c>
      <c r="S7902" t="n">
        <v>537.5</v>
      </c>
    </row>
    <row r="7903">
      <c r="A7903" s="23" t="n">
        <v>46223</v>
      </c>
      <c r="B7903" t="inlineStr">
        <is>
          <t>Kansai</t>
        </is>
      </c>
      <c r="C7903" t="n">
        <v>446261.5</v>
      </c>
      <c r="D7903" t="n">
        <v>114211.5</v>
      </c>
      <c r="E7903" t="n">
        <v>135718.5</v>
      </c>
      <c r="F7903" t="n">
        <v>80649.5</v>
      </c>
      <c r="G7903" t="n">
        <v>120</v>
      </c>
      <c r="H7903" t="n">
        <v>14969.5</v>
      </c>
      <c r="I7903" t="n">
        <v>29322</v>
      </c>
      <c r="J7903" t="n">
        <v>0</v>
      </c>
      <c r="K7903" t="n">
        <v>3138</v>
      </c>
      <c r="L7903" t="n">
        <v>40299</v>
      </c>
      <c r="M7903" t="n">
        <v>0</v>
      </c>
      <c r="N7903" t="n">
        <v>236</v>
      </c>
      <c r="O7903" t="n">
        <v>0</v>
      </c>
      <c r="P7903" t="n">
        <v>-2412</v>
      </c>
      <c r="Q7903" t="n">
        <v>63</v>
      </c>
      <c r="R7903" t="n">
        <v>27591</v>
      </c>
      <c r="S7903" t="n">
        <v>2355.5</v>
      </c>
    </row>
    <row r="7904">
      <c r="A7904" s="23" t="n">
        <v>46223</v>
      </c>
      <c r="B7904" t="inlineStr">
        <is>
          <t>Kyushu</t>
        </is>
      </c>
      <c r="C7904" t="n">
        <v>277971</v>
      </c>
      <c r="D7904" t="n">
        <v>70761</v>
      </c>
      <c r="E7904" t="n">
        <v>28369</v>
      </c>
      <c r="F7904" t="n">
        <v>90094</v>
      </c>
      <c r="G7904" t="n">
        <v>3169</v>
      </c>
      <c r="H7904" t="n">
        <v>23462</v>
      </c>
      <c r="I7904" t="n">
        <v>12496</v>
      </c>
      <c r="J7904" t="n">
        <v>2777</v>
      </c>
      <c r="K7904" t="n">
        <v>15495</v>
      </c>
      <c r="L7904" t="n">
        <v>54089.5</v>
      </c>
      <c r="M7904" t="n">
        <v>0</v>
      </c>
      <c r="N7904" t="n">
        <v>386.5</v>
      </c>
      <c r="O7904" t="n">
        <v>0</v>
      </c>
      <c r="P7904" t="n">
        <v>-738</v>
      </c>
      <c r="Q7904" t="n">
        <v>-2</v>
      </c>
      <c r="R7904" t="n">
        <v>29182</v>
      </c>
      <c r="S7904" t="n">
        <v>6794</v>
      </c>
    </row>
    <row r="7905">
      <c r="A7905" s="23" t="n">
        <v>46223</v>
      </c>
      <c r="B7905" t="inlineStr">
        <is>
          <t>Shikoku</t>
        </is>
      </c>
      <c r="C7905" t="n">
        <v>79390</v>
      </c>
      <c r="D7905" t="n">
        <v>20985</v>
      </c>
      <c r="E7905" t="n">
        <v>9049.5</v>
      </c>
      <c r="F7905" t="n">
        <v>64105.5</v>
      </c>
      <c r="G7905" t="n">
        <v>0</v>
      </c>
      <c r="H7905" t="n">
        <v>2184</v>
      </c>
      <c r="I7905" t="n">
        <v>6634</v>
      </c>
      <c r="K7905" t="n">
        <v>4588</v>
      </c>
      <c r="L7905" t="n">
        <v>18077</v>
      </c>
      <c r="M7905" t="n">
        <v>0</v>
      </c>
      <c r="N7905" t="n">
        <v>537</v>
      </c>
      <c r="O7905" t="n">
        <v>0</v>
      </c>
      <c r="P7905" t="n">
        <v>788</v>
      </c>
      <c r="Q7905" t="n">
        <v>18</v>
      </c>
      <c r="R7905" t="n">
        <v>-47576</v>
      </c>
    </row>
    <row r="7906">
      <c r="A7906" s="23" t="n">
        <v>46223</v>
      </c>
      <c r="B7906" t="inlineStr">
        <is>
          <t>Tohoku</t>
        </is>
      </c>
      <c r="C7906" t="n">
        <v>222751</v>
      </c>
      <c r="D7906" t="n">
        <v>18925</v>
      </c>
      <c r="E7906" t="n">
        <v>84999</v>
      </c>
      <c r="F7906" t="n">
        <v>112366.5</v>
      </c>
      <c r="G7906" t="n">
        <v>808.5</v>
      </c>
      <c r="H7906" t="n">
        <v>7744.5</v>
      </c>
      <c r="I7906" t="n">
        <v>24610.5</v>
      </c>
      <c r="J7906" t="n">
        <v>2745</v>
      </c>
      <c r="K7906" t="n">
        <v>15872.5</v>
      </c>
      <c r="L7906" t="n">
        <v>47617.5</v>
      </c>
      <c r="M7906" t="n">
        <v>0</v>
      </c>
      <c r="N7906" t="n">
        <v>6387.5</v>
      </c>
      <c r="O7906" t="n">
        <v>0</v>
      </c>
      <c r="P7906" t="n">
        <v>-805</v>
      </c>
      <c r="Q7906" t="n">
        <v>-59.5</v>
      </c>
      <c r="R7906" t="n">
        <v>-99164</v>
      </c>
      <c r="S7906" t="n">
        <v>703</v>
      </c>
    </row>
    <row r="7907">
      <c r="A7907" s="23" t="n">
        <v>46223</v>
      </c>
      <c r="B7907" t="inlineStr">
        <is>
          <t>Tokyo</t>
        </is>
      </c>
      <c r="C7907" t="n">
        <v>911917</v>
      </c>
      <c r="D7907" t="n">
        <v>31167.5</v>
      </c>
      <c r="E7907" t="n">
        <v>410892.5</v>
      </c>
      <c r="F7907" t="n">
        <v>148400</v>
      </c>
      <c r="G7907" t="n">
        <v>8216</v>
      </c>
      <c r="H7907" t="n">
        <v>42532</v>
      </c>
      <c r="I7907" t="n">
        <v>29461.5</v>
      </c>
      <c r="J7907" t="n">
        <v>0</v>
      </c>
      <c r="K7907" t="n">
        <v>11484.5</v>
      </c>
      <c r="L7907" t="n">
        <v>114756</v>
      </c>
      <c r="M7907" t="n">
        <v>0</v>
      </c>
      <c r="N7907" t="n">
        <v>1424.5</v>
      </c>
      <c r="O7907" t="n">
        <v>0</v>
      </c>
      <c r="P7907" t="n">
        <v>-10252</v>
      </c>
      <c r="Q7907" t="n">
        <v>167.5</v>
      </c>
      <c r="R7907" t="n">
        <v>117073</v>
      </c>
      <c r="S7907" t="n">
        <v>6593</v>
      </c>
    </row>
    <row r="7908">
      <c r="A7908" s="23" t="n">
        <v>46224</v>
      </c>
      <c r="B7908" t="inlineStr">
        <is>
          <t>Chubu</t>
        </is>
      </c>
      <c r="C7908" t="n">
        <v>479509</v>
      </c>
      <c r="D7908" t="n">
        <v>0</v>
      </c>
      <c r="E7908" t="n">
        <v>209360</v>
      </c>
      <c r="F7908" t="n">
        <v>115176</v>
      </c>
      <c r="G7908" t="n">
        <v>0</v>
      </c>
      <c r="H7908" t="n">
        <v>9651</v>
      </c>
      <c r="I7908" t="n">
        <v>34589</v>
      </c>
      <c r="J7908" t="n">
        <v>32</v>
      </c>
      <c r="K7908" t="n">
        <v>10659</v>
      </c>
      <c r="L7908" t="n">
        <v>67760</v>
      </c>
      <c r="M7908" t="n">
        <v>0</v>
      </c>
      <c r="N7908" t="n">
        <v>263</v>
      </c>
      <c r="O7908" t="n">
        <v>0</v>
      </c>
      <c r="P7908" t="n">
        <v>3993</v>
      </c>
      <c r="Q7908" t="n">
        <v>164</v>
      </c>
      <c r="R7908" t="n">
        <v>25067</v>
      </c>
      <c r="S7908" t="n">
        <v>2795</v>
      </c>
    </row>
    <row r="7909">
      <c r="A7909" s="23" t="n">
        <v>46224</v>
      </c>
      <c r="B7909" t="inlineStr">
        <is>
          <t>Chugoku</t>
        </is>
      </c>
      <c r="C7909" t="n">
        <v>199614.5</v>
      </c>
      <c r="D7909" t="n">
        <v>0</v>
      </c>
      <c r="E7909" t="n">
        <v>39807</v>
      </c>
      <c r="F7909" t="n">
        <v>82674.5</v>
      </c>
      <c r="G7909" t="n">
        <v>15509</v>
      </c>
      <c r="H7909" t="n">
        <v>16317</v>
      </c>
      <c r="I7909" t="n">
        <v>5573.5</v>
      </c>
      <c r="J7909" t="n">
        <v>0</v>
      </c>
      <c r="K7909" t="n">
        <v>8839.5</v>
      </c>
      <c r="L7909" t="n">
        <v>40435</v>
      </c>
      <c r="M7909" t="n">
        <v>0</v>
      </c>
      <c r="N7909" t="n">
        <v>54</v>
      </c>
      <c r="O7909" t="n">
        <v>0</v>
      </c>
      <c r="P7909" t="n">
        <v>-2284.5</v>
      </c>
      <c r="Q7909" t="n">
        <v>82.5</v>
      </c>
      <c r="R7909" t="n">
        <v>-7394</v>
      </c>
      <c r="S7909" t="n">
        <v>0</v>
      </c>
    </row>
    <row r="7910">
      <c r="A7910" s="23" t="n">
        <v>46224</v>
      </c>
      <c r="B7910" t="inlineStr">
        <is>
          <t>Hokkaido</t>
        </is>
      </c>
      <c r="C7910" t="n">
        <v>83912</v>
      </c>
      <c r="D7910" t="n">
        <v>0</v>
      </c>
      <c r="E7910" t="n">
        <v>9501.5</v>
      </c>
      <c r="F7910" t="n">
        <v>27266.5</v>
      </c>
      <c r="G7910" t="n">
        <v>817</v>
      </c>
      <c r="H7910" t="n">
        <v>5640.5</v>
      </c>
      <c r="I7910" t="n">
        <v>17260.5</v>
      </c>
      <c r="J7910" t="n">
        <v>24</v>
      </c>
      <c r="K7910" t="n">
        <v>6811</v>
      </c>
      <c r="L7910" t="n">
        <v>16830</v>
      </c>
      <c r="M7910" t="n">
        <v>0</v>
      </c>
      <c r="N7910" t="n">
        <v>4449</v>
      </c>
      <c r="O7910" t="n">
        <v>0</v>
      </c>
      <c r="P7910" t="n">
        <v>3122.5</v>
      </c>
      <c r="Q7910" t="n">
        <v>-88</v>
      </c>
      <c r="R7910" t="n">
        <v>-7722.5</v>
      </c>
      <c r="S7910" t="n">
        <v>0</v>
      </c>
    </row>
    <row r="7911">
      <c r="A7911" s="23" t="n">
        <v>46224</v>
      </c>
      <c r="B7911" t="inlineStr">
        <is>
          <t>Hokuriku</t>
        </is>
      </c>
      <c r="C7911" t="n">
        <v>91046</v>
      </c>
      <c r="D7911" t="n">
        <v>0</v>
      </c>
      <c r="E7911" t="n">
        <v>8353.5</v>
      </c>
      <c r="F7911" t="n">
        <v>47316</v>
      </c>
      <c r="G7911" t="n">
        <v>5284.5</v>
      </c>
      <c r="H7911" t="n">
        <v>7627</v>
      </c>
      <c r="I7911" t="n">
        <v>21809</v>
      </c>
      <c r="J7911" t="n">
        <v>0</v>
      </c>
      <c r="K7911" t="n">
        <v>685.5</v>
      </c>
      <c r="L7911" t="n">
        <v>7584</v>
      </c>
      <c r="M7911" t="n">
        <v>0</v>
      </c>
      <c r="N7911" t="n">
        <v>41.5</v>
      </c>
      <c r="O7911" t="n">
        <v>0</v>
      </c>
      <c r="P7911" t="n">
        <v>535</v>
      </c>
      <c r="Q7911" t="n">
        <v>6.5</v>
      </c>
      <c r="R7911" t="n">
        <v>-8837</v>
      </c>
      <c r="S7911" t="n">
        <v>638.5</v>
      </c>
    </row>
    <row r="7912">
      <c r="A7912" s="23" t="n">
        <v>46224</v>
      </c>
      <c r="B7912" t="inlineStr">
        <is>
          <t>Kansai</t>
        </is>
      </c>
      <c r="C7912" t="n">
        <v>518744</v>
      </c>
      <c r="D7912" t="n">
        <v>113706</v>
      </c>
      <c r="E7912" t="n">
        <v>150820.5</v>
      </c>
      <c r="F7912" t="n">
        <v>93677</v>
      </c>
      <c r="G7912" t="n">
        <v>96</v>
      </c>
      <c r="H7912" t="n">
        <v>15200.5</v>
      </c>
      <c r="I7912" t="n">
        <v>35124</v>
      </c>
      <c r="J7912" t="n">
        <v>0</v>
      </c>
      <c r="K7912" t="n">
        <v>3140.5</v>
      </c>
      <c r="L7912" t="n">
        <v>43135.5</v>
      </c>
      <c r="M7912" t="n">
        <v>0</v>
      </c>
      <c r="N7912" t="n">
        <v>99</v>
      </c>
      <c r="O7912" t="n">
        <v>0</v>
      </c>
      <c r="P7912" t="n">
        <v>-222.5</v>
      </c>
      <c r="Q7912" t="n">
        <v>161.5</v>
      </c>
      <c r="R7912" t="n">
        <v>61265</v>
      </c>
      <c r="S7912" t="n">
        <v>2541</v>
      </c>
    </row>
    <row r="7913">
      <c r="A7913" s="23" t="n">
        <v>46224</v>
      </c>
      <c r="B7913" t="inlineStr">
        <is>
          <t>Kyushu</t>
        </is>
      </c>
      <c r="C7913" t="n">
        <v>305209</v>
      </c>
      <c r="D7913" t="n">
        <v>70807</v>
      </c>
      <c r="E7913" t="n">
        <v>39689</v>
      </c>
      <c r="F7913" t="n">
        <v>101651</v>
      </c>
      <c r="G7913" t="n">
        <v>3333</v>
      </c>
      <c r="H7913" t="n">
        <v>25158</v>
      </c>
      <c r="I7913" t="n">
        <v>14390</v>
      </c>
      <c r="J7913" t="n">
        <v>2774</v>
      </c>
      <c r="K7913" t="n">
        <v>16505</v>
      </c>
      <c r="L7913" t="n">
        <v>59876</v>
      </c>
      <c r="M7913" t="n">
        <v>0</v>
      </c>
      <c r="N7913" t="n">
        <v>420</v>
      </c>
      <c r="O7913" t="n">
        <v>0</v>
      </c>
      <c r="P7913" t="n">
        <v>-567</v>
      </c>
      <c r="Q7913" t="n">
        <v>-65</v>
      </c>
      <c r="R7913" t="n">
        <v>35906</v>
      </c>
      <c r="S7913" t="n">
        <v>7144</v>
      </c>
    </row>
    <row r="7914">
      <c r="A7914" s="23" t="n">
        <v>46224</v>
      </c>
      <c r="B7914" t="inlineStr">
        <is>
          <t>Shikoku</t>
        </is>
      </c>
      <c r="C7914" t="n">
        <v>91881</v>
      </c>
      <c r="D7914" t="n">
        <v>20966</v>
      </c>
      <c r="E7914" t="n">
        <v>12387.5</v>
      </c>
      <c r="F7914" t="n">
        <v>70137.5</v>
      </c>
      <c r="G7914" t="n">
        <v>0</v>
      </c>
      <c r="H7914" t="n">
        <v>2305</v>
      </c>
      <c r="I7914" t="n">
        <v>7676</v>
      </c>
      <c r="K7914" t="n">
        <v>5120</v>
      </c>
      <c r="L7914" t="n">
        <v>18470</v>
      </c>
      <c r="M7914" t="n">
        <v>0</v>
      </c>
      <c r="N7914" t="n">
        <v>184</v>
      </c>
      <c r="O7914" t="n">
        <v>0</v>
      </c>
      <c r="P7914" t="n">
        <v>-72</v>
      </c>
      <c r="Q7914" t="n">
        <v>23</v>
      </c>
      <c r="R7914" t="n">
        <v>-45316</v>
      </c>
    </row>
    <row r="7915">
      <c r="A7915" s="23" t="n">
        <v>46224</v>
      </c>
      <c r="B7915" t="inlineStr">
        <is>
          <t>Tohoku</t>
        </is>
      </c>
      <c r="C7915" t="n">
        <v>251031.5</v>
      </c>
      <c r="D7915" t="n">
        <v>18924</v>
      </c>
      <c r="E7915" t="n">
        <v>100492</v>
      </c>
      <c r="F7915" t="n">
        <v>117584</v>
      </c>
      <c r="G7915" t="n">
        <v>840.5</v>
      </c>
      <c r="H7915" t="n">
        <v>9082.5</v>
      </c>
      <c r="I7915" t="n">
        <v>27869</v>
      </c>
      <c r="J7915" t="n">
        <v>2765</v>
      </c>
      <c r="K7915" t="n">
        <v>15807</v>
      </c>
      <c r="L7915" t="n">
        <v>49317.5</v>
      </c>
      <c r="M7915" t="n">
        <v>0</v>
      </c>
      <c r="N7915" t="n">
        <v>5581.5</v>
      </c>
      <c r="O7915" t="n">
        <v>0</v>
      </c>
      <c r="P7915" t="n">
        <v>-591</v>
      </c>
      <c r="Q7915" t="n">
        <v>-68.5</v>
      </c>
      <c r="R7915" t="n">
        <v>-97214</v>
      </c>
      <c r="S7915" t="n">
        <v>642</v>
      </c>
    </row>
    <row r="7916">
      <c r="A7916" s="23" t="n">
        <v>46224</v>
      </c>
      <c r="B7916" t="inlineStr">
        <is>
          <t>Tokyo</t>
        </is>
      </c>
      <c r="C7916" t="n">
        <v>1031024</v>
      </c>
      <c r="D7916" t="n">
        <v>31150</v>
      </c>
      <c r="E7916" t="n">
        <v>518020</v>
      </c>
      <c r="F7916" t="n">
        <v>153772</v>
      </c>
      <c r="G7916" t="n">
        <v>9686.5</v>
      </c>
      <c r="H7916" t="n">
        <v>43927.5</v>
      </c>
      <c r="I7916" t="n">
        <v>37142</v>
      </c>
      <c r="J7916" t="n">
        <v>0</v>
      </c>
      <c r="K7916" t="n">
        <v>11500.5</v>
      </c>
      <c r="L7916" t="n">
        <v>102041</v>
      </c>
      <c r="M7916" t="n">
        <v>0</v>
      </c>
      <c r="N7916" t="n">
        <v>1072</v>
      </c>
      <c r="O7916" t="n">
        <v>0</v>
      </c>
      <c r="P7916" t="n">
        <v>1970.5</v>
      </c>
      <c r="Q7916" t="n">
        <v>193.5</v>
      </c>
      <c r="R7916" t="n">
        <v>115321.5</v>
      </c>
      <c r="S7916" t="n">
        <v>5228.5</v>
      </c>
    </row>
    <row r="7917">
      <c r="A7917" s="23" t="n">
        <v>46225</v>
      </c>
      <c r="B7917" t="inlineStr">
        <is>
          <t>Chubu</t>
        </is>
      </c>
      <c r="C7917" t="n">
        <v>491708</v>
      </c>
      <c r="D7917" t="n">
        <v>0</v>
      </c>
      <c r="E7917" t="n">
        <v>223493</v>
      </c>
      <c r="F7917" t="n">
        <v>113535</v>
      </c>
      <c r="G7917" t="n">
        <v>0</v>
      </c>
      <c r="H7917" t="n">
        <v>10027</v>
      </c>
      <c r="I7917" t="n">
        <v>35321</v>
      </c>
      <c r="J7917" t="n">
        <v>10</v>
      </c>
      <c r="K7917" t="n">
        <v>11341</v>
      </c>
      <c r="L7917" t="n">
        <v>68407</v>
      </c>
      <c r="M7917" t="n">
        <v>0</v>
      </c>
      <c r="N7917" t="n">
        <v>639</v>
      </c>
      <c r="O7917" t="n">
        <v>0</v>
      </c>
      <c r="P7917" t="n">
        <v>2554</v>
      </c>
      <c r="Q7917" t="n">
        <v>155</v>
      </c>
      <c r="R7917" t="n">
        <v>22688</v>
      </c>
      <c r="S7917" t="n">
        <v>3538</v>
      </c>
    </row>
    <row r="7918">
      <c r="A7918" s="23" t="n">
        <v>46225</v>
      </c>
      <c r="B7918" t="inlineStr">
        <is>
          <t>Chugoku</t>
        </is>
      </c>
      <c r="C7918" t="n">
        <v>201684</v>
      </c>
      <c r="D7918" t="n">
        <v>0</v>
      </c>
      <c r="E7918" t="n">
        <v>32577</v>
      </c>
      <c r="F7918" t="n">
        <v>89977</v>
      </c>
      <c r="G7918" t="n">
        <v>14935</v>
      </c>
      <c r="H7918" t="n">
        <v>16499</v>
      </c>
      <c r="I7918" t="n">
        <v>5206</v>
      </c>
      <c r="J7918" t="n">
        <v>0</v>
      </c>
      <c r="K7918" t="n">
        <v>8892.5</v>
      </c>
      <c r="L7918" t="n">
        <v>42356</v>
      </c>
      <c r="M7918" t="n">
        <v>0</v>
      </c>
      <c r="N7918" t="n">
        <v>378.5</v>
      </c>
      <c r="O7918" t="n">
        <v>0</v>
      </c>
      <c r="P7918" t="n">
        <v>-2662</v>
      </c>
      <c r="Q7918" t="n">
        <v>83.5</v>
      </c>
      <c r="R7918" t="n">
        <v>-6554</v>
      </c>
      <c r="S7918" t="n">
        <v>0</v>
      </c>
    </row>
    <row r="7919">
      <c r="A7919" s="23" t="n">
        <v>46225</v>
      </c>
      <c r="B7919" t="inlineStr">
        <is>
          <t>Hokkaido</t>
        </is>
      </c>
      <c r="C7919" t="n">
        <v>79986</v>
      </c>
      <c r="D7919" t="n">
        <v>0</v>
      </c>
      <c r="E7919" t="n">
        <v>9611</v>
      </c>
      <c r="F7919" t="n">
        <v>37197.5</v>
      </c>
      <c r="G7919" t="n">
        <v>847</v>
      </c>
      <c r="H7919" t="n">
        <v>5345.5</v>
      </c>
      <c r="I7919" t="n">
        <v>15678.5</v>
      </c>
      <c r="J7919" t="n">
        <v>24</v>
      </c>
      <c r="K7919" t="n">
        <v>7097.5</v>
      </c>
      <c r="L7919" t="n">
        <v>5719</v>
      </c>
      <c r="M7919" t="n">
        <v>0</v>
      </c>
      <c r="N7919" t="n">
        <v>1220</v>
      </c>
      <c r="O7919" t="n">
        <v>0</v>
      </c>
      <c r="P7919" t="n">
        <v>2620</v>
      </c>
      <c r="Q7919" t="n">
        <v>-97.5</v>
      </c>
      <c r="R7919" t="n">
        <v>-5276.5</v>
      </c>
      <c r="S7919" t="n">
        <v>0</v>
      </c>
    </row>
    <row r="7920">
      <c r="A7920" s="23" t="n">
        <v>46225</v>
      </c>
      <c r="B7920" t="inlineStr">
        <is>
          <t>Hokuriku</t>
        </is>
      </c>
      <c r="C7920" t="n">
        <v>92513</v>
      </c>
      <c r="D7920" t="n">
        <v>0</v>
      </c>
      <c r="E7920" t="n">
        <v>8179.5</v>
      </c>
      <c r="F7920" t="n">
        <v>47319</v>
      </c>
      <c r="G7920" t="n">
        <v>2719</v>
      </c>
      <c r="H7920" t="n">
        <v>10486</v>
      </c>
      <c r="I7920" t="n">
        <v>21496.5</v>
      </c>
      <c r="J7920" t="n">
        <v>0</v>
      </c>
      <c r="K7920" t="n">
        <v>620.5</v>
      </c>
      <c r="L7920" t="n">
        <v>7584</v>
      </c>
      <c r="M7920" t="n">
        <v>0</v>
      </c>
      <c r="N7920" t="n">
        <v>234</v>
      </c>
      <c r="O7920" t="n">
        <v>0</v>
      </c>
      <c r="P7920" t="n">
        <v>396.5</v>
      </c>
      <c r="Q7920" t="n">
        <v>4</v>
      </c>
      <c r="R7920" t="n">
        <v>-7186</v>
      </c>
      <c r="S7920" t="n">
        <v>656</v>
      </c>
    </row>
    <row r="7921">
      <c r="A7921" s="23" t="n">
        <v>46225</v>
      </c>
      <c r="B7921" t="inlineStr">
        <is>
          <t>Kansai</t>
        </is>
      </c>
      <c r="C7921" t="n">
        <v>532438.5</v>
      </c>
      <c r="D7921" t="n">
        <v>113951.5</v>
      </c>
      <c r="E7921" t="n">
        <v>157924</v>
      </c>
      <c r="F7921" t="n">
        <v>95040</v>
      </c>
      <c r="G7921" t="n">
        <v>104</v>
      </c>
      <c r="H7921" t="n">
        <v>15346</v>
      </c>
      <c r="I7921" t="n">
        <v>36257</v>
      </c>
      <c r="J7921" t="n">
        <v>0</v>
      </c>
      <c r="K7921" t="n">
        <v>3118.5</v>
      </c>
      <c r="L7921" t="n">
        <v>42447</v>
      </c>
      <c r="M7921" t="n">
        <v>0</v>
      </c>
      <c r="N7921" t="n">
        <v>184</v>
      </c>
      <c r="O7921" t="n">
        <v>0</v>
      </c>
      <c r="P7921" t="n">
        <v>-7441.5</v>
      </c>
      <c r="Q7921" t="n">
        <v>454.5</v>
      </c>
      <c r="R7921" t="n">
        <v>72415</v>
      </c>
      <c r="S7921" t="n">
        <v>2638.5</v>
      </c>
    </row>
    <row r="7922">
      <c r="A7922" s="23" t="n">
        <v>46225</v>
      </c>
      <c r="B7922" t="inlineStr">
        <is>
          <t>Kyushu</t>
        </is>
      </c>
      <c r="C7922" t="n">
        <v>308279</v>
      </c>
      <c r="D7922" t="n">
        <v>70804</v>
      </c>
      <c r="E7922" t="n">
        <v>39838</v>
      </c>
      <c r="F7922" t="n">
        <v>113456</v>
      </c>
      <c r="G7922" t="n">
        <v>3325</v>
      </c>
      <c r="H7922" t="n">
        <v>22540</v>
      </c>
      <c r="I7922" t="n">
        <v>13209</v>
      </c>
      <c r="J7922" t="n">
        <v>2789</v>
      </c>
      <c r="K7922" t="n">
        <v>16187</v>
      </c>
      <c r="L7922" t="n">
        <v>63389.5</v>
      </c>
      <c r="M7922" t="n">
        <v>0</v>
      </c>
      <c r="N7922" t="n">
        <v>527.5</v>
      </c>
      <c r="O7922" t="n">
        <v>0</v>
      </c>
      <c r="P7922" t="n">
        <v>-3393</v>
      </c>
      <c r="Q7922" t="n">
        <v>-45</v>
      </c>
      <c r="R7922" t="n">
        <v>40536</v>
      </c>
      <c r="S7922" t="n">
        <v>6188</v>
      </c>
    </row>
    <row r="7923">
      <c r="A7923" s="23" t="n">
        <v>46225</v>
      </c>
      <c r="B7923" t="inlineStr">
        <is>
          <t>Shikoku</t>
        </is>
      </c>
      <c r="C7923" t="n">
        <v>92663</v>
      </c>
      <c r="D7923" t="n">
        <v>20949</v>
      </c>
      <c r="E7923" t="n">
        <v>13153.5</v>
      </c>
      <c r="F7923" t="n">
        <v>70938.5</v>
      </c>
      <c r="G7923" t="n">
        <v>0</v>
      </c>
      <c r="H7923" t="n">
        <v>2227</v>
      </c>
      <c r="I7923" t="n">
        <v>7333</v>
      </c>
      <c r="K7923" t="n">
        <v>5397</v>
      </c>
      <c r="L7923" t="n">
        <v>18175</v>
      </c>
      <c r="M7923" t="n">
        <v>0</v>
      </c>
      <c r="N7923" t="n">
        <v>110</v>
      </c>
      <c r="O7923" t="n">
        <v>0</v>
      </c>
      <c r="P7923" t="n">
        <v>-560</v>
      </c>
      <c r="Q7923" t="n">
        <v>11</v>
      </c>
      <c r="R7923" t="n">
        <v>-45071</v>
      </c>
    </row>
    <row r="7924">
      <c r="A7924" s="23" t="n">
        <v>46225</v>
      </c>
      <c r="B7924" t="inlineStr">
        <is>
          <t>Tohoku</t>
        </is>
      </c>
      <c r="C7924" t="n">
        <v>253218.5</v>
      </c>
      <c r="D7924" t="n">
        <v>18920</v>
      </c>
      <c r="E7924" t="n">
        <v>112677</v>
      </c>
      <c r="F7924" t="n">
        <v>109778.5</v>
      </c>
      <c r="G7924" t="n">
        <v>847</v>
      </c>
      <c r="H7924" t="n">
        <v>9530.5</v>
      </c>
      <c r="I7924" t="n">
        <v>29803.5</v>
      </c>
      <c r="J7924" t="n">
        <v>2766.5</v>
      </c>
      <c r="K7924" t="n">
        <v>15922</v>
      </c>
      <c r="L7924" t="n">
        <v>44322.5</v>
      </c>
      <c r="M7924" t="n">
        <v>0</v>
      </c>
      <c r="N7924" t="n">
        <v>11718.5</v>
      </c>
      <c r="O7924" t="n">
        <v>0</v>
      </c>
      <c r="P7924" t="n">
        <v>-1328</v>
      </c>
      <c r="Q7924" t="n">
        <v>-40</v>
      </c>
      <c r="R7924" t="n">
        <v>-102286</v>
      </c>
      <c r="S7924" t="n">
        <v>586.5</v>
      </c>
    </row>
    <row r="7925">
      <c r="A7925" s="23" t="n">
        <v>46225</v>
      </c>
      <c r="B7925" t="inlineStr">
        <is>
          <t>Tokyo</t>
        </is>
      </c>
      <c r="C7925" t="n">
        <v>1077162</v>
      </c>
      <c r="D7925" t="n">
        <v>31063.5</v>
      </c>
      <c r="E7925" t="n">
        <v>568455.5</v>
      </c>
      <c r="F7925" t="n">
        <v>156325.5</v>
      </c>
      <c r="G7925" t="n">
        <v>9716</v>
      </c>
      <c r="H7925" t="n">
        <v>37791.5</v>
      </c>
      <c r="I7925" t="n">
        <v>37759</v>
      </c>
      <c r="J7925" t="n">
        <v>0</v>
      </c>
      <c r="K7925" t="n">
        <v>11421.5</v>
      </c>
      <c r="L7925" t="n">
        <v>111232.5</v>
      </c>
      <c r="M7925" t="n">
        <v>0</v>
      </c>
      <c r="N7925" t="n">
        <v>1990.5</v>
      </c>
      <c r="O7925" t="n">
        <v>0</v>
      </c>
      <c r="P7925" t="n">
        <v>-4743.5</v>
      </c>
      <c r="Q7925" t="n">
        <v>234</v>
      </c>
      <c r="R7925" t="n">
        <v>111087.5</v>
      </c>
      <c r="S7925" t="n">
        <v>4836</v>
      </c>
    </row>
    <row r="7926">
      <c r="A7926" s="23" t="n">
        <v>46226</v>
      </c>
      <c r="B7926" t="inlineStr">
        <is>
          <t>Chubu</t>
        </is>
      </c>
      <c r="C7926" t="n">
        <v>485032</v>
      </c>
      <c r="D7926" t="n">
        <v>0</v>
      </c>
      <c r="E7926" t="n">
        <v>229148</v>
      </c>
      <c r="F7926" t="n">
        <v>112775</v>
      </c>
      <c r="G7926" t="n">
        <v>0</v>
      </c>
      <c r="H7926" t="n">
        <v>9872</v>
      </c>
      <c r="I7926" t="n">
        <v>34689</v>
      </c>
      <c r="J7926" t="n">
        <v>35</v>
      </c>
      <c r="K7926" t="n">
        <v>11971</v>
      </c>
      <c r="L7926" t="n">
        <v>72441</v>
      </c>
      <c r="M7926" t="n">
        <v>0</v>
      </c>
      <c r="N7926" t="n">
        <v>1138</v>
      </c>
      <c r="O7926" t="n">
        <v>0</v>
      </c>
      <c r="P7926" t="n">
        <v>2025</v>
      </c>
      <c r="Q7926" t="n">
        <v>171</v>
      </c>
      <c r="R7926" t="n">
        <v>6948</v>
      </c>
      <c r="S7926" t="n">
        <v>3819</v>
      </c>
    </row>
    <row r="7927">
      <c r="A7927" s="23" t="n">
        <v>46226</v>
      </c>
      <c r="B7927" t="inlineStr">
        <is>
          <t>Chugoku</t>
        </is>
      </c>
      <c r="C7927" t="n">
        <v>199965.5</v>
      </c>
      <c r="D7927" t="n">
        <v>0</v>
      </c>
      <c r="E7927" t="n">
        <v>26771.5</v>
      </c>
      <c r="F7927" t="n">
        <v>87819.5</v>
      </c>
      <c r="G7927" t="n">
        <v>12296</v>
      </c>
      <c r="H7927" t="n">
        <v>16768</v>
      </c>
      <c r="I7927" t="n">
        <v>4630</v>
      </c>
      <c r="J7927" t="n">
        <v>0</v>
      </c>
      <c r="K7927" t="n">
        <v>9116</v>
      </c>
      <c r="L7927" t="n">
        <v>44122.5</v>
      </c>
      <c r="M7927" t="n">
        <v>0</v>
      </c>
      <c r="N7927" t="n">
        <v>282</v>
      </c>
      <c r="O7927" t="n">
        <v>0</v>
      </c>
      <c r="P7927" t="n">
        <v>-2730.5</v>
      </c>
      <c r="Q7927" t="n">
        <v>83.5</v>
      </c>
      <c r="R7927" t="n">
        <v>803</v>
      </c>
      <c r="S7927" t="n">
        <v>0</v>
      </c>
    </row>
    <row r="7928">
      <c r="A7928" s="23" t="n">
        <v>46226</v>
      </c>
      <c r="B7928" t="inlineStr">
        <is>
          <t>Hokkaido</t>
        </is>
      </c>
      <c r="C7928" t="n">
        <v>82590</v>
      </c>
      <c r="D7928" t="n">
        <v>0</v>
      </c>
      <c r="E7928" t="n">
        <v>8162.5</v>
      </c>
      <c r="F7928" t="n">
        <v>32663</v>
      </c>
      <c r="G7928" t="n">
        <v>2398</v>
      </c>
      <c r="H7928" t="n">
        <v>5482.5</v>
      </c>
      <c r="I7928" t="n">
        <v>16017</v>
      </c>
      <c r="J7928" t="n">
        <v>24</v>
      </c>
      <c r="K7928" t="n">
        <v>7840.5</v>
      </c>
      <c r="L7928" t="n">
        <v>15277.5</v>
      </c>
      <c r="M7928" t="n">
        <v>0</v>
      </c>
      <c r="N7928" t="n">
        <v>1658.5</v>
      </c>
      <c r="O7928" t="n">
        <v>0</v>
      </c>
      <c r="P7928" t="n">
        <v>1213</v>
      </c>
      <c r="Q7928" t="n">
        <v>-23</v>
      </c>
      <c r="R7928" t="n">
        <v>-8123.5</v>
      </c>
      <c r="S7928" t="n">
        <v>0</v>
      </c>
    </row>
    <row r="7929">
      <c r="A7929" s="23" t="n">
        <v>46226</v>
      </c>
      <c r="B7929" t="inlineStr">
        <is>
          <t>Hokuriku</t>
        </is>
      </c>
      <c r="C7929" t="n">
        <v>92140</v>
      </c>
      <c r="D7929" t="n">
        <v>0</v>
      </c>
      <c r="E7929" t="n">
        <v>8130.5</v>
      </c>
      <c r="F7929" t="n">
        <v>47130</v>
      </c>
      <c r="G7929" t="n">
        <v>3810</v>
      </c>
      <c r="H7929" t="n">
        <v>9598</v>
      </c>
      <c r="I7929" t="n">
        <v>19924</v>
      </c>
      <c r="J7929" t="n">
        <v>0</v>
      </c>
      <c r="K7929" t="n">
        <v>619.5</v>
      </c>
      <c r="L7929" t="n">
        <v>8018</v>
      </c>
      <c r="M7929" t="n">
        <v>0</v>
      </c>
      <c r="N7929" t="n">
        <v>118</v>
      </c>
      <c r="O7929" t="n">
        <v>0</v>
      </c>
      <c r="P7929" t="n">
        <v>407</v>
      </c>
      <c r="Q7929" t="n">
        <v>3</v>
      </c>
      <c r="R7929" t="n">
        <v>-6264</v>
      </c>
      <c r="S7929" t="n">
        <v>645.5</v>
      </c>
    </row>
    <row r="7930">
      <c r="A7930" s="23" t="n">
        <v>46226</v>
      </c>
      <c r="B7930" t="inlineStr">
        <is>
          <t>Kansai</t>
        </is>
      </c>
      <c r="C7930" t="n">
        <v>535538</v>
      </c>
      <c r="D7930" t="n">
        <v>113855.5</v>
      </c>
      <c r="E7930" t="n">
        <v>161595.5</v>
      </c>
      <c r="F7930" t="n">
        <v>98805</v>
      </c>
      <c r="G7930" t="n">
        <v>99</v>
      </c>
      <c r="H7930" t="n">
        <v>15722</v>
      </c>
      <c r="I7930" t="n">
        <v>34561.5</v>
      </c>
      <c r="J7930" t="n">
        <v>0</v>
      </c>
      <c r="K7930" t="n">
        <v>3125.5</v>
      </c>
      <c r="L7930" t="n">
        <v>43487.5</v>
      </c>
      <c r="M7930" t="n">
        <v>0</v>
      </c>
      <c r="N7930" t="n">
        <v>104.5</v>
      </c>
      <c r="O7930" t="n">
        <v>0</v>
      </c>
      <c r="P7930" t="n">
        <v>-12190</v>
      </c>
      <c r="Q7930" t="n">
        <v>203.5</v>
      </c>
      <c r="R7930" t="n">
        <v>73528</v>
      </c>
      <c r="S7930" t="n">
        <v>2640.5</v>
      </c>
    </row>
    <row r="7931">
      <c r="A7931" s="23" t="n">
        <v>46226</v>
      </c>
      <c r="B7931" t="inlineStr">
        <is>
          <t>Kyushu</t>
        </is>
      </c>
      <c r="C7931" t="n">
        <v>309548</v>
      </c>
      <c r="D7931" t="n">
        <v>70718</v>
      </c>
      <c r="E7931" t="n">
        <v>45059</v>
      </c>
      <c r="F7931" t="n">
        <v>113755</v>
      </c>
      <c r="G7931" t="n">
        <v>3379</v>
      </c>
      <c r="H7931" t="n">
        <v>24513</v>
      </c>
      <c r="I7931" t="n">
        <v>12528</v>
      </c>
      <c r="J7931" t="n">
        <v>2801</v>
      </c>
      <c r="K7931" t="n">
        <v>16586</v>
      </c>
      <c r="L7931" t="n">
        <v>62856</v>
      </c>
      <c r="M7931" t="n">
        <v>0</v>
      </c>
      <c r="N7931" t="n">
        <v>584</v>
      </c>
      <c r="O7931" t="n">
        <v>0</v>
      </c>
      <c r="P7931" t="n">
        <v>-5506</v>
      </c>
      <c r="Q7931" t="n">
        <v>-5</v>
      </c>
      <c r="R7931" t="n">
        <v>44426</v>
      </c>
      <c r="S7931" t="n">
        <v>6706</v>
      </c>
    </row>
    <row r="7932">
      <c r="A7932" s="23" t="n">
        <v>46226</v>
      </c>
      <c r="B7932" t="inlineStr">
        <is>
          <t>Shikoku</t>
        </is>
      </c>
      <c r="C7932" t="n">
        <v>93679</v>
      </c>
      <c r="D7932" t="n">
        <v>20952</v>
      </c>
      <c r="E7932" t="n">
        <v>13101</v>
      </c>
      <c r="F7932" t="n">
        <v>66296</v>
      </c>
      <c r="G7932" t="n">
        <v>0</v>
      </c>
      <c r="H7932" t="n">
        <v>1508</v>
      </c>
      <c r="I7932" t="n">
        <v>6991</v>
      </c>
      <c r="K7932" t="n">
        <v>5257</v>
      </c>
      <c r="L7932" t="n">
        <v>18561</v>
      </c>
      <c r="M7932" t="n">
        <v>0</v>
      </c>
      <c r="N7932" t="n">
        <v>364</v>
      </c>
      <c r="O7932" t="n">
        <v>0</v>
      </c>
      <c r="P7932" t="n">
        <v>-268</v>
      </c>
      <c r="Q7932" t="n">
        <v>6</v>
      </c>
      <c r="R7932" t="n">
        <v>-39089</v>
      </c>
    </row>
    <row r="7933">
      <c r="A7933" s="23" t="n">
        <v>46226</v>
      </c>
      <c r="B7933" t="inlineStr">
        <is>
          <t>Tohoku</t>
        </is>
      </c>
      <c r="C7933" t="n">
        <v>243157.5</v>
      </c>
      <c r="D7933" t="n">
        <v>18916</v>
      </c>
      <c r="E7933" t="n">
        <v>111256</v>
      </c>
      <c r="F7933" t="n">
        <v>108793</v>
      </c>
      <c r="G7933" t="n">
        <v>819</v>
      </c>
      <c r="H7933" t="n">
        <v>9588</v>
      </c>
      <c r="I7933" t="n">
        <v>32357.5</v>
      </c>
      <c r="J7933" t="n">
        <v>2813.5</v>
      </c>
      <c r="K7933" t="n">
        <v>16233.5</v>
      </c>
      <c r="L7933" t="n">
        <v>38011</v>
      </c>
      <c r="M7933" t="n">
        <v>0</v>
      </c>
      <c r="N7933" t="n">
        <v>2765</v>
      </c>
      <c r="O7933" t="n">
        <v>0</v>
      </c>
      <c r="P7933" t="n">
        <v>-371</v>
      </c>
      <c r="Q7933" t="n">
        <v>-41.5</v>
      </c>
      <c r="R7933" t="n">
        <v>-98563</v>
      </c>
      <c r="S7933" t="n">
        <v>580.5</v>
      </c>
    </row>
    <row r="7934">
      <c r="A7934" s="23" t="n">
        <v>46226</v>
      </c>
      <c r="B7934" t="inlineStr">
        <is>
          <t>Tokyo</t>
        </is>
      </c>
      <c r="C7934" t="n">
        <v>1058570.5</v>
      </c>
      <c r="D7934" t="n">
        <v>30955.5</v>
      </c>
      <c r="E7934" t="n">
        <v>568792.5</v>
      </c>
      <c r="F7934" t="n">
        <v>155934</v>
      </c>
      <c r="G7934" t="n">
        <v>9571</v>
      </c>
      <c r="H7934" t="n">
        <v>35646.5</v>
      </c>
      <c r="I7934" t="n">
        <v>33922.5</v>
      </c>
      <c r="J7934" t="n">
        <v>0</v>
      </c>
      <c r="K7934" t="n">
        <v>11572.5</v>
      </c>
      <c r="L7934" t="n">
        <v>108432</v>
      </c>
      <c r="M7934" t="n">
        <v>0</v>
      </c>
      <c r="N7934" t="n">
        <v>1964.5</v>
      </c>
      <c r="O7934" t="n">
        <v>0</v>
      </c>
      <c r="P7934" t="n">
        <v>-17681</v>
      </c>
      <c r="Q7934" t="n">
        <v>179</v>
      </c>
      <c r="R7934" t="n">
        <v>114481</v>
      </c>
      <c r="S7934" t="n">
        <v>4805.5</v>
      </c>
    </row>
    <row r="7935">
      <c r="A7935" s="23" t="n">
        <v>46227</v>
      </c>
      <c r="B7935" t="inlineStr">
        <is>
          <t>Chubu</t>
        </is>
      </c>
      <c r="C7935" t="n">
        <v>472774</v>
      </c>
      <c r="D7935" t="n">
        <v>0</v>
      </c>
      <c r="E7935" t="n">
        <v>218449</v>
      </c>
      <c r="F7935" t="n">
        <v>112860</v>
      </c>
      <c r="G7935" t="n">
        <v>0</v>
      </c>
      <c r="H7935" t="n">
        <v>10077</v>
      </c>
      <c r="I7935" t="n">
        <v>33102</v>
      </c>
      <c r="J7935" t="n">
        <v>37</v>
      </c>
      <c r="K7935" t="n">
        <v>13043</v>
      </c>
      <c r="L7935" t="n">
        <v>69085</v>
      </c>
      <c r="M7935" t="n">
        <v>0</v>
      </c>
      <c r="N7935" t="n">
        <v>663</v>
      </c>
      <c r="O7935" t="n">
        <v>0</v>
      </c>
      <c r="P7935" t="n">
        <v>1537</v>
      </c>
      <c r="Q7935" t="n">
        <v>221</v>
      </c>
      <c r="R7935" t="n">
        <v>10768</v>
      </c>
      <c r="S7935" t="n">
        <v>2932</v>
      </c>
    </row>
    <row r="7936">
      <c r="A7936" s="23" t="n">
        <v>46227</v>
      </c>
      <c r="B7936" t="inlineStr">
        <is>
          <t>Chugoku</t>
        </is>
      </c>
      <c r="C7936" t="n">
        <v>201740.5</v>
      </c>
      <c r="D7936" t="n">
        <v>0</v>
      </c>
      <c r="E7936" t="n">
        <v>27723.5</v>
      </c>
      <c r="F7936" t="n">
        <v>91230</v>
      </c>
      <c r="G7936" t="n">
        <v>10934.5</v>
      </c>
      <c r="H7936" t="n">
        <v>16385</v>
      </c>
      <c r="I7936" t="n">
        <v>4784</v>
      </c>
      <c r="J7936" t="n">
        <v>0</v>
      </c>
      <c r="K7936" t="n">
        <v>9407</v>
      </c>
      <c r="L7936" t="n">
        <v>44814</v>
      </c>
      <c r="M7936" t="n">
        <v>0</v>
      </c>
      <c r="N7936" t="n">
        <v>328</v>
      </c>
      <c r="O7936" t="n">
        <v>0</v>
      </c>
      <c r="P7936" t="n">
        <v>-2768</v>
      </c>
      <c r="Q7936" t="n">
        <v>83.5</v>
      </c>
      <c r="R7936" t="n">
        <v>-1178</v>
      </c>
      <c r="S7936" t="n">
        <v>0</v>
      </c>
    </row>
    <row r="7937">
      <c r="A7937" s="23" t="n">
        <v>46227</v>
      </c>
      <c r="B7937" t="inlineStr">
        <is>
          <t>Hokkaido</t>
        </is>
      </c>
      <c r="C7937" t="n">
        <v>81127</v>
      </c>
      <c r="D7937" t="n">
        <v>0</v>
      </c>
      <c r="E7937" t="n">
        <v>7871.5</v>
      </c>
      <c r="F7937" t="n">
        <v>34342.5</v>
      </c>
      <c r="G7937" t="n">
        <v>2461</v>
      </c>
      <c r="H7937" t="n">
        <v>5352.5</v>
      </c>
      <c r="I7937" t="n">
        <v>15496</v>
      </c>
      <c r="J7937" t="n">
        <v>24</v>
      </c>
      <c r="K7937" t="n">
        <v>7855.5</v>
      </c>
      <c r="L7937" t="n">
        <v>7398.5</v>
      </c>
      <c r="M7937" t="n">
        <v>0</v>
      </c>
      <c r="N7937" t="n">
        <v>7231.5</v>
      </c>
      <c r="O7937" t="n">
        <v>0</v>
      </c>
      <c r="P7937" t="n">
        <v>1630.5</v>
      </c>
      <c r="Q7937" t="n">
        <v>-74</v>
      </c>
      <c r="R7937" t="n">
        <v>-8462.5</v>
      </c>
      <c r="S7937" t="n">
        <v>0</v>
      </c>
    </row>
    <row r="7938">
      <c r="A7938" s="23" t="n">
        <v>46227</v>
      </c>
      <c r="B7938" t="inlineStr">
        <is>
          <t>Hokuriku</t>
        </is>
      </c>
      <c r="C7938" t="n">
        <v>90911</v>
      </c>
      <c r="D7938" t="n">
        <v>0</v>
      </c>
      <c r="E7938" t="n">
        <v>7977</v>
      </c>
      <c r="F7938" t="n">
        <v>46244</v>
      </c>
      <c r="G7938" t="n">
        <v>2529.5</v>
      </c>
      <c r="H7938" t="n">
        <v>6512.5</v>
      </c>
      <c r="I7938" t="n">
        <v>19758.5</v>
      </c>
      <c r="J7938" t="n">
        <v>0</v>
      </c>
      <c r="K7938" t="n">
        <v>694.5</v>
      </c>
      <c r="L7938" t="n">
        <v>8055</v>
      </c>
      <c r="M7938" t="n">
        <v>0</v>
      </c>
      <c r="N7938" t="n">
        <v>174</v>
      </c>
      <c r="O7938" t="n">
        <v>0</v>
      </c>
      <c r="P7938" t="n">
        <v>345.5</v>
      </c>
      <c r="Q7938" t="n">
        <v>5</v>
      </c>
      <c r="R7938" t="n">
        <v>-1985</v>
      </c>
      <c r="S7938" t="n">
        <v>598</v>
      </c>
    </row>
    <row r="7939">
      <c r="A7939" s="23" t="n">
        <v>46227</v>
      </c>
      <c r="B7939" t="inlineStr">
        <is>
          <t>Kansai</t>
        </is>
      </c>
      <c r="C7939" t="n">
        <v>526540.5</v>
      </c>
      <c r="D7939" t="n">
        <v>113727.5</v>
      </c>
      <c r="E7939" t="n">
        <v>155564</v>
      </c>
      <c r="F7939" t="n">
        <v>102453.5</v>
      </c>
      <c r="G7939" t="n">
        <v>127.5</v>
      </c>
      <c r="H7939" t="n">
        <v>15509</v>
      </c>
      <c r="I7939" t="n">
        <v>33717</v>
      </c>
      <c r="J7939" t="n">
        <v>0</v>
      </c>
      <c r="K7939" t="n">
        <v>3118.5</v>
      </c>
      <c r="L7939" t="n">
        <v>43384.5</v>
      </c>
      <c r="M7939" t="n">
        <v>0</v>
      </c>
      <c r="N7939" t="n">
        <v>121</v>
      </c>
      <c r="O7939" t="n">
        <v>0</v>
      </c>
      <c r="P7939" t="n">
        <v>-5677.5</v>
      </c>
      <c r="Q7939" t="n">
        <v>158.5</v>
      </c>
      <c r="R7939" t="n">
        <v>61728</v>
      </c>
      <c r="S7939" t="n">
        <v>2609</v>
      </c>
    </row>
    <row r="7940">
      <c r="A7940" s="23" t="n">
        <v>46227</v>
      </c>
      <c r="B7940" t="inlineStr">
        <is>
          <t>Kyushu</t>
        </is>
      </c>
      <c r="C7940" t="n">
        <v>309229</v>
      </c>
      <c r="D7940" t="n">
        <v>70736</v>
      </c>
      <c r="E7940" t="n">
        <v>42435</v>
      </c>
      <c r="F7940" t="n">
        <v>113888</v>
      </c>
      <c r="G7940" t="n">
        <v>3461</v>
      </c>
      <c r="H7940" t="n">
        <v>25222</v>
      </c>
      <c r="I7940" t="n">
        <v>11334</v>
      </c>
      <c r="J7940" t="n">
        <v>2799</v>
      </c>
      <c r="K7940" t="n">
        <v>17584</v>
      </c>
      <c r="L7940" t="n">
        <v>62452.5</v>
      </c>
      <c r="M7940" t="n">
        <v>0</v>
      </c>
      <c r="N7940" t="n">
        <v>196.5</v>
      </c>
      <c r="O7940" t="n">
        <v>0</v>
      </c>
      <c r="P7940" t="n">
        <v>-2190</v>
      </c>
      <c r="Q7940" t="n">
        <v>-45</v>
      </c>
      <c r="R7940" t="n">
        <v>45752</v>
      </c>
      <c r="S7940" t="n">
        <v>7108</v>
      </c>
    </row>
    <row r="7941">
      <c r="A7941" s="23" t="n">
        <v>46227</v>
      </c>
      <c r="B7941" t="inlineStr">
        <is>
          <t>Shikoku</t>
        </is>
      </c>
      <c r="C7941" t="n">
        <v>93618</v>
      </c>
      <c r="D7941" t="n">
        <v>20948</v>
      </c>
      <c r="E7941" t="n">
        <v>13323</v>
      </c>
      <c r="F7941" t="n">
        <v>64066</v>
      </c>
      <c r="G7941" t="n">
        <v>0</v>
      </c>
      <c r="H7941" t="n">
        <v>1728</v>
      </c>
      <c r="I7941" t="n">
        <v>7098</v>
      </c>
      <c r="K7941" t="n">
        <v>5387</v>
      </c>
      <c r="L7941" t="n">
        <v>18772</v>
      </c>
      <c r="M7941" t="n">
        <v>0</v>
      </c>
      <c r="N7941" t="n">
        <v>651</v>
      </c>
      <c r="O7941" t="n">
        <v>0</v>
      </c>
      <c r="P7941" t="n">
        <v>-1215</v>
      </c>
      <c r="Q7941" t="n">
        <v>9</v>
      </c>
      <c r="R7941" t="n">
        <v>-37149</v>
      </c>
    </row>
    <row r="7942">
      <c r="A7942" s="23" t="n">
        <v>46227</v>
      </c>
      <c r="B7942" t="inlineStr">
        <is>
          <t>Tohoku</t>
        </is>
      </c>
      <c r="C7942" t="n">
        <v>228843</v>
      </c>
      <c r="D7942" t="n">
        <v>18925</v>
      </c>
      <c r="E7942" t="n">
        <v>105028</v>
      </c>
      <c r="F7942" t="n">
        <v>110918.5</v>
      </c>
      <c r="G7942" t="n">
        <v>768</v>
      </c>
      <c r="H7942" t="n">
        <v>9441</v>
      </c>
      <c r="I7942" t="n">
        <v>31897</v>
      </c>
      <c r="J7942" t="n">
        <v>2819</v>
      </c>
      <c r="K7942" t="n">
        <v>16415.5</v>
      </c>
      <c r="L7942" t="n">
        <v>16303</v>
      </c>
      <c r="M7942" t="n">
        <v>0</v>
      </c>
      <c r="N7942" t="n">
        <v>2978</v>
      </c>
      <c r="O7942" t="n">
        <v>0</v>
      </c>
      <c r="P7942" t="n">
        <v>-228.5</v>
      </c>
      <c r="Q7942" t="n">
        <v>-33.5</v>
      </c>
      <c r="R7942" t="n">
        <v>-87039</v>
      </c>
      <c r="S7942" t="n">
        <v>651</v>
      </c>
    </row>
    <row r="7943">
      <c r="A7943" s="23" t="n">
        <v>46227</v>
      </c>
      <c r="B7943" t="inlineStr">
        <is>
          <t>Tokyo</t>
        </is>
      </c>
      <c r="C7943" t="n">
        <v>974962.5</v>
      </c>
      <c r="D7943" t="n">
        <v>30964</v>
      </c>
      <c r="E7943" t="n">
        <v>518989</v>
      </c>
      <c r="F7943" t="n">
        <v>156173</v>
      </c>
      <c r="G7943" t="n">
        <v>9255</v>
      </c>
      <c r="H7943" t="n">
        <v>36570</v>
      </c>
      <c r="I7943" t="n">
        <v>30532.5</v>
      </c>
      <c r="J7943" t="n">
        <v>0</v>
      </c>
      <c r="K7943" t="n">
        <v>11507.5</v>
      </c>
      <c r="L7943" t="n">
        <v>73308.5</v>
      </c>
      <c r="M7943" t="n">
        <v>0</v>
      </c>
      <c r="N7943" t="n">
        <v>721</v>
      </c>
      <c r="O7943" t="n">
        <v>0</v>
      </c>
      <c r="P7943" t="n">
        <v>-6427</v>
      </c>
      <c r="Q7943" t="n">
        <v>203.5</v>
      </c>
      <c r="R7943" t="n">
        <v>108297.5</v>
      </c>
      <c r="S7943" t="n">
        <v>4868</v>
      </c>
    </row>
    <row r="7944">
      <c r="A7944" s="23" t="n">
        <v>46228</v>
      </c>
      <c r="B7944" t="inlineStr">
        <is>
          <t>Chubu</t>
        </is>
      </c>
      <c r="C7944" t="n">
        <v>394185</v>
      </c>
      <c r="D7944" t="n">
        <v>0</v>
      </c>
      <c r="E7944" t="n">
        <v>102059</v>
      </c>
      <c r="F7944" t="n">
        <v>105816</v>
      </c>
      <c r="G7944" t="n">
        <v>0</v>
      </c>
      <c r="H7944" t="n">
        <v>9802</v>
      </c>
      <c r="I7944" t="n">
        <v>26409</v>
      </c>
      <c r="J7944" t="n">
        <v>37</v>
      </c>
      <c r="K7944" t="n">
        <v>13131</v>
      </c>
      <c r="L7944" t="n">
        <v>71238</v>
      </c>
      <c r="M7944" t="n">
        <v>0</v>
      </c>
      <c r="N7944" t="n">
        <v>1648</v>
      </c>
      <c r="O7944" t="n">
        <v>0</v>
      </c>
      <c r="P7944" t="n">
        <v>-4640</v>
      </c>
      <c r="Q7944" t="n">
        <v>181</v>
      </c>
      <c r="R7944" t="n">
        <v>65648</v>
      </c>
      <c r="S7944" t="n">
        <v>2856</v>
      </c>
    </row>
    <row r="7945">
      <c r="A7945" s="23" t="n">
        <v>46228</v>
      </c>
      <c r="B7945" t="inlineStr">
        <is>
          <t>Chugoku</t>
        </is>
      </c>
      <c r="C7945" t="n">
        <v>174603.5</v>
      </c>
      <c r="D7945" t="n">
        <v>0</v>
      </c>
      <c r="E7945" t="n">
        <v>17804.5</v>
      </c>
      <c r="F7945" t="n">
        <v>100204</v>
      </c>
      <c r="G7945" t="n">
        <v>3418.5</v>
      </c>
      <c r="H7945" t="n">
        <v>16281</v>
      </c>
      <c r="I7945" t="n">
        <v>4311</v>
      </c>
      <c r="J7945" t="n">
        <v>0</v>
      </c>
      <c r="K7945" t="n">
        <v>9446.5</v>
      </c>
      <c r="L7945" t="n">
        <v>44264.5</v>
      </c>
      <c r="M7945" t="n">
        <v>0</v>
      </c>
      <c r="N7945" t="n">
        <v>65</v>
      </c>
      <c r="O7945" t="n">
        <v>0</v>
      </c>
      <c r="P7945" t="n">
        <v>-3981</v>
      </c>
      <c r="Q7945" t="n">
        <v>78.5</v>
      </c>
      <c r="R7945" t="n">
        <v>-17282</v>
      </c>
      <c r="S7945" t="n">
        <v>0</v>
      </c>
    </row>
    <row r="7946">
      <c r="A7946" s="23" t="n">
        <v>46228</v>
      </c>
      <c r="B7946" t="inlineStr">
        <is>
          <t>Hokkaido</t>
        </is>
      </c>
      <c r="C7946" t="n">
        <v>69624</v>
      </c>
      <c r="D7946" t="n">
        <v>0</v>
      </c>
      <c r="E7946" t="n">
        <v>7306</v>
      </c>
      <c r="F7946" t="n">
        <v>27163.5</v>
      </c>
      <c r="G7946" t="n">
        <v>470.5</v>
      </c>
      <c r="H7946" t="n">
        <v>4593</v>
      </c>
      <c r="I7946" t="n">
        <v>14535.5</v>
      </c>
      <c r="J7946" t="n">
        <v>24</v>
      </c>
      <c r="K7946" t="n">
        <v>7378.5</v>
      </c>
      <c r="L7946" t="n">
        <v>6367</v>
      </c>
      <c r="M7946" t="n">
        <v>0</v>
      </c>
      <c r="N7946" t="n">
        <v>9056.5</v>
      </c>
      <c r="O7946" t="n">
        <v>0</v>
      </c>
      <c r="P7946" t="n">
        <v>525.5</v>
      </c>
      <c r="Q7946" t="n">
        <v>-147.5</v>
      </c>
      <c r="R7946" t="n">
        <v>-7648.5</v>
      </c>
      <c r="S7946" t="n">
        <v>0</v>
      </c>
    </row>
    <row r="7947">
      <c r="A7947" s="23" t="n">
        <v>46228</v>
      </c>
      <c r="B7947" t="inlineStr">
        <is>
          <t>Hokuriku</t>
        </is>
      </c>
      <c r="C7947" t="n">
        <v>78050</v>
      </c>
      <c r="D7947" t="n">
        <v>0</v>
      </c>
      <c r="E7947" t="n">
        <v>8117</v>
      </c>
      <c r="F7947" t="n">
        <v>46866.5</v>
      </c>
      <c r="G7947" t="n">
        <v>1859.5</v>
      </c>
      <c r="H7947" t="n">
        <v>140</v>
      </c>
      <c r="I7947" t="n">
        <v>17633.5</v>
      </c>
      <c r="J7947" t="n">
        <v>0</v>
      </c>
      <c r="K7947" t="n">
        <v>656</v>
      </c>
      <c r="L7947" t="n">
        <v>7282.5</v>
      </c>
      <c r="M7947" t="n">
        <v>0</v>
      </c>
      <c r="N7947" t="n">
        <v>59.5</v>
      </c>
      <c r="O7947" t="n">
        <v>0</v>
      </c>
      <c r="P7947" t="n">
        <v>300.5</v>
      </c>
      <c r="Q7947" t="n">
        <v>6.5</v>
      </c>
      <c r="R7947" t="n">
        <v>-5368</v>
      </c>
      <c r="S7947" t="n">
        <v>503.5</v>
      </c>
    </row>
    <row r="7948">
      <c r="A7948" s="23" t="n">
        <v>46228</v>
      </c>
      <c r="B7948" t="inlineStr">
        <is>
          <t>Kansai</t>
        </is>
      </c>
      <c r="C7948" t="n">
        <v>468770.5</v>
      </c>
      <c r="D7948" t="n">
        <v>113492</v>
      </c>
      <c r="E7948" t="n">
        <v>132792.5</v>
      </c>
      <c r="F7948" t="n">
        <v>95858.5</v>
      </c>
      <c r="G7948" t="n">
        <v>45.5</v>
      </c>
      <c r="H7948" t="n">
        <v>15173</v>
      </c>
      <c r="I7948" t="n">
        <v>29716</v>
      </c>
      <c r="J7948" t="n">
        <v>0</v>
      </c>
      <c r="K7948" t="n">
        <v>3090.5</v>
      </c>
      <c r="L7948" t="n">
        <v>43374.5</v>
      </c>
      <c r="M7948" t="n">
        <v>0</v>
      </c>
      <c r="N7948" t="n">
        <v>400.5</v>
      </c>
      <c r="O7948" t="n">
        <v>0</v>
      </c>
      <c r="P7948" t="n">
        <v>-4334.5</v>
      </c>
      <c r="Q7948" t="n">
        <v>63</v>
      </c>
      <c r="R7948" t="n">
        <v>36628</v>
      </c>
      <c r="S7948" t="n">
        <v>2471</v>
      </c>
    </row>
    <row r="7949">
      <c r="A7949" s="23" t="n">
        <v>46228</v>
      </c>
      <c r="B7949" t="inlineStr">
        <is>
          <t>Kyushu</t>
        </is>
      </c>
      <c r="C7949" t="n">
        <v>284733</v>
      </c>
      <c r="D7949" t="n">
        <v>70763</v>
      </c>
      <c r="E7949" t="n">
        <v>23697</v>
      </c>
      <c r="F7949" t="n">
        <v>103050</v>
      </c>
      <c r="G7949" t="n">
        <v>3345</v>
      </c>
      <c r="H7949" t="n">
        <v>23467</v>
      </c>
      <c r="I7949" t="n">
        <v>9814</v>
      </c>
      <c r="J7949" t="n">
        <v>2805</v>
      </c>
      <c r="K7949" t="n">
        <v>18303</v>
      </c>
      <c r="L7949" t="n">
        <v>64139.5</v>
      </c>
      <c r="M7949" t="n">
        <v>0</v>
      </c>
      <c r="N7949" t="n">
        <v>568.5</v>
      </c>
      <c r="O7949" t="n">
        <v>0</v>
      </c>
      <c r="P7949" t="n">
        <v>-2829</v>
      </c>
      <c r="Q7949" t="n">
        <v>-37</v>
      </c>
      <c r="R7949" t="n">
        <v>37820</v>
      </c>
      <c r="S7949" t="n">
        <v>5467</v>
      </c>
    </row>
    <row r="7950">
      <c r="A7950" s="23" t="n">
        <v>46228</v>
      </c>
      <c r="B7950" t="inlineStr">
        <is>
          <t>Shikoku</t>
        </is>
      </c>
      <c r="C7950" t="n">
        <v>82951</v>
      </c>
      <c r="D7950" t="n">
        <v>20949</v>
      </c>
      <c r="E7950" t="n">
        <v>9123.5</v>
      </c>
      <c r="F7950" t="n">
        <v>60614.5</v>
      </c>
      <c r="G7950" t="n">
        <v>0</v>
      </c>
      <c r="H7950" t="n">
        <v>1479</v>
      </c>
      <c r="I7950" t="n">
        <v>5413</v>
      </c>
      <c r="K7950" t="n">
        <v>5798</v>
      </c>
      <c r="L7950" t="n">
        <v>19074</v>
      </c>
      <c r="M7950" t="n">
        <v>0</v>
      </c>
      <c r="N7950" t="n">
        <v>1228</v>
      </c>
      <c r="O7950" t="n">
        <v>0</v>
      </c>
      <c r="P7950" t="n">
        <v>7</v>
      </c>
      <c r="Q7950" t="n">
        <v>3</v>
      </c>
      <c r="R7950" t="n">
        <v>-40738</v>
      </c>
    </row>
    <row r="7951">
      <c r="A7951" s="23" t="n">
        <v>46228</v>
      </c>
      <c r="B7951" t="inlineStr">
        <is>
          <t>Tohoku</t>
        </is>
      </c>
      <c r="C7951" t="n">
        <v>195068</v>
      </c>
      <c r="D7951" t="n">
        <v>18927</v>
      </c>
      <c r="E7951" t="n">
        <v>79460</v>
      </c>
      <c r="F7951" t="n">
        <v>104474.5</v>
      </c>
      <c r="G7951" t="n">
        <v>711</v>
      </c>
      <c r="H7951" t="n">
        <v>9710.5</v>
      </c>
      <c r="I7951" t="n">
        <v>36947.5</v>
      </c>
      <c r="J7951" t="n">
        <v>2842</v>
      </c>
      <c r="K7951" t="n">
        <v>16614</v>
      </c>
      <c r="L7951" t="n">
        <v>19185.5</v>
      </c>
      <c r="M7951" t="n">
        <v>0</v>
      </c>
      <c r="N7951" t="n">
        <v>8620</v>
      </c>
      <c r="O7951" t="n">
        <v>0</v>
      </c>
      <c r="P7951" t="n">
        <v>-194.5</v>
      </c>
      <c r="Q7951" t="n">
        <v>-80</v>
      </c>
      <c r="R7951" t="n">
        <v>-102934</v>
      </c>
      <c r="S7951" t="n">
        <v>784.5</v>
      </c>
    </row>
    <row r="7952">
      <c r="A7952" s="23" t="n">
        <v>46228</v>
      </c>
      <c r="B7952" t="inlineStr">
        <is>
          <t>Tokyo</t>
        </is>
      </c>
      <c r="C7952" t="n">
        <v>883881</v>
      </c>
      <c r="D7952" t="n">
        <v>30965.5</v>
      </c>
      <c r="E7952" t="n">
        <v>400982.5</v>
      </c>
      <c r="F7952" t="n">
        <v>154761</v>
      </c>
      <c r="G7952" t="n">
        <v>7961.5</v>
      </c>
      <c r="H7952" t="n">
        <v>41902.5</v>
      </c>
      <c r="I7952" t="n">
        <v>30594.5</v>
      </c>
      <c r="J7952" t="n">
        <v>0</v>
      </c>
      <c r="K7952" t="n">
        <v>11844.5</v>
      </c>
      <c r="L7952" t="n">
        <v>105344</v>
      </c>
      <c r="M7952" t="n">
        <v>0</v>
      </c>
      <c r="N7952" t="n">
        <v>1650</v>
      </c>
      <c r="O7952" t="n">
        <v>0</v>
      </c>
      <c r="P7952" t="n">
        <v>-16090</v>
      </c>
      <c r="Q7952" t="n">
        <v>208.5</v>
      </c>
      <c r="R7952" t="n">
        <v>108715.5</v>
      </c>
      <c r="S7952" t="n">
        <v>5038</v>
      </c>
    </row>
    <row r="7953">
      <c r="A7953" s="23" t="n">
        <v>46229</v>
      </c>
      <c r="B7953" t="inlineStr">
        <is>
          <t>Chubu</t>
        </is>
      </c>
      <c r="C7953" t="n">
        <v>344834</v>
      </c>
      <c r="D7953" t="n">
        <v>0</v>
      </c>
      <c r="E7953" t="n">
        <v>99478</v>
      </c>
      <c r="F7953" t="n">
        <v>93353</v>
      </c>
      <c r="G7953" t="n">
        <v>0</v>
      </c>
      <c r="H7953" t="n">
        <v>9143</v>
      </c>
      <c r="I7953" t="n">
        <v>25327</v>
      </c>
      <c r="J7953" t="n">
        <v>39</v>
      </c>
      <c r="K7953" t="n">
        <v>13053</v>
      </c>
      <c r="L7953" t="n">
        <v>53264</v>
      </c>
      <c r="M7953" t="n">
        <v>0</v>
      </c>
      <c r="N7953" t="n">
        <v>811</v>
      </c>
      <c r="O7953" t="n">
        <v>0</v>
      </c>
      <c r="P7953" t="n">
        <v>-8965</v>
      </c>
      <c r="Q7953" t="n">
        <v>226</v>
      </c>
      <c r="R7953" t="n">
        <v>55945</v>
      </c>
      <c r="S7953" t="n">
        <v>3160</v>
      </c>
    </row>
    <row r="7954">
      <c r="A7954" s="23" t="n">
        <v>46229</v>
      </c>
      <c r="B7954" t="inlineStr">
        <is>
          <t>Chugoku</t>
        </is>
      </c>
      <c r="C7954" t="n">
        <v>167182</v>
      </c>
      <c r="D7954" t="n">
        <v>0</v>
      </c>
      <c r="E7954" t="n">
        <v>14465.5</v>
      </c>
      <c r="F7954" t="n">
        <v>89987.5</v>
      </c>
      <c r="G7954" t="n">
        <v>5327</v>
      </c>
      <c r="H7954" t="n">
        <v>16424</v>
      </c>
      <c r="I7954" t="n">
        <v>4667</v>
      </c>
      <c r="J7954" t="n">
        <v>0</v>
      </c>
      <c r="K7954" t="n">
        <v>9079.5</v>
      </c>
      <c r="L7954" t="n">
        <v>42628.5</v>
      </c>
      <c r="M7954" t="n">
        <v>0</v>
      </c>
      <c r="N7954" t="n">
        <v>121.5</v>
      </c>
      <c r="O7954" t="n">
        <v>0</v>
      </c>
      <c r="P7954" t="n">
        <v>-5643.5</v>
      </c>
      <c r="Q7954" t="n">
        <v>79</v>
      </c>
      <c r="R7954" t="n">
        <v>-9947</v>
      </c>
      <c r="S7954" t="n">
        <v>0</v>
      </c>
    </row>
    <row r="7955">
      <c r="A7955" s="23" t="n">
        <v>46229</v>
      </c>
      <c r="B7955" t="inlineStr">
        <is>
          <t>Hokkaido</t>
        </is>
      </c>
      <c r="C7955" t="n">
        <v>66192</v>
      </c>
      <c r="D7955" t="n">
        <v>0</v>
      </c>
      <c r="E7955" t="n">
        <v>7808.5</v>
      </c>
      <c r="F7955" t="n">
        <v>23361.5</v>
      </c>
      <c r="G7955" t="n">
        <v>595</v>
      </c>
      <c r="H7955" t="n">
        <v>4683.5</v>
      </c>
      <c r="I7955" t="n">
        <v>14549.5</v>
      </c>
      <c r="J7955" t="n">
        <v>24</v>
      </c>
      <c r="K7955" t="n">
        <v>6522.5</v>
      </c>
      <c r="L7955" t="n">
        <v>10299</v>
      </c>
      <c r="M7955" t="n">
        <v>3</v>
      </c>
      <c r="N7955" t="n">
        <v>6126</v>
      </c>
      <c r="O7955" t="n">
        <v>0</v>
      </c>
      <c r="P7955" t="n">
        <v>-736</v>
      </c>
      <c r="Q7955" t="n">
        <v>-42.5</v>
      </c>
      <c r="R7955" t="n">
        <v>-6999</v>
      </c>
      <c r="S7955" t="n">
        <v>0</v>
      </c>
    </row>
    <row r="7956">
      <c r="A7956" s="23" t="n">
        <v>46229</v>
      </c>
      <c r="B7956" t="inlineStr">
        <is>
          <t>Hokuriku</t>
        </is>
      </c>
      <c r="C7956" t="n">
        <v>66072</v>
      </c>
      <c r="D7956" t="n">
        <v>0</v>
      </c>
      <c r="E7956" t="n">
        <v>7458.5</v>
      </c>
      <c r="F7956" t="n">
        <v>46732.5</v>
      </c>
      <c r="G7956" t="n">
        <v>0</v>
      </c>
      <c r="H7956" t="n">
        <v>78</v>
      </c>
      <c r="I7956" t="n">
        <v>18478.5</v>
      </c>
      <c r="J7956" t="n">
        <v>0</v>
      </c>
      <c r="K7956" t="n">
        <v>605</v>
      </c>
      <c r="L7956" t="n">
        <v>3441.5</v>
      </c>
      <c r="M7956" t="n">
        <v>0</v>
      </c>
      <c r="N7956" t="n">
        <v>184.5</v>
      </c>
      <c r="O7956" t="n">
        <v>0</v>
      </c>
      <c r="P7956" t="n">
        <v>252.5</v>
      </c>
      <c r="Q7956" t="n">
        <v>6</v>
      </c>
      <c r="R7956" t="n">
        <v>-11684</v>
      </c>
      <c r="S7956" t="n">
        <v>522.5</v>
      </c>
    </row>
    <row r="7957">
      <c r="A7957" s="23" t="n">
        <v>46229</v>
      </c>
      <c r="B7957" t="inlineStr">
        <is>
          <t>Kansai</t>
        </is>
      </c>
      <c r="C7957" t="n">
        <v>428300</v>
      </c>
      <c r="D7957" t="n">
        <v>113514.5</v>
      </c>
      <c r="E7957" t="n">
        <v>111124.5</v>
      </c>
      <c r="F7957" t="n">
        <v>92515.5</v>
      </c>
      <c r="G7957" t="n">
        <v>86.5</v>
      </c>
      <c r="H7957" t="n">
        <v>14521</v>
      </c>
      <c r="I7957" t="n">
        <v>25174.5</v>
      </c>
      <c r="J7957" t="n">
        <v>0</v>
      </c>
      <c r="K7957" t="n">
        <v>3078</v>
      </c>
      <c r="L7957" t="n">
        <v>39119</v>
      </c>
      <c r="M7957" t="n">
        <v>0</v>
      </c>
      <c r="N7957" t="n">
        <v>288.5</v>
      </c>
      <c r="O7957" t="n">
        <v>0</v>
      </c>
      <c r="P7957" t="n">
        <v>-11435</v>
      </c>
      <c r="Q7957" t="n">
        <v>71</v>
      </c>
      <c r="R7957" t="n">
        <v>37862</v>
      </c>
      <c r="S7957" t="n">
        <v>2380</v>
      </c>
    </row>
    <row r="7958">
      <c r="A7958" s="23" t="n">
        <v>46229</v>
      </c>
      <c r="B7958" t="inlineStr">
        <is>
          <t>Kyushu</t>
        </is>
      </c>
      <c r="C7958" t="n">
        <v>271566</v>
      </c>
      <c r="D7958" t="n">
        <v>70892</v>
      </c>
      <c r="E7958" t="n">
        <v>19266</v>
      </c>
      <c r="F7958" t="n">
        <v>97101</v>
      </c>
      <c r="G7958" t="n">
        <v>3257</v>
      </c>
      <c r="H7958" t="n">
        <v>21388</v>
      </c>
      <c r="I7958" t="n">
        <v>9546</v>
      </c>
      <c r="J7958" t="n">
        <v>2808</v>
      </c>
      <c r="K7958" t="n">
        <v>18320</v>
      </c>
      <c r="L7958" t="n">
        <v>64805</v>
      </c>
      <c r="M7958" t="n">
        <v>0</v>
      </c>
      <c r="N7958" t="n">
        <v>822</v>
      </c>
      <c r="O7958" t="n">
        <v>0</v>
      </c>
      <c r="P7958" t="n">
        <v>-7266</v>
      </c>
      <c r="Q7958" t="n">
        <v>-62</v>
      </c>
      <c r="R7958" t="n">
        <v>34742</v>
      </c>
      <c r="S7958" t="n">
        <v>5431</v>
      </c>
    </row>
    <row r="7959">
      <c r="A7959" s="23" t="n">
        <v>46229</v>
      </c>
      <c r="B7959" t="inlineStr">
        <is>
          <t>Shikoku</t>
        </is>
      </c>
      <c r="C7959" t="n">
        <v>76893</v>
      </c>
      <c r="D7959" t="n">
        <v>20939</v>
      </c>
      <c r="E7959" t="n">
        <v>7599.5</v>
      </c>
      <c r="F7959" t="n">
        <v>58464.5</v>
      </c>
      <c r="G7959" t="n">
        <v>0</v>
      </c>
      <c r="H7959" t="n">
        <v>1459</v>
      </c>
      <c r="I7959" t="n">
        <v>4795</v>
      </c>
      <c r="K7959" t="n">
        <v>6506</v>
      </c>
      <c r="L7959" t="n">
        <v>17979</v>
      </c>
      <c r="M7959" t="n">
        <v>0</v>
      </c>
      <c r="N7959" t="n">
        <v>816</v>
      </c>
      <c r="O7959" t="n">
        <v>0</v>
      </c>
      <c r="P7959" t="n">
        <v>-423</v>
      </c>
      <c r="Q7959" t="n">
        <v>-5</v>
      </c>
      <c r="R7959" t="n">
        <v>-41237</v>
      </c>
    </row>
    <row r="7960">
      <c r="A7960" s="23" t="n">
        <v>46229</v>
      </c>
      <c r="B7960" t="inlineStr">
        <is>
          <t>Tohoku</t>
        </is>
      </c>
      <c r="C7960" t="n">
        <v>179931</v>
      </c>
      <c r="D7960" t="n">
        <v>18930</v>
      </c>
      <c r="E7960" t="n">
        <v>68822</v>
      </c>
      <c r="F7960" t="n">
        <v>99253.5</v>
      </c>
      <c r="G7960" t="n">
        <v>647</v>
      </c>
      <c r="H7960" t="n">
        <v>8953</v>
      </c>
      <c r="I7960" t="n">
        <v>39762</v>
      </c>
      <c r="J7960" t="n">
        <v>2868.5</v>
      </c>
      <c r="K7960" t="n">
        <v>16723</v>
      </c>
      <c r="L7960" t="n">
        <v>11585</v>
      </c>
      <c r="M7960" t="n">
        <v>0</v>
      </c>
      <c r="N7960" t="n">
        <v>11114</v>
      </c>
      <c r="O7960" t="n">
        <v>0</v>
      </c>
      <c r="P7960" t="n">
        <v>7</v>
      </c>
      <c r="Q7960" t="n">
        <v>-48.5</v>
      </c>
      <c r="R7960" t="n">
        <v>-99519</v>
      </c>
      <c r="S7960" t="n">
        <v>833.5</v>
      </c>
    </row>
    <row r="7961">
      <c r="A7961" s="23" t="n">
        <v>46229</v>
      </c>
      <c r="B7961" t="inlineStr">
        <is>
          <t>Tokyo</t>
        </is>
      </c>
      <c r="C7961" t="n">
        <v>786324</v>
      </c>
      <c r="D7961" t="n">
        <v>30976.5</v>
      </c>
      <c r="E7961" t="n">
        <v>346450.5</v>
      </c>
      <c r="F7961" t="n">
        <v>142631.5</v>
      </c>
      <c r="G7961" t="n">
        <v>7413.5</v>
      </c>
      <c r="H7961" t="n">
        <v>35899</v>
      </c>
      <c r="I7961" t="n">
        <v>27253</v>
      </c>
      <c r="J7961" t="n">
        <v>0</v>
      </c>
      <c r="K7961" t="n">
        <v>11664.5</v>
      </c>
      <c r="L7961" t="n">
        <v>70808</v>
      </c>
      <c r="M7961" t="n">
        <v>0</v>
      </c>
      <c r="N7961" t="n">
        <v>1745.5</v>
      </c>
      <c r="O7961" t="n">
        <v>0</v>
      </c>
      <c r="P7961" t="n">
        <v>-3308</v>
      </c>
      <c r="Q7961" t="n">
        <v>142.5</v>
      </c>
      <c r="R7961" t="n">
        <v>109558</v>
      </c>
      <c r="S7961" t="n">
        <v>5086.5</v>
      </c>
    </row>
    <row r="7962">
      <c r="A7962" s="23" t="n">
        <v>46230</v>
      </c>
      <c r="B7962" t="inlineStr">
        <is>
          <t>Chubu</t>
        </is>
      </c>
      <c r="C7962" t="n">
        <v>421247</v>
      </c>
      <c r="D7962" t="n">
        <v>0</v>
      </c>
      <c r="E7962" t="n">
        <v>171182</v>
      </c>
      <c r="F7962" t="n">
        <v>108117</v>
      </c>
      <c r="G7962" t="n">
        <v>0</v>
      </c>
      <c r="H7962" t="n">
        <v>10154</v>
      </c>
      <c r="I7962" t="n">
        <v>27202</v>
      </c>
      <c r="J7962" t="n">
        <v>39</v>
      </c>
      <c r="K7962" t="n">
        <v>13830</v>
      </c>
      <c r="L7962" t="n">
        <v>54114</v>
      </c>
      <c r="M7962" t="n">
        <v>0</v>
      </c>
      <c r="N7962" t="n">
        <v>647</v>
      </c>
      <c r="O7962" t="n">
        <v>0</v>
      </c>
      <c r="P7962" t="n">
        <v>-1683</v>
      </c>
      <c r="Q7962" t="n">
        <v>195</v>
      </c>
      <c r="R7962" t="n">
        <v>34510</v>
      </c>
      <c r="S7962" t="n">
        <v>2940</v>
      </c>
    </row>
    <row r="7963">
      <c r="A7963" s="23" t="n">
        <v>46230</v>
      </c>
      <c r="B7963" t="inlineStr">
        <is>
          <t>Chugoku</t>
        </is>
      </c>
      <c r="C7963" t="n">
        <v>195753</v>
      </c>
      <c r="D7963" t="n">
        <v>0</v>
      </c>
      <c r="E7963" t="n">
        <v>22856</v>
      </c>
      <c r="F7963" t="n">
        <v>100254</v>
      </c>
      <c r="G7963" t="n">
        <v>11199.5</v>
      </c>
      <c r="H7963" t="n">
        <v>16703.5</v>
      </c>
      <c r="I7963" t="n">
        <v>4573</v>
      </c>
      <c r="J7963" t="n">
        <v>0</v>
      </c>
      <c r="K7963" t="n">
        <v>8936.5</v>
      </c>
      <c r="L7963" t="n">
        <v>39669</v>
      </c>
      <c r="M7963" t="n">
        <v>0</v>
      </c>
      <c r="N7963" t="n">
        <v>39.5</v>
      </c>
      <c r="O7963" t="n">
        <v>0</v>
      </c>
      <c r="P7963" t="n">
        <v>176</v>
      </c>
      <c r="Q7963" t="n">
        <v>88.5</v>
      </c>
      <c r="R7963" t="n">
        <v>-8736</v>
      </c>
      <c r="S7963" t="n">
        <v>0</v>
      </c>
    </row>
    <row r="7964">
      <c r="A7964" s="23" t="n">
        <v>46230</v>
      </c>
      <c r="B7964" t="inlineStr">
        <is>
          <t>Hokkaido</t>
        </is>
      </c>
      <c r="C7964" t="n">
        <v>74902</v>
      </c>
      <c r="D7964" t="n">
        <v>0</v>
      </c>
      <c r="E7964" t="n">
        <v>7487</v>
      </c>
      <c r="F7964" t="n">
        <v>29741</v>
      </c>
      <c r="G7964" t="n">
        <v>662</v>
      </c>
      <c r="H7964" t="n">
        <v>5639.5</v>
      </c>
      <c r="I7964" t="n">
        <v>14165.5</v>
      </c>
      <c r="J7964" t="n">
        <v>24</v>
      </c>
      <c r="K7964" t="n">
        <v>6842</v>
      </c>
      <c r="L7964" t="n">
        <v>14121.5</v>
      </c>
      <c r="M7964" t="n">
        <v>0</v>
      </c>
      <c r="N7964" t="n">
        <v>2563.5</v>
      </c>
      <c r="O7964" t="n">
        <v>0</v>
      </c>
      <c r="P7964" t="n">
        <v>1119</v>
      </c>
      <c r="Q7964" t="n">
        <v>-142.5</v>
      </c>
      <c r="R7964" t="n">
        <v>-7320.5</v>
      </c>
      <c r="S7964" t="n">
        <v>0</v>
      </c>
    </row>
    <row r="7965">
      <c r="A7965" s="23" t="n">
        <v>46230</v>
      </c>
      <c r="B7965" t="inlineStr">
        <is>
          <t>Hokuriku</t>
        </is>
      </c>
      <c r="C7965" t="n">
        <v>81140</v>
      </c>
      <c r="D7965" t="n">
        <v>0</v>
      </c>
      <c r="E7965" t="n">
        <v>6809.5</v>
      </c>
      <c r="F7965" t="n">
        <v>47245</v>
      </c>
      <c r="G7965" t="n">
        <v>1858.5</v>
      </c>
      <c r="H7965" t="n">
        <v>5446</v>
      </c>
      <c r="I7965" t="n">
        <v>17535</v>
      </c>
      <c r="J7965" t="n">
        <v>0</v>
      </c>
      <c r="K7965" t="n">
        <v>598.5</v>
      </c>
      <c r="L7965" t="n">
        <v>6388</v>
      </c>
      <c r="M7965" t="n">
        <v>0</v>
      </c>
      <c r="N7965" t="n">
        <v>35.5</v>
      </c>
      <c r="O7965" t="n">
        <v>0</v>
      </c>
      <c r="P7965" t="n">
        <v>300.5</v>
      </c>
      <c r="Q7965" t="n">
        <v>6.5</v>
      </c>
      <c r="R7965" t="n">
        <v>-5624</v>
      </c>
      <c r="S7965" t="n">
        <v>542.5</v>
      </c>
    </row>
    <row r="7966">
      <c r="A7966" s="23" t="n">
        <v>46230</v>
      </c>
      <c r="B7966" t="inlineStr">
        <is>
          <t>Kansai</t>
        </is>
      </c>
      <c r="C7966" t="n">
        <v>488422.5</v>
      </c>
      <c r="D7966" t="n">
        <v>113519</v>
      </c>
      <c r="E7966" t="n">
        <v>129898.5</v>
      </c>
      <c r="F7966" t="n">
        <v>101519</v>
      </c>
      <c r="G7966" t="n">
        <v>1262</v>
      </c>
      <c r="H7966" t="n">
        <v>15647</v>
      </c>
      <c r="I7966" t="n">
        <v>27296</v>
      </c>
      <c r="J7966" t="n">
        <v>0</v>
      </c>
      <c r="K7966" t="n">
        <v>3111</v>
      </c>
      <c r="L7966" t="n">
        <v>35153</v>
      </c>
      <c r="M7966" t="n">
        <v>0</v>
      </c>
      <c r="N7966" t="n">
        <v>127</v>
      </c>
      <c r="O7966" t="n">
        <v>0</v>
      </c>
      <c r="P7966" t="n">
        <v>-3567</v>
      </c>
      <c r="Q7966" t="n">
        <v>109.5</v>
      </c>
      <c r="R7966" t="n">
        <v>61723</v>
      </c>
      <c r="S7966" t="n">
        <v>2624.5</v>
      </c>
    </row>
    <row r="7967">
      <c r="A7967" s="23" t="n">
        <v>46230</v>
      </c>
      <c r="B7967" t="inlineStr">
        <is>
          <t>Kyushu</t>
        </is>
      </c>
      <c r="C7967" t="n">
        <v>313413</v>
      </c>
      <c r="D7967" t="n">
        <v>70800</v>
      </c>
      <c r="E7967" t="n">
        <v>34490</v>
      </c>
      <c r="F7967" t="n">
        <v>113748</v>
      </c>
      <c r="G7967" t="n">
        <v>3510</v>
      </c>
      <c r="H7967" t="n">
        <v>25270</v>
      </c>
      <c r="I7967" t="n">
        <v>10707</v>
      </c>
      <c r="J7967" t="n">
        <v>2797</v>
      </c>
      <c r="K7967" t="n">
        <v>18226</v>
      </c>
      <c r="L7967" t="n">
        <v>63595.5</v>
      </c>
      <c r="M7967" t="n">
        <v>0</v>
      </c>
      <c r="N7967" t="n">
        <v>514.5</v>
      </c>
      <c r="O7967" t="n">
        <v>0</v>
      </c>
      <c r="P7967" t="n">
        <v>1447</v>
      </c>
      <c r="Q7967" t="n">
        <v>-30</v>
      </c>
      <c r="R7967" t="n">
        <v>38264</v>
      </c>
      <c r="S7967" t="n">
        <v>6602</v>
      </c>
    </row>
    <row r="7968">
      <c r="A7968" s="23" t="n">
        <v>46230</v>
      </c>
      <c r="B7968" t="inlineStr">
        <is>
          <t>Shikoku</t>
        </is>
      </c>
      <c r="C7968" t="n">
        <v>90613</v>
      </c>
      <c r="D7968" t="n">
        <v>20939</v>
      </c>
      <c r="E7968" t="n">
        <v>10619.5</v>
      </c>
      <c r="F7968" t="n">
        <v>63209.5</v>
      </c>
      <c r="G7968" t="n">
        <v>0</v>
      </c>
      <c r="H7968" t="n">
        <v>1689</v>
      </c>
      <c r="I7968" t="n">
        <v>5233</v>
      </c>
      <c r="K7968" t="n">
        <v>6698</v>
      </c>
      <c r="L7968" t="n">
        <v>16817</v>
      </c>
      <c r="M7968" t="n">
        <v>0</v>
      </c>
      <c r="N7968" t="n">
        <v>233</v>
      </c>
      <c r="O7968" t="n">
        <v>0</v>
      </c>
      <c r="P7968" t="n">
        <v>85</v>
      </c>
      <c r="Q7968" t="n">
        <v>9</v>
      </c>
      <c r="R7968" t="n">
        <v>-34919</v>
      </c>
    </row>
    <row r="7969">
      <c r="A7969" s="23" t="n">
        <v>46230</v>
      </c>
      <c r="B7969" t="inlineStr">
        <is>
          <t>Tohoku</t>
        </is>
      </c>
      <c r="C7969" t="n">
        <v>209023.5</v>
      </c>
      <c r="D7969" t="n">
        <v>18889</v>
      </c>
      <c r="E7969" t="n">
        <v>75641</v>
      </c>
      <c r="F7969" t="n">
        <v>108645.5</v>
      </c>
      <c r="G7969" t="n">
        <v>706</v>
      </c>
      <c r="H7969" t="n">
        <v>9773.5</v>
      </c>
      <c r="I7969" t="n">
        <v>39900.5</v>
      </c>
      <c r="J7969" t="n">
        <v>2904</v>
      </c>
      <c r="K7969" t="n">
        <v>16986</v>
      </c>
      <c r="L7969" t="n">
        <v>32874</v>
      </c>
      <c r="M7969" t="n">
        <v>0</v>
      </c>
      <c r="N7969" t="n">
        <v>4936</v>
      </c>
      <c r="O7969" t="n">
        <v>0</v>
      </c>
      <c r="P7969" t="n">
        <v>0</v>
      </c>
      <c r="Q7969" t="n">
        <v>-40</v>
      </c>
      <c r="R7969" t="n">
        <v>-103130</v>
      </c>
      <c r="S7969" t="n">
        <v>938</v>
      </c>
    </row>
    <row r="7970">
      <c r="A7970" s="23" t="n">
        <v>46230</v>
      </c>
      <c r="B7970" t="inlineStr">
        <is>
          <t>Tokyo</t>
        </is>
      </c>
      <c r="C7970" t="n">
        <v>837202.5</v>
      </c>
      <c r="D7970" t="n">
        <v>30975</v>
      </c>
      <c r="E7970" t="n">
        <v>385088</v>
      </c>
      <c r="F7970" t="n">
        <v>128269</v>
      </c>
      <c r="G7970" t="n">
        <v>7886.5</v>
      </c>
      <c r="H7970" t="n">
        <v>42750</v>
      </c>
      <c r="I7970" t="n">
        <v>35100.5</v>
      </c>
      <c r="J7970" t="n">
        <v>0</v>
      </c>
      <c r="K7970" t="n">
        <v>11711.5</v>
      </c>
      <c r="L7970" t="n">
        <v>87447.5</v>
      </c>
      <c r="M7970" t="n">
        <v>0</v>
      </c>
      <c r="N7970" t="n">
        <v>1432</v>
      </c>
      <c r="O7970" t="n">
        <v>0</v>
      </c>
      <c r="P7970" t="n">
        <v>-614.5</v>
      </c>
      <c r="Q7970" t="n">
        <v>176</v>
      </c>
      <c r="R7970" t="n">
        <v>100956</v>
      </c>
      <c r="S7970" t="n">
        <v>6027.5</v>
      </c>
    </row>
    <row r="7971">
      <c r="A7971" s="23" t="n">
        <v>46231</v>
      </c>
      <c r="B7971" t="inlineStr">
        <is>
          <t>Chubu</t>
        </is>
      </c>
      <c r="C7971" t="n">
        <v>414960</v>
      </c>
      <c r="D7971" t="n">
        <v>0</v>
      </c>
      <c r="E7971" t="n">
        <v>160260</v>
      </c>
      <c r="F7971" t="n">
        <v>110524</v>
      </c>
      <c r="G7971" t="n">
        <v>0</v>
      </c>
      <c r="H7971" t="n">
        <v>10214</v>
      </c>
      <c r="I7971" t="n">
        <v>30221</v>
      </c>
      <c r="J7971" t="n">
        <v>39</v>
      </c>
      <c r="K7971" t="n">
        <v>14465</v>
      </c>
      <c r="L7971" t="n">
        <v>41062</v>
      </c>
      <c r="M7971" t="n">
        <v>0</v>
      </c>
      <c r="N7971" t="n">
        <v>927</v>
      </c>
      <c r="O7971" t="n">
        <v>0</v>
      </c>
      <c r="P7971" t="n">
        <v>1179</v>
      </c>
      <c r="Q7971" t="n">
        <v>120</v>
      </c>
      <c r="R7971" t="n">
        <v>42565</v>
      </c>
      <c r="S7971" t="n">
        <v>3384</v>
      </c>
    </row>
    <row r="7972">
      <c r="A7972" s="23" t="n">
        <v>46231</v>
      </c>
      <c r="B7972" t="inlineStr">
        <is>
          <t>Chugoku</t>
        </is>
      </c>
      <c r="C7972" t="n">
        <v>199892.5</v>
      </c>
      <c r="D7972" t="n">
        <v>0</v>
      </c>
      <c r="E7972" t="n">
        <v>18580</v>
      </c>
      <c r="F7972" t="n">
        <v>99822.5</v>
      </c>
      <c r="G7972" t="n">
        <v>7449.5</v>
      </c>
      <c r="H7972" t="n">
        <v>16178</v>
      </c>
      <c r="I7972" t="n">
        <v>4550</v>
      </c>
      <c r="J7972" t="n">
        <v>0</v>
      </c>
      <c r="K7972" t="n">
        <v>9088.5</v>
      </c>
      <c r="L7972" t="n">
        <v>40395.5</v>
      </c>
      <c r="M7972" t="n">
        <v>0</v>
      </c>
      <c r="N7972" t="n">
        <v>940.5</v>
      </c>
      <c r="O7972" t="n">
        <v>0</v>
      </c>
      <c r="P7972" t="n">
        <v>-1660</v>
      </c>
      <c r="Q7972" t="n">
        <v>94.5</v>
      </c>
      <c r="R7972" t="n">
        <v>4460</v>
      </c>
      <c r="S7972" t="n">
        <v>0</v>
      </c>
    </row>
    <row r="7973">
      <c r="A7973" s="23" t="n">
        <v>46231</v>
      </c>
      <c r="B7973" t="inlineStr">
        <is>
          <t>Hokkaido</t>
        </is>
      </c>
      <c r="C7973" t="n">
        <v>76486</v>
      </c>
      <c r="D7973" t="n">
        <v>0</v>
      </c>
      <c r="E7973" t="n">
        <v>7365</v>
      </c>
      <c r="F7973" t="n">
        <v>34156.5</v>
      </c>
      <c r="G7973" t="n">
        <v>483.5</v>
      </c>
      <c r="H7973" t="n">
        <v>5258</v>
      </c>
      <c r="I7973" t="n">
        <v>13201</v>
      </c>
      <c r="J7973" t="n">
        <v>24</v>
      </c>
      <c r="K7973" t="n">
        <v>6846</v>
      </c>
      <c r="L7973" t="n">
        <v>9709.5</v>
      </c>
      <c r="M7973" t="n">
        <v>0</v>
      </c>
      <c r="N7973" t="n">
        <v>4259</v>
      </c>
      <c r="O7973" t="n">
        <v>0</v>
      </c>
      <c r="P7973" t="n">
        <v>1148.5</v>
      </c>
      <c r="Q7973" t="n">
        <v>-157</v>
      </c>
      <c r="R7973" t="n">
        <v>-5808</v>
      </c>
      <c r="S7973" t="n">
        <v>0</v>
      </c>
    </row>
    <row r="7974">
      <c r="A7974" s="23" t="n">
        <v>46231</v>
      </c>
      <c r="B7974" t="inlineStr">
        <is>
          <t>Hokuriku</t>
        </is>
      </c>
      <c r="C7974" t="n">
        <v>79062</v>
      </c>
      <c r="D7974" t="n">
        <v>0</v>
      </c>
      <c r="E7974" t="n">
        <v>8235</v>
      </c>
      <c r="F7974" t="n">
        <v>47335</v>
      </c>
      <c r="G7974" t="n">
        <v>2691.5</v>
      </c>
      <c r="H7974" t="n">
        <v>5936.5</v>
      </c>
      <c r="I7974" t="n">
        <v>20487.5</v>
      </c>
      <c r="J7974" t="n">
        <v>0</v>
      </c>
      <c r="K7974" t="n">
        <v>693.5</v>
      </c>
      <c r="L7974" t="n">
        <v>1398.5</v>
      </c>
      <c r="M7974" t="n">
        <v>0</v>
      </c>
      <c r="N7974" t="n">
        <v>1101.5</v>
      </c>
      <c r="O7974" t="n">
        <v>0</v>
      </c>
      <c r="P7974" t="n">
        <v>300.5</v>
      </c>
      <c r="Q7974" t="n">
        <v>7</v>
      </c>
      <c r="R7974" t="n">
        <v>-10388</v>
      </c>
      <c r="S7974" t="n">
        <v>1269</v>
      </c>
    </row>
    <row r="7975">
      <c r="A7975" s="23" t="n">
        <v>46231</v>
      </c>
      <c r="B7975" t="inlineStr">
        <is>
          <t>Kansai</t>
        </is>
      </c>
      <c r="C7975" t="n">
        <v>488845.5</v>
      </c>
      <c r="D7975" t="n">
        <v>113699</v>
      </c>
      <c r="E7975" t="n">
        <v>143690</v>
      </c>
      <c r="F7975" t="n">
        <v>102738</v>
      </c>
      <c r="G7975" t="n">
        <v>3054</v>
      </c>
      <c r="H7975" t="n">
        <v>15882</v>
      </c>
      <c r="I7975" t="n">
        <v>27082</v>
      </c>
      <c r="J7975" t="n">
        <v>0</v>
      </c>
      <c r="K7975" t="n">
        <v>3132</v>
      </c>
      <c r="L7975" t="n">
        <v>36083</v>
      </c>
      <c r="M7975" t="n">
        <v>0</v>
      </c>
      <c r="N7975" t="n">
        <v>220.5</v>
      </c>
      <c r="O7975" t="n">
        <v>0</v>
      </c>
      <c r="P7975" t="n">
        <v>5873.5</v>
      </c>
      <c r="Q7975" t="n">
        <v>72.5</v>
      </c>
      <c r="R7975" t="n">
        <v>34794</v>
      </c>
      <c r="S7975" t="n">
        <v>2525</v>
      </c>
    </row>
    <row r="7976">
      <c r="A7976" s="23" t="n">
        <v>46231</v>
      </c>
      <c r="B7976" t="inlineStr">
        <is>
          <t>Kyushu</t>
        </is>
      </c>
      <c r="C7976" t="n">
        <v>309335</v>
      </c>
      <c r="D7976" t="n">
        <v>70915</v>
      </c>
      <c r="E7976" t="n">
        <v>37188</v>
      </c>
      <c r="F7976" t="n">
        <v>114500</v>
      </c>
      <c r="G7976" t="n">
        <v>3524</v>
      </c>
      <c r="H7976" t="n">
        <v>26715</v>
      </c>
      <c r="I7976" t="n">
        <v>9734</v>
      </c>
      <c r="J7976" t="n">
        <v>2791</v>
      </c>
      <c r="K7976" t="n">
        <v>17911</v>
      </c>
      <c r="L7976" t="n">
        <v>64360</v>
      </c>
      <c r="M7976" t="n">
        <v>0</v>
      </c>
      <c r="N7976" t="n">
        <v>2550</v>
      </c>
      <c r="O7976" t="n">
        <v>0</v>
      </c>
      <c r="P7976" t="n">
        <v>-4927</v>
      </c>
      <c r="Q7976" t="n">
        <v>-25</v>
      </c>
      <c r="R7976" t="n">
        <v>42868</v>
      </c>
      <c r="S7976" t="n">
        <v>6967</v>
      </c>
    </row>
    <row r="7977">
      <c r="A7977" s="23" t="n">
        <v>46231</v>
      </c>
      <c r="B7977" t="inlineStr">
        <is>
          <t>Shikoku</t>
        </is>
      </c>
      <c r="C7977" t="n">
        <v>93040</v>
      </c>
      <c r="D7977" t="n">
        <v>20926</v>
      </c>
      <c r="E7977" t="n">
        <v>10322.5</v>
      </c>
      <c r="F7977" t="n">
        <v>63355.5</v>
      </c>
      <c r="G7977" t="n">
        <v>0</v>
      </c>
      <c r="H7977" t="n">
        <v>1913</v>
      </c>
      <c r="I7977" t="n">
        <v>4992</v>
      </c>
      <c r="K7977" t="n">
        <v>6936</v>
      </c>
      <c r="L7977" t="n">
        <v>19267</v>
      </c>
      <c r="M7977" t="n">
        <v>0</v>
      </c>
      <c r="N7977" t="n">
        <v>1026</v>
      </c>
      <c r="O7977" t="n">
        <v>0</v>
      </c>
      <c r="P7977" t="n">
        <v>78</v>
      </c>
      <c r="Q7977" t="n">
        <v>2</v>
      </c>
      <c r="R7977" t="n">
        <v>-35778</v>
      </c>
    </row>
    <row r="7978">
      <c r="A7978" s="23" t="n">
        <v>46231</v>
      </c>
      <c r="B7978" t="inlineStr">
        <is>
          <t>Tohoku</t>
        </is>
      </c>
      <c r="C7978" t="n">
        <v>216352.5</v>
      </c>
      <c r="D7978" t="n">
        <v>18903</v>
      </c>
      <c r="E7978" t="n">
        <v>86813</v>
      </c>
      <c r="F7978" t="n">
        <v>111393.5</v>
      </c>
      <c r="G7978" t="n">
        <v>687.5</v>
      </c>
      <c r="H7978" t="n">
        <v>9879</v>
      </c>
      <c r="I7978" t="n">
        <v>43988.5</v>
      </c>
      <c r="J7978" t="n">
        <v>2916</v>
      </c>
      <c r="K7978" t="n">
        <v>17070</v>
      </c>
      <c r="L7978" t="n">
        <v>21965.5</v>
      </c>
      <c r="M7978" t="n">
        <v>0</v>
      </c>
      <c r="N7978" t="n">
        <v>6871</v>
      </c>
      <c r="O7978" t="n">
        <v>0</v>
      </c>
      <c r="P7978" t="n">
        <v>0</v>
      </c>
      <c r="Q7978" t="n">
        <v>-41.5</v>
      </c>
      <c r="R7978" t="n">
        <v>-104912</v>
      </c>
      <c r="S7978" t="n">
        <v>819</v>
      </c>
    </row>
    <row r="7979">
      <c r="A7979" s="23" t="n">
        <v>46231</v>
      </c>
      <c r="B7979" t="inlineStr">
        <is>
          <t>Tokyo</t>
        </is>
      </c>
      <c r="C7979" t="n">
        <v>813706.5</v>
      </c>
      <c r="D7979" t="n">
        <v>30962.5</v>
      </c>
      <c r="E7979" t="n">
        <v>373472</v>
      </c>
      <c r="F7979" t="n">
        <v>139246.5</v>
      </c>
      <c r="G7979" t="n">
        <v>8094</v>
      </c>
      <c r="H7979" t="n">
        <v>40483</v>
      </c>
      <c r="I7979" t="n">
        <v>37344</v>
      </c>
      <c r="J7979" t="n">
        <v>0</v>
      </c>
      <c r="K7979" t="n">
        <v>12507</v>
      </c>
      <c r="L7979" t="n">
        <v>42969.5</v>
      </c>
      <c r="M7979" t="n">
        <v>0</v>
      </c>
      <c r="N7979" t="n">
        <v>934</v>
      </c>
      <c r="O7979" t="n">
        <v>0</v>
      </c>
      <c r="P7979" t="n">
        <v>4015.5</v>
      </c>
      <c r="Q7979" t="n">
        <v>223</v>
      </c>
      <c r="R7979" t="n">
        <v>117193.5</v>
      </c>
      <c r="S7979" t="n">
        <v>6260.5</v>
      </c>
    </row>
    <row r="7980">
      <c r="A7980" s="23" t="n">
        <v>46232</v>
      </c>
      <c r="B7980" t="inlineStr">
        <is>
          <t>Chubu</t>
        </is>
      </c>
      <c r="C7980" t="n">
        <v>419745</v>
      </c>
      <c r="D7980" t="n">
        <v>0</v>
      </c>
      <c r="E7980" t="n">
        <v>130624</v>
      </c>
      <c r="F7980" t="n">
        <v>109256</v>
      </c>
      <c r="G7980" t="n">
        <v>0</v>
      </c>
      <c r="H7980" t="n">
        <v>10049</v>
      </c>
      <c r="I7980" t="n">
        <v>31635</v>
      </c>
      <c r="J7980" t="n">
        <v>39</v>
      </c>
      <c r="K7980" t="n">
        <v>14592</v>
      </c>
      <c r="L7980" t="n">
        <v>68651</v>
      </c>
      <c r="M7980" t="n">
        <v>0</v>
      </c>
      <c r="N7980" t="n">
        <v>2634</v>
      </c>
      <c r="O7980" t="n">
        <v>0</v>
      </c>
      <c r="P7980" t="n">
        <v>825</v>
      </c>
      <c r="Q7980" t="n">
        <v>240</v>
      </c>
      <c r="R7980" t="n">
        <v>47823</v>
      </c>
      <c r="S7980" t="n">
        <v>3377</v>
      </c>
    </row>
    <row r="7981">
      <c r="A7981" s="23" t="n">
        <v>46232</v>
      </c>
      <c r="B7981" t="inlineStr">
        <is>
          <t>Chugoku</t>
        </is>
      </c>
      <c r="C7981" t="n">
        <v>186429.5</v>
      </c>
      <c r="D7981" t="n">
        <v>0</v>
      </c>
      <c r="E7981" t="n">
        <v>21826</v>
      </c>
      <c r="F7981" t="n">
        <v>98129</v>
      </c>
      <c r="G7981" t="n">
        <v>9116.5</v>
      </c>
      <c r="H7981" t="n">
        <v>16419</v>
      </c>
      <c r="I7981" t="n">
        <v>4503</v>
      </c>
      <c r="J7981" t="n">
        <v>0</v>
      </c>
      <c r="K7981" t="n">
        <v>9095</v>
      </c>
      <c r="L7981" t="n">
        <v>20743.5</v>
      </c>
      <c r="M7981" t="n">
        <v>0</v>
      </c>
      <c r="N7981" t="n">
        <v>854.5</v>
      </c>
      <c r="O7981" t="n">
        <v>0</v>
      </c>
      <c r="P7981" t="n">
        <v>-1004</v>
      </c>
      <c r="Q7981" t="n">
        <v>86</v>
      </c>
      <c r="R7981" t="n">
        <v>6664</v>
      </c>
      <c r="S7981" t="n">
        <v>0</v>
      </c>
    </row>
    <row r="7982">
      <c r="A7982" s="23" t="n">
        <v>46232</v>
      </c>
      <c r="B7982" t="inlineStr">
        <is>
          <t>Hokkaido</t>
        </is>
      </c>
      <c r="C7982" t="n">
        <v>76230</v>
      </c>
      <c r="D7982" t="n">
        <v>0</v>
      </c>
      <c r="E7982" t="n">
        <v>7549.5</v>
      </c>
      <c r="F7982" t="n">
        <v>34777.5</v>
      </c>
      <c r="G7982" t="n">
        <v>481</v>
      </c>
      <c r="H7982" t="n">
        <v>5290</v>
      </c>
      <c r="I7982" t="n">
        <v>13077.5</v>
      </c>
      <c r="J7982" t="n">
        <v>24</v>
      </c>
      <c r="K7982" t="n">
        <v>6794.5</v>
      </c>
      <c r="L7982" t="n">
        <v>6838.5</v>
      </c>
      <c r="M7982" t="n">
        <v>0</v>
      </c>
      <c r="N7982" t="n">
        <v>7936</v>
      </c>
      <c r="O7982" t="n">
        <v>0</v>
      </c>
      <c r="P7982" t="n">
        <v>1460</v>
      </c>
      <c r="Q7982" t="n">
        <v>-63</v>
      </c>
      <c r="R7982" t="n">
        <v>-7935.5</v>
      </c>
      <c r="S7982" t="n">
        <v>0</v>
      </c>
    </row>
    <row r="7983">
      <c r="A7983" s="23" t="n">
        <v>46232</v>
      </c>
      <c r="B7983" t="inlineStr">
        <is>
          <t>Hokuriku</t>
        </is>
      </c>
      <c r="C7983" t="n">
        <v>80955.5</v>
      </c>
      <c r="D7983" t="n">
        <v>0</v>
      </c>
      <c r="E7983" t="n">
        <v>7220.5</v>
      </c>
      <c r="F7983" t="n">
        <v>46284</v>
      </c>
      <c r="G7983" t="n">
        <v>2003.5</v>
      </c>
      <c r="H7983" t="n">
        <v>5876.5</v>
      </c>
      <c r="I7983" t="n">
        <v>23283.5</v>
      </c>
      <c r="J7983" t="n">
        <v>0</v>
      </c>
      <c r="K7983" t="n">
        <v>718</v>
      </c>
      <c r="L7983" t="n">
        <v>5943</v>
      </c>
      <c r="M7983" t="n">
        <v>0</v>
      </c>
      <c r="N7983" t="n">
        <v>494.5</v>
      </c>
      <c r="O7983" t="n">
        <v>0</v>
      </c>
      <c r="P7983" t="n">
        <v>51</v>
      </c>
      <c r="Q7983" t="n">
        <v>5.5</v>
      </c>
      <c r="R7983" t="n">
        <v>-11813</v>
      </c>
      <c r="S7983" t="n">
        <v>900</v>
      </c>
    </row>
    <row r="7984">
      <c r="A7984" s="23" t="n">
        <v>46232</v>
      </c>
      <c r="B7984" t="inlineStr">
        <is>
          <t>Kansai</t>
        </is>
      </c>
      <c r="C7984" t="n">
        <v>477098.5</v>
      </c>
      <c r="D7984" t="n">
        <v>113408.5</v>
      </c>
      <c r="E7984" t="n">
        <v>138714</v>
      </c>
      <c r="F7984" t="n">
        <v>98221.5</v>
      </c>
      <c r="G7984" t="n">
        <v>3927</v>
      </c>
      <c r="H7984" t="n">
        <v>16038.5</v>
      </c>
      <c r="I7984" t="n">
        <v>33005.5</v>
      </c>
      <c r="J7984" t="n">
        <v>0</v>
      </c>
      <c r="K7984" t="n">
        <v>3121.5</v>
      </c>
      <c r="L7984" t="n">
        <v>33238</v>
      </c>
      <c r="M7984" t="n">
        <v>0</v>
      </c>
      <c r="N7984" t="n">
        <v>573.5</v>
      </c>
      <c r="O7984" t="n">
        <v>0</v>
      </c>
      <c r="P7984" t="n">
        <v>-8505</v>
      </c>
      <c r="Q7984" t="n">
        <v>71.5</v>
      </c>
      <c r="R7984" t="n">
        <v>42718</v>
      </c>
      <c r="S7984" t="n">
        <v>2566</v>
      </c>
    </row>
    <row r="7985">
      <c r="A7985" s="23" t="n">
        <v>46232</v>
      </c>
      <c r="B7985" t="inlineStr">
        <is>
          <t>Kyushu</t>
        </is>
      </c>
      <c r="C7985" t="n">
        <v>294320</v>
      </c>
      <c r="D7985" t="n">
        <v>70826</v>
      </c>
      <c r="E7985" t="n">
        <v>41781</v>
      </c>
      <c r="F7985" t="n">
        <v>112005</v>
      </c>
      <c r="G7985" t="n">
        <v>3497</v>
      </c>
      <c r="H7985" t="n">
        <v>24270</v>
      </c>
      <c r="I7985" t="n">
        <v>9826</v>
      </c>
      <c r="J7985" t="n">
        <v>2802</v>
      </c>
      <c r="K7985" t="n">
        <v>16865</v>
      </c>
      <c r="L7985" t="n">
        <v>52925.5</v>
      </c>
      <c r="M7985" t="n">
        <v>0</v>
      </c>
      <c r="N7985" t="n">
        <v>4767.5</v>
      </c>
      <c r="O7985" t="n">
        <v>0</v>
      </c>
      <c r="P7985" t="n">
        <v>-4013</v>
      </c>
      <c r="Q7985" t="n">
        <v>-28</v>
      </c>
      <c r="R7985" t="n">
        <v>47016</v>
      </c>
      <c r="S7985" t="n">
        <v>5812</v>
      </c>
    </row>
    <row r="7986">
      <c r="A7986" s="23" t="n">
        <v>46232</v>
      </c>
      <c r="B7986" t="inlineStr">
        <is>
          <t>Shikoku</t>
        </is>
      </c>
      <c r="C7986" t="n">
        <v>88838</v>
      </c>
      <c r="D7986" t="n">
        <v>20944</v>
      </c>
      <c r="E7986" t="n">
        <v>11689</v>
      </c>
      <c r="F7986" t="n">
        <v>63041</v>
      </c>
      <c r="G7986" t="n">
        <v>0</v>
      </c>
      <c r="H7986" t="n">
        <v>1885</v>
      </c>
      <c r="I7986" t="n">
        <v>5065</v>
      </c>
      <c r="K7986" t="n">
        <v>6882</v>
      </c>
      <c r="L7986" t="n">
        <v>12134</v>
      </c>
      <c r="M7986" t="n">
        <v>0</v>
      </c>
      <c r="N7986" t="n">
        <v>1853</v>
      </c>
      <c r="O7986" t="n">
        <v>0</v>
      </c>
      <c r="P7986" t="n">
        <v>79</v>
      </c>
      <c r="Q7986" t="n">
        <v>-1</v>
      </c>
      <c r="R7986" t="n">
        <v>-34733</v>
      </c>
    </row>
    <row r="7987">
      <c r="A7987" s="23" t="n">
        <v>46232</v>
      </c>
      <c r="B7987" t="inlineStr">
        <is>
          <t>Tohoku</t>
        </is>
      </c>
      <c r="C7987" t="n">
        <v>218380</v>
      </c>
      <c r="D7987" t="n">
        <v>18921</v>
      </c>
      <c r="E7987" t="n">
        <v>83505</v>
      </c>
      <c r="F7987" t="n">
        <v>104870</v>
      </c>
      <c r="G7987" t="n">
        <v>691.5</v>
      </c>
      <c r="H7987" t="n">
        <v>9418.5</v>
      </c>
      <c r="I7987" t="n">
        <v>45434.5</v>
      </c>
      <c r="J7987" t="n">
        <v>2886</v>
      </c>
      <c r="K7987" t="n">
        <v>19301</v>
      </c>
      <c r="L7987" t="n">
        <v>33086</v>
      </c>
      <c r="M7987" t="n">
        <v>0</v>
      </c>
      <c r="N7987" t="n">
        <v>9612</v>
      </c>
      <c r="O7987" t="n">
        <v>0</v>
      </c>
      <c r="P7987" t="n">
        <v>279</v>
      </c>
      <c r="Q7987" t="n">
        <v>-54.5</v>
      </c>
      <c r="R7987" t="n">
        <v>-110374</v>
      </c>
      <c r="S7987" t="n">
        <v>804</v>
      </c>
    </row>
    <row r="7988">
      <c r="A7988" s="23" t="n">
        <v>46232</v>
      </c>
      <c r="B7988" t="inlineStr">
        <is>
          <t>Tokyo</t>
        </is>
      </c>
      <c r="C7988" t="n">
        <v>899019.5</v>
      </c>
      <c r="D7988" t="n">
        <v>30983</v>
      </c>
      <c r="E7988" t="n">
        <v>396190</v>
      </c>
      <c r="F7988" t="n">
        <v>139508</v>
      </c>
      <c r="G7988" t="n">
        <v>8431.5</v>
      </c>
      <c r="H7988" t="n">
        <v>41034</v>
      </c>
      <c r="I7988" t="n">
        <v>37987.5</v>
      </c>
      <c r="J7988" t="n">
        <v>0</v>
      </c>
      <c r="K7988" t="n">
        <v>12372</v>
      </c>
      <c r="L7988" t="n">
        <v>109311.5</v>
      </c>
      <c r="M7988" t="n">
        <v>0</v>
      </c>
      <c r="N7988" t="n">
        <v>4247.5</v>
      </c>
      <c r="O7988" t="n">
        <v>0</v>
      </c>
      <c r="P7988" t="n">
        <v>-1853</v>
      </c>
      <c r="Q7988" t="n">
        <v>219</v>
      </c>
      <c r="R7988" t="n">
        <v>113935</v>
      </c>
      <c r="S7988" t="n">
        <v>6651.5</v>
      </c>
    </row>
    <row r="7989">
      <c r="A7989" s="23" t="n">
        <v>46233</v>
      </c>
      <c r="B7989" t="inlineStr">
        <is>
          <t>Chubu</t>
        </is>
      </c>
      <c r="C7989" t="n">
        <v>443711</v>
      </c>
      <c r="D7989" t="n">
        <v>0</v>
      </c>
      <c r="E7989" t="n">
        <v>153977</v>
      </c>
      <c r="F7989" t="n">
        <v>113504</v>
      </c>
      <c r="G7989" t="n">
        <v>0</v>
      </c>
      <c r="H7989" t="n">
        <v>10216</v>
      </c>
      <c r="I7989" t="n">
        <v>25318</v>
      </c>
      <c r="J7989" t="n">
        <v>38</v>
      </c>
      <c r="K7989" t="n">
        <v>14547</v>
      </c>
      <c r="L7989" t="n">
        <v>59957</v>
      </c>
      <c r="M7989" t="n">
        <v>0</v>
      </c>
      <c r="N7989" t="n">
        <v>1698</v>
      </c>
      <c r="O7989" t="n">
        <v>0</v>
      </c>
      <c r="P7989" t="n">
        <v>1644</v>
      </c>
      <c r="Q7989" t="n">
        <v>168</v>
      </c>
      <c r="R7989" t="n">
        <v>59546</v>
      </c>
      <c r="S7989" t="n">
        <v>3098</v>
      </c>
    </row>
    <row r="7990">
      <c r="A7990" s="23" t="n">
        <v>46233</v>
      </c>
      <c r="B7990" t="inlineStr">
        <is>
          <t>Chugoku</t>
        </is>
      </c>
      <c r="C7990" t="n">
        <v>194284.5</v>
      </c>
      <c r="D7990" t="n">
        <v>0</v>
      </c>
      <c r="E7990" t="n">
        <v>18392</v>
      </c>
      <c r="F7990" t="n">
        <v>91142.5</v>
      </c>
      <c r="G7990" t="n">
        <v>10949.5</v>
      </c>
      <c r="H7990" t="n">
        <v>16553</v>
      </c>
      <c r="I7990" t="n">
        <v>4556</v>
      </c>
      <c r="J7990" t="n">
        <v>0</v>
      </c>
      <c r="K7990" t="n">
        <v>9010</v>
      </c>
      <c r="L7990" t="n">
        <v>41108</v>
      </c>
      <c r="M7990" t="n">
        <v>0</v>
      </c>
      <c r="N7990" t="n">
        <v>1100</v>
      </c>
      <c r="O7990" t="n">
        <v>0</v>
      </c>
      <c r="P7990" t="n">
        <v>1139</v>
      </c>
      <c r="Q7990" t="n">
        <v>88.5</v>
      </c>
      <c r="R7990" t="n">
        <v>250</v>
      </c>
      <c r="S7990" t="n">
        <v>0</v>
      </c>
    </row>
    <row r="7991">
      <c r="A7991" s="23" t="n">
        <v>46233</v>
      </c>
      <c r="B7991" t="inlineStr">
        <is>
          <t>Hokkaido</t>
        </is>
      </c>
      <c r="C7991" t="n">
        <v>74155</v>
      </c>
      <c r="D7991" t="n">
        <v>0</v>
      </c>
      <c r="E7991" t="n">
        <v>8980.5</v>
      </c>
      <c r="F7991" t="n">
        <v>35089.5</v>
      </c>
      <c r="G7991" t="n">
        <v>406</v>
      </c>
      <c r="H7991" t="n">
        <v>5169</v>
      </c>
      <c r="I7991" t="n">
        <v>13704.5</v>
      </c>
      <c r="J7991" t="n">
        <v>24</v>
      </c>
      <c r="K7991" t="n">
        <v>7375.5</v>
      </c>
      <c r="L7991" t="n">
        <v>5296</v>
      </c>
      <c r="M7991" t="n">
        <v>0</v>
      </c>
      <c r="N7991" t="n">
        <v>5440</v>
      </c>
      <c r="O7991" t="n">
        <v>0</v>
      </c>
      <c r="P7991" t="n">
        <v>751.5</v>
      </c>
      <c r="Q7991" t="n">
        <v>-126.5</v>
      </c>
      <c r="R7991" t="n">
        <v>-7955</v>
      </c>
      <c r="S7991" t="n">
        <v>0</v>
      </c>
    </row>
    <row r="7992">
      <c r="A7992" s="23" t="n">
        <v>46233</v>
      </c>
      <c r="B7992" t="inlineStr">
        <is>
          <t>Hokuriku</t>
        </is>
      </c>
      <c r="C7992" t="n">
        <v>86693</v>
      </c>
      <c r="D7992" t="n">
        <v>0</v>
      </c>
      <c r="E7992" t="n">
        <v>7838</v>
      </c>
      <c r="F7992" t="n">
        <v>47350</v>
      </c>
      <c r="G7992" t="n">
        <v>1815</v>
      </c>
      <c r="H7992" t="n">
        <v>5854.5</v>
      </c>
      <c r="I7992" t="n">
        <v>22097.5</v>
      </c>
      <c r="J7992" t="n">
        <v>0</v>
      </c>
      <c r="K7992" t="n">
        <v>716</v>
      </c>
      <c r="L7992" t="n">
        <v>5645.5</v>
      </c>
      <c r="M7992" t="n">
        <v>0</v>
      </c>
      <c r="N7992" t="n">
        <v>810</v>
      </c>
      <c r="O7992" t="n">
        <v>0</v>
      </c>
      <c r="P7992" t="n">
        <v>10.5</v>
      </c>
      <c r="Q7992" t="n">
        <v>6.5</v>
      </c>
      <c r="R7992" t="n">
        <v>-6402</v>
      </c>
      <c r="S7992" t="n">
        <v>949.5</v>
      </c>
    </row>
    <row r="7993">
      <c r="A7993" s="23" t="n">
        <v>46233</v>
      </c>
      <c r="B7993" t="inlineStr">
        <is>
          <t>Kansai</t>
        </is>
      </c>
      <c r="C7993" t="n">
        <v>499364.5</v>
      </c>
      <c r="D7993" t="n">
        <v>113536.5</v>
      </c>
      <c r="E7993" t="n">
        <v>145866</v>
      </c>
      <c r="F7993" t="n">
        <v>102495.5</v>
      </c>
      <c r="G7993" t="n">
        <v>5344.5</v>
      </c>
      <c r="H7993" t="n">
        <v>16260.5</v>
      </c>
      <c r="I7993" t="n">
        <v>29731</v>
      </c>
      <c r="J7993" t="n">
        <v>0</v>
      </c>
      <c r="K7993" t="n">
        <v>3123.5</v>
      </c>
      <c r="L7993" t="n">
        <v>39160</v>
      </c>
      <c r="M7993" t="n">
        <v>0</v>
      </c>
      <c r="N7993" t="n">
        <v>250</v>
      </c>
      <c r="O7993" t="n">
        <v>0</v>
      </c>
      <c r="P7993" t="n">
        <v>2809.5</v>
      </c>
      <c r="Q7993" t="n">
        <v>85</v>
      </c>
      <c r="R7993" t="n">
        <v>38197</v>
      </c>
      <c r="S7993" t="n">
        <v>2505.5</v>
      </c>
    </row>
    <row r="7994">
      <c r="A7994" s="23" t="n">
        <v>46233</v>
      </c>
      <c r="B7994" t="inlineStr">
        <is>
          <t>Kyushu</t>
        </is>
      </c>
      <c r="C7994" t="n">
        <v>293186</v>
      </c>
      <c r="D7994" t="n">
        <v>70835</v>
      </c>
      <c r="E7994" t="n">
        <v>33960</v>
      </c>
      <c r="F7994" t="n">
        <v>110001</v>
      </c>
      <c r="G7994" t="n">
        <v>3403</v>
      </c>
      <c r="H7994" t="n">
        <v>24195</v>
      </c>
      <c r="I7994" t="n">
        <v>10381</v>
      </c>
      <c r="J7994" t="n">
        <v>2810</v>
      </c>
      <c r="K7994" t="n">
        <v>16477</v>
      </c>
      <c r="L7994" t="n">
        <v>59986.5</v>
      </c>
      <c r="M7994" t="n">
        <v>0</v>
      </c>
      <c r="N7994" t="n">
        <v>5408.5</v>
      </c>
      <c r="O7994" t="n">
        <v>0</v>
      </c>
      <c r="P7994" t="n">
        <v>-586</v>
      </c>
      <c r="Q7994" t="n">
        <v>-35</v>
      </c>
      <c r="R7994" t="n">
        <v>49896</v>
      </c>
      <c r="S7994" t="n">
        <v>6246</v>
      </c>
    </row>
    <row r="7995">
      <c r="A7995" s="23" t="n">
        <v>46233</v>
      </c>
      <c r="B7995" t="inlineStr">
        <is>
          <t>Shikoku</t>
        </is>
      </c>
      <c r="C7995" t="n">
        <v>89759</v>
      </c>
      <c r="D7995" t="n">
        <v>20942</v>
      </c>
      <c r="E7995" t="n">
        <v>10386</v>
      </c>
      <c r="F7995" t="n">
        <v>66785</v>
      </c>
      <c r="G7995" t="n">
        <v>0</v>
      </c>
      <c r="H7995" t="n">
        <v>2279</v>
      </c>
      <c r="I7995" t="n">
        <v>5790</v>
      </c>
      <c r="K7995" t="n">
        <v>6737</v>
      </c>
      <c r="L7995" t="n">
        <v>17832</v>
      </c>
      <c r="M7995" t="n">
        <v>0</v>
      </c>
      <c r="N7995" t="n">
        <v>1978</v>
      </c>
      <c r="O7995" t="n">
        <v>0</v>
      </c>
      <c r="P7995" t="n">
        <v>78</v>
      </c>
      <c r="Q7995" t="n">
        <v>9</v>
      </c>
      <c r="R7995" t="n">
        <v>-43057</v>
      </c>
    </row>
    <row r="7996">
      <c r="A7996" s="23" t="n">
        <v>46233</v>
      </c>
      <c r="B7996" t="inlineStr">
        <is>
          <t>Tohoku</t>
        </is>
      </c>
      <c r="C7996" t="n">
        <v>224905.5</v>
      </c>
      <c r="D7996" t="n">
        <v>18906</v>
      </c>
      <c r="E7996" t="n">
        <v>95661</v>
      </c>
      <c r="F7996" t="n">
        <v>107106.5</v>
      </c>
      <c r="G7996" t="n">
        <v>757.5</v>
      </c>
      <c r="H7996" t="n">
        <v>8944.5</v>
      </c>
      <c r="I7996" t="n">
        <v>38848.5</v>
      </c>
      <c r="J7996" t="n">
        <v>2839.5</v>
      </c>
      <c r="K7996" t="n">
        <v>20291.5</v>
      </c>
      <c r="L7996" t="n">
        <v>32930.5</v>
      </c>
      <c r="M7996" t="n">
        <v>0</v>
      </c>
      <c r="N7996" t="n">
        <v>8712.5</v>
      </c>
      <c r="O7996" t="n">
        <v>0</v>
      </c>
      <c r="P7996" t="n">
        <v>0</v>
      </c>
      <c r="Q7996" t="n">
        <v>-55</v>
      </c>
      <c r="R7996" t="n">
        <v>-110851</v>
      </c>
      <c r="S7996" t="n">
        <v>813.5</v>
      </c>
    </row>
    <row r="7997">
      <c r="A7997" s="23" t="n">
        <v>46233</v>
      </c>
      <c r="B7997" t="inlineStr">
        <is>
          <t>Tokyo</t>
        </is>
      </c>
      <c r="C7997" t="n">
        <v>955595</v>
      </c>
      <c r="D7997" t="n">
        <v>31050</v>
      </c>
      <c r="E7997" t="n">
        <v>438663.5</v>
      </c>
      <c r="F7997" t="n">
        <v>165026.5</v>
      </c>
      <c r="G7997" t="n">
        <v>8756</v>
      </c>
      <c r="H7997" t="n">
        <v>40446.5</v>
      </c>
      <c r="I7997" t="n">
        <v>40499.5</v>
      </c>
      <c r="J7997" t="n">
        <v>0</v>
      </c>
      <c r="K7997" t="n">
        <v>11977.5</v>
      </c>
      <c r="L7997" t="n">
        <v>93177</v>
      </c>
      <c r="M7997" t="n">
        <v>0</v>
      </c>
      <c r="N7997" t="n">
        <v>4081</v>
      </c>
      <c r="O7997" t="n">
        <v>0</v>
      </c>
      <c r="P7997" t="n">
        <v>-4453.5</v>
      </c>
      <c r="Q7997" t="n">
        <v>217.5</v>
      </c>
      <c r="R7997" t="n">
        <v>119485</v>
      </c>
      <c r="S7997" t="n">
        <v>6669.5</v>
      </c>
    </row>
    <row r="7998">
      <c r="A7998" s="23" t="n">
        <v>46234</v>
      </c>
      <c r="B7998" t="inlineStr">
        <is>
          <t>Chubu</t>
        </is>
      </c>
      <c r="C7998" t="n">
        <v>442131</v>
      </c>
      <c r="D7998" t="n">
        <v>0</v>
      </c>
      <c r="E7998" t="n">
        <v>158315</v>
      </c>
      <c r="F7998" t="n">
        <v>111358</v>
      </c>
      <c r="G7998" t="n">
        <v>0</v>
      </c>
      <c r="H7998" t="n">
        <v>10286</v>
      </c>
      <c r="I7998" t="n">
        <v>28752</v>
      </c>
      <c r="J7998" t="n">
        <v>37</v>
      </c>
      <c r="K7998" t="n">
        <v>14579</v>
      </c>
      <c r="L7998" t="n">
        <v>63974</v>
      </c>
      <c r="M7998" t="n">
        <v>0</v>
      </c>
      <c r="N7998" t="n">
        <v>1689</v>
      </c>
      <c r="O7998" t="n">
        <v>0</v>
      </c>
      <c r="P7998" t="n">
        <v>1058</v>
      </c>
      <c r="Q7998" t="n">
        <v>117</v>
      </c>
      <c r="R7998" t="n">
        <v>50169</v>
      </c>
      <c r="S7998" t="n">
        <v>1797</v>
      </c>
    </row>
    <row r="7999">
      <c r="A7999" s="23" t="n">
        <v>46234</v>
      </c>
      <c r="B7999" t="inlineStr">
        <is>
          <t>Chugoku</t>
        </is>
      </c>
      <c r="C7999" t="n">
        <v>192531</v>
      </c>
      <c r="D7999" t="n">
        <v>0</v>
      </c>
      <c r="E7999" t="n">
        <v>26990</v>
      </c>
      <c r="F7999" t="n">
        <v>93921</v>
      </c>
      <c r="G7999" t="n">
        <v>10478.5</v>
      </c>
      <c r="H7999" t="n">
        <v>17271</v>
      </c>
      <c r="I7999" t="n">
        <v>4445.5</v>
      </c>
      <c r="J7999" t="n">
        <v>0</v>
      </c>
      <c r="K7999" t="n">
        <v>9018</v>
      </c>
      <c r="L7999" t="n">
        <v>43048.5</v>
      </c>
      <c r="M7999" t="n">
        <v>0</v>
      </c>
      <c r="N7999" t="n">
        <v>616</v>
      </c>
      <c r="O7999" t="n">
        <v>0</v>
      </c>
      <c r="P7999" t="n">
        <v>-4155</v>
      </c>
      <c r="Q7999" t="n">
        <v>89.5</v>
      </c>
      <c r="R7999" t="n">
        <v>-9192</v>
      </c>
      <c r="S7999" t="n">
        <v>0</v>
      </c>
    </row>
    <row r="8000">
      <c r="A8000" s="23" t="n">
        <v>46234</v>
      </c>
      <c r="B8000" t="inlineStr">
        <is>
          <t>Hokkaido</t>
        </is>
      </c>
      <c r="C8000" t="n">
        <v>73816</v>
      </c>
      <c r="D8000" t="n">
        <v>0</v>
      </c>
      <c r="E8000" t="n">
        <v>7296</v>
      </c>
      <c r="F8000" t="n">
        <v>33811.5</v>
      </c>
      <c r="G8000" t="n">
        <v>443.5</v>
      </c>
      <c r="H8000" t="n">
        <v>5418</v>
      </c>
      <c r="I8000" t="n">
        <v>13833.5</v>
      </c>
      <c r="J8000" t="n">
        <v>123</v>
      </c>
      <c r="K8000" t="n">
        <v>7849.5</v>
      </c>
      <c r="L8000" t="n">
        <v>7024</v>
      </c>
      <c r="M8000" t="n">
        <v>0</v>
      </c>
      <c r="N8000" t="n">
        <v>4198</v>
      </c>
      <c r="O8000" t="n">
        <v>0</v>
      </c>
      <c r="P8000" t="n">
        <v>1410.5</v>
      </c>
      <c r="Q8000" t="n">
        <v>-137.5</v>
      </c>
      <c r="R8000" t="n">
        <v>-7454</v>
      </c>
      <c r="S8000" t="n">
        <v>0</v>
      </c>
    </row>
    <row r="8001">
      <c r="A8001" s="23" t="n">
        <v>46234</v>
      </c>
      <c r="B8001" t="inlineStr">
        <is>
          <t>Hokuriku</t>
        </is>
      </c>
      <c r="C8001" t="n">
        <v>85017</v>
      </c>
      <c r="D8001" t="n">
        <v>0</v>
      </c>
      <c r="E8001" t="n">
        <v>7322.5</v>
      </c>
      <c r="F8001" t="n">
        <v>47341</v>
      </c>
      <c r="G8001" t="n">
        <v>2059.5</v>
      </c>
      <c r="H8001" t="n">
        <v>6600</v>
      </c>
      <c r="I8001" t="n">
        <v>21388</v>
      </c>
      <c r="J8001" t="n">
        <v>0</v>
      </c>
      <c r="K8001" t="n">
        <v>602</v>
      </c>
      <c r="L8001" t="n">
        <v>6085</v>
      </c>
      <c r="M8001" t="n">
        <v>0</v>
      </c>
      <c r="N8001" t="n">
        <v>460</v>
      </c>
      <c r="O8001" t="n">
        <v>0</v>
      </c>
      <c r="P8001" t="n">
        <v>452</v>
      </c>
      <c r="Q8001" t="n">
        <v>6.5</v>
      </c>
      <c r="R8001" t="n">
        <v>-8460</v>
      </c>
      <c r="S8001" t="n">
        <v>1159</v>
      </c>
    </row>
    <row r="8002">
      <c r="A8002" s="23" t="n">
        <v>46234</v>
      </c>
      <c r="B8002" t="inlineStr">
        <is>
          <t>Kansai</t>
        </is>
      </c>
      <c r="C8002" t="n">
        <v>499572.5</v>
      </c>
      <c r="D8002" t="n">
        <v>113492</v>
      </c>
      <c r="E8002" t="n">
        <v>138581.5</v>
      </c>
      <c r="F8002" t="n">
        <v>102320</v>
      </c>
      <c r="G8002" t="n">
        <v>3216.5</v>
      </c>
      <c r="H8002" t="n">
        <v>15535</v>
      </c>
      <c r="I8002" t="n">
        <v>30770</v>
      </c>
      <c r="J8002" t="n">
        <v>0</v>
      </c>
      <c r="K8002" t="n">
        <v>3122.5</v>
      </c>
      <c r="L8002" t="n">
        <v>39940</v>
      </c>
      <c r="M8002" t="n">
        <v>0</v>
      </c>
      <c r="N8002" t="n">
        <v>275.5</v>
      </c>
      <c r="O8002" t="n">
        <v>0</v>
      </c>
      <c r="P8002" t="n">
        <v>-3864.5</v>
      </c>
      <c r="Q8002" t="n">
        <v>56.5</v>
      </c>
      <c r="R8002" t="n">
        <v>53742</v>
      </c>
      <c r="S8002" t="n">
        <v>2385.5</v>
      </c>
    </row>
    <row r="8003">
      <c r="A8003" s="23" t="n">
        <v>46234</v>
      </c>
      <c r="B8003" t="inlineStr">
        <is>
          <t>Kyushu</t>
        </is>
      </c>
      <c r="C8003" t="n">
        <v>293313</v>
      </c>
      <c r="D8003" t="n">
        <v>70791</v>
      </c>
      <c r="E8003" t="n">
        <v>29800</v>
      </c>
      <c r="F8003" t="n">
        <v>106507</v>
      </c>
      <c r="G8003" t="n">
        <v>3380</v>
      </c>
      <c r="H8003" t="n">
        <v>24118</v>
      </c>
      <c r="I8003" t="n">
        <v>11197</v>
      </c>
      <c r="J8003" t="n">
        <v>2815</v>
      </c>
      <c r="K8003" t="n">
        <v>16906</v>
      </c>
      <c r="L8003" t="n">
        <v>66122</v>
      </c>
      <c r="M8003" t="n">
        <v>0</v>
      </c>
      <c r="N8003" t="n">
        <v>2420</v>
      </c>
      <c r="O8003" t="n">
        <v>0</v>
      </c>
      <c r="P8003" t="n">
        <v>888</v>
      </c>
      <c r="Q8003" t="n">
        <v>-34</v>
      </c>
      <c r="R8003" t="n">
        <v>48604</v>
      </c>
      <c r="S8003" t="n">
        <v>7007</v>
      </c>
    </row>
    <row r="8004">
      <c r="A8004" s="23" t="n">
        <v>46234</v>
      </c>
      <c r="B8004" t="inlineStr">
        <is>
          <t>Shikoku</t>
        </is>
      </c>
      <c r="C8004" t="n">
        <v>88949</v>
      </c>
      <c r="D8004" t="n">
        <v>20936</v>
      </c>
      <c r="E8004" t="n">
        <v>8866</v>
      </c>
      <c r="F8004" t="n">
        <v>68128.5</v>
      </c>
      <c r="G8004" t="n">
        <v>0</v>
      </c>
      <c r="H8004" t="n">
        <v>2032.5</v>
      </c>
      <c r="I8004" t="n">
        <v>5253</v>
      </c>
      <c r="K8004" t="n">
        <v>6902</v>
      </c>
      <c r="L8004" t="n">
        <v>18667</v>
      </c>
      <c r="M8004" t="n">
        <v>0</v>
      </c>
      <c r="N8004" t="n">
        <v>1787</v>
      </c>
      <c r="O8004" t="n">
        <v>0</v>
      </c>
      <c r="P8004" t="n">
        <v>73</v>
      </c>
      <c r="Q8004" t="n">
        <v>-2</v>
      </c>
      <c r="R8004" t="n">
        <v>-43694</v>
      </c>
    </row>
    <row r="8005">
      <c r="A8005" s="23" t="n">
        <v>46234</v>
      </c>
      <c r="B8005" t="inlineStr">
        <is>
          <t>Tohoku</t>
        </is>
      </c>
      <c r="C8005" t="n">
        <v>219960.5</v>
      </c>
      <c r="D8005" t="n">
        <v>18901</v>
      </c>
      <c r="E8005" t="n">
        <v>99781</v>
      </c>
      <c r="F8005" t="n">
        <v>113150.5</v>
      </c>
      <c r="G8005" t="n">
        <v>739.5</v>
      </c>
      <c r="H8005" t="n">
        <v>8720.5</v>
      </c>
      <c r="I8005" t="n">
        <v>35388</v>
      </c>
      <c r="J8005" t="n">
        <v>2910</v>
      </c>
      <c r="K8005" t="n">
        <v>20594.5</v>
      </c>
      <c r="L8005" t="n">
        <v>22176</v>
      </c>
      <c r="M8005" t="n">
        <v>0</v>
      </c>
      <c r="N8005" t="n">
        <v>4045</v>
      </c>
      <c r="O8005" t="n">
        <v>0</v>
      </c>
      <c r="P8005" t="n">
        <v>306</v>
      </c>
      <c r="Q8005" t="n">
        <v>-30.5</v>
      </c>
      <c r="R8005" t="n">
        <v>-107459</v>
      </c>
      <c r="S8005" t="n">
        <v>738</v>
      </c>
    </row>
    <row r="8006">
      <c r="A8006" s="23" t="n">
        <v>46234</v>
      </c>
      <c r="B8006" t="inlineStr">
        <is>
          <t>Tokyo</t>
        </is>
      </c>
      <c r="C8006" t="n">
        <v>949319</v>
      </c>
      <c r="D8006" t="n">
        <v>31086</v>
      </c>
      <c r="E8006" t="n">
        <v>435530</v>
      </c>
      <c r="F8006" t="n">
        <v>179230</v>
      </c>
      <c r="G8006" t="n">
        <v>9967.5</v>
      </c>
      <c r="H8006" t="n">
        <v>37779.5</v>
      </c>
      <c r="I8006" t="n">
        <v>46811.5</v>
      </c>
      <c r="J8006" t="n">
        <v>0</v>
      </c>
      <c r="K8006" t="n">
        <v>11511</v>
      </c>
      <c r="L8006" t="n">
        <v>77330</v>
      </c>
      <c r="M8006" t="n">
        <v>0</v>
      </c>
      <c r="N8006" t="n">
        <v>2180</v>
      </c>
      <c r="O8006" t="n">
        <v>0</v>
      </c>
      <c r="P8006" t="n">
        <v>-8251</v>
      </c>
      <c r="Q8006" t="n">
        <v>225</v>
      </c>
      <c r="R8006" t="n">
        <v>120235</v>
      </c>
      <c r="S8006" t="n">
        <v>5687.5</v>
      </c>
    </row>
    <row r="8007">
      <c r="A8007" s="23" t="n">
        <v>46235</v>
      </c>
      <c r="B8007" t="inlineStr">
        <is>
          <t>Chubu</t>
        </is>
      </c>
      <c r="C8007" t="n">
        <v>369365</v>
      </c>
      <c r="D8007" t="n">
        <v>0</v>
      </c>
      <c r="E8007" t="n">
        <v>96258</v>
      </c>
      <c r="F8007" t="n">
        <v>112367</v>
      </c>
      <c r="G8007" t="n">
        <v>0</v>
      </c>
      <c r="H8007" t="n">
        <v>10195</v>
      </c>
      <c r="I8007" t="n">
        <v>25781</v>
      </c>
      <c r="J8007" t="n">
        <v>38</v>
      </c>
      <c r="K8007" t="n">
        <v>14554</v>
      </c>
      <c r="L8007" t="n">
        <v>59744</v>
      </c>
      <c r="M8007" t="n">
        <v>0</v>
      </c>
      <c r="N8007" t="n">
        <v>1148</v>
      </c>
      <c r="O8007" t="n">
        <v>0</v>
      </c>
      <c r="P8007" t="n">
        <v>284</v>
      </c>
      <c r="Q8007" t="n">
        <v>210</v>
      </c>
      <c r="R8007" t="n">
        <v>45885</v>
      </c>
      <c r="S8007" t="n">
        <v>2901</v>
      </c>
    </row>
    <row r="8008">
      <c r="A8008" s="23" t="n">
        <v>46235</v>
      </c>
      <c r="B8008" t="inlineStr">
        <is>
          <t>Chugoku</t>
        </is>
      </c>
      <c r="C8008" t="n">
        <v>170869.5</v>
      </c>
      <c r="D8008" t="n">
        <v>0</v>
      </c>
      <c r="E8008" t="n">
        <v>20302.5</v>
      </c>
      <c r="F8008" t="n">
        <v>76946.5</v>
      </c>
      <c r="G8008" t="n">
        <v>3505.5</v>
      </c>
      <c r="H8008" t="n">
        <v>15983</v>
      </c>
      <c r="I8008" t="n">
        <v>4046.5</v>
      </c>
      <c r="J8008" t="n">
        <v>0</v>
      </c>
      <c r="K8008" t="n">
        <v>9033</v>
      </c>
      <c r="L8008" t="n">
        <v>39926</v>
      </c>
      <c r="M8008" t="n">
        <v>0</v>
      </c>
      <c r="N8008" t="n">
        <v>600</v>
      </c>
      <c r="O8008" t="n">
        <v>0</v>
      </c>
      <c r="P8008" t="n">
        <v>1981.5</v>
      </c>
      <c r="Q8008" t="n">
        <v>98</v>
      </c>
      <c r="R8008" t="n">
        <v>-1557</v>
      </c>
      <c r="S8008" t="n">
        <v>0</v>
      </c>
    </row>
    <row r="8009">
      <c r="A8009" s="23" t="n">
        <v>46235</v>
      </c>
      <c r="B8009" t="inlineStr">
        <is>
          <t>Hokkaido</t>
        </is>
      </c>
      <c r="C8009" t="n">
        <v>67463</v>
      </c>
      <c r="D8009" t="n">
        <v>0</v>
      </c>
      <c r="E8009" t="n">
        <v>6511.5</v>
      </c>
      <c r="F8009" t="n">
        <v>26788</v>
      </c>
      <c r="G8009" t="n">
        <v>521.5</v>
      </c>
      <c r="H8009" t="n">
        <v>5028</v>
      </c>
      <c r="I8009" t="n">
        <v>13740.5</v>
      </c>
      <c r="J8009" t="n">
        <v>278.5</v>
      </c>
      <c r="K8009" t="n">
        <v>7807.5</v>
      </c>
      <c r="L8009" t="n">
        <v>7321</v>
      </c>
      <c r="M8009" t="n">
        <v>0</v>
      </c>
      <c r="N8009" t="n">
        <v>7184.5</v>
      </c>
      <c r="O8009" t="n">
        <v>0</v>
      </c>
      <c r="P8009" t="n">
        <v>-14.5</v>
      </c>
      <c r="Q8009" t="n">
        <v>-69</v>
      </c>
      <c r="R8009" t="n">
        <v>-7634.5</v>
      </c>
      <c r="S8009" t="n">
        <v>0</v>
      </c>
    </row>
    <row r="8010">
      <c r="A8010" s="23" t="n">
        <v>46235</v>
      </c>
      <c r="B8010" t="inlineStr">
        <is>
          <t>Hokuriku</t>
        </is>
      </c>
      <c r="C8010" t="n">
        <v>73654.5</v>
      </c>
      <c r="D8010" t="n">
        <v>0</v>
      </c>
      <c r="E8010" t="n">
        <v>6051</v>
      </c>
      <c r="F8010" t="n">
        <v>46544</v>
      </c>
      <c r="G8010" t="n">
        <v>1139.5</v>
      </c>
      <c r="H8010" t="n">
        <v>1614.5</v>
      </c>
      <c r="I8010" t="n">
        <v>20001.5</v>
      </c>
      <c r="J8010" t="n">
        <v>0</v>
      </c>
      <c r="K8010" t="n">
        <v>620.5</v>
      </c>
      <c r="L8010" t="n">
        <v>5267.5</v>
      </c>
      <c r="M8010" t="n">
        <v>0</v>
      </c>
      <c r="N8010" t="n">
        <v>810</v>
      </c>
      <c r="O8010" t="n">
        <v>0</v>
      </c>
      <c r="P8010" t="n">
        <v>203.5</v>
      </c>
      <c r="Q8010" t="n">
        <v>4.5</v>
      </c>
      <c r="R8010" t="n">
        <v>-9324</v>
      </c>
      <c r="S8010" t="n">
        <v>723.5</v>
      </c>
    </row>
    <row r="8011">
      <c r="A8011" s="23" t="n">
        <v>46235</v>
      </c>
      <c r="B8011" t="inlineStr">
        <is>
          <t>Kansai</t>
        </is>
      </c>
      <c r="C8011" t="n">
        <v>449333</v>
      </c>
      <c r="D8011" t="n">
        <v>113447</v>
      </c>
      <c r="E8011" t="n">
        <v>120469.5</v>
      </c>
      <c r="F8011" t="n">
        <v>101431</v>
      </c>
      <c r="G8011" t="n">
        <v>34</v>
      </c>
      <c r="H8011" t="n">
        <v>15352.5</v>
      </c>
      <c r="I8011" t="n">
        <v>26775</v>
      </c>
      <c r="J8011" t="n">
        <v>0</v>
      </c>
      <c r="K8011" t="n">
        <v>3099.5</v>
      </c>
      <c r="L8011" t="n">
        <v>37883.5</v>
      </c>
      <c r="M8011" t="n">
        <v>0</v>
      </c>
      <c r="N8011" t="n">
        <v>301</v>
      </c>
      <c r="O8011" t="n">
        <v>0</v>
      </c>
      <c r="P8011" t="n">
        <v>-12203</v>
      </c>
      <c r="Q8011" t="n">
        <v>70.5</v>
      </c>
      <c r="R8011" t="n">
        <v>40236</v>
      </c>
      <c r="S8011" t="n">
        <v>2436.5</v>
      </c>
    </row>
    <row r="8012">
      <c r="A8012" s="23" t="n">
        <v>46235</v>
      </c>
      <c r="B8012" t="inlineStr">
        <is>
          <t>Kyushu</t>
        </is>
      </c>
      <c r="C8012" t="n">
        <v>281041</v>
      </c>
      <c r="D8012" t="n">
        <v>70833</v>
      </c>
      <c r="E8012" t="n">
        <v>25411</v>
      </c>
      <c r="F8012" t="n">
        <v>101662</v>
      </c>
      <c r="G8012" t="n">
        <v>3326</v>
      </c>
      <c r="H8012" t="n">
        <v>21991</v>
      </c>
      <c r="I8012" t="n">
        <v>10583</v>
      </c>
      <c r="J8012" t="n">
        <v>2796</v>
      </c>
      <c r="K8012" t="n">
        <v>16639</v>
      </c>
      <c r="L8012" t="n">
        <v>66773</v>
      </c>
      <c r="M8012" t="n">
        <v>0</v>
      </c>
      <c r="N8012" t="n">
        <v>1619</v>
      </c>
      <c r="O8012" t="n">
        <v>0</v>
      </c>
      <c r="P8012" t="n">
        <v>-2143</v>
      </c>
      <c r="Q8012" t="n">
        <v>-27</v>
      </c>
      <c r="R8012" t="n">
        <v>43812</v>
      </c>
      <c r="S8012" t="n">
        <v>5390</v>
      </c>
    </row>
    <row r="8013">
      <c r="A8013" s="23" t="n">
        <v>46235</v>
      </c>
      <c r="B8013" t="inlineStr">
        <is>
          <t>Shikoku</t>
        </is>
      </c>
      <c r="C8013" t="n">
        <v>80508</v>
      </c>
      <c r="D8013" t="n">
        <v>20925</v>
      </c>
      <c r="E8013" t="n">
        <v>9004.5</v>
      </c>
      <c r="F8013" t="n">
        <v>65677.5</v>
      </c>
      <c r="G8013" t="n">
        <v>0</v>
      </c>
      <c r="H8013" t="n">
        <v>1710</v>
      </c>
      <c r="I8013" t="n">
        <v>4993</v>
      </c>
      <c r="K8013" t="n">
        <v>6902</v>
      </c>
      <c r="L8013" t="n">
        <v>16222</v>
      </c>
      <c r="M8013" t="n">
        <v>0</v>
      </c>
      <c r="N8013" t="n">
        <v>2084</v>
      </c>
      <c r="O8013" t="n">
        <v>0</v>
      </c>
      <c r="P8013" t="n">
        <v>48</v>
      </c>
      <c r="Q8013" t="n">
        <v>-3</v>
      </c>
      <c r="R8013" t="n">
        <v>-47055</v>
      </c>
    </row>
    <row r="8014">
      <c r="A8014" s="23" t="n">
        <v>46235</v>
      </c>
      <c r="B8014" t="inlineStr">
        <is>
          <t>Tohoku</t>
        </is>
      </c>
      <c r="C8014" t="n">
        <v>200103.5</v>
      </c>
      <c r="D8014" t="n">
        <v>18911</v>
      </c>
      <c r="E8014" t="n">
        <v>61972</v>
      </c>
      <c r="F8014" t="n">
        <v>129218.5</v>
      </c>
      <c r="G8014" t="n">
        <v>736</v>
      </c>
      <c r="H8014" t="n">
        <v>7495.5</v>
      </c>
      <c r="I8014" t="n">
        <v>42487.5</v>
      </c>
      <c r="J8014" t="n">
        <v>3052.5</v>
      </c>
      <c r="K8014" t="n">
        <v>21443.5</v>
      </c>
      <c r="L8014" t="n">
        <v>18147.5</v>
      </c>
      <c r="M8014" t="n">
        <v>0</v>
      </c>
      <c r="N8014" t="n">
        <v>14067</v>
      </c>
      <c r="O8014" t="n">
        <v>0</v>
      </c>
      <c r="P8014" t="n">
        <v>24</v>
      </c>
      <c r="Q8014" t="n">
        <v>-63.5</v>
      </c>
      <c r="R8014" t="n">
        <v>-118021</v>
      </c>
      <c r="S8014" t="n">
        <v>633</v>
      </c>
    </row>
    <row r="8015">
      <c r="A8015" s="23" t="n">
        <v>46235</v>
      </c>
      <c r="B8015" t="inlineStr">
        <is>
          <t>Tokyo</t>
        </is>
      </c>
      <c r="C8015" t="n">
        <v>899068</v>
      </c>
      <c r="D8015" t="n">
        <v>31086</v>
      </c>
      <c r="E8015" t="n">
        <v>349749</v>
      </c>
      <c r="F8015" t="n">
        <v>179176</v>
      </c>
      <c r="G8015" t="n">
        <v>9089.5</v>
      </c>
      <c r="H8015" t="n">
        <v>36002</v>
      </c>
      <c r="I8015" t="n">
        <v>44273</v>
      </c>
      <c r="J8015" t="n">
        <v>0</v>
      </c>
      <c r="K8015" t="n">
        <v>11990.5</v>
      </c>
      <c r="L8015" t="n">
        <v>88222.5</v>
      </c>
      <c r="M8015" t="n">
        <v>0</v>
      </c>
      <c r="N8015" t="n">
        <v>4620</v>
      </c>
      <c r="O8015" t="n">
        <v>0</v>
      </c>
      <c r="P8015" t="n">
        <v>-1783.5</v>
      </c>
      <c r="Q8015" t="n">
        <v>206.5</v>
      </c>
      <c r="R8015" t="n">
        <v>140664.5</v>
      </c>
      <c r="S8015" t="n">
        <v>5776</v>
      </c>
    </row>
    <row r="8016">
      <c r="A8016" s="23" t="n">
        <v>46236</v>
      </c>
      <c r="B8016" t="inlineStr">
        <is>
          <t>Chubu</t>
        </is>
      </c>
      <c r="C8016" t="n">
        <v>355726</v>
      </c>
      <c r="D8016" t="n">
        <v>0</v>
      </c>
      <c r="E8016" t="n">
        <v>93016</v>
      </c>
      <c r="F8016" t="n">
        <v>110081</v>
      </c>
      <c r="G8016" t="n">
        <v>0</v>
      </c>
      <c r="H8016" t="n">
        <v>9943</v>
      </c>
      <c r="I8016" t="n">
        <v>24967</v>
      </c>
      <c r="J8016" t="n">
        <v>36</v>
      </c>
      <c r="K8016" t="n">
        <v>14515</v>
      </c>
      <c r="L8016" t="n">
        <v>64823</v>
      </c>
      <c r="M8016" t="n">
        <v>0</v>
      </c>
      <c r="N8016" t="n">
        <v>746</v>
      </c>
      <c r="O8016" t="n">
        <v>0</v>
      </c>
      <c r="P8016" t="n">
        <v>-6253</v>
      </c>
      <c r="Q8016" t="n">
        <v>211</v>
      </c>
      <c r="R8016" t="n">
        <v>40498</v>
      </c>
      <c r="S8016" t="n">
        <v>3143</v>
      </c>
    </row>
    <row r="8017">
      <c r="A8017" s="23" t="n">
        <v>46236</v>
      </c>
      <c r="B8017" t="inlineStr">
        <is>
          <t>Chugoku</t>
        </is>
      </c>
      <c r="C8017" t="n">
        <v>169438</v>
      </c>
      <c r="D8017" t="n">
        <v>0</v>
      </c>
      <c r="E8017" t="n">
        <v>21190.5</v>
      </c>
      <c r="F8017" t="n">
        <v>71218</v>
      </c>
      <c r="G8017" t="n">
        <v>3109.5</v>
      </c>
      <c r="H8017" t="n">
        <v>15992.5</v>
      </c>
      <c r="I8017" t="n">
        <v>3945</v>
      </c>
      <c r="J8017" t="n">
        <v>0</v>
      </c>
      <c r="K8017" t="n">
        <v>8708.5</v>
      </c>
      <c r="L8017" t="n">
        <v>41549</v>
      </c>
      <c r="M8017" t="n">
        <v>0</v>
      </c>
      <c r="N8017" t="n">
        <v>142.5</v>
      </c>
      <c r="O8017" t="n">
        <v>0</v>
      </c>
      <c r="P8017" t="n">
        <v>1698.5</v>
      </c>
      <c r="Q8017" t="n">
        <v>96</v>
      </c>
      <c r="R8017" t="n">
        <v>1791</v>
      </c>
      <c r="S8017" t="n">
        <v>0</v>
      </c>
    </row>
    <row r="8018">
      <c r="A8018" s="23" t="n">
        <v>46236</v>
      </c>
      <c r="B8018" t="inlineStr">
        <is>
          <t>Hokkaido</t>
        </is>
      </c>
      <c r="C8018" t="n">
        <v>65985</v>
      </c>
      <c r="D8018" t="n">
        <v>0</v>
      </c>
      <c r="E8018" t="n">
        <v>6639.5</v>
      </c>
      <c r="F8018" t="n">
        <v>19671.5</v>
      </c>
      <c r="G8018" t="n">
        <v>255</v>
      </c>
      <c r="H8018" t="n">
        <v>4781.5</v>
      </c>
      <c r="I8018" t="n">
        <v>13787</v>
      </c>
      <c r="J8018" t="n">
        <v>288</v>
      </c>
      <c r="K8018" t="n">
        <v>7245.5</v>
      </c>
      <c r="L8018" t="n">
        <v>16652</v>
      </c>
      <c r="M8018" t="n">
        <v>0</v>
      </c>
      <c r="N8018" t="n">
        <v>4753.5</v>
      </c>
      <c r="O8018" t="n">
        <v>0</v>
      </c>
      <c r="P8018" t="n">
        <v>-595.5</v>
      </c>
      <c r="Q8018" t="n">
        <v>-96</v>
      </c>
      <c r="R8018" t="n">
        <v>-7397</v>
      </c>
      <c r="S8018" t="n">
        <v>0</v>
      </c>
    </row>
    <row r="8019">
      <c r="A8019" s="23" t="n">
        <v>46236</v>
      </c>
      <c r="B8019" t="inlineStr">
        <is>
          <t>Hokuriku</t>
        </is>
      </c>
      <c r="C8019" t="n">
        <v>71157.5</v>
      </c>
      <c r="D8019" t="n">
        <v>0</v>
      </c>
      <c r="E8019" t="n">
        <v>6408</v>
      </c>
      <c r="F8019" t="n">
        <v>46628.5</v>
      </c>
      <c r="G8019" t="n">
        <v>903.5</v>
      </c>
      <c r="H8019" t="n">
        <v>153</v>
      </c>
      <c r="I8019" t="n">
        <v>18719.5</v>
      </c>
      <c r="J8019" t="n">
        <v>0</v>
      </c>
      <c r="K8019" t="n">
        <v>684.5</v>
      </c>
      <c r="L8019" t="n">
        <v>5771</v>
      </c>
      <c r="M8019" t="n">
        <v>0</v>
      </c>
      <c r="N8019" t="n">
        <v>170.5</v>
      </c>
      <c r="O8019" t="n">
        <v>0</v>
      </c>
      <c r="P8019" t="n">
        <v>152.5</v>
      </c>
      <c r="Q8019" t="n">
        <v>1</v>
      </c>
      <c r="R8019" t="n">
        <v>-9328</v>
      </c>
      <c r="S8019" t="n">
        <v>887.5</v>
      </c>
    </row>
    <row r="8020">
      <c r="A8020" s="23" t="n">
        <v>46236</v>
      </c>
      <c r="B8020" t="inlineStr">
        <is>
          <t>Kansai</t>
        </is>
      </c>
      <c r="C8020" t="n">
        <v>437914.5</v>
      </c>
      <c r="D8020" t="n">
        <v>113388.5</v>
      </c>
      <c r="E8020" t="n">
        <v>108755.5</v>
      </c>
      <c r="F8020" t="n">
        <v>98271</v>
      </c>
      <c r="G8020" t="n">
        <v>120</v>
      </c>
      <c r="H8020" t="n">
        <v>14147</v>
      </c>
      <c r="I8020" t="n">
        <v>25891.5</v>
      </c>
      <c r="J8020" t="n">
        <v>0</v>
      </c>
      <c r="K8020" t="n">
        <v>3056</v>
      </c>
      <c r="L8020" t="n">
        <v>39078</v>
      </c>
      <c r="M8020" t="n">
        <v>0</v>
      </c>
      <c r="N8020" t="n">
        <v>542.5</v>
      </c>
      <c r="O8020" t="n">
        <v>0</v>
      </c>
      <c r="P8020" t="n">
        <v>-4273</v>
      </c>
      <c r="Q8020" t="n">
        <v>97.5</v>
      </c>
      <c r="R8020" t="n">
        <v>36521</v>
      </c>
      <c r="S8020" t="n">
        <v>2319</v>
      </c>
    </row>
    <row r="8021">
      <c r="A8021" s="23" t="n">
        <v>46236</v>
      </c>
      <c r="B8021" t="inlineStr">
        <is>
          <t>Kyushu</t>
        </is>
      </c>
      <c r="C8021" t="n">
        <v>276071</v>
      </c>
      <c r="D8021" t="n">
        <v>70878</v>
      </c>
      <c r="E8021" t="n">
        <v>27867</v>
      </c>
      <c r="F8021" t="n">
        <v>90587</v>
      </c>
      <c r="G8021" t="n">
        <v>3281</v>
      </c>
      <c r="H8021" t="n">
        <v>21178</v>
      </c>
      <c r="I8021" t="n">
        <v>10115</v>
      </c>
      <c r="J8021" t="n">
        <v>2797</v>
      </c>
      <c r="K8021" t="n">
        <v>16858</v>
      </c>
      <c r="L8021" t="n">
        <v>69337</v>
      </c>
      <c r="M8021" t="n">
        <v>0</v>
      </c>
      <c r="N8021" t="n">
        <v>906</v>
      </c>
      <c r="O8021" t="n">
        <v>0</v>
      </c>
      <c r="P8021" t="n">
        <v>-7006</v>
      </c>
      <c r="Q8021" t="n">
        <v>-16</v>
      </c>
      <c r="R8021" t="n">
        <v>35906</v>
      </c>
      <c r="S8021" t="n">
        <v>5195</v>
      </c>
    </row>
    <row r="8022">
      <c r="A8022" s="23" t="n">
        <v>46236</v>
      </c>
      <c r="B8022" t="inlineStr">
        <is>
          <t>Shikoku</t>
        </is>
      </c>
      <c r="C8022" t="n">
        <v>79690</v>
      </c>
      <c r="D8022" t="n">
        <v>20927</v>
      </c>
      <c r="E8022" t="n">
        <v>8942</v>
      </c>
      <c r="F8022" t="n">
        <v>63885.5</v>
      </c>
      <c r="G8022" t="n">
        <v>0</v>
      </c>
      <c r="H8022" t="n">
        <v>1861.5</v>
      </c>
      <c r="I8022" t="n">
        <v>4680</v>
      </c>
      <c r="K8022" t="n">
        <v>6828</v>
      </c>
      <c r="L8022" t="n">
        <v>18635</v>
      </c>
      <c r="M8022" t="n">
        <v>0</v>
      </c>
      <c r="N8022" t="n">
        <v>1176</v>
      </c>
      <c r="O8022" t="n">
        <v>0</v>
      </c>
      <c r="P8022" t="n">
        <v>499</v>
      </c>
      <c r="Q8022" t="n">
        <v>-2</v>
      </c>
      <c r="R8022" t="n">
        <v>-47742</v>
      </c>
    </row>
    <row r="8023">
      <c r="A8023" s="23" t="n">
        <v>46236</v>
      </c>
      <c r="B8023" t="inlineStr">
        <is>
          <t>Tohoku</t>
        </is>
      </c>
      <c r="C8023" t="n">
        <v>185568</v>
      </c>
      <c r="D8023" t="n">
        <v>18917</v>
      </c>
      <c r="E8023" t="n">
        <v>49710</v>
      </c>
      <c r="F8023" t="n">
        <v>126523</v>
      </c>
      <c r="G8023" t="n">
        <v>717.5</v>
      </c>
      <c r="H8023" t="n">
        <v>7227</v>
      </c>
      <c r="I8023" t="n">
        <v>44655</v>
      </c>
      <c r="J8023" t="n">
        <v>3158</v>
      </c>
      <c r="K8023" t="n">
        <v>21574.5</v>
      </c>
      <c r="L8023" t="n">
        <v>18827</v>
      </c>
      <c r="M8023" t="n">
        <v>0</v>
      </c>
      <c r="N8023" t="n">
        <v>13028</v>
      </c>
      <c r="O8023" t="n">
        <v>0</v>
      </c>
      <c r="P8023" t="n">
        <v>12</v>
      </c>
      <c r="Q8023" t="n">
        <v>-48.5</v>
      </c>
      <c r="R8023" t="n">
        <v>-119133</v>
      </c>
      <c r="S8023" t="n">
        <v>400.5</v>
      </c>
    </row>
    <row r="8024">
      <c r="A8024" s="23" t="n">
        <v>46236</v>
      </c>
      <c r="B8024" t="inlineStr">
        <is>
          <t>Tokyo</t>
        </is>
      </c>
      <c r="C8024" t="n">
        <v>854198.5</v>
      </c>
      <c r="D8024" t="n">
        <v>31070.5</v>
      </c>
      <c r="E8024" t="n">
        <v>319253</v>
      </c>
      <c r="F8024" t="n">
        <v>172599</v>
      </c>
      <c r="G8024" t="n">
        <v>8221.5</v>
      </c>
      <c r="H8024" t="n">
        <v>40347.5</v>
      </c>
      <c r="I8024" t="n">
        <v>35102.5</v>
      </c>
      <c r="J8024" t="n">
        <v>0</v>
      </c>
      <c r="K8024" t="n">
        <v>12968.5</v>
      </c>
      <c r="L8024" t="n">
        <v>87137.5</v>
      </c>
      <c r="M8024" t="n">
        <v>0</v>
      </c>
      <c r="N8024" t="n">
        <v>3066</v>
      </c>
      <c r="O8024" t="n">
        <v>0</v>
      </c>
      <c r="P8024" t="n">
        <v>-932</v>
      </c>
      <c r="Q8024" t="n">
        <v>224.5</v>
      </c>
      <c r="R8024" t="n">
        <v>140093</v>
      </c>
      <c r="S8024" t="n">
        <v>5048</v>
      </c>
    </row>
    <row r="8025">
      <c r="A8025" s="23" t="n">
        <v>46237</v>
      </c>
      <c r="B8025" t="inlineStr">
        <is>
          <t>Chubu</t>
        </is>
      </c>
      <c r="C8025" t="n">
        <v>424511</v>
      </c>
      <c r="D8025" t="n">
        <v>0</v>
      </c>
      <c r="E8025" t="n">
        <v>137785</v>
      </c>
      <c r="F8025" t="n">
        <v>113453</v>
      </c>
      <c r="G8025" t="n">
        <v>0</v>
      </c>
      <c r="H8025" t="n">
        <v>10226</v>
      </c>
      <c r="I8025" t="n">
        <v>28186</v>
      </c>
      <c r="J8025" t="n">
        <v>36</v>
      </c>
      <c r="K8025" t="n">
        <v>14529</v>
      </c>
      <c r="L8025" t="n">
        <v>50830</v>
      </c>
      <c r="M8025" t="n">
        <v>0</v>
      </c>
      <c r="N8025" t="n">
        <v>943</v>
      </c>
      <c r="O8025" t="n">
        <v>0</v>
      </c>
      <c r="P8025" t="n">
        <v>6510</v>
      </c>
      <c r="Q8025" t="n">
        <v>164</v>
      </c>
      <c r="R8025" t="n">
        <v>58509</v>
      </c>
      <c r="S8025" t="n">
        <v>3340</v>
      </c>
    </row>
    <row r="8026">
      <c r="A8026" s="23" t="n">
        <v>46237</v>
      </c>
      <c r="B8026" t="inlineStr">
        <is>
          <t>Chugoku</t>
        </is>
      </c>
      <c r="C8026" t="n">
        <v>201786</v>
      </c>
      <c r="D8026" t="n">
        <v>0</v>
      </c>
      <c r="E8026" t="n">
        <v>27766.5</v>
      </c>
      <c r="F8026" t="n">
        <v>96484.5</v>
      </c>
      <c r="G8026" t="n">
        <v>10789</v>
      </c>
      <c r="H8026" t="n">
        <v>16236.5</v>
      </c>
      <c r="I8026" t="n">
        <v>4300.5</v>
      </c>
      <c r="J8026" t="n">
        <v>0</v>
      </c>
      <c r="K8026" t="n">
        <v>8713</v>
      </c>
      <c r="L8026" t="n">
        <v>41329.5</v>
      </c>
      <c r="M8026" t="n">
        <v>0</v>
      </c>
      <c r="N8026" t="n">
        <v>397.5</v>
      </c>
      <c r="O8026" t="n">
        <v>0</v>
      </c>
      <c r="P8026" t="n">
        <v>-1892</v>
      </c>
      <c r="Q8026" t="n">
        <v>93</v>
      </c>
      <c r="R8026" t="n">
        <v>-2435</v>
      </c>
      <c r="S8026" t="n">
        <v>0</v>
      </c>
    </row>
    <row r="8027">
      <c r="A8027" s="23" t="n">
        <v>46237</v>
      </c>
      <c r="B8027" t="inlineStr">
        <is>
          <t>Hokkaido</t>
        </is>
      </c>
      <c r="C8027" t="n">
        <v>75079</v>
      </c>
      <c r="D8027" t="n">
        <v>0</v>
      </c>
      <c r="E8027" t="n">
        <v>7708</v>
      </c>
      <c r="F8027" t="n">
        <v>24718</v>
      </c>
      <c r="G8027" t="n">
        <v>333</v>
      </c>
      <c r="H8027" t="n">
        <v>5172.5</v>
      </c>
      <c r="I8027" t="n">
        <v>13641.5</v>
      </c>
      <c r="J8027" t="n">
        <v>288</v>
      </c>
      <c r="K8027" t="n">
        <v>7775</v>
      </c>
      <c r="L8027" t="n">
        <v>16362.5</v>
      </c>
      <c r="M8027" t="n">
        <v>0</v>
      </c>
      <c r="N8027" t="n">
        <v>6963.5</v>
      </c>
      <c r="O8027" t="n">
        <v>0</v>
      </c>
      <c r="P8027" t="n">
        <v>250.5</v>
      </c>
      <c r="Q8027" t="n">
        <v>-23.5</v>
      </c>
      <c r="R8027" t="n">
        <v>-8110</v>
      </c>
      <c r="S8027" t="n">
        <v>0</v>
      </c>
    </row>
    <row r="8028">
      <c r="A8028" s="23" t="n">
        <v>46237</v>
      </c>
      <c r="B8028" t="inlineStr">
        <is>
          <t>Hokuriku</t>
        </is>
      </c>
      <c r="C8028" t="n">
        <v>86794</v>
      </c>
      <c r="D8028" t="n">
        <v>0</v>
      </c>
      <c r="E8028" t="n">
        <v>6539.5</v>
      </c>
      <c r="F8028" t="n">
        <v>47273.5</v>
      </c>
      <c r="G8028" t="n">
        <v>2901.5</v>
      </c>
      <c r="H8028" t="n">
        <v>6129</v>
      </c>
      <c r="I8028" t="n">
        <v>19096</v>
      </c>
      <c r="J8028" t="n">
        <v>0</v>
      </c>
      <c r="K8028" t="n">
        <v>700</v>
      </c>
      <c r="L8028" t="n">
        <v>7002</v>
      </c>
      <c r="M8028" t="n">
        <v>0</v>
      </c>
      <c r="N8028" t="n">
        <v>83</v>
      </c>
      <c r="O8028" t="n">
        <v>0</v>
      </c>
      <c r="P8028" t="n">
        <v>384.5</v>
      </c>
      <c r="Q8028" t="n">
        <v>6.5</v>
      </c>
      <c r="R8028" t="n">
        <v>-4672</v>
      </c>
      <c r="S8028" t="n">
        <v>1355</v>
      </c>
    </row>
    <row r="8029">
      <c r="A8029" s="23" t="n">
        <v>46237</v>
      </c>
      <c r="B8029" t="inlineStr">
        <is>
          <t>Kansai</t>
        </is>
      </c>
      <c r="C8029" t="n">
        <v>511610</v>
      </c>
      <c r="D8029" t="n">
        <v>113496.5</v>
      </c>
      <c r="E8029" t="n">
        <v>156375.5</v>
      </c>
      <c r="F8029" t="n">
        <v>102711.5</v>
      </c>
      <c r="G8029" t="n">
        <v>7776.5</v>
      </c>
      <c r="H8029" t="n">
        <v>15401</v>
      </c>
      <c r="I8029" t="n">
        <v>31934.5</v>
      </c>
      <c r="J8029" t="n">
        <v>0</v>
      </c>
      <c r="K8029" t="n">
        <v>3143</v>
      </c>
      <c r="L8029" t="n">
        <v>36837</v>
      </c>
      <c r="M8029" t="n">
        <v>0</v>
      </c>
      <c r="N8029" t="n">
        <v>237.5</v>
      </c>
      <c r="O8029" t="n">
        <v>0</v>
      </c>
      <c r="P8029" t="n">
        <v>2689</v>
      </c>
      <c r="Q8029" t="n">
        <v>63</v>
      </c>
      <c r="R8029" t="n">
        <v>38314</v>
      </c>
      <c r="S8029" t="n">
        <v>2631</v>
      </c>
    </row>
    <row r="8030">
      <c r="A8030" s="23" t="n">
        <v>46237</v>
      </c>
      <c r="B8030" t="inlineStr">
        <is>
          <t>Kyushu</t>
        </is>
      </c>
      <c r="C8030" t="n">
        <v>320731</v>
      </c>
      <c r="D8030" t="n">
        <v>70913</v>
      </c>
      <c r="E8030" t="n">
        <v>37515</v>
      </c>
      <c r="F8030" t="n">
        <v>111707</v>
      </c>
      <c r="G8030" t="n">
        <v>3597</v>
      </c>
      <c r="H8030" t="n">
        <v>23513</v>
      </c>
      <c r="I8030" t="n">
        <v>11437</v>
      </c>
      <c r="J8030" t="n">
        <v>2779</v>
      </c>
      <c r="K8030" t="n">
        <v>16709</v>
      </c>
      <c r="L8030" t="n">
        <v>65642.5</v>
      </c>
      <c r="M8030" t="n">
        <v>0</v>
      </c>
      <c r="N8030" t="n">
        <v>2015.5</v>
      </c>
      <c r="O8030" t="n">
        <v>0</v>
      </c>
      <c r="P8030" t="n">
        <v>2675</v>
      </c>
      <c r="Q8030" t="n">
        <v>-38</v>
      </c>
      <c r="R8030" t="n">
        <v>34066</v>
      </c>
      <c r="S8030" t="n">
        <v>6332</v>
      </c>
    </row>
    <row r="8031">
      <c r="A8031" s="23" t="n">
        <v>46237</v>
      </c>
      <c r="B8031" t="inlineStr">
        <is>
          <t>Shikoku</t>
        </is>
      </c>
      <c r="C8031" t="n">
        <v>94513</v>
      </c>
      <c r="D8031" t="n">
        <v>20901</v>
      </c>
      <c r="E8031" t="n">
        <v>11621.5</v>
      </c>
      <c r="F8031" t="n">
        <v>72703</v>
      </c>
      <c r="G8031" t="n">
        <v>0</v>
      </c>
      <c r="H8031" t="n">
        <v>1887.5</v>
      </c>
      <c r="I8031" t="n">
        <v>5966</v>
      </c>
      <c r="K8031" t="n">
        <v>6861</v>
      </c>
      <c r="L8031" t="n">
        <v>17926</v>
      </c>
      <c r="M8031" t="n">
        <v>0</v>
      </c>
      <c r="N8031" t="n">
        <v>430</v>
      </c>
      <c r="O8031" t="n">
        <v>0</v>
      </c>
      <c r="P8031" t="n">
        <v>643</v>
      </c>
      <c r="Q8031" t="n">
        <v>11</v>
      </c>
      <c r="R8031" t="n">
        <v>-44437</v>
      </c>
    </row>
    <row r="8032">
      <c r="A8032" s="23" t="n">
        <v>46237</v>
      </c>
      <c r="B8032" t="inlineStr">
        <is>
          <t>Tohoku</t>
        </is>
      </c>
      <c r="C8032" t="n">
        <v>213015</v>
      </c>
      <c r="D8032" t="n">
        <v>18911</v>
      </c>
      <c r="E8032" t="n">
        <v>59034</v>
      </c>
      <c r="F8032" t="n">
        <v>123381</v>
      </c>
      <c r="G8032" t="n">
        <v>773.5</v>
      </c>
      <c r="H8032" t="n">
        <v>7583</v>
      </c>
      <c r="I8032" t="n">
        <v>43990</v>
      </c>
      <c r="J8032" t="n">
        <v>3471</v>
      </c>
      <c r="K8032" t="n">
        <v>21383</v>
      </c>
      <c r="L8032" t="n">
        <v>32459</v>
      </c>
      <c r="M8032" t="n">
        <v>0</v>
      </c>
      <c r="N8032" t="n">
        <v>14914.5</v>
      </c>
      <c r="O8032" t="n">
        <v>0</v>
      </c>
      <c r="P8032" t="n">
        <v>12.5</v>
      </c>
      <c r="Q8032" t="n">
        <v>-37.5</v>
      </c>
      <c r="R8032" t="n">
        <v>-113263</v>
      </c>
      <c r="S8032" t="n">
        <v>403</v>
      </c>
    </row>
    <row r="8033">
      <c r="A8033" s="23" t="n">
        <v>46237</v>
      </c>
      <c r="B8033" t="inlineStr">
        <is>
          <t>Tokyo</t>
        </is>
      </c>
      <c r="C8033" t="n">
        <v>792765.5</v>
      </c>
      <c r="D8033" t="n">
        <v>31067</v>
      </c>
      <c r="E8033" t="n">
        <v>324637.5</v>
      </c>
      <c r="F8033" t="n">
        <v>183020.5</v>
      </c>
      <c r="G8033" t="n">
        <v>9357</v>
      </c>
      <c r="H8033" t="n">
        <v>42909.5</v>
      </c>
      <c r="I8033" t="n">
        <v>35689.5</v>
      </c>
      <c r="J8033" t="n">
        <v>0</v>
      </c>
      <c r="K8033" t="n">
        <v>12890</v>
      </c>
      <c r="L8033" t="n">
        <v>33179.5</v>
      </c>
      <c r="M8033" t="n">
        <v>0</v>
      </c>
      <c r="N8033" t="n">
        <v>4248</v>
      </c>
      <c r="O8033" t="n">
        <v>0</v>
      </c>
      <c r="P8033" t="n">
        <v>1101.5</v>
      </c>
      <c r="Q8033" t="n">
        <v>191</v>
      </c>
      <c r="R8033" t="n">
        <v>109384</v>
      </c>
      <c r="S8033" t="n">
        <v>5088</v>
      </c>
    </row>
    <row r="8034">
      <c r="A8034" s="23" t="n">
        <v>46238</v>
      </c>
      <c r="B8034" t="inlineStr">
        <is>
          <t>Chubu</t>
        </is>
      </c>
      <c r="C8034" t="n">
        <v>412098</v>
      </c>
      <c r="D8034" t="n">
        <v>0</v>
      </c>
      <c r="E8034" t="n">
        <v>128331</v>
      </c>
      <c r="F8034" t="n">
        <v>98389</v>
      </c>
      <c r="G8034" t="n">
        <v>0</v>
      </c>
      <c r="H8034" t="n">
        <v>10361</v>
      </c>
      <c r="I8034" t="n">
        <v>29677</v>
      </c>
      <c r="J8034" t="n">
        <v>37</v>
      </c>
      <c r="K8034" t="n">
        <v>14610</v>
      </c>
      <c r="L8034" t="n">
        <v>47946</v>
      </c>
      <c r="M8034" t="n">
        <v>0</v>
      </c>
      <c r="N8034" t="n">
        <v>833</v>
      </c>
      <c r="O8034" t="n">
        <v>0</v>
      </c>
      <c r="P8034" t="n">
        <v>114</v>
      </c>
      <c r="Q8034" t="n">
        <v>206</v>
      </c>
      <c r="R8034" t="n">
        <v>78165</v>
      </c>
      <c r="S8034" t="n">
        <v>3429</v>
      </c>
    </row>
    <row r="8035">
      <c r="A8035" s="23" t="n">
        <v>46238</v>
      </c>
      <c r="B8035" t="inlineStr">
        <is>
          <t>Chugoku</t>
        </is>
      </c>
      <c r="C8035" t="n">
        <v>199138</v>
      </c>
      <c r="D8035" t="n">
        <v>0</v>
      </c>
      <c r="E8035" t="n">
        <v>27830.5</v>
      </c>
      <c r="F8035" t="n">
        <v>102322</v>
      </c>
      <c r="G8035" t="n">
        <v>11433.5</v>
      </c>
      <c r="H8035" t="n">
        <v>16691.5</v>
      </c>
      <c r="I8035" t="n">
        <v>4391</v>
      </c>
      <c r="J8035" t="n">
        <v>0</v>
      </c>
      <c r="K8035" t="n">
        <v>9063</v>
      </c>
      <c r="L8035" t="n">
        <v>34262</v>
      </c>
      <c r="M8035" t="n">
        <v>0</v>
      </c>
      <c r="N8035" t="n">
        <v>277.5</v>
      </c>
      <c r="O8035" t="n">
        <v>0</v>
      </c>
      <c r="P8035" t="n">
        <v>-1725</v>
      </c>
      <c r="Q8035" t="n">
        <v>96.5</v>
      </c>
      <c r="R8035" t="n">
        <v>-5502</v>
      </c>
      <c r="S8035" t="n">
        <v>0</v>
      </c>
    </row>
    <row r="8036">
      <c r="A8036" s="23" t="n">
        <v>46238</v>
      </c>
      <c r="B8036" t="inlineStr">
        <is>
          <t>Hokkaido</t>
        </is>
      </c>
      <c r="C8036" t="n">
        <v>76663</v>
      </c>
      <c r="D8036" t="n">
        <v>0</v>
      </c>
      <c r="E8036" t="n">
        <v>8049</v>
      </c>
      <c r="F8036" t="n">
        <v>26201</v>
      </c>
      <c r="G8036" t="n">
        <v>333</v>
      </c>
      <c r="H8036" t="n">
        <v>4502.5</v>
      </c>
      <c r="I8036" t="n">
        <v>12701</v>
      </c>
      <c r="J8036" t="n">
        <v>288</v>
      </c>
      <c r="K8036" t="n">
        <v>7768.5</v>
      </c>
      <c r="L8036" t="n">
        <v>15404.5</v>
      </c>
      <c r="M8036" t="n">
        <v>0</v>
      </c>
      <c r="N8036" t="n">
        <v>11891.5</v>
      </c>
      <c r="O8036" t="n">
        <v>0</v>
      </c>
      <c r="P8036" t="n">
        <v>418.5</v>
      </c>
      <c r="Q8036" t="n">
        <v>-68</v>
      </c>
      <c r="R8036" t="n">
        <v>-10826.5</v>
      </c>
      <c r="S8036" t="n">
        <v>0</v>
      </c>
    </row>
    <row r="8037">
      <c r="A8037" s="23" t="n">
        <v>46238</v>
      </c>
      <c r="B8037" t="inlineStr">
        <is>
          <t>Hokuriku</t>
        </is>
      </c>
      <c r="C8037" t="n">
        <v>89747</v>
      </c>
      <c r="D8037" t="n">
        <v>0</v>
      </c>
      <c r="E8037" t="n">
        <v>6499.5</v>
      </c>
      <c r="F8037" t="n">
        <v>47000</v>
      </c>
      <c r="G8037" t="n">
        <v>3406.5</v>
      </c>
      <c r="H8037" t="n">
        <v>8345.5</v>
      </c>
      <c r="I8037" t="n">
        <v>18601</v>
      </c>
      <c r="J8037" t="n">
        <v>0</v>
      </c>
      <c r="K8037" t="n">
        <v>705.5</v>
      </c>
      <c r="L8037" t="n">
        <v>6936.5</v>
      </c>
      <c r="M8037" t="n">
        <v>0</v>
      </c>
      <c r="N8037" t="n">
        <v>138</v>
      </c>
      <c r="O8037" t="n">
        <v>0</v>
      </c>
      <c r="P8037" t="n">
        <v>255</v>
      </c>
      <c r="Q8037" t="n">
        <v>7</v>
      </c>
      <c r="R8037" t="n">
        <v>-3432</v>
      </c>
      <c r="S8037" t="n">
        <v>1289.5</v>
      </c>
    </row>
    <row r="8038">
      <c r="A8038" s="23" t="n">
        <v>46238</v>
      </c>
      <c r="B8038" t="inlineStr">
        <is>
          <t>Kansai</t>
        </is>
      </c>
      <c r="C8038" t="n">
        <v>485307.5</v>
      </c>
      <c r="D8038" t="n">
        <v>113320.5</v>
      </c>
      <c r="E8038" t="n">
        <v>155163</v>
      </c>
      <c r="F8038" t="n">
        <v>102379</v>
      </c>
      <c r="G8038" t="n">
        <v>5614.5</v>
      </c>
      <c r="H8038" t="n">
        <v>15310</v>
      </c>
      <c r="I8038" t="n">
        <v>32139</v>
      </c>
      <c r="J8038" t="n">
        <v>0</v>
      </c>
      <c r="K8038" t="n">
        <v>3119.5</v>
      </c>
      <c r="L8038" t="n">
        <v>32179</v>
      </c>
      <c r="M8038" t="n">
        <v>0</v>
      </c>
      <c r="N8038" t="n">
        <v>175.5</v>
      </c>
      <c r="O8038" t="n">
        <v>0</v>
      </c>
      <c r="P8038" t="n">
        <v>-3413</v>
      </c>
      <c r="Q8038" t="n">
        <v>64.5</v>
      </c>
      <c r="R8038" t="n">
        <v>26521</v>
      </c>
      <c r="S8038" t="n">
        <v>2735</v>
      </c>
    </row>
    <row r="8039">
      <c r="A8039" s="23" t="n">
        <v>46238</v>
      </c>
      <c r="B8039" t="inlineStr">
        <is>
          <t>Kyushu</t>
        </is>
      </c>
      <c r="C8039" t="n">
        <v>311912</v>
      </c>
      <c r="D8039" t="n">
        <v>71021</v>
      </c>
      <c r="E8039" t="n">
        <v>46486</v>
      </c>
      <c r="F8039" t="n">
        <v>114544</v>
      </c>
      <c r="G8039" t="n">
        <v>3500</v>
      </c>
      <c r="H8039" t="n">
        <v>24497</v>
      </c>
      <c r="I8039" t="n">
        <v>10115</v>
      </c>
      <c r="J8039" t="n">
        <v>2790</v>
      </c>
      <c r="K8039" t="n">
        <v>16518</v>
      </c>
      <c r="L8039" t="n">
        <v>47162</v>
      </c>
      <c r="M8039" t="n">
        <v>0</v>
      </c>
      <c r="N8039" t="n">
        <v>1656</v>
      </c>
      <c r="O8039" t="n">
        <v>0</v>
      </c>
      <c r="P8039" t="n">
        <v>-1946</v>
      </c>
      <c r="Q8039" t="n">
        <v>-23</v>
      </c>
      <c r="R8039" t="n">
        <v>31032</v>
      </c>
      <c r="S8039" t="n">
        <v>6624</v>
      </c>
    </row>
    <row r="8040">
      <c r="A8040" s="23" t="n">
        <v>46238</v>
      </c>
      <c r="B8040" t="inlineStr">
        <is>
          <t>Shikoku</t>
        </is>
      </c>
      <c r="C8040" t="n">
        <v>88233</v>
      </c>
      <c r="D8040" t="n">
        <v>20864</v>
      </c>
      <c r="E8040" t="n">
        <v>12870</v>
      </c>
      <c r="F8040" t="n">
        <v>72751</v>
      </c>
      <c r="G8040" t="n">
        <v>0</v>
      </c>
      <c r="H8040" t="n">
        <v>2166</v>
      </c>
      <c r="I8040" t="n">
        <v>5831</v>
      </c>
      <c r="K8040" t="n">
        <v>6888</v>
      </c>
      <c r="L8040" t="n">
        <v>10571</v>
      </c>
      <c r="M8040" t="n">
        <v>0</v>
      </c>
      <c r="N8040" t="n">
        <v>441</v>
      </c>
      <c r="O8040" t="n">
        <v>0</v>
      </c>
      <c r="P8040" t="n">
        <v>-259</v>
      </c>
      <c r="Q8040" t="n">
        <v>13</v>
      </c>
      <c r="R8040" t="n">
        <v>-43903</v>
      </c>
    </row>
    <row r="8041">
      <c r="A8041" s="23" t="n">
        <v>46238</v>
      </c>
      <c r="B8041" t="inlineStr">
        <is>
          <t>Tohoku</t>
        </is>
      </c>
      <c r="C8041" t="n">
        <v>221569</v>
      </c>
      <c r="D8041" t="n">
        <v>18906</v>
      </c>
      <c r="E8041" t="n">
        <v>57806</v>
      </c>
      <c r="F8041" t="n">
        <v>121057.5</v>
      </c>
      <c r="G8041" t="n">
        <v>776</v>
      </c>
      <c r="H8041" t="n">
        <v>7040.5</v>
      </c>
      <c r="I8041" t="n">
        <v>40706</v>
      </c>
      <c r="J8041" t="n">
        <v>3572.5</v>
      </c>
      <c r="K8041" t="n">
        <v>21151.5</v>
      </c>
      <c r="L8041" t="n">
        <v>52851.5</v>
      </c>
      <c r="M8041" t="n">
        <v>0</v>
      </c>
      <c r="N8041" t="n">
        <v>10368</v>
      </c>
      <c r="O8041" t="n">
        <v>0</v>
      </c>
      <c r="P8041" t="n">
        <v>-898</v>
      </c>
      <c r="Q8041" t="n">
        <v>-34</v>
      </c>
      <c r="R8041" t="n">
        <v>-112070</v>
      </c>
      <c r="S8041" t="n">
        <v>335.5</v>
      </c>
    </row>
    <row r="8042">
      <c r="A8042" s="23" t="n">
        <v>46238</v>
      </c>
      <c r="B8042" t="inlineStr">
        <is>
          <t>Tokyo</t>
        </is>
      </c>
      <c r="C8042" t="n">
        <v>803796.5</v>
      </c>
      <c r="D8042" t="n">
        <v>30745</v>
      </c>
      <c r="E8042" t="n">
        <v>312002.5</v>
      </c>
      <c r="F8042" t="n">
        <v>180494</v>
      </c>
      <c r="G8042" t="n">
        <v>9394</v>
      </c>
      <c r="H8042" t="n">
        <v>41263.5</v>
      </c>
      <c r="I8042" t="n">
        <v>36171.5</v>
      </c>
      <c r="J8042" t="n">
        <v>0</v>
      </c>
      <c r="K8042" t="n">
        <v>12848.5</v>
      </c>
      <c r="L8042" t="n">
        <v>88371</v>
      </c>
      <c r="M8042" t="n">
        <v>0</v>
      </c>
      <c r="N8042" t="n">
        <v>4061</v>
      </c>
      <c r="O8042" t="n">
        <v>0</v>
      </c>
      <c r="P8042" t="n">
        <v>-18207</v>
      </c>
      <c r="Q8042" t="n">
        <v>149.5</v>
      </c>
      <c r="R8042" t="n">
        <v>101342.5</v>
      </c>
      <c r="S8042" t="n">
        <v>5156.5</v>
      </c>
    </row>
    <row r="8043">
      <c r="A8043" s="23" t="n">
        <v>46239</v>
      </c>
      <c r="B8043" t="inlineStr">
        <is>
          <t>Chubu</t>
        </is>
      </c>
      <c r="C8043" t="n">
        <v>425347</v>
      </c>
      <c r="D8043" t="n">
        <v>0</v>
      </c>
      <c r="E8043" t="n">
        <v>122720</v>
      </c>
      <c r="F8043" t="n">
        <v>110524</v>
      </c>
      <c r="G8043" t="n">
        <v>0</v>
      </c>
      <c r="H8043" t="n">
        <v>10442</v>
      </c>
      <c r="I8043" t="n">
        <v>26202</v>
      </c>
      <c r="J8043" t="n">
        <v>37</v>
      </c>
      <c r="K8043" t="n">
        <v>14655</v>
      </c>
      <c r="L8043" t="n">
        <v>71079</v>
      </c>
      <c r="M8043" t="n">
        <v>0</v>
      </c>
      <c r="N8043" t="n">
        <v>1417</v>
      </c>
      <c r="O8043" t="n">
        <v>0</v>
      </c>
      <c r="P8043" t="n">
        <v>-543</v>
      </c>
      <c r="Q8043" t="n">
        <v>160</v>
      </c>
      <c r="R8043" t="n">
        <v>65130</v>
      </c>
      <c r="S8043" t="n">
        <v>3524</v>
      </c>
    </row>
    <row r="8044">
      <c r="A8044" s="23" t="n">
        <v>46239</v>
      </c>
      <c r="B8044" t="inlineStr">
        <is>
          <t>Chugoku</t>
        </is>
      </c>
      <c r="C8044" t="n">
        <v>197632</v>
      </c>
      <c r="D8044" t="n">
        <v>0</v>
      </c>
      <c r="E8044" t="n">
        <v>22294.5</v>
      </c>
      <c r="F8044" t="n">
        <v>100322.5</v>
      </c>
      <c r="G8044" t="n">
        <v>10444.5</v>
      </c>
      <c r="H8044" t="n">
        <v>13107</v>
      </c>
      <c r="I8044" t="n">
        <v>5121</v>
      </c>
      <c r="J8044" t="n">
        <v>0</v>
      </c>
      <c r="K8044" t="n">
        <v>9012</v>
      </c>
      <c r="L8044" t="n">
        <v>40358</v>
      </c>
      <c r="M8044" t="n">
        <v>0</v>
      </c>
      <c r="N8044" t="n">
        <v>378</v>
      </c>
      <c r="O8044" t="n">
        <v>0</v>
      </c>
      <c r="P8044" t="n">
        <v>-1323.5</v>
      </c>
      <c r="Q8044" t="n">
        <v>96</v>
      </c>
      <c r="R8044" t="n">
        <v>-2178</v>
      </c>
      <c r="S8044" t="n">
        <v>0</v>
      </c>
    </row>
    <row r="8045">
      <c r="A8045" s="23" t="n">
        <v>46239</v>
      </c>
      <c r="B8045" t="inlineStr">
        <is>
          <t>Hokkaido</t>
        </is>
      </c>
      <c r="C8045" t="n">
        <v>79547</v>
      </c>
      <c r="D8045" t="n">
        <v>0</v>
      </c>
      <c r="E8045" t="n">
        <v>8127</v>
      </c>
      <c r="F8045" t="n">
        <v>29647</v>
      </c>
      <c r="G8045" t="n">
        <v>406</v>
      </c>
      <c r="H8045" t="n">
        <v>4611.5</v>
      </c>
      <c r="I8045" t="n">
        <v>12310.5</v>
      </c>
      <c r="J8045" t="n">
        <v>297.5</v>
      </c>
      <c r="K8045" t="n">
        <v>7759.5</v>
      </c>
      <c r="L8045" t="n">
        <v>15961.5</v>
      </c>
      <c r="M8045" t="n">
        <v>0</v>
      </c>
      <c r="N8045" t="n">
        <v>12471.5</v>
      </c>
      <c r="O8045" t="n">
        <v>0</v>
      </c>
      <c r="P8045" t="n">
        <v>834</v>
      </c>
      <c r="Q8045" t="n">
        <v>-125.5</v>
      </c>
      <c r="R8045" t="n">
        <v>-12753.5</v>
      </c>
      <c r="S8045" t="n">
        <v>0</v>
      </c>
    </row>
    <row r="8046">
      <c r="A8046" s="23" t="n">
        <v>46239</v>
      </c>
      <c r="B8046" t="inlineStr">
        <is>
          <t>Hokuriku</t>
        </is>
      </c>
      <c r="C8046" t="n">
        <v>89835.5</v>
      </c>
      <c r="D8046" t="n">
        <v>0</v>
      </c>
      <c r="E8046" t="n">
        <v>6732.5</v>
      </c>
      <c r="F8046" t="n">
        <v>46937</v>
      </c>
      <c r="G8046" t="n">
        <v>1841</v>
      </c>
      <c r="H8046" t="n">
        <v>7222.5</v>
      </c>
      <c r="I8046" t="n">
        <v>18380</v>
      </c>
      <c r="J8046" t="n">
        <v>0</v>
      </c>
      <c r="K8046" t="n">
        <v>706.5</v>
      </c>
      <c r="L8046" t="n">
        <v>7502</v>
      </c>
      <c r="M8046" t="n">
        <v>0</v>
      </c>
      <c r="N8046" t="n">
        <v>111.5</v>
      </c>
      <c r="O8046" t="n">
        <v>0</v>
      </c>
      <c r="P8046" t="n">
        <v>252</v>
      </c>
      <c r="Q8046" t="n">
        <v>6</v>
      </c>
      <c r="R8046" t="n">
        <v>-1187</v>
      </c>
      <c r="S8046" t="n">
        <v>1331.5</v>
      </c>
    </row>
    <row r="8047">
      <c r="A8047" s="23" t="n">
        <v>46239</v>
      </c>
      <c r="B8047" t="inlineStr">
        <is>
          <t>Kansai</t>
        </is>
      </c>
      <c r="C8047" t="n">
        <v>486457.5</v>
      </c>
      <c r="D8047" t="n">
        <v>113257</v>
      </c>
      <c r="E8047" t="n">
        <v>143831.5</v>
      </c>
      <c r="F8047" t="n">
        <v>102245.5</v>
      </c>
      <c r="G8047" t="n">
        <v>3662.5</v>
      </c>
      <c r="H8047" t="n">
        <v>15723.5</v>
      </c>
      <c r="I8047" t="n">
        <v>29529.5</v>
      </c>
      <c r="J8047" t="n">
        <v>0</v>
      </c>
      <c r="K8047" t="n">
        <v>3119.5</v>
      </c>
      <c r="L8047" t="n">
        <v>41565</v>
      </c>
      <c r="M8047" t="n">
        <v>0</v>
      </c>
      <c r="N8047" t="n">
        <v>138.5</v>
      </c>
      <c r="O8047" t="n">
        <v>0</v>
      </c>
      <c r="P8047" t="n">
        <v>317.5</v>
      </c>
      <c r="Q8047" t="n">
        <v>97.5</v>
      </c>
      <c r="R8047" t="n">
        <v>30684</v>
      </c>
      <c r="S8047" t="n">
        <v>2286</v>
      </c>
    </row>
    <row r="8048">
      <c r="A8048" s="23" t="n">
        <v>46239</v>
      </c>
      <c r="B8048" t="inlineStr">
        <is>
          <t>Kyushu</t>
        </is>
      </c>
      <c r="C8048" t="n">
        <v>302987</v>
      </c>
      <c r="D8048" t="n">
        <v>70612</v>
      </c>
      <c r="E8048" t="n">
        <v>37760</v>
      </c>
      <c r="F8048" t="n">
        <v>113443</v>
      </c>
      <c r="G8048" t="n">
        <v>3302</v>
      </c>
      <c r="H8048" t="n">
        <v>22249</v>
      </c>
      <c r="I8048" t="n">
        <v>11447</v>
      </c>
      <c r="J8048" t="n">
        <v>2833</v>
      </c>
      <c r="K8048" t="n">
        <v>16510</v>
      </c>
      <c r="L8048" t="n">
        <v>57786</v>
      </c>
      <c r="M8048" t="n">
        <v>0</v>
      </c>
      <c r="N8048" t="n">
        <v>2704</v>
      </c>
      <c r="O8048" t="n">
        <v>0</v>
      </c>
      <c r="P8048" t="n">
        <v>-4045</v>
      </c>
      <c r="Q8048" t="n">
        <v>-43</v>
      </c>
      <c r="R8048" t="n">
        <v>36844</v>
      </c>
      <c r="S8048" t="n">
        <v>5273</v>
      </c>
    </row>
    <row r="8049">
      <c r="A8049" s="23" t="n">
        <v>46239</v>
      </c>
      <c r="B8049" t="inlineStr">
        <is>
          <t>Shikoku</t>
        </is>
      </c>
      <c r="C8049" t="n">
        <v>87145</v>
      </c>
      <c r="D8049" t="n">
        <v>20862</v>
      </c>
      <c r="E8049" t="n">
        <v>8763.5</v>
      </c>
      <c r="F8049" t="n">
        <v>71538</v>
      </c>
      <c r="G8049" t="n">
        <v>0</v>
      </c>
      <c r="H8049" t="n">
        <v>2245.5</v>
      </c>
      <c r="I8049" t="n">
        <v>4716</v>
      </c>
      <c r="K8049" t="n">
        <v>7006</v>
      </c>
      <c r="L8049" t="n">
        <v>17988</v>
      </c>
      <c r="M8049" t="n">
        <v>0</v>
      </c>
      <c r="N8049" t="n">
        <v>587</v>
      </c>
      <c r="O8049" t="n">
        <v>0</v>
      </c>
      <c r="P8049" t="n">
        <v>-660</v>
      </c>
      <c r="Q8049" t="n">
        <v>14</v>
      </c>
      <c r="R8049" t="n">
        <v>-45915</v>
      </c>
    </row>
    <row r="8050">
      <c r="A8050" s="23" t="n">
        <v>46239</v>
      </c>
      <c r="B8050" t="inlineStr">
        <is>
          <t>Tohoku</t>
        </is>
      </c>
      <c r="C8050" t="n">
        <v>228161.5</v>
      </c>
      <c r="D8050" t="n">
        <v>18926</v>
      </c>
      <c r="E8050" t="n">
        <v>64610</v>
      </c>
      <c r="F8050" t="n">
        <v>112563.5</v>
      </c>
      <c r="G8050" t="n">
        <v>784</v>
      </c>
      <c r="H8050" t="n">
        <v>8293.5</v>
      </c>
      <c r="I8050" t="n">
        <v>38765.5</v>
      </c>
      <c r="J8050" t="n">
        <v>3710.5</v>
      </c>
      <c r="K8050" t="n">
        <v>21181</v>
      </c>
      <c r="L8050" t="n">
        <v>56836</v>
      </c>
      <c r="M8050" t="n">
        <v>0</v>
      </c>
      <c r="N8050" t="n">
        <v>4578.5</v>
      </c>
      <c r="O8050" t="n">
        <v>0</v>
      </c>
      <c r="P8050" t="n">
        <v>334</v>
      </c>
      <c r="Q8050" t="n">
        <v>-46</v>
      </c>
      <c r="R8050" t="n">
        <v>-102663</v>
      </c>
      <c r="S8050" t="n">
        <v>288</v>
      </c>
    </row>
    <row r="8051">
      <c r="A8051" s="23" t="n">
        <v>46239</v>
      </c>
      <c r="B8051" t="inlineStr">
        <is>
          <t>Tokyo</t>
        </is>
      </c>
      <c r="C8051" t="n">
        <v>834300</v>
      </c>
      <c r="D8051" t="n">
        <v>29793</v>
      </c>
      <c r="E8051" t="n">
        <v>323642.5</v>
      </c>
      <c r="F8051" t="n">
        <v>172811</v>
      </c>
      <c r="G8051" t="n">
        <v>9454.5</v>
      </c>
      <c r="H8051" t="n">
        <v>37303.5</v>
      </c>
      <c r="I8051" t="n">
        <v>35974</v>
      </c>
      <c r="J8051" t="n">
        <v>0</v>
      </c>
      <c r="K8051" t="n">
        <v>11023.5</v>
      </c>
      <c r="L8051" t="n">
        <v>106826</v>
      </c>
      <c r="M8051" t="n">
        <v>0</v>
      </c>
      <c r="N8051" t="n">
        <v>2585</v>
      </c>
      <c r="O8051" t="n">
        <v>0</v>
      </c>
      <c r="P8051" t="n">
        <v>-5338</v>
      </c>
      <c r="Q8051" t="n">
        <v>209.5</v>
      </c>
      <c r="R8051" t="n">
        <v>104970.5</v>
      </c>
      <c r="S8051" t="n">
        <v>5042</v>
      </c>
    </row>
    <row r="8052">
      <c r="A8052" s="23" t="n">
        <v>46240</v>
      </c>
      <c r="B8052" t="inlineStr">
        <is>
          <t>Chubu</t>
        </is>
      </c>
      <c r="C8052" t="n">
        <v>442059</v>
      </c>
      <c r="D8052" t="n">
        <v>0</v>
      </c>
      <c r="E8052" t="n">
        <v>144951</v>
      </c>
      <c r="F8052" t="n">
        <v>107487</v>
      </c>
      <c r="G8052" t="n">
        <v>0</v>
      </c>
      <c r="H8052" t="n">
        <v>10271</v>
      </c>
      <c r="I8052" t="n">
        <v>25203</v>
      </c>
      <c r="J8052" t="n">
        <v>37</v>
      </c>
      <c r="K8052" t="n">
        <v>14570</v>
      </c>
      <c r="L8052" t="n">
        <v>66024</v>
      </c>
      <c r="M8052" t="n">
        <v>0</v>
      </c>
      <c r="N8052" t="n">
        <v>2778</v>
      </c>
      <c r="O8052" t="n">
        <v>0</v>
      </c>
      <c r="P8052" t="n">
        <v>5176</v>
      </c>
      <c r="Q8052" t="n">
        <v>193</v>
      </c>
      <c r="R8052" t="n">
        <v>62100</v>
      </c>
      <c r="S8052" t="n">
        <v>3269</v>
      </c>
    </row>
    <row r="8053">
      <c r="A8053" s="23" t="n">
        <v>46240</v>
      </c>
      <c r="B8053" t="inlineStr">
        <is>
          <t>Chugoku</t>
        </is>
      </c>
      <c r="C8053" t="n">
        <v>199543</v>
      </c>
      <c r="D8053" t="n">
        <v>0</v>
      </c>
      <c r="E8053" t="n">
        <v>26032</v>
      </c>
      <c r="F8053" t="n">
        <v>100588.5</v>
      </c>
      <c r="G8053" t="n">
        <v>10178</v>
      </c>
      <c r="H8053" t="n">
        <v>12945.5</v>
      </c>
      <c r="I8053" t="n">
        <v>4268.5</v>
      </c>
      <c r="J8053" t="n">
        <v>0</v>
      </c>
      <c r="K8053" t="n">
        <v>9079</v>
      </c>
      <c r="L8053" t="n">
        <v>43477.5</v>
      </c>
      <c r="M8053" t="n">
        <v>0</v>
      </c>
      <c r="N8053" t="n">
        <v>642.5</v>
      </c>
      <c r="O8053" t="n">
        <v>0</v>
      </c>
      <c r="P8053" t="n">
        <v>-2239</v>
      </c>
      <c r="Q8053" t="n">
        <v>102.5</v>
      </c>
      <c r="R8053" t="n">
        <v>-5533</v>
      </c>
      <c r="S8053" t="n">
        <v>0</v>
      </c>
    </row>
    <row r="8054">
      <c r="A8054" s="23" t="n">
        <v>46240</v>
      </c>
      <c r="B8054" t="inlineStr">
        <is>
          <t>Hokkaido</t>
        </is>
      </c>
      <c r="C8054" t="n">
        <v>82775</v>
      </c>
      <c r="D8054" t="n">
        <v>0</v>
      </c>
      <c r="E8054" t="n">
        <v>9215</v>
      </c>
      <c r="F8054" t="n">
        <v>34756.5</v>
      </c>
      <c r="G8054" t="n">
        <v>386</v>
      </c>
      <c r="H8054" t="n">
        <v>5050</v>
      </c>
      <c r="I8054" t="n">
        <v>12732</v>
      </c>
      <c r="J8054" t="n">
        <v>296.5</v>
      </c>
      <c r="K8054" t="n">
        <v>7770</v>
      </c>
      <c r="L8054" t="n">
        <v>14421.5</v>
      </c>
      <c r="M8054" t="n">
        <v>0</v>
      </c>
      <c r="N8054" t="n">
        <v>7823.5</v>
      </c>
      <c r="O8054" t="n">
        <v>0</v>
      </c>
      <c r="P8054" t="n">
        <v>1006.5</v>
      </c>
      <c r="Q8054" t="n">
        <v>-78</v>
      </c>
      <c r="R8054" t="n">
        <v>-10604.5</v>
      </c>
      <c r="S8054" t="n">
        <v>0</v>
      </c>
    </row>
    <row r="8055">
      <c r="A8055" s="23" t="n">
        <v>46240</v>
      </c>
      <c r="B8055" t="inlineStr">
        <is>
          <t>Hokuriku</t>
        </is>
      </c>
      <c r="C8055" t="n">
        <v>91793.5</v>
      </c>
      <c r="D8055" t="n">
        <v>0</v>
      </c>
      <c r="E8055" t="n">
        <v>6522</v>
      </c>
      <c r="F8055" t="n">
        <v>47030.5</v>
      </c>
      <c r="G8055" t="n">
        <v>2399</v>
      </c>
      <c r="H8055" t="n">
        <v>5852.5</v>
      </c>
      <c r="I8055" t="n">
        <v>17514</v>
      </c>
      <c r="J8055" t="n">
        <v>0</v>
      </c>
      <c r="K8055" t="n">
        <v>734</v>
      </c>
      <c r="L8055" t="n">
        <v>8045</v>
      </c>
      <c r="M8055" t="n">
        <v>0</v>
      </c>
      <c r="N8055" t="n">
        <v>165</v>
      </c>
      <c r="O8055" t="n">
        <v>0</v>
      </c>
      <c r="P8055" t="n">
        <v>254.5</v>
      </c>
      <c r="Q8055" t="n">
        <v>7</v>
      </c>
      <c r="R8055" t="n">
        <v>1915</v>
      </c>
      <c r="S8055" t="n">
        <v>1356</v>
      </c>
    </row>
    <row r="8056">
      <c r="A8056" s="23" t="n">
        <v>46240</v>
      </c>
      <c r="B8056" t="inlineStr">
        <is>
          <t>Kansai</t>
        </is>
      </c>
      <c r="C8056" t="n">
        <v>494413.5</v>
      </c>
      <c r="D8056" t="n">
        <v>113372.5</v>
      </c>
      <c r="E8056" t="n">
        <v>155041.5</v>
      </c>
      <c r="F8056" t="n">
        <v>101945</v>
      </c>
      <c r="G8056" t="n">
        <v>5995.5</v>
      </c>
      <c r="H8056" t="n">
        <v>15407.5</v>
      </c>
      <c r="I8056" t="n">
        <v>28777.5</v>
      </c>
      <c r="J8056" t="n">
        <v>0</v>
      </c>
      <c r="K8056" t="n">
        <v>5246</v>
      </c>
      <c r="L8056" t="n">
        <v>35716</v>
      </c>
      <c r="M8056" t="n">
        <v>0</v>
      </c>
      <c r="N8056" t="n">
        <v>299.5</v>
      </c>
      <c r="O8056" t="n">
        <v>0</v>
      </c>
      <c r="P8056" t="n">
        <v>-3200.5</v>
      </c>
      <c r="Q8056" t="n">
        <v>92</v>
      </c>
      <c r="R8056" t="n">
        <v>33187</v>
      </c>
      <c r="S8056" t="n">
        <v>2534</v>
      </c>
    </row>
    <row r="8057">
      <c r="A8057" s="23" t="n">
        <v>46240</v>
      </c>
      <c r="B8057" t="inlineStr">
        <is>
          <t>Kyushu</t>
        </is>
      </c>
      <c r="C8057" t="n">
        <v>304184</v>
      </c>
      <c r="D8057" t="n">
        <v>71128</v>
      </c>
      <c r="E8057" t="n">
        <v>38201</v>
      </c>
      <c r="F8057" t="n">
        <v>113851</v>
      </c>
      <c r="G8057" t="n">
        <v>3089</v>
      </c>
      <c r="H8057" t="n">
        <v>23553</v>
      </c>
      <c r="I8057" t="n">
        <v>11428</v>
      </c>
      <c r="J8057" t="n">
        <v>2909</v>
      </c>
      <c r="K8057" t="n">
        <v>16368</v>
      </c>
      <c r="L8057" t="n">
        <v>55786.5</v>
      </c>
      <c r="M8057" t="n">
        <v>0</v>
      </c>
      <c r="N8057" t="n">
        <v>5042.5</v>
      </c>
      <c r="O8057" t="n">
        <v>0</v>
      </c>
      <c r="P8057" t="n">
        <v>-3317</v>
      </c>
      <c r="Q8057" t="n">
        <v>-23</v>
      </c>
      <c r="R8057" t="n">
        <v>40170</v>
      </c>
      <c r="S8057" t="n">
        <v>6338</v>
      </c>
    </row>
    <row r="8058">
      <c r="A8058" s="23" t="n">
        <v>46240</v>
      </c>
      <c r="B8058" t="inlineStr">
        <is>
          <t>Shikoku</t>
        </is>
      </c>
      <c r="C8058" t="n">
        <v>89731</v>
      </c>
      <c r="D8058" t="n">
        <v>20867</v>
      </c>
      <c r="E8058" t="n">
        <v>10765</v>
      </c>
      <c r="F8058" t="n">
        <v>70527</v>
      </c>
      <c r="G8058" t="n">
        <v>0</v>
      </c>
      <c r="H8058" t="n">
        <v>3915</v>
      </c>
      <c r="I8058" t="n">
        <v>4800</v>
      </c>
      <c r="K8058" t="n">
        <v>6987</v>
      </c>
      <c r="L8058" t="n">
        <v>16809</v>
      </c>
      <c r="M8058" t="n">
        <v>0</v>
      </c>
      <c r="N8058" t="n">
        <v>1609</v>
      </c>
      <c r="O8058" t="n">
        <v>0</v>
      </c>
      <c r="P8058" t="n">
        <v>-118</v>
      </c>
      <c r="Q8058" t="n">
        <v>9</v>
      </c>
      <c r="R8058" t="n">
        <v>-46439</v>
      </c>
    </row>
    <row r="8059">
      <c r="A8059" s="23" t="n">
        <v>46240</v>
      </c>
      <c r="B8059" t="inlineStr">
        <is>
          <t>Tohoku</t>
        </is>
      </c>
      <c r="C8059" t="n">
        <v>244577</v>
      </c>
      <c r="D8059" t="n">
        <v>18919</v>
      </c>
      <c r="E8059" t="n">
        <v>81632</v>
      </c>
      <c r="F8059" t="n">
        <v>125240</v>
      </c>
      <c r="G8059" t="n">
        <v>833</v>
      </c>
      <c r="H8059" t="n">
        <v>8705</v>
      </c>
      <c r="I8059" t="n">
        <v>35886.5</v>
      </c>
      <c r="J8059" t="n">
        <v>3631.5</v>
      </c>
      <c r="K8059" t="n">
        <v>21018</v>
      </c>
      <c r="L8059" t="n">
        <v>57118</v>
      </c>
      <c r="M8059" t="n">
        <v>0</v>
      </c>
      <c r="N8059" t="n">
        <v>2484.5</v>
      </c>
      <c r="O8059" t="n">
        <v>0</v>
      </c>
      <c r="P8059" t="n">
        <v>-276</v>
      </c>
      <c r="Q8059" t="n">
        <v>-41.5</v>
      </c>
      <c r="R8059" t="n">
        <v>-110860</v>
      </c>
      <c r="S8059" t="n">
        <v>287</v>
      </c>
    </row>
    <row r="8060">
      <c r="A8060" s="23" t="n">
        <v>46240</v>
      </c>
      <c r="B8060" t="inlineStr">
        <is>
          <t>Tokyo</t>
        </is>
      </c>
      <c r="C8060" t="n">
        <v>897714.5</v>
      </c>
      <c r="D8060" t="n">
        <v>31027.5</v>
      </c>
      <c r="E8060" t="n">
        <v>382271</v>
      </c>
      <c r="F8060" t="n">
        <v>174093</v>
      </c>
      <c r="G8060" t="n">
        <v>9460.5</v>
      </c>
      <c r="H8060" t="n">
        <v>37645.5</v>
      </c>
      <c r="I8060" t="n">
        <v>36045.5</v>
      </c>
      <c r="J8060" t="n">
        <v>0</v>
      </c>
      <c r="K8060" t="n">
        <v>10970</v>
      </c>
      <c r="L8060" t="n">
        <v>88378.5</v>
      </c>
      <c r="M8060" t="n">
        <v>0</v>
      </c>
      <c r="N8060" t="n">
        <v>1714</v>
      </c>
      <c r="O8060" t="n">
        <v>0</v>
      </c>
      <c r="P8060" t="n">
        <v>4977.5</v>
      </c>
      <c r="Q8060" t="n">
        <v>262</v>
      </c>
      <c r="R8060" t="n">
        <v>115726</v>
      </c>
      <c r="S8060" t="n">
        <v>5148</v>
      </c>
    </row>
    <row r="8061">
      <c r="A8061" s="23" t="n">
        <v>46241</v>
      </c>
      <c r="B8061" t="inlineStr">
        <is>
          <t>Chubu</t>
        </is>
      </c>
      <c r="C8061" t="n">
        <v>427962</v>
      </c>
      <c r="D8061" t="n">
        <v>0</v>
      </c>
      <c r="E8061" t="n">
        <v>146216</v>
      </c>
      <c r="F8061" t="n">
        <v>112532</v>
      </c>
      <c r="G8061" t="n">
        <v>0</v>
      </c>
      <c r="H8061" t="n">
        <v>10065</v>
      </c>
      <c r="I8061" t="n">
        <v>25360</v>
      </c>
      <c r="J8061" t="n">
        <v>37</v>
      </c>
      <c r="K8061" t="n">
        <v>14501</v>
      </c>
      <c r="L8061" t="n">
        <v>64950</v>
      </c>
      <c r="M8061" t="n">
        <v>0</v>
      </c>
      <c r="N8061" t="n">
        <v>1972</v>
      </c>
      <c r="O8061" t="n">
        <v>0</v>
      </c>
      <c r="P8061" t="n">
        <v>2818</v>
      </c>
      <c r="Q8061" t="n">
        <v>204</v>
      </c>
      <c r="R8061" t="n">
        <v>46152</v>
      </c>
      <c r="S8061" t="n">
        <v>3155</v>
      </c>
    </row>
    <row r="8062">
      <c r="A8062" s="23" t="n">
        <v>46241</v>
      </c>
      <c r="B8062" t="inlineStr">
        <is>
          <t>Chugoku</t>
        </is>
      </c>
      <c r="C8062" t="n">
        <v>197529</v>
      </c>
      <c r="D8062" t="n">
        <v>0</v>
      </c>
      <c r="E8062" t="n">
        <v>22984.5</v>
      </c>
      <c r="F8062" t="n">
        <v>101263.5</v>
      </c>
      <c r="G8062" t="n">
        <v>8870.5</v>
      </c>
      <c r="H8062" t="n">
        <v>15922</v>
      </c>
      <c r="I8062" t="n">
        <v>4071.5</v>
      </c>
      <c r="J8062" t="n">
        <v>0</v>
      </c>
      <c r="K8062" t="n">
        <v>9198.5</v>
      </c>
      <c r="L8062" t="n">
        <v>38103</v>
      </c>
      <c r="M8062" t="n">
        <v>0</v>
      </c>
      <c r="N8062" t="n">
        <v>903</v>
      </c>
      <c r="O8062" t="n">
        <v>0</v>
      </c>
      <c r="P8062" t="n">
        <v>19.5</v>
      </c>
      <c r="Q8062" t="n">
        <v>102</v>
      </c>
      <c r="R8062" t="n">
        <v>-3908</v>
      </c>
      <c r="S8062" t="n">
        <v>0</v>
      </c>
    </row>
    <row r="8063">
      <c r="A8063" s="23" t="n">
        <v>46241</v>
      </c>
      <c r="B8063" t="inlineStr">
        <is>
          <t>Hokkaido</t>
        </is>
      </c>
      <c r="C8063" t="n">
        <v>87979</v>
      </c>
      <c r="D8063" t="n">
        <v>0</v>
      </c>
      <c r="E8063" t="n">
        <v>8960.5</v>
      </c>
      <c r="F8063" t="n">
        <v>34365</v>
      </c>
      <c r="G8063" t="n">
        <v>2778</v>
      </c>
      <c r="H8063" t="n">
        <v>5073</v>
      </c>
      <c r="I8063" t="n">
        <v>13902</v>
      </c>
      <c r="J8063" t="n">
        <v>288.5</v>
      </c>
      <c r="K8063" t="n">
        <v>6947</v>
      </c>
      <c r="L8063" t="n">
        <v>15612</v>
      </c>
      <c r="M8063" t="n">
        <v>0</v>
      </c>
      <c r="N8063" t="n">
        <v>9064.5</v>
      </c>
      <c r="O8063" t="n">
        <v>0</v>
      </c>
      <c r="P8063" t="n">
        <v>1546</v>
      </c>
      <c r="Q8063" t="n">
        <v>-62.5</v>
      </c>
      <c r="R8063" t="n">
        <v>-10495</v>
      </c>
      <c r="S8063" t="n">
        <v>0</v>
      </c>
    </row>
    <row r="8064">
      <c r="A8064" s="23" t="n">
        <v>46241</v>
      </c>
      <c r="B8064" t="inlineStr">
        <is>
          <t>Hokuriku</t>
        </is>
      </c>
      <c r="C8064" t="n">
        <v>91229.5</v>
      </c>
      <c r="D8064" t="n">
        <v>0</v>
      </c>
      <c r="E8064" t="n">
        <v>6413.5</v>
      </c>
      <c r="F8064" t="n">
        <v>47241.5</v>
      </c>
      <c r="G8064" t="n">
        <v>1333.5</v>
      </c>
      <c r="H8064" t="n">
        <v>5121</v>
      </c>
      <c r="I8064" t="n">
        <v>17672.5</v>
      </c>
      <c r="J8064" t="n">
        <v>0</v>
      </c>
      <c r="K8064" t="n">
        <v>729</v>
      </c>
      <c r="L8064" t="n">
        <v>7874.5</v>
      </c>
      <c r="M8064" t="n">
        <v>0</v>
      </c>
      <c r="N8064" t="n">
        <v>420</v>
      </c>
      <c r="O8064" t="n">
        <v>0</v>
      </c>
      <c r="P8064" t="n">
        <v>405</v>
      </c>
      <c r="Q8064" t="n">
        <v>8</v>
      </c>
      <c r="R8064" t="n">
        <v>2480</v>
      </c>
      <c r="S8064" t="n">
        <v>1530</v>
      </c>
    </row>
    <row r="8065">
      <c r="A8065" s="23" t="n">
        <v>46241</v>
      </c>
      <c r="B8065" t="inlineStr">
        <is>
          <t>Kansai</t>
        </is>
      </c>
      <c r="C8065" t="n">
        <v>488374</v>
      </c>
      <c r="D8065" t="n">
        <v>113533.5</v>
      </c>
      <c r="E8065" t="n">
        <v>148607.5</v>
      </c>
      <c r="F8065" t="n">
        <v>101728</v>
      </c>
      <c r="G8065" t="n">
        <v>2016.5</v>
      </c>
      <c r="H8065" t="n">
        <v>15576</v>
      </c>
      <c r="I8065" t="n">
        <v>28093</v>
      </c>
      <c r="J8065" t="n">
        <v>0</v>
      </c>
      <c r="K8065" t="n">
        <v>3112.5</v>
      </c>
      <c r="L8065" t="n">
        <v>36469</v>
      </c>
      <c r="M8065" t="n">
        <v>0</v>
      </c>
      <c r="N8065" t="n">
        <v>592</v>
      </c>
      <c r="O8065" t="n">
        <v>0</v>
      </c>
      <c r="P8065" t="n">
        <v>3700.5</v>
      </c>
      <c r="Q8065" t="n">
        <v>61.5</v>
      </c>
      <c r="R8065" t="n">
        <v>32433</v>
      </c>
      <c r="S8065" t="n">
        <v>2451</v>
      </c>
    </row>
    <row r="8066">
      <c r="A8066" s="23" t="n">
        <v>46241</v>
      </c>
      <c r="B8066" t="inlineStr">
        <is>
          <t>Kyushu</t>
        </is>
      </c>
      <c r="C8066" t="n">
        <v>295176</v>
      </c>
      <c r="D8066" t="n">
        <v>71018</v>
      </c>
      <c r="E8066" t="n">
        <v>38636</v>
      </c>
      <c r="F8066" t="n">
        <v>114003</v>
      </c>
      <c r="G8066" t="n">
        <v>2337</v>
      </c>
      <c r="H8066" t="n">
        <v>22837</v>
      </c>
      <c r="I8066" t="n">
        <v>16073</v>
      </c>
      <c r="J8066" t="n">
        <v>3024</v>
      </c>
      <c r="K8066" t="n">
        <v>17130</v>
      </c>
      <c r="L8066" t="n">
        <v>42992.5</v>
      </c>
      <c r="M8066" t="n">
        <v>0</v>
      </c>
      <c r="N8066" t="n">
        <v>8104.5</v>
      </c>
      <c r="O8066" t="n">
        <v>0</v>
      </c>
      <c r="P8066" t="n">
        <v>-5483</v>
      </c>
      <c r="Q8066" t="n">
        <v>-70</v>
      </c>
      <c r="R8066" t="n">
        <v>42330</v>
      </c>
      <c r="S8066" t="n">
        <v>6904</v>
      </c>
    </row>
    <row r="8067">
      <c r="A8067" s="23" t="n">
        <v>46241</v>
      </c>
      <c r="B8067" t="inlineStr">
        <is>
          <t>Shikoku</t>
        </is>
      </c>
      <c r="C8067" t="n">
        <v>86553</v>
      </c>
      <c r="D8067" t="n">
        <v>20866</v>
      </c>
      <c r="E8067" t="n">
        <v>10594</v>
      </c>
      <c r="F8067" t="n">
        <v>68005.5</v>
      </c>
      <c r="G8067" t="n">
        <v>0</v>
      </c>
      <c r="H8067" t="n">
        <v>5199.5</v>
      </c>
      <c r="I8067" t="n">
        <v>5989</v>
      </c>
      <c r="K8067" t="n">
        <v>6935</v>
      </c>
      <c r="L8067" t="n">
        <v>12990</v>
      </c>
      <c r="M8067" t="n">
        <v>0</v>
      </c>
      <c r="N8067" t="n">
        <v>3358</v>
      </c>
      <c r="O8067" t="n">
        <v>0</v>
      </c>
      <c r="P8067" t="n">
        <v>56</v>
      </c>
      <c r="Q8067" t="n">
        <v>23</v>
      </c>
      <c r="R8067" t="n">
        <v>-47463</v>
      </c>
    </row>
    <row r="8068">
      <c r="A8068" s="23" t="n">
        <v>46241</v>
      </c>
      <c r="B8068" t="inlineStr">
        <is>
          <t>Tohoku</t>
        </is>
      </c>
      <c r="C8068" t="n">
        <v>255527.5</v>
      </c>
      <c r="D8068" t="n">
        <v>18923</v>
      </c>
      <c r="E8068" t="n">
        <v>90921</v>
      </c>
      <c r="F8068" t="n">
        <v>131370</v>
      </c>
      <c r="G8068" t="n">
        <v>887.5</v>
      </c>
      <c r="H8068" t="n">
        <v>8660</v>
      </c>
      <c r="I8068" t="n">
        <v>34506.5</v>
      </c>
      <c r="J8068" t="n">
        <v>3660</v>
      </c>
      <c r="K8068" t="n">
        <v>20675.5</v>
      </c>
      <c r="L8068" t="n">
        <v>55005</v>
      </c>
      <c r="M8068" t="n">
        <v>0</v>
      </c>
      <c r="N8068" t="n">
        <v>2193</v>
      </c>
      <c r="O8068" t="n">
        <v>0</v>
      </c>
      <c r="P8068" t="n">
        <v>-382</v>
      </c>
      <c r="Q8068" t="n">
        <v>-57.5</v>
      </c>
      <c r="R8068" t="n">
        <v>-111149</v>
      </c>
      <c r="S8068" t="n">
        <v>314.5</v>
      </c>
    </row>
    <row r="8069">
      <c r="A8069" s="23" t="n">
        <v>46241</v>
      </c>
      <c r="B8069" t="inlineStr">
        <is>
          <t>Tokyo</t>
        </is>
      </c>
      <c r="C8069" t="n">
        <v>941441.5</v>
      </c>
      <c r="D8069" t="n">
        <v>31010</v>
      </c>
      <c r="E8069" t="n">
        <v>411419.5</v>
      </c>
      <c r="F8069" t="n">
        <v>159992</v>
      </c>
      <c r="G8069" t="n">
        <v>9385.5</v>
      </c>
      <c r="H8069" t="n">
        <v>41271</v>
      </c>
      <c r="I8069" t="n">
        <v>36911.5</v>
      </c>
      <c r="J8069" t="n">
        <v>0</v>
      </c>
      <c r="K8069" t="n">
        <v>10989</v>
      </c>
      <c r="L8069" t="n">
        <v>100223.5</v>
      </c>
      <c r="M8069" t="n">
        <v>0</v>
      </c>
      <c r="N8069" t="n">
        <v>2462</v>
      </c>
      <c r="O8069" t="n">
        <v>0</v>
      </c>
      <c r="P8069" t="n">
        <v>-1005.5</v>
      </c>
      <c r="Q8069" t="n">
        <v>273</v>
      </c>
      <c r="R8069" t="n">
        <v>133670</v>
      </c>
      <c r="S8069" t="n">
        <v>4839.5</v>
      </c>
    </row>
    <row r="8070">
      <c r="A8070" s="23" t="n">
        <v>46242</v>
      </c>
      <c r="B8070" t="inlineStr">
        <is>
          <t>Chubu</t>
        </is>
      </c>
      <c r="C8070" t="n">
        <v>343926</v>
      </c>
      <c r="D8070" t="n">
        <v>0</v>
      </c>
      <c r="E8070" t="n">
        <v>90570</v>
      </c>
      <c r="F8070" t="n">
        <v>89533</v>
      </c>
      <c r="G8070" t="n">
        <v>0</v>
      </c>
      <c r="H8070" t="n">
        <v>9850</v>
      </c>
      <c r="I8070" t="n">
        <v>26517</v>
      </c>
      <c r="J8070" t="n">
        <v>38</v>
      </c>
      <c r="K8070" t="n">
        <v>14507</v>
      </c>
      <c r="L8070" t="n">
        <v>60000</v>
      </c>
      <c r="M8070" t="n">
        <v>0</v>
      </c>
      <c r="N8070" t="n">
        <v>496</v>
      </c>
      <c r="O8070" t="n">
        <v>0</v>
      </c>
      <c r="P8070" t="n">
        <v>-2797</v>
      </c>
      <c r="Q8070" t="n">
        <v>151</v>
      </c>
      <c r="R8070" t="n">
        <v>52729</v>
      </c>
      <c r="S8070" t="n">
        <v>2332</v>
      </c>
    </row>
    <row r="8071">
      <c r="A8071" s="23" t="n">
        <v>46242</v>
      </c>
      <c r="B8071" t="inlineStr">
        <is>
          <t>Chugoku</t>
        </is>
      </c>
      <c r="C8071" t="n">
        <v>170494.5</v>
      </c>
      <c r="D8071" t="n">
        <v>0</v>
      </c>
      <c r="E8071" t="n">
        <v>10446.5</v>
      </c>
      <c r="F8071" t="n">
        <v>98238.5</v>
      </c>
      <c r="G8071" t="n">
        <v>1425</v>
      </c>
      <c r="H8071" t="n">
        <v>15728.5</v>
      </c>
      <c r="I8071" t="n">
        <v>3625</v>
      </c>
      <c r="J8071" t="n">
        <v>0</v>
      </c>
      <c r="K8071" t="n">
        <v>9341.5</v>
      </c>
      <c r="L8071" t="n">
        <v>38714.5</v>
      </c>
      <c r="M8071" t="n">
        <v>0</v>
      </c>
      <c r="N8071" t="n">
        <v>762</v>
      </c>
      <c r="O8071" t="n">
        <v>0</v>
      </c>
      <c r="P8071" t="n">
        <v>-2864.5</v>
      </c>
      <c r="Q8071" t="n">
        <v>112.5</v>
      </c>
      <c r="R8071" t="n">
        <v>-5030</v>
      </c>
      <c r="S8071" t="n">
        <v>0</v>
      </c>
    </row>
    <row r="8072">
      <c r="A8072" s="23" t="n">
        <v>46242</v>
      </c>
      <c r="B8072" t="inlineStr">
        <is>
          <t>Hokkaido</t>
        </is>
      </c>
      <c r="C8072" t="n">
        <v>77713</v>
      </c>
      <c r="D8072" t="n">
        <v>0</v>
      </c>
      <c r="E8072" t="n">
        <v>8405</v>
      </c>
      <c r="F8072" t="n">
        <v>36069</v>
      </c>
      <c r="G8072" t="n">
        <v>1461.5</v>
      </c>
      <c r="H8072" t="n">
        <v>5123</v>
      </c>
      <c r="I8072" t="n">
        <v>12581</v>
      </c>
      <c r="J8072" t="n">
        <v>288</v>
      </c>
      <c r="K8072" t="n">
        <v>7771</v>
      </c>
      <c r="L8072" t="n">
        <v>11533</v>
      </c>
      <c r="M8072" t="n">
        <v>0</v>
      </c>
      <c r="N8072" t="n">
        <v>3394.5</v>
      </c>
      <c r="O8072" t="n">
        <v>0</v>
      </c>
      <c r="P8072" t="n">
        <v>1027.5</v>
      </c>
      <c r="Q8072" t="n">
        <v>-71</v>
      </c>
      <c r="R8072" t="n">
        <v>-9869.5</v>
      </c>
      <c r="S8072" t="n">
        <v>0</v>
      </c>
    </row>
    <row r="8073">
      <c r="A8073" s="23" t="n">
        <v>46242</v>
      </c>
      <c r="B8073" t="inlineStr">
        <is>
          <t>Hokuriku</t>
        </is>
      </c>
      <c r="C8073" t="n">
        <v>74771.5</v>
      </c>
      <c r="D8073" t="n">
        <v>0</v>
      </c>
      <c r="E8073" t="n">
        <v>2403</v>
      </c>
      <c r="F8073" t="n">
        <v>46594</v>
      </c>
      <c r="G8073" t="n">
        <v>0</v>
      </c>
      <c r="H8073" t="n">
        <v>104.5</v>
      </c>
      <c r="I8073" t="n">
        <v>20092.5</v>
      </c>
      <c r="J8073" t="n">
        <v>0</v>
      </c>
      <c r="K8073" t="n">
        <v>732.5</v>
      </c>
      <c r="L8073" t="n">
        <v>5936.5</v>
      </c>
      <c r="M8073" t="n">
        <v>0</v>
      </c>
      <c r="N8073" t="n">
        <v>313.5</v>
      </c>
      <c r="O8073" t="n">
        <v>0</v>
      </c>
      <c r="P8073" t="n">
        <v>101.5</v>
      </c>
      <c r="Q8073" t="n">
        <v>6.5</v>
      </c>
      <c r="R8073" t="n">
        <v>-2882</v>
      </c>
      <c r="S8073" t="n">
        <v>1373.5</v>
      </c>
    </row>
    <row r="8074">
      <c r="A8074" s="23" t="n">
        <v>46242</v>
      </c>
      <c r="B8074" t="inlineStr">
        <is>
          <t>Kansai</t>
        </is>
      </c>
      <c r="C8074" t="n">
        <v>424845.5</v>
      </c>
      <c r="D8074" t="n">
        <v>113420.5</v>
      </c>
      <c r="E8074" t="n">
        <v>97222.5</v>
      </c>
      <c r="F8074" t="n">
        <v>100694</v>
      </c>
      <c r="G8074" t="n">
        <v>45.5</v>
      </c>
      <c r="H8074" t="n">
        <v>15881</v>
      </c>
      <c r="I8074" t="n">
        <v>25568</v>
      </c>
      <c r="J8074" t="n">
        <v>0</v>
      </c>
      <c r="K8074" t="n">
        <v>6077.5</v>
      </c>
      <c r="L8074" t="n">
        <v>38123</v>
      </c>
      <c r="M8074" t="n">
        <v>0</v>
      </c>
      <c r="N8074" t="n">
        <v>203</v>
      </c>
      <c r="O8074" t="n">
        <v>0</v>
      </c>
      <c r="P8074" t="n">
        <v>-2921</v>
      </c>
      <c r="Q8074" t="n">
        <v>132.5</v>
      </c>
      <c r="R8074" t="n">
        <v>28277</v>
      </c>
      <c r="S8074" t="n">
        <v>2122</v>
      </c>
    </row>
    <row r="8075">
      <c r="A8075" s="23" t="n">
        <v>46242</v>
      </c>
      <c r="B8075" t="inlineStr">
        <is>
          <t>Kyushu</t>
        </is>
      </c>
      <c r="C8075" t="n">
        <v>259093</v>
      </c>
      <c r="D8075" t="n">
        <v>70921</v>
      </c>
      <c r="E8075" t="n">
        <v>21700</v>
      </c>
      <c r="F8075" t="n">
        <v>101665</v>
      </c>
      <c r="G8075" t="n">
        <v>2163</v>
      </c>
      <c r="H8075" t="n">
        <v>15362</v>
      </c>
      <c r="I8075" t="n">
        <v>18039</v>
      </c>
      <c r="J8075" t="n">
        <v>3640</v>
      </c>
      <c r="K8075" t="n">
        <v>17514</v>
      </c>
      <c r="L8075" t="n">
        <v>42561.5</v>
      </c>
      <c r="M8075" t="n">
        <v>0</v>
      </c>
      <c r="N8075" t="n">
        <v>8609.5</v>
      </c>
      <c r="O8075" t="n">
        <v>0</v>
      </c>
      <c r="P8075" t="n">
        <v>-1304</v>
      </c>
      <c r="Q8075" t="n">
        <v>9</v>
      </c>
      <c r="R8075" t="n">
        <v>47832</v>
      </c>
      <c r="S8075" t="n">
        <v>6045</v>
      </c>
    </row>
    <row r="8076">
      <c r="A8076" s="23" t="n">
        <v>46242</v>
      </c>
      <c r="B8076" t="inlineStr">
        <is>
          <t>Shikoku</t>
        </is>
      </c>
      <c r="C8076" t="n">
        <v>75202</v>
      </c>
      <c r="D8076" t="n">
        <v>20882</v>
      </c>
      <c r="E8076" t="n">
        <v>8674</v>
      </c>
      <c r="F8076" t="n">
        <v>51444</v>
      </c>
      <c r="G8076" t="n">
        <v>0</v>
      </c>
      <c r="H8076" t="n">
        <v>5778</v>
      </c>
      <c r="I8076" t="n">
        <v>5299</v>
      </c>
      <c r="K8076" t="n">
        <v>6921</v>
      </c>
      <c r="L8076" t="n">
        <v>16264</v>
      </c>
      <c r="M8076" t="n">
        <v>0</v>
      </c>
      <c r="N8076" t="n">
        <v>2404</v>
      </c>
      <c r="O8076" t="n">
        <v>0</v>
      </c>
      <c r="P8076" t="n">
        <v>-586</v>
      </c>
      <c r="Q8076" t="n">
        <v>19</v>
      </c>
      <c r="R8076" t="n">
        <v>-41897</v>
      </c>
    </row>
    <row r="8077">
      <c r="A8077" s="23" t="n">
        <v>46242</v>
      </c>
      <c r="B8077" t="inlineStr">
        <is>
          <t>Tohoku</t>
        </is>
      </c>
      <c r="C8077" t="n">
        <v>224319</v>
      </c>
      <c r="D8077" t="n">
        <v>18931</v>
      </c>
      <c r="E8077" t="n">
        <v>73728</v>
      </c>
      <c r="F8077" t="n">
        <v>126160.5</v>
      </c>
      <c r="G8077" t="n">
        <v>842</v>
      </c>
      <c r="H8077" t="n">
        <v>8066.5</v>
      </c>
      <c r="I8077" t="n">
        <v>35075.5</v>
      </c>
      <c r="J8077" t="n">
        <v>3749.5</v>
      </c>
      <c r="K8077" t="n">
        <v>20656.5</v>
      </c>
      <c r="L8077" t="n">
        <v>44839.5</v>
      </c>
      <c r="M8077" t="n">
        <v>0</v>
      </c>
      <c r="N8077" t="n">
        <v>2569</v>
      </c>
      <c r="O8077" t="n">
        <v>0</v>
      </c>
      <c r="P8077" t="n">
        <v>-366</v>
      </c>
      <c r="Q8077" t="n">
        <v>-90.5</v>
      </c>
      <c r="R8077" t="n">
        <v>-110176</v>
      </c>
      <c r="S8077" t="n">
        <v>333.5</v>
      </c>
    </row>
    <row r="8078">
      <c r="A8078" s="23" t="n">
        <v>46242</v>
      </c>
      <c r="B8078" t="inlineStr">
        <is>
          <t>Tokyo</t>
        </is>
      </c>
      <c r="C8078" t="n">
        <v>840493.5</v>
      </c>
      <c r="D8078" t="n">
        <v>30993.5</v>
      </c>
      <c r="E8078" t="n">
        <v>335209</v>
      </c>
      <c r="F8078" t="n">
        <v>138864.5</v>
      </c>
      <c r="G8078" t="n">
        <v>9122.5</v>
      </c>
      <c r="H8078" t="n">
        <v>40022.5</v>
      </c>
      <c r="I8078" t="n">
        <v>34025</v>
      </c>
      <c r="J8078" t="n">
        <v>0</v>
      </c>
      <c r="K8078" t="n">
        <v>11965.5</v>
      </c>
      <c r="L8078" t="n">
        <v>99301.5</v>
      </c>
      <c r="M8078" t="n">
        <v>0</v>
      </c>
      <c r="N8078" t="n">
        <v>1300</v>
      </c>
      <c r="O8078" t="n">
        <v>0</v>
      </c>
      <c r="P8078" t="n">
        <v>-2231</v>
      </c>
      <c r="Q8078" t="n">
        <v>256.5</v>
      </c>
      <c r="R8078" t="n">
        <v>136014</v>
      </c>
      <c r="S8078" t="n">
        <v>5646.5</v>
      </c>
    </row>
    <row r="8079">
      <c r="A8079" s="23" t="n">
        <v>46243</v>
      </c>
      <c r="B8079" t="inlineStr">
        <is>
          <t>Chubu</t>
        </is>
      </c>
      <c r="C8079" t="n">
        <v>316007</v>
      </c>
      <c r="D8079" t="n">
        <v>0</v>
      </c>
      <c r="E8079" t="n">
        <v>77479</v>
      </c>
      <c r="F8079" t="n">
        <v>83491</v>
      </c>
      <c r="G8079" t="n">
        <v>0</v>
      </c>
      <c r="H8079" t="n">
        <v>9765</v>
      </c>
      <c r="I8079" t="n">
        <v>30353</v>
      </c>
      <c r="J8079" t="n">
        <v>38</v>
      </c>
      <c r="K8079" t="n">
        <v>14311</v>
      </c>
      <c r="L8079" t="n">
        <v>56774</v>
      </c>
      <c r="M8079" t="n">
        <v>0</v>
      </c>
      <c r="N8079" t="n">
        <v>88</v>
      </c>
      <c r="O8079" t="n">
        <v>0</v>
      </c>
      <c r="P8079" t="n">
        <v>-8791</v>
      </c>
      <c r="Q8079" t="n">
        <v>192</v>
      </c>
      <c r="R8079" t="n">
        <v>49639</v>
      </c>
      <c r="S8079" t="n">
        <v>2668</v>
      </c>
    </row>
    <row r="8080">
      <c r="A8080" s="23" t="n">
        <v>46243</v>
      </c>
      <c r="B8080" t="inlineStr">
        <is>
          <t>Chugoku</t>
        </is>
      </c>
      <c r="C8080" t="n">
        <v>149156.5</v>
      </c>
      <c r="D8080" t="n">
        <v>0</v>
      </c>
      <c r="E8080" t="n">
        <v>12875</v>
      </c>
      <c r="F8080" t="n">
        <v>96402.5</v>
      </c>
      <c r="G8080" t="n">
        <v>1022</v>
      </c>
      <c r="H8080" t="n">
        <v>15792</v>
      </c>
      <c r="I8080" t="n">
        <v>3870.5</v>
      </c>
      <c r="J8080" t="n">
        <v>0</v>
      </c>
      <c r="K8080" t="n">
        <v>9664.5</v>
      </c>
      <c r="L8080" t="n">
        <v>23374.5</v>
      </c>
      <c r="M8080" t="n">
        <v>0</v>
      </c>
      <c r="N8080" t="n">
        <v>585</v>
      </c>
      <c r="O8080" t="n">
        <v>0</v>
      </c>
      <c r="P8080" t="n">
        <v>-5577</v>
      </c>
      <c r="Q8080" t="n">
        <v>95.5</v>
      </c>
      <c r="R8080" t="n">
        <v>-8949</v>
      </c>
      <c r="S8080" t="n">
        <v>0</v>
      </c>
    </row>
    <row r="8081">
      <c r="A8081" s="23" t="n">
        <v>46243</v>
      </c>
      <c r="B8081" t="inlineStr">
        <is>
          <t>Hokkaido</t>
        </is>
      </c>
      <c r="C8081" t="n">
        <v>69276</v>
      </c>
      <c r="D8081" t="n">
        <v>0</v>
      </c>
      <c r="E8081" t="n">
        <v>7623.5</v>
      </c>
      <c r="F8081" t="n">
        <v>26714.5</v>
      </c>
      <c r="G8081" t="n">
        <v>240.5</v>
      </c>
      <c r="H8081" t="n">
        <v>5314</v>
      </c>
      <c r="I8081" t="n">
        <v>12491</v>
      </c>
      <c r="J8081" t="n">
        <v>288</v>
      </c>
      <c r="K8081" t="n">
        <v>7206.5</v>
      </c>
      <c r="L8081" t="n">
        <v>12920</v>
      </c>
      <c r="M8081" t="n">
        <v>0</v>
      </c>
      <c r="N8081" t="n">
        <v>3074.5</v>
      </c>
      <c r="O8081" t="n">
        <v>0</v>
      </c>
      <c r="P8081" t="n">
        <v>-103</v>
      </c>
      <c r="Q8081" t="n">
        <v>-57.5</v>
      </c>
      <c r="R8081" t="n">
        <v>-6436</v>
      </c>
      <c r="S8081" t="n">
        <v>0</v>
      </c>
    </row>
    <row r="8082">
      <c r="A8082" s="23" t="n">
        <v>46243</v>
      </c>
      <c r="B8082" t="inlineStr">
        <is>
          <t>Hokuriku</t>
        </is>
      </c>
      <c r="C8082" t="n">
        <v>64622.5</v>
      </c>
      <c r="D8082" t="n">
        <v>0</v>
      </c>
      <c r="E8082" t="n">
        <v>2368</v>
      </c>
      <c r="F8082" t="n">
        <v>43604.5</v>
      </c>
      <c r="G8082" t="n">
        <v>0</v>
      </c>
      <c r="H8082" t="n">
        <v>72.5</v>
      </c>
      <c r="I8082" t="n">
        <v>21036.5</v>
      </c>
      <c r="J8082" t="n">
        <v>0</v>
      </c>
      <c r="K8082" t="n">
        <v>738.5</v>
      </c>
      <c r="L8082" t="n">
        <v>4240.5</v>
      </c>
      <c r="M8082" t="n">
        <v>0</v>
      </c>
      <c r="N8082" t="n">
        <v>678.5</v>
      </c>
      <c r="O8082" t="n">
        <v>0</v>
      </c>
      <c r="P8082" t="n">
        <v>102</v>
      </c>
      <c r="Q8082" t="n">
        <v>6.5</v>
      </c>
      <c r="R8082" t="n">
        <v>-9899</v>
      </c>
      <c r="S8082" t="n">
        <v>1679</v>
      </c>
    </row>
    <row r="8083">
      <c r="A8083" s="23" t="n">
        <v>46243</v>
      </c>
      <c r="B8083" t="inlineStr">
        <is>
          <t>Kansai</t>
        </is>
      </c>
      <c r="C8083" t="n">
        <v>390448.5</v>
      </c>
      <c r="D8083" t="n">
        <v>86333.5</v>
      </c>
      <c r="E8083" t="n">
        <v>90825.5</v>
      </c>
      <c r="F8083" t="n">
        <v>97750</v>
      </c>
      <c r="G8083" t="n">
        <v>68.5</v>
      </c>
      <c r="H8083" t="n">
        <v>14852</v>
      </c>
      <c r="I8083" t="n">
        <v>27216.5</v>
      </c>
      <c r="J8083" t="n">
        <v>0</v>
      </c>
      <c r="K8083" t="n">
        <v>7131.5</v>
      </c>
      <c r="L8083" t="n">
        <v>29926.5</v>
      </c>
      <c r="M8083" t="n">
        <v>0</v>
      </c>
      <c r="N8083" t="n">
        <v>106.5</v>
      </c>
      <c r="O8083" t="n">
        <v>0</v>
      </c>
      <c r="P8083" t="n">
        <v>-11170</v>
      </c>
      <c r="Q8083" t="n">
        <v>124</v>
      </c>
      <c r="R8083" t="n">
        <v>45064</v>
      </c>
      <c r="S8083" t="n">
        <v>2220</v>
      </c>
    </row>
    <row r="8084">
      <c r="A8084" s="23" t="n">
        <v>46243</v>
      </c>
      <c r="B8084" t="inlineStr">
        <is>
          <t>Kyushu</t>
        </is>
      </c>
      <c r="C8084" t="n">
        <v>235033</v>
      </c>
      <c r="D8084" t="n">
        <v>70846</v>
      </c>
      <c r="E8084" t="n">
        <v>13617</v>
      </c>
      <c r="F8084" t="n">
        <v>102677</v>
      </c>
      <c r="G8084" t="n">
        <v>2533</v>
      </c>
      <c r="H8084" t="n">
        <v>13817</v>
      </c>
      <c r="I8084" t="n">
        <v>15400</v>
      </c>
      <c r="J8084" t="n">
        <v>3678</v>
      </c>
      <c r="K8084" t="n">
        <v>17626</v>
      </c>
      <c r="L8084" t="n">
        <v>30221</v>
      </c>
      <c r="M8084" t="n">
        <v>0</v>
      </c>
      <c r="N8084" t="n">
        <v>4968</v>
      </c>
      <c r="O8084" t="n">
        <v>0</v>
      </c>
      <c r="P8084" t="n">
        <v>-3473</v>
      </c>
      <c r="Q8084" t="n">
        <v>-24</v>
      </c>
      <c r="R8084" t="n">
        <v>42562</v>
      </c>
      <c r="S8084" t="n">
        <v>5709</v>
      </c>
    </row>
    <row r="8085">
      <c r="A8085" s="23" t="n">
        <v>46243</v>
      </c>
      <c r="B8085" t="inlineStr">
        <is>
          <t>Shikoku</t>
        </is>
      </c>
      <c r="C8085" t="n">
        <v>66498</v>
      </c>
      <c r="D8085" t="n">
        <v>20870</v>
      </c>
      <c r="E8085" t="n">
        <v>8719</v>
      </c>
      <c r="F8085" t="n">
        <v>52573.5</v>
      </c>
      <c r="G8085" t="n">
        <v>0</v>
      </c>
      <c r="H8085" t="n">
        <v>3277.5</v>
      </c>
      <c r="I8085" t="n">
        <v>4490</v>
      </c>
      <c r="K8085" t="n">
        <v>6947</v>
      </c>
      <c r="L8085" t="n">
        <v>13403</v>
      </c>
      <c r="M8085" t="n">
        <v>0</v>
      </c>
      <c r="N8085" t="n">
        <v>550</v>
      </c>
      <c r="O8085" t="n">
        <v>0</v>
      </c>
      <c r="P8085" t="n">
        <v>-892</v>
      </c>
      <c r="Q8085" t="n">
        <v>14</v>
      </c>
      <c r="R8085" t="n">
        <v>-43454</v>
      </c>
    </row>
    <row r="8086">
      <c r="A8086" s="23" t="n">
        <v>46243</v>
      </c>
      <c r="B8086" t="inlineStr">
        <is>
          <t>Tohoku</t>
        </is>
      </c>
      <c r="C8086" t="n">
        <v>197709.5</v>
      </c>
      <c r="D8086" t="n">
        <v>18934</v>
      </c>
      <c r="E8086" t="n">
        <v>64211</v>
      </c>
      <c r="F8086" t="n">
        <v>116317</v>
      </c>
      <c r="G8086" t="n">
        <v>748.5</v>
      </c>
      <c r="H8086" t="n">
        <v>7738</v>
      </c>
      <c r="I8086" t="n">
        <v>37782</v>
      </c>
      <c r="J8086" t="n">
        <v>3600.5</v>
      </c>
      <c r="K8086" t="n">
        <v>20956</v>
      </c>
      <c r="L8086" t="n">
        <v>34410</v>
      </c>
      <c r="M8086" t="n">
        <v>0</v>
      </c>
      <c r="N8086" t="n">
        <v>4162</v>
      </c>
      <c r="O8086" t="n">
        <v>0</v>
      </c>
      <c r="P8086" t="n">
        <v>-374</v>
      </c>
      <c r="Q8086" t="n">
        <v>-47</v>
      </c>
      <c r="R8086" t="n">
        <v>-111062</v>
      </c>
      <c r="S8086" t="n">
        <v>333.5</v>
      </c>
    </row>
    <row r="8087">
      <c r="A8087" s="23" t="n">
        <v>46243</v>
      </c>
      <c r="B8087" t="inlineStr">
        <is>
          <t>Tokyo</t>
        </is>
      </c>
      <c r="C8087" t="n">
        <v>771248.5</v>
      </c>
      <c r="D8087" t="n">
        <v>30913.5</v>
      </c>
      <c r="E8087" t="n">
        <v>294460.5</v>
      </c>
      <c r="F8087" t="n">
        <v>127915</v>
      </c>
      <c r="G8087" t="n">
        <v>9011.5</v>
      </c>
      <c r="H8087" t="n">
        <v>39544.5</v>
      </c>
      <c r="I8087" t="n">
        <v>35233</v>
      </c>
      <c r="J8087" t="n">
        <v>0</v>
      </c>
      <c r="K8087" t="n">
        <v>11811</v>
      </c>
      <c r="L8087" t="n">
        <v>93478</v>
      </c>
      <c r="M8087" t="n">
        <v>0</v>
      </c>
      <c r="N8087" t="n">
        <v>968.5</v>
      </c>
      <c r="O8087" t="n">
        <v>0</v>
      </c>
      <c r="P8087" t="n">
        <v>-6361</v>
      </c>
      <c r="Q8087" t="n">
        <v>232.5</v>
      </c>
      <c r="R8087" t="n">
        <v>127003</v>
      </c>
      <c r="S8087" t="n">
        <v>7035</v>
      </c>
    </row>
    <row r="8088">
      <c r="A8088" s="23" t="n">
        <v>46244</v>
      </c>
      <c r="B8088" t="inlineStr">
        <is>
          <t>Chubu</t>
        </is>
      </c>
      <c r="C8088" t="n">
        <v>341913</v>
      </c>
      <c r="D8088" t="n">
        <v>0</v>
      </c>
      <c r="E8088" t="n">
        <v>76555</v>
      </c>
      <c r="F8088" t="n">
        <v>88731</v>
      </c>
      <c r="G8088" t="n">
        <v>0</v>
      </c>
      <c r="H8088" t="n">
        <v>9671</v>
      </c>
      <c r="I8088" t="n">
        <v>26708</v>
      </c>
      <c r="J8088" t="n">
        <v>38</v>
      </c>
      <c r="K8088" t="n">
        <v>14306</v>
      </c>
      <c r="L8088" t="n">
        <v>59350</v>
      </c>
      <c r="M8088" t="n">
        <v>0</v>
      </c>
      <c r="N8088" t="n">
        <v>591</v>
      </c>
      <c r="O8088" t="n">
        <v>0</v>
      </c>
      <c r="P8088" t="n">
        <v>5508</v>
      </c>
      <c r="Q8088" t="n">
        <v>172</v>
      </c>
      <c r="R8088" t="n">
        <v>57845</v>
      </c>
      <c r="S8088" t="n">
        <v>2438</v>
      </c>
    </row>
    <row r="8089">
      <c r="A8089" s="23" t="n">
        <v>46244</v>
      </c>
      <c r="B8089" t="inlineStr">
        <is>
          <t>Chugoku</t>
        </is>
      </c>
      <c r="C8089" t="n">
        <v>163745.5</v>
      </c>
      <c r="D8089" t="n">
        <v>0</v>
      </c>
      <c r="E8089" t="n">
        <v>17984</v>
      </c>
      <c r="F8089" t="n">
        <v>94476</v>
      </c>
      <c r="G8089" t="n">
        <v>924.5</v>
      </c>
      <c r="H8089" t="n">
        <v>16008</v>
      </c>
      <c r="I8089" t="n">
        <v>3889.5</v>
      </c>
      <c r="J8089" t="n">
        <v>0</v>
      </c>
      <c r="K8089" t="n">
        <v>9547.5</v>
      </c>
      <c r="L8089" t="n">
        <v>34777</v>
      </c>
      <c r="M8089" t="n">
        <v>0</v>
      </c>
      <c r="N8089" t="n">
        <v>1170.5</v>
      </c>
      <c r="O8089" t="n">
        <v>0</v>
      </c>
      <c r="P8089" t="n">
        <v>4815</v>
      </c>
      <c r="Q8089" t="n">
        <v>96</v>
      </c>
      <c r="R8089" t="n">
        <v>-19944</v>
      </c>
      <c r="S8089" t="n">
        <v>0</v>
      </c>
    </row>
    <row r="8090">
      <c r="A8090" s="23" t="n">
        <v>46244</v>
      </c>
      <c r="B8090" t="inlineStr">
        <is>
          <t>Hokkaido</t>
        </is>
      </c>
      <c r="C8090" t="n">
        <v>73308</v>
      </c>
      <c r="D8090" t="n">
        <v>0</v>
      </c>
      <c r="E8090" t="n">
        <v>7424</v>
      </c>
      <c r="F8090" t="n">
        <v>29734.5</v>
      </c>
      <c r="G8090" t="n">
        <v>366</v>
      </c>
      <c r="H8090" t="n">
        <v>4314</v>
      </c>
      <c r="I8090" t="n">
        <v>11671.5</v>
      </c>
      <c r="J8090" t="n">
        <v>290</v>
      </c>
      <c r="K8090" t="n">
        <v>6496</v>
      </c>
      <c r="L8090" t="n">
        <v>15430.5</v>
      </c>
      <c r="M8090" t="n">
        <v>0</v>
      </c>
      <c r="N8090" t="n">
        <v>3379</v>
      </c>
      <c r="O8090" t="n">
        <v>0</v>
      </c>
      <c r="P8090" t="n">
        <v>-555</v>
      </c>
      <c r="Q8090" t="n">
        <v>-26.5</v>
      </c>
      <c r="R8090" t="n">
        <v>-5216</v>
      </c>
      <c r="S8090" t="n">
        <v>0</v>
      </c>
    </row>
    <row r="8091">
      <c r="A8091" s="23" t="n">
        <v>46244</v>
      </c>
      <c r="B8091" t="inlineStr">
        <is>
          <t>Hokuriku</t>
        </is>
      </c>
      <c r="C8091" t="n">
        <v>69780</v>
      </c>
      <c r="D8091" t="n">
        <v>0</v>
      </c>
      <c r="E8091" t="n">
        <v>2369</v>
      </c>
      <c r="F8091" t="n">
        <v>45179.5</v>
      </c>
      <c r="G8091" t="n">
        <v>0</v>
      </c>
      <c r="H8091" t="n">
        <v>111</v>
      </c>
      <c r="I8091" t="n">
        <v>19149.5</v>
      </c>
      <c r="J8091" t="n">
        <v>0</v>
      </c>
      <c r="K8091" t="n">
        <v>737.5</v>
      </c>
      <c r="L8091" t="n">
        <v>6770.5</v>
      </c>
      <c r="M8091" t="n">
        <v>0</v>
      </c>
      <c r="N8091" t="n">
        <v>660.5</v>
      </c>
      <c r="O8091" t="n">
        <v>0</v>
      </c>
      <c r="P8091" t="n">
        <v>254.5</v>
      </c>
      <c r="Q8091" t="n">
        <v>6.5</v>
      </c>
      <c r="R8091" t="n">
        <v>-6870</v>
      </c>
      <c r="S8091" t="n">
        <v>1420</v>
      </c>
    </row>
    <row r="8092">
      <c r="A8092" s="23" t="n">
        <v>46244</v>
      </c>
      <c r="B8092" t="inlineStr">
        <is>
          <t>Kansai</t>
        </is>
      </c>
      <c r="C8092" t="n">
        <v>414000.5</v>
      </c>
      <c r="D8092" t="n">
        <v>86366.5</v>
      </c>
      <c r="E8092" t="n">
        <v>89709.5</v>
      </c>
      <c r="F8092" t="n">
        <v>102454</v>
      </c>
      <c r="G8092" t="n">
        <v>88.5</v>
      </c>
      <c r="H8092" t="n">
        <v>15968</v>
      </c>
      <c r="I8092" t="n">
        <v>25735</v>
      </c>
      <c r="J8092" t="n">
        <v>0</v>
      </c>
      <c r="K8092" t="n">
        <v>7130.5</v>
      </c>
      <c r="L8092" t="n">
        <v>34647.5</v>
      </c>
      <c r="M8092" t="n">
        <v>0</v>
      </c>
      <c r="N8092" t="n">
        <v>438.5</v>
      </c>
      <c r="O8092" t="n">
        <v>0</v>
      </c>
      <c r="P8092" t="n">
        <v>-3553.5</v>
      </c>
      <c r="Q8092" t="n">
        <v>105.5</v>
      </c>
      <c r="R8092" t="n">
        <v>52641</v>
      </c>
      <c r="S8092" t="n">
        <v>2269.5</v>
      </c>
    </row>
    <row r="8093">
      <c r="A8093" s="23" t="n">
        <v>46244</v>
      </c>
      <c r="B8093" t="inlineStr">
        <is>
          <t>Kyushu</t>
        </is>
      </c>
      <c r="C8093" t="n">
        <v>256710</v>
      </c>
      <c r="D8093" t="n">
        <v>70748</v>
      </c>
      <c r="E8093" t="n">
        <v>13964</v>
      </c>
      <c r="F8093" t="n">
        <v>102263</v>
      </c>
      <c r="G8093" t="n">
        <v>2874</v>
      </c>
      <c r="H8093" t="n">
        <v>16149</v>
      </c>
      <c r="I8093" t="n">
        <v>13784</v>
      </c>
      <c r="J8093" t="n">
        <v>3688</v>
      </c>
      <c r="K8093" t="n">
        <v>17757</v>
      </c>
      <c r="L8093" t="n">
        <v>46772.5</v>
      </c>
      <c r="M8093" t="n">
        <v>0</v>
      </c>
      <c r="N8093" t="n">
        <v>2609.5</v>
      </c>
      <c r="O8093" t="n">
        <v>0</v>
      </c>
      <c r="P8093" t="n">
        <v>5300</v>
      </c>
      <c r="Q8093" t="n">
        <v>-22</v>
      </c>
      <c r="R8093" t="n">
        <v>45722</v>
      </c>
      <c r="S8093" t="n">
        <v>6545</v>
      </c>
    </row>
    <row r="8094">
      <c r="A8094" s="23" t="n">
        <v>46244</v>
      </c>
      <c r="B8094" t="inlineStr">
        <is>
          <t>Shikoku</t>
        </is>
      </c>
      <c r="C8094" t="n">
        <v>73650</v>
      </c>
      <c r="D8094" t="n">
        <v>20870</v>
      </c>
      <c r="E8094" t="n">
        <v>10059</v>
      </c>
      <c r="F8094" t="n">
        <v>53491</v>
      </c>
      <c r="G8094" t="n">
        <v>0</v>
      </c>
      <c r="H8094" t="n">
        <v>5531</v>
      </c>
      <c r="I8094" t="n">
        <v>4546</v>
      </c>
      <c r="K8094" t="n">
        <v>6953</v>
      </c>
      <c r="L8094" t="n">
        <v>12864</v>
      </c>
      <c r="M8094" t="n">
        <v>0</v>
      </c>
      <c r="N8094" t="n">
        <v>239</v>
      </c>
      <c r="O8094" t="n">
        <v>0</v>
      </c>
      <c r="P8094" t="n">
        <v>12</v>
      </c>
      <c r="Q8094" t="n">
        <v>22</v>
      </c>
      <c r="R8094" t="n">
        <v>-40937</v>
      </c>
    </row>
    <row r="8095">
      <c r="A8095" s="23" t="n">
        <v>46244</v>
      </c>
      <c r="B8095" t="inlineStr">
        <is>
          <t>Tohoku</t>
        </is>
      </c>
      <c r="C8095" t="n">
        <v>202615.5</v>
      </c>
      <c r="D8095" t="n">
        <v>18895</v>
      </c>
      <c r="E8095" t="n">
        <v>66452</v>
      </c>
      <c r="F8095" t="n">
        <v>115934</v>
      </c>
      <c r="G8095" t="n">
        <v>738.5</v>
      </c>
      <c r="H8095" t="n">
        <v>7908.5</v>
      </c>
      <c r="I8095" t="n">
        <v>33004</v>
      </c>
      <c r="J8095" t="n">
        <v>3632.5</v>
      </c>
      <c r="K8095" t="n">
        <v>20687</v>
      </c>
      <c r="L8095" t="n">
        <v>43623.5</v>
      </c>
      <c r="M8095" t="n">
        <v>0</v>
      </c>
      <c r="N8095" t="n">
        <v>8115.5</v>
      </c>
      <c r="O8095" t="n">
        <v>0</v>
      </c>
      <c r="P8095" t="n">
        <v>-330</v>
      </c>
      <c r="Q8095" t="n">
        <v>-45</v>
      </c>
      <c r="R8095" t="n">
        <v>-116312</v>
      </c>
      <c r="S8095" t="n">
        <v>312</v>
      </c>
    </row>
    <row r="8096">
      <c r="A8096" s="23" t="n">
        <v>46244</v>
      </c>
      <c r="B8096" t="inlineStr">
        <is>
          <t>Tokyo</t>
        </is>
      </c>
      <c r="C8096" t="n">
        <v>783013</v>
      </c>
      <c r="D8096" t="n">
        <v>30975.5</v>
      </c>
      <c r="E8096" t="n">
        <v>301410</v>
      </c>
      <c r="F8096" t="n">
        <v>126775</v>
      </c>
      <c r="G8096" t="n">
        <v>9548.5</v>
      </c>
      <c r="H8096" t="n">
        <v>37640</v>
      </c>
      <c r="I8096" t="n">
        <v>33107</v>
      </c>
      <c r="J8096" t="n">
        <v>0</v>
      </c>
      <c r="K8096" t="n">
        <v>11229.5</v>
      </c>
      <c r="L8096" t="n">
        <v>105163.5</v>
      </c>
      <c r="M8096" t="n">
        <v>0</v>
      </c>
      <c r="N8096" t="n">
        <v>3139.5</v>
      </c>
      <c r="O8096" t="n">
        <v>0</v>
      </c>
      <c r="P8096" t="n">
        <v>-7122.5</v>
      </c>
      <c r="Q8096" t="n">
        <v>229</v>
      </c>
      <c r="R8096" t="n">
        <v>123867</v>
      </c>
      <c r="S8096" t="n">
        <v>7053</v>
      </c>
    </row>
    <row r="8097">
      <c r="A8097" s="23" t="n">
        <v>46245</v>
      </c>
      <c r="B8097" t="inlineStr">
        <is>
          <t>Chubu</t>
        </is>
      </c>
      <c r="C8097" t="n">
        <v>296810</v>
      </c>
      <c r="D8097" t="n">
        <v>0</v>
      </c>
      <c r="E8097" t="n">
        <v>70403</v>
      </c>
      <c r="F8097" t="n">
        <v>66222</v>
      </c>
      <c r="G8097" t="n">
        <v>0</v>
      </c>
      <c r="H8097" t="n">
        <v>9371</v>
      </c>
      <c r="I8097" t="n">
        <v>23605</v>
      </c>
      <c r="J8097" t="n">
        <v>40</v>
      </c>
      <c r="K8097" t="n">
        <v>14384</v>
      </c>
      <c r="L8097" t="n">
        <v>61903</v>
      </c>
      <c r="M8097" t="n">
        <v>0</v>
      </c>
      <c r="N8097" t="n">
        <v>3109</v>
      </c>
      <c r="O8097" t="n">
        <v>0</v>
      </c>
      <c r="P8097" t="n">
        <v>-5871</v>
      </c>
      <c r="Q8097" t="n">
        <v>193</v>
      </c>
      <c r="R8097" t="n">
        <v>51834</v>
      </c>
      <c r="S8097" t="n">
        <v>1617</v>
      </c>
    </row>
    <row r="8098">
      <c r="A8098" s="23" t="n">
        <v>46245</v>
      </c>
      <c r="B8098" t="inlineStr">
        <is>
          <t>Chugoku</t>
        </is>
      </c>
      <c r="C8098" t="n">
        <v>143769</v>
      </c>
      <c r="D8098" t="n">
        <v>0</v>
      </c>
      <c r="E8098" t="n">
        <v>11771.5</v>
      </c>
      <c r="F8098" t="n">
        <v>84436.5</v>
      </c>
      <c r="G8098" t="n">
        <v>822.5</v>
      </c>
      <c r="H8098" t="n">
        <v>15785</v>
      </c>
      <c r="I8098" t="n">
        <v>3828.5</v>
      </c>
      <c r="J8098" t="n">
        <v>0</v>
      </c>
      <c r="K8098" t="n">
        <v>9453</v>
      </c>
      <c r="L8098" t="n">
        <v>44316.5</v>
      </c>
      <c r="M8098" t="n">
        <v>0</v>
      </c>
      <c r="N8098" t="n">
        <v>1295</v>
      </c>
      <c r="O8098" t="n">
        <v>0</v>
      </c>
      <c r="P8098" t="n">
        <v>-6790.5</v>
      </c>
      <c r="Q8098" t="n">
        <v>100</v>
      </c>
      <c r="R8098" t="n">
        <v>-21249</v>
      </c>
      <c r="S8098" t="n">
        <v>0</v>
      </c>
    </row>
    <row r="8099">
      <c r="A8099" s="23" t="n">
        <v>46245</v>
      </c>
      <c r="B8099" t="inlineStr">
        <is>
          <t>Hokkaido</t>
        </is>
      </c>
      <c r="C8099" t="n">
        <v>71986</v>
      </c>
      <c r="D8099" t="n">
        <v>0</v>
      </c>
      <c r="E8099" t="n">
        <v>7844</v>
      </c>
      <c r="F8099" t="n">
        <v>23730</v>
      </c>
      <c r="G8099" t="n">
        <v>241.5</v>
      </c>
      <c r="H8099" t="n">
        <v>4344</v>
      </c>
      <c r="I8099" t="n">
        <v>12134</v>
      </c>
      <c r="J8099" t="n">
        <v>291</v>
      </c>
      <c r="K8099" t="n">
        <v>6657</v>
      </c>
      <c r="L8099" t="n">
        <v>11948.5</v>
      </c>
      <c r="M8099" t="n">
        <v>0</v>
      </c>
      <c r="N8099" t="n">
        <v>9115.5</v>
      </c>
      <c r="O8099" t="n">
        <v>0</v>
      </c>
      <c r="P8099" t="n">
        <v>268</v>
      </c>
      <c r="Q8099" t="n">
        <v>-177</v>
      </c>
      <c r="R8099" t="n">
        <v>-4410.5</v>
      </c>
      <c r="S8099" t="n">
        <v>0</v>
      </c>
    </row>
    <row r="8100">
      <c r="A8100" s="23" t="n">
        <v>46245</v>
      </c>
      <c r="B8100" t="inlineStr">
        <is>
          <t>Hokuriku</t>
        </is>
      </c>
      <c r="C8100" t="n">
        <v>62272</v>
      </c>
      <c r="D8100" t="n">
        <v>0</v>
      </c>
      <c r="E8100" t="n">
        <v>2380</v>
      </c>
      <c r="F8100" t="n">
        <v>41855.5</v>
      </c>
      <c r="G8100" t="n">
        <v>0</v>
      </c>
      <c r="H8100" t="n">
        <v>72</v>
      </c>
      <c r="I8100" t="n">
        <v>17840.5</v>
      </c>
      <c r="J8100" t="n">
        <v>0</v>
      </c>
      <c r="K8100" t="n">
        <v>911.5</v>
      </c>
      <c r="L8100" t="n">
        <v>6310</v>
      </c>
      <c r="M8100" t="n">
        <v>0</v>
      </c>
      <c r="N8100" t="n">
        <v>533.5</v>
      </c>
      <c r="O8100" t="n">
        <v>0</v>
      </c>
      <c r="P8100" t="n">
        <v>251.5</v>
      </c>
      <c r="Q8100" t="n">
        <v>6.5</v>
      </c>
      <c r="R8100" t="n">
        <v>-9382</v>
      </c>
      <c r="S8100" t="n">
        <v>1493.5</v>
      </c>
    </row>
    <row r="8101">
      <c r="A8101" s="23" t="n">
        <v>46245</v>
      </c>
      <c r="B8101" t="inlineStr">
        <is>
          <t>Kansai</t>
        </is>
      </c>
      <c r="C8101" t="n">
        <v>342376</v>
      </c>
      <c r="D8101" t="n">
        <v>86533</v>
      </c>
      <c r="E8101" t="n">
        <v>52435</v>
      </c>
      <c r="F8101" t="n">
        <v>94073.5</v>
      </c>
      <c r="G8101" t="n">
        <v>120</v>
      </c>
      <c r="H8101" t="n">
        <v>11625</v>
      </c>
      <c r="I8101" t="n">
        <v>24411.5</v>
      </c>
      <c r="J8101" t="n">
        <v>0</v>
      </c>
      <c r="K8101" t="n">
        <v>7148.5</v>
      </c>
      <c r="L8101" t="n">
        <v>37167</v>
      </c>
      <c r="M8101" t="n">
        <v>0</v>
      </c>
      <c r="N8101" t="n">
        <v>1810.5</v>
      </c>
      <c r="O8101" t="n">
        <v>0</v>
      </c>
      <c r="P8101" t="n">
        <v>-15029</v>
      </c>
      <c r="Q8101" t="n">
        <v>110</v>
      </c>
      <c r="R8101" t="n">
        <v>40260</v>
      </c>
      <c r="S8101" t="n">
        <v>1711</v>
      </c>
    </row>
    <row r="8102">
      <c r="A8102" s="23" t="n">
        <v>46245</v>
      </c>
      <c r="B8102" t="inlineStr">
        <is>
          <t>Kyushu</t>
        </is>
      </c>
      <c r="C8102" t="n">
        <v>236150</v>
      </c>
      <c r="D8102" t="n">
        <v>70766</v>
      </c>
      <c r="E8102" t="n">
        <v>13030</v>
      </c>
      <c r="F8102" t="n">
        <v>69439</v>
      </c>
      <c r="G8102" t="n">
        <v>2671</v>
      </c>
      <c r="H8102" t="n">
        <v>6106</v>
      </c>
      <c r="I8102" t="n">
        <v>11806</v>
      </c>
      <c r="J8102" t="n">
        <v>3670</v>
      </c>
      <c r="K8102" t="n">
        <v>17006</v>
      </c>
      <c r="L8102" t="n">
        <v>59307.5</v>
      </c>
      <c r="M8102" t="n">
        <v>0</v>
      </c>
      <c r="N8102" t="n">
        <v>4901.5</v>
      </c>
      <c r="O8102" t="n">
        <v>0</v>
      </c>
      <c r="P8102" t="n">
        <v>-2023</v>
      </c>
      <c r="Q8102" t="n">
        <v>-35</v>
      </c>
      <c r="R8102" t="n">
        <v>27492</v>
      </c>
      <c r="S8102" t="n">
        <v>6997</v>
      </c>
    </row>
    <row r="8103">
      <c r="A8103" s="23" t="n">
        <v>46245</v>
      </c>
      <c r="B8103" t="inlineStr">
        <is>
          <t>Shikoku</t>
        </is>
      </c>
      <c r="C8103" t="n">
        <v>65168</v>
      </c>
      <c r="D8103" t="n">
        <v>20858</v>
      </c>
      <c r="E8103" t="n">
        <v>7954</v>
      </c>
      <c r="F8103" t="n">
        <v>45566</v>
      </c>
      <c r="G8103" t="n">
        <v>0</v>
      </c>
      <c r="H8103" t="n">
        <v>3449</v>
      </c>
      <c r="I8103" t="n">
        <v>3910</v>
      </c>
      <c r="K8103" t="n">
        <v>6759</v>
      </c>
      <c r="L8103" t="n">
        <v>18290</v>
      </c>
      <c r="M8103" t="n">
        <v>0</v>
      </c>
      <c r="N8103" t="n">
        <v>2092</v>
      </c>
      <c r="O8103" t="n">
        <v>0</v>
      </c>
      <c r="P8103" t="n">
        <v>10</v>
      </c>
      <c r="Q8103" t="n">
        <v>21</v>
      </c>
      <c r="R8103" t="n">
        <v>-43741</v>
      </c>
    </row>
    <row r="8104">
      <c r="A8104" s="23" t="n">
        <v>46245</v>
      </c>
      <c r="B8104" t="inlineStr">
        <is>
          <t>Tohoku</t>
        </is>
      </c>
      <c r="C8104" t="n">
        <v>184733</v>
      </c>
      <c r="D8104" t="n">
        <v>18921</v>
      </c>
      <c r="E8104" t="n">
        <v>56201</v>
      </c>
      <c r="F8104" t="n">
        <v>117886</v>
      </c>
      <c r="G8104" t="n">
        <v>696.5</v>
      </c>
      <c r="H8104" t="n">
        <v>7234.5</v>
      </c>
      <c r="I8104" t="n">
        <v>32208.5</v>
      </c>
      <c r="J8104" t="n">
        <v>3740.5</v>
      </c>
      <c r="K8104" t="n">
        <v>21293.5</v>
      </c>
      <c r="L8104" t="n">
        <v>19272</v>
      </c>
      <c r="M8104" t="n">
        <v>0</v>
      </c>
      <c r="N8104" t="n">
        <v>20877</v>
      </c>
      <c r="O8104" t="n">
        <v>0</v>
      </c>
      <c r="P8104" t="n">
        <v>12</v>
      </c>
      <c r="Q8104" t="n">
        <v>-48.5</v>
      </c>
      <c r="R8104" t="n">
        <v>-113892</v>
      </c>
      <c r="S8104" t="n">
        <v>331</v>
      </c>
    </row>
    <row r="8105">
      <c r="A8105" s="23" t="n">
        <v>46245</v>
      </c>
      <c r="B8105" t="inlineStr">
        <is>
          <t>Tokyo</t>
        </is>
      </c>
      <c r="C8105" t="n">
        <v>664502.5</v>
      </c>
      <c r="D8105" t="n">
        <v>30961.5</v>
      </c>
      <c r="E8105" t="n">
        <v>259840</v>
      </c>
      <c r="F8105" t="n">
        <v>112512.5</v>
      </c>
      <c r="G8105" t="n">
        <v>8284.5</v>
      </c>
      <c r="H8105" t="n">
        <v>36099.5</v>
      </c>
      <c r="I8105" t="n">
        <v>31677.5</v>
      </c>
      <c r="J8105" t="n">
        <v>0</v>
      </c>
      <c r="K8105" t="n">
        <v>11032.5</v>
      </c>
      <c r="L8105" t="n">
        <v>43100.5</v>
      </c>
      <c r="M8105" t="n">
        <v>0</v>
      </c>
      <c r="N8105" t="n">
        <v>6754</v>
      </c>
      <c r="O8105" t="n">
        <v>0</v>
      </c>
      <c r="P8105" t="n">
        <v>-9162.5</v>
      </c>
      <c r="Q8105" t="n">
        <v>205</v>
      </c>
      <c r="R8105" t="n">
        <v>127395.5</v>
      </c>
      <c r="S8105" t="n">
        <v>5801.5</v>
      </c>
    </row>
    <row r="8106">
      <c r="A8106" s="23" t="n">
        <v>46246</v>
      </c>
      <c r="B8106" t="inlineStr">
        <is>
          <t>Chubu</t>
        </is>
      </c>
      <c r="C8106" t="n">
        <v>276604</v>
      </c>
      <c r="D8106" t="n">
        <v>0</v>
      </c>
      <c r="E8106" t="n">
        <v>79855</v>
      </c>
      <c r="F8106" t="n">
        <v>69011</v>
      </c>
      <c r="G8106" t="n">
        <v>0</v>
      </c>
      <c r="H8106" t="n">
        <v>9479</v>
      </c>
      <c r="I8106" t="n">
        <v>25675</v>
      </c>
      <c r="J8106" t="n">
        <v>40</v>
      </c>
      <c r="K8106" t="n">
        <v>14375</v>
      </c>
      <c r="L8106" t="n">
        <v>22254</v>
      </c>
      <c r="M8106" t="n">
        <v>0</v>
      </c>
      <c r="N8106" t="n">
        <v>2071</v>
      </c>
      <c r="O8106" t="n">
        <v>0</v>
      </c>
      <c r="P8106" t="n">
        <v>3265</v>
      </c>
      <c r="Q8106" t="n">
        <v>252</v>
      </c>
      <c r="R8106" t="n">
        <v>48781</v>
      </c>
      <c r="S8106" t="n">
        <v>1546</v>
      </c>
    </row>
    <row r="8107">
      <c r="A8107" s="23" t="n">
        <v>46246</v>
      </c>
      <c r="B8107" t="inlineStr">
        <is>
          <t>Chugoku</t>
        </is>
      </c>
      <c r="C8107" t="n">
        <v>141979</v>
      </c>
      <c r="D8107" t="n">
        <v>0</v>
      </c>
      <c r="E8107" t="n">
        <v>9180</v>
      </c>
      <c r="F8107" t="n">
        <v>91050.5</v>
      </c>
      <c r="G8107" t="n">
        <v>868.5</v>
      </c>
      <c r="H8107" t="n">
        <v>16455</v>
      </c>
      <c r="I8107" t="n">
        <v>4173</v>
      </c>
      <c r="J8107" t="n">
        <v>0</v>
      </c>
      <c r="K8107" t="n">
        <v>9353</v>
      </c>
      <c r="L8107" t="n">
        <v>27122.5</v>
      </c>
      <c r="M8107" t="n">
        <v>0</v>
      </c>
      <c r="N8107" t="n">
        <v>727</v>
      </c>
      <c r="O8107" t="n">
        <v>0</v>
      </c>
      <c r="P8107" t="n">
        <v>1729</v>
      </c>
      <c r="Q8107" t="n">
        <v>109</v>
      </c>
      <c r="R8107" t="n">
        <v>-18788</v>
      </c>
      <c r="S8107" t="n">
        <v>0</v>
      </c>
    </row>
    <row r="8108">
      <c r="A8108" s="23" t="n">
        <v>46246</v>
      </c>
      <c r="B8108" t="inlineStr">
        <is>
          <t>Hokkaido</t>
        </is>
      </c>
      <c r="C8108" t="n">
        <v>79786</v>
      </c>
      <c r="D8108" t="n">
        <v>0</v>
      </c>
      <c r="E8108" t="n">
        <v>7456.5</v>
      </c>
      <c r="F8108" t="n">
        <v>27794</v>
      </c>
      <c r="G8108" t="n">
        <v>3035.5</v>
      </c>
      <c r="H8108" t="n">
        <v>4927</v>
      </c>
      <c r="I8108" t="n">
        <v>12271.5</v>
      </c>
      <c r="J8108" t="n">
        <v>288</v>
      </c>
      <c r="K8108" t="n">
        <v>6627</v>
      </c>
      <c r="L8108" t="n">
        <v>12209</v>
      </c>
      <c r="M8108" t="n">
        <v>0</v>
      </c>
      <c r="N8108" t="n">
        <v>8720</v>
      </c>
      <c r="O8108" t="n">
        <v>0</v>
      </c>
      <c r="P8108" t="n">
        <v>541.5</v>
      </c>
      <c r="Q8108" t="n">
        <v>-103.5</v>
      </c>
      <c r="R8108" t="n">
        <v>-3980.5</v>
      </c>
      <c r="S8108" t="n">
        <v>0</v>
      </c>
    </row>
    <row r="8109">
      <c r="A8109" s="23" t="n">
        <v>46246</v>
      </c>
      <c r="B8109" t="inlineStr">
        <is>
          <t>Hokuriku</t>
        </is>
      </c>
      <c r="C8109" t="n">
        <v>64441</v>
      </c>
      <c r="D8109" t="n">
        <v>0</v>
      </c>
      <c r="E8109" t="n">
        <v>2387.5</v>
      </c>
      <c r="F8109" t="n">
        <v>42338</v>
      </c>
      <c r="G8109" t="n">
        <v>0</v>
      </c>
      <c r="H8109" t="n">
        <v>120</v>
      </c>
      <c r="I8109" t="n">
        <v>17864</v>
      </c>
      <c r="J8109" t="n">
        <v>0</v>
      </c>
      <c r="K8109" t="n">
        <v>1703</v>
      </c>
      <c r="L8109" t="n">
        <v>6161</v>
      </c>
      <c r="M8109" t="n">
        <v>0</v>
      </c>
      <c r="N8109" t="n">
        <v>752</v>
      </c>
      <c r="O8109" t="n">
        <v>0</v>
      </c>
      <c r="P8109" t="n">
        <v>255</v>
      </c>
      <c r="Q8109" t="n">
        <v>4.5</v>
      </c>
      <c r="R8109" t="n">
        <v>-8654</v>
      </c>
      <c r="S8109" t="n">
        <v>1512</v>
      </c>
    </row>
    <row r="8110">
      <c r="A8110" s="23" t="n">
        <v>46246</v>
      </c>
      <c r="B8110" t="inlineStr">
        <is>
          <t>Kansai</t>
        </is>
      </c>
      <c r="C8110" t="n">
        <v>337223</v>
      </c>
      <c r="D8110" t="n">
        <v>86632</v>
      </c>
      <c r="E8110" t="n">
        <v>54233.5</v>
      </c>
      <c r="F8110" t="n">
        <v>100198</v>
      </c>
      <c r="G8110" t="n">
        <v>101.5</v>
      </c>
      <c r="H8110" t="n">
        <v>13055.5</v>
      </c>
      <c r="I8110" t="n">
        <v>24286</v>
      </c>
      <c r="J8110" t="n">
        <v>0</v>
      </c>
      <c r="K8110" t="n">
        <v>7109</v>
      </c>
      <c r="L8110" t="n">
        <v>14666</v>
      </c>
      <c r="M8110" t="n">
        <v>0</v>
      </c>
      <c r="N8110" t="n">
        <v>571.5</v>
      </c>
      <c r="O8110" t="n">
        <v>0</v>
      </c>
      <c r="P8110" t="n">
        <v>-1732</v>
      </c>
      <c r="Q8110" t="n">
        <v>670</v>
      </c>
      <c r="R8110" t="n">
        <v>35238</v>
      </c>
      <c r="S8110" t="n">
        <v>2194</v>
      </c>
    </row>
    <row r="8111">
      <c r="A8111" s="23" t="n">
        <v>46246</v>
      </c>
      <c r="B8111" t="inlineStr">
        <is>
          <t>Kyushu</t>
        </is>
      </c>
      <c r="C8111" t="n">
        <v>236734</v>
      </c>
      <c r="D8111" t="n">
        <v>70759</v>
      </c>
      <c r="E8111" t="n">
        <v>10886</v>
      </c>
      <c r="F8111" t="n">
        <v>72797</v>
      </c>
      <c r="G8111" t="n">
        <v>2742</v>
      </c>
      <c r="H8111" t="n">
        <v>5562</v>
      </c>
      <c r="I8111" t="n">
        <v>11396</v>
      </c>
      <c r="J8111" t="n">
        <v>3698</v>
      </c>
      <c r="K8111" t="n">
        <v>17442</v>
      </c>
      <c r="L8111" t="n">
        <v>65625</v>
      </c>
      <c r="M8111" t="n">
        <v>0</v>
      </c>
      <c r="N8111" t="n">
        <v>3443</v>
      </c>
      <c r="O8111" t="n">
        <v>0</v>
      </c>
      <c r="P8111" t="n">
        <v>-4129</v>
      </c>
      <c r="Q8111" t="n">
        <v>-41</v>
      </c>
      <c r="R8111" t="n">
        <v>29398</v>
      </c>
      <c r="S8111" t="n">
        <v>5952</v>
      </c>
    </row>
    <row r="8112">
      <c r="A8112" s="23" t="n">
        <v>46246</v>
      </c>
      <c r="B8112" t="inlineStr">
        <is>
          <t>Shikoku</t>
        </is>
      </c>
      <c r="C8112" t="n">
        <v>64994</v>
      </c>
      <c r="D8112" t="n">
        <v>20865</v>
      </c>
      <c r="E8112" t="n">
        <v>4318</v>
      </c>
      <c r="F8112" t="n">
        <v>50380.5</v>
      </c>
      <c r="G8112" t="n">
        <v>0</v>
      </c>
      <c r="H8112" t="n">
        <v>3772.5</v>
      </c>
      <c r="I8112" t="n">
        <v>4128</v>
      </c>
      <c r="K8112" t="n">
        <v>6989</v>
      </c>
      <c r="L8112" t="n">
        <v>12691</v>
      </c>
      <c r="M8112" t="n">
        <v>0</v>
      </c>
      <c r="N8112" t="n">
        <v>1020</v>
      </c>
      <c r="O8112" t="n">
        <v>0</v>
      </c>
      <c r="P8112" t="n">
        <v>16</v>
      </c>
      <c r="Q8112" t="n">
        <v>16</v>
      </c>
      <c r="R8112" t="n">
        <v>-39202</v>
      </c>
    </row>
    <row r="8113">
      <c r="A8113" s="23" t="n">
        <v>46246</v>
      </c>
      <c r="B8113" t="inlineStr">
        <is>
          <t>Tohoku</t>
        </is>
      </c>
      <c r="C8113" t="n">
        <v>190322.5</v>
      </c>
      <c r="D8113" t="n">
        <v>18898</v>
      </c>
      <c r="E8113" t="n">
        <v>62161</v>
      </c>
      <c r="F8113" t="n">
        <v>104691.5</v>
      </c>
      <c r="G8113" t="n">
        <v>772</v>
      </c>
      <c r="H8113" t="n">
        <v>8036</v>
      </c>
      <c r="I8113" t="n">
        <v>33016</v>
      </c>
      <c r="J8113" t="n">
        <v>3606.5</v>
      </c>
      <c r="K8113" t="n">
        <v>20985.5</v>
      </c>
      <c r="L8113" t="n">
        <v>26988.5</v>
      </c>
      <c r="M8113" t="n">
        <v>0</v>
      </c>
      <c r="N8113" t="n">
        <v>23423</v>
      </c>
      <c r="O8113" t="n">
        <v>0</v>
      </c>
      <c r="P8113" t="n">
        <v>12.5</v>
      </c>
      <c r="Q8113" t="n">
        <v>-36.5</v>
      </c>
      <c r="R8113" t="n">
        <v>-112539</v>
      </c>
      <c r="S8113" t="n">
        <v>307.5</v>
      </c>
    </row>
    <row r="8114">
      <c r="A8114" s="23" t="n">
        <v>46246</v>
      </c>
      <c r="B8114" t="inlineStr">
        <is>
          <t>Tokyo</t>
        </is>
      </c>
      <c r="C8114" t="n">
        <v>680462</v>
      </c>
      <c r="D8114" t="n">
        <v>30989</v>
      </c>
      <c r="E8114" t="n">
        <v>255023</v>
      </c>
      <c r="F8114" t="n">
        <v>111578.5</v>
      </c>
      <c r="G8114" t="n">
        <v>9391</v>
      </c>
      <c r="H8114" t="n">
        <v>36072</v>
      </c>
      <c r="I8114" t="n">
        <v>42774.5</v>
      </c>
      <c r="J8114" t="n">
        <v>0</v>
      </c>
      <c r="K8114" t="n">
        <v>11793</v>
      </c>
      <c r="L8114" t="n">
        <v>51066.5</v>
      </c>
      <c r="M8114" t="n">
        <v>0</v>
      </c>
      <c r="N8114" t="n">
        <v>3428</v>
      </c>
      <c r="O8114" t="n">
        <v>0</v>
      </c>
      <c r="P8114" t="n">
        <v>-6477.5</v>
      </c>
      <c r="Q8114" t="n">
        <v>221.5</v>
      </c>
      <c r="R8114" t="n">
        <v>127878</v>
      </c>
      <c r="S8114" t="n">
        <v>6725</v>
      </c>
    </row>
    <row r="8115">
      <c r="A8115" s="23" t="n">
        <v>46247</v>
      </c>
      <c r="B8115" t="inlineStr">
        <is>
          <t>Chubu</t>
        </is>
      </c>
      <c r="C8115" t="n">
        <v>277964</v>
      </c>
      <c r="D8115" t="n">
        <v>0</v>
      </c>
      <c r="E8115" t="n">
        <v>78239</v>
      </c>
      <c r="F8115" t="n">
        <v>34695</v>
      </c>
      <c r="G8115" t="n">
        <v>0</v>
      </c>
      <c r="H8115" t="n">
        <v>9377</v>
      </c>
      <c r="I8115" t="n">
        <v>25594</v>
      </c>
      <c r="J8115" t="n">
        <v>39</v>
      </c>
      <c r="K8115" t="n">
        <v>14306</v>
      </c>
      <c r="L8115" t="n">
        <v>51792</v>
      </c>
      <c r="M8115" t="n">
        <v>0</v>
      </c>
      <c r="N8115" t="n">
        <v>1018</v>
      </c>
      <c r="O8115" t="n">
        <v>0</v>
      </c>
      <c r="P8115" t="n">
        <v>-5419</v>
      </c>
      <c r="Q8115" t="n">
        <v>298</v>
      </c>
      <c r="R8115" t="n">
        <v>66571</v>
      </c>
      <c r="S8115" t="n">
        <v>1454</v>
      </c>
    </row>
    <row r="8116">
      <c r="A8116" s="23" t="n">
        <v>46247</v>
      </c>
      <c r="B8116" t="inlineStr">
        <is>
          <t>Chugoku</t>
        </is>
      </c>
      <c r="C8116" t="n">
        <v>138858.5</v>
      </c>
      <c r="D8116" t="n">
        <v>0</v>
      </c>
      <c r="E8116" t="n">
        <v>10169.5</v>
      </c>
      <c r="F8116" t="n">
        <v>85005.5</v>
      </c>
      <c r="G8116" t="n">
        <v>1151</v>
      </c>
      <c r="H8116" t="n">
        <v>15791.5</v>
      </c>
      <c r="I8116" t="n">
        <v>4533</v>
      </c>
      <c r="J8116" t="n">
        <v>0</v>
      </c>
      <c r="K8116" t="n">
        <v>9203.5</v>
      </c>
      <c r="L8116" t="n">
        <v>23581.5</v>
      </c>
      <c r="M8116" t="n">
        <v>0</v>
      </c>
      <c r="N8116" t="n">
        <v>160.5</v>
      </c>
      <c r="O8116" t="n">
        <v>0</v>
      </c>
      <c r="P8116" t="n">
        <v>1446.5</v>
      </c>
      <c r="Q8116" t="n">
        <v>109.5</v>
      </c>
      <c r="R8116" t="n">
        <v>-12297</v>
      </c>
      <c r="S8116" t="n">
        <v>0</v>
      </c>
    </row>
    <row r="8117">
      <c r="A8117" s="23" t="n">
        <v>46247</v>
      </c>
      <c r="B8117" t="inlineStr">
        <is>
          <t>Hokkaido</t>
        </is>
      </c>
      <c r="C8117" t="n">
        <v>77129</v>
      </c>
      <c r="D8117" t="n">
        <v>0</v>
      </c>
      <c r="E8117" t="n">
        <v>7946</v>
      </c>
      <c r="F8117" t="n">
        <v>27563</v>
      </c>
      <c r="G8117" t="n">
        <v>1459.5</v>
      </c>
      <c r="H8117" t="n">
        <v>4770.5</v>
      </c>
      <c r="I8117" t="n">
        <v>11722</v>
      </c>
      <c r="J8117" t="n">
        <v>288</v>
      </c>
      <c r="K8117" t="n">
        <v>6738</v>
      </c>
      <c r="L8117" t="n">
        <v>11195.5</v>
      </c>
      <c r="M8117" t="n">
        <v>0</v>
      </c>
      <c r="N8117" t="n">
        <v>9151</v>
      </c>
      <c r="O8117" t="n">
        <v>0</v>
      </c>
      <c r="P8117" t="n">
        <v>418</v>
      </c>
      <c r="Q8117" t="n">
        <v>-91.5</v>
      </c>
      <c r="R8117" t="n">
        <v>-4031</v>
      </c>
      <c r="S8117" t="n">
        <v>0</v>
      </c>
    </row>
    <row r="8118">
      <c r="A8118" s="23" t="n">
        <v>46247</v>
      </c>
      <c r="B8118" t="inlineStr">
        <is>
          <t>Hokuriku</t>
        </is>
      </c>
      <c r="C8118" t="n">
        <v>61359.5</v>
      </c>
      <c r="D8118" t="n">
        <v>0</v>
      </c>
      <c r="E8118" t="n">
        <v>2378</v>
      </c>
      <c r="F8118" t="n">
        <v>33076</v>
      </c>
      <c r="G8118" t="n">
        <v>0</v>
      </c>
      <c r="H8118" t="n">
        <v>197.5</v>
      </c>
      <c r="I8118" t="n">
        <v>17327.5</v>
      </c>
      <c r="J8118" t="n">
        <v>0</v>
      </c>
      <c r="K8118" t="n">
        <v>1784.5</v>
      </c>
      <c r="L8118" t="n">
        <v>6086.5</v>
      </c>
      <c r="M8118" t="n">
        <v>0</v>
      </c>
      <c r="N8118" t="n">
        <v>403.5</v>
      </c>
      <c r="O8118" t="n">
        <v>0</v>
      </c>
      <c r="P8118" t="n">
        <v>351.5</v>
      </c>
      <c r="Q8118" t="n">
        <v>1</v>
      </c>
      <c r="R8118" t="n">
        <v>-1844</v>
      </c>
      <c r="S8118" t="n">
        <v>1597.5</v>
      </c>
    </row>
    <row r="8119">
      <c r="A8119" s="23" t="n">
        <v>46247</v>
      </c>
      <c r="B8119" t="inlineStr">
        <is>
          <t>Kansai</t>
        </is>
      </c>
      <c r="C8119" t="n">
        <v>331487</v>
      </c>
      <c r="D8119" t="n">
        <v>86730.5</v>
      </c>
      <c r="E8119" t="n">
        <v>59203.5</v>
      </c>
      <c r="F8119" t="n">
        <v>94354.5</v>
      </c>
      <c r="G8119" t="n">
        <v>69</v>
      </c>
      <c r="H8119" t="n">
        <v>12119.5</v>
      </c>
      <c r="I8119" t="n">
        <v>25730.5</v>
      </c>
      <c r="J8119" t="n">
        <v>0</v>
      </c>
      <c r="K8119" t="n">
        <v>7120</v>
      </c>
      <c r="L8119" t="n">
        <v>25636.5</v>
      </c>
      <c r="M8119" t="n">
        <v>0</v>
      </c>
      <c r="N8119" t="n">
        <v>517</v>
      </c>
      <c r="O8119" t="n">
        <v>0</v>
      </c>
      <c r="P8119" t="n">
        <v>546.5</v>
      </c>
      <c r="Q8119" t="n">
        <v>91</v>
      </c>
      <c r="R8119" t="n">
        <v>17421</v>
      </c>
      <c r="S8119" t="n">
        <v>1947.5</v>
      </c>
    </row>
    <row r="8120">
      <c r="A8120" s="23" t="n">
        <v>46247</v>
      </c>
      <c r="B8120" t="inlineStr">
        <is>
          <t>Kyushu</t>
        </is>
      </c>
      <c r="C8120" t="n">
        <v>233788</v>
      </c>
      <c r="D8120" t="n">
        <v>70736</v>
      </c>
      <c r="E8120" t="n">
        <v>10076</v>
      </c>
      <c r="F8120" t="n">
        <v>72453</v>
      </c>
      <c r="G8120" t="n">
        <v>2831</v>
      </c>
      <c r="H8120" t="n">
        <v>8731</v>
      </c>
      <c r="I8120" t="n">
        <v>10010</v>
      </c>
      <c r="J8120" t="n">
        <v>3655</v>
      </c>
      <c r="K8120" t="n">
        <v>17472</v>
      </c>
      <c r="L8120" t="n">
        <v>57068</v>
      </c>
      <c r="M8120" t="n">
        <v>0</v>
      </c>
      <c r="N8120" t="n">
        <v>335</v>
      </c>
      <c r="O8120" t="n">
        <v>0</v>
      </c>
      <c r="P8120" t="n">
        <v>-2658</v>
      </c>
      <c r="Q8120" t="n">
        <v>-13</v>
      </c>
      <c r="R8120" t="n">
        <v>23358</v>
      </c>
      <c r="S8120" t="n">
        <v>6450</v>
      </c>
    </row>
    <row r="8121">
      <c r="A8121" s="23" t="n">
        <v>46247</v>
      </c>
      <c r="B8121" t="inlineStr">
        <is>
          <t>Shikoku</t>
        </is>
      </c>
      <c r="C8121" t="n">
        <v>62665</v>
      </c>
      <c r="D8121" t="n">
        <v>20848</v>
      </c>
      <c r="E8121" t="n">
        <v>4615.5</v>
      </c>
      <c r="F8121" t="n">
        <v>55314</v>
      </c>
      <c r="G8121" t="n">
        <v>0</v>
      </c>
      <c r="H8121" t="n">
        <v>3765.5</v>
      </c>
      <c r="I8121" t="n">
        <v>4026</v>
      </c>
      <c r="K8121" t="n">
        <v>6993</v>
      </c>
      <c r="L8121" t="n">
        <v>9512</v>
      </c>
      <c r="M8121" t="n">
        <v>0</v>
      </c>
      <c r="N8121" t="n">
        <v>618</v>
      </c>
      <c r="O8121" t="n">
        <v>0</v>
      </c>
      <c r="P8121" t="n">
        <v>44</v>
      </c>
      <c r="Q8121" t="n">
        <v>15</v>
      </c>
      <c r="R8121" t="n">
        <v>-43086</v>
      </c>
    </row>
    <row r="8122">
      <c r="A8122" s="23" t="n">
        <v>46247</v>
      </c>
      <c r="B8122" t="inlineStr">
        <is>
          <t>Tohoku</t>
        </is>
      </c>
      <c r="C8122" t="n">
        <v>192022</v>
      </c>
      <c r="D8122" t="n">
        <v>18915</v>
      </c>
      <c r="E8122" t="n">
        <v>64013</v>
      </c>
      <c r="F8122" t="n">
        <v>104688</v>
      </c>
      <c r="G8122" t="n">
        <v>832</v>
      </c>
      <c r="H8122" t="n">
        <v>7485</v>
      </c>
      <c r="I8122" t="n">
        <v>32833.5</v>
      </c>
      <c r="J8122" t="n">
        <v>3579</v>
      </c>
      <c r="K8122" t="n">
        <v>20700.5</v>
      </c>
      <c r="L8122" t="n">
        <v>34895.5</v>
      </c>
      <c r="M8122" t="n">
        <v>0</v>
      </c>
      <c r="N8122" t="n">
        <v>14846</v>
      </c>
      <c r="O8122" t="n">
        <v>0</v>
      </c>
      <c r="P8122" t="n">
        <v>-273</v>
      </c>
      <c r="Q8122" t="n">
        <v>-44.5</v>
      </c>
      <c r="R8122" t="n">
        <v>-110761</v>
      </c>
      <c r="S8122" t="n">
        <v>313</v>
      </c>
    </row>
    <row r="8123">
      <c r="A8123" s="23" t="n">
        <v>46247</v>
      </c>
      <c r="B8123" t="inlineStr">
        <is>
          <t>Tokyo</t>
        </is>
      </c>
      <c r="C8123" t="n">
        <v>676336.5</v>
      </c>
      <c r="D8123" t="n">
        <v>31036</v>
      </c>
      <c r="E8123" t="n">
        <v>256747</v>
      </c>
      <c r="F8123" t="n">
        <v>127235.5</v>
      </c>
      <c r="G8123" t="n">
        <v>9556</v>
      </c>
      <c r="H8123" t="n">
        <v>36209</v>
      </c>
      <c r="I8123" t="n">
        <v>38611</v>
      </c>
      <c r="J8123" t="n">
        <v>0</v>
      </c>
      <c r="K8123" t="n">
        <v>11802.5</v>
      </c>
      <c r="L8123" t="n">
        <v>43823</v>
      </c>
      <c r="M8123" t="n">
        <v>0</v>
      </c>
      <c r="N8123" t="n">
        <v>1959.5</v>
      </c>
      <c r="O8123" t="n">
        <v>0</v>
      </c>
      <c r="P8123" t="n">
        <v>1396</v>
      </c>
      <c r="Q8123" t="n">
        <v>223</v>
      </c>
      <c r="R8123" t="n">
        <v>110687.5</v>
      </c>
      <c r="S8123" t="n">
        <v>7049</v>
      </c>
    </row>
    <row r="8124">
      <c r="A8124" s="23" t="n">
        <v>46248</v>
      </c>
      <c r="B8124" t="inlineStr">
        <is>
          <t>Chubu</t>
        </is>
      </c>
      <c r="C8124" t="n">
        <v>289548</v>
      </c>
      <c r="D8124" t="n">
        <v>0</v>
      </c>
      <c r="E8124" t="n">
        <v>81027</v>
      </c>
      <c r="F8124" t="n">
        <v>44085</v>
      </c>
      <c r="G8124" t="n">
        <v>0</v>
      </c>
      <c r="H8124" t="n">
        <v>9527</v>
      </c>
      <c r="I8124" t="n">
        <v>24272</v>
      </c>
      <c r="J8124" t="n">
        <v>39</v>
      </c>
      <c r="K8124" t="n">
        <v>14212</v>
      </c>
      <c r="L8124" t="n">
        <v>61202</v>
      </c>
      <c r="M8124" t="n">
        <v>0</v>
      </c>
      <c r="N8124" t="n">
        <v>513</v>
      </c>
      <c r="O8124" t="n">
        <v>0</v>
      </c>
      <c r="P8124" t="n">
        <v>140</v>
      </c>
      <c r="Q8124" t="n">
        <v>252</v>
      </c>
      <c r="R8124" t="n">
        <v>52929</v>
      </c>
      <c r="S8124" t="n">
        <v>1350</v>
      </c>
    </row>
    <row r="8125">
      <c r="A8125" s="23" t="n">
        <v>46248</v>
      </c>
      <c r="B8125" t="inlineStr">
        <is>
          <t>Chugoku</t>
        </is>
      </c>
      <c r="C8125" t="n">
        <v>139503</v>
      </c>
      <c r="D8125" t="n">
        <v>0</v>
      </c>
      <c r="E8125" t="n">
        <v>11040.5</v>
      </c>
      <c r="F8125" t="n">
        <v>82928</v>
      </c>
      <c r="G8125" t="n">
        <v>1459</v>
      </c>
      <c r="H8125" t="n">
        <v>15745.5</v>
      </c>
      <c r="I8125" t="n">
        <v>4639</v>
      </c>
      <c r="J8125" t="n">
        <v>0</v>
      </c>
      <c r="K8125" t="n">
        <v>8990</v>
      </c>
      <c r="L8125" t="n">
        <v>32773</v>
      </c>
      <c r="M8125" t="n">
        <v>0</v>
      </c>
      <c r="N8125" t="n">
        <v>193.5</v>
      </c>
      <c r="O8125" t="n">
        <v>0</v>
      </c>
      <c r="P8125" t="n">
        <v>272</v>
      </c>
      <c r="Q8125" t="n">
        <v>109.5</v>
      </c>
      <c r="R8125" t="n">
        <v>-18649</v>
      </c>
      <c r="S8125" t="n">
        <v>0</v>
      </c>
    </row>
    <row r="8126">
      <c r="A8126" s="23" t="n">
        <v>46248</v>
      </c>
      <c r="B8126" t="inlineStr">
        <is>
          <t>Hokkaido</t>
        </is>
      </c>
      <c r="C8126" t="n">
        <v>73958</v>
      </c>
      <c r="D8126" t="n">
        <v>0</v>
      </c>
      <c r="E8126" t="n">
        <v>7677.5</v>
      </c>
      <c r="F8126" t="n">
        <v>27215.5</v>
      </c>
      <c r="G8126" t="n">
        <v>417.5</v>
      </c>
      <c r="H8126" t="n">
        <v>4292</v>
      </c>
      <c r="I8126" t="n">
        <v>11598.5</v>
      </c>
      <c r="J8126" t="n">
        <v>288</v>
      </c>
      <c r="K8126" t="n">
        <v>7447</v>
      </c>
      <c r="L8126" t="n">
        <v>10457</v>
      </c>
      <c r="M8126" t="n">
        <v>0</v>
      </c>
      <c r="N8126" t="n">
        <v>8856.5</v>
      </c>
      <c r="O8126" t="n">
        <v>0</v>
      </c>
      <c r="P8126" t="n">
        <v>36</v>
      </c>
      <c r="Q8126" t="n">
        <v>-93.5</v>
      </c>
      <c r="R8126" t="n">
        <v>-4234</v>
      </c>
      <c r="S8126" t="n">
        <v>0</v>
      </c>
    </row>
    <row r="8127">
      <c r="A8127" s="23" t="n">
        <v>46248</v>
      </c>
      <c r="B8127" t="inlineStr">
        <is>
          <t>Hokuriku</t>
        </is>
      </c>
      <c r="C8127" t="n">
        <v>61903</v>
      </c>
      <c r="D8127" t="n">
        <v>0</v>
      </c>
      <c r="E8127" t="n">
        <v>2353.5</v>
      </c>
      <c r="F8127" t="n">
        <v>32094.5</v>
      </c>
      <c r="G8127" t="n">
        <v>0</v>
      </c>
      <c r="H8127" t="n">
        <v>18.5</v>
      </c>
      <c r="I8127" t="n">
        <v>17101.5</v>
      </c>
      <c r="J8127" t="n">
        <v>0</v>
      </c>
      <c r="K8127" t="n">
        <v>1764</v>
      </c>
      <c r="L8127" t="n">
        <v>7149.5</v>
      </c>
      <c r="M8127" t="n">
        <v>0</v>
      </c>
      <c r="N8127" t="n">
        <v>152.5</v>
      </c>
      <c r="O8127" t="n">
        <v>0</v>
      </c>
      <c r="P8127" t="n">
        <v>315.5</v>
      </c>
      <c r="Q8127" t="n">
        <v>6.5</v>
      </c>
      <c r="R8127" t="n">
        <v>-657</v>
      </c>
      <c r="S8127" t="n">
        <v>1609</v>
      </c>
    </row>
    <row r="8128">
      <c r="A8128" s="23" t="n">
        <v>46248</v>
      </c>
      <c r="B8128" t="inlineStr">
        <is>
          <t>Kansai</t>
        </is>
      </c>
      <c r="C8128" t="n">
        <v>350795.5</v>
      </c>
      <c r="D8128" t="n">
        <v>86679</v>
      </c>
      <c r="E8128" t="n">
        <v>54921</v>
      </c>
      <c r="F8128" t="n">
        <v>95306.5</v>
      </c>
      <c r="G8128" t="n">
        <v>24.5</v>
      </c>
      <c r="H8128" t="n">
        <v>12584.5</v>
      </c>
      <c r="I8128" t="n">
        <v>25960</v>
      </c>
      <c r="J8128" t="n">
        <v>0</v>
      </c>
      <c r="K8128" t="n">
        <v>7735</v>
      </c>
      <c r="L8128" t="n">
        <v>36516</v>
      </c>
      <c r="M8128" t="n">
        <v>0</v>
      </c>
      <c r="N8128" t="n">
        <v>284</v>
      </c>
      <c r="O8128" t="n">
        <v>0</v>
      </c>
      <c r="P8128" t="n">
        <v>-2350</v>
      </c>
      <c r="Q8128" t="n">
        <v>96</v>
      </c>
      <c r="R8128" t="n">
        <v>31078</v>
      </c>
      <c r="S8128" t="n">
        <v>1961</v>
      </c>
    </row>
    <row r="8129">
      <c r="A8129" s="23" t="n">
        <v>46248</v>
      </c>
      <c r="B8129" t="inlineStr">
        <is>
          <t>Kyushu</t>
        </is>
      </c>
      <c r="C8129" t="n">
        <v>234886</v>
      </c>
      <c r="D8129" t="n">
        <v>70643</v>
      </c>
      <c r="E8129" t="n">
        <v>12213</v>
      </c>
      <c r="F8129" t="n">
        <v>75006</v>
      </c>
      <c r="G8129" t="n">
        <v>2902</v>
      </c>
      <c r="H8129" t="n">
        <v>6193</v>
      </c>
      <c r="I8129" t="n">
        <v>9543</v>
      </c>
      <c r="J8129" t="n">
        <v>3656</v>
      </c>
      <c r="K8129" t="n">
        <v>17560</v>
      </c>
      <c r="L8129" t="n">
        <v>57692</v>
      </c>
      <c r="M8129" t="n">
        <v>0</v>
      </c>
      <c r="N8129" t="n">
        <v>299</v>
      </c>
      <c r="O8129" t="n">
        <v>0</v>
      </c>
      <c r="P8129" t="n">
        <v>-4046</v>
      </c>
      <c r="Q8129" t="n">
        <v>-33</v>
      </c>
      <c r="R8129" t="n">
        <v>23668</v>
      </c>
      <c r="S8129" t="n">
        <v>6926</v>
      </c>
    </row>
    <row r="8130">
      <c r="A8130" s="23" t="n">
        <v>46248</v>
      </c>
      <c r="B8130" t="inlineStr">
        <is>
          <t>Shikoku</t>
        </is>
      </c>
      <c r="C8130" t="n">
        <v>62596</v>
      </c>
      <c r="D8130" t="n">
        <v>20847</v>
      </c>
      <c r="E8130" t="n">
        <v>8027</v>
      </c>
      <c r="F8130" t="n">
        <v>46356</v>
      </c>
      <c r="G8130" t="n">
        <v>0</v>
      </c>
      <c r="H8130" t="n">
        <v>4054</v>
      </c>
      <c r="I8130" t="n">
        <v>4099</v>
      </c>
      <c r="K8130" t="n">
        <v>6962</v>
      </c>
      <c r="L8130" t="n">
        <v>13210</v>
      </c>
      <c r="M8130" t="n">
        <v>0</v>
      </c>
      <c r="N8130" t="n">
        <v>616</v>
      </c>
      <c r="O8130" t="n">
        <v>0</v>
      </c>
      <c r="P8130" t="n">
        <v>925</v>
      </c>
      <c r="Q8130" t="n">
        <v>16</v>
      </c>
      <c r="R8130" t="n">
        <v>-42516</v>
      </c>
    </row>
    <row r="8131">
      <c r="A8131" s="23" t="n">
        <v>46248</v>
      </c>
      <c r="B8131" t="inlineStr">
        <is>
          <t>Tohoku</t>
        </is>
      </c>
      <c r="C8131" t="n">
        <v>191875</v>
      </c>
      <c r="D8131" t="n">
        <v>18925</v>
      </c>
      <c r="E8131" t="n">
        <v>67445</v>
      </c>
      <c r="F8131" t="n">
        <v>115801.5</v>
      </c>
      <c r="G8131" t="n">
        <v>796</v>
      </c>
      <c r="H8131" t="n">
        <v>7435</v>
      </c>
      <c r="I8131" t="n">
        <v>31149</v>
      </c>
      <c r="J8131" t="n">
        <v>3623</v>
      </c>
      <c r="K8131" t="n">
        <v>20782.5</v>
      </c>
      <c r="L8131" t="n">
        <v>30252.5</v>
      </c>
      <c r="M8131" t="n">
        <v>0</v>
      </c>
      <c r="N8131" t="n">
        <v>11366</v>
      </c>
      <c r="O8131" t="n">
        <v>0</v>
      </c>
      <c r="P8131" t="n">
        <v>0</v>
      </c>
      <c r="Q8131" t="n">
        <v>-41</v>
      </c>
      <c r="R8131" t="n">
        <v>-115984</v>
      </c>
      <c r="S8131" t="n">
        <v>324.5</v>
      </c>
    </row>
    <row r="8132">
      <c r="A8132" s="23" t="n">
        <v>46248</v>
      </c>
      <c r="B8132" t="inlineStr">
        <is>
          <t>Tokyo</t>
        </is>
      </c>
      <c r="C8132" t="n">
        <v>697433</v>
      </c>
      <c r="D8132" t="n">
        <v>31053</v>
      </c>
      <c r="E8132" t="n">
        <v>251530.5</v>
      </c>
      <c r="F8132" t="n">
        <v>117886.5</v>
      </c>
      <c r="G8132" t="n">
        <v>9423.5</v>
      </c>
      <c r="H8132" t="n">
        <v>33439.5</v>
      </c>
      <c r="I8132" t="n">
        <v>38514.5</v>
      </c>
      <c r="J8132" t="n">
        <v>0</v>
      </c>
      <c r="K8132" t="n">
        <v>11380</v>
      </c>
      <c r="L8132" t="n">
        <v>74897.5</v>
      </c>
      <c r="M8132" t="n">
        <v>0</v>
      </c>
      <c r="N8132" t="n">
        <v>1407</v>
      </c>
      <c r="O8132" t="n">
        <v>0</v>
      </c>
      <c r="P8132" t="n">
        <v>193</v>
      </c>
      <c r="Q8132" t="n">
        <v>244.5</v>
      </c>
      <c r="R8132" t="n">
        <v>121035.5</v>
      </c>
      <c r="S8132" t="n">
        <v>6427</v>
      </c>
    </row>
    <row r="8133">
      <c r="A8133" s="23" t="n">
        <v>46249</v>
      </c>
      <c r="B8133" t="inlineStr">
        <is>
          <t>Chubu</t>
        </is>
      </c>
      <c r="C8133" t="n">
        <v>281601</v>
      </c>
      <c r="D8133" t="n">
        <v>0</v>
      </c>
      <c r="E8133" t="n">
        <v>77179</v>
      </c>
      <c r="F8133" t="n">
        <v>44174</v>
      </c>
      <c r="G8133" t="n">
        <v>0</v>
      </c>
      <c r="H8133" t="n">
        <v>9633</v>
      </c>
      <c r="I8133" t="n">
        <v>24401</v>
      </c>
      <c r="J8133" t="n">
        <v>39</v>
      </c>
      <c r="K8133" t="n">
        <v>14452</v>
      </c>
      <c r="L8133" t="n">
        <v>49731</v>
      </c>
      <c r="M8133" t="n">
        <v>0</v>
      </c>
      <c r="N8133" t="n">
        <v>1623</v>
      </c>
      <c r="O8133" t="n">
        <v>0</v>
      </c>
      <c r="P8133" t="n">
        <v>-2062</v>
      </c>
      <c r="Q8133" t="n">
        <v>225</v>
      </c>
      <c r="R8133" t="n">
        <v>60351</v>
      </c>
      <c r="S8133" t="n">
        <v>1855</v>
      </c>
    </row>
    <row r="8134">
      <c r="A8134" s="23" t="n">
        <v>46249</v>
      </c>
      <c r="B8134" t="inlineStr">
        <is>
          <t>Chugoku</t>
        </is>
      </c>
      <c r="C8134" t="n">
        <v>139217</v>
      </c>
      <c r="D8134" t="n">
        <v>0</v>
      </c>
      <c r="E8134" t="n">
        <v>13467</v>
      </c>
      <c r="F8134" t="n">
        <v>89765</v>
      </c>
      <c r="G8134" t="n">
        <v>1464</v>
      </c>
      <c r="H8134" t="n">
        <v>15647.5</v>
      </c>
      <c r="I8134" t="n">
        <v>4659</v>
      </c>
      <c r="J8134" t="n">
        <v>0</v>
      </c>
      <c r="K8134" t="n">
        <v>9274.5</v>
      </c>
      <c r="L8134" t="n">
        <v>35707.5</v>
      </c>
      <c r="M8134" t="n">
        <v>0</v>
      </c>
      <c r="N8134" t="n">
        <v>423</v>
      </c>
      <c r="O8134" t="n">
        <v>0</v>
      </c>
      <c r="P8134" t="n">
        <v>-4513.5</v>
      </c>
      <c r="Q8134" t="n">
        <v>109.5</v>
      </c>
      <c r="R8134" t="n">
        <v>-26787</v>
      </c>
      <c r="S8134" t="n">
        <v>0</v>
      </c>
    </row>
    <row r="8135">
      <c r="A8135" s="23" t="n">
        <v>46249</v>
      </c>
      <c r="B8135" t="inlineStr">
        <is>
          <t>Hokkaido</t>
        </is>
      </c>
      <c r="C8135" t="n">
        <v>71009</v>
      </c>
      <c r="D8135" t="n">
        <v>0</v>
      </c>
      <c r="E8135" t="n">
        <v>7928.5</v>
      </c>
      <c r="F8135" t="n">
        <v>23061.5</v>
      </c>
      <c r="G8135" t="n">
        <v>337</v>
      </c>
      <c r="H8135" t="n">
        <v>4720.5</v>
      </c>
      <c r="I8135" t="n">
        <v>11120</v>
      </c>
      <c r="J8135" t="n">
        <v>288</v>
      </c>
      <c r="K8135" t="n">
        <v>7286.5</v>
      </c>
      <c r="L8135" t="n">
        <v>13073.5</v>
      </c>
      <c r="M8135" t="n">
        <v>0</v>
      </c>
      <c r="N8135" t="n">
        <v>8056</v>
      </c>
      <c r="O8135" t="n">
        <v>0</v>
      </c>
      <c r="P8135" t="n">
        <v>-64</v>
      </c>
      <c r="Q8135" t="n">
        <v>-93</v>
      </c>
      <c r="R8135" t="n">
        <v>-4705.5</v>
      </c>
      <c r="S8135" t="n">
        <v>0</v>
      </c>
    </row>
    <row r="8136">
      <c r="A8136" s="23" t="n">
        <v>46249</v>
      </c>
      <c r="B8136" t="inlineStr">
        <is>
          <t>Hokuriku</t>
        </is>
      </c>
      <c r="C8136" t="n">
        <v>61284</v>
      </c>
      <c r="D8136" t="n">
        <v>0</v>
      </c>
      <c r="E8136" t="n">
        <v>2371</v>
      </c>
      <c r="F8136" t="n">
        <v>29525</v>
      </c>
      <c r="G8136" t="n">
        <v>0</v>
      </c>
      <c r="H8136" t="n">
        <v>71.5</v>
      </c>
      <c r="I8136" t="n">
        <v>17108.5</v>
      </c>
      <c r="J8136" t="n">
        <v>0</v>
      </c>
      <c r="K8136" t="n">
        <v>1697</v>
      </c>
      <c r="L8136" t="n">
        <v>6243.5</v>
      </c>
      <c r="M8136" t="n">
        <v>0</v>
      </c>
      <c r="N8136" t="n">
        <v>204</v>
      </c>
      <c r="O8136" t="n">
        <v>0</v>
      </c>
      <c r="P8136" t="n">
        <v>153</v>
      </c>
      <c r="Q8136" t="n">
        <v>7.5</v>
      </c>
      <c r="R8136" t="n">
        <v>2429</v>
      </c>
      <c r="S8136" t="n">
        <v>1476.5</v>
      </c>
    </row>
    <row r="8137">
      <c r="A8137" s="23" t="n">
        <v>46249</v>
      </c>
      <c r="B8137" t="inlineStr">
        <is>
          <t>Kansai</t>
        </is>
      </c>
      <c r="C8137" t="n">
        <v>353996.5</v>
      </c>
      <c r="D8137" t="n">
        <v>86599</v>
      </c>
      <c r="E8137" t="n">
        <v>54279</v>
      </c>
      <c r="F8137" t="n">
        <v>99828</v>
      </c>
      <c r="G8137" t="n">
        <v>42.5</v>
      </c>
      <c r="H8137" t="n">
        <v>12675.5</v>
      </c>
      <c r="I8137" t="n">
        <v>24573.5</v>
      </c>
      <c r="J8137" t="n">
        <v>0</v>
      </c>
      <c r="K8137" t="n">
        <v>7537</v>
      </c>
      <c r="L8137" t="n">
        <v>30509</v>
      </c>
      <c r="M8137" t="n">
        <v>0</v>
      </c>
      <c r="N8137" t="n">
        <v>122</v>
      </c>
      <c r="O8137" t="n">
        <v>0</v>
      </c>
      <c r="P8137" t="n">
        <v>-4306</v>
      </c>
      <c r="Q8137" t="n">
        <v>74</v>
      </c>
      <c r="R8137" t="n">
        <v>40008</v>
      </c>
      <c r="S8137" t="n">
        <v>2055</v>
      </c>
    </row>
    <row r="8138">
      <c r="A8138" s="23" t="n">
        <v>46249</v>
      </c>
      <c r="B8138" t="inlineStr">
        <is>
          <t>Kyushu</t>
        </is>
      </c>
      <c r="C8138" t="n">
        <v>229307</v>
      </c>
      <c r="D8138" t="n">
        <v>70693</v>
      </c>
      <c r="E8138" t="n">
        <v>13166</v>
      </c>
      <c r="F8138" t="n">
        <v>79591</v>
      </c>
      <c r="G8138" t="n">
        <v>2770</v>
      </c>
      <c r="H8138" t="n">
        <v>5714</v>
      </c>
      <c r="I8138" t="n">
        <v>8974</v>
      </c>
      <c r="J8138" t="n">
        <v>3643</v>
      </c>
      <c r="K8138" t="n">
        <v>17568</v>
      </c>
      <c r="L8138" t="n">
        <v>50922</v>
      </c>
      <c r="M8138" t="n">
        <v>0</v>
      </c>
      <c r="N8138" t="n">
        <v>1531</v>
      </c>
      <c r="O8138" t="n">
        <v>0</v>
      </c>
      <c r="P8138" t="n">
        <v>-1621</v>
      </c>
      <c r="Q8138" t="n">
        <v>-45</v>
      </c>
      <c r="R8138" t="n">
        <v>30054</v>
      </c>
      <c r="S8138" t="n">
        <v>6455</v>
      </c>
    </row>
    <row r="8139">
      <c r="A8139" s="23" t="n">
        <v>46249</v>
      </c>
      <c r="B8139" t="inlineStr">
        <is>
          <t>Shikoku</t>
        </is>
      </c>
      <c r="C8139" t="n">
        <v>62056</v>
      </c>
      <c r="D8139" t="n">
        <v>20847</v>
      </c>
      <c r="E8139" t="n">
        <v>8760</v>
      </c>
      <c r="F8139" t="n">
        <v>40814</v>
      </c>
      <c r="G8139" t="n">
        <v>0</v>
      </c>
      <c r="H8139" t="n">
        <v>4505</v>
      </c>
      <c r="I8139" t="n">
        <v>4159</v>
      </c>
      <c r="K8139" t="n">
        <v>6961</v>
      </c>
      <c r="L8139" t="n">
        <v>15814</v>
      </c>
      <c r="M8139" t="n">
        <v>0</v>
      </c>
      <c r="N8139" t="n">
        <v>742</v>
      </c>
      <c r="O8139" t="n">
        <v>0</v>
      </c>
      <c r="P8139" t="n">
        <v>-362</v>
      </c>
      <c r="Q8139" t="n">
        <v>20</v>
      </c>
      <c r="R8139" t="n">
        <v>-40204</v>
      </c>
    </row>
    <row r="8140">
      <c r="A8140" s="23" t="n">
        <v>46249</v>
      </c>
      <c r="B8140" t="inlineStr">
        <is>
          <t>Tohoku</t>
        </is>
      </c>
      <c r="C8140" t="n">
        <v>188599.5</v>
      </c>
      <c r="D8140" t="n">
        <v>18923</v>
      </c>
      <c r="E8140" t="n">
        <v>64697</v>
      </c>
      <c r="F8140" t="n">
        <v>106156.5</v>
      </c>
      <c r="G8140" t="n">
        <v>785.5</v>
      </c>
      <c r="H8140" t="n">
        <v>7380</v>
      </c>
      <c r="I8140" t="n">
        <v>27750.5</v>
      </c>
      <c r="J8140" t="n">
        <v>3568</v>
      </c>
      <c r="K8140" t="n">
        <v>20582.5</v>
      </c>
      <c r="L8140" t="n">
        <v>46014.5</v>
      </c>
      <c r="M8140" t="n">
        <v>0</v>
      </c>
      <c r="N8140" t="n">
        <v>9864</v>
      </c>
      <c r="O8140" t="n">
        <v>0</v>
      </c>
      <c r="P8140" t="n">
        <v>286</v>
      </c>
      <c r="Q8140" t="n">
        <v>-38</v>
      </c>
      <c r="R8140" t="n">
        <v>-117705</v>
      </c>
      <c r="S8140" t="n">
        <v>335</v>
      </c>
    </row>
    <row r="8141">
      <c r="A8141" s="23" t="n">
        <v>46249</v>
      </c>
      <c r="B8141" t="inlineStr">
        <is>
          <t>Tokyo</t>
        </is>
      </c>
      <c r="C8141" t="n">
        <v>670219</v>
      </c>
      <c r="D8141" t="n">
        <v>31039.5</v>
      </c>
      <c r="E8141" t="n">
        <v>222139.5</v>
      </c>
      <c r="F8141" t="n">
        <v>129367.5</v>
      </c>
      <c r="G8141" t="n">
        <v>9131</v>
      </c>
      <c r="H8141" t="n">
        <v>39016</v>
      </c>
      <c r="I8141" t="n">
        <v>34902.5</v>
      </c>
      <c r="J8141" t="n">
        <v>0</v>
      </c>
      <c r="K8141" t="n">
        <v>11392</v>
      </c>
      <c r="L8141" t="n">
        <v>70462</v>
      </c>
      <c r="M8141" t="n">
        <v>0</v>
      </c>
      <c r="N8141" t="n">
        <v>1335</v>
      </c>
      <c r="O8141" t="n">
        <v>0</v>
      </c>
      <c r="P8141" t="n">
        <v>-1365</v>
      </c>
      <c r="Q8141" t="n">
        <v>228.5</v>
      </c>
      <c r="R8141" t="n">
        <v>115994.5</v>
      </c>
      <c r="S8141" t="n">
        <v>6571</v>
      </c>
    </row>
    <row r="8142">
      <c r="A8142" s="23" t="n">
        <v>46250</v>
      </c>
      <c r="B8142" t="inlineStr">
        <is>
          <t>Chubu</t>
        </is>
      </c>
      <c r="C8142" t="n">
        <v>288799</v>
      </c>
      <c r="D8142" t="n">
        <v>0</v>
      </c>
      <c r="E8142" t="n">
        <v>77629</v>
      </c>
      <c r="F8142" t="n">
        <v>60021</v>
      </c>
      <c r="G8142" t="n">
        <v>0</v>
      </c>
      <c r="H8142" t="n">
        <v>9644</v>
      </c>
      <c r="I8142" t="n">
        <v>24145</v>
      </c>
      <c r="J8142" t="n">
        <v>38</v>
      </c>
      <c r="K8142" t="n">
        <v>14324</v>
      </c>
      <c r="L8142" t="n">
        <v>59290</v>
      </c>
      <c r="M8142" t="n">
        <v>0</v>
      </c>
      <c r="N8142" t="n">
        <v>1912</v>
      </c>
      <c r="O8142" t="n">
        <v>0</v>
      </c>
      <c r="P8142" t="n">
        <v>-8234</v>
      </c>
      <c r="Q8142" t="n">
        <v>182</v>
      </c>
      <c r="R8142" t="n">
        <v>47500</v>
      </c>
      <c r="S8142" t="n">
        <v>2348</v>
      </c>
    </row>
    <row r="8143">
      <c r="A8143" s="23" t="n">
        <v>46250</v>
      </c>
      <c r="B8143" t="inlineStr">
        <is>
          <t>Chugoku</t>
        </is>
      </c>
      <c r="C8143" t="n">
        <v>135662</v>
      </c>
      <c r="D8143" t="n">
        <v>0</v>
      </c>
      <c r="E8143" t="n">
        <v>13360</v>
      </c>
      <c r="F8143" t="n">
        <v>83895.5</v>
      </c>
      <c r="G8143" t="n">
        <v>1443.5</v>
      </c>
      <c r="H8143" t="n">
        <v>15722.5</v>
      </c>
      <c r="I8143" t="n">
        <v>3650.5</v>
      </c>
      <c r="J8143" t="n">
        <v>0</v>
      </c>
      <c r="K8143" t="n">
        <v>9381.5</v>
      </c>
      <c r="L8143" t="n">
        <v>18682</v>
      </c>
      <c r="M8143" t="n">
        <v>0</v>
      </c>
      <c r="N8143" t="n">
        <v>866.5</v>
      </c>
      <c r="O8143" t="n">
        <v>0</v>
      </c>
      <c r="P8143" t="n">
        <v>-4605</v>
      </c>
      <c r="Q8143" t="n">
        <v>106</v>
      </c>
      <c r="R8143" t="n">
        <v>-6843</v>
      </c>
      <c r="S8143" t="n">
        <v>0</v>
      </c>
    </row>
    <row r="8144">
      <c r="A8144" s="23" t="n">
        <v>46250</v>
      </c>
      <c r="B8144" t="inlineStr">
        <is>
          <t>Hokkaido</t>
        </is>
      </c>
      <c r="C8144" t="n">
        <v>70755</v>
      </c>
      <c r="D8144" t="n">
        <v>0</v>
      </c>
      <c r="E8144" t="n">
        <v>7787</v>
      </c>
      <c r="F8144" t="n">
        <v>24336.5</v>
      </c>
      <c r="G8144" t="n">
        <v>290</v>
      </c>
      <c r="H8144" t="n">
        <v>5091</v>
      </c>
      <c r="I8144" t="n">
        <v>10650</v>
      </c>
      <c r="J8144" t="n">
        <v>288</v>
      </c>
      <c r="K8144" t="n">
        <v>6822</v>
      </c>
      <c r="L8144" t="n">
        <v>14406.5</v>
      </c>
      <c r="M8144" t="n">
        <v>0</v>
      </c>
      <c r="N8144" t="n">
        <v>8648</v>
      </c>
      <c r="O8144" t="n">
        <v>0</v>
      </c>
      <c r="P8144" t="n">
        <v>-47</v>
      </c>
      <c r="Q8144" t="n">
        <v>-105</v>
      </c>
      <c r="R8144" t="n">
        <v>-7412</v>
      </c>
      <c r="S8144" t="n">
        <v>0</v>
      </c>
    </row>
    <row r="8145">
      <c r="A8145" s="23" t="n">
        <v>46250</v>
      </c>
      <c r="B8145" t="inlineStr">
        <is>
          <t>Hokuriku</t>
        </is>
      </c>
      <c r="C8145" t="n">
        <v>61039.5</v>
      </c>
      <c r="D8145" t="n">
        <v>0</v>
      </c>
      <c r="E8145" t="n">
        <v>2401.5</v>
      </c>
      <c r="F8145" t="n">
        <v>39392</v>
      </c>
      <c r="G8145" t="n">
        <v>0</v>
      </c>
      <c r="H8145" t="n">
        <v>76.5</v>
      </c>
      <c r="I8145" t="n">
        <v>17216.5</v>
      </c>
      <c r="J8145" t="n">
        <v>0</v>
      </c>
      <c r="K8145" t="n">
        <v>1700</v>
      </c>
      <c r="L8145" t="n">
        <v>5754</v>
      </c>
      <c r="M8145" t="n">
        <v>0</v>
      </c>
      <c r="N8145" t="n">
        <v>226.5</v>
      </c>
      <c r="O8145" t="n">
        <v>0</v>
      </c>
      <c r="P8145" t="n">
        <v>102</v>
      </c>
      <c r="Q8145" t="n">
        <v>7.5</v>
      </c>
      <c r="R8145" t="n">
        <v>-7177</v>
      </c>
      <c r="S8145" t="n">
        <v>1341.5</v>
      </c>
    </row>
    <row r="8146">
      <c r="A8146" s="23" t="n">
        <v>46250</v>
      </c>
      <c r="B8146" t="inlineStr">
        <is>
          <t>Kansai</t>
        </is>
      </c>
      <c r="C8146" t="n">
        <v>345323</v>
      </c>
      <c r="D8146" t="n">
        <v>86741</v>
      </c>
      <c r="E8146" t="n">
        <v>65703.5</v>
      </c>
      <c r="F8146" t="n">
        <v>95251</v>
      </c>
      <c r="G8146" t="n">
        <v>83</v>
      </c>
      <c r="H8146" t="n">
        <v>13377</v>
      </c>
      <c r="I8146" t="n">
        <v>24805.5</v>
      </c>
      <c r="J8146" t="n">
        <v>0</v>
      </c>
      <c r="K8146" t="n">
        <v>8535.5</v>
      </c>
      <c r="L8146" t="n">
        <v>19950</v>
      </c>
      <c r="M8146" t="n">
        <v>0</v>
      </c>
      <c r="N8146" t="n">
        <v>536</v>
      </c>
      <c r="O8146" t="n">
        <v>0</v>
      </c>
      <c r="P8146" t="n">
        <v>-4994</v>
      </c>
      <c r="Q8146" t="n">
        <v>76</v>
      </c>
      <c r="R8146" t="n">
        <v>33132</v>
      </c>
      <c r="S8146" t="n">
        <v>2126.5</v>
      </c>
    </row>
    <row r="8147">
      <c r="A8147" s="23" t="n">
        <v>46250</v>
      </c>
      <c r="B8147" t="inlineStr">
        <is>
          <t>Kyushu</t>
        </is>
      </c>
      <c r="C8147" t="n">
        <v>226368</v>
      </c>
      <c r="D8147" t="n">
        <v>70716</v>
      </c>
      <c r="E8147" t="n">
        <v>18677</v>
      </c>
      <c r="F8147" t="n">
        <v>74088</v>
      </c>
      <c r="G8147" t="n">
        <v>2596</v>
      </c>
      <c r="H8147" t="n">
        <v>9224</v>
      </c>
      <c r="I8147" t="n">
        <v>8279</v>
      </c>
      <c r="J8147" t="n">
        <v>3654</v>
      </c>
      <c r="K8147" t="n">
        <v>17561</v>
      </c>
      <c r="L8147" t="n">
        <v>45603</v>
      </c>
      <c r="M8147" t="n">
        <v>0</v>
      </c>
      <c r="N8147" t="n">
        <v>3274</v>
      </c>
      <c r="O8147" t="n">
        <v>0</v>
      </c>
      <c r="P8147" t="n">
        <v>-7370</v>
      </c>
      <c r="Q8147" t="n">
        <v>-18</v>
      </c>
      <c r="R8147" t="n">
        <v>25474</v>
      </c>
      <c r="S8147" t="n">
        <v>5558</v>
      </c>
    </row>
    <row r="8148">
      <c r="A8148" s="23" t="n">
        <v>46250</v>
      </c>
      <c r="B8148" t="inlineStr">
        <is>
          <t>Shikoku</t>
        </is>
      </c>
      <c r="C8148" t="n">
        <v>59374</v>
      </c>
      <c r="D8148" t="n">
        <v>20847</v>
      </c>
      <c r="E8148" t="n">
        <v>6813</v>
      </c>
      <c r="F8148" t="n">
        <v>46215.5</v>
      </c>
      <c r="G8148" t="n">
        <v>0</v>
      </c>
      <c r="H8148" t="n">
        <v>4147.5</v>
      </c>
      <c r="I8148" t="n">
        <v>4058</v>
      </c>
      <c r="K8148" t="n">
        <v>6910</v>
      </c>
      <c r="L8148" t="n">
        <v>8103</v>
      </c>
      <c r="M8148" t="n">
        <v>0</v>
      </c>
      <c r="N8148" t="n">
        <v>1586</v>
      </c>
      <c r="O8148" t="n">
        <v>0</v>
      </c>
      <c r="P8148" t="n">
        <v>-572</v>
      </c>
      <c r="Q8148" t="n">
        <v>20</v>
      </c>
      <c r="R8148" t="n">
        <v>-38754</v>
      </c>
    </row>
    <row r="8149">
      <c r="A8149" s="23" t="n">
        <v>46250</v>
      </c>
      <c r="B8149" t="inlineStr">
        <is>
          <t>Tohoku</t>
        </is>
      </c>
      <c r="C8149" t="n">
        <v>186949.5</v>
      </c>
      <c r="D8149" t="n">
        <v>18915</v>
      </c>
      <c r="E8149" t="n">
        <v>62482</v>
      </c>
      <c r="F8149" t="n">
        <v>95885.5</v>
      </c>
      <c r="G8149" t="n">
        <v>753.5</v>
      </c>
      <c r="H8149" t="n">
        <v>6915.5</v>
      </c>
      <c r="I8149" t="n">
        <v>27241</v>
      </c>
      <c r="J8149" t="n">
        <v>3604</v>
      </c>
      <c r="K8149" t="n">
        <v>20588</v>
      </c>
      <c r="L8149" t="n">
        <v>52639.5</v>
      </c>
      <c r="M8149" t="n">
        <v>0</v>
      </c>
      <c r="N8149" t="n">
        <v>8697</v>
      </c>
      <c r="O8149" t="n">
        <v>0</v>
      </c>
      <c r="P8149" t="n">
        <v>-695</v>
      </c>
      <c r="Q8149" t="n">
        <v>-71</v>
      </c>
      <c r="R8149" t="n">
        <v>-110342</v>
      </c>
      <c r="S8149" t="n">
        <v>336.5</v>
      </c>
    </row>
    <row r="8150">
      <c r="A8150" s="23" t="n">
        <v>46250</v>
      </c>
      <c r="B8150" t="inlineStr">
        <is>
          <t>Tokyo</t>
        </is>
      </c>
      <c r="C8150" t="n">
        <v>640367</v>
      </c>
      <c r="D8150" t="n">
        <v>31040.5</v>
      </c>
      <c r="E8150" t="n">
        <v>228949.5</v>
      </c>
      <c r="F8150" t="n">
        <v>122723</v>
      </c>
      <c r="G8150" t="n">
        <v>8328</v>
      </c>
      <c r="H8150" t="n">
        <v>37991</v>
      </c>
      <c r="I8150" t="n">
        <v>34176</v>
      </c>
      <c r="J8150" t="n">
        <v>0</v>
      </c>
      <c r="K8150" t="n">
        <v>11248.5</v>
      </c>
      <c r="L8150" t="n">
        <v>66572.5</v>
      </c>
      <c r="M8150" t="n">
        <v>0</v>
      </c>
      <c r="N8150" t="n">
        <v>1543</v>
      </c>
      <c r="O8150" t="n">
        <v>0</v>
      </c>
      <c r="P8150" t="n">
        <v>-23461.5</v>
      </c>
      <c r="Q8150" t="n">
        <v>237.5</v>
      </c>
      <c r="R8150" t="n">
        <v>114657.5</v>
      </c>
      <c r="S8150" t="n">
        <v>6362.5</v>
      </c>
    </row>
    <row r="8151">
      <c r="A8151" s="23" t="n">
        <v>46251</v>
      </c>
      <c r="B8151" t="inlineStr">
        <is>
          <t>Chubu</t>
        </is>
      </c>
      <c r="C8151" t="n">
        <v>384003</v>
      </c>
      <c r="D8151" t="n">
        <v>0</v>
      </c>
      <c r="E8151" t="n">
        <v>129537</v>
      </c>
      <c r="F8151" t="n">
        <v>61542</v>
      </c>
      <c r="G8151" t="n">
        <v>0</v>
      </c>
      <c r="H8151" t="n">
        <v>9886</v>
      </c>
      <c r="I8151" t="n">
        <v>24862</v>
      </c>
      <c r="J8151" t="n">
        <v>38</v>
      </c>
      <c r="K8151" t="n">
        <v>14259</v>
      </c>
      <c r="L8151" t="n">
        <v>58578</v>
      </c>
      <c r="M8151" t="n">
        <v>0</v>
      </c>
      <c r="N8151" t="n">
        <v>1351</v>
      </c>
      <c r="O8151" t="n">
        <v>0</v>
      </c>
      <c r="P8151" t="n">
        <v>1867</v>
      </c>
      <c r="Q8151" t="n">
        <v>183</v>
      </c>
      <c r="R8151" t="n">
        <v>79380</v>
      </c>
      <c r="S8151" t="n">
        <v>2520</v>
      </c>
    </row>
    <row r="8152">
      <c r="A8152" s="23" t="n">
        <v>46251</v>
      </c>
      <c r="B8152" t="inlineStr">
        <is>
          <t>Chugoku</t>
        </is>
      </c>
      <c r="C8152" t="n">
        <v>163840</v>
      </c>
      <c r="D8152" t="n">
        <v>0</v>
      </c>
      <c r="E8152" t="n">
        <v>19428.5</v>
      </c>
      <c r="F8152" t="n">
        <v>95182</v>
      </c>
      <c r="G8152" t="n">
        <v>1426</v>
      </c>
      <c r="H8152" t="n">
        <v>15970</v>
      </c>
      <c r="I8152" t="n">
        <v>3841.5</v>
      </c>
      <c r="J8152" t="n">
        <v>0</v>
      </c>
      <c r="K8152" t="n">
        <v>9487</v>
      </c>
      <c r="L8152" t="n">
        <v>24687</v>
      </c>
      <c r="M8152" t="n">
        <v>0</v>
      </c>
      <c r="N8152" t="n">
        <v>1229.5</v>
      </c>
      <c r="O8152" t="n">
        <v>0</v>
      </c>
      <c r="P8152" t="n">
        <v>-302</v>
      </c>
      <c r="Q8152" t="n">
        <v>104.5</v>
      </c>
      <c r="R8152" t="n">
        <v>-7210</v>
      </c>
      <c r="S8152" t="n">
        <v>0</v>
      </c>
    </row>
    <row r="8153">
      <c r="A8153" s="23" t="n">
        <v>46251</v>
      </c>
      <c r="B8153" t="inlineStr">
        <is>
          <t>Hokkaido</t>
        </is>
      </c>
      <c r="C8153" t="n">
        <v>79927</v>
      </c>
      <c r="D8153" t="n">
        <v>0</v>
      </c>
      <c r="E8153" t="n">
        <v>6319</v>
      </c>
      <c r="F8153" t="n">
        <v>34281.5</v>
      </c>
      <c r="G8153" t="n">
        <v>2058.5</v>
      </c>
      <c r="H8153" t="n">
        <v>5448</v>
      </c>
      <c r="I8153" t="n">
        <v>11374.5</v>
      </c>
      <c r="J8153" t="n">
        <v>288</v>
      </c>
      <c r="K8153" t="n">
        <v>7627.5</v>
      </c>
      <c r="L8153" t="n">
        <v>11458</v>
      </c>
      <c r="M8153" t="n">
        <v>0</v>
      </c>
      <c r="N8153" t="n">
        <v>7984.5</v>
      </c>
      <c r="O8153" t="n">
        <v>0</v>
      </c>
      <c r="P8153" t="n">
        <v>564</v>
      </c>
      <c r="Q8153" t="n">
        <v>-136</v>
      </c>
      <c r="R8153" t="n">
        <v>-7340.5</v>
      </c>
      <c r="S8153" t="n">
        <v>0</v>
      </c>
    </row>
    <row r="8154">
      <c r="A8154" s="23" t="n">
        <v>46251</v>
      </c>
      <c r="B8154" t="inlineStr">
        <is>
          <t>Hokuriku</t>
        </is>
      </c>
      <c r="C8154" t="n">
        <v>79052.5</v>
      </c>
      <c r="D8154" t="n">
        <v>0</v>
      </c>
      <c r="E8154" t="n">
        <v>6398.5</v>
      </c>
      <c r="F8154" t="n">
        <v>45957</v>
      </c>
      <c r="G8154" t="n">
        <v>0</v>
      </c>
      <c r="H8154" t="n">
        <v>1909</v>
      </c>
      <c r="I8154" t="n">
        <v>17144</v>
      </c>
      <c r="J8154" t="n">
        <v>0</v>
      </c>
      <c r="K8154" t="n">
        <v>1685</v>
      </c>
      <c r="L8154" t="n">
        <v>5766</v>
      </c>
      <c r="M8154" t="n">
        <v>0</v>
      </c>
      <c r="N8154" t="n">
        <v>285</v>
      </c>
      <c r="O8154" t="n">
        <v>0</v>
      </c>
      <c r="P8154" t="n">
        <v>303.5</v>
      </c>
      <c r="Q8154" t="n">
        <v>4</v>
      </c>
      <c r="R8154" t="n">
        <v>-1960</v>
      </c>
      <c r="S8154" t="n">
        <v>1564</v>
      </c>
    </row>
    <row r="8155">
      <c r="A8155" s="23" t="n">
        <v>46251</v>
      </c>
      <c r="B8155" t="inlineStr">
        <is>
          <t>Kansai</t>
        </is>
      </c>
      <c r="C8155" t="n">
        <v>416393</v>
      </c>
      <c r="D8155" t="n">
        <v>87011.5</v>
      </c>
      <c r="E8155" t="n">
        <v>118442</v>
      </c>
      <c r="F8155" t="n">
        <v>99416.5</v>
      </c>
      <c r="G8155" t="n">
        <v>3712</v>
      </c>
      <c r="H8155" t="n">
        <v>15814</v>
      </c>
      <c r="I8155" t="n">
        <v>25637.5</v>
      </c>
      <c r="J8155" t="n">
        <v>0</v>
      </c>
      <c r="K8155" t="n">
        <v>7787.5</v>
      </c>
      <c r="L8155" t="n">
        <v>26768.5</v>
      </c>
      <c r="M8155" t="n">
        <v>0</v>
      </c>
      <c r="N8155" t="n">
        <v>721</v>
      </c>
      <c r="O8155" t="n">
        <v>0</v>
      </c>
      <c r="P8155" t="n">
        <v>1701</v>
      </c>
      <c r="Q8155" t="n">
        <v>75</v>
      </c>
      <c r="R8155" t="n">
        <v>27426</v>
      </c>
      <c r="S8155" t="n">
        <v>1880.5</v>
      </c>
    </row>
    <row r="8156">
      <c r="A8156" s="23" t="n">
        <v>46251</v>
      </c>
      <c r="B8156" t="inlineStr">
        <is>
          <t>Kyushu</t>
        </is>
      </c>
      <c r="C8156" t="n">
        <v>269303</v>
      </c>
      <c r="D8156" t="n">
        <v>70689</v>
      </c>
      <c r="E8156" t="n">
        <v>38536</v>
      </c>
      <c r="F8156" t="n">
        <v>93481</v>
      </c>
      <c r="G8156" t="n">
        <v>2910</v>
      </c>
      <c r="H8156" t="n">
        <v>16765</v>
      </c>
      <c r="I8156" t="n">
        <v>9665</v>
      </c>
      <c r="J8156" t="n">
        <v>3571</v>
      </c>
      <c r="K8156" t="n">
        <v>16672</v>
      </c>
      <c r="L8156" t="n">
        <v>48145</v>
      </c>
      <c r="M8156" t="n">
        <v>0</v>
      </c>
      <c r="N8156" t="n">
        <v>2778</v>
      </c>
      <c r="O8156" t="n">
        <v>0</v>
      </c>
      <c r="P8156" t="n">
        <v>-1302</v>
      </c>
      <c r="Q8156" t="n">
        <v>-30</v>
      </c>
      <c r="R8156" t="n">
        <v>39184</v>
      </c>
      <c r="S8156" t="n">
        <v>6607</v>
      </c>
    </row>
    <row r="8157">
      <c r="A8157" s="23" t="n">
        <v>46251</v>
      </c>
      <c r="B8157" t="inlineStr">
        <is>
          <t>Shikoku</t>
        </is>
      </c>
      <c r="C8157" t="n">
        <v>72871</v>
      </c>
      <c r="D8157" t="n">
        <v>20845</v>
      </c>
      <c r="E8157" t="n">
        <v>9478</v>
      </c>
      <c r="F8157" t="n">
        <v>45183.5</v>
      </c>
      <c r="G8157" t="n">
        <v>0</v>
      </c>
      <c r="H8157" t="n">
        <v>6896.5</v>
      </c>
      <c r="I8157" t="n">
        <v>8066</v>
      </c>
      <c r="K8157" t="n">
        <v>6900</v>
      </c>
      <c r="L8157" t="n">
        <v>11890</v>
      </c>
      <c r="M8157" t="n">
        <v>0</v>
      </c>
      <c r="N8157" t="n">
        <v>2724</v>
      </c>
      <c r="O8157" t="n">
        <v>0</v>
      </c>
      <c r="P8157" t="n">
        <v>885</v>
      </c>
      <c r="Q8157" t="n">
        <v>19</v>
      </c>
      <c r="R8157" t="n">
        <v>-40016</v>
      </c>
    </row>
    <row r="8158">
      <c r="A8158" s="23" t="n">
        <v>46251</v>
      </c>
      <c r="B8158" t="inlineStr">
        <is>
          <t>Tohoku</t>
        </is>
      </c>
      <c r="C8158" t="n">
        <v>217412.5</v>
      </c>
      <c r="D8158" t="n">
        <v>18894</v>
      </c>
      <c r="E8158" t="n">
        <v>90575</v>
      </c>
      <c r="F8158" t="n">
        <v>117570.5</v>
      </c>
      <c r="G8158" t="n">
        <v>808.5</v>
      </c>
      <c r="H8158" t="n">
        <v>8166</v>
      </c>
      <c r="I8158" t="n">
        <v>29731.5</v>
      </c>
      <c r="J8158" t="n">
        <v>3644.5</v>
      </c>
      <c r="K8158" t="n">
        <v>20622</v>
      </c>
      <c r="L8158" t="n">
        <v>34198.5</v>
      </c>
      <c r="M8158" t="n">
        <v>0</v>
      </c>
      <c r="N8158" t="n">
        <v>5330</v>
      </c>
      <c r="O8158" t="n">
        <v>0</v>
      </c>
      <c r="P8158" t="n">
        <v>197.5</v>
      </c>
      <c r="Q8158" t="n">
        <v>-47.5</v>
      </c>
      <c r="R8158" t="n">
        <v>-112588</v>
      </c>
      <c r="S8158" t="n">
        <v>310</v>
      </c>
    </row>
    <row r="8159">
      <c r="A8159" s="23" t="n">
        <v>46251</v>
      </c>
      <c r="B8159" t="inlineStr">
        <is>
          <t>Tokyo</t>
        </is>
      </c>
      <c r="C8159" t="n">
        <v>775540.5</v>
      </c>
      <c r="D8159" t="n">
        <v>31043.5</v>
      </c>
      <c r="E8159" t="n">
        <v>302736</v>
      </c>
      <c r="F8159" t="n">
        <v>168422</v>
      </c>
      <c r="G8159" t="n">
        <v>9503</v>
      </c>
      <c r="H8159" t="n">
        <v>41423</v>
      </c>
      <c r="I8159" t="n">
        <v>35831.5</v>
      </c>
      <c r="J8159" t="n">
        <v>0</v>
      </c>
      <c r="K8159" t="n">
        <v>11312.5</v>
      </c>
      <c r="L8159" t="n">
        <v>74855</v>
      </c>
      <c r="M8159" t="n">
        <v>0</v>
      </c>
      <c r="N8159" t="n">
        <v>1390</v>
      </c>
      <c r="O8159" t="n">
        <v>0</v>
      </c>
      <c r="P8159" t="n">
        <v>-8413</v>
      </c>
      <c r="Q8159" t="n">
        <v>222.5</v>
      </c>
      <c r="R8159" t="n">
        <v>100730</v>
      </c>
      <c r="S8159" t="n">
        <v>6484</v>
      </c>
    </row>
    <row r="8160">
      <c r="A8160" s="23" t="n">
        <v>46252</v>
      </c>
      <c r="B8160" t="inlineStr">
        <is>
          <t>Chubu</t>
        </is>
      </c>
      <c r="C8160" t="n">
        <v>415426</v>
      </c>
      <c r="D8160" t="n">
        <v>0</v>
      </c>
      <c r="E8160" t="n">
        <v>148976</v>
      </c>
      <c r="F8160" t="n">
        <v>70069</v>
      </c>
      <c r="G8160" t="n">
        <v>0</v>
      </c>
      <c r="H8160" t="n">
        <v>10027</v>
      </c>
      <c r="I8160" t="n">
        <v>24367</v>
      </c>
      <c r="J8160" t="n">
        <v>38</v>
      </c>
      <c r="K8160" t="n">
        <v>14151</v>
      </c>
      <c r="L8160" t="n">
        <v>59826</v>
      </c>
      <c r="M8160" t="n">
        <v>0</v>
      </c>
      <c r="N8160" t="n">
        <v>746</v>
      </c>
      <c r="O8160" t="n">
        <v>0</v>
      </c>
      <c r="P8160" t="n">
        <v>2723</v>
      </c>
      <c r="Q8160" t="n">
        <v>193</v>
      </c>
      <c r="R8160" t="n">
        <v>81630</v>
      </c>
      <c r="S8160" t="n">
        <v>2680</v>
      </c>
    </row>
    <row r="8161">
      <c r="A8161" s="23" t="n">
        <v>46252</v>
      </c>
      <c r="B8161" t="inlineStr">
        <is>
          <t>Chugoku</t>
        </is>
      </c>
      <c r="C8161" t="n">
        <v>180813.5</v>
      </c>
      <c r="D8161" t="n">
        <v>2859.5</v>
      </c>
      <c r="E8161" t="n">
        <v>27034.5</v>
      </c>
      <c r="F8161" t="n">
        <v>97924</v>
      </c>
      <c r="G8161" t="n">
        <v>1458.5</v>
      </c>
      <c r="H8161" t="n">
        <v>16006</v>
      </c>
      <c r="I8161" t="n">
        <v>3948.5</v>
      </c>
      <c r="J8161" t="n">
        <v>0</v>
      </c>
      <c r="K8161" t="n">
        <v>9503</v>
      </c>
      <c r="L8161" t="n">
        <v>38726.5</v>
      </c>
      <c r="M8161" t="n">
        <v>0</v>
      </c>
      <c r="N8161" t="n">
        <v>643</v>
      </c>
      <c r="O8161" t="n">
        <v>0</v>
      </c>
      <c r="P8161" t="n">
        <v>-2587</v>
      </c>
      <c r="Q8161" t="n">
        <v>93</v>
      </c>
      <c r="R8161" t="n">
        <v>-14800</v>
      </c>
      <c r="S8161" t="n">
        <v>0</v>
      </c>
    </row>
    <row r="8162">
      <c r="A8162" s="23" t="n">
        <v>46252</v>
      </c>
      <c r="B8162" t="inlineStr">
        <is>
          <t>Hokkaido</t>
        </is>
      </c>
      <c r="C8162" t="n">
        <v>80646</v>
      </c>
      <c r="D8162" t="n">
        <v>0</v>
      </c>
      <c r="E8162" t="n">
        <v>6838.5</v>
      </c>
      <c r="F8162" t="n">
        <v>39384.5</v>
      </c>
      <c r="G8162" t="n">
        <v>313.5</v>
      </c>
      <c r="H8162" t="n">
        <v>5500.5</v>
      </c>
      <c r="I8162" t="n">
        <v>10883.5</v>
      </c>
      <c r="J8162" t="n">
        <v>288</v>
      </c>
      <c r="K8162" t="n">
        <v>7947.5</v>
      </c>
      <c r="L8162" t="n">
        <v>6932</v>
      </c>
      <c r="M8162" t="n">
        <v>0</v>
      </c>
      <c r="N8162" t="n">
        <v>6566</v>
      </c>
      <c r="O8162" t="n">
        <v>0</v>
      </c>
      <c r="P8162" t="n">
        <v>401.5</v>
      </c>
      <c r="Q8162" t="n">
        <v>-62.5</v>
      </c>
      <c r="R8162" t="n">
        <v>-4347</v>
      </c>
      <c r="S8162" t="n">
        <v>0</v>
      </c>
    </row>
    <row r="8163">
      <c r="A8163" s="23" t="n">
        <v>46252</v>
      </c>
      <c r="B8163" t="inlineStr">
        <is>
          <t>Hokuriku</t>
        </is>
      </c>
      <c r="C8163" t="n">
        <v>85590.5</v>
      </c>
      <c r="D8163" t="n">
        <v>0</v>
      </c>
      <c r="E8163" t="n">
        <v>6318.5</v>
      </c>
      <c r="F8163" t="n">
        <v>47287.5</v>
      </c>
      <c r="G8163" t="n">
        <v>0</v>
      </c>
      <c r="H8163" t="n">
        <v>3780.5</v>
      </c>
      <c r="I8163" t="n">
        <v>16585</v>
      </c>
      <c r="J8163" t="n">
        <v>0</v>
      </c>
      <c r="K8163" t="n">
        <v>1684</v>
      </c>
      <c r="L8163" t="n">
        <v>7313</v>
      </c>
      <c r="M8163" t="n">
        <v>0</v>
      </c>
      <c r="N8163" t="n">
        <v>411</v>
      </c>
      <c r="O8163" t="n">
        <v>0</v>
      </c>
      <c r="P8163" t="n">
        <v>306</v>
      </c>
      <c r="Q8163" t="n">
        <v>8</v>
      </c>
      <c r="R8163" t="n">
        <v>424</v>
      </c>
      <c r="S8163" t="n">
        <v>1467</v>
      </c>
    </row>
    <row r="8164">
      <c r="A8164" s="23" t="n">
        <v>46252</v>
      </c>
      <c r="B8164" t="inlineStr">
        <is>
          <t>Kansai</t>
        </is>
      </c>
      <c r="C8164" t="n">
        <v>446472.5</v>
      </c>
      <c r="D8164" t="n">
        <v>87121.5</v>
      </c>
      <c r="E8164" t="n">
        <v>141871</v>
      </c>
      <c r="F8164" t="n">
        <v>101792</v>
      </c>
      <c r="G8164" t="n">
        <v>1057.5</v>
      </c>
      <c r="H8164" t="n">
        <v>15737.5</v>
      </c>
      <c r="I8164" t="n">
        <v>25433</v>
      </c>
      <c r="J8164" t="n">
        <v>0</v>
      </c>
      <c r="K8164" t="n">
        <v>7928.5</v>
      </c>
      <c r="L8164" t="n">
        <v>30768</v>
      </c>
      <c r="M8164" t="n">
        <v>0</v>
      </c>
      <c r="N8164" t="n">
        <v>543</v>
      </c>
      <c r="O8164" t="n">
        <v>0</v>
      </c>
      <c r="P8164" t="n">
        <v>4857.5</v>
      </c>
      <c r="Q8164" t="n">
        <v>109.5</v>
      </c>
      <c r="R8164" t="n">
        <v>27275</v>
      </c>
      <c r="S8164" t="n">
        <v>1978.5</v>
      </c>
    </row>
    <row r="8165">
      <c r="A8165" s="23" t="n">
        <v>46252</v>
      </c>
      <c r="B8165" t="inlineStr">
        <is>
          <t>Kyushu</t>
        </is>
      </c>
      <c r="C8165" t="n">
        <v>288143</v>
      </c>
      <c r="D8165" t="n">
        <v>70675</v>
      </c>
      <c r="E8165" t="n">
        <v>36637</v>
      </c>
      <c r="F8165" t="n">
        <v>96650</v>
      </c>
      <c r="G8165" t="n">
        <v>3005</v>
      </c>
      <c r="H8165" t="n">
        <v>16262</v>
      </c>
      <c r="I8165" t="n">
        <v>9151</v>
      </c>
      <c r="J8165" t="n">
        <v>3518</v>
      </c>
      <c r="K8165" t="n">
        <v>16310</v>
      </c>
      <c r="L8165" t="n">
        <v>63483.5</v>
      </c>
      <c r="M8165" t="n">
        <v>0</v>
      </c>
      <c r="N8165" t="n">
        <v>1510.5</v>
      </c>
      <c r="O8165" t="n">
        <v>0</v>
      </c>
      <c r="P8165" t="n">
        <v>1251</v>
      </c>
      <c r="Q8165" t="n">
        <v>-14</v>
      </c>
      <c r="R8165" t="n">
        <v>35286</v>
      </c>
      <c r="S8165" t="n">
        <v>4990</v>
      </c>
    </row>
    <row r="8166">
      <c r="A8166" s="23" t="n">
        <v>46252</v>
      </c>
      <c r="B8166" t="inlineStr">
        <is>
          <t>Shikoku</t>
        </is>
      </c>
      <c r="C8166" t="n">
        <v>78139</v>
      </c>
      <c r="D8166" t="n">
        <v>20837</v>
      </c>
      <c r="E8166" t="n">
        <v>10774</v>
      </c>
      <c r="F8166" t="n">
        <v>47695.5</v>
      </c>
      <c r="G8166" t="n">
        <v>0</v>
      </c>
      <c r="H8166" t="n">
        <v>6870.5</v>
      </c>
      <c r="I8166" t="n">
        <v>8035</v>
      </c>
      <c r="K8166" t="n">
        <v>6978</v>
      </c>
      <c r="L8166" t="n">
        <v>14594</v>
      </c>
      <c r="M8166" t="n">
        <v>0</v>
      </c>
      <c r="N8166" t="n">
        <v>1545</v>
      </c>
      <c r="O8166" t="n">
        <v>0</v>
      </c>
      <c r="P8166" t="n">
        <v>-368</v>
      </c>
      <c r="Q8166" t="n">
        <v>19</v>
      </c>
      <c r="R8166" t="n">
        <v>-38841</v>
      </c>
    </row>
    <row r="8167">
      <c r="A8167" s="23" t="n">
        <v>46252</v>
      </c>
      <c r="B8167" t="inlineStr">
        <is>
          <t>Tohoku</t>
        </is>
      </c>
      <c r="C8167" t="n">
        <v>237310.5</v>
      </c>
      <c r="D8167" t="n">
        <v>18901</v>
      </c>
      <c r="E8167" t="n">
        <v>94684</v>
      </c>
      <c r="F8167" t="n">
        <v>130389</v>
      </c>
      <c r="G8167" t="n">
        <v>837</v>
      </c>
      <c r="H8167" t="n">
        <v>8790.5</v>
      </c>
      <c r="I8167" t="n">
        <v>28927.5</v>
      </c>
      <c r="J8167" t="n">
        <v>3540.5</v>
      </c>
      <c r="K8167" t="n">
        <v>20464</v>
      </c>
      <c r="L8167" t="n">
        <v>42696.5</v>
      </c>
      <c r="M8167" t="n">
        <v>0</v>
      </c>
      <c r="N8167" t="n">
        <v>3402</v>
      </c>
      <c r="O8167" t="n">
        <v>0</v>
      </c>
      <c r="P8167" t="n">
        <v>-106.5</v>
      </c>
      <c r="Q8167" t="n">
        <v>-37.5</v>
      </c>
      <c r="R8167" t="n">
        <v>-115450</v>
      </c>
      <c r="S8167" t="n">
        <v>272.5</v>
      </c>
    </row>
    <row r="8168">
      <c r="A8168" s="23" t="n">
        <v>46252</v>
      </c>
      <c r="B8168" t="inlineStr">
        <is>
          <t>Tokyo</t>
        </is>
      </c>
      <c r="C8168" t="n">
        <v>849346.5</v>
      </c>
      <c r="D8168" t="n">
        <v>31034.5</v>
      </c>
      <c r="E8168" t="n">
        <v>343021</v>
      </c>
      <c r="F8168" t="n">
        <v>170839.5</v>
      </c>
      <c r="G8168" t="n">
        <v>9465</v>
      </c>
      <c r="H8168" t="n">
        <v>39125</v>
      </c>
      <c r="I8168" t="n">
        <v>35388.5</v>
      </c>
      <c r="J8168" t="n">
        <v>0</v>
      </c>
      <c r="K8168" t="n">
        <v>11132.5</v>
      </c>
      <c r="L8168" t="n">
        <v>95075</v>
      </c>
      <c r="M8168" t="n">
        <v>0</v>
      </c>
      <c r="N8168" t="n">
        <v>1464</v>
      </c>
      <c r="O8168" t="n">
        <v>0</v>
      </c>
      <c r="P8168" t="n">
        <v>8115</v>
      </c>
      <c r="Q8168" t="n">
        <v>222.5</v>
      </c>
      <c r="R8168" t="n">
        <v>98618.5</v>
      </c>
      <c r="S8168" t="n">
        <v>5845.5</v>
      </c>
    </row>
    <row r="8169">
      <c r="A8169" s="23" t="n">
        <v>46253</v>
      </c>
      <c r="B8169" t="inlineStr">
        <is>
          <t>Chubu</t>
        </is>
      </c>
      <c r="C8169" t="n">
        <v>429745</v>
      </c>
      <c r="D8169" t="n">
        <v>0</v>
      </c>
      <c r="E8169" t="n">
        <v>162307</v>
      </c>
      <c r="F8169" t="n">
        <v>75466</v>
      </c>
      <c r="G8169" t="n">
        <v>0</v>
      </c>
      <c r="H8169" t="n">
        <v>10054</v>
      </c>
      <c r="I8169" t="n">
        <v>26032</v>
      </c>
      <c r="J8169" t="n">
        <v>38</v>
      </c>
      <c r="K8169" t="n">
        <v>14003</v>
      </c>
      <c r="L8169" t="n">
        <v>64208</v>
      </c>
      <c r="M8169" t="n">
        <v>0</v>
      </c>
      <c r="N8169" t="n">
        <v>231</v>
      </c>
      <c r="O8169" t="n">
        <v>0</v>
      </c>
      <c r="P8169" t="n">
        <v>4527</v>
      </c>
      <c r="Q8169" t="n">
        <v>173</v>
      </c>
      <c r="R8169" t="n">
        <v>69852</v>
      </c>
      <c r="S8169" t="n">
        <v>2854</v>
      </c>
    </row>
    <row r="8170">
      <c r="A8170" s="23" t="n">
        <v>46253</v>
      </c>
      <c r="B8170" t="inlineStr">
        <is>
          <t>Chugoku</t>
        </is>
      </c>
      <c r="C8170" t="n">
        <v>188714</v>
      </c>
      <c r="D8170" t="n">
        <v>8188</v>
      </c>
      <c r="E8170" t="n">
        <v>28095</v>
      </c>
      <c r="F8170" t="n">
        <v>101695</v>
      </c>
      <c r="G8170" t="n">
        <v>1461</v>
      </c>
      <c r="H8170" t="n">
        <v>16037.5</v>
      </c>
      <c r="I8170" t="n">
        <v>4090</v>
      </c>
      <c r="J8170" t="n">
        <v>0</v>
      </c>
      <c r="K8170" t="n">
        <v>9512.5</v>
      </c>
      <c r="L8170" t="n">
        <v>38794.5</v>
      </c>
      <c r="M8170" t="n">
        <v>0</v>
      </c>
      <c r="N8170" t="n">
        <v>190.5</v>
      </c>
      <c r="O8170" t="n">
        <v>0</v>
      </c>
      <c r="P8170" t="n">
        <v>108</v>
      </c>
      <c r="Q8170" t="n">
        <v>96</v>
      </c>
      <c r="R8170" t="n">
        <v>-19554</v>
      </c>
      <c r="S8170" t="n">
        <v>0</v>
      </c>
    </row>
    <row r="8171">
      <c r="A8171" s="23" t="n">
        <v>46253</v>
      </c>
      <c r="B8171" t="inlineStr">
        <is>
          <t>Hokkaido</t>
        </is>
      </c>
      <c r="C8171" t="n">
        <v>83480</v>
      </c>
      <c r="D8171" t="n">
        <v>0</v>
      </c>
      <c r="E8171" t="n">
        <v>7155</v>
      </c>
      <c r="F8171" t="n">
        <v>37941</v>
      </c>
      <c r="G8171" t="n">
        <v>259</v>
      </c>
      <c r="H8171" t="n">
        <v>5553</v>
      </c>
      <c r="I8171" t="n">
        <v>11260.5</v>
      </c>
      <c r="J8171" t="n">
        <v>302</v>
      </c>
      <c r="K8171" t="n">
        <v>7928.5</v>
      </c>
      <c r="L8171" t="n">
        <v>7617.5</v>
      </c>
      <c r="M8171" t="n">
        <v>0</v>
      </c>
      <c r="N8171" t="n">
        <v>13401.5</v>
      </c>
      <c r="O8171" t="n">
        <v>0</v>
      </c>
      <c r="P8171" t="n">
        <v>44</v>
      </c>
      <c r="Q8171" t="n">
        <v>-191</v>
      </c>
      <c r="R8171" t="n">
        <v>-7791</v>
      </c>
      <c r="S8171" t="n">
        <v>0</v>
      </c>
    </row>
    <row r="8172">
      <c r="A8172" s="23" t="n">
        <v>46253</v>
      </c>
      <c r="B8172" t="inlineStr">
        <is>
          <t>Hokuriku</t>
        </is>
      </c>
      <c r="C8172" t="n">
        <v>86836</v>
      </c>
      <c r="D8172" t="n">
        <v>0</v>
      </c>
      <c r="E8172" t="n">
        <v>6440</v>
      </c>
      <c r="F8172" t="n">
        <v>47379</v>
      </c>
      <c r="G8172" t="n">
        <v>0</v>
      </c>
      <c r="H8172" t="n">
        <v>4045.5</v>
      </c>
      <c r="I8172" t="n">
        <v>16487.5</v>
      </c>
      <c r="J8172" t="n">
        <v>0</v>
      </c>
      <c r="K8172" t="n">
        <v>1673.5</v>
      </c>
      <c r="L8172" t="n">
        <v>7658</v>
      </c>
      <c r="M8172" t="n">
        <v>0</v>
      </c>
      <c r="N8172" t="n">
        <v>265.5</v>
      </c>
      <c r="O8172" t="n">
        <v>0</v>
      </c>
      <c r="P8172" t="n">
        <v>351.5</v>
      </c>
      <c r="Q8172" t="n">
        <v>6</v>
      </c>
      <c r="R8172" t="n">
        <v>1319</v>
      </c>
      <c r="S8172" t="n">
        <v>1209</v>
      </c>
    </row>
    <row r="8173">
      <c r="A8173" s="23" t="n">
        <v>46253</v>
      </c>
      <c r="B8173" t="inlineStr">
        <is>
          <t>Kansai</t>
        </is>
      </c>
      <c r="C8173" t="n">
        <v>464252</v>
      </c>
      <c r="D8173" t="n">
        <v>86891.5</v>
      </c>
      <c r="E8173" t="n">
        <v>153507.5</v>
      </c>
      <c r="F8173" t="n">
        <v>101877</v>
      </c>
      <c r="G8173" t="n">
        <v>3038.5</v>
      </c>
      <c r="H8173" t="n">
        <v>15720</v>
      </c>
      <c r="I8173" t="n">
        <v>25247.5</v>
      </c>
      <c r="J8173" t="n">
        <v>0</v>
      </c>
      <c r="K8173" t="n">
        <v>8038</v>
      </c>
      <c r="L8173" t="n">
        <v>37738</v>
      </c>
      <c r="M8173" t="n">
        <v>0</v>
      </c>
      <c r="N8173" t="n">
        <v>380</v>
      </c>
      <c r="O8173" t="n">
        <v>0</v>
      </c>
      <c r="P8173" t="n">
        <v>-690</v>
      </c>
      <c r="Q8173" t="n">
        <v>479.5</v>
      </c>
      <c r="R8173" t="n">
        <v>29989</v>
      </c>
      <c r="S8173" t="n">
        <v>2035.5</v>
      </c>
    </row>
    <row r="8174">
      <c r="A8174" s="23" t="n">
        <v>46253</v>
      </c>
      <c r="B8174" t="inlineStr">
        <is>
          <t>Kyushu</t>
        </is>
      </c>
      <c r="C8174" t="n">
        <v>293823</v>
      </c>
      <c r="D8174" t="n">
        <v>70649</v>
      </c>
      <c r="E8174" t="n">
        <v>34676</v>
      </c>
      <c r="F8174" t="n">
        <v>110397</v>
      </c>
      <c r="G8174" t="n">
        <v>3157</v>
      </c>
      <c r="H8174" t="n">
        <v>16169</v>
      </c>
      <c r="I8174" t="n">
        <v>9449</v>
      </c>
      <c r="J8174" t="n">
        <v>3505</v>
      </c>
      <c r="K8174" t="n">
        <v>16290</v>
      </c>
      <c r="L8174" t="n">
        <v>57182</v>
      </c>
      <c r="M8174" t="n">
        <v>0</v>
      </c>
      <c r="N8174" t="n">
        <v>1100</v>
      </c>
      <c r="O8174" t="n">
        <v>0</v>
      </c>
      <c r="P8174" t="n">
        <v>-4761</v>
      </c>
      <c r="Q8174" t="n">
        <v>-64</v>
      </c>
      <c r="R8174" t="n">
        <v>28606</v>
      </c>
      <c r="S8174" t="n">
        <v>4680</v>
      </c>
    </row>
    <row r="8175">
      <c r="A8175" s="23" t="n">
        <v>46253</v>
      </c>
      <c r="B8175" t="inlineStr">
        <is>
          <t>Shikoku</t>
        </is>
      </c>
      <c r="C8175" t="n">
        <v>81560</v>
      </c>
      <c r="D8175" t="n">
        <v>20830</v>
      </c>
      <c r="E8175" t="n">
        <v>12275.5</v>
      </c>
      <c r="F8175" t="n">
        <v>49397</v>
      </c>
      <c r="G8175" t="n">
        <v>0</v>
      </c>
      <c r="H8175" t="n">
        <v>5478.5</v>
      </c>
      <c r="I8175" t="n">
        <v>7386</v>
      </c>
      <c r="K8175" t="n">
        <v>6931</v>
      </c>
      <c r="L8175" t="n">
        <v>17161</v>
      </c>
      <c r="M8175" t="n">
        <v>0</v>
      </c>
      <c r="N8175" t="n">
        <v>905</v>
      </c>
      <c r="O8175" t="n">
        <v>0</v>
      </c>
      <c r="P8175" t="n">
        <v>-141</v>
      </c>
      <c r="Q8175" t="n">
        <v>9</v>
      </c>
      <c r="R8175" t="n">
        <v>-38672</v>
      </c>
    </row>
    <row r="8176">
      <c r="A8176" s="23" t="n">
        <v>46253</v>
      </c>
      <c r="B8176" t="inlineStr">
        <is>
          <t>Tohoku</t>
        </is>
      </c>
      <c r="C8176" t="n">
        <v>246678</v>
      </c>
      <c r="D8176" t="n">
        <v>18907</v>
      </c>
      <c r="E8176" t="n">
        <v>97262</v>
      </c>
      <c r="F8176" t="n">
        <v>122960</v>
      </c>
      <c r="G8176" t="n">
        <v>839.5</v>
      </c>
      <c r="H8176" t="n">
        <v>8843.5</v>
      </c>
      <c r="I8176" t="n">
        <v>29588.5</v>
      </c>
      <c r="J8176" t="n">
        <v>3611</v>
      </c>
      <c r="K8176" t="n">
        <v>20584</v>
      </c>
      <c r="L8176" t="n">
        <v>55509.5</v>
      </c>
      <c r="M8176" t="n">
        <v>0</v>
      </c>
      <c r="N8176" t="n">
        <v>3443</v>
      </c>
      <c r="O8176" t="n">
        <v>0</v>
      </c>
      <c r="P8176" t="n">
        <v>508</v>
      </c>
      <c r="Q8176" t="n">
        <v>-44</v>
      </c>
      <c r="R8176" t="n">
        <v>-115613</v>
      </c>
      <c r="S8176" t="n">
        <v>279</v>
      </c>
    </row>
    <row r="8177">
      <c r="A8177" s="23" t="n">
        <v>46253</v>
      </c>
      <c r="B8177" t="inlineStr">
        <is>
          <t>Tokyo</t>
        </is>
      </c>
      <c r="C8177" t="n">
        <v>876403.5</v>
      </c>
      <c r="D8177" t="n">
        <v>30966.5</v>
      </c>
      <c r="E8177" t="n">
        <v>365849.5</v>
      </c>
      <c r="F8177" t="n">
        <v>171753.5</v>
      </c>
      <c r="G8177" t="n">
        <v>9235</v>
      </c>
      <c r="H8177" t="n">
        <v>39559.5</v>
      </c>
      <c r="I8177" t="n">
        <v>35496</v>
      </c>
      <c r="J8177" t="n">
        <v>0</v>
      </c>
      <c r="K8177" t="n">
        <v>11203.5</v>
      </c>
      <c r="L8177" t="n">
        <v>101788</v>
      </c>
      <c r="M8177" t="n">
        <v>0</v>
      </c>
      <c r="N8177" t="n">
        <v>1480.5</v>
      </c>
      <c r="O8177" t="n">
        <v>0</v>
      </c>
      <c r="P8177" t="n">
        <v>-5355</v>
      </c>
      <c r="Q8177" t="n">
        <v>273.5</v>
      </c>
      <c r="R8177" t="n">
        <v>108375.5</v>
      </c>
      <c r="S8177" t="n">
        <v>5774</v>
      </c>
    </row>
    <row r="8178">
      <c r="A8178" s="23" t="n">
        <v>46254</v>
      </c>
      <c r="B8178" t="inlineStr">
        <is>
          <t>Chubu</t>
        </is>
      </c>
      <c r="C8178" t="n">
        <v>434363</v>
      </c>
      <c r="D8178" t="n">
        <v>0</v>
      </c>
      <c r="E8178" t="n">
        <v>178328</v>
      </c>
      <c r="F8178" t="n">
        <v>92072</v>
      </c>
      <c r="G8178" t="n">
        <v>0</v>
      </c>
      <c r="H8178" t="n">
        <v>10107</v>
      </c>
      <c r="I8178" t="n">
        <v>28533</v>
      </c>
      <c r="J8178" t="n">
        <v>37</v>
      </c>
      <c r="K8178" t="n">
        <v>14076</v>
      </c>
      <c r="L8178" t="n">
        <v>55192</v>
      </c>
      <c r="M8178" t="n">
        <v>0</v>
      </c>
      <c r="N8178" t="n">
        <v>147</v>
      </c>
      <c r="O8178" t="n">
        <v>0</v>
      </c>
      <c r="P8178" t="n">
        <v>-937</v>
      </c>
      <c r="Q8178" t="n">
        <v>152</v>
      </c>
      <c r="R8178" t="n">
        <v>53391</v>
      </c>
      <c r="S8178" t="n">
        <v>3265</v>
      </c>
    </row>
    <row r="8179">
      <c r="A8179" s="23" t="n">
        <v>46254</v>
      </c>
      <c r="B8179" t="inlineStr">
        <is>
          <t>Chugoku</t>
        </is>
      </c>
      <c r="C8179" t="n">
        <v>192930.5</v>
      </c>
      <c r="D8179" t="n">
        <v>16121.5</v>
      </c>
      <c r="E8179" t="n">
        <v>33382.5</v>
      </c>
      <c r="F8179" t="n">
        <v>87476.5</v>
      </c>
      <c r="G8179" t="n">
        <v>1464</v>
      </c>
      <c r="H8179" t="n">
        <v>16099.5</v>
      </c>
      <c r="I8179" t="n">
        <v>3930</v>
      </c>
      <c r="J8179" t="n">
        <v>0</v>
      </c>
      <c r="K8179" t="n">
        <v>9517.5</v>
      </c>
      <c r="L8179" t="n">
        <v>38555</v>
      </c>
      <c r="M8179" t="n">
        <v>0</v>
      </c>
      <c r="N8179" t="n">
        <v>216</v>
      </c>
      <c r="O8179" t="n">
        <v>0</v>
      </c>
      <c r="P8179" t="n">
        <v>3332.5</v>
      </c>
      <c r="Q8179" t="n">
        <v>95</v>
      </c>
      <c r="R8179" t="n">
        <v>-17266</v>
      </c>
      <c r="S8179" t="n">
        <v>0</v>
      </c>
    </row>
    <row r="8180">
      <c r="A8180" s="23" t="n">
        <v>46254</v>
      </c>
      <c r="B8180" t="inlineStr">
        <is>
          <t>Hokkaido</t>
        </is>
      </c>
      <c r="C8180" t="n">
        <v>85357</v>
      </c>
      <c r="D8180" t="n">
        <v>0</v>
      </c>
      <c r="E8180" t="n">
        <v>8547.5</v>
      </c>
      <c r="F8180" t="n">
        <v>35914.5</v>
      </c>
      <c r="G8180" t="n">
        <v>2259.5</v>
      </c>
      <c r="H8180" t="n">
        <v>5641</v>
      </c>
      <c r="I8180" t="n">
        <v>11527</v>
      </c>
      <c r="J8180" t="n">
        <v>312</v>
      </c>
      <c r="K8180" t="n">
        <v>7940.5</v>
      </c>
      <c r="L8180" t="n">
        <v>11392.5</v>
      </c>
      <c r="M8180" t="n">
        <v>0</v>
      </c>
      <c r="N8180" t="n">
        <v>6046.5</v>
      </c>
      <c r="O8180" t="n">
        <v>0</v>
      </c>
      <c r="P8180" t="n">
        <v>1041</v>
      </c>
      <c r="Q8180" t="n">
        <v>-34.5</v>
      </c>
      <c r="R8180" t="n">
        <v>-5230.5</v>
      </c>
      <c r="S8180" t="n">
        <v>0</v>
      </c>
    </row>
    <row r="8181">
      <c r="A8181" s="23" t="n">
        <v>46254</v>
      </c>
      <c r="B8181" t="inlineStr">
        <is>
          <t>Hokuriku</t>
        </is>
      </c>
      <c r="C8181" t="n">
        <v>88030.5</v>
      </c>
      <c r="D8181" t="n">
        <v>0</v>
      </c>
      <c r="E8181" t="n">
        <v>6486</v>
      </c>
      <c r="F8181" t="n">
        <v>47217.5</v>
      </c>
      <c r="G8181" t="n">
        <v>0</v>
      </c>
      <c r="H8181" t="n">
        <v>4455.5</v>
      </c>
      <c r="I8181" t="n">
        <v>16314.5</v>
      </c>
      <c r="J8181" t="n">
        <v>0</v>
      </c>
      <c r="K8181" t="n">
        <v>1659</v>
      </c>
      <c r="L8181" t="n">
        <v>6454.5</v>
      </c>
      <c r="M8181" t="n">
        <v>0</v>
      </c>
      <c r="N8181" t="n">
        <v>135</v>
      </c>
      <c r="O8181" t="n">
        <v>0</v>
      </c>
      <c r="P8181" t="n">
        <v>252</v>
      </c>
      <c r="Q8181" t="n">
        <v>9.5</v>
      </c>
      <c r="R8181" t="n">
        <v>4036</v>
      </c>
      <c r="S8181" t="n">
        <v>1010.5</v>
      </c>
    </row>
    <row r="8182">
      <c r="A8182" s="23" t="n">
        <v>46254</v>
      </c>
      <c r="B8182" t="inlineStr">
        <is>
          <t>Kansai</t>
        </is>
      </c>
      <c r="C8182" t="n">
        <v>480631</v>
      </c>
      <c r="D8182" t="n">
        <v>86886</v>
      </c>
      <c r="E8182" t="n">
        <v>155589.5</v>
      </c>
      <c r="F8182" t="n">
        <v>101385</v>
      </c>
      <c r="G8182" t="n">
        <v>9769</v>
      </c>
      <c r="H8182" t="n">
        <v>15756</v>
      </c>
      <c r="I8182" t="n">
        <v>26109.5</v>
      </c>
      <c r="J8182" t="n">
        <v>0</v>
      </c>
      <c r="K8182" t="n">
        <v>8055</v>
      </c>
      <c r="L8182" t="n">
        <v>36998</v>
      </c>
      <c r="M8182" t="n">
        <v>0</v>
      </c>
      <c r="N8182" t="n">
        <v>278</v>
      </c>
      <c r="O8182" t="n">
        <v>0</v>
      </c>
      <c r="P8182" t="n">
        <v>-39</v>
      </c>
      <c r="Q8182" t="n">
        <v>119</v>
      </c>
      <c r="R8182" t="n">
        <v>37562</v>
      </c>
      <c r="S8182" t="n">
        <v>2163</v>
      </c>
    </row>
    <row r="8183">
      <c r="A8183" s="23" t="n">
        <v>46254</v>
      </c>
      <c r="B8183" t="inlineStr">
        <is>
          <t>Kyushu</t>
        </is>
      </c>
      <c r="C8183" t="n">
        <v>300998</v>
      </c>
      <c r="D8183" t="n">
        <v>70400</v>
      </c>
      <c r="E8183" t="n">
        <v>36927</v>
      </c>
      <c r="F8183" t="n">
        <v>114595</v>
      </c>
      <c r="G8183" t="n">
        <v>3190</v>
      </c>
      <c r="H8183" t="n">
        <v>16533</v>
      </c>
      <c r="I8183" t="n">
        <v>10312</v>
      </c>
      <c r="J8183" t="n">
        <v>3485</v>
      </c>
      <c r="K8183" t="n">
        <v>16314</v>
      </c>
      <c r="L8183" t="n">
        <v>57531</v>
      </c>
      <c r="M8183" t="n">
        <v>0</v>
      </c>
      <c r="N8183" t="n">
        <v>1444</v>
      </c>
      <c r="O8183" t="n">
        <v>0</v>
      </c>
      <c r="P8183" t="n">
        <v>-1323</v>
      </c>
      <c r="Q8183" t="n">
        <v>-9</v>
      </c>
      <c r="R8183" t="n">
        <v>33064</v>
      </c>
      <c r="S8183" t="n">
        <v>4663</v>
      </c>
    </row>
    <row r="8184">
      <c r="A8184" s="23" t="n">
        <v>46254</v>
      </c>
      <c r="B8184" t="inlineStr">
        <is>
          <t>Shikoku</t>
        </is>
      </c>
      <c r="C8184" t="n">
        <v>84088</v>
      </c>
      <c r="D8184" t="n">
        <v>20816</v>
      </c>
      <c r="E8184" t="n">
        <v>13608</v>
      </c>
      <c r="F8184" t="n">
        <v>50687.5</v>
      </c>
      <c r="G8184" t="n">
        <v>0</v>
      </c>
      <c r="H8184" t="n">
        <v>4263.5</v>
      </c>
      <c r="I8184" t="n">
        <v>6730</v>
      </c>
      <c r="K8184" t="n">
        <v>6574</v>
      </c>
      <c r="L8184" t="n">
        <v>17272</v>
      </c>
      <c r="M8184" t="n">
        <v>0</v>
      </c>
      <c r="N8184" t="n">
        <v>592</v>
      </c>
      <c r="O8184" t="n">
        <v>0</v>
      </c>
      <c r="P8184" t="n">
        <v>-541</v>
      </c>
      <c r="Q8184" t="n">
        <v>10</v>
      </c>
      <c r="R8184" t="n">
        <v>-35924</v>
      </c>
    </row>
    <row r="8185">
      <c r="A8185" s="23" t="n">
        <v>46254</v>
      </c>
      <c r="B8185" t="inlineStr">
        <is>
          <t>Tohoku</t>
        </is>
      </c>
      <c r="C8185" t="n">
        <v>246360</v>
      </c>
      <c r="D8185" t="n">
        <v>18907</v>
      </c>
      <c r="E8185" t="n">
        <v>104261</v>
      </c>
      <c r="F8185" t="n">
        <v>134746.5</v>
      </c>
      <c r="G8185" t="n">
        <v>812.5</v>
      </c>
      <c r="H8185" t="n">
        <v>9158.5</v>
      </c>
      <c r="I8185" t="n">
        <v>30052</v>
      </c>
      <c r="J8185" t="n">
        <v>3646</v>
      </c>
      <c r="K8185" t="n">
        <v>20619.5</v>
      </c>
      <c r="L8185" t="n">
        <v>38522</v>
      </c>
      <c r="M8185" t="n">
        <v>0</v>
      </c>
      <c r="N8185" t="n">
        <v>3648</v>
      </c>
      <c r="O8185" t="n">
        <v>0</v>
      </c>
      <c r="P8185" t="n">
        <v>492</v>
      </c>
      <c r="Q8185" t="n">
        <v>-32.5</v>
      </c>
      <c r="R8185" t="n">
        <v>-118750</v>
      </c>
      <c r="S8185" t="n">
        <v>277.5</v>
      </c>
    </row>
    <row r="8186">
      <c r="A8186" s="23" t="n">
        <v>46254</v>
      </c>
      <c r="B8186" t="inlineStr">
        <is>
          <t>Tokyo</t>
        </is>
      </c>
      <c r="C8186" t="n">
        <v>903527</v>
      </c>
      <c r="D8186" t="n">
        <v>30934.5</v>
      </c>
      <c r="E8186" t="n">
        <v>396737.5</v>
      </c>
      <c r="F8186" t="n">
        <v>171735.5</v>
      </c>
      <c r="G8186" t="n">
        <v>9323.5</v>
      </c>
      <c r="H8186" t="n">
        <v>41466</v>
      </c>
      <c r="I8186" t="n">
        <v>36416.5</v>
      </c>
      <c r="J8186" t="n">
        <v>0</v>
      </c>
      <c r="K8186" t="n">
        <v>11196</v>
      </c>
      <c r="L8186" t="n">
        <v>92714</v>
      </c>
      <c r="M8186" t="n">
        <v>0</v>
      </c>
      <c r="N8186" t="n">
        <v>1207.5</v>
      </c>
      <c r="O8186" t="n">
        <v>0</v>
      </c>
      <c r="P8186" t="n">
        <v>-8610.5</v>
      </c>
      <c r="Q8186" t="n">
        <v>270</v>
      </c>
      <c r="R8186" t="n">
        <v>114559</v>
      </c>
      <c r="S8186" t="n">
        <v>5578</v>
      </c>
    </row>
    <row r="8187">
      <c r="A8187" s="23" t="n">
        <v>46255</v>
      </c>
      <c r="B8187" t="inlineStr">
        <is>
          <t>Chubu</t>
        </is>
      </c>
      <c r="C8187" t="n">
        <v>434436</v>
      </c>
      <c r="D8187" t="n">
        <v>0</v>
      </c>
      <c r="E8187" t="n">
        <v>185781</v>
      </c>
      <c r="F8187" t="n">
        <v>91913</v>
      </c>
      <c r="G8187" t="n">
        <v>0</v>
      </c>
      <c r="H8187" t="n">
        <v>10113</v>
      </c>
      <c r="I8187" t="n">
        <v>29698</v>
      </c>
      <c r="J8187" t="n">
        <v>38</v>
      </c>
      <c r="K8187" t="n">
        <v>14007</v>
      </c>
      <c r="L8187" t="n">
        <v>54662</v>
      </c>
      <c r="M8187" t="n">
        <v>0</v>
      </c>
      <c r="N8187" t="n">
        <v>141</v>
      </c>
      <c r="O8187" t="n">
        <v>0</v>
      </c>
      <c r="P8187" t="n">
        <v>3949</v>
      </c>
      <c r="Q8187" t="n">
        <v>131</v>
      </c>
      <c r="R8187" t="n">
        <v>41115</v>
      </c>
      <c r="S8187" t="n">
        <v>2888</v>
      </c>
    </row>
    <row r="8188">
      <c r="A8188" s="23" t="n">
        <v>46255</v>
      </c>
      <c r="B8188" t="inlineStr">
        <is>
          <t>Chugoku</t>
        </is>
      </c>
      <c r="C8188" t="n">
        <v>194130</v>
      </c>
      <c r="D8188" t="n">
        <v>18626.5</v>
      </c>
      <c r="E8188" t="n">
        <v>37152.5</v>
      </c>
      <c r="F8188" t="n">
        <v>82414</v>
      </c>
      <c r="G8188" t="n">
        <v>5782.5</v>
      </c>
      <c r="H8188" t="n">
        <v>15863</v>
      </c>
      <c r="I8188" t="n">
        <v>3937</v>
      </c>
      <c r="J8188" t="n">
        <v>0</v>
      </c>
      <c r="K8188" t="n">
        <v>9640</v>
      </c>
      <c r="L8188" t="n">
        <v>38512.5</v>
      </c>
      <c r="M8188" t="n">
        <v>0</v>
      </c>
      <c r="N8188" t="n">
        <v>249</v>
      </c>
      <c r="O8188" t="n">
        <v>0</v>
      </c>
      <c r="P8188" t="n">
        <v>-3074.5</v>
      </c>
      <c r="Q8188" t="n">
        <v>88</v>
      </c>
      <c r="R8188" t="n">
        <v>-15057</v>
      </c>
      <c r="S8188" t="n">
        <v>0</v>
      </c>
    </row>
    <row r="8189">
      <c r="A8189" s="23" t="n">
        <v>46255</v>
      </c>
      <c r="B8189" t="inlineStr">
        <is>
          <t>Hokkaido</t>
        </is>
      </c>
      <c r="C8189" t="n">
        <v>82613</v>
      </c>
      <c r="D8189" t="n">
        <v>0</v>
      </c>
      <c r="E8189" t="n">
        <v>9190</v>
      </c>
      <c r="F8189" t="n">
        <v>34609</v>
      </c>
      <c r="G8189" t="n">
        <v>2089</v>
      </c>
      <c r="H8189" t="n">
        <v>5448</v>
      </c>
      <c r="I8189" t="n">
        <v>10713.5</v>
      </c>
      <c r="J8189" t="n">
        <v>312</v>
      </c>
      <c r="K8189" t="n">
        <v>7975.5</v>
      </c>
      <c r="L8189" t="n">
        <v>15340.5</v>
      </c>
      <c r="M8189" t="n">
        <v>0</v>
      </c>
      <c r="N8189" t="n">
        <v>212.5</v>
      </c>
      <c r="O8189" t="n">
        <v>0</v>
      </c>
      <c r="P8189" t="n">
        <v>506.5</v>
      </c>
      <c r="Q8189" t="n">
        <v>-147.5</v>
      </c>
      <c r="R8189" t="n">
        <v>-3636</v>
      </c>
      <c r="S8189" t="n">
        <v>0</v>
      </c>
    </row>
    <row r="8190">
      <c r="A8190" s="23" t="n">
        <v>46255</v>
      </c>
      <c r="B8190" t="inlineStr">
        <is>
          <t>Hokuriku</t>
        </is>
      </c>
      <c r="C8190" t="n">
        <v>85625</v>
      </c>
      <c r="D8190" t="n">
        <v>0</v>
      </c>
      <c r="E8190" t="n">
        <v>6356</v>
      </c>
      <c r="F8190" t="n">
        <v>47038.5</v>
      </c>
      <c r="G8190" t="n">
        <v>0</v>
      </c>
      <c r="H8190" t="n">
        <v>3028.5</v>
      </c>
      <c r="I8190" t="n">
        <v>16918</v>
      </c>
      <c r="J8190" t="n">
        <v>0</v>
      </c>
      <c r="K8190" t="n">
        <v>1617</v>
      </c>
      <c r="L8190" t="n">
        <v>5212</v>
      </c>
      <c r="M8190" t="n">
        <v>0</v>
      </c>
      <c r="N8190" t="n">
        <v>108</v>
      </c>
      <c r="O8190" t="n">
        <v>0</v>
      </c>
      <c r="P8190" t="n">
        <v>202.5</v>
      </c>
      <c r="Q8190" t="n">
        <v>7.5</v>
      </c>
      <c r="R8190" t="n">
        <v>4028</v>
      </c>
      <c r="S8190" t="n">
        <v>1110</v>
      </c>
    </row>
    <row r="8191">
      <c r="A8191" s="23" t="n">
        <v>46255</v>
      </c>
      <c r="B8191" t="inlineStr">
        <is>
          <t>Kansai</t>
        </is>
      </c>
      <c r="C8191" t="n">
        <v>484733.5</v>
      </c>
      <c r="D8191" t="n">
        <v>86799</v>
      </c>
      <c r="E8191" t="n">
        <v>158785.5</v>
      </c>
      <c r="F8191" t="n">
        <v>101535.5</v>
      </c>
      <c r="G8191" t="n">
        <v>10250.5</v>
      </c>
      <c r="H8191" t="n">
        <v>15741.5</v>
      </c>
      <c r="I8191" t="n">
        <v>25663.5</v>
      </c>
      <c r="J8191" t="n">
        <v>0</v>
      </c>
      <c r="K8191" t="n">
        <v>7989.5</v>
      </c>
      <c r="L8191" t="n">
        <v>36842.5</v>
      </c>
      <c r="M8191" t="n">
        <v>0</v>
      </c>
      <c r="N8191" t="n">
        <v>354</v>
      </c>
      <c r="O8191" t="n">
        <v>0</v>
      </c>
      <c r="P8191" t="n">
        <v>2784.5</v>
      </c>
      <c r="Q8191" t="n">
        <v>172</v>
      </c>
      <c r="R8191" t="n">
        <v>35630</v>
      </c>
      <c r="S8191" t="n">
        <v>2185.5</v>
      </c>
    </row>
    <row r="8192">
      <c r="A8192" s="23" t="n">
        <v>46255</v>
      </c>
      <c r="B8192" t="inlineStr">
        <is>
          <t>Kyushu</t>
        </is>
      </c>
      <c r="C8192" t="n">
        <v>304471</v>
      </c>
      <c r="D8192" t="n">
        <v>70575</v>
      </c>
      <c r="E8192" t="n">
        <v>46144</v>
      </c>
      <c r="F8192" t="n">
        <v>114764</v>
      </c>
      <c r="G8192" t="n">
        <v>3185</v>
      </c>
      <c r="H8192" t="n">
        <v>16102</v>
      </c>
      <c r="I8192" t="n">
        <v>9530</v>
      </c>
      <c r="J8192" t="n">
        <v>3484</v>
      </c>
      <c r="K8192" t="n">
        <v>16292</v>
      </c>
      <c r="L8192" t="n">
        <v>54853</v>
      </c>
      <c r="M8192" t="n">
        <v>0</v>
      </c>
      <c r="N8192" t="n">
        <v>1345</v>
      </c>
      <c r="O8192" t="n">
        <v>0</v>
      </c>
      <c r="P8192" t="n">
        <v>-3514</v>
      </c>
      <c r="Q8192" t="n">
        <v>-23</v>
      </c>
      <c r="R8192" t="n">
        <v>32928</v>
      </c>
      <c r="S8192" t="n">
        <v>4662</v>
      </c>
    </row>
    <row r="8193">
      <c r="A8193" s="23" t="n">
        <v>46255</v>
      </c>
      <c r="B8193" t="inlineStr">
        <is>
          <t>Shikoku</t>
        </is>
      </c>
      <c r="C8193" t="n">
        <v>85647</v>
      </c>
      <c r="D8193" t="n">
        <v>20823</v>
      </c>
      <c r="E8193" t="n">
        <v>11379.5</v>
      </c>
      <c r="F8193" t="n">
        <v>51487.5</v>
      </c>
      <c r="G8193" t="n">
        <v>0</v>
      </c>
      <c r="H8193" t="n">
        <v>4776</v>
      </c>
      <c r="I8193" t="n">
        <v>6928</v>
      </c>
      <c r="K8193" t="n">
        <v>6493</v>
      </c>
      <c r="L8193" t="n">
        <v>17051</v>
      </c>
      <c r="M8193" t="n">
        <v>0</v>
      </c>
      <c r="N8193" t="n">
        <v>748</v>
      </c>
      <c r="O8193" t="n">
        <v>0</v>
      </c>
      <c r="P8193" t="n">
        <v>-574</v>
      </c>
      <c r="Q8193" t="n">
        <v>16</v>
      </c>
      <c r="R8193" t="n">
        <v>-33481</v>
      </c>
    </row>
    <row r="8194">
      <c r="A8194" s="23" t="n">
        <v>46255</v>
      </c>
      <c r="B8194" t="inlineStr">
        <is>
          <t>Tohoku</t>
        </is>
      </c>
      <c r="C8194" t="n">
        <v>236828.5</v>
      </c>
      <c r="D8194" t="n">
        <v>18914</v>
      </c>
      <c r="E8194" t="n">
        <v>99579</v>
      </c>
      <c r="F8194" t="n">
        <v>135770</v>
      </c>
      <c r="G8194" t="n">
        <v>749</v>
      </c>
      <c r="H8194" t="n">
        <v>8994.5</v>
      </c>
      <c r="I8194" t="n">
        <v>30360.5</v>
      </c>
      <c r="J8194" t="n">
        <v>3634.5</v>
      </c>
      <c r="K8194" t="n">
        <v>19557.5</v>
      </c>
      <c r="L8194" t="n">
        <v>34983</v>
      </c>
      <c r="M8194" t="n">
        <v>0</v>
      </c>
      <c r="N8194" t="n">
        <v>1062.5</v>
      </c>
      <c r="O8194" t="n">
        <v>0</v>
      </c>
      <c r="P8194" t="n">
        <v>-1297.5</v>
      </c>
      <c r="Q8194" t="n">
        <v>-57.5</v>
      </c>
      <c r="R8194" t="n">
        <v>-115711</v>
      </c>
      <c r="S8194" t="n">
        <v>290</v>
      </c>
    </row>
    <row r="8195">
      <c r="A8195" s="23" t="n">
        <v>46255</v>
      </c>
      <c r="B8195" t="inlineStr">
        <is>
          <t>Tokyo</t>
        </is>
      </c>
      <c r="C8195" t="n">
        <v>883987.5</v>
      </c>
      <c r="D8195" t="n">
        <v>30912</v>
      </c>
      <c r="E8195" t="n">
        <v>398547</v>
      </c>
      <c r="F8195" t="n">
        <v>171182.5</v>
      </c>
      <c r="G8195" t="n">
        <v>9419</v>
      </c>
      <c r="H8195" t="n">
        <v>36468</v>
      </c>
      <c r="I8195" t="n">
        <v>37754.5</v>
      </c>
      <c r="J8195" t="n">
        <v>0</v>
      </c>
      <c r="K8195" t="n">
        <v>11635</v>
      </c>
      <c r="L8195" t="n">
        <v>64775</v>
      </c>
      <c r="M8195" t="n">
        <v>0</v>
      </c>
      <c r="N8195" t="n">
        <v>992.5</v>
      </c>
      <c r="O8195" t="n">
        <v>0</v>
      </c>
      <c r="P8195" t="n">
        <v>-3074.5</v>
      </c>
      <c r="Q8195" t="n">
        <v>280.5</v>
      </c>
      <c r="R8195" t="n">
        <v>119360</v>
      </c>
      <c r="S8195" t="n">
        <v>5734.5</v>
      </c>
    </row>
    <row r="8196">
      <c r="A8196" s="23" t="n">
        <v>46256</v>
      </c>
      <c r="B8196" t="inlineStr">
        <is>
          <t>Chubu</t>
        </is>
      </c>
      <c r="C8196" t="n">
        <v>367008</v>
      </c>
      <c r="D8196" t="n">
        <v>0</v>
      </c>
      <c r="E8196" t="n">
        <v>105468</v>
      </c>
      <c r="F8196" t="n">
        <v>92055</v>
      </c>
      <c r="G8196" t="n">
        <v>0</v>
      </c>
      <c r="H8196" t="n">
        <v>9879</v>
      </c>
      <c r="I8196" t="n">
        <v>25570</v>
      </c>
      <c r="J8196" t="n">
        <v>38</v>
      </c>
      <c r="K8196" t="n">
        <v>14279</v>
      </c>
      <c r="L8196" t="n">
        <v>57214</v>
      </c>
      <c r="M8196" t="n">
        <v>0</v>
      </c>
      <c r="N8196" t="n">
        <v>159</v>
      </c>
      <c r="O8196" t="n">
        <v>0</v>
      </c>
      <c r="P8196" t="n">
        <v>-3626</v>
      </c>
      <c r="Q8196" t="n">
        <v>215</v>
      </c>
      <c r="R8196" t="n">
        <v>62950</v>
      </c>
      <c r="S8196" t="n">
        <v>2807</v>
      </c>
    </row>
    <row r="8197">
      <c r="A8197" s="23" t="n">
        <v>46256</v>
      </c>
      <c r="B8197" t="inlineStr">
        <is>
          <t>Chugoku</t>
        </is>
      </c>
      <c r="C8197" t="n">
        <v>173038.5</v>
      </c>
      <c r="D8197" t="n">
        <v>18975</v>
      </c>
      <c r="E8197" t="n">
        <v>17995</v>
      </c>
      <c r="F8197" t="n">
        <v>84742.5</v>
      </c>
      <c r="G8197" t="n">
        <v>1443.5</v>
      </c>
      <c r="H8197" t="n">
        <v>15679.5</v>
      </c>
      <c r="I8197" t="n">
        <v>4016</v>
      </c>
      <c r="J8197" t="n">
        <v>0</v>
      </c>
      <c r="K8197" t="n">
        <v>9793.5</v>
      </c>
      <c r="L8197" t="n">
        <v>38762</v>
      </c>
      <c r="M8197" t="n">
        <v>0</v>
      </c>
      <c r="N8197" t="n">
        <v>354</v>
      </c>
      <c r="O8197" t="n">
        <v>0</v>
      </c>
      <c r="P8197" t="n">
        <v>-1683</v>
      </c>
      <c r="Q8197" t="n">
        <v>88</v>
      </c>
      <c r="R8197" t="n">
        <v>-17126</v>
      </c>
      <c r="S8197" t="n">
        <v>0</v>
      </c>
    </row>
    <row r="8198">
      <c r="A8198" s="23" t="n">
        <v>46256</v>
      </c>
      <c r="B8198" t="inlineStr">
        <is>
          <t>Hokkaido</t>
        </is>
      </c>
      <c r="C8198" t="n">
        <v>78462</v>
      </c>
      <c r="D8198" t="n">
        <v>0</v>
      </c>
      <c r="E8198" t="n">
        <v>1020.5</v>
      </c>
      <c r="F8198" t="n">
        <v>36773</v>
      </c>
      <c r="G8198" t="n">
        <v>2815.5</v>
      </c>
      <c r="H8198" t="n">
        <v>5472</v>
      </c>
      <c r="I8198" t="n">
        <v>10961.5</v>
      </c>
      <c r="J8198" t="n">
        <v>312</v>
      </c>
      <c r="K8198" t="n">
        <v>7996.5</v>
      </c>
      <c r="L8198" t="n">
        <v>15368</v>
      </c>
      <c r="M8198" t="n">
        <v>0</v>
      </c>
      <c r="N8198" t="n">
        <v>1278</v>
      </c>
      <c r="O8198" t="n">
        <v>0</v>
      </c>
      <c r="P8198" t="n">
        <v>475</v>
      </c>
      <c r="Q8198" t="n">
        <v>-59.5</v>
      </c>
      <c r="R8198" t="n">
        <v>-3950.5</v>
      </c>
      <c r="S8198" t="n">
        <v>0</v>
      </c>
    </row>
    <row r="8199">
      <c r="A8199" s="23" t="n">
        <v>46256</v>
      </c>
      <c r="B8199" t="inlineStr">
        <is>
          <t>Hokuriku</t>
        </is>
      </c>
      <c r="C8199" t="n">
        <v>74362.5</v>
      </c>
      <c r="D8199" t="n">
        <v>0</v>
      </c>
      <c r="E8199" t="n">
        <v>2391</v>
      </c>
      <c r="F8199" t="n">
        <v>47038</v>
      </c>
      <c r="G8199" t="n">
        <v>0</v>
      </c>
      <c r="H8199" t="n">
        <v>25</v>
      </c>
      <c r="I8199" t="n">
        <v>15421</v>
      </c>
      <c r="J8199" t="n">
        <v>0</v>
      </c>
      <c r="K8199" t="n">
        <v>1608.5</v>
      </c>
      <c r="L8199" t="n">
        <v>5961</v>
      </c>
      <c r="M8199" t="n">
        <v>0</v>
      </c>
      <c r="N8199" t="n">
        <v>84</v>
      </c>
      <c r="O8199" t="n">
        <v>0</v>
      </c>
      <c r="P8199" t="n">
        <v>100.5</v>
      </c>
      <c r="Q8199" t="n">
        <v>6.5</v>
      </c>
      <c r="R8199" t="n">
        <v>677</v>
      </c>
      <c r="S8199" t="n">
        <v>1051.5</v>
      </c>
    </row>
    <row r="8200">
      <c r="A8200" s="23" t="n">
        <v>46256</v>
      </c>
      <c r="B8200" t="inlineStr">
        <is>
          <t>Kansai</t>
        </is>
      </c>
      <c r="C8200" t="n">
        <v>437358.5</v>
      </c>
      <c r="D8200" t="n">
        <v>86659</v>
      </c>
      <c r="E8200" t="n">
        <v>132990.5</v>
      </c>
      <c r="F8200" t="n">
        <v>100434</v>
      </c>
      <c r="G8200" t="n">
        <v>2912.5</v>
      </c>
      <c r="H8200" t="n">
        <v>15525.5</v>
      </c>
      <c r="I8200" t="n">
        <v>21949</v>
      </c>
      <c r="J8200" t="n">
        <v>0</v>
      </c>
      <c r="K8200" t="n">
        <v>8020</v>
      </c>
      <c r="L8200" t="n">
        <v>37916</v>
      </c>
      <c r="M8200" t="n">
        <v>0</v>
      </c>
      <c r="N8200" t="n">
        <v>245.5</v>
      </c>
      <c r="O8200" t="n">
        <v>0</v>
      </c>
      <c r="P8200" t="n">
        <v>-3125.5</v>
      </c>
      <c r="Q8200" t="n">
        <v>95.5</v>
      </c>
      <c r="R8200" t="n">
        <v>31614</v>
      </c>
      <c r="S8200" t="n">
        <v>2122.5</v>
      </c>
    </row>
    <row r="8201">
      <c r="A8201" s="23" t="n">
        <v>46256</v>
      </c>
      <c r="B8201" t="inlineStr">
        <is>
          <t>Kyushu</t>
        </is>
      </c>
      <c r="C8201" t="n">
        <v>277258</v>
      </c>
      <c r="D8201" t="n">
        <v>70600</v>
      </c>
      <c r="E8201" t="n">
        <v>32562</v>
      </c>
      <c r="F8201" t="n">
        <v>107316</v>
      </c>
      <c r="G8201" t="n">
        <v>3082</v>
      </c>
      <c r="H8201" t="n">
        <v>15030</v>
      </c>
      <c r="I8201" t="n">
        <v>9035</v>
      </c>
      <c r="J8201" t="n">
        <v>3527</v>
      </c>
      <c r="K8201" t="n">
        <v>16391</v>
      </c>
      <c r="L8201" t="n">
        <v>63837</v>
      </c>
      <c r="M8201" t="n">
        <v>0</v>
      </c>
      <c r="N8201" t="n">
        <v>1684</v>
      </c>
      <c r="O8201" t="n">
        <v>0</v>
      </c>
      <c r="P8201" t="n">
        <v>-5725</v>
      </c>
      <c r="Q8201" t="n">
        <v>-33</v>
      </c>
      <c r="R8201" t="n">
        <v>44822</v>
      </c>
      <c r="S8201" t="n">
        <v>4774</v>
      </c>
    </row>
    <row r="8202">
      <c r="A8202" s="23" t="n">
        <v>46256</v>
      </c>
      <c r="B8202" t="inlineStr">
        <is>
          <t>Shikoku</t>
        </is>
      </c>
      <c r="C8202" t="n">
        <v>77356</v>
      </c>
      <c r="D8202" t="n">
        <v>20826</v>
      </c>
      <c r="E8202" t="n">
        <v>7791.5</v>
      </c>
      <c r="F8202" t="n">
        <v>47831</v>
      </c>
      <c r="G8202" t="n">
        <v>0</v>
      </c>
      <c r="H8202" t="n">
        <v>6157.5</v>
      </c>
      <c r="I8202" t="n">
        <v>4430</v>
      </c>
      <c r="K8202" t="n">
        <v>6564</v>
      </c>
      <c r="L8202" t="n">
        <v>17158</v>
      </c>
      <c r="M8202" t="n">
        <v>0</v>
      </c>
      <c r="N8202" t="n">
        <v>624</v>
      </c>
      <c r="O8202" t="n">
        <v>0</v>
      </c>
      <c r="P8202" t="n">
        <v>-1428</v>
      </c>
      <c r="Q8202" t="n">
        <v>17</v>
      </c>
      <c r="R8202" t="n">
        <v>-32615</v>
      </c>
    </row>
    <row r="8203">
      <c r="A8203" s="23" t="n">
        <v>46256</v>
      </c>
      <c r="B8203" t="inlineStr">
        <is>
          <t>Tohoku</t>
        </is>
      </c>
      <c r="C8203" t="n">
        <v>209367</v>
      </c>
      <c r="D8203" t="n">
        <v>18921</v>
      </c>
      <c r="E8203" t="n">
        <v>81695</v>
      </c>
      <c r="F8203" t="n">
        <v>126166</v>
      </c>
      <c r="G8203" t="n">
        <v>730.5</v>
      </c>
      <c r="H8203" t="n">
        <v>8609.5</v>
      </c>
      <c r="I8203" t="n">
        <v>26617.5</v>
      </c>
      <c r="J8203" t="n">
        <v>3784.5</v>
      </c>
      <c r="K8203" t="n">
        <v>19375</v>
      </c>
      <c r="L8203" t="n">
        <v>41414</v>
      </c>
      <c r="M8203" t="n">
        <v>0</v>
      </c>
      <c r="N8203" t="n">
        <v>711.5</v>
      </c>
      <c r="O8203" t="n">
        <v>0</v>
      </c>
      <c r="P8203" t="n">
        <v>-262</v>
      </c>
      <c r="Q8203" t="n">
        <v>-47.5</v>
      </c>
      <c r="R8203" t="n">
        <v>-118631</v>
      </c>
      <c r="S8203" t="n">
        <v>283</v>
      </c>
    </row>
    <row r="8204">
      <c r="A8204" s="23" t="n">
        <v>46256</v>
      </c>
      <c r="B8204" t="inlineStr">
        <is>
          <t>Tokyo</t>
        </is>
      </c>
      <c r="C8204" t="n">
        <v>787236.5</v>
      </c>
      <c r="D8204" t="n">
        <v>30880</v>
      </c>
      <c r="E8204" t="n">
        <v>313034</v>
      </c>
      <c r="F8204" t="n">
        <v>169392</v>
      </c>
      <c r="G8204" t="n">
        <v>9972</v>
      </c>
      <c r="H8204" t="n">
        <v>35472.5</v>
      </c>
      <c r="I8204" t="n">
        <v>33111.5</v>
      </c>
      <c r="J8204" t="n">
        <v>0</v>
      </c>
      <c r="K8204" t="n">
        <v>11683</v>
      </c>
      <c r="L8204" t="n">
        <v>68139</v>
      </c>
      <c r="M8204" t="n">
        <v>0</v>
      </c>
      <c r="N8204" t="n">
        <v>907</v>
      </c>
      <c r="O8204" t="n">
        <v>0</v>
      </c>
      <c r="P8204" t="n">
        <v>-13549.5</v>
      </c>
      <c r="Q8204" t="n">
        <v>232</v>
      </c>
      <c r="R8204" t="n">
        <v>121217.5</v>
      </c>
      <c r="S8204" t="n">
        <v>6738.5</v>
      </c>
    </row>
    <row r="8205">
      <c r="A8205" s="23" t="n">
        <v>46257</v>
      </c>
      <c r="B8205" t="inlineStr">
        <is>
          <t>Chubu</t>
        </is>
      </c>
      <c r="C8205" t="n">
        <v>343662</v>
      </c>
      <c r="D8205" t="n">
        <v>0</v>
      </c>
      <c r="E8205" t="n">
        <v>93171</v>
      </c>
      <c r="F8205" t="n">
        <v>90761</v>
      </c>
      <c r="G8205" t="n">
        <v>0</v>
      </c>
      <c r="H8205" t="n">
        <v>9813</v>
      </c>
      <c r="I8205" t="n">
        <v>23828</v>
      </c>
      <c r="J8205" t="n">
        <v>38</v>
      </c>
      <c r="K8205" t="n">
        <v>14158</v>
      </c>
      <c r="L8205" t="n">
        <v>57220</v>
      </c>
      <c r="M8205" t="n">
        <v>0</v>
      </c>
      <c r="N8205" t="n">
        <v>221</v>
      </c>
      <c r="O8205" t="n">
        <v>0</v>
      </c>
      <c r="P8205" t="n">
        <v>-9845</v>
      </c>
      <c r="Q8205" t="n">
        <v>228</v>
      </c>
      <c r="R8205" t="n">
        <v>61300</v>
      </c>
      <c r="S8205" t="n">
        <v>2769</v>
      </c>
    </row>
    <row r="8206">
      <c r="A8206" s="23" t="n">
        <v>46257</v>
      </c>
      <c r="B8206" t="inlineStr">
        <is>
          <t>Chugoku</t>
        </is>
      </c>
      <c r="C8206" t="n">
        <v>168394.5</v>
      </c>
      <c r="D8206" t="n">
        <v>19005</v>
      </c>
      <c r="E8206" t="n">
        <v>14232.5</v>
      </c>
      <c r="F8206" t="n">
        <v>93063</v>
      </c>
      <c r="G8206" t="n">
        <v>1450.5</v>
      </c>
      <c r="H8206" t="n">
        <v>15724</v>
      </c>
      <c r="I8206" t="n">
        <v>3607.5</v>
      </c>
      <c r="J8206" t="n">
        <v>0</v>
      </c>
      <c r="K8206" t="n">
        <v>9684</v>
      </c>
      <c r="L8206" t="n">
        <v>40883</v>
      </c>
      <c r="M8206" t="n">
        <v>0</v>
      </c>
      <c r="N8206" t="n">
        <v>310.5</v>
      </c>
      <c r="O8206" t="n">
        <v>0</v>
      </c>
      <c r="P8206" t="n">
        <v>-3368.5</v>
      </c>
      <c r="Q8206" t="n">
        <v>90</v>
      </c>
      <c r="R8206" t="n">
        <v>-26281</v>
      </c>
      <c r="S8206" t="n">
        <v>0</v>
      </c>
    </row>
    <row r="8207">
      <c r="A8207" s="23" t="n">
        <v>46257</v>
      </c>
      <c r="B8207" t="inlineStr">
        <is>
          <t>Hokkaido</t>
        </is>
      </c>
      <c r="C8207" t="n">
        <v>75413</v>
      </c>
      <c r="D8207" t="n">
        <v>0</v>
      </c>
      <c r="E8207" t="n">
        <v>2927</v>
      </c>
      <c r="F8207" t="n">
        <v>35944</v>
      </c>
      <c r="G8207" t="n">
        <v>1702.5</v>
      </c>
      <c r="H8207" t="n">
        <v>5814.5</v>
      </c>
      <c r="I8207" t="n">
        <v>9575.5</v>
      </c>
      <c r="J8207" t="n">
        <v>312</v>
      </c>
      <c r="K8207" t="n">
        <v>7939</v>
      </c>
      <c r="L8207" t="n">
        <v>13769</v>
      </c>
      <c r="M8207" t="n">
        <v>0</v>
      </c>
      <c r="N8207" t="n">
        <v>2772.5</v>
      </c>
      <c r="O8207" t="n">
        <v>0</v>
      </c>
      <c r="P8207" t="n">
        <v>629.5</v>
      </c>
      <c r="Q8207" t="n">
        <v>-27</v>
      </c>
      <c r="R8207" t="n">
        <v>-5945.5</v>
      </c>
      <c r="S8207" t="n">
        <v>0</v>
      </c>
    </row>
    <row r="8208">
      <c r="A8208" s="23" t="n">
        <v>46257</v>
      </c>
      <c r="B8208" t="inlineStr">
        <is>
          <t>Hokuriku</t>
        </is>
      </c>
      <c r="C8208" t="n">
        <v>71425</v>
      </c>
      <c r="D8208" t="n">
        <v>0</v>
      </c>
      <c r="E8208" t="n">
        <v>2390.5</v>
      </c>
      <c r="F8208" t="n">
        <v>46774.5</v>
      </c>
      <c r="G8208" t="n">
        <v>0</v>
      </c>
      <c r="H8208" t="n">
        <v>24</v>
      </c>
      <c r="I8208" t="n">
        <v>15602.5</v>
      </c>
      <c r="J8208" t="n">
        <v>0</v>
      </c>
      <c r="K8208" t="n">
        <v>1596.5</v>
      </c>
      <c r="L8208" t="n">
        <v>7281.5</v>
      </c>
      <c r="M8208" t="n">
        <v>0</v>
      </c>
      <c r="N8208" t="n">
        <v>105.5</v>
      </c>
      <c r="O8208" t="n">
        <v>0</v>
      </c>
      <c r="P8208" t="n">
        <v>51</v>
      </c>
      <c r="Q8208" t="n">
        <v>7.5</v>
      </c>
      <c r="R8208" t="n">
        <v>-3424</v>
      </c>
      <c r="S8208" t="n">
        <v>1016</v>
      </c>
    </row>
    <row r="8209">
      <c r="A8209" s="23" t="n">
        <v>46257</v>
      </c>
      <c r="B8209" t="inlineStr">
        <is>
          <t>Kansai</t>
        </is>
      </c>
      <c r="C8209" t="n">
        <v>422818.5</v>
      </c>
      <c r="D8209" t="n">
        <v>86612</v>
      </c>
      <c r="E8209" t="n">
        <v>121293</v>
      </c>
      <c r="F8209" t="n">
        <v>98153</v>
      </c>
      <c r="G8209" t="n">
        <v>68.5</v>
      </c>
      <c r="H8209" t="n">
        <v>14736.5</v>
      </c>
      <c r="I8209" t="n">
        <v>21674</v>
      </c>
      <c r="J8209" t="n">
        <v>0</v>
      </c>
      <c r="K8209" t="n">
        <v>8080.5</v>
      </c>
      <c r="L8209" t="n">
        <v>38784</v>
      </c>
      <c r="M8209" t="n">
        <v>0</v>
      </c>
      <c r="N8209" t="n">
        <v>362</v>
      </c>
      <c r="O8209" t="n">
        <v>0</v>
      </c>
      <c r="P8209" t="n">
        <v>-17620.5</v>
      </c>
      <c r="Q8209" t="n">
        <v>42</v>
      </c>
      <c r="R8209" t="n">
        <v>48689</v>
      </c>
      <c r="S8209" t="n">
        <v>1944.5</v>
      </c>
    </row>
    <row r="8210">
      <c r="A8210" s="23" t="n">
        <v>46257</v>
      </c>
      <c r="B8210" t="inlineStr">
        <is>
          <t>Kyushu</t>
        </is>
      </c>
      <c r="C8210" t="n">
        <v>266335</v>
      </c>
      <c r="D8210" t="n">
        <v>70494</v>
      </c>
      <c r="E8210" t="n">
        <v>30032</v>
      </c>
      <c r="F8210" t="n">
        <v>94007</v>
      </c>
      <c r="G8210" t="n">
        <v>2986</v>
      </c>
      <c r="H8210" t="n">
        <v>15560</v>
      </c>
      <c r="I8210" t="n">
        <v>8440</v>
      </c>
      <c r="J8210" t="n">
        <v>3515</v>
      </c>
      <c r="K8210" t="n">
        <v>16459</v>
      </c>
      <c r="L8210" t="n">
        <v>63429</v>
      </c>
      <c r="M8210" t="n">
        <v>0</v>
      </c>
      <c r="N8210" t="n">
        <v>1342</v>
      </c>
      <c r="O8210" t="n">
        <v>0</v>
      </c>
      <c r="P8210" t="n">
        <v>-6842</v>
      </c>
      <c r="Q8210" t="n">
        <v>-25</v>
      </c>
      <c r="R8210" t="n">
        <v>37842</v>
      </c>
      <c r="S8210" t="n">
        <v>4780</v>
      </c>
    </row>
    <row r="8211">
      <c r="A8211" s="23" t="n">
        <v>46257</v>
      </c>
      <c r="B8211" t="inlineStr">
        <is>
          <t>Shikoku</t>
        </is>
      </c>
      <c r="C8211" t="n">
        <v>73121</v>
      </c>
      <c r="D8211" t="n">
        <v>20831</v>
      </c>
      <c r="E8211" t="n">
        <v>5889.5</v>
      </c>
      <c r="F8211" t="n">
        <v>47818</v>
      </c>
      <c r="G8211" t="n">
        <v>0</v>
      </c>
      <c r="H8211" t="n">
        <v>5223.5</v>
      </c>
      <c r="I8211" t="n">
        <v>3843</v>
      </c>
      <c r="K8211" t="n">
        <v>6673</v>
      </c>
      <c r="L8211" t="n">
        <v>17552</v>
      </c>
      <c r="M8211" t="n">
        <v>0</v>
      </c>
      <c r="N8211" t="n">
        <v>600</v>
      </c>
      <c r="O8211" t="n">
        <v>0</v>
      </c>
      <c r="P8211" t="n">
        <v>-537</v>
      </c>
      <c r="Q8211" t="n">
        <v>14</v>
      </c>
      <c r="R8211" t="n">
        <v>-34786</v>
      </c>
    </row>
    <row r="8212">
      <c r="A8212" s="23" t="n">
        <v>46257</v>
      </c>
      <c r="B8212" t="inlineStr">
        <is>
          <t>Tohoku</t>
        </is>
      </c>
      <c r="C8212" t="n">
        <v>197256</v>
      </c>
      <c r="D8212" t="n">
        <v>18914</v>
      </c>
      <c r="E8212" t="n">
        <v>78006</v>
      </c>
      <c r="F8212" t="n">
        <v>123728.5</v>
      </c>
      <c r="G8212" t="n">
        <v>698.5</v>
      </c>
      <c r="H8212" t="n">
        <v>7444.5</v>
      </c>
      <c r="I8212" t="n">
        <v>26736</v>
      </c>
      <c r="J8212" t="n">
        <v>3839</v>
      </c>
      <c r="K8212" t="n">
        <v>19834</v>
      </c>
      <c r="L8212" t="n">
        <v>34110.5</v>
      </c>
      <c r="M8212" t="n">
        <v>0</v>
      </c>
      <c r="N8212" t="n">
        <v>1854.5</v>
      </c>
      <c r="O8212" t="n">
        <v>0</v>
      </c>
      <c r="P8212" t="n">
        <v>0</v>
      </c>
      <c r="Q8212" t="n">
        <v>-70.5</v>
      </c>
      <c r="R8212" t="n">
        <v>-118137</v>
      </c>
      <c r="S8212" t="n">
        <v>298</v>
      </c>
    </row>
    <row r="8213">
      <c r="A8213" s="23" t="n">
        <v>46257</v>
      </c>
      <c r="B8213" t="inlineStr">
        <is>
          <t>Tokyo</t>
        </is>
      </c>
      <c r="C8213" t="n">
        <v>737843</v>
      </c>
      <c r="D8213" t="n">
        <v>30910</v>
      </c>
      <c r="E8213" t="n">
        <v>274375</v>
      </c>
      <c r="F8213" t="n">
        <v>162991</v>
      </c>
      <c r="G8213" t="n">
        <v>9775</v>
      </c>
      <c r="H8213" t="n">
        <v>36563</v>
      </c>
      <c r="I8213" t="n">
        <v>32494</v>
      </c>
      <c r="J8213" t="n">
        <v>0</v>
      </c>
      <c r="K8213" t="n">
        <v>11734.5</v>
      </c>
      <c r="L8213" t="n">
        <v>63710.5</v>
      </c>
      <c r="M8213" t="n">
        <v>0</v>
      </c>
      <c r="N8213" t="n">
        <v>792.5</v>
      </c>
      <c r="O8213" t="n">
        <v>0</v>
      </c>
      <c r="P8213" t="n">
        <v>-7411.5</v>
      </c>
      <c r="Q8213" t="n">
        <v>276</v>
      </c>
      <c r="R8213" t="n">
        <v>115747.5</v>
      </c>
      <c r="S8213" t="n">
        <v>5886</v>
      </c>
    </row>
    <row r="8214">
      <c r="A8214" s="23" t="n">
        <v>46258</v>
      </c>
      <c r="B8214" t="inlineStr">
        <is>
          <t>Chubu</t>
        </is>
      </c>
      <c r="C8214" t="n">
        <v>438854</v>
      </c>
      <c r="D8214" t="n">
        <v>0</v>
      </c>
      <c r="E8214" t="n">
        <v>178001</v>
      </c>
      <c r="F8214" t="n">
        <v>91340</v>
      </c>
      <c r="G8214" t="n">
        <v>0</v>
      </c>
      <c r="H8214" t="n">
        <v>9973</v>
      </c>
      <c r="I8214" t="n">
        <v>28644</v>
      </c>
      <c r="J8214" t="n">
        <v>38</v>
      </c>
      <c r="K8214" t="n">
        <v>14069</v>
      </c>
      <c r="L8214" t="n">
        <v>63359</v>
      </c>
      <c r="M8214" t="n">
        <v>0</v>
      </c>
      <c r="N8214" t="n">
        <v>129</v>
      </c>
      <c r="O8214" t="n">
        <v>0</v>
      </c>
      <c r="P8214" t="n">
        <v>-402</v>
      </c>
      <c r="Q8214" t="n">
        <v>225</v>
      </c>
      <c r="R8214" t="n">
        <v>50748</v>
      </c>
      <c r="S8214" t="n">
        <v>2730</v>
      </c>
    </row>
    <row r="8215">
      <c r="A8215" s="23" t="n">
        <v>46258</v>
      </c>
      <c r="B8215" t="inlineStr">
        <is>
          <t>Chugoku</t>
        </is>
      </c>
      <c r="C8215" t="n">
        <v>196285</v>
      </c>
      <c r="D8215" t="n">
        <v>19049</v>
      </c>
      <c r="E8215" t="n">
        <v>27452.5</v>
      </c>
      <c r="F8215" t="n">
        <v>96757</v>
      </c>
      <c r="G8215" t="n">
        <v>4516.5</v>
      </c>
      <c r="H8215" t="n">
        <v>15770</v>
      </c>
      <c r="I8215" t="n">
        <v>3335</v>
      </c>
      <c r="J8215" t="n">
        <v>0</v>
      </c>
      <c r="K8215" t="n">
        <v>9606.5</v>
      </c>
      <c r="L8215" t="n">
        <v>41409.5</v>
      </c>
      <c r="M8215" t="n">
        <v>0</v>
      </c>
      <c r="N8215" t="n">
        <v>246.5</v>
      </c>
      <c r="O8215" t="n">
        <v>0</v>
      </c>
      <c r="P8215" t="n">
        <v>-926</v>
      </c>
      <c r="Q8215" t="n">
        <v>92</v>
      </c>
      <c r="R8215" t="n">
        <v>-21023</v>
      </c>
      <c r="S8215" t="n">
        <v>0</v>
      </c>
    </row>
    <row r="8216">
      <c r="A8216" s="23" t="n">
        <v>46258</v>
      </c>
      <c r="B8216" t="inlineStr">
        <is>
          <t>Hokkaido</t>
        </is>
      </c>
      <c r="C8216" t="n">
        <v>83952</v>
      </c>
      <c r="D8216" t="n">
        <v>0</v>
      </c>
      <c r="E8216" t="n">
        <v>9062.5</v>
      </c>
      <c r="F8216" t="n">
        <v>33125</v>
      </c>
      <c r="G8216" t="n">
        <v>458</v>
      </c>
      <c r="H8216" t="n">
        <v>5281.5</v>
      </c>
      <c r="I8216" t="n">
        <v>11324</v>
      </c>
      <c r="J8216" t="n">
        <v>303.5</v>
      </c>
      <c r="K8216" t="n">
        <v>7715.5</v>
      </c>
      <c r="L8216" t="n">
        <v>8057.5</v>
      </c>
      <c r="M8216" t="n">
        <v>0</v>
      </c>
      <c r="N8216" t="n">
        <v>10069</v>
      </c>
      <c r="O8216" t="n">
        <v>0</v>
      </c>
      <c r="P8216" t="n">
        <v>1163</v>
      </c>
      <c r="Q8216" t="n">
        <v>-113</v>
      </c>
      <c r="R8216" t="n">
        <v>-2494.5</v>
      </c>
      <c r="S8216" t="n">
        <v>0</v>
      </c>
    </row>
    <row r="8217">
      <c r="A8217" s="23" t="n">
        <v>46258</v>
      </c>
      <c r="B8217" t="inlineStr">
        <is>
          <t>Hokuriku</t>
        </is>
      </c>
      <c r="C8217" t="n">
        <v>88661.5</v>
      </c>
      <c r="D8217" t="n">
        <v>0</v>
      </c>
      <c r="E8217" t="n">
        <v>6295</v>
      </c>
      <c r="F8217" t="n">
        <v>47129.5</v>
      </c>
      <c r="G8217" t="n">
        <v>0</v>
      </c>
      <c r="H8217" t="n">
        <v>5880.5</v>
      </c>
      <c r="I8217" t="n">
        <v>14748</v>
      </c>
      <c r="J8217" t="n">
        <v>0</v>
      </c>
      <c r="K8217" t="n">
        <v>1592.5</v>
      </c>
      <c r="L8217" t="n">
        <v>7727</v>
      </c>
      <c r="M8217" t="n">
        <v>0</v>
      </c>
      <c r="N8217" t="n">
        <v>237.5</v>
      </c>
      <c r="O8217" t="n">
        <v>0</v>
      </c>
      <c r="P8217" t="n">
        <v>300.5</v>
      </c>
      <c r="Q8217" t="n">
        <v>7.5</v>
      </c>
      <c r="R8217" t="n">
        <v>3541</v>
      </c>
      <c r="S8217" t="n">
        <v>1203</v>
      </c>
    </row>
    <row r="8218">
      <c r="A8218" s="23" t="n">
        <v>46258</v>
      </c>
      <c r="B8218" t="inlineStr">
        <is>
          <t>Kansai</t>
        </is>
      </c>
      <c r="C8218" t="n">
        <v>498166</v>
      </c>
      <c r="D8218" t="n">
        <v>86605</v>
      </c>
      <c r="E8218" t="n">
        <v>159184</v>
      </c>
      <c r="F8218" t="n">
        <v>101891</v>
      </c>
      <c r="G8218" t="n">
        <v>7190.5</v>
      </c>
      <c r="H8218" t="n">
        <v>15740</v>
      </c>
      <c r="I8218" t="n">
        <v>24054.5</v>
      </c>
      <c r="J8218" t="n">
        <v>0</v>
      </c>
      <c r="K8218" t="n">
        <v>8002</v>
      </c>
      <c r="L8218" t="n">
        <v>38585</v>
      </c>
      <c r="M8218" t="n">
        <v>0</v>
      </c>
      <c r="N8218" t="n">
        <v>406</v>
      </c>
      <c r="O8218" t="n">
        <v>0</v>
      </c>
      <c r="P8218" t="n">
        <v>3119.5</v>
      </c>
      <c r="Q8218" t="n">
        <v>97</v>
      </c>
      <c r="R8218" t="n">
        <v>51153</v>
      </c>
      <c r="S8218" t="n">
        <v>2138.5</v>
      </c>
    </row>
    <row r="8219">
      <c r="A8219" s="23" t="n">
        <v>46258</v>
      </c>
      <c r="B8219" t="inlineStr">
        <is>
          <t>Kyushu</t>
        </is>
      </c>
      <c r="C8219" t="n">
        <v>299809</v>
      </c>
      <c r="D8219" t="n">
        <v>70199</v>
      </c>
      <c r="E8219" t="n">
        <v>39707</v>
      </c>
      <c r="F8219" t="n">
        <v>113705</v>
      </c>
      <c r="G8219" t="n">
        <v>3173</v>
      </c>
      <c r="H8219" t="n">
        <v>16237</v>
      </c>
      <c r="I8219" t="n">
        <v>8876</v>
      </c>
      <c r="J8219" t="n">
        <v>3584</v>
      </c>
      <c r="K8219" t="n">
        <v>16261</v>
      </c>
      <c r="L8219" t="n">
        <v>59631</v>
      </c>
      <c r="M8219" t="n">
        <v>0</v>
      </c>
      <c r="N8219" t="n">
        <v>1277</v>
      </c>
      <c r="O8219" t="n">
        <v>0</v>
      </c>
      <c r="P8219" t="n">
        <v>6648</v>
      </c>
      <c r="Q8219" t="n">
        <v>-11</v>
      </c>
      <c r="R8219" t="n">
        <v>44076</v>
      </c>
      <c r="S8219" t="n">
        <v>4598</v>
      </c>
    </row>
    <row r="8220">
      <c r="A8220" s="23" t="n">
        <v>46258</v>
      </c>
      <c r="B8220" t="inlineStr">
        <is>
          <t>Shikoku</t>
        </is>
      </c>
      <c r="C8220" t="n">
        <v>86926</v>
      </c>
      <c r="D8220" t="n">
        <v>20823</v>
      </c>
      <c r="E8220" t="n">
        <v>10695</v>
      </c>
      <c r="F8220" t="n">
        <v>51154</v>
      </c>
      <c r="G8220" t="n">
        <v>0</v>
      </c>
      <c r="H8220" t="n">
        <v>5922</v>
      </c>
      <c r="I8220" t="n">
        <v>5929</v>
      </c>
      <c r="K8220" t="n">
        <v>6808</v>
      </c>
      <c r="L8220" t="n">
        <v>17330</v>
      </c>
      <c r="M8220" t="n">
        <v>0</v>
      </c>
      <c r="N8220" t="n">
        <v>480</v>
      </c>
      <c r="O8220" t="n">
        <v>0</v>
      </c>
      <c r="P8220" t="n">
        <v>-154</v>
      </c>
      <c r="Q8220" t="n">
        <v>-10</v>
      </c>
      <c r="R8220" t="n">
        <v>-32051</v>
      </c>
    </row>
    <row r="8221">
      <c r="A8221" s="23" t="n">
        <v>46258</v>
      </c>
      <c r="B8221" t="inlineStr">
        <is>
          <t>Tohoku</t>
        </is>
      </c>
      <c r="C8221" t="n">
        <v>243297</v>
      </c>
      <c r="D8221" t="n">
        <v>18901</v>
      </c>
      <c r="E8221" t="n">
        <v>99333</v>
      </c>
      <c r="F8221" t="n">
        <v>127394.5</v>
      </c>
      <c r="G8221" t="n">
        <v>814</v>
      </c>
      <c r="H8221" t="n">
        <v>8830.5</v>
      </c>
      <c r="I8221" t="n">
        <v>27981.5</v>
      </c>
      <c r="J8221" t="n">
        <v>3622.5</v>
      </c>
      <c r="K8221" t="n">
        <v>19060.5</v>
      </c>
      <c r="L8221" t="n">
        <v>49294</v>
      </c>
      <c r="M8221" t="n">
        <v>0</v>
      </c>
      <c r="N8221" t="n">
        <v>8229</v>
      </c>
      <c r="O8221" t="n">
        <v>0</v>
      </c>
      <c r="P8221" t="n">
        <v>-257</v>
      </c>
      <c r="Q8221" t="n">
        <v>-44.5</v>
      </c>
      <c r="R8221" t="n">
        <v>-120137</v>
      </c>
      <c r="S8221" t="n">
        <v>275</v>
      </c>
    </row>
    <row r="8222">
      <c r="A8222" s="23" t="n">
        <v>46258</v>
      </c>
      <c r="B8222" t="inlineStr">
        <is>
          <t>Tokyo</t>
        </is>
      </c>
      <c r="C8222" t="n">
        <v>919592.5</v>
      </c>
      <c r="D8222" t="n">
        <v>30908</v>
      </c>
      <c r="E8222" t="n">
        <v>407612.5</v>
      </c>
      <c r="F8222" t="n">
        <v>167396</v>
      </c>
      <c r="G8222" t="n">
        <v>10869.5</v>
      </c>
      <c r="H8222" t="n">
        <v>38341</v>
      </c>
      <c r="I8222" t="n">
        <v>39148</v>
      </c>
      <c r="J8222" t="n">
        <v>0</v>
      </c>
      <c r="K8222" t="n">
        <v>12438.5</v>
      </c>
      <c r="L8222" t="n">
        <v>98862.5</v>
      </c>
      <c r="M8222" t="n">
        <v>0</v>
      </c>
      <c r="N8222" t="n">
        <v>1472.5</v>
      </c>
      <c r="O8222" t="n">
        <v>0</v>
      </c>
      <c r="P8222" t="n">
        <v>-7363.5</v>
      </c>
      <c r="Q8222" t="n">
        <v>277</v>
      </c>
      <c r="R8222" t="n">
        <v>113627.5</v>
      </c>
      <c r="S8222" t="n">
        <v>6003</v>
      </c>
    </row>
    <row r="8223">
      <c r="A8223" s="23" t="n">
        <v>46259</v>
      </c>
      <c r="B8223" t="inlineStr">
        <is>
          <t>Chubu</t>
        </is>
      </c>
      <c r="C8223" t="n">
        <v>466179</v>
      </c>
      <c r="D8223" t="n">
        <v>0</v>
      </c>
      <c r="E8223" t="n">
        <v>221960</v>
      </c>
      <c r="F8223" t="n">
        <v>92024</v>
      </c>
      <c r="G8223" t="n">
        <v>0</v>
      </c>
      <c r="H8223" t="n">
        <v>9948</v>
      </c>
      <c r="I8223" t="n">
        <v>28688</v>
      </c>
      <c r="J8223" t="n">
        <v>37</v>
      </c>
      <c r="K8223" t="n">
        <v>14050</v>
      </c>
      <c r="L8223" t="n">
        <v>58864</v>
      </c>
      <c r="M8223" t="n">
        <v>0</v>
      </c>
      <c r="N8223" t="n">
        <v>342</v>
      </c>
      <c r="O8223" t="n">
        <v>0</v>
      </c>
      <c r="P8223" t="n">
        <v>3316</v>
      </c>
      <c r="Q8223" t="n">
        <v>160</v>
      </c>
      <c r="R8223" t="n">
        <v>34319</v>
      </c>
      <c r="S8223" t="n">
        <v>2471</v>
      </c>
    </row>
    <row r="8224">
      <c r="A8224" s="23" t="n">
        <v>46259</v>
      </c>
      <c r="B8224" t="inlineStr">
        <is>
          <t>Chugoku</t>
        </is>
      </c>
      <c r="C8224" t="n">
        <v>199846.5</v>
      </c>
      <c r="D8224" t="n">
        <v>18957</v>
      </c>
      <c r="E8224" t="n">
        <v>29669.5</v>
      </c>
      <c r="F8224" t="n">
        <v>98759.5</v>
      </c>
      <c r="G8224" t="n">
        <v>4385.5</v>
      </c>
      <c r="H8224" t="n">
        <v>15794.5</v>
      </c>
      <c r="I8224" t="n">
        <v>3031</v>
      </c>
      <c r="J8224" t="n">
        <v>0</v>
      </c>
      <c r="K8224" t="n">
        <v>9568</v>
      </c>
      <c r="L8224" t="n">
        <v>40595</v>
      </c>
      <c r="M8224" t="n">
        <v>0</v>
      </c>
      <c r="N8224" t="n">
        <v>422</v>
      </c>
      <c r="O8224" t="n">
        <v>0</v>
      </c>
      <c r="P8224" t="n">
        <v>-4555.5</v>
      </c>
      <c r="Q8224" t="n">
        <v>85</v>
      </c>
      <c r="R8224" t="n">
        <v>-16873</v>
      </c>
      <c r="S8224" t="n">
        <v>0</v>
      </c>
    </row>
    <row r="8225">
      <c r="A8225" s="23" t="n">
        <v>46259</v>
      </c>
      <c r="B8225" t="inlineStr">
        <is>
          <t>Hokkaido</t>
        </is>
      </c>
      <c r="C8225" t="n">
        <v>79871</v>
      </c>
      <c r="D8225" t="n">
        <v>0</v>
      </c>
      <c r="E8225" t="n">
        <v>8661</v>
      </c>
      <c r="F8225" t="n">
        <v>34318.5</v>
      </c>
      <c r="G8225" t="n">
        <v>1392.5</v>
      </c>
      <c r="H8225" t="n">
        <v>5691.5</v>
      </c>
      <c r="I8225" t="n">
        <v>14760.5</v>
      </c>
      <c r="J8225" t="n">
        <v>312</v>
      </c>
      <c r="K8225" t="n">
        <v>7975</v>
      </c>
      <c r="L8225" t="n">
        <v>3211</v>
      </c>
      <c r="M8225" t="n">
        <v>5</v>
      </c>
      <c r="N8225" t="n">
        <v>8652.5</v>
      </c>
      <c r="O8225" t="n">
        <v>34.5</v>
      </c>
      <c r="P8225" t="n">
        <v>1053</v>
      </c>
      <c r="Q8225" t="n">
        <v>-64.5</v>
      </c>
      <c r="R8225" t="n">
        <v>-6092</v>
      </c>
      <c r="S8225" t="n">
        <v>0</v>
      </c>
    </row>
    <row r="8226">
      <c r="A8226" s="23" t="n">
        <v>46259</v>
      </c>
      <c r="B8226" t="inlineStr">
        <is>
          <t>Hokuriku</t>
        </is>
      </c>
      <c r="C8226" t="n">
        <v>92371.5</v>
      </c>
      <c r="D8226" t="n">
        <v>0</v>
      </c>
      <c r="E8226" t="n">
        <v>6350.5</v>
      </c>
      <c r="F8226" t="n">
        <v>47238.5</v>
      </c>
      <c r="G8226" t="n">
        <v>0</v>
      </c>
      <c r="H8226" t="n">
        <v>4426.5</v>
      </c>
      <c r="I8226" t="n">
        <v>14481.5</v>
      </c>
      <c r="J8226" t="n">
        <v>0</v>
      </c>
      <c r="K8226" t="n">
        <v>1586</v>
      </c>
      <c r="L8226" t="n">
        <v>7445.5</v>
      </c>
      <c r="M8226" t="n">
        <v>0</v>
      </c>
      <c r="N8226" t="n">
        <v>576.5</v>
      </c>
      <c r="O8226" t="n">
        <v>0</v>
      </c>
      <c r="P8226" t="n">
        <v>255</v>
      </c>
      <c r="Q8226" t="n">
        <v>7.5</v>
      </c>
      <c r="R8226" t="n">
        <v>8812</v>
      </c>
      <c r="S8226" t="n">
        <v>1196</v>
      </c>
    </row>
    <row r="8227">
      <c r="A8227" s="23" t="n">
        <v>46259</v>
      </c>
      <c r="B8227" t="inlineStr">
        <is>
          <t>Kansai</t>
        </is>
      </c>
      <c r="C8227" t="n">
        <v>502038.5</v>
      </c>
      <c r="D8227" t="n">
        <v>86508.5</v>
      </c>
      <c r="E8227" t="n">
        <v>165143.5</v>
      </c>
      <c r="F8227" t="n">
        <v>102727</v>
      </c>
      <c r="G8227" t="n">
        <v>9256</v>
      </c>
      <c r="H8227" t="n">
        <v>15508.5</v>
      </c>
      <c r="I8227" t="n">
        <v>23837</v>
      </c>
      <c r="J8227" t="n">
        <v>0</v>
      </c>
      <c r="K8227" t="n">
        <v>7989.5</v>
      </c>
      <c r="L8227" t="n">
        <v>38552</v>
      </c>
      <c r="M8227" t="n">
        <v>0</v>
      </c>
      <c r="N8227" t="n">
        <v>431.5</v>
      </c>
      <c r="O8227" t="n">
        <v>0</v>
      </c>
      <c r="P8227" t="n">
        <v>6554</v>
      </c>
      <c r="Q8227" t="n">
        <v>174.5</v>
      </c>
      <c r="R8227" t="n">
        <v>43209</v>
      </c>
      <c r="S8227" t="n">
        <v>2147.5</v>
      </c>
    </row>
    <row r="8228">
      <c r="A8228" s="23" t="n">
        <v>46259</v>
      </c>
      <c r="B8228" t="inlineStr">
        <is>
          <t>Kyushu</t>
        </is>
      </c>
      <c r="C8228" t="n">
        <v>305909</v>
      </c>
      <c r="D8228" t="n">
        <v>70498</v>
      </c>
      <c r="E8228" t="n">
        <v>48401</v>
      </c>
      <c r="F8228" t="n">
        <v>114840</v>
      </c>
      <c r="G8228" t="n">
        <v>2923</v>
      </c>
      <c r="H8228" t="n">
        <v>16520</v>
      </c>
      <c r="I8228" t="n">
        <v>9280</v>
      </c>
      <c r="J8228" t="n">
        <v>3608</v>
      </c>
      <c r="K8228" t="n">
        <v>15920</v>
      </c>
      <c r="L8228" t="n">
        <v>62768</v>
      </c>
      <c r="M8228" t="n">
        <v>0</v>
      </c>
      <c r="N8228" t="n">
        <v>3009</v>
      </c>
      <c r="O8228" t="n">
        <v>0</v>
      </c>
      <c r="P8228" t="n">
        <v>-6876</v>
      </c>
      <c r="Q8228" t="n">
        <v>-50</v>
      </c>
      <c r="R8228" t="n">
        <v>39578</v>
      </c>
      <c r="S8228" t="n">
        <v>4646</v>
      </c>
    </row>
    <row r="8229">
      <c r="A8229" s="23" t="n">
        <v>46259</v>
      </c>
      <c r="B8229" t="inlineStr">
        <is>
          <t>Shikoku</t>
        </is>
      </c>
      <c r="C8229" t="n">
        <v>87772</v>
      </c>
      <c r="D8229" t="n">
        <v>20828</v>
      </c>
      <c r="E8229" t="n">
        <v>8828</v>
      </c>
      <c r="F8229" t="n">
        <v>50389.5</v>
      </c>
      <c r="G8229" t="n">
        <v>0</v>
      </c>
      <c r="H8229" t="n">
        <v>6568.5</v>
      </c>
      <c r="I8229" t="n">
        <v>5337</v>
      </c>
      <c r="K8229" t="n">
        <v>6898</v>
      </c>
      <c r="L8229" t="n">
        <v>17358</v>
      </c>
      <c r="M8229" t="n">
        <v>0</v>
      </c>
      <c r="N8229" t="n">
        <v>694</v>
      </c>
      <c r="O8229" t="n">
        <v>0</v>
      </c>
      <c r="P8229" t="n">
        <v>287</v>
      </c>
      <c r="Q8229" t="n">
        <v>42</v>
      </c>
      <c r="R8229" t="n">
        <v>-29458</v>
      </c>
    </row>
    <row r="8230">
      <c r="A8230" s="23" t="n">
        <v>46259</v>
      </c>
      <c r="B8230" t="inlineStr">
        <is>
          <t>Tohoku</t>
        </is>
      </c>
      <c r="C8230" t="n">
        <v>258027</v>
      </c>
      <c r="D8230" t="n">
        <v>18897</v>
      </c>
      <c r="E8230" t="n">
        <v>92033</v>
      </c>
      <c r="F8230" t="n">
        <v>138107</v>
      </c>
      <c r="G8230" t="n">
        <v>860</v>
      </c>
      <c r="H8230" t="n">
        <v>8644</v>
      </c>
      <c r="I8230" t="n">
        <v>27763</v>
      </c>
      <c r="J8230" t="n">
        <v>3588.5</v>
      </c>
      <c r="K8230" t="n">
        <v>18745.5</v>
      </c>
      <c r="L8230" t="n">
        <v>51561</v>
      </c>
      <c r="M8230" t="n">
        <v>0</v>
      </c>
      <c r="N8230" t="n">
        <v>19234.5</v>
      </c>
      <c r="O8230" t="n">
        <v>0</v>
      </c>
      <c r="P8230" t="n">
        <v>-256</v>
      </c>
      <c r="Q8230" t="n">
        <v>-75.5</v>
      </c>
      <c r="R8230" t="n">
        <v>-121346</v>
      </c>
      <c r="S8230" t="n">
        <v>271</v>
      </c>
    </row>
    <row r="8231">
      <c r="A8231" s="23" t="n">
        <v>46259</v>
      </c>
      <c r="B8231" t="inlineStr">
        <is>
          <t>Tokyo</t>
        </is>
      </c>
      <c r="C8231" t="n">
        <v>979237.5</v>
      </c>
      <c r="D8231" t="n">
        <v>30817.5</v>
      </c>
      <c r="E8231" t="n">
        <v>430550</v>
      </c>
      <c r="F8231" t="n">
        <v>173088</v>
      </c>
      <c r="G8231" t="n">
        <v>11050.5</v>
      </c>
      <c r="H8231" t="n">
        <v>36413.5</v>
      </c>
      <c r="I8231" t="n">
        <v>39298</v>
      </c>
      <c r="J8231" t="n">
        <v>0</v>
      </c>
      <c r="K8231" t="n">
        <v>13049</v>
      </c>
      <c r="L8231" t="n">
        <v>107261</v>
      </c>
      <c r="M8231" t="n">
        <v>0</v>
      </c>
      <c r="N8231" t="n">
        <v>4102</v>
      </c>
      <c r="O8231" t="n">
        <v>0</v>
      </c>
      <c r="P8231" t="n">
        <v>1038</v>
      </c>
      <c r="Q8231" t="n">
        <v>312.5</v>
      </c>
      <c r="R8231" t="n">
        <v>126369</v>
      </c>
      <c r="S8231" t="n">
        <v>5891</v>
      </c>
    </row>
    <row r="8232">
      <c r="A8232" s="23" t="n">
        <v>46260</v>
      </c>
      <c r="B8232" t="inlineStr">
        <is>
          <t>Chubu</t>
        </is>
      </c>
      <c r="C8232" t="n">
        <v>465347</v>
      </c>
      <c r="D8232" t="n">
        <v>0</v>
      </c>
      <c r="E8232" t="n">
        <v>234319</v>
      </c>
      <c r="F8232" t="n">
        <v>92055</v>
      </c>
      <c r="G8232" t="n">
        <v>0</v>
      </c>
      <c r="H8232" t="n">
        <v>9963</v>
      </c>
      <c r="I8232" t="n">
        <v>27873</v>
      </c>
      <c r="J8232" t="n">
        <v>38</v>
      </c>
      <c r="K8232" t="n">
        <v>14163</v>
      </c>
      <c r="L8232" t="n">
        <v>58143</v>
      </c>
      <c r="M8232" t="n">
        <v>0</v>
      </c>
      <c r="N8232" t="n">
        <v>447</v>
      </c>
      <c r="O8232" t="n">
        <v>0</v>
      </c>
      <c r="P8232" t="n">
        <v>4099</v>
      </c>
      <c r="Q8232" t="n">
        <v>270</v>
      </c>
      <c r="R8232" t="n">
        <v>21320</v>
      </c>
      <c r="S8232" t="n">
        <v>2657</v>
      </c>
    </row>
    <row r="8233">
      <c r="A8233" s="23" t="n">
        <v>46260</v>
      </c>
      <c r="B8233" t="inlineStr">
        <is>
          <t>Chugoku</t>
        </is>
      </c>
      <c r="C8233" t="n">
        <v>205931.5</v>
      </c>
      <c r="D8233" t="n">
        <v>18987</v>
      </c>
      <c r="E8233" t="n">
        <v>38073</v>
      </c>
      <c r="F8233" t="n">
        <v>98933.5</v>
      </c>
      <c r="G8233" t="n">
        <v>4879.5</v>
      </c>
      <c r="H8233" t="n">
        <v>15786</v>
      </c>
      <c r="I8233" t="n">
        <v>3275.5</v>
      </c>
      <c r="J8233" t="n">
        <v>0</v>
      </c>
      <c r="K8233" t="n">
        <v>9578</v>
      </c>
      <c r="L8233" t="n">
        <v>37692</v>
      </c>
      <c r="M8233" t="n">
        <v>0</v>
      </c>
      <c r="N8233" t="n">
        <v>871.5</v>
      </c>
      <c r="O8233" t="n">
        <v>0</v>
      </c>
      <c r="P8233" t="n">
        <v>-930.5</v>
      </c>
      <c r="Q8233" t="n">
        <v>121.5</v>
      </c>
      <c r="R8233" t="n">
        <v>-21336</v>
      </c>
      <c r="S8233" t="n">
        <v>0</v>
      </c>
    </row>
    <row r="8234">
      <c r="A8234" s="23" t="n">
        <v>46260</v>
      </c>
      <c r="B8234" t="inlineStr">
        <is>
          <t>Hokkaido</t>
        </is>
      </c>
      <c r="C8234" t="n">
        <v>77713</v>
      </c>
      <c r="D8234" t="n">
        <v>0</v>
      </c>
      <c r="E8234" t="n">
        <v>9403.5</v>
      </c>
      <c r="F8234" t="n">
        <v>33637.5</v>
      </c>
      <c r="G8234" t="n">
        <v>534</v>
      </c>
      <c r="H8234" t="n">
        <v>4934</v>
      </c>
      <c r="I8234" t="n">
        <v>14670</v>
      </c>
      <c r="J8234" t="n">
        <v>312</v>
      </c>
      <c r="K8234" t="n">
        <v>7610.5</v>
      </c>
      <c r="L8234" t="n">
        <v>8318.5</v>
      </c>
      <c r="M8234" t="n">
        <v>0</v>
      </c>
      <c r="N8234" t="n">
        <v>2569.5</v>
      </c>
      <c r="O8234" t="n">
        <v>0</v>
      </c>
      <c r="P8234" t="n">
        <v>688.5</v>
      </c>
      <c r="Q8234" t="n">
        <v>-146.5</v>
      </c>
      <c r="R8234" t="n">
        <v>-4818.5</v>
      </c>
      <c r="S8234" t="n">
        <v>0</v>
      </c>
    </row>
    <row r="8235">
      <c r="A8235" s="23" t="n">
        <v>46260</v>
      </c>
      <c r="B8235" t="inlineStr">
        <is>
          <t>Hokuriku</t>
        </is>
      </c>
      <c r="C8235" t="n">
        <v>90853</v>
      </c>
      <c r="D8235" t="n">
        <v>0</v>
      </c>
      <c r="E8235" t="n">
        <v>6022.5</v>
      </c>
      <c r="F8235" t="n">
        <v>47347</v>
      </c>
      <c r="G8235" t="n">
        <v>0</v>
      </c>
      <c r="H8235" t="n">
        <v>5661</v>
      </c>
      <c r="I8235" t="n">
        <v>13813.5</v>
      </c>
      <c r="J8235" t="n">
        <v>0</v>
      </c>
      <c r="K8235" t="n">
        <v>1515.5</v>
      </c>
      <c r="L8235" t="n">
        <v>6250.5</v>
      </c>
      <c r="M8235" t="n">
        <v>0</v>
      </c>
      <c r="N8235" t="n">
        <v>200</v>
      </c>
      <c r="O8235" t="n">
        <v>0</v>
      </c>
      <c r="P8235" t="n">
        <v>389.5</v>
      </c>
      <c r="Q8235" t="n">
        <v>6.5</v>
      </c>
      <c r="R8235" t="n">
        <v>8527</v>
      </c>
      <c r="S8235" t="n">
        <v>1118.5</v>
      </c>
    </row>
    <row r="8236">
      <c r="A8236" s="23" t="n">
        <v>46260</v>
      </c>
      <c r="B8236" t="inlineStr">
        <is>
          <t>Kansai</t>
        </is>
      </c>
      <c r="C8236" t="n">
        <v>505852.5</v>
      </c>
      <c r="D8236" t="n">
        <v>86412.5</v>
      </c>
      <c r="E8236" t="n">
        <v>169161</v>
      </c>
      <c r="F8236" t="n">
        <v>101956.5</v>
      </c>
      <c r="G8236" t="n">
        <v>9268</v>
      </c>
      <c r="H8236" t="n">
        <v>15543</v>
      </c>
      <c r="I8236" t="n">
        <v>24198.5</v>
      </c>
      <c r="J8236" t="n">
        <v>0</v>
      </c>
      <c r="K8236" t="n">
        <v>7987</v>
      </c>
      <c r="L8236" t="n">
        <v>35315.5</v>
      </c>
      <c r="M8236" t="n">
        <v>0</v>
      </c>
      <c r="N8236" t="n">
        <v>955.5</v>
      </c>
      <c r="O8236" t="n">
        <v>0</v>
      </c>
      <c r="P8236" t="n">
        <v>-2239</v>
      </c>
      <c r="Q8236" t="n">
        <v>91.5</v>
      </c>
      <c r="R8236" t="n">
        <v>55030</v>
      </c>
      <c r="S8236" t="n">
        <v>2172.5</v>
      </c>
    </row>
    <row r="8237">
      <c r="A8237" s="23" t="n">
        <v>46260</v>
      </c>
      <c r="B8237" t="inlineStr">
        <is>
          <t>Kyushu</t>
        </is>
      </c>
      <c r="C8237" t="n">
        <v>309205</v>
      </c>
      <c r="D8237" t="n">
        <v>70517</v>
      </c>
      <c r="E8237" t="n">
        <v>60309</v>
      </c>
      <c r="F8237" t="n">
        <v>114792</v>
      </c>
      <c r="G8237" t="n">
        <v>2488</v>
      </c>
      <c r="H8237" t="n">
        <v>17091</v>
      </c>
      <c r="I8237" t="n">
        <v>10337</v>
      </c>
      <c r="J8237" t="n">
        <v>3547</v>
      </c>
      <c r="K8237" t="n">
        <v>15983</v>
      </c>
      <c r="L8237" t="n">
        <v>47973.5</v>
      </c>
      <c r="M8237" t="n">
        <v>0</v>
      </c>
      <c r="N8237" t="n">
        <v>6000.5</v>
      </c>
      <c r="O8237" t="n">
        <v>0</v>
      </c>
      <c r="P8237" t="n">
        <v>-3872</v>
      </c>
      <c r="Q8237" t="n">
        <v>-30</v>
      </c>
      <c r="R8237" t="n">
        <v>40636</v>
      </c>
      <c r="S8237" t="n">
        <v>4705</v>
      </c>
    </row>
    <row r="8238">
      <c r="A8238" s="23" t="n">
        <v>46260</v>
      </c>
      <c r="B8238" t="inlineStr">
        <is>
          <t>Shikoku</t>
        </is>
      </c>
      <c r="C8238" t="n">
        <v>89263</v>
      </c>
      <c r="D8238" t="n">
        <v>20837</v>
      </c>
      <c r="E8238" t="n">
        <v>11649</v>
      </c>
      <c r="F8238" t="n">
        <v>49871</v>
      </c>
      <c r="G8238" t="n">
        <v>0</v>
      </c>
      <c r="H8238" t="n">
        <v>6287</v>
      </c>
      <c r="I8238" t="n">
        <v>4325</v>
      </c>
      <c r="K8238" t="n">
        <v>6817</v>
      </c>
      <c r="L8238" t="n">
        <v>16322</v>
      </c>
      <c r="M8238" t="n">
        <v>0</v>
      </c>
      <c r="N8238" t="n">
        <v>1875</v>
      </c>
      <c r="O8238" t="n">
        <v>0</v>
      </c>
      <c r="P8238" t="n">
        <v>689</v>
      </c>
      <c r="Q8238" t="n">
        <v>20</v>
      </c>
      <c r="R8238" t="n">
        <v>-29429</v>
      </c>
    </row>
    <row r="8239">
      <c r="A8239" s="23" t="n">
        <v>46260</v>
      </c>
      <c r="B8239" t="inlineStr">
        <is>
          <t>Tohoku</t>
        </is>
      </c>
      <c r="C8239" t="n">
        <v>246911.5</v>
      </c>
      <c r="D8239" t="n">
        <v>18895</v>
      </c>
      <c r="E8239" t="n">
        <v>97179</v>
      </c>
      <c r="F8239" t="n">
        <v>143802</v>
      </c>
      <c r="G8239" t="n">
        <v>827</v>
      </c>
      <c r="H8239" t="n">
        <v>8869.5</v>
      </c>
      <c r="I8239" t="n">
        <v>29970</v>
      </c>
      <c r="J8239" t="n">
        <v>3667</v>
      </c>
      <c r="K8239" t="n">
        <v>19262</v>
      </c>
      <c r="L8239" t="n">
        <v>40047</v>
      </c>
      <c r="M8239" t="n">
        <v>0</v>
      </c>
      <c r="N8239" t="n">
        <v>2624</v>
      </c>
      <c r="O8239" t="n">
        <v>0</v>
      </c>
      <c r="P8239" t="n">
        <v>619</v>
      </c>
      <c r="Q8239" t="n">
        <v>-39</v>
      </c>
      <c r="R8239" t="n">
        <v>-119083</v>
      </c>
      <c r="S8239" t="n">
        <v>272</v>
      </c>
    </row>
    <row r="8240">
      <c r="A8240" s="23" t="n">
        <v>46260</v>
      </c>
      <c r="B8240" t="inlineStr">
        <is>
          <t>Tokyo</t>
        </is>
      </c>
      <c r="C8240" t="n">
        <v>999315</v>
      </c>
      <c r="D8240" t="n">
        <v>30813.5</v>
      </c>
      <c r="E8240" t="n">
        <v>454584</v>
      </c>
      <c r="F8240" t="n">
        <v>191933</v>
      </c>
      <c r="G8240" t="n">
        <v>11135</v>
      </c>
      <c r="H8240" t="n">
        <v>37321</v>
      </c>
      <c r="I8240" t="n">
        <v>39970.5</v>
      </c>
      <c r="J8240" t="n">
        <v>0</v>
      </c>
      <c r="K8240" t="n">
        <v>13027.5</v>
      </c>
      <c r="L8240" t="n">
        <v>88753</v>
      </c>
      <c r="M8240" t="n">
        <v>0</v>
      </c>
      <c r="N8240" t="n">
        <v>2181.5</v>
      </c>
      <c r="O8240" t="n">
        <v>0</v>
      </c>
      <c r="P8240" t="n">
        <v>-5350.5</v>
      </c>
      <c r="Q8240" t="n">
        <v>276.5</v>
      </c>
      <c r="R8240" t="n">
        <v>129778</v>
      </c>
      <c r="S8240" t="n">
        <v>4892.5</v>
      </c>
    </row>
    <row r="8241">
      <c r="A8241" s="23" t="n">
        <v>46261</v>
      </c>
      <c r="B8241" t="inlineStr">
        <is>
          <t>Chubu</t>
        </is>
      </c>
      <c r="C8241" t="n">
        <v>437437</v>
      </c>
      <c r="D8241" t="n">
        <v>0</v>
      </c>
      <c r="E8241" t="n">
        <v>235998</v>
      </c>
      <c r="F8241" t="n">
        <v>92079</v>
      </c>
      <c r="G8241" t="n">
        <v>0</v>
      </c>
      <c r="H8241" t="n">
        <v>10024</v>
      </c>
      <c r="I8241" t="n">
        <v>30424</v>
      </c>
      <c r="J8241" t="n">
        <v>32</v>
      </c>
      <c r="K8241" t="n">
        <v>14384</v>
      </c>
      <c r="L8241" t="n">
        <v>29382</v>
      </c>
      <c r="M8241" t="n">
        <v>0</v>
      </c>
      <c r="N8241" t="n">
        <v>324</v>
      </c>
      <c r="O8241" t="n">
        <v>0</v>
      </c>
      <c r="P8241" t="n">
        <v>-3724</v>
      </c>
      <c r="Q8241" t="n">
        <v>163</v>
      </c>
      <c r="R8241" t="n">
        <v>25909</v>
      </c>
      <c r="S8241" t="n">
        <v>2442</v>
      </c>
    </row>
    <row r="8242">
      <c r="A8242" s="23" t="n">
        <v>46261</v>
      </c>
      <c r="B8242" t="inlineStr">
        <is>
          <t>Chugoku</t>
        </is>
      </c>
      <c r="C8242" t="n">
        <v>199390.5</v>
      </c>
      <c r="D8242" t="n">
        <v>19008</v>
      </c>
      <c r="E8242" t="n">
        <v>37907.5</v>
      </c>
      <c r="F8242" t="n">
        <v>99830.5</v>
      </c>
      <c r="G8242" t="n">
        <v>4450</v>
      </c>
      <c r="H8242" t="n">
        <v>15810.5</v>
      </c>
      <c r="I8242" t="n">
        <v>3389</v>
      </c>
      <c r="J8242" t="n">
        <v>0</v>
      </c>
      <c r="K8242" t="n">
        <v>9543</v>
      </c>
      <c r="L8242" t="n">
        <v>24579</v>
      </c>
      <c r="M8242" t="n">
        <v>0</v>
      </c>
      <c r="N8242" t="n">
        <v>793.5</v>
      </c>
      <c r="O8242" t="n">
        <v>0</v>
      </c>
      <c r="P8242" t="n">
        <v>-3507.5</v>
      </c>
      <c r="Q8242" t="n">
        <v>118.5</v>
      </c>
      <c r="R8242" t="n">
        <v>-12524</v>
      </c>
      <c r="S8242" t="n">
        <v>0</v>
      </c>
    </row>
    <row r="8243">
      <c r="A8243" s="23" t="n">
        <v>46261</v>
      </c>
      <c r="B8243" t="inlineStr">
        <is>
          <t>Hokkaido</t>
        </is>
      </c>
      <c r="C8243" t="n">
        <v>79315</v>
      </c>
      <c r="D8243" t="n">
        <v>0</v>
      </c>
      <c r="E8243" t="n">
        <v>8355.5</v>
      </c>
      <c r="F8243" t="n">
        <v>34185.5</v>
      </c>
      <c r="G8243" t="n">
        <v>286.5</v>
      </c>
      <c r="H8243" t="n">
        <v>5518.5</v>
      </c>
      <c r="I8243" t="n">
        <v>12735</v>
      </c>
      <c r="J8243" t="n">
        <v>312</v>
      </c>
      <c r="K8243" t="n">
        <v>7924.5</v>
      </c>
      <c r="L8243" t="n">
        <v>11555</v>
      </c>
      <c r="M8243" t="n">
        <v>0</v>
      </c>
      <c r="N8243" t="n">
        <v>4260</v>
      </c>
      <c r="O8243" t="n">
        <v>0</v>
      </c>
      <c r="P8243" t="n">
        <v>1180</v>
      </c>
      <c r="Q8243" t="n">
        <v>-21</v>
      </c>
      <c r="R8243" t="n">
        <v>-6976.5</v>
      </c>
      <c r="S8243" t="n">
        <v>0</v>
      </c>
    </row>
    <row r="8244">
      <c r="A8244" s="23" t="n">
        <v>46261</v>
      </c>
      <c r="B8244" t="inlineStr">
        <is>
          <t>Hokuriku</t>
        </is>
      </c>
      <c r="C8244" t="n">
        <v>77913.5</v>
      </c>
      <c r="D8244" t="n">
        <v>0</v>
      </c>
      <c r="E8244" t="n">
        <v>7580</v>
      </c>
      <c r="F8244" t="n">
        <v>47380.5</v>
      </c>
      <c r="G8244" t="n">
        <v>0</v>
      </c>
      <c r="H8244" t="n">
        <v>6923.5</v>
      </c>
      <c r="I8244" t="n">
        <v>15523</v>
      </c>
      <c r="J8244" t="n">
        <v>0</v>
      </c>
      <c r="K8244" t="n">
        <v>795</v>
      </c>
      <c r="L8244" t="n">
        <v>449</v>
      </c>
      <c r="M8244" t="n">
        <v>0</v>
      </c>
      <c r="N8244" t="n">
        <v>1165</v>
      </c>
      <c r="O8244" t="n">
        <v>0</v>
      </c>
      <c r="P8244" t="n">
        <v>0</v>
      </c>
      <c r="Q8244" t="n">
        <v>5.5</v>
      </c>
      <c r="R8244" t="n">
        <v>-2577</v>
      </c>
      <c r="S8244" t="n">
        <v>668</v>
      </c>
    </row>
    <row r="8245">
      <c r="A8245" s="23" t="n">
        <v>46261</v>
      </c>
      <c r="B8245" t="inlineStr">
        <is>
          <t>Kansai</t>
        </is>
      </c>
      <c r="C8245" t="n">
        <v>492612</v>
      </c>
      <c r="D8245" t="n">
        <v>86566.5</v>
      </c>
      <c r="E8245" t="n">
        <v>162806</v>
      </c>
      <c r="F8245" t="n">
        <v>102137.5</v>
      </c>
      <c r="G8245" t="n">
        <v>6728.5</v>
      </c>
      <c r="H8245" t="n">
        <v>15786.5</v>
      </c>
      <c r="I8245" t="n">
        <v>22450.5</v>
      </c>
      <c r="J8245" t="n">
        <v>0</v>
      </c>
      <c r="K8245" t="n">
        <v>7902.5</v>
      </c>
      <c r="L8245" t="n">
        <v>23036.5</v>
      </c>
      <c r="M8245" t="n">
        <v>0</v>
      </c>
      <c r="N8245" t="n">
        <v>1123</v>
      </c>
      <c r="O8245" t="n">
        <v>0</v>
      </c>
      <c r="P8245" t="n">
        <v>-6137</v>
      </c>
      <c r="Q8245" t="n">
        <v>77</v>
      </c>
      <c r="R8245" t="n">
        <v>67855</v>
      </c>
      <c r="S8245" t="n">
        <v>2279.5</v>
      </c>
    </row>
    <row r="8246">
      <c r="A8246" s="23" t="n">
        <v>46261</v>
      </c>
      <c r="B8246" t="inlineStr">
        <is>
          <t>Kyushu</t>
        </is>
      </c>
      <c r="C8246" t="n">
        <v>303712</v>
      </c>
      <c r="D8246" t="n">
        <v>70465</v>
      </c>
      <c r="E8246" t="n">
        <v>57104</v>
      </c>
      <c r="F8246" t="n">
        <v>114264</v>
      </c>
      <c r="G8246" t="n">
        <v>2804</v>
      </c>
      <c r="H8246" t="n">
        <v>16549</v>
      </c>
      <c r="I8246" t="n">
        <v>13531</v>
      </c>
      <c r="J8246" t="n">
        <v>3548</v>
      </c>
      <c r="K8246" t="n">
        <v>16074</v>
      </c>
      <c r="L8246" t="n">
        <v>51138</v>
      </c>
      <c r="M8246" t="n">
        <v>0</v>
      </c>
      <c r="N8246" t="n">
        <v>3152</v>
      </c>
      <c r="O8246" t="n">
        <v>0</v>
      </c>
      <c r="P8246" t="n">
        <v>-3575</v>
      </c>
      <c r="Q8246" t="n">
        <v>-27</v>
      </c>
      <c r="R8246" t="n">
        <v>46014</v>
      </c>
      <c r="S8246" t="n">
        <v>4699</v>
      </c>
    </row>
    <row r="8247">
      <c r="A8247" s="23" t="n">
        <v>46261</v>
      </c>
      <c r="B8247" t="inlineStr">
        <is>
          <t>Shikoku</t>
        </is>
      </c>
      <c r="C8247" t="n">
        <v>88205</v>
      </c>
      <c r="D8247" t="n">
        <v>20835</v>
      </c>
      <c r="E8247" t="n">
        <v>11249</v>
      </c>
      <c r="F8247" t="n">
        <v>51118.5</v>
      </c>
      <c r="G8247" t="n">
        <v>0</v>
      </c>
      <c r="H8247" t="n">
        <v>6526.5</v>
      </c>
      <c r="I8247" t="n">
        <v>4195</v>
      </c>
      <c r="K8247" t="n">
        <v>6827</v>
      </c>
      <c r="L8247" t="n">
        <v>12137</v>
      </c>
      <c r="M8247" t="n">
        <v>0</v>
      </c>
      <c r="N8247" t="n">
        <v>2144</v>
      </c>
      <c r="O8247" t="n">
        <v>0</v>
      </c>
      <c r="P8247" t="n">
        <v>-28</v>
      </c>
      <c r="Q8247" t="n">
        <v>9</v>
      </c>
      <c r="R8247" t="n">
        <v>-26808</v>
      </c>
    </row>
    <row r="8248">
      <c r="A8248" s="23" t="n">
        <v>46261</v>
      </c>
      <c r="B8248" t="inlineStr">
        <is>
          <t>Tohoku</t>
        </is>
      </c>
      <c r="C8248" t="n">
        <v>223317</v>
      </c>
      <c r="D8248" t="n">
        <v>18898</v>
      </c>
      <c r="E8248" t="n">
        <v>91596</v>
      </c>
      <c r="F8248" t="n">
        <v>141996</v>
      </c>
      <c r="G8248" t="n">
        <v>711</v>
      </c>
      <c r="H8248" t="n">
        <v>9888</v>
      </c>
      <c r="I8248" t="n">
        <v>35620</v>
      </c>
      <c r="J8248" t="n">
        <v>3796.5</v>
      </c>
      <c r="K8248" t="n">
        <v>20263.5</v>
      </c>
      <c r="L8248" t="n">
        <v>11530</v>
      </c>
      <c r="M8248" t="n">
        <v>0</v>
      </c>
      <c r="N8248" t="n">
        <v>9649</v>
      </c>
      <c r="O8248" t="n">
        <v>0</v>
      </c>
      <c r="P8248" t="n">
        <v>-306</v>
      </c>
      <c r="Q8248" t="n">
        <v>-43.5</v>
      </c>
      <c r="R8248" t="n">
        <v>-120548</v>
      </c>
      <c r="S8248" t="n">
        <v>266.5</v>
      </c>
    </row>
    <row r="8249">
      <c r="A8249" s="23" t="n">
        <v>46261</v>
      </c>
      <c r="B8249" t="inlineStr">
        <is>
          <t>Tokyo</t>
        </is>
      </c>
      <c r="C8249" t="n">
        <v>859267</v>
      </c>
      <c r="D8249" t="n">
        <v>30869</v>
      </c>
      <c r="E8249" t="n">
        <v>409053.5</v>
      </c>
      <c r="F8249" t="n">
        <v>170515.5</v>
      </c>
      <c r="G8249" t="n">
        <v>11246</v>
      </c>
      <c r="H8249" t="n">
        <v>32394</v>
      </c>
      <c r="I8249" t="n">
        <v>43649.5</v>
      </c>
      <c r="J8249" t="n">
        <v>0</v>
      </c>
      <c r="K8249" t="n">
        <v>13769.5</v>
      </c>
      <c r="L8249" t="n">
        <v>25002.5</v>
      </c>
      <c r="M8249" t="n">
        <v>0</v>
      </c>
      <c r="N8249" t="n">
        <v>2303.5</v>
      </c>
      <c r="O8249" t="n">
        <v>0</v>
      </c>
      <c r="P8249" t="n">
        <v>-7577</v>
      </c>
      <c r="Q8249" t="n">
        <v>287.5</v>
      </c>
      <c r="R8249" t="n">
        <v>121001.5</v>
      </c>
      <c r="S8249" t="n">
        <v>6750</v>
      </c>
    </row>
    <row r="8250">
      <c r="A8250" s="23" t="n">
        <v>46262</v>
      </c>
      <c r="B8250" t="inlineStr">
        <is>
          <t>Chubu</t>
        </is>
      </c>
      <c r="C8250" t="n">
        <v>410657</v>
      </c>
      <c r="D8250" t="n">
        <v>0</v>
      </c>
      <c r="E8250" t="n">
        <v>190811</v>
      </c>
      <c r="F8250" t="n">
        <v>91996</v>
      </c>
      <c r="G8250" t="n">
        <v>0</v>
      </c>
      <c r="H8250" t="n">
        <v>10058</v>
      </c>
      <c r="I8250" t="n">
        <v>35333</v>
      </c>
      <c r="J8250" t="n">
        <v>38</v>
      </c>
      <c r="K8250" t="n">
        <v>13827</v>
      </c>
      <c r="L8250" t="n">
        <v>33464</v>
      </c>
      <c r="M8250" t="n">
        <v>0</v>
      </c>
      <c r="N8250" t="n">
        <v>600</v>
      </c>
      <c r="O8250" t="n">
        <v>0</v>
      </c>
      <c r="P8250" t="n">
        <v>-3499</v>
      </c>
      <c r="Q8250" t="n">
        <v>234</v>
      </c>
      <c r="R8250" t="n">
        <v>35444</v>
      </c>
      <c r="S8250" t="n">
        <v>2351</v>
      </c>
    </row>
    <row r="8251">
      <c r="A8251" s="23" t="n">
        <v>46262</v>
      </c>
      <c r="B8251" t="inlineStr">
        <is>
          <t>Chugoku</t>
        </is>
      </c>
      <c r="C8251" t="n">
        <v>186072.5</v>
      </c>
      <c r="D8251" t="n">
        <v>19065</v>
      </c>
      <c r="E8251" t="n">
        <v>32625</v>
      </c>
      <c r="F8251" t="n">
        <v>97753</v>
      </c>
      <c r="G8251" t="n">
        <v>2140.5</v>
      </c>
      <c r="H8251" t="n">
        <v>15914</v>
      </c>
      <c r="I8251" t="n">
        <v>4506.5</v>
      </c>
      <c r="J8251" t="n">
        <v>0</v>
      </c>
      <c r="K8251" t="n">
        <v>9498</v>
      </c>
      <c r="L8251" t="n">
        <v>16388</v>
      </c>
      <c r="M8251" t="n">
        <v>0</v>
      </c>
      <c r="N8251" t="n">
        <v>157.5</v>
      </c>
      <c r="O8251" t="n">
        <v>0</v>
      </c>
      <c r="P8251" t="n">
        <v>-2764.5</v>
      </c>
      <c r="Q8251" t="n">
        <v>126.5</v>
      </c>
      <c r="R8251" t="n">
        <v>-9330</v>
      </c>
      <c r="S8251" t="n">
        <v>0</v>
      </c>
    </row>
    <row r="8252">
      <c r="A8252" s="23" t="n">
        <v>46262</v>
      </c>
      <c r="B8252" t="inlineStr">
        <is>
          <t>Hokkaido</t>
        </is>
      </c>
      <c r="C8252" t="n">
        <v>76717</v>
      </c>
      <c r="D8252" t="n">
        <v>0</v>
      </c>
      <c r="E8252" t="n">
        <v>7831.5</v>
      </c>
      <c r="F8252" t="n">
        <v>25826.5</v>
      </c>
      <c r="G8252" t="n">
        <v>641</v>
      </c>
      <c r="H8252" t="n">
        <v>4725</v>
      </c>
      <c r="I8252" t="n">
        <v>13968</v>
      </c>
      <c r="J8252" t="n">
        <v>312</v>
      </c>
      <c r="K8252" t="n">
        <v>7399</v>
      </c>
      <c r="L8252" t="n">
        <v>12450.5</v>
      </c>
      <c r="M8252" t="n">
        <v>0</v>
      </c>
      <c r="N8252" t="n">
        <v>10222</v>
      </c>
      <c r="O8252" t="n">
        <v>151</v>
      </c>
      <c r="P8252" t="n">
        <v>650</v>
      </c>
      <c r="Q8252" t="n">
        <v>-67.5</v>
      </c>
      <c r="R8252" t="n">
        <v>-7241</v>
      </c>
      <c r="S8252" t="n">
        <v>0</v>
      </c>
    </row>
    <row r="8253">
      <c r="A8253" s="23" t="n">
        <v>46262</v>
      </c>
      <c r="B8253" t="inlineStr">
        <is>
          <t>Hokuriku</t>
        </is>
      </c>
      <c r="C8253" t="n">
        <v>77594</v>
      </c>
      <c r="D8253" t="n">
        <v>0</v>
      </c>
      <c r="E8253" t="n">
        <v>7226</v>
      </c>
      <c r="F8253" t="n">
        <v>47250</v>
      </c>
      <c r="G8253" t="n">
        <v>0</v>
      </c>
      <c r="H8253" t="n">
        <v>4650.5</v>
      </c>
      <c r="I8253" t="n">
        <v>19652</v>
      </c>
      <c r="J8253" t="n">
        <v>0</v>
      </c>
      <c r="K8253" t="n">
        <v>1587</v>
      </c>
      <c r="L8253" t="n">
        <v>3423</v>
      </c>
      <c r="M8253" t="n">
        <v>0</v>
      </c>
      <c r="N8253" t="n">
        <v>334</v>
      </c>
      <c r="O8253" t="n">
        <v>0</v>
      </c>
      <c r="P8253" t="n">
        <v>-94.5</v>
      </c>
      <c r="Q8253" t="n">
        <v>8.5</v>
      </c>
      <c r="R8253" t="n">
        <v>-7139</v>
      </c>
      <c r="S8253" t="n">
        <v>695.5</v>
      </c>
    </row>
    <row r="8254">
      <c r="A8254" s="23" t="n">
        <v>46262</v>
      </c>
      <c r="B8254" t="inlineStr">
        <is>
          <t>Kansai</t>
        </is>
      </c>
      <c r="C8254" t="n">
        <v>455553</v>
      </c>
      <c r="D8254" t="n">
        <v>86570.5</v>
      </c>
      <c r="E8254" t="n">
        <v>154797</v>
      </c>
      <c r="F8254" t="n">
        <v>101296.5</v>
      </c>
      <c r="G8254" t="n">
        <v>3949.5</v>
      </c>
      <c r="H8254" t="n">
        <v>15237</v>
      </c>
      <c r="I8254" t="n">
        <v>23550</v>
      </c>
      <c r="J8254" t="n">
        <v>0</v>
      </c>
      <c r="K8254" t="n">
        <v>7911</v>
      </c>
      <c r="L8254" t="n">
        <v>16353.5</v>
      </c>
      <c r="M8254" t="n">
        <v>0</v>
      </c>
      <c r="N8254" t="n">
        <v>594.5</v>
      </c>
      <c r="O8254" t="n">
        <v>0</v>
      </c>
      <c r="P8254" t="n">
        <v>-3286</v>
      </c>
      <c r="Q8254" t="n">
        <v>151</v>
      </c>
      <c r="R8254" t="n">
        <v>45656</v>
      </c>
      <c r="S8254" t="n">
        <v>2772.5</v>
      </c>
    </row>
    <row r="8255">
      <c r="A8255" s="23" t="n">
        <v>46262</v>
      </c>
      <c r="B8255" t="inlineStr">
        <is>
          <t>Kyushu</t>
        </is>
      </c>
      <c r="C8255" t="n">
        <v>306010</v>
      </c>
      <c r="D8255" t="n">
        <v>70235</v>
      </c>
      <c r="E8255" t="n">
        <v>56047</v>
      </c>
      <c r="F8255" t="n">
        <v>113205</v>
      </c>
      <c r="G8255" t="n">
        <v>2938</v>
      </c>
      <c r="H8255" t="n">
        <v>18739</v>
      </c>
      <c r="I8255" t="n">
        <v>11032</v>
      </c>
      <c r="J8255" t="n">
        <v>3565</v>
      </c>
      <c r="K8255" t="n">
        <v>16261</v>
      </c>
      <c r="L8255" t="n">
        <v>50489.5</v>
      </c>
      <c r="M8255" t="n">
        <v>0</v>
      </c>
      <c r="N8255" t="n">
        <v>1454.5</v>
      </c>
      <c r="O8255" t="n">
        <v>0</v>
      </c>
      <c r="P8255" t="n">
        <v>-3390</v>
      </c>
      <c r="Q8255" t="n">
        <v>-55</v>
      </c>
      <c r="R8255" t="n">
        <v>40672</v>
      </c>
      <c r="S8255" t="n">
        <v>6161</v>
      </c>
    </row>
    <row r="8256">
      <c r="A8256" s="23" t="n">
        <v>46262</v>
      </c>
      <c r="B8256" t="inlineStr">
        <is>
          <t>Shikoku</t>
        </is>
      </c>
      <c r="C8256" t="n">
        <v>85944</v>
      </c>
      <c r="D8256" t="n">
        <v>20867</v>
      </c>
      <c r="E8256" t="n">
        <v>10024.5</v>
      </c>
      <c r="F8256" t="n">
        <v>50489.5</v>
      </c>
      <c r="G8256" t="n">
        <v>0</v>
      </c>
      <c r="H8256" t="n">
        <v>5937</v>
      </c>
      <c r="I8256" t="n">
        <v>4450</v>
      </c>
      <c r="K8256" t="n">
        <v>6799</v>
      </c>
      <c r="L8256" t="n">
        <v>10976</v>
      </c>
      <c r="M8256" t="n">
        <v>0</v>
      </c>
      <c r="N8256" t="n">
        <v>1353</v>
      </c>
      <c r="O8256" t="n">
        <v>0</v>
      </c>
      <c r="P8256" t="n">
        <v>-152</v>
      </c>
      <c r="Q8256" t="n">
        <v>19</v>
      </c>
      <c r="R8256" t="n">
        <v>-24819</v>
      </c>
    </row>
    <row r="8257">
      <c r="A8257" s="23" t="n">
        <v>46262</v>
      </c>
      <c r="B8257" t="inlineStr">
        <is>
          <t>Tohoku</t>
        </is>
      </c>
      <c r="C8257" t="n">
        <v>219691</v>
      </c>
      <c r="D8257" t="n">
        <v>18899</v>
      </c>
      <c r="E8257" t="n">
        <v>81641</v>
      </c>
      <c r="F8257" t="n">
        <v>113060</v>
      </c>
      <c r="G8257" t="n">
        <v>703.5</v>
      </c>
      <c r="H8257" t="n">
        <v>7912.5</v>
      </c>
      <c r="I8257" t="n">
        <v>34953.5</v>
      </c>
      <c r="J8257" t="n">
        <v>3565.5</v>
      </c>
      <c r="K8257" t="n">
        <v>19540</v>
      </c>
      <c r="L8257" t="n">
        <v>44279.5</v>
      </c>
      <c r="M8257" t="n">
        <v>0</v>
      </c>
      <c r="N8257" t="n">
        <v>15145</v>
      </c>
      <c r="O8257" t="n">
        <v>0</v>
      </c>
      <c r="P8257" t="n">
        <v>-614</v>
      </c>
      <c r="Q8257" t="n">
        <v>-51</v>
      </c>
      <c r="R8257" t="n">
        <v>-119621</v>
      </c>
      <c r="S8257" t="n">
        <v>277.5</v>
      </c>
    </row>
    <row r="8258">
      <c r="A8258" s="23" t="n">
        <v>46262</v>
      </c>
      <c r="B8258" t="inlineStr">
        <is>
          <t>Tokyo</t>
        </is>
      </c>
      <c r="C8258" t="n">
        <v>876050</v>
      </c>
      <c r="D8258" t="n">
        <v>30925.5</v>
      </c>
      <c r="E8258" t="n">
        <v>378045</v>
      </c>
      <c r="F8258" t="n">
        <v>168858.5</v>
      </c>
      <c r="G8258" t="n">
        <v>11244</v>
      </c>
      <c r="H8258" t="n">
        <v>36728.5</v>
      </c>
      <c r="I8258" t="n">
        <v>42613</v>
      </c>
      <c r="J8258" t="n">
        <v>0</v>
      </c>
      <c r="K8258" t="n">
        <v>14172.5</v>
      </c>
      <c r="L8258" t="n">
        <v>69778.5</v>
      </c>
      <c r="M8258" t="n">
        <v>0</v>
      </c>
      <c r="N8258" t="n">
        <v>4024</v>
      </c>
      <c r="O8258" t="n">
        <v>0</v>
      </c>
      <c r="P8258" t="n">
        <v>-14853</v>
      </c>
      <c r="Q8258" t="n">
        <v>216.5</v>
      </c>
      <c r="R8258" t="n">
        <v>127023.5</v>
      </c>
      <c r="S8258" t="n">
        <v>7273.5</v>
      </c>
    </row>
    <row r="8259">
      <c r="A8259" s="23" t="n">
        <v>46263</v>
      </c>
      <c r="B8259" t="inlineStr">
        <is>
          <t>Chubu</t>
        </is>
      </c>
      <c r="C8259" t="n">
        <v>334809</v>
      </c>
      <c r="D8259" t="n">
        <v>0</v>
      </c>
      <c r="E8259" t="n">
        <v>84156</v>
      </c>
      <c r="F8259" t="n">
        <v>85170</v>
      </c>
      <c r="G8259" t="n">
        <v>0</v>
      </c>
      <c r="H8259" t="n">
        <v>9970</v>
      </c>
      <c r="I8259" t="n">
        <v>32959</v>
      </c>
      <c r="J8259" t="n">
        <v>38</v>
      </c>
      <c r="K8259" t="n">
        <v>13368</v>
      </c>
      <c r="L8259" t="n">
        <v>21544</v>
      </c>
      <c r="M8259" t="n">
        <v>0</v>
      </c>
      <c r="N8259" t="n">
        <v>430</v>
      </c>
      <c r="O8259" t="n">
        <v>0</v>
      </c>
      <c r="P8259" t="n">
        <v>267</v>
      </c>
      <c r="Q8259" t="n">
        <v>183</v>
      </c>
      <c r="R8259" t="n">
        <v>84081</v>
      </c>
      <c r="S8259" t="n">
        <v>2643</v>
      </c>
    </row>
    <row r="8260">
      <c r="A8260" s="23" t="n">
        <v>46263</v>
      </c>
      <c r="B8260" t="inlineStr">
        <is>
          <t>Chugoku</t>
        </is>
      </c>
      <c r="C8260" t="n">
        <v>166212</v>
      </c>
      <c r="D8260" t="n">
        <v>19049</v>
      </c>
      <c r="E8260" t="n">
        <v>17208</v>
      </c>
      <c r="F8260" t="n">
        <v>93787.5</v>
      </c>
      <c r="G8260" t="n">
        <v>1469</v>
      </c>
      <c r="H8260" t="n">
        <v>15822</v>
      </c>
      <c r="I8260" t="n">
        <v>3950</v>
      </c>
      <c r="J8260" t="n">
        <v>0</v>
      </c>
      <c r="K8260" t="n">
        <v>9540</v>
      </c>
      <c r="L8260" t="n">
        <v>29399.5</v>
      </c>
      <c r="M8260" t="n">
        <v>0</v>
      </c>
      <c r="N8260" t="n">
        <v>921</v>
      </c>
      <c r="O8260" t="n">
        <v>0</v>
      </c>
      <c r="P8260" t="n">
        <v>188.5</v>
      </c>
      <c r="Q8260" t="n">
        <v>110.5</v>
      </c>
      <c r="R8260" t="n">
        <v>-25228</v>
      </c>
      <c r="S8260" t="n">
        <v>0</v>
      </c>
    </row>
    <row r="8261">
      <c r="A8261" s="23" t="n">
        <v>46263</v>
      </c>
      <c r="B8261" t="inlineStr">
        <is>
          <t>Hokkaido</t>
        </is>
      </c>
      <c r="C8261" t="n">
        <v>66756</v>
      </c>
      <c r="D8261" t="n">
        <v>0</v>
      </c>
      <c r="E8261" t="n">
        <v>8468</v>
      </c>
      <c r="F8261" t="n">
        <v>24554.5</v>
      </c>
      <c r="G8261" t="n">
        <v>292</v>
      </c>
      <c r="H8261" t="n">
        <v>4601</v>
      </c>
      <c r="I8261" t="n">
        <v>11581.5</v>
      </c>
      <c r="J8261" t="n">
        <v>312</v>
      </c>
      <c r="K8261" t="n">
        <v>8231.5</v>
      </c>
      <c r="L8261" t="n">
        <v>12691.5</v>
      </c>
      <c r="M8261" t="n">
        <v>0</v>
      </c>
      <c r="N8261" t="n">
        <v>2942.5</v>
      </c>
      <c r="O8261" t="n">
        <v>0</v>
      </c>
      <c r="P8261" t="n">
        <v>170.5</v>
      </c>
      <c r="Q8261" t="n">
        <v>-63</v>
      </c>
      <c r="R8261" t="n">
        <v>-7026</v>
      </c>
      <c r="S8261" t="n">
        <v>0</v>
      </c>
    </row>
    <row r="8262">
      <c r="A8262" s="23" t="n">
        <v>46263</v>
      </c>
      <c r="B8262" t="inlineStr">
        <is>
          <t>Hokuriku</t>
        </is>
      </c>
      <c r="C8262" t="n">
        <v>64518</v>
      </c>
      <c r="D8262" t="n">
        <v>0</v>
      </c>
      <c r="E8262" t="n">
        <v>4284.5</v>
      </c>
      <c r="F8262" t="n">
        <v>45732</v>
      </c>
      <c r="G8262" t="n">
        <v>0</v>
      </c>
      <c r="H8262" t="n">
        <v>1663</v>
      </c>
      <c r="I8262" t="n">
        <v>21048</v>
      </c>
      <c r="J8262" t="n">
        <v>0</v>
      </c>
      <c r="K8262" t="n">
        <v>1591.5</v>
      </c>
      <c r="L8262" t="n">
        <v>680.5</v>
      </c>
      <c r="M8262" t="n">
        <v>0</v>
      </c>
      <c r="N8262" t="n">
        <v>826</v>
      </c>
      <c r="O8262" t="n">
        <v>0</v>
      </c>
      <c r="P8262" t="n">
        <v>101</v>
      </c>
      <c r="Q8262" t="n">
        <v>6</v>
      </c>
      <c r="R8262" t="n">
        <v>-12140</v>
      </c>
      <c r="S8262" t="n">
        <v>732</v>
      </c>
    </row>
    <row r="8263">
      <c r="A8263" s="23" t="n">
        <v>46263</v>
      </c>
      <c r="B8263" t="inlineStr">
        <is>
          <t>Kansai</t>
        </is>
      </c>
      <c r="C8263" t="n">
        <v>410670.5</v>
      </c>
      <c r="D8263" t="n">
        <v>86573.5</v>
      </c>
      <c r="E8263" t="n">
        <v>135252</v>
      </c>
      <c r="F8263" t="n">
        <v>71529.5</v>
      </c>
      <c r="G8263" t="n">
        <v>65</v>
      </c>
      <c r="H8263" t="n">
        <v>15189.5</v>
      </c>
      <c r="I8263" t="n">
        <v>24353</v>
      </c>
      <c r="J8263" t="n">
        <v>0</v>
      </c>
      <c r="K8263" t="n">
        <v>7926</v>
      </c>
      <c r="L8263" t="n">
        <v>19810</v>
      </c>
      <c r="M8263" t="n">
        <v>0</v>
      </c>
      <c r="N8263" t="n">
        <v>711</v>
      </c>
      <c r="O8263" t="n">
        <v>0</v>
      </c>
      <c r="P8263" t="n">
        <v>2127</v>
      </c>
      <c r="Q8263" t="n">
        <v>115</v>
      </c>
      <c r="R8263" t="n">
        <v>44628</v>
      </c>
      <c r="S8263" t="n">
        <v>2391</v>
      </c>
    </row>
    <row r="8264">
      <c r="A8264" s="23" t="n">
        <v>46263</v>
      </c>
      <c r="B8264" t="inlineStr">
        <is>
          <t>Kyushu</t>
        </is>
      </c>
      <c r="C8264" t="n">
        <v>278832</v>
      </c>
      <c r="D8264" t="n">
        <v>70282</v>
      </c>
      <c r="E8264" t="n">
        <v>35356</v>
      </c>
      <c r="F8264" t="n">
        <v>109115</v>
      </c>
      <c r="G8264" t="n">
        <v>2881</v>
      </c>
      <c r="H8264" t="n">
        <v>16504</v>
      </c>
      <c r="I8264" t="n">
        <v>9914</v>
      </c>
      <c r="J8264" t="n">
        <v>3567</v>
      </c>
      <c r="K8264" t="n">
        <v>16358</v>
      </c>
      <c r="L8264" t="n">
        <v>56894</v>
      </c>
      <c r="M8264" t="n">
        <v>0</v>
      </c>
      <c r="N8264" t="n">
        <v>1539</v>
      </c>
      <c r="O8264" t="n">
        <v>0</v>
      </c>
      <c r="P8264" t="n">
        <v>-3935</v>
      </c>
      <c r="Q8264" t="n">
        <v>-21</v>
      </c>
      <c r="R8264" t="n">
        <v>44880</v>
      </c>
      <c r="S8264" t="n">
        <v>5258</v>
      </c>
    </row>
    <row r="8265">
      <c r="A8265" s="23" t="n">
        <v>46263</v>
      </c>
      <c r="B8265" t="inlineStr">
        <is>
          <t>Shikoku</t>
        </is>
      </c>
      <c r="C8265" t="n">
        <v>76931</v>
      </c>
      <c r="D8265" t="n">
        <v>20869</v>
      </c>
      <c r="E8265" t="n">
        <v>5730.5</v>
      </c>
      <c r="F8265" t="n">
        <v>50600</v>
      </c>
      <c r="G8265" t="n">
        <v>0</v>
      </c>
      <c r="H8265" t="n">
        <v>6245.5</v>
      </c>
      <c r="I8265" t="n">
        <v>2918</v>
      </c>
      <c r="K8265" t="n">
        <v>6894</v>
      </c>
      <c r="L8265" t="n">
        <v>13660</v>
      </c>
      <c r="M8265" t="n">
        <v>0</v>
      </c>
      <c r="N8265" t="n">
        <v>949</v>
      </c>
      <c r="O8265" t="n">
        <v>0</v>
      </c>
      <c r="P8265" t="n">
        <v>-2062</v>
      </c>
      <c r="Q8265" t="n">
        <v>7</v>
      </c>
      <c r="R8265" t="n">
        <v>-28880</v>
      </c>
    </row>
    <row r="8266">
      <c r="A8266" s="23" t="n">
        <v>46263</v>
      </c>
      <c r="B8266" t="inlineStr">
        <is>
          <t>Tohoku</t>
        </is>
      </c>
      <c r="C8266" t="n">
        <v>182985.5</v>
      </c>
      <c r="D8266" t="n">
        <v>18914</v>
      </c>
      <c r="E8266" t="n">
        <v>69175</v>
      </c>
      <c r="F8266" t="n">
        <v>124581.5</v>
      </c>
      <c r="G8266" t="n">
        <v>601</v>
      </c>
      <c r="H8266" t="n">
        <v>7571</v>
      </c>
      <c r="I8266" t="n">
        <v>32106.5</v>
      </c>
      <c r="J8266" t="n">
        <v>3644</v>
      </c>
      <c r="K8266" t="n">
        <v>20555</v>
      </c>
      <c r="L8266" t="n">
        <v>18898</v>
      </c>
      <c r="M8266" t="n">
        <v>0</v>
      </c>
      <c r="N8266" t="n">
        <v>3453.5</v>
      </c>
      <c r="O8266" t="n">
        <v>0</v>
      </c>
      <c r="P8266" t="n">
        <v>0</v>
      </c>
      <c r="Q8266" t="n">
        <v>-52</v>
      </c>
      <c r="R8266" t="n">
        <v>-116724</v>
      </c>
      <c r="S8266" t="n">
        <v>262</v>
      </c>
    </row>
    <row r="8267">
      <c r="A8267" s="23" t="n">
        <v>46263</v>
      </c>
      <c r="B8267" t="inlineStr">
        <is>
          <t>Tokyo</t>
        </is>
      </c>
      <c r="C8267" t="n">
        <v>678140.5</v>
      </c>
      <c r="D8267" t="n">
        <v>30958</v>
      </c>
      <c r="E8267" t="n">
        <v>257557</v>
      </c>
      <c r="F8267" t="n">
        <v>160608.5</v>
      </c>
      <c r="G8267" t="n">
        <v>10834.5</v>
      </c>
      <c r="H8267" t="n">
        <v>35755.5</v>
      </c>
      <c r="I8267" t="n">
        <v>39688</v>
      </c>
      <c r="J8267" t="n">
        <v>0</v>
      </c>
      <c r="K8267" t="n">
        <v>14168.5</v>
      </c>
      <c r="L8267" t="n">
        <v>9539.5</v>
      </c>
      <c r="M8267" t="n">
        <v>0</v>
      </c>
      <c r="N8267" t="n">
        <v>2080</v>
      </c>
      <c r="O8267" t="n">
        <v>0</v>
      </c>
      <c r="P8267" t="n">
        <v>4115</v>
      </c>
      <c r="Q8267" t="n">
        <v>193</v>
      </c>
      <c r="R8267" t="n">
        <v>105397</v>
      </c>
      <c r="S8267" t="n">
        <v>7248.5</v>
      </c>
    </row>
    <row r="8268">
      <c r="A8268" s="23" t="n">
        <v>46264</v>
      </c>
      <c r="B8268" t="inlineStr">
        <is>
          <t>Chubu</t>
        </is>
      </c>
      <c r="C8268" t="n">
        <v>326462</v>
      </c>
      <c r="D8268" t="n">
        <v>0</v>
      </c>
      <c r="E8268" t="n">
        <v>96049</v>
      </c>
      <c r="F8268" t="n">
        <v>80158</v>
      </c>
      <c r="G8268" t="n">
        <v>0</v>
      </c>
      <c r="H8268" t="n">
        <v>7393</v>
      </c>
      <c r="I8268" t="n">
        <v>31923</v>
      </c>
      <c r="J8268" t="n">
        <v>15</v>
      </c>
      <c r="K8268" t="n">
        <v>13372</v>
      </c>
      <c r="L8268" t="n">
        <v>46477</v>
      </c>
      <c r="M8268" t="n">
        <v>0</v>
      </c>
      <c r="N8268" t="n">
        <v>588</v>
      </c>
      <c r="O8268" t="n">
        <v>0</v>
      </c>
      <c r="P8268" t="n">
        <v>-2280</v>
      </c>
      <c r="Q8268" t="n">
        <v>266</v>
      </c>
      <c r="R8268" t="n">
        <v>49026</v>
      </c>
      <c r="S8268" t="n">
        <v>3475</v>
      </c>
    </row>
    <row r="8269">
      <c r="A8269" s="23" t="n">
        <v>46264</v>
      </c>
      <c r="B8269" t="inlineStr">
        <is>
          <t>Chugoku</t>
        </is>
      </c>
      <c r="C8269" t="n">
        <v>165203.5</v>
      </c>
      <c r="D8269" t="n">
        <v>19012</v>
      </c>
      <c r="E8269" t="n">
        <v>17055.5</v>
      </c>
      <c r="F8269" t="n">
        <v>93298.5</v>
      </c>
      <c r="G8269" t="n">
        <v>1476.5</v>
      </c>
      <c r="H8269" t="n">
        <v>15796.5</v>
      </c>
      <c r="I8269" t="n">
        <v>3296</v>
      </c>
      <c r="J8269" t="n">
        <v>0</v>
      </c>
      <c r="K8269" t="n">
        <v>9357.5</v>
      </c>
      <c r="L8269" t="n">
        <v>34985.5</v>
      </c>
      <c r="M8269" t="n">
        <v>0</v>
      </c>
      <c r="N8269" t="n">
        <v>561.5</v>
      </c>
      <c r="O8269" t="n">
        <v>0</v>
      </c>
      <c r="P8269" t="n">
        <v>-2165.5</v>
      </c>
      <c r="Q8269" t="n">
        <v>116</v>
      </c>
      <c r="R8269" t="n">
        <v>-27578</v>
      </c>
      <c r="S8269" t="n">
        <v>0</v>
      </c>
    </row>
    <row r="8270">
      <c r="A8270" s="23" t="n">
        <v>46264</v>
      </c>
      <c r="B8270" t="inlineStr">
        <is>
          <t>Hokkaido</t>
        </is>
      </c>
      <c r="C8270" t="n">
        <v>63725</v>
      </c>
      <c r="D8270" t="n">
        <v>0</v>
      </c>
      <c r="E8270" t="n">
        <v>7350.5</v>
      </c>
      <c r="F8270" t="n">
        <v>21985</v>
      </c>
      <c r="G8270" t="n">
        <v>264</v>
      </c>
      <c r="H8270" t="n">
        <v>4469.5</v>
      </c>
      <c r="I8270" t="n">
        <v>10514</v>
      </c>
      <c r="J8270" t="n">
        <v>312</v>
      </c>
      <c r="K8270" t="n">
        <v>7405</v>
      </c>
      <c r="L8270" t="n">
        <v>10063</v>
      </c>
      <c r="M8270" t="n">
        <v>769.5</v>
      </c>
      <c r="N8270" t="n">
        <v>9086</v>
      </c>
      <c r="O8270" t="n">
        <v>697</v>
      </c>
      <c r="P8270" t="n">
        <v>-194.5</v>
      </c>
      <c r="Q8270" t="n">
        <v>-145</v>
      </c>
      <c r="R8270" t="n">
        <v>-7384.5</v>
      </c>
      <c r="S8270" t="n">
        <v>0</v>
      </c>
    </row>
    <row r="8271">
      <c r="A8271" s="23" t="n">
        <v>46264</v>
      </c>
      <c r="B8271" t="inlineStr">
        <is>
          <t>Hokuriku</t>
        </is>
      </c>
      <c r="C8271" t="n">
        <v>63771.5</v>
      </c>
      <c r="D8271" t="n">
        <v>0</v>
      </c>
      <c r="E8271" t="n">
        <v>5327.5</v>
      </c>
      <c r="F8271" t="n">
        <v>45097.5</v>
      </c>
      <c r="G8271" t="n">
        <v>0</v>
      </c>
      <c r="H8271" t="n">
        <v>101</v>
      </c>
      <c r="I8271" t="n">
        <v>23980.5</v>
      </c>
      <c r="J8271" t="n">
        <v>0</v>
      </c>
      <c r="K8271" t="n">
        <v>1589.5</v>
      </c>
      <c r="L8271" t="n">
        <v>3599</v>
      </c>
      <c r="M8271" t="n">
        <v>0</v>
      </c>
      <c r="N8271" t="n">
        <v>703.5</v>
      </c>
      <c r="O8271" t="n">
        <v>0</v>
      </c>
      <c r="P8271" t="n">
        <v>0</v>
      </c>
      <c r="Q8271" t="n">
        <v>5.5</v>
      </c>
      <c r="R8271" t="n">
        <v>-17521</v>
      </c>
      <c r="S8271" t="n">
        <v>891</v>
      </c>
    </row>
    <row r="8272">
      <c r="A8272" s="23" t="n">
        <v>46264</v>
      </c>
      <c r="B8272" t="inlineStr">
        <is>
          <t>Kansai</t>
        </is>
      </c>
      <c r="C8272" t="n">
        <v>408804.5</v>
      </c>
      <c r="D8272" t="n">
        <v>86528</v>
      </c>
      <c r="E8272" t="n">
        <v>106563.5</v>
      </c>
      <c r="F8272" t="n">
        <v>69942</v>
      </c>
      <c r="G8272" t="n">
        <v>74</v>
      </c>
      <c r="H8272" t="n">
        <v>14430</v>
      </c>
      <c r="I8272" t="n">
        <v>33283</v>
      </c>
      <c r="J8272" t="n">
        <v>0</v>
      </c>
      <c r="K8272" t="n">
        <v>7758.5</v>
      </c>
      <c r="L8272" t="n">
        <v>34292.5</v>
      </c>
      <c r="M8272" t="n">
        <v>0</v>
      </c>
      <c r="N8272" t="n">
        <v>152.5</v>
      </c>
      <c r="O8272" t="n">
        <v>0</v>
      </c>
      <c r="P8272" t="n">
        <v>-24258</v>
      </c>
      <c r="Q8272" t="n">
        <v>140</v>
      </c>
      <c r="R8272" t="n">
        <v>77840</v>
      </c>
      <c r="S8272" t="n">
        <v>2058.5</v>
      </c>
    </row>
    <row r="8273">
      <c r="A8273" s="23" t="n">
        <v>46264</v>
      </c>
      <c r="B8273" t="inlineStr">
        <is>
          <t>Kyushu</t>
        </is>
      </c>
      <c r="C8273" t="n">
        <v>265975</v>
      </c>
      <c r="D8273" t="n">
        <v>70319</v>
      </c>
      <c r="E8273" t="n">
        <v>28426</v>
      </c>
      <c r="F8273" t="n">
        <v>98053</v>
      </c>
      <c r="G8273" t="n">
        <v>2855</v>
      </c>
      <c r="H8273" t="n">
        <v>15242</v>
      </c>
      <c r="I8273" t="n">
        <v>9349</v>
      </c>
      <c r="J8273" t="n">
        <v>3554</v>
      </c>
      <c r="K8273" t="n">
        <v>16392</v>
      </c>
      <c r="L8273" t="n">
        <v>57118.5</v>
      </c>
      <c r="M8273" t="n">
        <v>0</v>
      </c>
      <c r="N8273" t="n">
        <v>517.5</v>
      </c>
      <c r="O8273" t="n">
        <v>0</v>
      </c>
      <c r="P8273" t="n">
        <v>-5386</v>
      </c>
      <c r="Q8273" t="n">
        <v>-38</v>
      </c>
      <c r="R8273" t="n">
        <v>35700</v>
      </c>
      <c r="S8273" t="n">
        <v>5273</v>
      </c>
    </row>
    <row r="8274">
      <c r="A8274" s="23" t="n">
        <v>46264</v>
      </c>
      <c r="B8274" t="inlineStr">
        <is>
          <t>Shikoku</t>
        </is>
      </c>
      <c r="C8274" t="n">
        <v>74019</v>
      </c>
      <c r="D8274" t="n">
        <v>20799</v>
      </c>
      <c r="E8274" t="n">
        <v>6423</v>
      </c>
      <c r="F8274" t="n">
        <v>48147</v>
      </c>
      <c r="G8274" t="n">
        <v>0</v>
      </c>
      <c r="H8274" t="n">
        <v>5688</v>
      </c>
      <c r="I8274" t="n">
        <v>3124</v>
      </c>
      <c r="K8274" t="n">
        <v>6872</v>
      </c>
      <c r="L8274" t="n">
        <v>16579</v>
      </c>
      <c r="M8274" t="n">
        <v>0</v>
      </c>
      <c r="N8274" t="n">
        <v>169</v>
      </c>
      <c r="O8274" t="n">
        <v>0</v>
      </c>
      <c r="P8274" t="n">
        <v>-1507</v>
      </c>
      <c r="Q8274" t="n">
        <v>14</v>
      </c>
      <c r="R8274" t="n">
        <v>-32289</v>
      </c>
    </row>
    <row r="8275">
      <c r="A8275" s="23" t="n">
        <v>46264</v>
      </c>
      <c r="B8275" t="inlineStr">
        <is>
          <t>Tohoku</t>
        </is>
      </c>
      <c r="C8275" t="n">
        <v>174084</v>
      </c>
      <c r="D8275" t="n">
        <v>18915</v>
      </c>
      <c r="E8275" t="n">
        <v>62384</v>
      </c>
      <c r="F8275" t="n">
        <v>114488.5</v>
      </c>
      <c r="G8275" t="n">
        <v>616.5</v>
      </c>
      <c r="H8275" t="n">
        <v>6900</v>
      </c>
      <c r="I8275" t="n">
        <v>35112.5</v>
      </c>
      <c r="J8275" t="n">
        <v>3587.5</v>
      </c>
      <c r="K8275" t="n">
        <v>20137</v>
      </c>
      <c r="L8275" t="n">
        <v>13613.5</v>
      </c>
      <c r="M8275" t="n">
        <v>0</v>
      </c>
      <c r="N8275" t="n">
        <v>14467</v>
      </c>
      <c r="O8275" t="n">
        <v>0</v>
      </c>
      <c r="P8275" t="n">
        <v>0</v>
      </c>
      <c r="Q8275" t="n">
        <v>-43</v>
      </c>
      <c r="R8275" t="n">
        <v>-116375</v>
      </c>
      <c r="S8275" t="n">
        <v>280.5</v>
      </c>
    </row>
    <row r="8276">
      <c r="A8276" s="23" t="n">
        <v>46264</v>
      </c>
      <c r="B8276" t="inlineStr">
        <is>
          <t>Tokyo</t>
        </is>
      </c>
      <c r="C8276" t="n">
        <v>633032.5</v>
      </c>
      <c r="D8276" t="n">
        <v>30998.5</v>
      </c>
      <c r="E8276" t="n">
        <v>237935</v>
      </c>
      <c r="F8276" t="n">
        <v>141550</v>
      </c>
      <c r="G8276" t="n">
        <v>8067</v>
      </c>
      <c r="H8276" t="n">
        <v>28988.5</v>
      </c>
      <c r="I8276" t="n">
        <v>41476.5</v>
      </c>
      <c r="J8276" t="n">
        <v>0</v>
      </c>
      <c r="K8276" t="n">
        <v>14096.5</v>
      </c>
      <c r="L8276" t="n">
        <v>32699</v>
      </c>
      <c r="M8276" t="n">
        <v>0</v>
      </c>
      <c r="N8276" t="n">
        <v>1245</v>
      </c>
      <c r="O8276" t="n">
        <v>0</v>
      </c>
      <c r="P8276" t="n">
        <v>-20993.5</v>
      </c>
      <c r="Q8276" t="n">
        <v>228.5</v>
      </c>
      <c r="R8276" t="n">
        <v>109212.5</v>
      </c>
      <c r="S8276" t="n">
        <v>7529</v>
      </c>
    </row>
    <row r="8277">
      <c r="A8277" s="23" t="n">
        <v>46265</v>
      </c>
      <c r="B8277" t="inlineStr">
        <is>
          <t>Chubu</t>
        </is>
      </c>
      <c r="C8277" t="n">
        <v>416088</v>
      </c>
      <c r="D8277" t="n">
        <v>0</v>
      </c>
      <c r="E8277" t="n">
        <v>156874</v>
      </c>
      <c r="F8277" t="n">
        <v>83267</v>
      </c>
      <c r="G8277" t="n">
        <v>0</v>
      </c>
      <c r="H8277" t="n">
        <v>8884</v>
      </c>
      <c r="I8277" t="n">
        <v>35639</v>
      </c>
      <c r="J8277" t="n">
        <v>0</v>
      </c>
      <c r="K8277" t="n">
        <v>13306</v>
      </c>
      <c r="L8277" t="n">
        <v>57270</v>
      </c>
      <c r="M8277" t="n">
        <v>0</v>
      </c>
      <c r="N8277" t="n">
        <v>722</v>
      </c>
      <c r="O8277" t="n">
        <v>0</v>
      </c>
      <c r="P8277" t="n">
        <v>-5069</v>
      </c>
      <c r="Q8277" t="n">
        <v>174</v>
      </c>
      <c r="R8277" t="n">
        <v>61874</v>
      </c>
      <c r="S8277" t="n">
        <v>3147</v>
      </c>
    </row>
    <row r="8278">
      <c r="A8278" s="23" t="n">
        <v>46265</v>
      </c>
      <c r="B8278" t="inlineStr">
        <is>
          <t>Chugoku</t>
        </is>
      </c>
      <c r="C8278" t="n">
        <v>190976.5</v>
      </c>
      <c r="D8278" t="n">
        <v>19005</v>
      </c>
      <c r="E8278" t="n">
        <v>28675.5</v>
      </c>
      <c r="F8278" t="n">
        <v>98531.5</v>
      </c>
      <c r="G8278" t="n">
        <v>2953.5</v>
      </c>
      <c r="H8278" t="n">
        <v>15868</v>
      </c>
      <c r="I8278" t="n">
        <v>3409</v>
      </c>
      <c r="J8278" t="n">
        <v>0</v>
      </c>
      <c r="K8278" t="n">
        <v>9299.5</v>
      </c>
      <c r="L8278" t="n">
        <v>35805</v>
      </c>
      <c r="M8278" t="n">
        <v>0</v>
      </c>
      <c r="N8278" t="n">
        <v>97</v>
      </c>
      <c r="O8278" t="n">
        <v>0</v>
      </c>
      <c r="P8278" t="n">
        <v>-4336.5</v>
      </c>
      <c r="Q8278" t="n">
        <v>113.5</v>
      </c>
      <c r="R8278" t="n">
        <v>-18434</v>
      </c>
      <c r="S8278" t="n">
        <v>0</v>
      </c>
    </row>
    <row r="8279">
      <c r="A8279" s="23" t="n">
        <v>46265</v>
      </c>
      <c r="B8279" t="inlineStr">
        <is>
          <t>Hokkaido</t>
        </is>
      </c>
      <c r="C8279" t="n">
        <v>71404</v>
      </c>
      <c r="D8279" t="n">
        <v>0</v>
      </c>
      <c r="E8279" t="n">
        <v>8443.5</v>
      </c>
      <c r="F8279" t="n">
        <v>28268.5</v>
      </c>
      <c r="G8279" t="n">
        <v>376</v>
      </c>
      <c r="H8279" t="n">
        <v>4764.5</v>
      </c>
      <c r="I8279" t="n">
        <v>10173</v>
      </c>
      <c r="J8279" t="n">
        <v>312</v>
      </c>
      <c r="K8279" t="n">
        <v>7556.5</v>
      </c>
      <c r="L8279" t="n">
        <v>11718.5</v>
      </c>
      <c r="M8279" t="n">
        <v>0</v>
      </c>
      <c r="N8279" t="n">
        <v>6012</v>
      </c>
      <c r="O8279" t="n">
        <v>0</v>
      </c>
      <c r="P8279" t="n">
        <v>388.5</v>
      </c>
      <c r="Q8279" t="n">
        <v>-4</v>
      </c>
      <c r="R8279" t="n">
        <v>-6605</v>
      </c>
      <c r="S8279" t="n">
        <v>0</v>
      </c>
    </row>
    <row r="8280">
      <c r="A8280" s="23" t="n">
        <v>46265</v>
      </c>
      <c r="B8280" t="inlineStr">
        <is>
          <t>Hokuriku</t>
        </is>
      </c>
      <c r="C8280" t="n">
        <v>81076.5</v>
      </c>
      <c r="D8280" t="n">
        <v>0</v>
      </c>
      <c r="E8280" t="n">
        <v>6438</v>
      </c>
      <c r="F8280" t="n">
        <v>46650</v>
      </c>
      <c r="G8280" t="n">
        <v>0</v>
      </c>
      <c r="H8280" t="n">
        <v>5613</v>
      </c>
      <c r="I8280" t="n">
        <v>23471</v>
      </c>
      <c r="J8280" t="n">
        <v>0</v>
      </c>
      <c r="K8280" t="n">
        <v>1589.5</v>
      </c>
      <c r="L8280" t="n">
        <v>6673.5</v>
      </c>
      <c r="M8280" t="n">
        <v>0</v>
      </c>
      <c r="N8280" t="n">
        <v>248.5</v>
      </c>
      <c r="O8280" t="n">
        <v>0</v>
      </c>
      <c r="P8280" t="n">
        <v>101.5</v>
      </c>
      <c r="Q8280" t="n">
        <v>6</v>
      </c>
      <c r="R8280" t="n">
        <v>-11056</v>
      </c>
      <c r="S8280" t="n">
        <v>1339</v>
      </c>
    </row>
    <row r="8281">
      <c r="A8281" s="23" t="n">
        <v>46265</v>
      </c>
      <c r="B8281" t="inlineStr">
        <is>
          <t>Kansai</t>
        </is>
      </c>
      <c r="C8281" t="n">
        <v>484024</v>
      </c>
      <c r="D8281" t="n">
        <v>86443.5</v>
      </c>
      <c r="E8281" t="n">
        <v>138183.5</v>
      </c>
      <c r="F8281" t="n">
        <v>102272.5</v>
      </c>
      <c r="G8281" t="n">
        <v>6527.5</v>
      </c>
      <c r="H8281" t="n">
        <v>15113.5</v>
      </c>
      <c r="I8281" t="n">
        <v>32761.5</v>
      </c>
      <c r="J8281" t="n">
        <v>0</v>
      </c>
      <c r="K8281" t="n">
        <v>7780</v>
      </c>
      <c r="L8281" t="n">
        <v>35248.5</v>
      </c>
      <c r="M8281" t="n">
        <v>0</v>
      </c>
      <c r="N8281" t="n">
        <v>586</v>
      </c>
      <c r="O8281" t="n">
        <v>0</v>
      </c>
      <c r="P8281" t="n">
        <v>1926.5</v>
      </c>
      <c r="Q8281" t="n">
        <v>67.5</v>
      </c>
      <c r="R8281" t="n">
        <v>54911</v>
      </c>
      <c r="S8281" t="n">
        <v>2202.5</v>
      </c>
    </row>
    <row r="8282">
      <c r="A8282" s="23" t="n">
        <v>46265</v>
      </c>
      <c r="B8282" t="inlineStr">
        <is>
          <t>Kyushu</t>
        </is>
      </c>
      <c r="C8282" t="n">
        <v>299389</v>
      </c>
      <c r="D8282" t="n">
        <v>70211</v>
      </c>
      <c r="E8282" t="n">
        <v>36484</v>
      </c>
      <c r="F8282" t="n">
        <v>111542</v>
      </c>
      <c r="G8282" t="n">
        <v>3090</v>
      </c>
      <c r="H8282" t="n">
        <v>18344</v>
      </c>
      <c r="I8282" t="n">
        <v>8695</v>
      </c>
      <c r="J8282" t="n">
        <v>3594</v>
      </c>
      <c r="K8282" t="n">
        <v>16330</v>
      </c>
      <c r="L8282" t="n">
        <v>58631.5</v>
      </c>
      <c r="M8282" t="n">
        <v>0</v>
      </c>
      <c r="N8282" t="n">
        <v>848.5</v>
      </c>
      <c r="O8282" t="n">
        <v>0</v>
      </c>
      <c r="P8282" t="n">
        <v>1831</v>
      </c>
      <c r="Q8282" t="n">
        <v>-41</v>
      </c>
      <c r="R8282" t="n">
        <v>36776</v>
      </c>
      <c r="S8282" t="n">
        <v>6605</v>
      </c>
    </row>
    <row r="8283">
      <c r="A8283" s="23" t="n">
        <v>46265</v>
      </c>
      <c r="B8283" t="inlineStr">
        <is>
          <t>Shikoku</t>
        </is>
      </c>
      <c r="C8283" t="n">
        <v>86123</v>
      </c>
      <c r="D8283" t="n">
        <v>20868</v>
      </c>
      <c r="E8283" t="n">
        <v>9176</v>
      </c>
      <c r="F8283" t="n">
        <v>51425.5</v>
      </c>
      <c r="G8283" t="n">
        <v>0</v>
      </c>
      <c r="H8283" t="n">
        <v>6399.5</v>
      </c>
      <c r="I8283" t="n">
        <v>3517</v>
      </c>
      <c r="K8283" t="n">
        <v>6816</v>
      </c>
      <c r="L8283" t="n">
        <v>14981</v>
      </c>
      <c r="M8283" t="n">
        <v>0</v>
      </c>
      <c r="N8283" t="n">
        <v>1021</v>
      </c>
      <c r="O8283" t="n">
        <v>0</v>
      </c>
      <c r="P8283" t="n">
        <v>48</v>
      </c>
      <c r="Q8283" t="n">
        <v>16</v>
      </c>
      <c r="R8283" t="n">
        <v>-28145</v>
      </c>
    </row>
    <row r="8284">
      <c r="A8284" s="23" t="n">
        <v>46265</v>
      </c>
      <c r="B8284" t="inlineStr">
        <is>
          <t>Tohoku</t>
        </is>
      </c>
      <c r="C8284" t="n">
        <v>207317.5</v>
      </c>
      <c r="D8284" t="n">
        <v>18901</v>
      </c>
      <c r="E8284" t="n">
        <v>73030</v>
      </c>
      <c r="F8284" t="n">
        <v>121547.5</v>
      </c>
      <c r="G8284" t="n">
        <v>712</v>
      </c>
      <c r="H8284" t="n">
        <v>7961</v>
      </c>
      <c r="I8284" t="n">
        <v>37273</v>
      </c>
      <c r="J8284" t="n">
        <v>3563</v>
      </c>
      <c r="K8284" t="n">
        <v>19951</v>
      </c>
      <c r="L8284" t="n">
        <v>28427.5</v>
      </c>
      <c r="M8284" t="n">
        <v>0</v>
      </c>
      <c r="N8284" t="n">
        <v>7674.5</v>
      </c>
      <c r="O8284" t="n">
        <v>0</v>
      </c>
      <c r="P8284" t="n">
        <v>0</v>
      </c>
      <c r="Q8284" t="n">
        <v>-43</v>
      </c>
      <c r="R8284" t="n">
        <v>-111938</v>
      </c>
      <c r="S8284" t="n">
        <v>258</v>
      </c>
    </row>
    <row r="8285">
      <c r="A8285" s="23" t="n">
        <v>46265</v>
      </c>
      <c r="B8285" t="inlineStr">
        <is>
          <t>Tokyo</t>
        </is>
      </c>
      <c r="C8285" t="n">
        <v>752501.5</v>
      </c>
      <c r="D8285" t="n">
        <v>30961.5</v>
      </c>
      <c r="E8285" t="n">
        <v>294418</v>
      </c>
      <c r="F8285" t="n">
        <v>160195.5</v>
      </c>
      <c r="G8285" t="n">
        <v>9006.5</v>
      </c>
      <c r="H8285" t="n">
        <v>33870.5</v>
      </c>
      <c r="I8285" t="n">
        <v>47512</v>
      </c>
      <c r="J8285" t="n">
        <v>0</v>
      </c>
      <c r="K8285" t="n">
        <v>14234.5</v>
      </c>
      <c r="L8285" t="n">
        <v>49719.5</v>
      </c>
      <c r="M8285" t="n">
        <v>0</v>
      </c>
      <c r="N8285" t="n">
        <v>2057.5</v>
      </c>
      <c r="O8285" t="n">
        <v>0</v>
      </c>
      <c r="P8285" t="n">
        <v>7534.5</v>
      </c>
      <c r="Q8285" t="n">
        <v>233.5</v>
      </c>
      <c r="R8285" t="n">
        <v>95344</v>
      </c>
      <c r="S8285" t="n">
        <v>7414.5</v>
      </c>
    </row>
    <row r="8286">
      <c r="A8286" s="23" t="n">
        <v>46266</v>
      </c>
      <c r="B8286" t="inlineStr">
        <is>
          <t>Chubu</t>
        </is>
      </c>
      <c r="C8286" t="n">
        <v>426493</v>
      </c>
      <c r="D8286" t="n">
        <v>0</v>
      </c>
      <c r="E8286" t="n">
        <v>162103</v>
      </c>
      <c r="F8286" t="n">
        <v>94332</v>
      </c>
      <c r="G8286" t="n">
        <v>0</v>
      </c>
      <c r="H8286" t="n">
        <v>10133</v>
      </c>
      <c r="I8286" t="n">
        <v>34246</v>
      </c>
      <c r="J8286" t="n">
        <v>0</v>
      </c>
      <c r="K8286" t="n">
        <v>13417</v>
      </c>
      <c r="L8286" t="n">
        <v>45584</v>
      </c>
      <c r="M8286" t="n">
        <v>0</v>
      </c>
      <c r="N8286" t="n">
        <v>1055</v>
      </c>
      <c r="O8286" t="n">
        <v>0</v>
      </c>
      <c r="P8286" t="n">
        <v>3111</v>
      </c>
      <c r="Q8286" t="n">
        <v>219</v>
      </c>
      <c r="R8286" t="n">
        <v>57628</v>
      </c>
      <c r="S8286" t="n">
        <v>4665</v>
      </c>
    </row>
    <row r="8287">
      <c r="A8287" s="23" t="n">
        <v>46266</v>
      </c>
      <c r="B8287" t="inlineStr">
        <is>
          <t>Chugoku</t>
        </is>
      </c>
      <c r="C8287" t="n">
        <v>194048.5</v>
      </c>
      <c r="D8287" t="n">
        <v>18994</v>
      </c>
      <c r="E8287" t="n">
        <v>28037</v>
      </c>
      <c r="F8287" t="n">
        <v>97735.5</v>
      </c>
      <c r="G8287" t="n">
        <v>2804</v>
      </c>
      <c r="H8287" t="n">
        <v>15818</v>
      </c>
      <c r="I8287" t="n">
        <v>3410</v>
      </c>
      <c r="J8287" t="n">
        <v>0</v>
      </c>
      <c r="K8287" t="n">
        <v>9046</v>
      </c>
      <c r="L8287" t="n">
        <v>36800</v>
      </c>
      <c r="M8287" t="n">
        <v>0</v>
      </c>
      <c r="N8287" t="n">
        <v>666.5</v>
      </c>
      <c r="O8287" t="n">
        <v>0</v>
      </c>
      <c r="P8287" t="n">
        <v>-1723.5</v>
      </c>
      <c r="Q8287" t="n">
        <v>126</v>
      </c>
      <c r="R8287" t="n">
        <v>-17667</v>
      </c>
      <c r="S8287" t="n">
        <v>0</v>
      </c>
    </row>
    <row r="8288">
      <c r="A8288" s="23" t="n">
        <v>46266</v>
      </c>
      <c r="B8288" t="inlineStr">
        <is>
          <t>Hokkaido</t>
        </is>
      </c>
      <c r="C8288" t="n">
        <v>71691</v>
      </c>
      <c r="D8288" t="n">
        <v>0</v>
      </c>
      <c r="E8288" t="n">
        <v>7370</v>
      </c>
      <c r="F8288" t="n">
        <v>27519</v>
      </c>
      <c r="G8288" t="n">
        <v>1292.5</v>
      </c>
      <c r="H8288" t="n">
        <v>4686</v>
      </c>
      <c r="I8288" t="n">
        <v>9541</v>
      </c>
      <c r="J8288" t="n">
        <v>312</v>
      </c>
      <c r="K8288" t="n">
        <v>7549.5</v>
      </c>
      <c r="L8288" t="n">
        <v>8552.5</v>
      </c>
      <c r="M8288" t="n">
        <v>5</v>
      </c>
      <c r="N8288" t="n">
        <v>12527</v>
      </c>
      <c r="O8288" t="n">
        <v>0</v>
      </c>
      <c r="P8288" t="n">
        <v>527</v>
      </c>
      <c r="Q8288" t="n">
        <v>-144</v>
      </c>
      <c r="R8288" t="n">
        <v>-8041.5</v>
      </c>
      <c r="S8288" t="n">
        <v>0</v>
      </c>
    </row>
    <row r="8289">
      <c r="A8289" s="23" t="n">
        <v>46266</v>
      </c>
      <c r="B8289" t="inlineStr">
        <is>
          <t>Hokuriku</t>
        </is>
      </c>
      <c r="C8289" t="n">
        <v>87819.5</v>
      </c>
      <c r="D8289" t="n">
        <v>0</v>
      </c>
      <c r="E8289" t="n">
        <v>6992</v>
      </c>
      <c r="F8289" t="n">
        <v>47270.5</v>
      </c>
      <c r="G8289" t="n">
        <v>0</v>
      </c>
      <c r="H8289" t="n">
        <v>5398.5</v>
      </c>
      <c r="I8289" t="n">
        <v>24238.5</v>
      </c>
      <c r="J8289" t="n">
        <v>0</v>
      </c>
      <c r="K8289" t="n">
        <v>1571.5</v>
      </c>
      <c r="L8289" t="n">
        <v>6916</v>
      </c>
      <c r="M8289" t="n">
        <v>0</v>
      </c>
      <c r="N8289" t="n">
        <v>625.5</v>
      </c>
      <c r="O8289" t="n">
        <v>0</v>
      </c>
      <c r="P8289" t="n">
        <v>-74.5</v>
      </c>
      <c r="Q8289" t="n">
        <v>8.5</v>
      </c>
      <c r="R8289" t="n">
        <v>-5696</v>
      </c>
      <c r="S8289" t="n">
        <v>573.5</v>
      </c>
    </row>
    <row r="8290">
      <c r="A8290" s="23" t="n">
        <v>46266</v>
      </c>
      <c r="B8290" t="inlineStr">
        <is>
          <t>Kansai</t>
        </is>
      </c>
      <c r="C8290" t="n">
        <v>488971.5</v>
      </c>
      <c r="D8290" t="n">
        <v>86520</v>
      </c>
      <c r="E8290" t="n">
        <v>137344.5</v>
      </c>
      <c r="F8290" t="n">
        <v>101927.5</v>
      </c>
      <c r="G8290" t="n">
        <v>6889</v>
      </c>
      <c r="H8290" t="n">
        <v>15243.5</v>
      </c>
      <c r="I8290" t="n">
        <v>34867.5</v>
      </c>
      <c r="J8290" t="n">
        <v>0</v>
      </c>
      <c r="K8290" t="n">
        <v>7789</v>
      </c>
      <c r="L8290" t="n">
        <v>37166</v>
      </c>
      <c r="M8290" t="n">
        <v>0</v>
      </c>
      <c r="N8290" t="n">
        <v>621</v>
      </c>
      <c r="O8290" t="n">
        <v>0</v>
      </c>
      <c r="P8290" t="n">
        <v>601.5</v>
      </c>
      <c r="Q8290" t="n">
        <v>189.5</v>
      </c>
      <c r="R8290" t="n">
        <v>57520</v>
      </c>
      <c r="S8290" t="n">
        <v>2292.5</v>
      </c>
    </row>
    <row r="8291">
      <c r="A8291" s="23" t="n">
        <v>46266</v>
      </c>
      <c r="B8291" t="inlineStr">
        <is>
          <t>Kyushu</t>
        </is>
      </c>
      <c r="C8291" t="n">
        <v>302142</v>
      </c>
      <c r="D8291" t="n">
        <v>70396</v>
      </c>
      <c r="E8291" t="n">
        <v>57276</v>
      </c>
      <c r="F8291" t="n">
        <v>112704</v>
      </c>
      <c r="G8291" t="n">
        <v>3125</v>
      </c>
      <c r="H8291" t="n">
        <v>4658</v>
      </c>
      <c r="I8291" t="n">
        <v>10519</v>
      </c>
      <c r="J8291" t="n">
        <v>3644</v>
      </c>
      <c r="K8291" t="n">
        <v>18052</v>
      </c>
      <c r="L8291" t="n">
        <v>57361</v>
      </c>
      <c r="M8291" t="n">
        <v>0</v>
      </c>
      <c r="N8291" t="n">
        <v>2513</v>
      </c>
      <c r="O8291" t="n">
        <v>0</v>
      </c>
      <c r="P8291" t="n">
        <v>-88</v>
      </c>
      <c r="Q8291" t="n">
        <v>70</v>
      </c>
      <c r="R8291" t="n">
        <v>45518</v>
      </c>
      <c r="S8291" t="n">
        <v>7600</v>
      </c>
    </row>
    <row r="8292">
      <c r="A8292" s="23" t="n">
        <v>46266</v>
      </c>
      <c r="B8292" t="inlineStr">
        <is>
          <t>Shikoku</t>
        </is>
      </c>
      <c r="C8292" t="n">
        <v>85010</v>
      </c>
      <c r="D8292" t="n">
        <v>20862</v>
      </c>
      <c r="E8292" t="n">
        <v>9633.5</v>
      </c>
      <c r="F8292" t="n">
        <v>51809</v>
      </c>
      <c r="G8292" t="n">
        <v>0</v>
      </c>
      <c r="H8292" t="n">
        <v>6318.5</v>
      </c>
      <c r="I8292" t="n">
        <v>3651</v>
      </c>
      <c r="K8292" t="n">
        <v>6871</v>
      </c>
      <c r="L8292" t="n">
        <v>16329</v>
      </c>
      <c r="M8292" t="n">
        <v>0</v>
      </c>
      <c r="N8292" t="n">
        <v>1381</v>
      </c>
      <c r="O8292" t="n">
        <v>0</v>
      </c>
      <c r="P8292" t="n">
        <v>42</v>
      </c>
      <c r="Q8292" t="n">
        <v>15</v>
      </c>
      <c r="R8292" t="n">
        <v>-31902</v>
      </c>
    </row>
    <row r="8293">
      <c r="A8293" s="23" t="n">
        <v>46266</v>
      </c>
      <c r="B8293" t="inlineStr">
        <is>
          <t>Tokyo</t>
        </is>
      </c>
      <c r="C8293" t="n">
        <v>787065</v>
      </c>
      <c r="D8293" t="n">
        <v>30970.5</v>
      </c>
      <c r="E8293" t="n">
        <v>317352</v>
      </c>
      <c r="F8293" t="n">
        <v>167823.5</v>
      </c>
      <c r="G8293" t="n">
        <v>9237</v>
      </c>
      <c r="H8293" t="n">
        <v>41630</v>
      </c>
      <c r="I8293" t="n">
        <v>43691.5</v>
      </c>
      <c r="J8293" t="n">
        <v>0</v>
      </c>
      <c r="K8293" t="n">
        <v>12752</v>
      </c>
      <c r="L8293" t="n">
        <v>43111.5</v>
      </c>
      <c r="M8293" t="n">
        <v>0</v>
      </c>
      <c r="N8293" t="n">
        <v>1260.5</v>
      </c>
      <c r="O8293" t="n">
        <v>0</v>
      </c>
      <c r="P8293" t="n">
        <v>1997.5</v>
      </c>
      <c r="Q8293" t="n">
        <v>266</v>
      </c>
      <c r="R8293" t="n">
        <v>109493.5</v>
      </c>
      <c r="S8293" t="n">
        <v>7478</v>
      </c>
    </row>
    <row r="8294">
      <c r="A8294" s="23" t="n">
        <v>46267</v>
      </c>
      <c r="B8294" t="inlineStr">
        <is>
          <t>Chubu</t>
        </is>
      </c>
      <c r="C8294" t="n">
        <v>430008</v>
      </c>
      <c r="D8294" t="n">
        <v>0</v>
      </c>
      <c r="E8294" t="n">
        <v>162366</v>
      </c>
      <c r="F8294" t="n">
        <v>93618</v>
      </c>
      <c r="G8294" t="n">
        <v>0</v>
      </c>
      <c r="H8294" t="n">
        <v>10076</v>
      </c>
      <c r="I8294" t="n">
        <v>33133</v>
      </c>
      <c r="J8294" t="n">
        <v>0</v>
      </c>
      <c r="K8294" t="n">
        <v>13373</v>
      </c>
      <c r="L8294" t="n">
        <v>45043</v>
      </c>
      <c r="M8294" t="n">
        <v>0</v>
      </c>
      <c r="N8294" t="n">
        <v>409</v>
      </c>
      <c r="O8294" t="n">
        <v>0</v>
      </c>
      <c r="P8294" t="n">
        <v>428</v>
      </c>
      <c r="Q8294" t="n">
        <v>186</v>
      </c>
      <c r="R8294" t="n">
        <v>67073</v>
      </c>
      <c r="S8294" t="n">
        <v>4303</v>
      </c>
    </row>
    <row r="8295">
      <c r="A8295" s="23" t="n">
        <v>46267</v>
      </c>
      <c r="B8295" t="inlineStr">
        <is>
          <t>Chugoku</t>
        </is>
      </c>
      <c r="C8295" t="n">
        <v>193576</v>
      </c>
      <c r="D8295" t="n">
        <v>18975</v>
      </c>
      <c r="E8295" t="n">
        <v>30903.5</v>
      </c>
      <c r="F8295" t="n">
        <v>94914.5</v>
      </c>
      <c r="G8295" t="n">
        <v>3237</v>
      </c>
      <c r="H8295" t="n">
        <v>15886</v>
      </c>
      <c r="I8295" t="n">
        <v>3342</v>
      </c>
      <c r="J8295" t="n">
        <v>0</v>
      </c>
      <c r="K8295" t="n">
        <v>8696.5</v>
      </c>
      <c r="L8295" t="n">
        <v>35644</v>
      </c>
      <c r="M8295" t="n">
        <v>0</v>
      </c>
      <c r="N8295" t="n">
        <v>345</v>
      </c>
      <c r="O8295" t="n">
        <v>0</v>
      </c>
      <c r="P8295" t="n">
        <v>1219.5</v>
      </c>
      <c r="Q8295" t="n">
        <v>105</v>
      </c>
      <c r="R8295" t="n">
        <v>-19685</v>
      </c>
      <c r="S8295" t="n">
        <v>0</v>
      </c>
    </row>
    <row r="8296">
      <c r="A8296" s="23" t="n">
        <v>46267</v>
      </c>
      <c r="B8296" t="inlineStr">
        <is>
          <t>Hokkaido</t>
        </is>
      </c>
      <c r="C8296" t="n">
        <v>71780</v>
      </c>
      <c r="D8296" t="n">
        <v>0</v>
      </c>
      <c r="E8296" t="n">
        <v>7187</v>
      </c>
      <c r="F8296" t="n">
        <v>28612.5</v>
      </c>
      <c r="G8296" t="n">
        <v>1277.5</v>
      </c>
      <c r="H8296" t="n">
        <v>5175</v>
      </c>
      <c r="I8296" t="n">
        <v>9839.5</v>
      </c>
      <c r="J8296" t="n">
        <v>312</v>
      </c>
      <c r="K8296" t="n">
        <v>8259</v>
      </c>
      <c r="L8296" t="n">
        <v>4033.5</v>
      </c>
      <c r="M8296" t="n">
        <v>7.5</v>
      </c>
      <c r="N8296" t="n">
        <v>12810</v>
      </c>
      <c r="O8296" t="n">
        <v>168</v>
      </c>
      <c r="P8296" t="n">
        <v>802.5</v>
      </c>
      <c r="Q8296" t="n">
        <v>-25.5</v>
      </c>
      <c r="R8296" t="n">
        <v>-6503</v>
      </c>
      <c r="S8296" t="n">
        <v>0</v>
      </c>
    </row>
    <row r="8297">
      <c r="A8297" s="23" t="n">
        <v>46267</v>
      </c>
      <c r="B8297" t="inlineStr">
        <is>
          <t>Hokuriku</t>
        </is>
      </c>
      <c r="C8297" t="n">
        <v>87795</v>
      </c>
      <c r="D8297" t="n">
        <v>0</v>
      </c>
      <c r="E8297" t="n">
        <v>7282.5</v>
      </c>
      <c r="F8297" t="n">
        <v>47385</v>
      </c>
      <c r="G8297" t="n">
        <v>0</v>
      </c>
      <c r="H8297" t="n">
        <v>4187</v>
      </c>
      <c r="I8297" t="n">
        <v>22604</v>
      </c>
      <c r="J8297" t="n">
        <v>0</v>
      </c>
      <c r="K8297" t="n">
        <v>1618</v>
      </c>
      <c r="L8297" t="n">
        <v>6819.5</v>
      </c>
      <c r="M8297" t="n">
        <v>0</v>
      </c>
      <c r="N8297" t="n">
        <v>432</v>
      </c>
      <c r="O8297" t="n">
        <v>0</v>
      </c>
      <c r="P8297" t="n">
        <v>0</v>
      </c>
      <c r="Q8297" t="n">
        <v>7.5</v>
      </c>
      <c r="R8297" t="n">
        <v>-3144</v>
      </c>
      <c r="S8297" t="n">
        <v>608</v>
      </c>
    </row>
    <row r="8298">
      <c r="A8298" s="23" t="n">
        <v>46267</v>
      </c>
      <c r="B8298" t="inlineStr">
        <is>
          <t>Kansai</t>
        </is>
      </c>
      <c r="C8298" t="n">
        <v>476923</v>
      </c>
      <c r="D8298" t="n">
        <v>86379.5</v>
      </c>
      <c r="E8298" t="n">
        <v>156025.5</v>
      </c>
      <c r="F8298" t="n">
        <v>101441</v>
      </c>
      <c r="G8298" t="n">
        <v>7053</v>
      </c>
      <c r="H8298" t="n">
        <v>15071</v>
      </c>
      <c r="I8298" t="n">
        <v>32513.5</v>
      </c>
      <c r="J8298" t="n">
        <v>0</v>
      </c>
      <c r="K8298" t="n">
        <v>7762.5</v>
      </c>
      <c r="L8298" t="n">
        <v>28504.5</v>
      </c>
      <c r="M8298" t="n">
        <v>0</v>
      </c>
      <c r="N8298" t="n">
        <v>316</v>
      </c>
      <c r="O8298" t="n">
        <v>0</v>
      </c>
      <c r="P8298" t="n">
        <v>-3681</v>
      </c>
      <c r="Q8298" t="n">
        <v>128.5</v>
      </c>
      <c r="R8298" t="n">
        <v>42711.5</v>
      </c>
      <c r="S8298" t="n">
        <v>2697.5</v>
      </c>
    </row>
    <row r="8299">
      <c r="A8299" s="23" t="n">
        <v>46267</v>
      </c>
      <c r="B8299" t="inlineStr">
        <is>
          <t>Kyushu</t>
        </is>
      </c>
      <c r="C8299" t="n">
        <v>302792</v>
      </c>
      <c r="D8299" t="n">
        <v>70171</v>
      </c>
      <c r="E8299" t="n">
        <v>65401</v>
      </c>
      <c r="F8299" t="n">
        <v>112822</v>
      </c>
      <c r="G8299" t="n">
        <v>3090</v>
      </c>
      <c r="H8299" t="n">
        <v>3576</v>
      </c>
      <c r="I8299" t="n">
        <v>9704</v>
      </c>
      <c r="J8299" t="n">
        <v>3629</v>
      </c>
      <c r="K8299" t="n">
        <v>17990</v>
      </c>
      <c r="L8299" t="n">
        <v>58464</v>
      </c>
      <c r="M8299" t="n">
        <v>0</v>
      </c>
      <c r="N8299" t="n">
        <v>2265</v>
      </c>
      <c r="O8299" t="n">
        <v>0</v>
      </c>
      <c r="P8299" t="n">
        <v>-5871</v>
      </c>
      <c r="Q8299" t="n">
        <v>-46</v>
      </c>
      <c r="R8299" t="n">
        <v>44864</v>
      </c>
      <c r="S8299" t="n">
        <v>6630</v>
      </c>
    </row>
    <row r="8300">
      <c r="A8300" s="23" t="n">
        <v>46267</v>
      </c>
      <c r="B8300" t="inlineStr">
        <is>
          <t>Shikoku</t>
        </is>
      </c>
      <c r="C8300" t="n">
        <v>82811</v>
      </c>
      <c r="D8300" t="n">
        <v>20855</v>
      </c>
      <c r="E8300" t="n">
        <v>10579.5</v>
      </c>
      <c r="F8300" t="n">
        <v>50765</v>
      </c>
      <c r="G8300" t="n">
        <v>0</v>
      </c>
      <c r="H8300" t="n">
        <v>6362.5</v>
      </c>
      <c r="I8300" t="n">
        <v>3290</v>
      </c>
      <c r="K8300" t="n">
        <v>6932</v>
      </c>
      <c r="L8300" t="n">
        <v>11368</v>
      </c>
      <c r="M8300" t="n">
        <v>0</v>
      </c>
      <c r="N8300" t="n">
        <v>834</v>
      </c>
      <c r="O8300" t="n">
        <v>0</v>
      </c>
      <c r="P8300" t="n">
        <v>31</v>
      </c>
      <c r="Q8300" t="n">
        <v>17</v>
      </c>
      <c r="R8300" t="n">
        <v>-28223</v>
      </c>
    </row>
    <row r="8301">
      <c r="A8301" s="23" t="n">
        <v>46267</v>
      </c>
      <c r="B8301" t="inlineStr">
        <is>
          <t>Tokyo</t>
        </is>
      </c>
      <c r="C8301" t="n">
        <v>857220</v>
      </c>
      <c r="D8301" t="n">
        <v>30969.5</v>
      </c>
      <c r="E8301" t="n">
        <v>339556</v>
      </c>
      <c r="F8301" t="n">
        <v>189880.5</v>
      </c>
      <c r="G8301" t="n">
        <v>6567</v>
      </c>
      <c r="H8301" t="n">
        <v>38863.5</v>
      </c>
      <c r="I8301" t="n">
        <v>38184.5</v>
      </c>
      <c r="J8301" t="n">
        <v>0</v>
      </c>
      <c r="K8301" t="n">
        <v>13418.5</v>
      </c>
      <c r="L8301" t="n">
        <v>80436.5</v>
      </c>
      <c r="M8301" t="n">
        <v>0</v>
      </c>
      <c r="N8301" t="n">
        <v>1689</v>
      </c>
      <c r="O8301" t="n">
        <v>0</v>
      </c>
      <c r="P8301" t="n">
        <v>1852.5</v>
      </c>
      <c r="Q8301" t="n">
        <v>245</v>
      </c>
      <c r="R8301" t="n">
        <v>108452</v>
      </c>
      <c r="S8301" t="n">
        <v>7104.5</v>
      </c>
    </row>
    <row r="8302">
      <c r="A8302" s="23" t="n">
        <v>46268</v>
      </c>
      <c r="B8302" t="inlineStr">
        <is>
          <t>Chubu</t>
        </is>
      </c>
      <c r="C8302" t="n">
        <v>406796</v>
      </c>
      <c r="D8302" t="n">
        <v>0</v>
      </c>
      <c r="E8302" t="n">
        <v>166762</v>
      </c>
      <c r="F8302" t="n">
        <v>94318</v>
      </c>
      <c r="G8302" t="n">
        <v>0</v>
      </c>
      <c r="H8302" t="n">
        <v>10123</v>
      </c>
      <c r="I8302" t="n">
        <v>36249</v>
      </c>
      <c r="J8302" t="n">
        <v>0</v>
      </c>
      <c r="K8302" t="n">
        <v>13407</v>
      </c>
      <c r="L8302" t="n">
        <v>13725</v>
      </c>
      <c r="M8302" t="n">
        <v>0</v>
      </c>
      <c r="N8302" t="n">
        <v>321</v>
      </c>
      <c r="O8302" t="n">
        <v>0</v>
      </c>
      <c r="P8302" t="n">
        <v>378</v>
      </c>
      <c r="Q8302" t="n">
        <v>165</v>
      </c>
      <c r="R8302" t="n">
        <v>67050</v>
      </c>
      <c r="S8302" t="n">
        <v>4298</v>
      </c>
    </row>
    <row r="8303">
      <c r="A8303" s="23" t="n">
        <v>46268</v>
      </c>
      <c r="B8303" t="inlineStr">
        <is>
          <t>Chugoku</t>
        </is>
      </c>
      <c r="C8303" t="n">
        <v>180905</v>
      </c>
      <c r="D8303" t="n">
        <v>18974</v>
      </c>
      <c r="E8303" t="n">
        <v>33485.5</v>
      </c>
      <c r="F8303" t="n">
        <v>98753</v>
      </c>
      <c r="G8303" t="n">
        <v>2645.5</v>
      </c>
      <c r="H8303" t="n">
        <v>15820</v>
      </c>
      <c r="I8303" t="n">
        <v>4240</v>
      </c>
      <c r="J8303" t="n">
        <v>0</v>
      </c>
      <c r="K8303" t="n">
        <v>8692</v>
      </c>
      <c r="L8303" t="n">
        <v>11430</v>
      </c>
      <c r="M8303" t="n">
        <v>0</v>
      </c>
      <c r="N8303" t="n">
        <v>338.5</v>
      </c>
      <c r="O8303" t="n">
        <v>0</v>
      </c>
      <c r="P8303" t="n">
        <v>-1461</v>
      </c>
      <c r="Q8303" t="n">
        <v>115</v>
      </c>
      <c r="R8303" t="n">
        <v>-12123</v>
      </c>
      <c r="S8303" t="n">
        <v>0</v>
      </c>
    </row>
    <row r="8304">
      <c r="A8304" s="23" t="n">
        <v>46268</v>
      </c>
      <c r="B8304" t="inlineStr">
        <is>
          <t>Hokkaido</t>
        </is>
      </c>
      <c r="C8304" t="n">
        <v>73862</v>
      </c>
      <c r="D8304" t="n">
        <v>0</v>
      </c>
      <c r="E8304" t="n">
        <v>7032.5</v>
      </c>
      <c r="F8304" t="n">
        <v>33603.5</v>
      </c>
      <c r="G8304" t="n">
        <v>1312.5</v>
      </c>
      <c r="H8304" t="n">
        <v>5618</v>
      </c>
      <c r="I8304" t="n">
        <v>12110</v>
      </c>
      <c r="J8304" t="n">
        <v>312</v>
      </c>
      <c r="K8304" t="n">
        <v>7880</v>
      </c>
      <c r="L8304" t="n">
        <v>3850.5</v>
      </c>
      <c r="M8304" t="n">
        <v>5</v>
      </c>
      <c r="N8304" t="n">
        <v>8867</v>
      </c>
      <c r="O8304" t="n">
        <v>0</v>
      </c>
      <c r="P8304" t="n">
        <v>1197.5</v>
      </c>
      <c r="Q8304" t="n">
        <v>42</v>
      </c>
      <c r="R8304" t="n">
        <v>-7963.5</v>
      </c>
      <c r="S8304" t="n">
        <v>0</v>
      </c>
    </row>
    <row r="8305">
      <c r="A8305" s="23" t="n">
        <v>46268</v>
      </c>
      <c r="B8305" t="inlineStr">
        <is>
          <t>Hokuriku</t>
        </is>
      </c>
      <c r="C8305" t="n">
        <v>78485.5</v>
      </c>
      <c r="D8305" t="n">
        <v>0</v>
      </c>
      <c r="E8305" t="n">
        <v>7400</v>
      </c>
      <c r="F8305" t="n">
        <v>47510.5</v>
      </c>
      <c r="G8305" t="n">
        <v>0</v>
      </c>
      <c r="H8305" t="n">
        <v>4314.5</v>
      </c>
      <c r="I8305" t="n">
        <v>23784.5</v>
      </c>
      <c r="J8305" t="n">
        <v>0</v>
      </c>
      <c r="K8305" t="n">
        <v>1634.5</v>
      </c>
      <c r="L8305" t="n">
        <v>842.5</v>
      </c>
      <c r="M8305" t="n">
        <v>0</v>
      </c>
      <c r="N8305" t="n">
        <v>604.5</v>
      </c>
      <c r="O8305" t="n">
        <v>0</v>
      </c>
      <c r="P8305" t="n">
        <v>0</v>
      </c>
      <c r="Q8305" t="n">
        <v>10.5</v>
      </c>
      <c r="R8305" t="n">
        <v>-8587</v>
      </c>
      <c r="S8305" t="n">
        <v>975.5</v>
      </c>
    </row>
    <row r="8306">
      <c r="A8306" s="23" t="n">
        <v>46268</v>
      </c>
      <c r="B8306" t="inlineStr">
        <is>
          <t>Kansai</t>
        </is>
      </c>
      <c r="C8306" t="n">
        <v>438989</v>
      </c>
      <c r="D8306" t="n">
        <v>86559.5</v>
      </c>
      <c r="E8306" t="n">
        <v>153116</v>
      </c>
      <c r="F8306" t="n">
        <v>87390</v>
      </c>
      <c r="G8306" t="n">
        <v>8203</v>
      </c>
      <c r="H8306" t="n">
        <v>15286.5</v>
      </c>
      <c r="I8306" t="n">
        <v>34458</v>
      </c>
      <c r="J8306" t="n">
        <v>0</v>
      </c>
      <c r="K8306" t="n">
        <v>7787</v>
      </c>
      <c r="L8306" t="n">
        <v>9449</v>
      </c>
      <c r="M8306" t="n">
        <v>0</v>
      </c>
      <c r="N8306" t="n">
        <v>268</v>
      </c>
      <c r="O8306" t="n">
        <v>0</v>
      </c>
      <c r="P8306" t="n">
        <v>1105</v>
      </c>
      <c r="Q8306" t="n">
        <v>124.5</v>
      </c>
      <c r="R8306" t="n">
        <v>32061</v>
      </c>
      <c r="S8306" t="n">
        <v>3181.5</v>
      </c>
    </row>
    <row r="8307">
      <c r="A8307" s="23" t="n">
        <v>46268</v>
      </c>
      <c r="B8307" t="inlineStr">
        <is>
          <t>Kyushu</t>
        </is>
      </c>
      <c r="C8307" t="n">
        <v>274738</v>
      </c>
      <c r="D8307" t="n">
        <v>70492</v>
      </c>
      <c r="E8307" t="n">
        <v>70806</v>
      </c>
      <c r="F8307" t="n">
        <v>112711</v>
      </c>
      <c r="G8307" t="n">
        <v>2985</v>
      </c>
      <c r="H8307" t="n">
        <v>4059</v>
      </c>
      <c r="I8307" t="n">
        <v>13195</v>
      </c>
      <c r="J8307" t="n">
        <v>3640</v>
      </c>
      <c r="K8307" t="n">
        <v>17975</v>
      </c>
      <c r="L8307" t="n">
        <v>23166</v>
      </c>
      <c r="M8307" t="n">
        <v>0</v>
      </c>
      <c r="N8307" t="n">
        <v>5116</v>
      </c>
      <c r="O8307" t="n">
        <v>0</v>
      </c>
      <c r="P8307" t="n">
        <v>-4241</v>
      </c>
      <c r="Q8307" t="n">
        <v>50</v>
      </c>
      <c r="R8307" t="n">
        <v>52246</v>
      </c>
      <c r="S8307" t="n">
        <v>7198</v>
      </c>
    </row>
    <row r="8308">
      <c r="A8308" s="23" t="n">
        <v>46268</v>
      </c>
      <c r="B8308" t="inlineStr">
        <is>
          <t>Shikoku</t>
        </is>
      </c>
      <c r="C8308" t="n">
        <v>76858</v>
      </c>
      <c r="D8308" t="n">
        <v>20862</v>
      </c>
      <c r="E8308" t="n">
        <v>10713</v>
      </c>
      <c r="F8308" t="n">
        <v>47264.5</v>
      </c>
      <c r="G8308" t="n">
        <v>0</v>
      </c>
      <c r="H8308" t="n">
        <v>6407.5</v>
      </c>
      <c r="I8308" t="n">
        <v>4502</v>
      </c>
      <c r="K8308" t="n">
        <v>6977</v>
      </c>
      <c r="L8308" t="n">
        <v>3381</v>
      </c>
      <c r="M8308" t="n">
        <v>0</v>
      </c>
      <c r="N8308" t="n">
        <v>879</v>
      </c>
      <c r="O8308" t="n">
        <v>0</v>
      </c>
      <c r="P8308" t="n">
        <v>1503</v>
      </c>
      <c r="Q8308" t="n">
        <v>15</v>
      </c>
      <c r="R8308" t="n">
        <v>-25646</v>
      </c>
    </row>
    <row r="8309">
      <c r="A8309" s="23" t="n">
        <v>46268</v>
      </c>
      <c r="B8309" t="inlineStr">
        <is>
          <t>Tokyo</t>
        </is>
      </c>
      <c r="C8309" t="n">
        <v>834935</v>
      </c>
      <c r="D8309" t="n">
        <v>30974.5</v>
      </c>
      <c r="E8309" t="n">
        <v>359361.5</v>
      </c>
      <c r="F8309" t="n">
        <v>189157</v>
      </c>
      <c r="G8309" t="n">
        <v>6577</v>
      </c>
      <c r="H8309" t="n">
        <v>38004.5</v>
      </c>
      <c r="I8309" t="n">
        <v>38924.5</v>
      </c>
      <c r="J8309" t="n">
        <v>0</v>
      </c>
      <c r="K8309" t="n">
        <v>13763</v>
      </c>
      <c r="L8309" t="n">
        <v>34561.5</v>
      </c>
      <c r="M8309" t="n">
        <v>0</v>
      </c>
      <c r="N8309" t="n">
        <v>2238.5</v>
      </c>
      <c r="O8309" t="n">
        <v>0</v>
      </c>
      <c r="P8309" t="n">
        <v>-8268</v>
      </c>
      <c r="Q8309" t="n">
        <v>312.5</v>
      </c>
      <c r="R8309" t="n">
        <v>122184.5</v>
      </c>
      <c r="S8309" t="n">
        <v>7144.5</v>
      </c>
    </row>
    <row r="8310">
      <c r="A8310" s="23" t="n">
        <v>46269</v>
      </c>
      <c r="B8310" t="inlineStr">
        <is>
          <t>Chubu</t>
        </is>
      </c>
      <c r="C8310" t="n">
        <v>376917</v>
      </c>
      <c r="D8310" t="n">
        <v>0</v>
      </c>
      <c r="E8310" t="n">
        <v>114436</v>
      </c>
      <c r="F8310" t="n">
        <v>94356</v>
      </c>
      <c r="G8310" t="n">
        <v>0</v>
      </c>
      <c r="H8310" t="n">
        <v>10133</v>
      </c>
      <c r="I8310" t="n">
        <v>36697</v>
      </c>
      <c r="J8310" t="n">
        <v>0</v>
      </c>
      <c r="K8310" t="n">
        <v>13439</v>
      </c>
      <c r="L8310" t="n">
        <v>7912</v>
      </c>
      <c r="M8310" t="n">
        <v>0</v>
      </c>
      <c r="N8310" t="n">
        <v>608</v>
      </c>
      <c r="O8310" t="n">
        <v>0</v>
      </c>
      <c r="P8310" t="n">
        <v>7907</v>
      </c>
      <c r="Q8310" t="n">
        <v>170</v>
      </c>
      <c r="R8310" t="n">
        <v>86964</v>
      </c>
      <c r="S8310" t="n">
        <v>4295</v>
      </c>
    </row>
    <row r="8311">
      <c r="A8311" s="23" t="n">
        <v>46269</v>
      </c>
      <c r="B8311" t="inlineStr">
        <is>
          <t>Chugoku</t>
        </is>
      </c>
      <c r="C8311" t="n">
        <v>165693.5</v>
      </c>
      <c r="D8311" t="n">
        <v>19061.5</v>
      </c>
      <c r="E8311" t="n">
        <v>33519.5</v>
      </c>
      <c r="F8311" t="n">
        <v>88341.5</v>
      </c>
      <c r="G8311" t="n">
        <v>1065</v>
      </c>
      <c r="H8311" t="n">
        <v>15872</v>
      </c>
      <c r="I8311" t="n">
        <v>4598</v>
      </c>
      <c r="J8311" t="n">
        <v>0</v>
      </c>
      <c r="K8311" t="n">
        <v>8650</v>
      </c>
      <c r="L8311" t="n">
        <v>3812</v>
      </c>
      <c r="M8311" t="n">
        <v>0</v>
      </c>
      <c r="N8311" t="n">
        <v>1066.5</v>
      </c>
      <c r="O8311" t="n">
        <v>0</v>
      </c>
      <c r="P8311" t="n">
        <v>470</v>
      </c>
      <c r="Q8311" t="n">
        <v>119</v>
      </c>
      <c r="R8311" t="n">
        <v>-10874</v>
      </c>
      <c r="S8311" t="n">
        <v>0</v>
      </c>
    </row>
    <row r="8312">
      <c r="A8312" s="23" t="n">
        <v>46269</v>
      </c>
      <c r="B8312" t="inlineStr">
        <is>
          <t>Hokkaido</t>
        </is>
      </c>
      <c r="C8312" t="n">
        <v>72641</v>
      </c>
      <c r="D8312" t="n">
        <v>0</v>
      </c>
      <c r="E8312" t="n">
        <v>8388</v>
      </c>
      <c r="F8312" t="n">
        <v>28029</v>
      </c>
      <c r="G8312" t="n">
        <v>1219</v>
      </c>
      <c r="H8312" t="n">
        <v>4559.5</v>
      </c>
      <c r="I8312" t="n">
        <v>14353.5</v>
      </c>
      <c r="J8312" t="n">
        <v>312</v>
      </c>
      <c r="K8312" t="n">
        <v>6915</v>
      </c>
      <c r="L8312" t="n">
        <v>9856.5</v>
      </c>
      <c r="M8312" t="n">
        <v>5</v>
      </c>
      <c r="N8312" t="n">
        <v>5570.5</v>
      </c>
      <c r="O8312" t="n">
        <v>0</v>
      </c>
      <c r="P8312" t="n">
        <v>669</v>
      </c>
      <c r="Q8312" t="n">
        <v>-28</v>
      </c>
      <c r="R8312" t="n">
        <v>-7203</v>
      </c>
      <c r="S8312" t="n">
        <v>0</v>
      </c>
    </row>
    <row r="8313">
      <c r="A8313" s="23" t="n">
        <v>46269</v>
      </c>
      <c r="B8313" t="inlineStr">
        <is>
          <t>Hokuriku</t>
        </is>
      </c>
      <c r="C8313" t="n">
        <v>74110.5</v>
      </c>
      <c r="D8313" t="n">
        <v>0</v>
      </c>
      <c r="E8313" t="n">
        <v>6195</v>
      </c>
      <c r="F8313" t="n">
        <v>47050.5</v>
      </c>
      <c r="G8313" t="n">
        <v>1849</v>
      </c>
      <c r="H8313" t="n">
        <v>3923.5</v>
      </c>
      <c r="I8313" t="n">
        <v>25053</v>
      </c>
      <c r="J8313" t="n">
        <v>0</v>
      </c>
      <c r="K8313" t="n">
        <v>1687.5</v>
      </c>
      <c r="L8313" t="n">
        <v>1796</v>
      </c>
      <c r="M8313" t="n">
        <v>0</v>
      </c>
      <c r="N8313" t="n">
        <v>735.5</v>
      </c>
      <c r="O8313" t="n">
        <v>0</v>
      </c>
      <c r="P8313" t="n">
        <v>0</v>
      </c>
      <c r="Q8313" t="n">
        <v>5.5</v>
      </c>
      <c r="R8313" t="n">
        <v>-15016</v>
      </c>
      <c r="S8313" t="n">
        <v>835.5</v>
      </c>
    </row>
    <row r="8314">
      <c r="A8314" s="23" t="n">
        <v>46269</v>
      </c>
      <c r="B8314" t="inlineStr">
        <is>
          <t>Kansai</t>
        </is>
      </c>
      <c r="C8314" t="n">
        <v>397020.5</v>
      </c>
      <c r="D8314" t="n">
        <v>86671</v>
      </c>
      <c r="E8314" t="n">
        <v>125231.5</v>
      </c>
      <c r="F8314" t="n">
        <v>86614.5</v>
      </c>
      <c r="G8314" t="n">
        <v>24</v>
      </c>
      <c r="H8314" t="n">
        <v>15394.5</v>
      </c>
      <c r="I8314" t="n">
        <v>34721</v>
      </c>
      <c r="J8314" t="n">
        <v>0</v>
      </c>
      <c r="K8314" t="n">
        <v>7809</v>
      </c>
      <c r="L8314" t="n">
        <v>6728</v>
      </c>
      <c r="M8314" t="n">
        <v>0</v>
      </c>
      <c r="N8314" t="n">
        <v>427.5</v>
      </c>
      <c r="O8314" t="n">
        <v>0</v>
      </c>
      <c r="P8314" t="n">
        <v>-10937</v>
      </c>
      <c r="Q8314" t="n">
        <v>105.5</v>
      </c>
      <c r="R8314" t="n">
        <v>41186.5</v>
      </c>
      <c r="S8314" t="n">
        <v>3044.5</v>
      </c>
    </row>
    <row r="8315">
      <c r="A8315" s="23" t="n">
        <v>46269</v>
      </c>
      <c r="B8315" t="inlineStr">
        <is>
          <t>Kyushu</t>
        </is>
      </c>
      <c r="C8315" t="n">
        <v>248693</v>
      </c>
      <c r="D8315" t="n">
        <v>70543</v>
      </c>
      <c r="E8315" t="n">
        <v>58230</v>
      </c>
      <c r="F8315" t="n">
        <v>111292</v>
      </c>
      <c r="G8315" t="n">
        <v>2801</v>
      </c>
      <c r="H8315" t="n">
        <v>4064</v>
      </c>
      <c r="I8315" t="n">
        <v>18059</v>
      </c>
      <c r="J8315" t="n">
        <v>3655</v>
      </c>
      <c r="K8315" t="n">
        <v>17958</v>
      </c>
      <c r="L8315" t="n">
        <v>4499</v>
      </c>
      <c r="M8315" t="n">
        <v>0</v>
      </c>
      <c r="N8315" t="n">
        <v>6933</v>
      </c>
      <c r="O8315" t="n">
        <v>0</v>
      </c>
      <c r="P8315" t="n">
        <v>-4260</v>
      </c>
      <c r="Q8315" t="n">
        <v>73</v>
      </c>
      <c r="R8315" t="n">
        <v>52902</v>
      </c>
      <c r="S8315" t="n">
        <v>7915</v>
      </c>
    </row>
    <row r="8316">
      <c r="A8316" s="23" t="n">
        <v>46269</v>
      </c>
      <c r="B8316" t="inlineStr">
        <is>
          <t>Shikoku</t>
        </is>
      </c>
      <c r="C8316" t="n">
        <v>70416</v>
      </c>
      <c r="D8316" t="n">
        <v>20868</v>
      </c>
      <c r="E8316" t="n">
        <v>9652</v>
      </c>
      <c r="F8316" t="n">
        <v>46667</v>
      </c>
      <c r="G8316" t="n">
        <v>0</v>
      </c>
      <c r="H8316" t="n">
        <v>6784</v>
      </c>
      <c r="I8316" t="n">
        <v>8496</v>
      </c>
      <c r="K8316" t="n">
        <v>6990</v>
      </c>
      <c r="L8316" t="n">
        <v>1676</v>
      </c>
      <c r="M8316" t="n">
        <v>0</v>
      </c>
      <c r="N8316" t="n">
        <v>1209</v>
      </c>
      <c r="O8316" t="n">
        <v>0</v>
      </c>
      <c r="P8316" t="n">
        <v>28</v>
      </c>
      <c r="Q8316" t="n">
        <v>18</v>
      </c>
      <c r="R8316" t="n">
        <v>-31972</v>
      </c>
    </row>
    <row r="8317">
      <c r="A8317" s="23" t="n">
        <v>46269</v>
      </c>
      <c r="B8317" t="inlineStr">
        <is>
          <t>Tokyo</t>
        </is>
      </c>
      <c r="C8317" t="n">
        <v>765623.5</v>
      </c>
      <c r="D8317" t="n">
        <v>30955</v>
      </c>
      <c r="E8317" t="n">
        <v>302234</v>
      </c>
      <c r="F8317" t="n">
        <v>188801</v>
      </c>
      <c r="G8317" t="n">
        <v>6612</v>
      </c>
      <c r="H8317" t="n">
        <v>38600.5</v>
      </c>
      <c r="I8317" t="n">
        <v>45248</v>
      </c>
      <c r="J8317" t="n">
        <v>0</v>
      </c>
      <c r="K8317" t="n">
        <v>13539</v>
      </c>
      <c r="L8317" t="n">
        <v>23361</v>
      </c>
      <c r="M8317" t="n">
        <v>0</v>
      </c>
      <c r="N8317" t="n">
        <v>1747</v>
      </c>
      <c r="O8317" t="n">
        <v>0</v>
      </c>
      <c r="P8317" t="n">
        <v>-2144</v>
      </c>
      <c r="Q8317" t="n">
        <v>305</v>
      </c>
      <c r="R8317" t="n">
        <v>109024</v>
      </c>
      <c r="S8317" t="n">
        <v>7343</v>
      </c>
    </row>
    <row r="8318">
      <c r="A8318" s="23" t="n">
        <v>46270</v>
      </c>
      <c r="B8318" t="inlineStr">
        <is>
          <t>Chubu</t>
        </is>
      </c>
      <c r="C8318" t="n">
        <v>305760</v>
      </c>
      <c r="D8318" t="n">
        <v>0</v>
      </c>
      <c r="E8318" t="n">
        <v>68842</v>
      </c>
      <c r="F8318" t="n">
        <v>69196</v>
      </c>
      <c r="G8318" t="n">
        <v>0</v>
      </c>
      <c r="H8318" t="n">
        <v>9578</v>
      </c>
      <c r="I8318" t="n">
        <v>33452</v>
      </c>
      <c r="J8318" t="n">
        <v>0</v>
      </c>
      <c r="K8318" t="n">
        <v>13009</v>
      </c>
      <c r="L8318" t="n">
        <v>47136</v>
      </c>
      <c r="M8318" t="n">
        <v>0</v>
      </c>
      <c r="N8318" t="n">
        <v>773</v>
      </c>
      <c r="O8318" t="n">
        <v>0</v>
      </c>
      <c r="P8318" t="n">
        <v>-9527</v>
      </c>
      <c r="Q8318" t="n">
        <v>122</v>
      </c>
      <c r="R8318" t="n">
        <v>69417</v>
      </c>
      <c r="S8318" t="n">
        <v>3762</v>
      </c>
    </row>
    <row r="8319">
      <c r="A8319" s="23" t="n">
        <v>46270</v>
      </c>
      <c r="B8319" t="inlineStr">
        <is>
          <t>Chugoku</t>
        </is>
      </c>
      <c r="C8319" t="n">
        <v>142833.5</v>
      </c>
      <c r="D8319" t="n">
        <v>19141.5</v>
      </c>
      <c r="E8319" t="n">
        <v>13596</v>
      </c>
      <c r="F8319" t="n">
        <v>74046</v>
      </c>
      <c r="G8319" t="n">
        <v>286.5</v>
      </c>
      <c r="H8319" t="n">
        <v>15865</v>
      </c>
      <c r="I8319" t="n">
        <v>4296.5</v>
      </c>
      <c r="J8319" t="n">
        <v>0</v>
      </c>
      <c r="K8319" t="n">
        <v>8641</v>
      </c>
      <c r="L8319" t="n">
        <v>31069</v>
      </c>
      <c r="M8319" t="n">
        <v>0</v>
      </c>
      <c r="N8319" t="n">
        <v>1370</v>
      </c>
      <c r="O8319" t="n">
        <v>0</v>
      </c>
      <c r="P8319" t="n">
        <v>-5238.5</v>
      </c>
      <c r="Q8319" t="n">
        <v>133.5</v>
      </c>
      <c r="R8319" t="n">
        <v>-20366</v>
      </c>
      <c r="S8319" t="n">
        <v>0</v>
      </c>
    </row>
    <row r="8320">
      <c r="A8320" s="23" t="n">
        <v>46270</v>
      </c>
      <c r="B8320" t="inlineStr">
        <is>
          <t>Hokkaido</t>
        </is>
      </c>
      <c r="C8320" t="n">
        <v>68132</v>
      </c>
      <c r="D8320" t="n">
        <v>0</v>
      </c>
      <c r="E8320" t="n">
        <v>9830</v>
      </c>
      <c r="F8320" t="n">
        <v>21556.5</v>
      </c>
      <c r="G8320" t="n">
        <v>1174.5</v>
      </c>
      <c r="H8320" t="n">
        <v>4868.5</v>
      </c>
      <c r="I8320" t="n">
        <v>11916</v>
      </c>
      <c r="J8320" t="n">
        <v>312</v>
      </c>
      <c r="K8320" t="n">
        <v>7375</v>
      </c>
      <c r="L8320" t="n">
        <v>14318</v>
      </c>
      <c r="M8320" t="n">
        <v>1345</v>
      </c>
      <c r="N8320" t="n">
        <v>819.5</v>
      </c>
      <c r="O8320" t="n">
        <v>56.5</v>
      </c>
      <c r="P8320" t="n">
        <v>825.5</v>
      </c>
      <c r="Q8320" t="n">
        <v>6.5</v>
      </c>
      <c r="R8320" t="n">
        <v>-4870</v>
      </c>
      <c r="S8320" t="n">
        <v>0</v>
      </c>
    </row>
    <row r="8321">
      <c r="A8321" s="23" t="n">
        <v>46270</v>
      </c>
      <c r="B8321" t="inlineStr">
        <is>
          <t>Hokuriku</t>
        </is>
      </c>
      <c r="C8321" t="n">
        <v>63950</v>
      </c>
      <c r="D8321" t="n">
        <v>0</v>
      </c>
      <c r="E8321" t="n">
        <v>5281.5</v>
      </c>
      <c r="F8321" t="n">
        <v>43608</v>
      </c>
      <c r="G8321" t="n">
        <v>0</v>
      </c>
      <c r="H8321" t="n">
        <v>104</v>
      </c>
      <c r="I8321" t="n">
        <v>22710</v>
      </c>
      <c r="J8321" t="n">
        <v>0</v>
      </c>
      <c r="K8321" t="n">
        <v>1694</v>
      </c>
      <c r="L8321" t="n">
        <v>7404</v>
      </c>
      <c r="M8321" t="n">
        <v>0</v>
      </c>
      <c r="N8321" t="n">
        <v>1335.5</v>
      </c>
      <c r="O8321" t="n">
        <v>0</v>
      </c>
      <c r="P8321" t="n">
        <v>0</v>
      </c>
      <c r="Q8321" t="n">
        <v>9</v>
      </c>
      <c r="R8321" t="n">
        <v>-18938</v>
      </c>
      <c r="S8321" t="n">
        <v>751</v>
      </c>
    </row>
    <row r="8322">
      <c r="A8322" s="23" t="n">
        <v>46270</v>
      </c>
      <c r="B8322" t="inlineStr">
        <is>
          <t>Kansai</t>
        </is>
      </c>
      <c r="C8322" t="n">
        <v>347336.5</v>
      </c>
      <c r="D8322" t="n">
        <v>86763.5</v>
      </c>
      <c r="E8322" t="n">
        <v>77874.5</v>
      </c>
      <c r="F8322" t="n">
        <v>70929</v>
      </c>
      <c r="G8322" t="n">
        <v>28</v>
      </c>
      <c r="H8322" t="n">
        <v>13413</v>
      </c>
      <c r="I8322" t="n">
        <v>31842.5</v>
      </c>
      <c r="J8322" t="n">
        <v>0</v>
      </c>
      <c r="K8322" t="n">
        <v>5030.5</v>
      </c>
      <c r="L8322" t="n">
        <v>29273.5</v>
      </c>
      <c r="M8322" t="n">
        <v>0</v>
      </c>
      <c r="N8322" t="n">
        <v>167</v>
      </c>
      <c r="O8322" t="n">
        <v>0</v>
      </c>
      <c r="P8322" t="n">
        <v>-8692.5</v>
      </c>
      <c r="Q8322" t="n">
        <v>130</v>
      </c>
      <c r="R8322" t="n">
        <v>38284.5</v>
      </c>
      <c r="S8322" t="n">
        <v>2293</v>
      </c>
    </row>
    <row r="8323">
      <c r="A8323" s="23" t="n">
        <v>46270</v>
      </c>
      <c r="B8323" t="inlineStr">
        <is>
          <t>Kyushu</t>
        </is>
      </c>
      <c r="C8323" t="n">
        <v>221715</v>
      </c>
      <c r="D8323" t="n">
        <v>70644</v>
      </c>
      <c r="E8323" t="n">
        <v>11922</v>
      </c>
      <c r="F8323" t="n">
        <v>79690</v>
      </c>
      <c r="G8323" t="n">
        <v>2533</v>
      </c>
      <c r="H8323" t="n">
        <v>4063</v>
      </c>
      <c r="I8323" t="n">
        <v>20911</v>
      </c>
      <c r="J8323" t="n">
        <v>3670</v>
      </c>
      <c r="K8323" t="n">
        <v>18196</v>
      </c>
      <c r="L8323" t="n">
        <v>30571</v>
      </c>
      <c r="M8323" t="n">
        <v>3352</v>
      </c>
      <c r="N8323" t="n">
        <v>6440</v>
      </c>
      <c r="O8323" t="n">
        <v>59.5</v>
      </c>
      <c r="P8323" t="n">
        <v>-646</v>
      </c>
      <c r="Q8323" t="n">
        <v>-16</v>
      </c>
      <c r="R8323" t="n">
        <v>34414</v>
      </c>
      <c r="S8323" t="n">
        <v>8301</v>
      </c>
    </row>
    <row r="8324">
      <c r="A8324" s="23" t="n">
        <v>46270</v>
      </c>
      <c r="B8324" t="inlineStr">
        <is>
          <t>Shikoku</t>
        </is>
      </c>
      <c r="C8324" t="n">
        <v>59527</v>
      </c>
      <c r="D8324" t="n">
        <v>20858</v>
      </c>
      <c r="E8324" t="n">
        <v>6867.5</v>
      </c>
      <c r="F8324" t="n">
        <v>36987</v>
      </c>
      <c r="G8324" t="n">
        <v>0</v>
      </c>
      <c r="H8324" t="n">
        <v>6044.5</v>
      </c>
      <c r="I8324" t="n">
        <v>6380</v>
      </c>
      <c r="K8324" t="n">
        <v>6979</v>
      </c>
      <c r="L8324" t="n">
        <v>8851</v>
      </c>
      <c r="M8324" t="n">
        <v>0</v>
      </c>
      <c r="N8324" t="n">
        <v>841</v>
      </c>
      <c r="O8324" t="n">
        <v>0</v>
      </c>
      <c r="P8324" t="n">
        <v>56</v>
      </c>
      <c r="Q8324" t="n">
        <v>11</v>
      </c>
      <c r="R8324" t="n">
        <v>-34348</v>
      </c>
    </row>
    <row r="8325">
      <c r="A8325" s="23" t="n">
        <v>46270</v>
      </c>
      <c r="B8325" t="inlineStr">
        <is>
          <t>Tokyo</t>
        </is>
      </c>
      <c r="C8325" t="n">
        <v>656426</v>
      </c>
      <c r="D8325" t="n">
        <v>30972.5</v>
      </c>
      <c r="E8325" t="n">
        <v>193828</v>
      </c>
      <c r="F8325" t="n">
        <v>152003.5</v>
      </c>
      <c r="G8325" t="n">
        <v>6198.5</v>
      </c>
      <c r="H8325" t="n">
        <v>38322</v>
      </c>
      <c r="I8325" t="n">
        <v>37297</v>
      </c>
      <c r="J8325" t="n">
        <v>0</v>
      </c>
      <c r="K8325" t="n">
        <v>14551</v>
      </c>
      <c r="L8325" t="n">
        <v>55111.5</v>
      </c>
      <c r="M8325" t="n">
        <v>0</v>
      </c>
      <c r="N8325" t="n">
        <v>2234.5</v>
      </c>
      <c r="O8325" t="n">
        <v>0</v>
      </c>
      <c r="P8325" t="n">
        <v>-3976.5</v>
      </c>
      <c r="Q8325" t="n">
        <v>258</v>
      </c>
      <c r="R8325" t="n">
        <v>122223</v>
      </c>
      <c r="S8325" t="n">
        <v>7408</v>
      </c>
    </row>
    <row r="8326">
      <c r="A8326" s="23" t="n">
        <v>46271</v>
      </c>
      <c r="B8326" t="inlineStr">
        <is>
          <t>Chubu</t>
        </is>
      </c>
      <c r="C8326" t="n">
        <v>280489</v>
      </c>
      <c r="D8326" t="n">
        <v>0</v>
      </c>
      <c r="E8326" t="n">
        <v>66812</v>
      </c>
      <c r="F8326" t="n">
        <v>84482</v>
      </c>
      <c r="G8326" t="n">
        <v>0</v>
      </c>
      <c r="H8326" t="n">
        <v>9581</v>
      </c>
      <c r="I8326" t="n">
        <v>33434</v>
      </c>
      <c r="J8326" t="n">
        <v>0</v>
      </c>
      <c r="K8326" t="n">
        <v>13234</v>
      </c>
      <c r="L8326" t="n">
        <v>17837</v>
      </c>
      <c r="M8326" t="n">
        <v>0</v>
      </c>
      <c r="N8326" t="n">
        <v>3330</v>
      </c>
      <c r="O8326" t="n">
        <v>0</v>
      </c>
      <c r="P8326" t="n">
        <v>-740</v>
      </c>
      <c r="Q8326" t="n">
        <v>164</v>
      </c>
      <c r="R8326" t="n">
        <v>48393</v>
      </c>
      <c r="S8326" t="n">
        <v>3962</v>
      </c>
    </row>
    <row r="8327">
      <c r="A8327" s="23" t="n">
        <v>46271</v>
      </c>
      <c r="B8327" t="inlineStr">
        <is>
          <t>Chugoku</t>
        </is>
      </c>
      <c r="C8327" t="n">
        <v>136792</v>
      </c>
      <c r="D8327" t="n">
        <v>19214.5</v>
      </c>
      <c r="E8327" t="n">
        <v>15315.5</v>
      </c>
      <c r="F8327" t="n">
        <v>66983.5</v>
      </c>
      <c r="G8327" t="n">
        <v>295</v>
      </c>
      <c r="H8327" t="n">
        <v>15809.5</v>
      </c>
      <c r="I8327" t="n">
        <v>3631.5</v>
      </c>
      <c r="J8327" t="n">
        <v>0</v>
      </c>
      <c r="K8327" t="n">
        <v>8632</v>
      </c>
      <c r="L8327" t="n">
        <v>21975</v>
      </c>
      <c r="M8327" t="n">
        <v>0</v>
      </c>
      <c r="N8327" t="n">
        <v>1419.5</v>
      </c>
      <c r="O8327" t="n">
        <v>0</v>
      </c>
      <c r="P8327" t="n">
        <v>-833.5</v>
      </c>
      <c r="Q8327" t="n">
        <v>129.5</v>
      </c>
      <c r="R8327" t="n">
        <v>-15783</v>
      </c>
      <c r="S8327" t="n">
        <v>0</v>
      </c>
    </row>
    <row r="8328">
      <c r="A8328" s="23" t="n">
        <v>46271</v>
      </c>
      <c r="B8328" t="inlineStr">
        <is>
          <t>Hokkaido</t>
        </is>
      </c>
      <c r="C8328" t="n">
        <v>64873</v>
      </c>
      <c r="D8328" t="n">
        <v>0</v>
      </c>
      <c r="E8328" t="n">
        <v>8621</v>
      </c>
      <c r="F8328" t="n">
        <v>17573</v>
      </c>
      <c r="G8328" t="n">
        <v>1166</v>
      </c>
      <c r="H8328" t="n">
        <v>4868</v>
      </c>
      <c r="I8328" t="n">
        <v>11008</v>
      </c>
      <c r="J8328" t="n">
        <v>312</v>
      </c>
      <c r="K8328" t="n">
        <v>7342</v>
      </c>
      <c r="L8328" t="n">
        <v>14437.5</v>
      </c>
      <c r="M8328" t="n">
        <v>501.5</v>
      </c>
      <c r="N8328" t="n">
        <v>4084.5</v>
      </c>
      <c r="O8328" t="n">
        <v>46.5</v>
      </c>
      <c r="P8328" t="n">
        <v>283</v>
      </c>
      <c r="Q8328" t="n">
        <v>-112</v>
      </c>
      <c r="R8328" t="n">
        <v>-4710</v>
      </c>
      <c r="S8328" t="n">
        <v>0</v>
      </c>
    </row>
    <row r="8329">
      <c r="A8329" s="23" t="n">
        <v>46271</v>
      </c>
      <c r="B8329" t="inlineStr">
        <is>
          <t>Hokuriku</t>
        </is>
      </c>
      <c r="C8329" t="n">
        <v>60231.5</v>
      </c>
      <c r="D8329" t="n">
        <v>0</v>
      </c>
      <c r="E8329" t="n">
        <v>4866</v>
      </c>
      <c r="F8329" t="n">
        <v>46093</v>
      </c>
      <c r="G8329" t="n">
        <v>0</v>
      </c>
      <c r="H8329" t="n">
        <v>79</v>
      </c>
      <c r="I8329" t="n">
        <v>21044</v>
      </c>
      <c r="J8329" t="n">
        <v>0</v>
      </c>
      <c r="K8329" t="n">
        <v>1249</v>
      </c>
      <c r="L8329" t="n">
        <v>4673</v>
      </c>
      <c r="M8329" t="n">
        <v>0</v>
      </c>
      <c r="N8329" t="n">
        <v>474</v>
      </c>
      <c r="O8329" t="n">
        <v>0</v>
      </c>
      <c r="P8329" t="n">
        <v>0</v>
      </c>
      <c r="Q8329" t="n">
        <v>6.5</v>
      </c>
      <c r="R8329" t="n">
        <v>-18950</v>
      </c>
      <c r="S8329" t="n">
        <v>701.5</v>
      </c>
    </row>
    <row r="8330">
      <c r="A8330" s="23" t="n">
        <v>46271</v>
      </c>
      <c r="B8330" t="inlineStr">
        <is>
          <t>Kansai</t>
        </is>
      </c>
      <c r="C8330" t="n">
        <v>331233</v>
      </c>
      <c r="D8330" t="n">
        <v>86766.5</v>
      </c>
      <c r="E8330" t="n">
        <v>61708</v>
      </c>
      <c r="F8330" t="n">
        <v>63968</v>
      </c>
      <c r="G8330" t="n">
        <v>52</v>
      </c>
      <c r="H8330" t="n">
        <v>13189</v>
      </c>
      <c r="I8330" t="n">
        <v>30177</v>
      </c>
      <c r="J8330" t="n">
        <v>0</v>
      </c>
      <c r="K8330" t="n">
        <v>4804.5</v>
      </c>
      <c r="L8330" t="n">
        <v>18004</v>
      </c>
      <c r="M8330" t="n">
        <v>0</v>
      </c>
      <c r="N8330" t="n">
        <v>481.5</v>
      </c>
      <c r="O8330" t="n">
        <v>0</v>
      </c>
      <c r="P8330" t="n">
        <v>-7394</v>
      </c>
      <c r="Q8330" t="n">
        <v>158.5</v>
      </c>
      <c r="R8330" t="n">
        <v>57132.5</v>
      </c>
      <c r="S8330" t="n">
        <v>2185.5</v>
      </c>
    </row>
    <row r="8331">
      <c r="A8331" s="23" t="n">
        <v>46271</v>
      </c>
      <c r="B8331" t="inlineStr">
        <is>
          <t>Kyushu</t>
        </is>
      </c>
      <c r="C8331" t="n">
        <v>210851</v>
      </c>
      <c r="D8331" t="n">
        <v>70726</v>
      </c>
      <c r="E8331" t="n">
        <v>10813</v>
      </c>
      <c r="F8331" t="n">
        <v>88948</v>
      </c>
      <c r="G8331" t="n">
        <v>2458</v>
      </c>
      <c r="H8331" t="n">
        <v>3219</v>
      </c>
      <c r="I8331" t="n">
        <v>19671</v>
      </c>
      <c r="J8331" t="n">
        <v>3655</v>
      </c>
      <c r="K8331" t="n">
        <v>17909</v>
      </c>
      <c r="L8331" t="n">
        <v>20668</v>
      </c>
      <c r="M8331" t="n">
        <v>0</v>
      </c>
      <c r="N8331" t="n">
        <v>7341</v>
      </c>
      <c r="O8331" t="n">
        <v>0</v>
      </c>
      <c r="P8331" t="n">
        <v>-269</v>
      </c>
      <c r="Q8331" t="n">
        <v>-14</v>
      </c>
      <c r="R8331" t="n">
        <v>41780</v>
      </c>
      <c r="S8331" t="n">
        <v>7649</v>
      </c>
    </row>
    <row r="8332">
      <c r="A8332" s="23" t="n">
        <v>46271</v>
      </c>
      <c r="B8332" t="inlineStr">
        <is>
          <t>Shikoku</t>
        </is>
      </c>
      <c r="C8332" t="n">
        <v>58195</v>
      </c>
      <c r="D8332" t="n">
        <v>20857</v>
      </c>
      <c r="E8332" t="n">
        <v>5988.5</v>
      </c>
      <c r="F8332" t="n">
        <v>38912.5</v>
      </c>
      <c r="G8332" t="n">
        <v>0</v>
      </c>
      <c r="H8332" t="n">
        <v>5690</v>
      </c>
      <c r="I8332" t="n">
        <v>4803</v>
      </c>
      <c r="K8332" t="n">
        <v>6961</v>
      </c>
      <c r="L8332" t="n">
        <v>8244</v>
      </c>
      <c r="M8332" t="n">
        <v>0</v>
      </c>
      <c r="N8332" t="n">
        <v>1606</v>
      </c>
      <c r="O8332" t="n">
        <v>0</v>
      </c>
      <c r="P8332" t="n">
        <v>66</v>
      </c>
      <c r="Q8332" t="n">
        <v>12</v>
      </c>
      <c r="R8332" t="n">
        <v>-34945</v>
      </c>
    </row>
    <row r="8333">
      <c r="A8333" s="23" t="n">
        <v>46271</v>
      </c>
      <c r="B8333" t="inlineStr">
        <is>
          <t>Tokyo</t>
        </is>
      </c>
      <c r="C8333" t="n">
        <v>615857</v>
      </c>
      <c r="D8333" t="n">
        <v>31036</v>
      </c>
      <c r="E8333" t="n">
        <v>184222.5</v>
      </c>
      <c r="F8333" t="n">
        <v>170409.5</v>
      </c>
      <c r="G8333" t="n">
        <v>5350.5</v>
      </c>
      <c r="H8333" t="n">
        <v>37626</v>
      </c>
      <c r="I8333" t="n">
        <v>40086</v>
      </c>
      <c r="J8333" t="n">
        <v>0</v>
      </c>
      <c r="K8333" t="n">
        <v>11204</v>
      </c>
      <c r="L8333" t="n">
        <v>8435.5</v>
      </c>
      <c r="M8333" t="n">
        <v>0</v>
      </c>
      <c r="N8333" t="n">
        <v>5183.5</v>
      </c>
      <c r="O8333" t="n">
        <v>0</v>
      </c>
      <c r="P8333" t="n">
        <v>-9971.5</v>
      </c>
      <c r="Q8333" t="n">
        <v>286</v>
      </c>
      <c r="R8333" t="n">
        <v>124808</v>
      </c>
      <c r="S8333" t="n">
        <v>7182</v>
      </c>
    </row>
    <row r="8334">
      <c r="A8334" s="23" t="n">
        <v>46272</v>
      </c>
      <c r="B8334" t="inlineStr">
        <is>
          <t>Chubu</t>
        </is>
      </c>
      <c r="C8334" t="n">
        <v>360910</v>
      </c>
      <c r="D8334" t="n">
        <v>0</v>
      </c>
      <c r="E8334" t="n">
        <v>115055</v>
      </c>
      <c r="F8334" t="n">
        <v>87066</v>
      </c>
      <c r="G8334" t="n">
        <v>0</v>
      </c>
      <c r="H8334" t="n">
        <v>9942</v>
      </c>
      <c r="I8334" t="n">
        <v>38839</v>
      </c>
      <c r="J8334" t="n">
        <v>0</v>
      </c>
      <c r="K8334" t="n">
        <v>13666</v>
      </c>
      <c r="L8334" t="n">
        <v>15987</v>
      </c>
      <c r="M8334" t="n">
        <v>0</v>
      </c>
      <c r="N8334" t="n">
        <v>447</v>
      </c>
      <c r="O8334" t="n">
        <v>0</v>
      </c>
      <c r="P8334" t="n">
        <v>539</v>
      </c>
      <c r="Q8334" t="n">
        <v>157</v>
      </c>
      <c r="R8334" t="n">
        <v>75073</v>
      </c>
      <c r="S8334" t="n">
        <v>4139</v>
      </c>
    </row>
    <row r="8335">
      <c r="A8335" s="23" t="n">
        <v>46272</v>
      </c>
      <c r="B8335" t="inlineStr">
        <is>
          <t>Chugoku</t>
        </is>
      </c>
      <c r="C8335" t="n">
        <v>163573.5</v>
      </c>
      <c r="D8335" t="n">
        <v>19246.5</v>
      </c>
      <c r="E8335" t="n">
        <v>31041</v>
      </c>
      <c r="F8335" t="n">
        <v>78305.5</v>
      </c>
      <c r="G8335" t="n">
        <v>303</v>
      </c>
      <c r="H8335" t="n">
        <v>15884.5</v>
      </c>
      <c r="I8335" t="n">
        <v>3683</v>
      </c>
      <c r="J8335" t="n">
        <v>0</v>
      </c>
      <c r="K8335" t="n">
        <v>8652.5</v>
      </c>
      <c r="L8335" t="n">
        <v>19749</v>
      </c>
      <c r="M8335" t="n">
        <v>0</v>
      </c>
      <c r="N8335" t="n">
        <v>770</v>
      </c>
      <c r="O8335" t="n">
        <v>0</v>
      </c>
      <c r="P8335" t="n">
        <v>-2599.5</v>
      </c>
      <c r="Q8335" t="n">
        <v>112</v>
      </c>
      <c r="R8335" t="n">
        <v>-11579</v>
      </c>
      <c r="S8335" t="n">
        <v>0</v>
      </c>
    </row>
    <row r="8336">
      <c r="A8336" s="23" t="n">
        <v>46272</v>
      </c>
      <c r="B8336" t="inlineStr">
        <is>
          <t>Hokkaido</t>
        </is>
      </c>
      <c r="C8336" t="n">
        <v>71388</v>
      </c>
      <c r="D8336" t="n">
        <v>0</v>
      </c>
      <c r="E8336" t="n">
        <v>8224.5</v>
      </c>
      <c r="F8336" t="n">
        <v>22918</v>
      </c>
      <c r="G8336" t="n">
        <v>1275.5</v>
      </c>
      <c r="H8336" t="n">
        <v>5824</v>
      </c>
      <c r="I8336" t="n">
        <v>11239</v>
      </c>
      <c r="J8336" t="n">
        <v>312</v>
      </c>
      <c r="K8336" t="n">
        <v>7943</v>
      </c>
      <c r="L8336" t="n">
        <v>5372.5</v>
      </c>
      <c r="M8336" t="n">
        <v>9</v>
      </c>
      <c r="N8336" t="n">
        <v>10719</v>
      </c>
      <c r="O8336" t="n">
        <v>0</v>
      </c>
      <c r="P8336" t="n">
        <v>1804</v>
      </c>
      <c r="Q8336" t="n">
        <v>-79.5</v>
      </c>
      <c r="R8336" t="n">
        <v>-4164</v>
      </c>
      <c r="S8336" t="n">
        <v>0</v>
      </c>
    </row>
    <row r="8337">
      <c r="A8337" s="23" t="n">
        <v>46272</v>
      </c>
      <c r="B8337" t="inlineStr">
        <is>
          <t>Hokuriku</t>
        </is>
      </c>
      <c r="C8337" t="n">
        <v>75288</v>
      </c>
      <c r="D8337" t="n">
        <v>0</v>
      </c>
      <c r="E8337" t="n">
        <v>6260</v>
      </c>
      <c r="F8337" t="n">
        <v>47062</v>
      </c>
      <c r="G8337" t="n">
        <v>0</v>
      </c>
      <c r="H8337" t="n">
        <v>2626.5</v>
      </c>
      <c r="I8337" t="n">
        <v>21999</v>
      </c>
      <c r="J8337" t="n">
        <v>0</v>
      </c>
      <c r="K8337" t="n">
        <v>765.5</v>
      </c>
      <c r="L8337" t="n">
        <v>4231</v>
      </c>
      <c r="M8337" t="n">
        <v>0</v>
      </c>
      <c r="N8337" t="n">
        <v>217</v>
      </c>
      <c r="O8337" t="n">
        <v>0</v>
      </c>
      <c r="P8337" t="n">
        <v>0</v>
      </c>
      <c r="Q8337" t="n">
        <v>8.5</v>
      </c>
      <c r="R8337" t="n">
        <v>-8731</v>
      </c>
      <c r="S8337" t="n">
        <v>848.5</v>
      </c>
    </row>
    <row r="8338">
      <c r="A8338" s="23" t="n">
        <v>46272</v>
      </c>
      <c r="B8338" t="inlineStr">
        <is>
          <t>Kansai</t>
        </is>
      </c>
      <c r="C8338" t="n">
        <v>395219</v>
      </c>
      <c r="D8338" t="n">
        <v>86775.5</v>
      </c>
      <c r="E8338" t="n">
        <v>103816.5</v>
      </c>
      <c r="F8338" t="n">
        <v>94122.5</v>
      </c>
      <c r="G8338" t="n">
        <v>94</v>
      </c>
      <c r="H8338" t="n">
        <v>15490.5</v>
      </c>
      <c r="I8338" t="n">
        <v>32736.5</v>
      </c>
      <c r="J8338" t="n">
        <v>0</v>
      </c>
      <c r="K8338" t="n">
        <v>7646.5</v>
      </c>
      <c r="L8338" t="n">
        <v>15923</v>
      </c>
      <c r="M8338" t="n">
        <v>0</v>
      </c>
      <c r="N8338" t="n">
        <v>273.5</v>
      </c>
      <c r="O8338" t="n">
        <v>0</v>
      </c>
      <c r="P8338" t="n">
        <v>1588.5</v>
      </c>
      <c r="Q8338" t="n">
        <v>133.5</v>
      </c>
      <c r="R8338" t="n">
        <v>33917.5</v>
      </c>
      <c r="S8338" t="n">
        <v>2701</v>
      </c>
    </row>
    <row r="8339">
      <c r="A8339" s="23" t="n">
        <v>46272</v>
      </c>
      <c r="B8339" t="inlineStr">
        <is>
          <t>Kyushu</t>
        </is>
      </c>
      <c r="C8339" t="n">
        <v>245789</v>
      </c>
      <c r="D8339" t="n">
        <v>70749</v>
      </c>
      <c r="E8339" t="n">
        <v>29142</v>
      </c>
      <c r="F8339" t="n">
        <v>104487</v>
      </c>
      <c r="G8339" t="n">
        <v>2635</v>
      </c>
      <c r="H8339" t="n">
        <v>2710</v>
      </c>
      <c r="I8339" t="n">
        <v>17634</v>
      </c>
      <c r="J8339" t="n">
        <v>3635</v>
      </c>
      <c r="K8339" t="n">
        <v>18039</v>
      </c>
      <c r="L8339" t="n">
        <v>29561</v>
      </c>
      <c r="M8339" t="n">
        <v>0</v>
      </c>
      <c r="N8339" t="n">
        <v>7810</v>
      </c>
      <c r="O8339" t="n">
        <v>0</v>
      </c>
      <c r="P8339" t="n">
        <v>185</v>
      </c>
      <c r="Q8339" t="n">
        <v>-58</v>
      </c>
      <c r="R8339" t="n">
        <v>47496</v>
      </c>
      <c r="S8339" t="n">
        <v>6901</v>
      </c>
    </row>
    <row r="8340">
      <c r="A8340" s="23" t="n">
        <v>46272</v>
      </c>
      <c r="B8340" t="inlineStr">
        <is>
          <t>Shikoku</t>
        </is>
      </c>
      <c r="C8340" t="n">
        <v>70929</v>
      </c>
      <c r="D8340" t="n">
        <v>20857</v>
      </c>
      <c r="E8340" t="n">
        <v>8720</v>
      </c>
      <c r="F8340" t="n">
        <v>43671</v>
      </c>
      <c r="G8340" t="n">
        <v>0</v>
      </c>
      <c r="H8340" t="n">
        <v>6335</v>
      </c>
      <c r="I8340" t="n">
        <v>5359</v>
      </c>
      <c r="K8340" t="n">
        <v>6976</v>
      </c>
      <c r="L8340" t="n">
        <v>8485</v>
      </c>
      <c r="M8340" t="n">
        <v>0</v>
      </c>
      <c r="N8340" t="n">
        <v>1242</v>
      </c>
      <c r="O8340" t="n">
        <v>0</v>
      </c>
      <c r="P8340" t="n">
        <v>112</v>
      </c>
      <c r="Q8340" t="n">
        <v>5</v>
      </c>
      <c r="R8340" t="n">
        <v>-30833</v>
      </c>
    </row>
    <row r="8341">
      <c r="A8341" s="23" t="n">
        <v>46272</v>
      </c>
      <c r="B8341" t="inlineStr">
        <is>
          <t>Tokyo</t>
        </is>
      </c>
      <c r="C8341" t="n">
        <v>725543</v>
      </c>
      <c r="D8341" t="n">
        <v>31061</v>
      </c>
      <c r="E8341" t="n">
        <v>291309</v>
      </c>
      <c r="F8341" t="n">
        <v>163551</v>
      </c>
      <c r="G8341" t="n">
        <v>5928.5</v>
      </c>
      <c r="H8341" t="n">
        <v>31324.5</v>
      </c>
      <c r="I8341" t="n">
        <v>45750.5</v>
      </c>
      <c r="J8341" t="n">
        <v>0</v>
      </c>
      <c r="K8341" t="n">
        <v>11124</v>
      </c>
      <c r="L8341" t="n">
        <v>20417.5</v>
      </c>
      <c r="M8341" t="n">
        <v>0</v>
      </c>
      <c r="N8341" t="n">
        <v>7000</v>
      </c>
      <c r="O8341" t="n">
        <v>0</v>
      </c>
      <c r="P8341" t="n">
        <v>4830.5</v>
      </c>
      <c r="Q8341" t="n">
        <v>269</v>
      </c>
      <c r="R8341" t="n">
        <v>106052.5</v>
      </c>
      <c r="S8341" t="n">
        <v>6927</v>
      </c>
    </row>
    <row r="8342">
      <c r="A8342" s="23" t="n">
        <v>46273</v>
      </c>
      <c r="B8342" t="inlineStr">
        <is>
          <t>Chubu</t>
        </is>
      </c>
      <c r="C8342" t="n">
        <v>392731</v>
      </c>
      <c r="D8342" t="n">
        <v>0</v>
      </c>
      <c r="E8342" t="n">
        <v>140362</v>
      </c>
      <c r="F8342" t="n">
        <v>93414</v>
      </c>
      <c r="G8342" t="n">
        <v>0</v>
      </c>
      <c r="H8342" t="n">
        <v>9607</v>
      </c>
      <c r="I8342" t="n">
        <v>38389</v>
      </c>
      <c r="J8342" t="n">
        <v>0</v>
      </c>
      <c r="K8342" t="n">
        <v>13559</v>
      </c>
      <c r="L8342" t="n">
        <v>13248</v>
      </c>
      <c r="M8342" t="n">
        <v>0</v>
      </c>
      <c r="N8342" t="n">
        <v>1335</v>
      </c>
      <c r="O8342" t="n">
        <v>0</v>
      </c>
      <c r="P8342" t="n">
        <v>1296</v>
      </c>
      <c r="Q8342" t="n">
        <v>210</v>
      </c>
      <c r="R8342" t="n">
        <v>76915</v>
      </c>
      <c r="S8342" t="n">
        <v>4396</v>
      </c>
    </row>
    <row r="8343">
      <c r="A8343" s="23" t="n">
        <v>46273</v>
      </c>
      <c r="B8343" t="inlineStr">
        <is>
          <t>Chugoku</t>
        </is>
      </c>
      <c r="C8343" t="n">
        <v>167275</v>
      </c>
      <c r="D8343" t="n">
        <v>19243</v>
      </c>
      <c r="E8343" t="n">
        <v>29668</v>
      </c>
      <c r="F8343" t="n">
        <v>90633</v>
      </c>
      <c r="G8343" t="n">
        <v>339</v>
      </c>
      <c r="H8343" t="n">
        <v>15841.5</v>
      </c>
      <c r="I8343" t="n">
        <v>3810.5</v>
      </c>
      <c r="J8343" t="n">
        <v>0</v>
      </c>
      <c r="K8343" t="n">
        <v>8762.5</v>
      </c>
      <c r="L8343" t="n">
        <v>11018.5</v>
      </c>
      <c r="M8343" t="n">
        <v>0</v>
      </c>
      <c r="N8343" t="n">
        <v>594</v>
      </c>
      <c r="O8343" t="n">
        <v>0</v>
      </c>
      <c r="P8343" t="n">
        <v>-394.5</v>
      </c>
      <c r="Q8343" t="n">
        <v>101</v>
      </c>
      <c r="R8343" t="n">
        <v>-12352</v>
      </c>
      <c r="S8343" t="n">
        <v>0</v>
      </c>
    </row>
    <row r="8344">
      <c r="A8344" s="23" t="n">
        <v>46273</v>
      </c>
      <c r="B8344" t="inlineStr">
        <is>
          <t>Hokkaido</t>
        </is>
      </c>
      <c r="C8344" t="n">
        <v>74933</v>
      </c>
      <c r="D8344" t="n">
        <v>0</v>
      </c>
      <c r="E8344" t="n">
        <v>8952</v>
      </c>
      <c r="F8344" t="n">
        <v>28296.5</v>
      </c>
      <c r="G8344" t="n">
        <v>1192</v>
      </c>
      <c r="H8344" t="n">
        <v>5649</v>
      </c>
      <c r="I8344" t="n">
        <v>10634</v>
      </c>
      <c r="J8344" t="n">
        <v>312</v>
      </c>
      <c r="K8344" t="n">
        <v>7944.5</v>
      </c>
      <c r="L8344" t="n">
        <v>12343.5</v>
      </c>
      <c r="M8344" t="n">
        <v>5</v>
      </c>
      <c r="N8344" t="n">
        <v>3033.5</v>
      </c>
      <c r="O8344" t="n">
        <v>0</v>
      </c>
      <c r="P8344" t="n">
        <v>1055</v>
      </c>
      <c r="Q8344" t="n">
        <v>-112.5</v>
      </c>
      <c r="R8344" t="n">
        <v>-4366.5</v>
      </c>
      <c r="S8344" t="n">
        <v>0</v>
      </c>
    </row>
    <row r="8345">
      <c r="A8345" s="23" t="n">
        <v>46273</v>
      </c>
      <c r="B8345" t="inlineStr">
        <is>
          <t>Hokuriku</t>
        </is>
      </c>
      <c r="C8345" t="n">
        <v>78230.5</v>
      </c>
      <c r="D8345" t="n">
        <v>0</v>
      </c>
      <c r="E8345" t="n">
        <v>7477.5</v>
      </c>
      <c r="F8345" t="n">
        <v>47253</v>
      </c>
      <c r="G8345" t="n">
        <v>0</v>
      </c>
      <c r="H8345" t="n">
        <v>1831.5</v>
      </c>
      <c r="I8345" t="n">
        <v>23097.5</v>
      </c>
      <c r="J8345" t="n">
        <v>0</v>
      </c>
      <c r="K8345" t="n">
        <v>1301.5</v>
      </c>
      <c r="L8345" t="n">
        <v>1525</v>
      </c>
      <c r="M8345" t="n">
        <v>0</v>
      </c>
      <c r="N8345" t="n">
        <v>117.5</v>
      </c>
      <c r="O8345" t="n">
        <v>0</v>
      </c>
      <c r="P8345" t="n">
        <v>0</v>
      </c>
      <c r="Q8345" t="n">
        <v>8.5</v>
      </c>
      <c r="R8345" t="n">
        <v>-5275</v>
      </c>
      <c r="S8345" t="n">
        <v>896.5</v>
      </c>
    </row>
    <row r="8346">
      <c r="A8346" s="23" t="n">
        <v>46273</v>
      </c>
      <c r="B8346" t="inlineStr">
        <is>
          <t>Kansai</t>
        </is>
      </c>
      <c r="C8346" t="n">
        <v>409212.5</v>
      </c>
      <c r="D8346" t="n">
        <v>86805.5</v>
      </c>
      <c r="E8346" t="n">
        <v>114422</v>
      </c>
      <c r="F8346" t="n">
        <v>102550</v>
      </c>
      <c r="G8346" t="n">
        <v>78</v>
      </c>
      <c r="H8346" t="n">
        <v>15451.5</v>
      </c>
      <c r="I8346" t="n">
        <v>36064.5</v>
      </c>
      <c r="J8346" t="n">
        <v>0</v>
      </c>
      <c r="K8346" t="n">
        <v>7838</v>
      </c>
      <c r="L8346" t="n">
        <v>7627</v>
      </c>
      <c r="M8346" t="n">
        <v>0</v>
      </c>
      <c r="N8346" t="n">
        <v>589.5</v>
      </c>
      <c r="O8346" t="n">
        <v>0</v>
      </c>
      <c r="P8346" t="n">
        <v>2532.5</v>
      </c>
      <c r="Q8346" t="n">
        <v>117</v>
      </c>
      <c r="R8346" t="n">
        <v>32028</v>
      </c>
      <c r="S8346" t="n">
        <v>3109</v>
      </c>
    </row>
    <row r="8347">
      <c r="A8347" s="23" t="n">
        <v>46273</v>
      </c>
      <c r="B8347" t="inlineStr">
        <is>
          <t>Kyushu</t>
        </is>
      </c>
      <c r="C8347" t="n">
        <v>256640</v>
      </c>
      <c r="D8347" t="n">
        <v>70779</v>
      </c>
      <c r="E8347" t="n">
        <v>34009</v>
      </c>
      <c r="F8347" t="n">
        <v>112614</v>
      </c>
      <c r="G8347" t="n">
        <v>2722</v>
      </c>
      <c r="H8347" t="n">
        <v>4011</v>
      </c>
      <c r="I8347" t="n">
        <v>13612</v>
      </c>
      <c r="J8347" t="n">
        <v>3623</v>
      </c>
      <c r="K8347" t="n">
        <v>17535</v>
      </c>
      <c r="L8347" t="n">
        <v>33868</v>
      </c>
      <c r="M8347" t="n">
        <v>0</v>
      </c>
      <c r="N8347" t="n">
        <v>7976</v>
      </c>
      <c r="O8347" t="n">
        <v>0</v>
      </c>
      <c r="P8347" t="n">
        <v>-1906</v>
      </c>
      <c r="Q8347" t="n">
        <v>29</v>
      </c>
      <c r="R8347" t="n">
        <v>50172</v>
      </c>
      <c r="S8347" t="n">
        <v>8086</v>
      </c>
    </row>
    <row r="8348">
      <c r="A8348" s="23" t="n">
        <v>46273</v>
      </c>
      <c r="B8348" t="inlineStr">
        <is>
          <t>Shikoku</t>
        </is>
      </c>
      <c r="C8348" t="n">
        <v>72487</v>
      </c>
      <c r="D8348" t="n">
        <v>20857</v>
      </c>
      <c r="E8348" t="n">
        <v>10025</v>
      </c>
      <c r="F8348" t="n">
        <v>46937.5</v>
      </c>
      <c r="G8348" t="n">
        <v>0</v>
      </c>
      <c r="H8348" t="n">
        <v>6845.5</v>
      </c>
      <c r="I8348" t="n">
        <v>6747</v>
      </c>
      <c r="K8348" t="n">
        <v>6966</v>
      </c>
      <c r="L8348" t="n">
        <v>2618</v>
      </c>
      <c r="M8348" t="n">
        <v>0</v>
      </c>
      <c r="N8348" t="n">
        <v>1551</v>
      </c>
      <c r="O8348" t="n">
        <v>0</v>
      </c>
      <c r="P8348" t="n">
        <v>93</v>
      </c>
      <c r="Q8348" t="n">
        <v>9</v>
      </c>
      <c r="R8348" t="n">
        <v>-30162</v>
      </c>
    </row>
    <row r="8349">
      <c r="A8349" s="23" t="n">
        <v>46273</v>
      </c>
      <c r="B8349" t="inlineStr">
        <is>
          <t>Tokyo</t>
        </is>
      </c>
      <c r="C8349" t="n">
        <v>790764.5</v>
      </c>
      <c r="D8349" t="n">
        <v>31063</v>
      </c>
      <c r="E8349" t="n">
        <v>343749.5</v>
      </c>
      <c r="F8349" t="n">
        <v>166399.5</v>
      </c>
      <c r="G8349" t="n">
        <v>5494.5</v>
      </c>
      <c r="H8349" t="n">
        <v>29775</v>
      </c>
      <c r="I8349" t="n">
        <v>47320</v>
      </c>
      <c r="J8349" t="n">
        <v>0</v>
      </c>
      <c r="K8349" t="n">
        <v>11114.5</v>
      </c>
      <c r="L8349" t="n">
        <v>42473.5</v>
      </c>
      <c r="M8349" t="n">
        <v>0</v>
      </c>
      <c r="N8349" t="n">
        <v>2371</v>
      </c>
      <c r="O8349" t="n">
        <v>0</v>
      </c>
      <c r="P8349" t="n">
        <v>-6316.5</v>
      </c>
      <c r="Q8349" t="n">
        <v>241</v>
      </c>
      <c r="R8349" t="n">
        <v>109848.5</v>
      </c>
      <c r="S8349" t="n">
        <v>7225.5</v>
      </c>
    </row>
    <row r="8350">
      <c r="A8350" s="23" t="n">
        <v>46274</v>
      </c>
      <c r="B8350" t="inlineStr">
        <is>
          <t>Chubu</t>
        </is>
      </c>
      <c r="C8350" t="n">
        <v>397872</v>
      </c>
      <c r="D8350" t="n">
        <v>0</v>
      </c>
      <c r="E8350" t="n">
        <v>143821</v>
      </c>
      <c r="F8350" t="n">
        <v>94424</v>
      </c>
      <c r="G8350" t="n">
        <v>0</v>
      </c>
      <c r="H8350" t="n">
        <v>9256</v>
      </c>
      <c r="I8350" t="n">
        <v>31037</v>
      </c>
      <c r="J8350" t="n">
        <v>0</v>
      </c>
      <c r="K8350" t="n">
        <v>13635</v>
      </c>
      <c r="L8350" t="n">
        <v>21670</v>
      </c>
      <c r="M8350" t="n">
        <v>0</v>
      </c>
      <c r="N8350" t="n">
        <v>2221</v>
      </c>
      <c r="O8350" t="n">
        <v>0</v>
      </c>
      <c r="P8350" t="n">
        <v>3936</v>
      </c>
      <c r="Q8350" t="n">
        <v>126</v>
      </c>
      <c r="R8350" t="n">
        <v>74848</v>
      </c>
      <c r="S8350" t="n">
        <v>2898</v>
      </c>
    </row>
    <row r="8351">
      <c r="A8351" s="23" t="n">
        <v>46274</v>
      </c>
      <c r="B8351" t="inlineStr">
        <is>
          <t>Chugoku</t>
        </is>
      </c>
      <c r="C8351" t="n">
        <v>160428</v>
      </c>
      <c r="D8351" t="n">
        <v>19241</v>
      </c>
      <c r="E8351" t="n">
        <v>22328.5</v>
      </c>
      <c r="F8351" t="n">
        <v>87602</v>
      </c>
      <c r="G8351" t="n">
        <v>304</v>
      </c>
      <c r="H8351" t="n">
        <v>15848.5</v>
      </c>
      <c r="I8351" t="n">
        <v>4174.5</v>
      </c>
      <c r="J8351" t="n">
        <v>0</v>
      </c>
      <c r="K8351" t="n">
        <v>8813</v>
      </c>
      <c r="L8351" t="n">
        <v>12771.5</v>
      </c>
      <c r="M8351" t="n">
        <v>0</v>
      </c>
      <c r="N8351" t="n">
        <v>2414</v>
      </c>
      <c r="O8351" t="n">
        <v>0</v>
      </c>
      <c r="P8351" t="n">
        <v>4959.5</v>
      </c>
      <c r="Q8351" t="n">
        <v>116.5</v>
      </c>
      <c r="R8351" t="n">
        <v>-18155</v>
      </c>
      <c r="S8351" t="n">
        <v>0</v>
      </c>
    </row>
    <row r="8352">
      <c r="A8352" s="23" t="n">
        <v>46274</v>
      </c>
      <c r="B8352" t="inlineStr">
        <is>
          <t>Hokkaido</t>
        </is>
      </c>
      <c r="C8352" t="n">
        <v>72391</v>
      </c>
      <c r="D8352" t="n">
        <v>0</v>
      </c>
      <c r="E8352" t="n">
        <v>8152.5</v>
      </c>
      <c r="F8352" t="n">
        <v>29050.5</v>
      </c>
      <c r="G8352" t="n">
        <v>1271.5</v>
      </c>
      <c r="H8352" t="n">
        <v>5308</v>
      </c>
      <c r="I8352" t="n">
        <v>10355.5</v>
      </c>
      <c r="J8352" t="n">
        <v>312</v>
      </c>
      <c r="K8352" t="n">
        <v>7955</v>
      </c>
      <c r="L8352" t="n">
        <v>10040.5</v>
      </c>
      <c r="M8352" t="n">
        <v>5</v>
      </c>
      <c r="N8352" t="n">
        <v>6039</v>
      </c>
      <c r="O8352" t="n">
        <v>0</v>
      </c>
      <c r="P8352" t="n">
        <v>1280</v>
      </c>
      <c r="Q8352" t="n">
        <v>-59</v>
      </c>
      <c r="R8352" t="n">
        <v>-7314.5</v>
      </c>
      <c r="S8352" t="n">
        <v>0</v>
      </c>
    </row>
    <row r="8353">
      <c r="A8353" s="23" t="n">
        <v>46274</v>
      </c>
      <c r="B8353" t="inlineStr">
        <is>
          <t>Hokuriku</t>
        </is>
      </c>
      <c r="C8353" t="n">
        <v>72975</v>
      </c>
      <c r="D8353" t="n">
        <v>0</v>
      </c>
      <c r="E8353" t="n">
        <v>4970.5</v>
      </c>
      <c r="F8353" t="n">
        <v>45981.5</v>
      </c>
      <c r="G8353" t="n">
        <v>0</v>
      </c>
      <c r="H8353" t="n">
        <v>1285</v>
      </c>
      <c r="I8353" t="n">
        <v>24526</v>
      </c>
      <c r="J8353" t="n">
        <v>0</v>
      </c>
      <c r="K8353" t="n">
        <v>1277.5</v>
      </c>
      <c r="L8353" t="n">
        <v>823</v>
      </c>
      <c r="M8353" t="n">
        <v>0</v>
      </c>
      <c r="N8353" t="n">
        <v>1991</v>
      </c>
      <c r="O8353" t="n">
        <v>0</v>
      </c>
      <c r="P8353" t="n">
        <v>0</v>
      </c>
      <c r="Q8353" t="n">
        <v>7.5</v>
      </c>
      <c r="R8353" t="n">
        <v>-9348</v>
      </c>
      <c r="S8353" t="n">
        <v>1458</v>
      </c>
    </row>
    <row r="8354">
      <c r="A8354" s="23" t="n">
        <v>46274</v>
      </c>
      <c r="B8354" t="inlineStr">
        <is>
          <t>Kansai</t>
        </is>
      </c>
      <c r="C8354" t="n">
        <v>393668</v>
      </c>
      <c r="D8354" t="n">
        <v>86890.5</v>
      </c>
      <c r="E8354" t="n">
        <v>95928.5</v>
      </c>
      <c r="F8354" t="n">
        <v>101296</v>
      </c>
      <c r="G8354" t="n">
        <v>95.5</v>
      </c>
      <c r="H8354" t="n">
        <v>15305</v>
      </c>
      <c r="I8354" t="n">
        <v>38258</v>
      </c>
      <c r="J8354" t="n">
        <v>0</v>
      </c>
      <c r="K8354" t="n">
        <v>7030.5</v>
      </c>
      <c r="L8354" t="n">
        <v>6527</v>
      </c>
      <c r="M8354" t="n">
        <v>0</v>
      </c>
      <c r="N8354" t="n">
        <v>1846</v>
      </c>
      <c r="O8354" t="n">
        <v>0</v>
      </c>
      <c r="P8354" t="n">
        <v>-3488.5</v>
      </c>
      <c r="Q8354" t="n">
        <v>115.5</v>
      </c>
      <c r="R8354" t="n">
        <v>41006</v>
      </c>
      <c r="S8354" t="n">
        <v>2858</v>
      </c>
    </row>
    <row r="8355">
      <c r="A8355" s="23" t="n">
        <v>46274</v>
      </c>
      <c r="B8355" t="inlineStr">
        <is>
          <t>Kyushu</t>
        </is>
      </c>
      <c r="C8355" t="n">
        <v>246164</v>
      </c>
      <c r="D8355" t="n">
        <v>70865</v>
      </c>
      <c r="E8355" t="n">
        <v>24762</v>
      </c>
      <c r="F8355" t="n">
        <v>107827</v>
      </c>
      <c r="G8355" t="n">
        <v>2711</v>
      </c>
      <c r="H8355" t="n">
        <v>3011</v>
      </c>
      <c r="I8355" t="n">
        <v>12427</v>
      </c>
      <c r="J8355" t="n">
        <v>3538</v>
      </c>
      <c r="K8355" t="n">
        <v>16964</v>
      </c>
      <c r="L8355" t="n">
        <v>34867</v>
      </c>
      <c r="M8355" t="n">
        <v>0</v>
      </c>
      <c r="N8355" t="n">
        <v>9323</v>
      </c>
      <c r="O8355" t="n">
        <v>0</v>
      </c>
      <c r="P8355" t="n">
        <v>-1168</v>
      </c>
      <c r="Q8355" t="n">
        <v>-55</v>
      </c>
      <c r="R8355" t="n">
        <v>45838</v>
      </c>
      <c r="S8355" t="n">
        <v>7074</v>
      </c>
    </row>
    <row r="8356">
      <c r="A8356" s="23" t="n">
        <v>46274</v>
      </c>
      <c r="B8356" t="inlineStr">
        <is>
          <t>Shikoku</t>
        </is>
      </c>
      <c r="C8356" t="n">
        <v>70005</v>
      </c>
      <c r="D8356" t="n">
        <v>20856</v>
      </c>
      <c r="E8356" t="n">
        <v>7672</v>
      </c>
      <c r="F8356" t="n">
        <v>46778</v>
      </c>
      <c r="G8356" t="n">
        <v>0</v>
      </c>
      <c r="H8356" t="n">
        <v>5972</v>
      </c>
      <c r="I8356" t="n">
        <v>12327</v>
      </c>
      <c r="K8356" t="n">
        <v>6676</v>
      </c>
      <c r="L8356" t="n">
        <v>3848</v>
      </c>
      <c r="M8356" t="n">
        <v>0</v>
      </c>
      <c r="N8356" t="n">
        <v>3250</v>
      </c>
      <c r="O8356" t="n">
        <v>0</v>
      </c>
      <c r="P8356" t="n">
        <v>65</v>
      </c>
      <c r="Q8356" t="n">
        <v>27</v>
      </c>
      <c r="R8356" t="n">
        <v>-37466</v>
      </c>
    </row>
    <row r="8357">
      <c r="A8357" s="23" t="n">
        <v>46274</v>
      </c>
      <c r="B8357" t="inlineStr">
        <is>
          <t>Tokyo</t>
        </is>
      </c>
      <c r="C8357" t="n">
        <v>830338.5</v>
      </c>
      <c r="D8357" t="n">
        <v>31060.5</v>
      </c>
      <c r="E8357" t="n">
        <v>353110.5</v>
      </c>
      <c r="F8357" t="n">
        <v>167344.5</v>
      </c>
      <c r="G8357" t="n">
        <v>5491</v>
      </c>
      <c r="H8357" t="n">
        <v>33913.5</v>
      </c>
      <c r="I8357" t="n">
        <v>42999</v>
      </c>
      <c r="J8357" t="n">
        <v>0</v>
      </c>
      <c r="K8357" t="n">
        <v>10867</v>
      </c>
      <c r="L8357" t="n">
        <v>39600</v>
      </c>
      <c r="M8357" t="n">
        <v>0</v>
      </c>
      <c r="N8357" t="n">
        <v>4139.5</v>
      </c>
      <c r="O8357" t="n">
        <v>0</v>
      </c>
      <c r="P8357" t="n">
        <v>15886</v>
      </c>
      <c r="Q8357" t="n">
        <v>275.5</v>
      </c>
      <c r="R8357" t="n">
        <v>118716</v>
      </c>
      <c r="S8357" t="n">
        <v>6936.5</v>
      </c>
    </row>
    <row r="8358">
      <c r="A8358" s="23" t="n">
        <v>46275</v>
      </c>
      <c r="B8358" t="inlineStr">
        <is>
          <t>Chubu</t>
        </is>
      </c>
      <c r="C8358" t="n">
        <v>361913</v>
      </c>
      <c r="D8358" t="n">
        <v>0</v>
      </c>
      <c r="E8358" t="n">
        <v>106458</v>
      </c>
      <c r="F8358" t="n">
        <v>94161</v>
      </c>
      <c r="G8358" t="n">
        <v>0</v>
      </c>
      <c r="H8358" t="n">
        <v>9885</v>
      </c>
      <c r="I8358" t="n">
        <v>36062</v>
      </c>
      <c r="J8358" t="n">
        <v>0</v>
      </c>
      <c r="K8358" t="n">
        <v>12898</v>
      </c>
      <c r="L8358" t="n">
        <v>21677</v>
      </c>
      <c r="M8358" t="n">
        <v>0</v>
      </c>
      <c r="N8358" t="n">
        <v>1242</v>
      </c>
      <c r="O8358" t="n">
        <v>0</v>
      </c>
      <c r="P8358" t="n">
        <v>3614</v>
      </c>
      <c r="Q8358" t="n">
        <v>172</v>
      </c>
      <c r="R8358" t="n">
        <v>73886</v>
      </c>
      <c r="S8358" t="n">
        <v>1858</v>
      </c>
    </row>
    <row r="8359">
      <c r="A8359" s="23" t="n">
        <v>46275</v>
      </c>
      <c r="B8359" t="inlineStr">
        <is>
          <t>Chugoku</t>
        </is>
      </c>
      <c r="C8359" t="n">
        <v>155145</v>
      </c>
      <c r="D8359" t="n">
        <v>19312</v>
      </c>
      <c r="E8359" t="n">
        <v>18454.5</v>
      </c>
      <c r="F8359" t="n">
        <v>82425</v>
      </c>
      <c r="G8359" t="n">
        <v>276.5</v>
      </c>
      <c r="H8359" t="n">
        <v>14975.5</v>
      </c>
      <c r="I8359" t="n">
        <v>4331.5</v>
      </c>
      <c r="J8359" t="n">
        <v>0</v>
      </c>
      <c r="K8359" t="n">
        <v>8861</v>
      </c>
      <c r="L8359" t="n">
        <v>29804</v>
      </c>
      <c r="M8359" t="n">
        <v>0</v>
      </c>
      <c r="N8359" t="n">
        <v>1004.5</v>
      </c>
      <c r="O8359" t="n">
        <v>0</v>
      </c>
      <c r="P8359" t="n">
        <v>-4495</v>
      </c>
      <c r="Q8359" t="n">
        <v>111.5</v>
      </c>
      <c r="R8359" t="n">
        <v>-19925</v>
      </c>
      <c r="S8359" t="n">
        <v>0</v>
      </c>
    </row>
    <row r="8360">
      <c r="A8360" s="23" t="n">
        <v>46275</v>
      </c>
      <c r="B8360" t="inlineStr">
        <is>
          <t>Hokkaido</t>
        </is>
      </c>
      <c r="C8360" t="n">
        <v>71784</v>
      </c>
      <c r="D8360" t="n">
        <v>0</v>
      </c>
      <c r="E8360" t="n">
        <v>7583</v>
      </c>
      <c r="F8360" t="n">
        <v>24839.5</v>
      </c>
      <c r="G8360" t="n">
        <v>1231</v>
      </c>
      <c r="H8360" t="n">
        <v>4877</v>
      </c>
      <c r="I8360" t="n">
        <v>10500.5</v>
      </c>
      <c r="J8360" t="n">
        <v>312</v>
      </c>
      <c r="K8360" t="n">
        <v>7818</v>
      </c>
      <c r="L8360" t="n">
        <v>13171</v>
      </c>
      <c r="M8360" t="n">
        <v>5</v>
      </c>
      <c r="N8360" t="n">
        <v>8138</v>
      </c>
      <c r="O8360" t="n">
        <v>0</v>
      </c>
      <c r="P8360" t="n">
        <v>942</v>
      </c>
      <c r="Q8360" t="n">
        <v>21.5</v>
      </c>
      <c r="R8360" t="n">
        <v>-7649.5</v>
      </c>
      <c r="S8360" t="n">
        <v>0</v>
      </c>
    </row>
    <row r="8361">
      <c r="A8361" s="23" t="n">
        <v>46275</v>
      </c>
      <c r="B8361" t="inlineStr">
        <is>
          <t>Hokuriku</t>
        </is>
      </c>
      <c r="C8361" t="n">
        <v>71457.5</v>
      </c>
      <c r="D8361" t="n">
        <v>0</v>
      </c>
      <c r="E8361" t="n">
        <v>4662</v>
      </c>
      <c r="F8361" t="n">
        <v>42797</v>
      </c>
      <c r="G8361" t="n">
        <v>0</v>
      </c>
      <c r="H8361" t="n">
        <v>1588.5</v>
      </c>
      <c r="I8361" t="n">
        <v>25123.5</v>
      </c>
      <c r="J8361" t="n">
        <v>0</v>
      </c>
      <c r="K8361" t="n">
        <v>1693.5</v>
      </c>
      <c r="L8361" t="n">
        <v>5425.5</v>
      </c>
      <c r="M8361" t="n">
        <v>0</v>
      </c>
      <c r="N8361" t="n">
        <v>988</v>
      </c>
      <c r="O8361" t="n">
        <v>0</v>
      </c>
      <c r="P8361" t="n">
        <v>0</v>
      </c>
      <c r="Q8361" t="n">
        <v>8.5</v>
      </c>
      <c r="R8361" t="n">
        <v>-12022</v>
      </c>
      <c r="S8361" t="n">
        <v>1194</v>
      </c>
    </row>
    <row r="8362">
      <c r="A8362" s="23" t="n">
        <v>46275</v>
      </c>
      <c r="B8362" t="inlineStr">
        <is>
          <t>Kansai</t>
        </is>
      </c>
      <c r="C8362" t="n">
        <v>375200</v>
      </c>
      <c r="D8362" t="n">
        <v>87050</v>
      </c>
      <c r="E8362" t="n">
        <v>69834</v>
      </c>
      <c r="F8362" t="n">
        <v>100042.5</v>
      </c>
      <c r="G8362" t="n">
        <v>98.5</v>
      </c>
      <c r="H8362" t="n">
        <v>12122.5</v>
      </c>
      <c r="I8362" t="n">
        <v>34656.5</v>
      </c>
      <c r="J8362" t="n">
        <v>0</v>
      </c>
      <c r="K8362" t="n">
        <v>6177.5</v>
      </c>
      <c r="L8362" t="n">
        <v>26138</v>
      </c>
      <c r="M8362" t="n">
        <v>0</v>
      </c>
      <c r="N8362" t="n">
        <v>474.5</v>
      </c>
      <c r="O8362" t="n">
        <v>0</v>
      </c>
      <c r="P8362" t="n">
        <v>-2364.5</v>
      </c>
      <c r="Q8362" t="n">
        <v>409</v>
      </c>
      <c r="R8362" t="n">
        <v>37993</v>
      </c>
      <c r="S8362" t="n">
        <v>2568.5</v>
      </c>
    </row>
    <row r="8363">
      <c r="A8363" s="23" t="n">
        <v>46275</v>
      </c>
      <c r="B8363" t="inlineStr">
        <is>
          <t>Kyushu</t>
        </is>
      </c>
      <c r="C8363" t="n">
        <v>234762</v>
      </c>
      <c r="D8363" t="n">
        <v>70853</v>
      </c>
      <c r="E8363" t="n">
        <v>21111</v>
      </c>
      <c r="F8363" t="n">
        <v>96910</v>
      </c>
      <c r="G8363" t="n">
        <v>2671</v>
      </c>
      <c r="H8363" t="n">
        <v>3196</v>
      </c>
      <c r="I8363" t="n">
        <v>11674</v>
      </c>
      <c r="J8363" t="n">
        <v>3459</v>
      </c>
      <c r="K8363" t="n">
        <v>17802</v>
      </c>
      <c r="L8363" t="n">
        <v>27993</v>
      </c>
      <c r="M8363" t="n">
        <v>0</v>
      </c>
      <c r="N8363" t="n">
        <v>3339</v>
      </c>
      <c r="O8363" t="n">
        <v>0</v>
      </c>
      <c r="P8363" t="n">
        <v>-128</v>
      </c>
      <c r="Q8363" t="n">
        <v>-31</v>
      </c>
      <c r="R8363" t="n">
        <v>31550</v>
      </c>
      <c r="S8363" t="n">
        <v>7606</v>
      </c>
    </row>
    <row r="8364">
      <c r="A8364" s="23" t="n">
        <v>46275</v>
      </c>
      <c r="B8364" t="inlineStr">
        <is>
          <t>Shikoku</t>
        </is>
      </c>
      <c r="C8364" t="n">
        <v>65433</v>
      </c>
      <c r="D8364" t="n">
        <v>20849</v>
      </c>
      <c r="E8364" t="n">
        <v>7154.5</v>
      </c>
      <c r="F8364" t="n">
        <v>50893.5</v>
      </c>
      <c r="G8364" t="n">
        <v>0</v>
      </c>
      <c r="H8364" t="n">
        <v>3564</v>
      </c>
      <c r="I8364" t="n">
        <v>10781</v>
      </c>
      <c r="K8364" t="n">
        <v>6971</v>
      </c>
      <c r="L8364" t="n">
        <v>7256</v>
      </c>
      <c r="M8364" t="n">
        <v>0</v>
      </c>
      <c r="N8364" t="n">
        <v>688</v>
      </c>
      <c r="O8364" t="n">
        <v>0</v>
      </c>
      <c r="P8364" t="n">
        <v>70</v>
      </c>
      <c r="Q8364" t="n">
        <v>24</v>
      </c>
      <c r="R8364" t="n">
        <v>-42818</v>
      </c>
    </row>
    <row r="8365">
      <c r="A8365" s="23" t="n">
        <v>46275</v>
      </c>
      <c r="B8365" t="inlineStr">
        <is>
          <t>Tokyo</t>
        </is>
      </c>
      <c r="C8365" t="n">
        <v>699155.5</v>
      </c>
      <c r="D8365" t="n">
        <v>31091</v>
      </c>
      <c r="E8365" t="n">
        <v>267671.5</v>
      </c>
      <c r="F8365" t="n">
        <v>168224</v>
      </c>
      <c r="G8365" t="n">
        <v>5571</v>
      </c>
      <c r="H8365" t="n">
        <v>32965</v>
      </c>
      <c r="I8365" t="n">
        <v>40515</v>
      </c>
      <c r="J8365" t="n">
        <v>0</v>
      </c>
      <c r="K8365" t="n">
        <v>10844.5</v>
      </c>
      <c r="L8365" t="n">
        <v>28381</v>
      </c>
      <c r="M8365" t="n">
        <v>0</v>
      </c>
      <c r="N8365" t="n">
        <v>2774</v>
      </c>
      <c r="O8365" t="n">
        <v>0</v>
      </c>
      <c r="P8365" t="n">
        <v>-9594</v>
      </c>
      <c r="Q8365" t="n">
        <v>291.5</v>
      </c>
      <c r="R8365" t="n">
        <v>113768</v>
      </c>
      <c r="S8365" t="n">
        <v>6651</v>
      </c>
    </row>
    <row r="8366">
      <c r="A8366" s="23" t="n">
        <v>46276</v>
      </c>
      <c r="B8366" t="inlineStr">
        <is>
          <t>Chubu</t>
        </is>
      </c>
      <c r="C8366" t="n">
        <v>361920</v>
      </c>
      <c r="D8366" t="n">
        <v>0</v>
      </c>
      <c r="E8366" t="n">
        <v>95227</v>
      </c>
      <c r="F8366" t="n">
        <v>90907</v>
      </c>
      <c r="G8366" t="n">
        <v>0</v>
      </c>
      <c r="H8366" t="n">
        <v>9709</v>
      </c>
      <c r="I8366" t="n">
        <v>38629</v>
      </c>
      <c r="J8366" t="n">
        <v>0</v>
      </c>
      <c r="K8366" t="n">
        <v>12353</v>
      </c>
      <c r="L8366" t="n">
        <v>12364</v>
      </c>
      <c r="M8366" t="n">
        <v>0</v>
      </c>
      <c r="N8366" t="n">
        <v>434</v>
      </c>
      <c r="O8366" t="n">
        <v>0</v>
      </c>
      <c r="P8366" t="n">
        <v>13973</v>
      </c>
      <c r="Q8366" t="n">
        <v>173</v>
      </c>
      <c r="R8366" t="n">
        <v>85345</v>
      </c>
      <c r="S8366" t="n">
        <v>2806</v>
      </c>
    </row>
    <row r="8367">
      <c r="A8367" s="23" t="n">
        <v>46276</v>
      </c>
      <c r="B8367" t="inlineStr">
        <is>
          <t>Chugoku</t>
        </is>
      </c>
      <c r="C8367" t="n">
        <v>157928</v>
      </c>
      <c r="D8367" t="n">
        <v>19318</v>
      </c>
      <c r="E8367" t="n">
        <v>20007.5</v>
      </c>
      <c r="F8367" t="n">
        <v>91499</v>
      </c>
      <c r="G8367" t="n">
        <v>284</v>
      </c>
      <c r="H8367" t="n">
        <v>15740.5</v>
      </c>
      <c r="I8367" t="n">
        <v>3894</v>
      </c>
      <c r="J8367" t="n">
        <v>0</v>
      </c>
      <c r="K8367" t="n">
        <v>8923.5</v>
      </c>
      <c r="L8367" t="n">
        <v>20257</v>
      </c>
      <c r="M8367" t="n">
        <v>0</v>
      </c>
      <c r="N8367" t="n">
        <v>294.5</v>
      </c>
      <c r="O8367" t="n">
        <v>0</v>
      </c>
      <c r="P8367" t="n">
        <v>1736.5</v>
      </c>
      <c r="Q8367" t="n">
        <v>131.5</v>
      </c>
      <c r="R8367" t="n">
        <v>-24165</v>
      </c>
      <c r="S8367" t="n">
        <v>0</v>
      </c>
    </row>
    <row r="8368">
      <c r="A8368" s="23" t="n">
        <v>46276</v>
      </c>
      <c r="B8368" t="inlineStr">
        <is>
          <t>Hokkaido</t>
        </is>
      </c>
      <c r="C8368" t="n">
        <v>72613</v>
      </c>
      <c r="D8368" t="n">
        <v>0</v>
      </c>
      <c r="E8368" t="n">
        <v>7564.5</v>
      </c>
      <c r="F8368" t="n">
        <v>25941.5</v>
      </c>
      <c r="G8368" t="n">
        <v>1341</v>
      </c>
      <c r="H8368" t="n">
        <v>4805.5</v>
      </c>
      <c r="I8368" t="n">
        <v>10280.5</v>
      </c>
      <c r="J8368" t="n">
        <v>312</v>
      </c>
      <c r="K8368" t="n">
        <v>7400.5</v>
      </c>
      <c r="L8368" t="n">
        <v>11539</v>
      </c>
      <c r="M8368" t="n">
        <v>5</v>
      </c>
      <c r="N8368" t="n">
        <v>9666</v>
      </c>
      <c r="O8368" t="n">
        <v>0</v>
      </c>
      <c r="P8368" t="n">
        <v>1159.5</v>
      </c>
      <c r="Q8368" t="n">
        <v>-101</v>
      </c>
      <c r="R8368" t="n">
        <v>-7296</v>
      </c>
      <c r="S8368" t="n">
        <v>0</v>
      </c>
    </row>
    <row r="8369">
      <c r="A8369" s="23" t="n">
        <v>46276</v>
      </c>
      <c r="B8369" t="inlineStr">
        <is>
          <t>Hokuriku</t>
        </is>
      </c>
      <c r="C8369" t="n">
        <v>71980</v>
      </c>
      <c r="D8369" t="n">
        <v>0</v>
      </c>
      <c r="E8369" t="n">
        <v>6385.5</v>
      </c>
      <c r="F8369" t="n">
        <v>46280.5</v>
      </c>
      <c r="G8369" t="n">
        <v>0</v>
      </c>
      <c r="H8369" t="n">
        <v>112</v>
      </c>
      <c r="I8369" t="n">
        <v>24755.5</v>
      </c>
      <c r="J8369" t="n">
        <v>0</v>
      </c>
      <c r="K8369" t="n">
        <v>1733.5</v>
      </c>
      <c r="L8369" t="n">
        <v>3336</v>
      </c>
      <c r="M8369" t="n">
        <v>0</v>
      </c>
      <c r="N8369" t="n">
        <v>258</v>
      </c>
      <c r="O8369" t="n">
        <v>0</v>
      </c>
      <c r="P8369" t="n">
        <v>0</v>
      </c>
      <c r="Q8369" t="n">
        <v>9.5</v>
      </c>
      <c r="R8369" t="n">
        <v>-11970</v>
      </c>
      <c r="S8369" t="n">
        <v>1078</v>
      </c>
    </row>
    <row r="8370">
      <c r="A8370" s="23" t="n">
        <v>46276</v>
      </c>
      <c r="B8370" t="inlineStr">
        <is>
          <t>Kansai</t>
        </is>
      </c>
      <c r="C8370" t="n">
        <v>382168</v>
      </c>
      <c r="D8370" t="n">
        <v>87098.5</v>
      </c>
      <c r="E8370" t="n">
        <v>71785.5</v>
      </c>
      <c r="F8370" t="n">
        <v>98627.5</v>
      </c>
      <c r="G8370" t="n">
        <v>82.5</v>
      </c>
      <c r="H8370" t="n">
        <v>15271.5</v>
      </c>
      <c r="I8370" t="n">
        <v>39552</v>
      </c>
      <c r="J8370" t="n">
        <v>0</v>
      </c>
      <c r="K8370" t="n">
        <v>6221.5</v>
      </c>
      <c r="L8370" t="n">
        <v>17699.5</v>
      </c>
      <c r="M8370" t="n">
        <v>0</v>
      </c>
      <c r="N8370" t="n">
        <v>63</v>
      </c>
      <c r="O8370" t="n">
        <v>0</v>
      </c>
      <c r="P8370" t="n">
        <v>-6156</v>
      </c>
      <c r="Q8370" t="n">
        <v>122</v>
      </c>
      <c r="R8370" t="n">
        <v>48918</v>
      </c>
      <c r="S8370" t="n">
        <v>2882.5</v>
      </c>
    </row>
    <row r="8371">
      <c r="A8371" s="23" t="n">
        <v>46276</v>
      </c>
      <c r="B8371" t="inlineStr">
        <is>
          <t>Kyushu</t>
        </is>
      </c>
      <c r="C8371" t="n">
        <v>249203</v>
      </c>
      <c r="D8371" t="n">
        <v>70737</v>
      </c>
      <c r="E8371" t="n">
        <v>22393</v>
      </c>
      <c r="F8371" t="n">
        <v>101178</v>
      </c>
      <c r="G8371" t="n">
        <v>2763</v>
      </c>
      <c r="H8371" t="n">
        <v>3836</v>
      </c>
      <c r="I8371" t="n">
        <v>10863</v>
      </c>
      <c r="J8371" t="n">
        <v>3436</v>
      </c>
      <c r="K8371" t="n">
        <v>17965</v>
      </c>
      <c r="L8371" t="n">
        <v>40627</v>
      </c>
      <c r="M8371" t="n">
        <v>0</v>
      </c>
      <c r="N8371" t="n">
        <v>1803</v>
      </c>
      <c r="O8371" t="n">
        <v>0</v>
      </c>
      <c r="P8371" t="n">
        <v>1455</v>
      </c>
      <c r="Q8371" t="n">
        <v>-18</v>
      </c>
      <c r="R8371" t="n">
        <v>35580</v>
      </c>
      <c r="S8371" t="n">
        <v>7889</v>
      </c>
    </row>
    <row r="8372">
      <c r="A8372" s="23" t="n">
        <v>46276</v>
      </c>
      <c r="B8372" t="inlineStr">
        <is>
          <t>Shikoku</t>
        </is>
      </c>
      <c r="C8372" t="n">
        <v>68305</v>
      </c>
      <c r="D8372" t="n">
        <v>20850</v>
      </c>
      <c r="E8372" t="n">
        <v>6954</v>
      </c>
      <c r="F8372" t="n">
        <v>54110.5</v>
      </c>
      <c r="G8372" t="n">
        <v>0</v>
      </c>
      <c r="H8372" t="n">
        <v>2129.5</v>
      </c>
      <c r="I8372" t="n">
        <v>11528</v>
      </c>
      <c r="K8372" t="n">
        <v>7004</v>
      </c>
      <c r="L8372" t="n">
        <v>7718</v>
      </c>
      <c r="M8372" t="n">
        <v>0</v>
      </c>
      <c r="N8372" t="n">
        <v>327</v>
      </c>
      <c r="O8372" t="n">
        <v>0</v>
      </c>
      <c r="P8372" t="n">
        <v>44</v>
      </c>
      <c r="Q8372" t="n">
        <v>15</v>
      </c>
      <c r="R8372" t="n">
        <v>-42375</v>
      </c>
    </row>
    <row r="8373">
      <c r="A8373" s="23" t="n">
        <v>46276</v>
      </c>
      <c r="B8373" t="inlineStr">
        <is>
          <t>Tokyo</t>
        </is>
      </c>
      <c r="C8373" t="n">
        <v>686645.5</v>
      </c>
      <c r="D8373" t="n">
        <v>31087</v>
      </c>
      <c r="E8373" t="n">
        <v>266736</v>
      </c>
      <c r="F8373" t="n">
        <v>163455.5</v>
      </c>
      <c r="G8373" t="n">
        <v>5633</v>
      </c>
      <c r="H8373" t="n">
        <v>37026</v>
      </c>
      <c r="I8373" t="n">
        <v>42160</v>
      </c>
      <c r="J8373" t="n">
        <v>0</v>
      </c>
      <c r="K8373" t="n">
        <v>10648</v>
      </c>
      <c r="L8373" t="n">
        <v>17613</v>
      </c>
      <c r="M8373" t="n">
        <v>0</v>
      </c>
      <c r="N8373" t="n">
        <v>1220</v>
      </c>
      <c r="O8373" t="n">
        <v>0</v>
      </c>
      <c r="P8373" t="n">
        <v>4371.5</v>
      </c>
      <c r="Q8373" t="n">
        <v>318.5</v>
      </c>
      <c r="R8373" t="n">
        <v>99763</v>
      </c>
      <c r="S8373" t="n">
        <v>6609</v>
      </c>
    </row>
    <row r="8374">
      <c r="A8374" s="23" t="n">
        <v>46277</v>
      </c>
      <c r="B8374" t="inlineStr">
        <is>
          <t>Chubu</t>
        </is>
      </c>
      <c r="C8374" t="n">
        <v>309708</v>
      </c>
      <c r="D8374" t="n">
        <v>0</v>
      </c>
      <c r="E8374" t="n">
        <v>71779</v>
      </c>
      <c r="F8374" t="n">
        <v>82274</v>
      </c>
      <c r="G8374" t="n">
        <v>0</v>
      </c>
      <c r="H8374" t="n">
        <v>9205</v>
      </c>
      <c r="I8374" t="n">
        <v>42990</v>
      </c>
      <c r="J8374" t="n">
        <v>0</v>
      </c>
      <c r="K8374" t="n">
        <v>12571</v>
      </c>
      <c r="L8374" t="n">
        <v>37647</v>
      </c>
      <c r="M8374" t="n">
        <v>0</v>
      </c>
      <c r="N8374" t="n">
        <v>212</v>
      </c>
      <c r="O8374" t="n">
        <v>0</v>
      </c>
      <c r="P8374" t="n">
        <v>-3147</v>
      </c>
      <c r="Q8374" t="n">
        <v>207</v>
      </c>
      <c r="R8374" t="n">
        <v>51650</v>
      </c>
      <c r="S8374" t="n">
        <v>4320</v>
      </c>
    </row>
    <row r="8375">
      <c r="A8375" s="23" t="n">
        <v>46277</v>
      </c>
      <c r="B8375" t="inlineStr">
        <is>
          <t>Chugoku</t>
        </is>
      </c>
      <c r="C8375" t="n">
        <v>141296</v>
      </c>
      <c r="D8375" t="n">
        <v>19311</v>
      </c>
      <c r="E8375" t="n">
        <v>13699.5</v>
      </c>
      <c r="F8375" t="n">
        <v>85333.5</v>
      </c>
      <c r="G8375" t="n">
        <v>265.5</v>
      </c>
      <c r="H8375" t="n">
        <v>15319</v>
      </c>
      <c r="I8375" t="n">
        <v>3602.5</v>
      </c>
      <c r="J8375" t="n">
        <v>0</v>
      </c>
      <c r="K8375" t="n">
        <v>8877</v>
      </c>
      <c r="L8375" t="n">
        <v>24545</v>
      </c>
      <c r="M8375" t="n">
        <v>0</v>
      </c>
      <c r="N8375" t="n">
        <v>358</v>
      </c>
      <c r="O8375" t="n">
        <v>0</v>
      </c>
      <c r="P8375" t="n">
        <v>-2251.5</v>
      </c>
      <c r="Q8375" t="n">
        <v>124</v>
      </c>
      <c r="R8375" t="n">
        <v>-27892</v>
      </c>
      <c r="S8375" t="n">
        <v>0</v>
      </c>
    </row>
    <row r="8376">
      <c r="A8376" s="23" t="n">
        <v>46277</v>
      </c>
      <c r="B8376" t="inlineStr">
        <is>
          <t>Hokkaido</t>
        </is>
      </c>
      <c r="C8376" t="n">
        <v>68602</v>
      </c>
      <c r="D8376" t="n">
        <v>0</v>
      </c>
      <c r="E8376" t="n">
        <v>8448</v>
      </c>
      <c r="F8376" t="n">
        <v>23827</v>
      </c>
      <c r="G8376" t="n">
        <v>1178.5</v>
      </c>
      <c r="H8376" t="n">
        <v>4688.5</v>
      </c>
      <c r="I8376" t="n">
        <v>8426</v>
      </c>
      <c r="J8376" t="n">
        <v>312</v>
      </c>
      <c r="K8376" t="n">
        <v>7242.5</v>
      </c>
      <c r="L8376" t="n">
        <v>15224</v>
      </c>
      <c r="M8376" t="n">
        <v>35.5</v>
      </c>
      <c r="N8376" t="n">
        <v>4824</v>
      </c>
      <c r="O8376" t="n">
        <v>88.5</v>
      </c>
      <c r="P8376" t="n">
        <v>655</v>
      </c>
      <c r="Q8376" t="n">
        <v>-101</v>
      </c>
      <c r="R8376" t="n">
        <v>-6122.5</v>
      </c>
      <c r="S8376" t="n">
        <v>0</v>
      </c>
    </row>
    <row r="8377">
      <c r="A8377" s="23" t="n">
        <v>46277</v>
      </c>
      <c r="B8377" t="inlineStr">
        <is>
          <t>Hokuriku</t>
        </is>
      </c>
      <c r="C8377" t="n">
        <v>63664</v>
      </c>
      <c r="D8377" t="n">
        <v>0</v>
      </c>
      <c r="E8377" t="n">
        <v>6286</v>
      </c>
      <c r="F8377" t="n">
        <v>45126.5</v>
      </c>
      <c r="G8377" t="n">
        <v>0</v>
      </c>
      <c r="H8377" t="n">
        <v>60</v>
      </c>
      <c r="I8377" t="n">
        <v>23738.5</v>
      </c>
      <c r="J8377" t="n">
        <v>0</v>
      </c>
      <c r="K8377" t="n">
        <v>1732</v>
      </c>
      <c r="L8377" t="n">
        <v>4784.5</v>
      </c>
      <c r="M8377" t="n">
        <v>0</v>
      </c>
      <c r="N8377" t="n">
        <v>313</v>
      </c>
      <c r="O8377" t="n">
        <v>0</v>
      </c>
      <c r="P8377" t="n">
        <v>0</v>
      </c>
      <c r="Q8377" t="n">
        <v>7.5</v>
      </c>
      <c r="R8377" t="n">
        <v>-19316</v>
      </c>
      <c r="S8377" t="n">
        <v>937.5</v>
      </c>
    </row>
    <row r="8378">
      <c r="A8378" s="23" t="n">
        <v>46277</v>
      </c>
      <c r="B8378" t="inlineStr">
        <is>
          <t>Kansai</t>
        </is>
      </c>
      <c r="C8378" t="n">
        <v>358686.5</v>
      </c>
      <c r="D8378" t="n">
        <v>87011</v>
      </c>
      <c r="E8378" t="n">
        <v>57503</v>
      </c>
      <c r="F8378" t="n">
        <v>66059.5</v>
      </c>
      <c r="G8378" t="n">
        <v>60</v>
      </c>
      <c r="H8378" t="n">
        <v>12795.5</v>
      </c>
      <c r="I8378" t="n">
        <v>41682</v>
      </c>
      <c r="J8378" t="n">
        <v>0</v>
      </c>
      <c r="K8378" t="n">
        <v>6755</v>
      </c>
      <c r="L8378" t="n">
        <v>28453</v>
      </c>
      <c r="M8378" t="n">
        <v>0</v>
      </c>
      <c r="N8378" t="n">
        <v>42.5</v>
      </c>
      <c r="O8378" t="n">
        <v>0</v>
      </c>
      <c r="P8378" t="n">
        <v>4082</v>
      </c>
      <c r="Q8378" t="n">
        <v>91.5</v>
      </c>
      <c r="R8378" t="n">
        <v>51781</v>
      </c>
      <c r="S8378" t="n">
        <v>2370.5</v>
      </c>
    </row>
    <row r="8379">
      <c r="A8379" s="23" t="n">
        <v>46277</v>
      </c>
      <c r="B8379" t="inlineStr">
        <is>
          <t>Kyushu</t>
        </is>
      </c>
      <c r="C8379" t="n">
        <v>232850</v>
      </c>
      <c r="D8379" t="n">
        <v>70772</v>
      </c>
      <c r="E8379" t="n">
        <v>20411</v>
      </c>
      <c r="F8379" t="n">
        <v>80647</v>
      </c>
      <c r="G8379" t="n">
        <v>2725</v>
      </c>
      <c r="H8379" t="n">
        <v>2140</v>
      </c>
      <c r="I8379" t="n">
        <v>9914</v>
      </c>
      <c r="J8379" t="n">
        <v>3461</v>
      </c>
      <c r="K8379" t="n">
        <v>17658</v>
      </c>
      <c r="L8379" t="n">
        <v>32880</v>
      </c>
      <c r="M8379" t="n">
        <v>0</v>
      </c>
      <c r="N8379" t="n">
        <v>545</v>
      </c>
      <c r="O8379" t="n">
        <v>0</v>
      </c>
      <c r="P8379" t="n">
        <v>504</v>
      </c>
      <c r="Q8379" t="n">
        <v>73</v>
      </c>
      <c r="R8379" t="n">
        <v>14984</v>
      </c>
      <c r="S8379" t="n">
        <v>6247</v>
      </c>
    </row>
    <row r="8380">
      <c r="A8380" s="23" t="n">
        <v>46277</v>
      </c>
      <c r="B8380" t="inlineStr">
        <is>
          <t>Shikoku</t>
        </is>
      </c>
      <c r="C8380" t="n">
        <v>63272</v>
      </c>
      <c r="D8380" t="n">
        <v>20847</v>
      </c>
      <c r="E8380" t="n">
        <v>4755</v>
      </c>
      <c r="F8380" t="n">
        <v>53006</v>
      </c>
      <c r="G8380" t="n">
        <v>0</v>
      </c>
      <c r="H8380" t="n">
        <v>2836</v>
      </c>
      <c r="I8380" t="n">
        <v>8778</v>
      </c>
      <c r="K8380" t="n">
        <v>6956</v>
      </c>
      <c r="L8380" t="n">
        <v>8433</v>
      </c>
      <c r="M8380" t="n">
        <v>0</v>
      </c>
      <c r="N8380" t="n">
        <v>143</v>
      </c>
      <c r="O8380" t="n">
        <v>0</v>
      </c>
      <c r="P8380" t="n">
        <v>15</v>
      </c>
      <c r="Q8380" t="n">
        <v>11</v>
      </c>
      <c r="R8380" t="n">
        <v>-42508</v>
      </c>
    </row>
    <row r="8381">
      <c r="A8381" s="23" t="n">
        <v>46277</v>
      </c>
      <c r="B8381" t="inlineStr">
        <is>
          <t>Tokyo</t>
        </is>
      </c>
      <c r="C8381" t="n">
        <v>632382</v>
      </c>
      <c r="D8381" t="n">
        <v>31096.5</v>
      </c>
      <c r="E8381" t="n">
        <v>189449.5</v>
      </c>
      <c r="F8381" t="n">
        <v>146489</v>
      </c>
      <c r="G8381" t="n">
        <v>4358.5</v>
      </c>
      <c r="H8381" t="n">
        <v>34547.5</v>
      </c>
      <c r="I8381" t="n">
        <v>40175</v>
      </c>
      <c r="J8381" t="n">
        <v>0</v>
      </c>
      <c r="K8381" t="n">
        <v>12285</v>
      </c>
      <c r="L8381" t="n">
        <v>40251.5</v>
      </c>
      <c r="M8381" t="n">
        <v>0</v>
      </c>
      <c r="N8381" t="n">
        <v>1617</v>
      </c>
      <c r="O8381" t="n">
        <v>0</v>
      </c>
      <c r="P8381" t="n">
        <v>-715</v>
      </c>
      <c r="Q8381" t="n">
        <v>266</v>
      </c>
      <c r="R8381" t="n">
        <v>125836</v>
      </c>
      <c r="S8381" t="n">
        <v>6731</v>
      </c>
    </row>
    <row r="8382">
      <c r="A8382" s="23" t="n">
        <v>46278</v>
      </c>
      <c r="B8382" t="inlineStr">
        <is>
          <t>Chubu</t>
        </is>
      </c>
      <c r="C8382" t="n">
        <v>291837</v>
      </c>
      <c r="D8382" t="n">
        <v>0</v>
      </c>
      <c r="E8382" t="n">
        <v>78822</v>
      </c>
      <c r="F8382" t="n">
        <v>86582</v>
      </c>
      <c r="G8382" t="n">
        <v>0</v>
      </c>
      <c r="H8382" t="n">
        <v>9648</v>
      </c>
      <c r="I8382" t="n">
        <v>44231</v>
      </c>
      <c r="J8382" t="n">
        <v>0</v>
      </c>
      <c r="K8382" t="n">
        <v>12712</v>
      </c>
      <c r="L8382" t="n">
        <v>28624</v>
      </c>
      <c r="M8382" t="n">
        <v>0</v>
      </c>
      <c r="N8382" t="n">
        <v>561</v>
      </c>
      <c r="O8382" t="n">
        <v>0</v>
      </c>
      <c r="P8382" t="n">
        <v>-487</v>
      </c>
      <c r="Q8382" t="n">
        <v>257</v>
      </c>
      <c r="R8382" t="n">
        <v>26412</v>
      </c>
      <c r="S8382" t="n">
        <v>4475</v>
      </c>
    </row>
    <row r="8383">
      <c r="A8383" s="23" t="n">
        <v>46278</v>
      </c>
      <c r="B8383" t="inlineStr">
        <is>
          <t>Chugoku</t>
        </is>
      </c>
      <c r="C8383" t="n">
        <v>142653.5</v>
      </c>
      <c r="D8383" t="n">
        <v>19271.5</v>
      </c>
      <c r="E8383" t="n">
        <v>14124</v>
      </c>
      <c r="F8383" t="n">
        <v>86466</v>
      </c>
      <c r="G8383" t="n">
        <v>305</v>
      </c>
      <c r="H8383" t="n">
        <v>15781.5</v>
      </c>
      <c r="I8383" t="n">
        <v>3658.5</v>
      </c>
      <c r="J8383" t="n">
        <v>0</v>
      </c>
      <c r="K8383" t="n">
        <v>8404.5</v>
      </c>
      <c r="L8383" t="n">
        <v>20347.5</v>
      </c>
      <c r="M8383" t="n">
        <v>0</v>
      </c>
      <c r="N8383" t="n">
        <v>169</v>
      </c>
      <c r="O8383" t="n">
        <v>0</v>
      </c>
      <c r="P8383" t="n">
        <v>-3301.5</v>
      </c>
      <c r="Q8383" t="n">
        <v>99.5</v>
      </c>
      <c r="R8383" t="n">
        <v>-22678</v>
      </c>
      <c r="S8383" t="n">
        <v>0</v>
      </c>
    </row>
    <row r="8384">
      <c r="A8384" s="23" t="n">
        <v>46278</v>
      </c>
      <c r="B8384" t="inlineStr">
        <is>
          <t>Hokkaido</t>
        </is>
      </c>
      <c r="C8384" t="n">
        <v>66570</v>
      </c>
      <c r="D8384" t="n">
        <v>0</v>
      </c>
      <c r="E8384" t="n">
        <v>7436</v>
      </c>
      <c r="F8384" t="n">
        <v>24197.5</v>
      </c>
      <c r="G8384" t="n">
        <v>1165.5</v>
      </c>
      <c r="H8384" t="n">
        <v>4710.5</v>
      </c>
      <c r="I8384" t="n">
        <v>7920</v>
      </c>
      <c r="J8384" t="n">
        <v>312</v>
      </c>
      <c r="K8384" t="n">
        <v>7450.5</v>
      </c>
      <c r="L8384" t="n">
        <v>11213.5</v>
      </c>
      <c r="M8384" t="n">
        <v>9</v>
      </c>
      <c r="N8384" t="n">
        <v>7079.5</v>
      </c>
      <c r="O8384" t="n">
        <v>0</v>
      </c>
      <c r="P8384" t="n">
        <v>536</v>
      </c>
      <c r="Q8384" t="n">
        <v>-82</v>
      </c>
      <c r="R8384" t="n">
        <v>-5369</v>
      </c>
      <c r="S8384" t="n">
        <v>0</v>
      </c>
    </row>
    <row r="8385">
      <c r="A8385" s="23" t="n">
        <v>46278</v>
      </c>
      <c r="B8385" t="inlineStr">
        <is>
          <t>Hokuriku</t>
        </is>
      </c>
      <c r="C8385" t="n">
        <v>63621</v>
      </c>
      <c r="D8385" t="n">
        <v>0</v>
      </c>
      <c r="E8385" t="n">
        <v>6443</v>
      </c>
      <c r="F8385" t="n">
        <v>44400.5</v>
      </c>
      <c r="G8385" t="n">
        <v>0</v>
      </c>
      <c r="H8385" t="n">
        <v>128</v>
      </c>
      <c r="I8385" t="n">
        <v>22473</v>
      </c>
      <c r="J8385" t="n">
        <v>0</v>
      </c>
      <c r="K8385" t="n">
        <v>1731.5</v>
      </c>
      <c r="L8385" t="n">
        <v>5065</v>
      </c>
      <c r="M8385" t="n">
        <v>0</v>
      </c>
      <c r="N8385" t="n">
        <v>490.5</v>
      </c>
      <c r="O8385" t="n">
        <v>0</v>
      </c>
      <c r="P8385" t="n">
        <v>0</v>
      </c>
      <c r="Q8385" t="n">
        <v>7.5</v>
      </c>
      <c r="R8385" t="n">
        <v>-18039</v>
      </c>
      <c r="S8385" t="n">
        <v>922.5</v>
      </c>
    </row>
    <row r="8386">
      <c r="A8386" s="23" t="n">
        <v>46278</v>
      </c>
      <c r="B8386" t="inlineStr">
        <is>
          <t>Kansai</t>
        </is>
      </c>
      <c r="C8386" t="n">
        <v>364722.5</v>
      </c>
      <c r="D8386" t="n">
        <v>86917.5</v>
      </c>
      <c r="E8386" t="n">
        <v>59754</v>
      </c>
      <c r="F8386" t="n">
        <v>63417.5</v>
      </c>
      <c r="G8386" t="n">
        <v>94.5</v>
      </c>
      <c r="H8386" t="n">
        <v>12205.5</v>
      </c>
      <c r="I8386" t="n">
        <v>41957.5</v>
      </c>
      <c r="J8386" t="n">
        <v>0</v>
      </c>
      <c r="K8386" t="n">
        <v>7819</v>
      </c>
      <c r="L8386" t="n">
        <v>25464</v>
      </c>
      <c r="M8386" t="n">
        <v>0</v>
      </c>
      <c r="N8386" t="n">
        <v>500.5</v>
      </c>
      <c r="O8386" t="n">
        <v>0</v>
      </c>
      <c r="P8386" t="n">
        <v>2756</v>
      </c>
      <c r="Q8386" t="n">
        <v>119</v>
      </c>
      <c r="R8386" t="n">
        <v>61484</v>
      </c>
      <c r="S8386" t="n">
        <v>2233.5</v>
      </c>
    </row>
    <row r="8387">
      <c r="A8387" s="23" t="n">
        <v>46278</v>
      </c>
      <c r="B8387" t="inlineStr">
        <is>
          <t>Kyushu</t>
        </is>
      </c>
      <c r="C8387" t="n">
        <v>229424</v>
      </c>
      <c r="D8387" t="n">
        <v>70719</v>
      </c>
      <c r="E8387" t="n">
        <v>20041</v>
      </c>
      <c r="F8387" t="n">
        <v>77380</v>
      </c>
      <c r="G8387" t="n">
        <v>2688</v>
      </c>
      <c r="H8387" t="n">
        <v>2137</v>
      </c>
      <c r="I8387" t="n">
        <v>9595</v>
      </c>
      <c r="J8387" t="n">
        <v>3455</v>
      </c>
      <c r="K8387" t="n">
        <v>17758</v>
      </c>
      <c r="L8387" t="n">
        <v>39204</v>
      </c>
      <c r="M8387" t="n">
        <v>0</v>
      </c>
      <c r="N8387" t="n">
        <v>226</v>
      </c>
      <c r="O8387" t="n">
        <v>0</v>
      </c>
      <c r="P8387" t="n">
        <v>-5118</v>
      </c>
      <c r="Q8387" t="n">
        <v>-72</v>
      </c>
      <c r="R8387" t="n">
        <v>14604</v>
      </c>
      <c r="S8387" t="n">
        <v>6079</v>
      </c>
    </row>
    <row r="8388">
      <c r="A8388" s="23" t="n">
        <v>46278</v>
      </c>
      <c r="B8388" t="inlineStr">
        <is>
          <t>Shikoku</t>
        </is>
      </c>
      <c r="C8388" t="n">
        <v>62213</v>
      </c>
      <c r="D8388" t="n">
        <v>20843</v>
      </c>
      <c r="E8388" t="n">
        <v>4331.5</v>
      </c>
      <c r="F8388" t="n">
        <v>49105</v>
      </c>
      <c r="G8388" t="n">
        <v>0</v>
      </c>
      <c r="H8388" t="n">
        <v>2840.5</v>
      </c>
      <c r="I8388" t="n">
        <v>8352</v>
      </c>
      <c r="K8388" t="n">
        <v>6941</v>
      </c>
      <c r="L8388" t="n">
        <v>11130</v>
      </c>
      <c r="M8388" t="n">
        <v>0</v>
      </c>
      <c r="N8388" t="n">
        <v>1134</v>
      </c>
      <c r="O8388" t="n">
        <v>0</v>
      </c>
      <c r="P8388" t="n">
        <v>8</v>
      </c>
      <c r="Q8388" t="n">
        <v>24</v>
      </c>
      <c r="R8388" t="n">
        <v>-42496</v>
      </c>
    </row>
    <row r="8389">
      <c r="A8389" s="23" t="n">
        <v>46278</v>
      </c>
      <c r="B8389" t="inlineStr">
        <is>
          <t>Tokyo</t>
        </is>
      </c>
      <c r="C8389" t="n">
        <v>623435</v>
      </c>
      <c r="D8389" t="n">
        <v>31078</v>
      </c>
      <c r="E8389" t="n">
        <v>200836.5</v>
      </c>
      <c r="F8389" t="n">
        <v>132753</v>
      </c>
      <c r="G8389" t="n">
        <v>4342</v>
      </c>
      <c r="H8389" t="n">
        <v>30468.5</v>
      </c>
      <c r="I8389" t="n">
        <v>40596</v>
      </c>
      <c r="J8389" t="n">
        <v>0</v>
      </c>
      <c r="K8389" t="n">
        <v>12321.5</v>
      </c>
      <c r="L8389" t="n">
        <v>43625</v>
      </c>
      <c r="M8389" t="n">
        <v>0</v>
      </c>
      <c r="N8389" t="n">
        <v>1305.5</v>
      </c>
      <c r="O8389" t="n">
        <v>0</v>
      </c>
      <c r="P8389" t="n">
        <v>-16131</v>
      </c>
      <c r="Q8389" t="n">
        <v>290.5</v>
      </c>
      <c r="R8389" t="n">
        <v>134758.5</v>
      </c>
      <c r="S8389" t="n">
        <v>7189.5</v>
      </c>
    </row>
    <row r="8390">
      <c r="A8390" s="23" t="n">
        <v>46279</v>
      </c>
      <c r="B8390" t="inlineStr">
        <is>
          <t>Chubu</t>
        </is>
      </c>
      <c r="C8390" t="n">
        <v>377051</v>
      </c>
      <c r="D8390" t="n">
        <v>0</v>
      </c>
      <c r="E8390" t="n">
        <v>122768</v>
      </c>
      <c r="F8390" t="n">
        <v>89412</v>
      </c>
      <c r="G8390" t="n">
        <v>0</v>
      </c>
      <c r="H8390" t="n">
        <v>9744</v>
      </c>
      <c r="I8390" t="n">
        <v>45975</v>
      </c>
      <c r="J8390" t="n">
        <v>0</v>
      </c>
      <c r="K8390" t="n">
        <v>12668</v>
      </c>
      <c r="L8390" t="n">
        <v>27450</v>
      </c>
      <c r="M8390" t="n">
        <v>0</v>
      </c>
      <c r="N8390" t="n">
        <v>395</v>
      </c>
      <c r="O8390" t="n">
        <v>0</v>
      </c>
      <c r="P8390" t="n">
        <v>3354</v>
      </c>
      <c r="Q8390" t="n">
        <v>236</v>
      </c>
      <c r="R8390" t="n">
        <v>60984</v>
      </c>
      <c r="S8390" t="n">
        <v>4065</v>
      </c>
    </row>
    <row r="8391">
      <c r="A8391" s="23" t="n">
        <v>46279</v>
      </c>
      <c r="B8391" t="inlineStr">
        <is>
          <t>Chugoku</t>
        </is>
      </c>
      <c r="C8391" t="n">
        <v>162272</v>
      </c>
      <c r="D8391" t="n">
        <v>19234.5</v>
      </c>
      <c r="E8391" t="n">
        <v>20063.5</v>
      </c>
      <c r="F8391" t="n">
        <v>97842.5</v>
      </c>
      <c r="G8391" t="n">
        <v>302.5</v>
      </c>
      <c r="H8391" t="n">
        <v>16267.5</v>
      </c>
      <c r="I8391" t="n">
        <v>3994.5</v>
      </c>
      <c r="J8391" t="n">
        <v>0</v>
      </c>
      <c r="K8391" t="n">
        <v>7800.5</v>
      </c>
      <c r="L8391" t="n">
        <v>13858</v>
      </c>
      <c r="M8391" t="n">
        <v>0</v>
      </c>
      <c r="N8391" t="n">
        <v>144.5</v>
      </c>
      <c r="O8391" t="n">
        <v>0</v>
      </c>
      <c r="P8391" t="n">
        <v>-2702</v>
      </c>
      <c r="Q8391" t="n">
        <v>122</v>
      </c>
      <c r="R8391" t="n">
        <v>-14669</v>
      </c>
      <c r="S8391" t="n">
        <v>0</v>
      </c>
    </row>
    <row r="8392">
      <c r="A8392" s="23" t="n">
        <v>46279</v>
      </c>
      <c r="B8392" t="inlineStr">
        <is>
          <t>Hokkaido</t>
        </is>
      </c>
      <c r="C8392" t="n">
        <v>74374</v>
      </c>
      <c r="D8392" t="n">
        <v>0</v>
      </c>
      <c r="E8392" t="n">
        <v>7564</v>
      </c>
      <c r="F8392" t="n">
        <v>29623</v>
      </c>
      <c r="G8392" t="n">
        <v>1201</v>
      </c>
      <c r="H8392" t="n">
        <v>5380.5</v>
      </c>
      <c r="I8392" t="n">
        <v>8945</v>
      </c>
      <c r="J8392" t="n">
        <v>312</v>
      </c>
      <c r="K8392" t="n">
        <v>7651.5</v>
      </c>
      <c r="L8392" t="n">
        <v>5593.5</v>
      </c>
      <c r="M8392" t="n">
        <v>5</v>
      </c>
      <c r="N8392" t="n">
        <v>11140.5</v>
      </c>
      <c r="O8392" t="n">
        <v>0</v>
      </c>
      <c r="P8392" t="n">
        <v>1063</v>
      </c>
      <c r="Q8392" t="n">
        <v>-77</v>
      </c>
      <c r="R8392" t="n">
        <v>-4023</v>
      </c>
      <c r="S8392" t="n">
        <v>0</v>
      </c>
    </row>
    <row r="8393">
      <c r="A8393" s="23" t="n">
        <v>46279</v>
      </c>
      <c r="B8393" t="inlineStr">
        <is>
          <t>Hokuriku</t>
        </is>
      </c>
      <c r="C8393" t="n">
        <v>74953</v>
      </c>
      <c r="D8393" t="n">
        <v>0</v>
      </c>
      <c r="E8393" t="n">
        <v>8418.5</v>
      </c>
      <c r="F8393" t="n">
        <v>47553</v>
      </c>
      <c r="G8393" t="n">
        <v>0</v>
      </c>
      <c r="H8393" t="n">
        <v>3687.5</v>
      </c>
      <c r="I8393" t="n">
        <v>21607.5</v>
      </c>
      <c r="J8393" t="n">
        <v>0</v>
      </c>
      <c r="K8393" t="n">
        <v>1747</v>
      </c>
      <c r="L8393" t="n">
        <v>3356.5</v>
      </c>
      <c r="M8393" t="n">
        <v>0</v>
      </c>
      <c r="N8393" t="n">
        <v>774</v>
      </c>
      <c r="O8393" t="n">
        <v>0</v>
      </c>
      <c r="P8393" t="n">
        <v>0</v>
      </c>
      <c r="Q8393" t="n">
        <v>4</v>
      </c>
      <c r="R8393" t="n">
        <v>-13144</v>
      </c>
      <c r="S8393" t="n">
        <v>948.5</v>
      </c>
    </row>
    <row r="8394">
      <c r="A8394" s="23" t="n">
        <v>46279</v>
      </c>
      <c r="B8394" t="inlineStr">
        <is>
          <t>Kansai</t>
        </is>
      </c>
      <c r="C8394" t="n">
        <v>422156</v>
      </c>
      <c r="D8394" t="n">
        <v>86954.5</v>
      </c>
      <c r="E8394" t="n">
        <v>90332.5</v>
      </c>
      <c r="F8394" t="n">
        <v>98115.5</v>
      </c>
      <c r="G8394" t="n">
        <v>87</v>
      </c>
      <c r="H8394" t="n">
        <v>14894</v>
      </c>
      <c r="I8394" t="n">
        <v>41828</v>
      </c>
      <c r="J8394" t="n">
        <v>0</v>
      </c>
      <c r="K8394" t="n">
        <v>7833.5</v>
      </c>
      <c r="L8394" t="n">
        <v>21600</v>
      </c>
      <c r="M8394" t="n">
        <v>0</v>
      </c>
      <c r="N8394" t="n">
        <v>677.5</v>
      </c>
      <c r="O8394" t="n">
        <v>0</v>
      </c>
      <c r="P8394" t="n">
        <v>4102.5</v>
      </c>
      <c r="Q8394" t="n">
        <v>115</v>
      </c>
      <c r="R8394" t="n">
        <v>53103.5</v>
      </c>
      <c r="S8394" t="n">
        <v>2512.5</v>
      </c>
    </row>
    <row r="8395">
      <c r="A8395" s="23" t="n">
        <v>46279</v>
      </c>
      <c r="B8395" t="inlineStr">
        <is>
          <t>Kyushu</t>
        </is>
      </c>
      <c r="C8395" t="n">
        <v>247261</v>
      </c>
      <c r="D8395" t="n">
        <v>70701</v>
      </c>
      <c r="E8395" t="n">
        <v>40289</v>
      </c>
      <c r="F8395" t="n">
        <v>87218</v>
      </c>
      <c r="G8395" t="n">
        <v>2756</v>
      </c>
      <c r="H8395" t="n">
        <v>3468</v>
      </c>
      <c r="I8395" t="n">
        <v>11388</v>
      </c>
      <c r="J8395" t="n">
        <v>3401</v>
      </c>
      <c r="K8395" t="n">
        <v>17923</v>
      </c>
      <c r="L8395" t="n">
        <v>34198</v>
      </c>
      <c r="M8395" t="n">
        <v>0</v>
      </c>
      <c r="N8395" t="n">
        <v>314</v>
      </c>
      <c r="O8395" t="n">
        <v>0</v>
      </c>
      <c r="P8395" t="n">
        <v>-1025</v>
      </c>
      <c r="Q8395" t="n">
        <v>-5</v>
      </c>
      <c r="R8395" t="n">
        <v>30560</v>
      </c>
      <c r="S8395" t="n">
        <v>7330</v>
      </c>
    </row>
    <row r="8396">
      <c r="A8396" s="23" t="n">
        <v>46279</v>
      </c>
      <c r="B8396" t="inlineStr">
        <is>
          <t>Shikoku</t>
        </is>
      </c>
      <c r="C8396" t="n">
        <v>73300</v>
      </c>
      <c r="D8396" t="n">
        <v>20845</v>
      </c>
      <c r="E8396" t="n">
        <v>10200.5</v>
      </c>
      <c r="F8396" t="n">
        <v>51247.5</v>
      </c>
      <c r="G8396" t="n">
        <v>0</v>
      </c>
      <c r="H8396" t="n">
        <v>3690</v>
      </c>
      <c r="I8396" t="n">
        <v>10901</v>
      </c>
      <c r="K8396" t="n">
        <v>6940</v>
      </c>
      <c r="L8396" t="n">
        <v>10849</v>
      </c>
      <c r="M8396" t="n">
        <v>0</v>
      </c>
      <c r="N8396" t="n">
        <v>720</v>
      </c>
      <c r="O8396" t="n">
        <v>0</v>
      </c>
      <c r="P8396" t="n">
        <v>24</v>
      </c>
      <c r="Q8396" t="n">
        <v>22</v>
      </c>
      <c r="R8396" t="n">
        <v>-42139</v>
      </c>
    </row>
    <row r="8397">
      <c r="A8397" s="23" t="n">
        <v>46279</v>
      </c>
      <c r="B8397" t="inlineStr">
        <is>
          <t>Tokyo</t>
        </is>
      </c>
      <c r="C8397" t="n">
        <v>812564.5</v>
      </c>
      <c r="D8397" t="n">
        <v>31090</v>
      </c>
      <c r="E8397" t="n">
        <v>314662.5</v>
      </c>
      <c r="F8397" t="n">
        <v>150799.5</v>
      </c>
      <c r="G8397" t="n">
        <v>5587</v>
      </c>
      <c r="H8397" t="n">
        <v>33530.5</v>
      </c>
      <c r="I8397" t="n">
        <v>43417</v>
      </c>
      <c r="J8397" t="n">
        <v>0</v>
      </c>
      <c r="K8397" t="n">
        <v>12515.5</v>
      </c>
      <c r="L8397" t="n">
        <v>96098.5</v>
      </c>
      <c r="M8397" t="n">
        <v>0</v>
      </c>
      <c r="N8397" t="n">
        <v>3414.5</v>
      </c>
      <c r="O8397" t="n">
        <v>0</v>
      </c>
      <c r="P8397" t="n">
        <v>6913</v>
      </c>
      <c r="Q8397" t="n">
        <v>302.5</v>
      </c>
      <c r="R8397" t="n">
        <v>107087.5</v>
      </c>
      <c r="S8397" t="n">
        <v>7148</v>
      </c>
    </row>
    <row r="8398">
      <c r="A8398" s="23" t="n">
        <v>46280</v>
      </c>
      <c r="B8398" t="inlineStr">
        <is>
          <t>Chubu</t>
        </is>
      </c>
      <c r="C8398" t="n">
        <v>386263</v>
      </c>
      <c r="D8398" t="n">
        <v>0</v>
      </c>
      <c r="E8398" t="n">
        <v>148159</v>
      </c>
      <c r="F8398" t="n">
        <v>94355</v>
      </c>
      <c r="G8398" t="n">
        <v>0</v>
      </c>
      <c r="H8398" t="n">
        <v>9875</v>
      </c>
      <c r="I8398" t="n">
        <v>45391</v>
      </c>
      <c r="J8398" t="n">
        <v>0</v>
      </c>
      <c r="K8398" t="n">
        <v>12653</v>
      </c>
      <c r="L8398" t="n">
        <v>15920</v>
      </c>
      <c r="M8398" t="n">
        <v>0</v>
      </c>
      <c r="N8398" t="n">
        <v>62</v>
      </c>
      <c r="O8398" t="n">
        <v>0</v>
      </c>
      <c r="P8398" t="n">
        <v>-237</v>
      </c>
      <c r="Q8398" t="n">
        <v>123</v>
      </c>
      <c r="R8398" t="n">
        <v>55609</v>
      </c>
      <c r="S8398" t="n">
        <v>4353</v>
      </c>
    </row>
    <row r="8399">
      <c r="A8399" s="23" t="n">
        <v>46280</v>
      </c>
      <c r="B8399" t="inlineStr">
        <is>
          <t>Chugoku</t>
        </is>
      </c>
      <c r="C8399" t="n">
        <v>158173.5</v>
      </c>
      <c r="D8399" t="n">
        <v>19240</v>
      </c>
      <c r="E8399" t="n">
        <v>18399.5</v>
      </c>
      <c r="F8399" t="n">
        <v>94516.5</v>
      </c>
      <c r="G8399" t="n">
        <v>281.5</v>
      </c>
      <c r="H8399" t="n">
        <v>16512.5</v>
      </c>
      <c r="I8399" t="n">
        <v>5581.5</v>
      </c>
      <c r="J8399" t="n">
        <v>0</v>
      </c>
      <c r="K8399" t="n">
        <v>8883</v>
      </c>
      <c r="L8399" t="n">
        <v>18694.5</v>
      </c>
      <c r="M8399" t="n">
        <v>0</v>
      </c>
      <c r="N8399" t="n">
        <v>481</v>
      </c>
      <c r="O8399" t="n">
        <v>0</v>
      </c>
      <c r="P8399" t="n">
        <v>-1929</v>
      </c>
      <c r="Q8399" t="n">
        <v>140</v>
      </c>
      <c r="R8399" t="n">
        <v>-22642</v>
      </c>
      <c r="S8399" t="n">
        <v>0</v>
      </c>
    </row>
    <row r="8400">
      <c r="A8400" s="23" t="n">
        <v>46280</v>
      </c>
      <c r="B8400" t="inlineStr">
        <is>
          <t>Hokkaido</t>
        </is>
      </c>
      <c r="C8400" t="n">
        <v>72747</v>
      </c>
      <c r="D8400" t="n">
        <v>0</v>
      </c>
      <c r="E8400" t="n">
        <v>8712</v>
      </c>
      <c r="F8400" t="n">
        <v>31673</v>
      </c>
      <c r="G8400" t="n">
        <v>1247.5</v>
      </c>
      <c r="H8400" t="n">
        <v>5402.5</v>
      </c>
      <c r="I8400" t="n">
        <v>8641</v>
      </c>
      <c r="J8400" t="n">
        <v>312</v>
      </c>
      <c r="K8400" t="n">
        <v>7910.5</v>
      </c>
      <c r="L8400" t="n">
        <v>10348.5</v>
      </c>
      <c r="M8400" t="n">
        <v>5</v>
      </c>
      <c r="N8400" t="n">
        <v>3287</v>
      </c>
      <c r="O8400" t="n">
        <v>0</v>
      </c>
      <c r="P8400" t="n">
        <v>1753.5</v>
      </c>
      <c r="Q8400" t="n">
        <v>-68.5</v>
      </c>
      <c r="R8400" t="n">
        <v>-6472</v>
      </c>
      <c r="S8400" t="n">
        <v>0</v>
      </c>
    </row>
    <row r="8401">
      <c r="A8401" s="23" t="n">
        <v>46280</v>
      </c>
      <c r="B8401" t="inlineStr">
        <is>
          <t>Hokuriku</t>
        </is>
      </c>
      <c r="C8401" t="n">
        <v>71849.5</v>
      </c>
      <c r="D8401" t="n">
        <v>0</v>
      </c>
      <c r="E8401" t="n">
        <v>7893</v>
      </c>
      <c r="F8401" t="n">
        <v>47219.5</v>
      </c>
      <c r="G8401" t="n">
        <v>0</v>
      </c>
      <c r="H8401" t="n">
        <v>110</v>
      </c>
      <c r="I8401" t="n">
        <v>21193.5</v>
      </c>
      <c r="J8401" t="n">
        <v>0</v>
      </c>
      <c r="K8401" t="n">
        <v>1760.5</v>
      </c>
      <c r="L8401" t="n">
        <v>1239</v>
      </c>
      <c r="M8401" t="n">
        <v>0</v>
      </c>
      <c r="N8401" t="n">
        <v>409</v>
      </c>
      <c r="O8401" t="n">
        <v>0</v>
      </c>
      <c r="P8401" t="n">
        <v>0</v>
      </c>
      <c r="Q8401" t="n">
        <v>9.5</v>
      </c>
      <c r="R8401" t="n">
        <v>-8774</v>
      </c>
      <c r="S8401" t="n">
        <v>792.5</v>
      </c>
    </row>
    <row r="8402">
      <c r="A8402" s="23" t="n">
        <v>46280</v>
      </c>
      <c r="B8402" t="inlineStr">
        <is>
          <t>Kansai</t>
        </is>
      </c>
      <c r="C8402" t="n">
        <v>405555</v>
      </c>
      <c r="D8402" t="n">
        <v>87874</v>
      </c>
      <c r="E8402" t="n">
        <v>89738</v>
      </c>
      <c r="F8402" t="n">
        <v>98545.5</v>
      </c>
      <c r="G8402" t="n">
        <v>76.5</v>
      </c>
      <c r="H8402" t="n">
        <v>15200.5</v>
      </c>
      <c r="I8402" t="n">
        <v>42573</v>
      </c>
      <c r="J8402" t="n">
        <v>0</v>
      </c>
      <c r="K8402" t="n">
        <v>7821</v>
      </c>
      <c r="L8402" t="n">
        <v>13834</v>
      </c>
      <c r="M8402" t="n">
        <v>0</v>
      </c>
      <c r="N8402" t="n">
        <v>190.5</v>
      </c>
      <c r="O8402" t="n">
        <v>0</v>
      </c>
      <c r="P8402" t="n">
        <v>-2905.5</v>
      </c>
      <c r="Q8402" t="n">
        <v>93</v>
      </c>
      <c r="R8402" t="n">
        <v>49836.5</v>
      </c>
      <c r="S8402" t="n">
        <v>2678</v>
      </c>
    </row>
    <row r="8403">
      <c r="A8403" s="23" t="n">
        <v>46280</v>
      </c>
      <c r="B8403" t="inlineStr">
        <is>
          <t>Kyushu</t>
        </is>
      </c>
      <c r="C8403" t="n">
        <v>251225</v>
      </c>
      <c r="D8403" t="n">
        <v>70745</v>
      </c>
      <c r="E8403" t="n">
        <v>36981</v>
      </c>
      <c r="F8403" t="n">
        <v>81749</v>
      </c>
      <c r="G8403" t="n">
        <v>2634</v>
      </c>
      <c r="H8403" t="n">
        <v>3920</v>
      </c>
      <c r="I8403" t="n">
        <v>10662</v>
      </c>
      <c r="J8403" t="n">
        <v>3436</v>
      </c>
      <c r="K8403" t="n">
        <v>17958</v>
      </c>
      <c r="L8403" t="n">
        <v>50265</v>
      </c>
      <c r="M8403" t="n">
        <v>0</v>
      </c>
      <c r="N8403" t="n">
        <v>1463</v>
      </c>
      <c r="O8403" t="n">
        <v>0</v>
      </c>
      <c r="P8403" t="n">
        <v>85</v>
      </c>
      <c r="Q8403" t="n">
        <v>-52</v>
      </c>
      <c r="R8403" t="n">
        <v>36492</v>
      </c>
      <c r="S8403" t="n">
        <v>8012</v>
      </c>
    </row>
    <row r="8404">
      <c r="A8404" s="23" t="n">
        <v>46280</v>
      </c>
      <c r="B8404" t="inlineStr">
        <is>
          <t>Shikoku</t>
        </is>
      </c>
      <c r="C8404" t="n">
        <v>71872</v>
      </c>
      <c r="D8404" t="n">
        <v>20846</v>
      </c>
      <c r="E8404" t="n">
        <v>9304</v>
      </c>
      <c r="F8404" t="n">
        <v>51036</v>
      </c>
      <c r="G8404" t="n">
        <v>0</v>
      </c>
      <c r="H8404" t="n">
        <v>4598</v>
      </c>
      <c r="I8404" t="n">
        <v>10082</v>
      </c>
      <c r="K8404" t="n">
        <v>6956</v>
      </c>
      <c r="L8404" t="n">
        <v>6685</v>
      </c>
      <c r="M8404" t="n">
        <v>0</v>
      </c>
      <c r="N8404" t="n">
        <v>230</v>
      </c>
      <c r="O8404" t="n">
        <v>0</v>
      </c>
      <c r="P8404" t="n">
        <v>16</v>
      </c>
      <c r="Q8404" t="n">
        <v>13</v>
      </c>
      <c r="R8404" t="n">
        <v>-37894</v>
      </c>
    </row>
    <row r="8405">
      <c r="A8405" s="23" t="n">
        <v>46280</v>
      </c>
      <c r="B8405" t="inlineStr">
        <is>
          <t>Tokyo</t>
        </is>
      </c>
      <c r="C8405" t="n">
        <v>785132</v>
      </c>
      <c r="D8405" t="n">
        <v>31111.5</v>
      </c>
      <c r="E8405" t="n">
        <v>340229</v>
      </c>
      <c r="F8405" t="n">
        <v>166251.5</v>
      </c>
      <c r="G8405" t="n">
        <v>5670.5</v>
      </c>
      <c r="H8405" t="n">
        <v>24009</v>
      </c>
      <c r="I8405" t="n">
        <v>46776.5</v>
      </c>
      <c r="J8405" t="n">
        <v>0</v>
      </c>
      <c r="K8405" t="n">
        <v>12527</v>
      </c>
      <c r="L8405" t="n">
        <v>26197</v>
      </c>
      <c r="M8405" t="n">
        <v>0</v>
      </c>
      <c r="N8405" t="n">
        <v>1193</v>
      </c>
      <c r="O8405" t="n">
        <v>0</v>
      </c>
      <c r="P8405" t="n">
        <v>2461.5</v>
      </c>
      <c r="Q8405" t="n">
        <v>315.5</v>
      </c>
      <c r="R8405" t="n">
        <v>121655</v>
      </c>
      <c r="S8405" t="n">
        <v>6734</v>
      </c>
    </row>
    <row r="8406">
      <c r="A8406" s="23" t="n">
        <v>46281</v>
      </c>
      <c r="B8406" t="inlineStr">
        <is>
          <t>Chubu</t>
        </is>
      </c>
      <c r="C8406" t="n">
        <v>372525</v>
      </c>
      <c r="D8406" t="n">
        <v>0</v>
      </c>
      <c r="E8406" t="n">
        <v>127135</v>
      </c>
      <c r="F8406" t="n">
        <v>94332</v>
      </c>
      <c r="G8406" t="n">
        <v>0</v>
      </c>
      <c r="H8406" t="n">
        <v>10068</v>
      </c>
      <c r="I8406" t="n">
        <v>48132</v>
      </c>
      <c r="J8406" t="n">
        <v>0</v>
      </c>
      <c r="K8406" t="n">
        <v>12811</v>
      </c>
      <c r="L8406" t="n">
        <v>8252</v>
      </c>
      <c r="M8406" t="n">
        <v>0</v>
      </c>
      <c r="N8406" t="n">
        <v>102</v>
      </c>
      <c r="O8406" t="n">
        <v>0</v>
      </c>
      <c r="P8406" t="n">
        <v>-1582</v>
      </c>
      <c r="Q8406" t="n">
        <v>197</v>
      </c>
      <c r="R8406" t="n">
        <v>68272</v>
      </c>
      <c r="S8406" t="n">
        <v>4806</v>
      </c>
    </row>
    <row r="8407">
      <c r="A8407" s="23" t="n">
        <v>46281</v>
      </c>
      <c r="B8407" t="inlineStr">
        <is>
          <t>Chugoku</t>
        </is>
      </c>
      <c r="C8407" t="n">
        <v>155977</v>
      </c>
      <c r="D8407" t="n">
        <v>19256.5</v>
      </c>
      <c r="E8407" t="n">
        <v>17111</v>
      </c>
      <c r="F8407" t="n">
        <v>89476</v>
      </c>
      <c r="G8407" t="n">
        <v>261.5</v>
      </c>
      <c r="H8407" t="n">
        <v>16769.5</v>
      </c>
      <c r="I8407" t="n">
        <v>4687.5</v>
      </c>
      <c r="J8407" t="n">
        <v>0</v>
      </c>
      <c r="K8407" t="n">
        <v>9241</v>
      </c>
      <c r="L8407" t="n">
        <v>26466.5</v>
      </c>
      <c r="M8407" t="n">
        <v>0</v>
      </c>
      <c r="N8407" t="n">
        <v>1250</v>
      </c>
      <c r="O8407" t="n">
        <v>0</v>
      </c>
      <c r="P8407" t="n">
        <v>-3635.5</v>
      </c>
      <c r="Q8407" t="n">
        <v>142.5</v>
      </c>
      <c r="R8407" t="n">
        <v>-25061</v>
      </c>
      <c r="S8407" t="n">
        <v>0</v>
      </c>
    </row>
    <row r="8408">
      <c r="A8408" s="23" t="n">
        <v>46281</v>
      </c>
      <c r="B8408" t="inlineStr">
        <is>
          <t>Hokkaido</t>
        </is>
      </c>
      <c r="C8408" t="n">
        <v>72850</v>
      </c>
      <c r="D8408" t="n">
        <v>0</v>
      </c>
      <c r="E8408" t="n">
        <v>8977.5</v>
      </c>
      <c r="F8408" t="n">
        <v>30186</v>
      </c>
      <c r="G8408" t="n">
        <v>1342.5</v>
      </c>
      <c r="H8408" t="n">
        <v>5173</v>
      </c>
      <c r="I8408" t="n">
        <v>8341</v>
      </c>
      <c r="J8408" t="n">
        <v>312</v>
      </c>
      <c r="K8408" t="n">
        <v>7921</v>
      </c>
      <c r="L8408" t="n">
        <v>13858.5</v>
      </c>
      <c r="M8408" t="n">
        <v>5</v>
      </c>
      <c r="N8408" t="n">
        <v>2376.5</v>
      </c>
      <c r="O8408" t="n">
        <v>0</v>
      </c>
      <c r="P8408" t="n">
        <v>791</v>
      </c>
      <c r="Q8408" t="n">
        <v>-90</v>
      </c>
      <c r="R8408" t="n">
        <v>-6339</v>
      </c>
      <c r="S8408" t="n">
        <v>0</v>
      </c>
    </row>
    <row r="8409">
      <c r="A8409" s="23" t="n">
        <v>46281</v>
      </c>
      <c r="B8409" t="inlineStr">
        <is>
          <t>Hokuriku</t>
        </is>
      </c>
      <c r="C8409" t="n">
        <v>70979</v>
      </c>
      <c r="D8409" t="n">
        <v>0</v>
      </c>
      <c r="E8409" t="n">
        <v>6589.5</v>
      </c>
      <c r="F8409" t="n">
        <v>46668.5</v>
      </c>
      <c r="G8409" t="n">
        <v>0</v>
      </c>
      <c r="H8409" t="n">
        <v>112.5</v>
      </c>
      <c r="I8409" t="n">
        <v>22237.5</v>
      </c>
      <c r="J8409" t="n">
        <v>0</v>
      </c>
      <c r="K8409" t="n">
        <v>1759.5</v>
      </c>
      <c r="L8409" t="n">
        <v>2954</v>
      </c>
      <c r="M8409" t="n">
        <v>0</v>
      </c>
      <c r="N8409" t="n">
        <v>1489</v>
      </c>
      <c r="O8409" t="n">
        <v>0</v>
      </c>
      <c r="P8409" t="n">
        <v>0</v>
      </c>
      <c r="Q8409" t="n">
        <v>8</v>
      </c>
      <c r="R8409" t="n">
        <v>-11327</v>
      </c>
      <c r="S8409" t="n">
        <v>489.5</v>
      </c>
    </row>
    <row r="8410">
      <c r="A8410" s="23" t="n">
        <v>46281</v>
      </c>
      <c r="B8410" t="inlineStr">
        <is>
          <t>Kansai</t>
        </is>
      </c>
      <c r="C8410" t="n">
        <v>384478</v>
      </c>
      <c r="D8410" t="n">
        <v>91008</v>
      </c>
      <c r="E8410" t="n">
        <v>76201</v>
      </c>
      <c r="F8410" t="n">
        <v>95010.5</v>
      </c>
      <c r="G8410" t="n">
        <v>81</v>
      </c>
      <c r="H8410" t="n">
        <v>14560</v>
      </c>
      <c r="I8410" t="n">
        <v>40105</v>
      </c>
      <c r="J8410" t="n">
        <v>0</v>
      </c>
      <c r="K8410" t="n">
        <v>7829.5</v>
      </c>
      <c r="L8410" t="n">
        <v>9553.5</v>
      </c>
      <c r="M8410" t="n">
        <v>0</v>
      </c>
      <c r="N8410" t="n">
        <v>146.5</v>
      </c>
      <c r="O8410" t="n">
        <v>0</v>
      </c>
      <c r="P8410" t="n">
        <v>-674</v>
      </c>
      <c r="Q8410" t="n">
        <v>167</v>
      </c>
      <c r="R8410" t="n">
        <v>47628</v>
      </c>
      <c r="S8410" t="n">
        <v>2862</v>
      </c>
    </row>
    <row r="8411">
      <c r="A8411" s="23" t="n">
        <v>46281</v>
      </c>
      <c r="B8411" t="inlineStr">
        <is>
          <t>Kyushu</t>
        </is>
      </c>
      <c r="C8411" t="n">
        <v>245108</v>
      </c>
      <c r="D8411" t="n">
        <v>70805</v>
      </c>
      <c r="E8411" t="n">
        <v>29176</v>
      </c>
      <c r="F8411" t="n">
        <v>80834</v>
      </c>
      <c r="G8411" t="n">
        <v>2565</v>
      </c>
      <c r="H8411" t="n">
        <v>2924</v>
      </c>
      <c r="I8411" t="n">
        <v>10079</v>
      </c>
      <c r="J8411" t="n">
        <v>3122</v>
      </c>
      <c r="K8411" t="n">
        <v>18047</v>
      </c>
      <c r="L8411" t="n">
        <v>47157</v>
      </c>
      <c r="M8411" t="n">
        <v>0</v>
      </c>
      <c r="N8411" t="n">
        <v>2954</v>
      </c>
      <c r="O8411" t="n">
        <v>0</v>
      </c>
      <c r="P8411" t="n">
        <v>-1361</v>
      </c>
      <c r="Q8411" t="n">
        <v>-60</v>
      </c>
      <c r="R8411" t="n">
        <v>28222</v>
      </c>
      <c r="S8411" t="n">
        <v>7223</v>
      </c>
    </row>
    <row r="8412">
      <c r="A8412" s="23" t="n">
        <v>46281</v>
      </c>
      <c r="B8412" t="inlineStr">
        <is>
          <t>Shikoku</t>
        </is>
      </c>
      <c r="C8412" t="n">
        <v>67768</v>
      </c>
      <c r="D8412" t="n">
        <v>20836</v>
      </c>
      <c r="E8412" t="n">
        <v>8096.5</v>
      </c>
      <c r="F8412" t="n">
        <v>52138.5</v>
      </c>
      <c r="G8412" t="n">
        <v>0</v>
      </c>
      <c r="H8412" t="n">
        <v>4115</v>
      </c>
      <c r="I8412" t="n">
        <v>10255</v>
      </c>
      <c r="K8412" t="n">
        <v>6982</v>
      </c>
      <c r="L8412" t="n">
        <v>4219</v>
      </c>
      <c r="M8412" t="n">
        <v>0</v>
      </c>
      <c r="N8412" t="n">
        <v>656</v>
      </c>
      <c r="O8412" t="n">
        <v>0</v>
      </c>
      <c r="P8412" t="n">
        <v>32</v>
      </c>
      <c r="Q8412" t="n">
        <v>36</v>
      </c>
      <c r="R8412" t="n">
        <v>-39598</v>
      </c>
    </row>
    <row r="8413">
      <c r="A8413" s="23" t="n">
        <v>46281</v>
      </c>
      <c r="B8413" t="inlineStr">
        <is>
          <t>Tokyo</t>
        </is>
      </c>
      <c r="C8413" t="n">
        <v>725330</v>
      </c>
      <c r="D8413" t="n">
        <v>31109.5</v>
      </c>
      <c r="E8413" t="n">
        <v>292622</v>
      </c>
      <c r="F8413" t="n">
        <v>162376.5</v>
      </c>
      <c r="G8413" t="n">
        <v>5676.5</v>
      </c>
      <c r="H8413" t="n">
        <v>33805</v>
      </c>
      <c r="I8413" t="n">
        <v>49165.5</v>
      </c>
      <c r="J8413" t="n">
        <v>0</v>
      </c>
      <c r="K8413" t="n">
        <v>12761.5</v>
      </c>
      <c r="L8413" t="n">
        <v>9464.5</v>
      </c>
      <c r="M8413" t="n">
        <v>0</v>
      </c>
      <c r="N8413" t="n">
        <v>3537.5</v>
      </c>
      <c r="O8413" t="n">
        <v>0</v>
      </c>
      <c r="P8413" t="n">
        <v>7057</v>
      </c>
      <c r="Q8413" t="n">
        <v>304.5</v>
      </c>
      <c r="R8413" t="n">
        <v>110164</v>
      </c>
      <c r="S8413" t="n">
        <v>7279</v>
      </c>
    </row>
    <row r="8414">
      <c r="A8414" s="23" t="n">
        <v>46282</v>
      </c>
      <c r="B8414" t="inlineStr">
        <is>
          <t>Chubu</t>
        </is>
      </c>
      <c r="C8414" t="n">
        <v>379041</v>
      </c>
      <c r="D8414" t="n">
        <v>0</v>
      </c>
      <c r="E8414" t="n">
        <v>94013</v>
      </c>
      <c r="F8414" t="n">
        <v>86509</v>
      </c>
      <c r="G8414" t="n">
        <v>0</v>
      </c>
      <c r="H8414" t="n">
        <v>9995</v>
      </c>
      <c r="I8414" t="n">
        <v>46305</v>
      </c>
      <c r="J8414" t="n">
        <v>0</v>
      </c>
      <c r="K8414" t="n">
        <v>12750</v>
      </c>
      <c r="L8414" t="n">
        <v>51802</v>
      </c>
      <c r="M8414" t="n">
        <v>0</v>
      </c>
      <c r="N8414" t="n">
        <v>347</v>
      </c>
      <c r="O8414" t="n">
        <v>0</v>
      </c>
      <c r="P8414" t="n">
        <v>-1146</v>
      </c>
      <c r="Q8414" t="n">
        <v>223</v>
      </c>
      <c r="R8414" t="n">
        <v>73085</v>
      </c>
      <c r="S8414" t="n">
        <v>5158</v>
      </c>
    </row>
    <row r="8415">
      <c r="A8415" s="23" t="n">
        <v>46282</v>
      </c>
      <c r="B8415" t="inlineStr">
        <is>
          <t>Chugoku</t>
        </is>
      </c>
      <c r="C8415" t="n">
        <v>156087.5</v>
      </c>
      <c r="D8415" t="n">
        <v>19336</v>
      </c>
      <c r="E8415" t="n">
        <v>17413.5</v>
      </c>
      <c r="F8415" t="n">
        <v>87804.5</v>
      </c>
      <c r="G8415" t="n">
        <v>280</v>
      </c>
      <c r="H8415" t="n">
        <v>16093</v>
      </c>
      <c r="I8415" t="n">
        <v>4327.5</v>
      </c>
      <c r="J8415" t="n">
        <v>0</v>
      </c>
      <c r="K8415" t="n">
        <v>9162.5</v>
      </c>
      <c r="L8415" t="n">
        <v>39067.5</v>
      </c>
      <c r="M8415" t="n">
        <v>0</v>
      </c>
      <c r="N8415" t="n">
        <v>1066</v>
      </c>
      <c r="O8415" t="n">
        <v>0</v>
      </c>
      <c r="P8415" t="n">
        <v>-210.5</v>
      </c>
      <c r="Q8415" t="n">
        <v>131</v>
      </c>
      <c r="R8415" t="n">
        <v>-38394</v>
      </c>
      <c r="S8415" t="n">
        <v>0</v>
      </c>
    </row>
    <row r="8416">
      <c r="A8416" s="23" t="n">
        <v>46282</v>
      </c>
      <c r="B8416" t="inlineStr">
        <is>
          <t>Hokkaido</t>
        </is>
      </c>
      <c r="C8416" t="n">
        <v>73705</v>
      </c>
      <c r="D8416" t="n">
        <v>0</v>
      </c>
      <c r="E8416" t="n">
        <v>9637.5</v>
      </c>
      <c r="F8416" t="n">
        <v>28195</v>
      </c>
      <c r="G8416" t="n">
        <v>1344</v>
      </c>
      <c r="H8416" t="n">
        <v>4796</v>
      </c>
      <c r="I8416" t="n">
        <v>8134.5</v>
      </c>
      <c r="J8416" t="n">
        <v>312</v>
      </c>
      <c r="K8416" t="n">
        <v>7455</v>
      </c>
      <c r="L8416" t="n">
        <v>14032</v>
      </c>
      <c r="M8416" t="n">
        <v>5</v>
      </c>
      <c r="N8416" t="n">
        <v>1640</v>
      </c>
      <c r="O8416" t="n">
        <v>0</v>
      </c>
      <c r="P8416" t="n">
        <v>1354.5</v>
      </c>
      <c r="Q8416" t="n">
        <v>-69.5</v>
      </c>
      <c r="R8416" t="n">
        <v>-3126</v>
      </c>
      <c r="S8416" t="n">
        <v>0</v>
      </c>
    </row>
    <row r="8417">
      <c r="A8417" s="23" t="n">
        <v>46282</v>
      </c>
      <c r="B8417" t="inlineStr">
        <is>
          <t>Hokuriku</t>
        </is>
      </c>
      <c r="C8417" t="n">
        <v>72132</v>
      </c>
      <c r="D8417" t="n">
        <v>0</v>
      </c>
      <c r="E8417" t="n">
        <v>6332.5</v>
      </c>
      <c r="F8417" t="n">
        <v>46106.5</v>
      </c>
      <c r="G8417" t="n">
        <v>0</v>
      </c>
      <c r="H8417" t="n">
        <v>195.5</v>
      </c>
      <c r="I8417" t="n">
        <v>22718.5</v>
      </c>
      <c r="J8417" t="n">
        <v>0</v>
      </c>
      <c r="K8417" t="n">
        <v>1763</v>
      </c>
      <c r="L8417" t="n">
        <v>4605</v>
      </c>
      <c r="M8417" t="n">
        <v>0</v>
      </c>
      <c r="N8417" t="n">
        <v>1125.5</v>
      </c>
      <c r="O8417" t="n">
        <v>0</v>
      </c>
      <c r="P8417" t="n">
        <v>0</v>
      </c>
      <c r="Q8417" t="n">
        <v>8.5</v>
      </c>
      <c r="R8417" t="n">
        <v>-11184</v>
      </c>
      <c r="S8417" t="n">
        <v>461.5</v>
      </c>
    </row>
    <row r="8418">
      <c r="A8418" s="23" t="n">
        <v>46282</v>
      </c>
      <c r="B8418" t="inlineStr">
        <is>
          <t>Kansai</t>
        </is>
      </c>
      <c r="C8418" t="n">
        <v>380645</v>
      </c>
      <c r="D8418" t="n">
        <v>94695.5</v>
      </c>
      <c r="E8418" t="n">
        <v>58315</v>
      </c>
      <c r="F8418" t="n">
        <v>97253.5</v>
      </c>
      <c r="G8418" t="n">
        <v>84.5</v>
      </c>
      <c r="H8418" t="n">
        <v>15006.5</v>
      </c>
      <c r="I8418" t="n">
        <v>37047.5</v>
      </c>
      <c r="J8418" t="n">
        <v>0</v>
      </c>
      <c r="K8418" t="n">
        <v>7890.5</v>
      </c>
      <c r="L8418" t="n">
        <v>27419.5</v>
      </c>
      <c r="M8418" t="n">
        <v>0</v>
      </c>
      <c r="N8418" t="n">
        <v>293</v>
      </c>
      <c r="O8418" t="n">
        <v>0</v>
      </c>
      <c r="P8418" t="n">
        <v>-8921</v>
      </c>
      <c r="Q8418" t="n">
        <v>91.5</v>
      </c>
      <c r="R8418" t="n">
        <v>49194</v>
      </c>
      <c r="S8418" t="n">
        <v>2275</v>
      </c>
    </row>
    <row r="8419">
      <c r="A8419" s="23" t="n">
        <v>46282</v>
      </c>
      <c r="B8419" t="inlineStr">
        <is>
          <t>Kyushu</t>
        </is>
      </c>
      <c r="C8419" t="n">
        <v>246914</v>
      </c>
      <c r="D8419" t="n">
        <v>70816</v>
      </c>
      <c r="E8419" t="n">
        <v>21276</v>
      </c>
      <c r="F8419" t="n">
        <v>76168</v>
      </c>
      <c r="G8419" t="n">
        <v>2544</v>
      </c>
      <c r="H8419" t="n">
        <v>3666</v>
      </c>
      <c r="I8419" t="n">
        <v>10656</v>
      </c>
      <c r="J8419" t="n">
        <v>3049</v>
      </c>
      <c r="K8419" t="n">
        <v>17466</v>
      </c>
      <c r="L8419" t="n">
        <v>48496</v>
      </c>
      <c r="M8419" t="n">
        <v>0</v>
      </c>
      <c r="N8419" t="n">
        <v>2702</v>
      </c>
      <c r="O8419" t="n">
        <v>0</v>
      </c>
      <c r="P8419" t="n">
        <v>-1629</v>
      </c>
      <c r="Q8419" t="n">
        <v>50</v>
      </c>
      <c r="R8419" t="n">
        <v>15644</v>
      </c>
      <c r="S8419" t="n">
        <v>7443</v>
      </c>
    </row>
    <row r="8420">
      <c r="A8420" s="23" t="n">
        <v>46282</v>
      </c>
      <c r="B8420" t="inlineStr">
        <is>
          <t>Shikoku</t>
        </is>
      </c>
      <c r="C8420" t="n">
        <v>68247</v>
      </c>
      <c r="D8420" t="n">
        <v>20838</v>
      </c>
      <c r="E8420" t="n">
        <v>3908</v>
      </c>
      <c r="F8420" t="n">
        <v>44181</v>
      </c>
      <c r="G8420" t="n">
        <v>0</v>
      </c>
      <c r="H8420" t="n">
        <v>3614</v>
      </c>
      <c r="I8420" t="n">
        <v>10841</v>
      </c>
      <c r="K8420" t="n">
        <v>6934</v>
      </c>
      <c r="L8420" t="n">
        <v>15121</v>
      </c>
      <c r="M8420" t="n">
        <v>0</v>
      </c>
      <c r="N8420" t="n">
        <v>532</v>
      </c>
      <c r="O8420" t="n">
        <v>0</v>
      </c>
      <c r="P8420" t="n">
        <v>694</v>
      </c>
      <c r="Q8420" t="n">
        <v>22</v>
      </c>
      <c r="R8420" t="n">
        <v>-38438</v>
      </c>
    </row>
    <row r="8421">
      <c r="A8421" s="23" t="n">
        <v>46282</v>
      </c>
      <c r="B8421" t="inlineStr">
        <is>
          <t>Tokyo</t>
        </is>
      </c>
      <c r="C8421" t="n">
        <v>709135</v>
      </c>
      <c r="D8421" t="n">
        <v>31140</v>
      </c>
      <c r="E8421" t="n">
        <v>241094.5</v>
      </c>
      <c r="F8421" t="n">
        <v>149042</v>
      </c>
      <c r="G8421" t="n">
        <v>5692</v>
      </c>
      <c r="H8421" t="n">
        <v>40053</v>
      </c>
      <c r="I8421" t="n">
        <v>46064.5</v>
      </c>
      <c r="J8421" t="n">
        <v>0</v>
      </c>
      <c r="K8421" t="n">
        <v>12705.5</v>
      </c>
      <c r="L8421" t="n">
        <v>68215</v>
      </c>
      <c r="M8421" t="n">
        <v>0</v>
      </c>
      <c r="N8421" t="n">
        <v>5698</v>
      </c>
      <c r="O8421" t="n">
        <v>0</v>
      </c>
      <c r="P8421" t="n">
        <v>-5173.5</v>
      </c>
      <c r="Q8421" t="n">
        <v>311.5</v>
      </c>
      <c r="R8421" t="n">
        <v>106805</v>
      </c>
      <c r="S8421" t="n">
        <v>7485</v>
      </c>
    </row>
    <row r="8422">
      <c r="A8422" s="23" t="n">
        <v>46283</v>
      </c>
      <c r="B8422" t="inlineStr">
        <is>
          <t>Chubu</t>
        </is>
      </c>
      <c r="C8422" t="n">
        <v>377236</v>
      </c>
      <c r="D8422" t="n">
        <v>0</v>
      </c>
      <c r="E8422" t="n">
        <v>102910</v>
      </c>
      <c r="F8422" t="n">
        <v>66640</v>
      </c>
      <c r="G8422" t="n">
        <v>0</v>
      </c>
      <c r="H8422" t="n">
        <v>9884</v>
      </c>
      <c r="I8422" t="n">
        <v>47573</v>
      </c>
      <c r="J8422" t="n">
        <v>0</v>
      </c>
      <c r="K8422" t="n">
        <v>12612</v>
      </c>
      <c r="L8422" t="n">
        <v>52379</v>
      </c>
      <c r="M8422" t="n">
        <v>0</v>
      </c>
      <c r="N8422" t="n">
        <v>514</v>
      </c>
      <c r="O8422" t="n">
        <v>0</v>
      </c>
      <c r="P8422" t="n">
        <v>4385</v>
      </c>
      <c r="Q8422" t="n">
        <v>214</v>
      </c>
      <c r="R8422" t="n">
        <v>74273</v>
      </c>
      <c r="S8422" t="n">
        <v>5852</v>
      </c>
    </row>
    <row r="8423">
      <c r="A8423" s="23" t="n">
        <v>46283</v>
      </c>
      <c r="B8423" t="inlineStr">
        <is>
          <t>Chugoku</t>
        </is>
      </c>
      <c r="C8423" t="n">
        <v>155228.5</v>
      </c>
      <c r="D8423" t="n">
        <v>19371</v>
      </c>
      <c r="E8423" t="n">
        <v>18171.5</v>
      </c>
      <c r="F8423" t="n">
        <v>98510</v>
      </c>
      <c r="G8423" t="n">
        <v>283</v>
      </c>
      <c r="H8423" t="n">
        <v>16088</v>
      </c>
      <c r="I8423" t="n">
        <v>4336</v>
      </c>
      <c r="J8423" t="n">
        <v>0</v>
      </c>
      <c r="K8423" t="n">
        <v>9137.5</v>
      </c>
      <c r="L8423" t="n">
        <v>14679.5</v>
      </c>
      <c r="M8423" t="n">
        <v>0</v>
      </c>
      <c r="N8423" t="n">
        <v>505</v>
      </c>
      <c r="O8423" t="n">
        <v>0</v>
      </c>
      <c r="P8423" t="n">
        <v>-118</v>
      </c>
      <c r="Q8423" t="n">
        <v>145.5</v>
      </c>
      <c r="R8423" t="n">
        <v>-25891</v>
      </c>
      <c r="S8423" t="n">
        <v>0</v>
      </c>
    </row>
    <row r="8424">
      <c r="A8424" s="23" t="n">
        <v>46283</v>
      </c>
      <c r="B8424" t="inlineStr">
        <is>
          <t>Hokkaido</t>
        </is>
      </c>
      <c r="C8424" t="n">
        <v>73177</v>
      </c>
      <c r="D8424" t="n">
        <v>0</v>
      </c>
      <c r="E8424" t="n">
        <v>8674</v>
      </c>
      <c r="F8424" t="n">
        <v>27814.5</v>
      </c>
      <c r="G8424" t="n">
        <v>1499</v>
      </c>
      <c r="H8424" t="n">
        <v>5293</v>
      </c>
      <c r="I8424" t="n">
        <v>8768</v>
      </c>
      <c r="J8424" t="n">
        <v>312</v>
      </c>
      <c r="K8424" t="n">
        <v>7967</v>
      </c>
      <c r="L8424" t="n">
        <v>13783.5</v>
      </c>
      <c r="M8424" t="n">
        <v>5</v>
      </c>
      <c r="N8424" t="n">
        <v>3143</v>
      </c>
      <c r="O8424" t="n">
        <v>0</v>
      </c>
      <c r="P8424" t="n">
        <v>756</v>
      </c>
      <c r="Q8424" t="n">
        <v>-71</v>
      </c>
      <c r="R8424" t="n">
        <v>-4762</v>
      </c>
      <c r="S8424" t="n">
        <v>0</v>
      </c>
    </row>
    <row r="8425">
      <c r="A8425" s="23" t="n">
        <v>46283</v>
      </c>
      <c r="B8425" t="inlineStr">
        <is>
          <t>Hokuriku</t>
        </is>
      </c>
      <c r="C8425" t="n">
        <v>74643</v>
      </c>
      <c r="D8425" t="n">
        <v>0</v>
      </c>
      <c r="E8425" t="n">
        <v>7717</v>
      </c>
      <c r="F8425" t="n">
        <v>46867</v>
      </c>
      <c r="G8425" t="n">
        <v>0</v>
      </c>
      <c r="H8425" t="n">
        <v>92.5</v>
      </c>
      <c r="I8425" t="n">
        <v>22410</v>
      </c>
      <c r="J8425" t="n">
        <v>0</v>
      </c>
      <c r="K8425" t="n">
        <v>1764</v>
      </c>
      <c r="L8425" t="n">
        <v>6022</v>
      </c>
      <c r="M8425" t="n">
        <v>0</v>
      </c>
      <c r="N8425" t="n">
        <v>212.5</v>
      </c>
      <c r="O8425" t="n">
        <v>0</v>
      </c>
      <c r="P8425" t="n">
        <v>0</v>
      </c>
      <c r="Q8425" t="n">
        <v>4.5</v>
      </c>
      <c r="R8425" t="n">
        <v>-10899</v>
      </c>
      <c r="S8425" t="n">
        <v>459.5</v>
      </c>
    </row>
    <row r="8426">
      <c r="A8426" s="23" t="n">
        <v>46283</v>
      </c>
      <c r="B8426" t="inlineStr">
        <is>
          <t>Kansai</t>
        </is>
      </c>
      <c r="C8426" t="n">
        <v>392673.5</v>
      </c>
      <c r="D8426" t="n">
        <v>87233.5</v>
      </c>
      <c r="E8426" t="n">
        <v>79767</v>
      </c>
      <c r="F8426" t="n">
        <v>103011.5</v>
      </c>
      <c r="G8426" t="n">
        <v>89</v>
      </c>
      <c r="H8426" t="n">
        <v>15078.5</v>
      </c>
      <c r="I8426" t="n">
        <v>38244</v>
      </c>
      <c r="J8426" t="n">
        <v>0</v>
      </c>
      <c r="K8426" t="n">
        <v>7745</v>
      </c>
      <c r="L8426" t="n">
        <v>23818.5</v>
      </c>
      <c r="M8426" t="n">
        <v>0</v>
      </c>
      <c r="N8426" t="n">
        <v>37.5</v>
      </c>
      <c r="O8426" t="n">
        <v>0</v>
      </c>
      <c r="P8426" t="n">
        <v>-1068</v>
      </c>
      <c r="Q8426" t="n">
        <v>629.5</v>
      </c>
      <c r="R8426" t="n">
        <v>35401</v>
      </c>
      <c r="S8426" t="n">
        <v>2686.5</v>
      </c>
    </row>
    <row r="8427">
      <c r="A8427" s="23" t="n">
        <v>46283</v>
      </c>
      <c r="B8427" t="inlineStr">
        <is>
          <t>Kyushu</t>
        </is>
      </c>
      <c r="C8427" t="n">
        <v>241665</v>
      </c>
      <c r="D8427" t="n">
        <v>70779</v>
      </c>
      <c r="E8427" t="n">
        <v>29459</v>
      </c>
      <c r="F8427" t="n">
        <v>89238</v>
      </c>
      <c r="G8427" t="n">
        <v>2671</v>
      </c>
      <c r="H8427" t="n">
        <v>3800</v>
      </c>
      <c r="I8427" t="n">
        <v>13012</v>
      </c>
      <c r="J8427" t="n">
        <v>2998</v>
      </c>
      <c r="K8427" t="n">
        <v>18073</v>
      </c>
      <c r="L8427" t="n">
        <v>17128</v>
      </c>
      <c r="M8427" t="n">
        <v>0</v>
      </c>
      <c r="N8427" t="n">
        <v>3566</v>
      </c>
      <c r="O8427" t="n">
        <v>0</v>
      </c>
      <c r="P8427" t="n">
        <v>-1138</v>
      </c>
      <c r="Q8427" t="n">
        <v>-62</v>
      </c>
      <c r="R8427" t="n">
        <v>15684</v>
      </c>
      <c r="S8427" t="n">
        <v>7971</v>
      </c>
    </row>
    <row r="8428">
      <c r="A8428" s="23" t="n">
        <v>46283</v>
      </c>
      <c r="B8428" t="inlineStr">
        <is>
          <t>Shikoku</t>
        </is>
      </c>
      <c r="C8428" t="n">
        <v>68600</v>
      </c>
      <c r="D8428" t="n">
        <v>20852</v>
      </c>
      <c r="E8428" t="n">
        <v>5278</v>
      </c>
      <c r="F8428" t="n">
        <v>50672</v>
      </c>
      <c r="G8428" t="n">
        <v>0</v>
      </c>
      <c r="H8428" t="n">
        <v>4320</v>
      </c>
      <c r="I8428" t="n">
        <v>9861</v>
      </c>
      <c r="K8428" t="n">
        <v>6926</v>
      </c>
      <c r="L8428" t="n">
        <v>6509</v>
      </c>
      <c r="M8428" t="n">
        <v>0</v>
      </c>
      <c r="N8428" t="n">
        <v>758</v>
      </c>
      <c r="O8428" t="n">
        <v>0</v>
      </c>
      <c r="P8428" t="n">
        <v>812</v>
      </c>
      <c r="Q8428" t="n">
        <v>27</v>
      </c>
      <c r="R8428" t="n">
        <v>-37415</v>
      </c>
    </row>
    <row r="8429">
      <c r="A8429" s="23" t="n">
        <v>46283</v>
      </c>
      <c r="B8429" t="inlineStr">
        <is>
          <t>Tokyo</t>
        </is>
      </c>
      <c r="C8429" t="n">
        <v>700705</v>
      </c>
      <c r="D8429" t="n">
        <v>31107</v>
      </c>
      <c r="E8429" t="n">
        <v>236823.5</v>
      </c>
      <c r="F8429" t="n">
        <v>133147</v>
      </c>
      <c r="G8429" t="n">
        <v>5906</v>
      </c>
      <c r="H8429" t="n">
        <v>43242</v>
      </c>
      <c r="I8429" t="n">
        <v>45713.5</v>
      </c>
      <c r="J8429" t="n">
        <v>0</v>
      </c>
      <c r="K8429" t="n">
        <v>13653.5</v>
      </c>
      <c r="L8429" t="n">
        <v>65740</v>
      </c>
      <c r="M8429" t="n">
        <v>0</v>
      </c>
      <c r="N8429" t="n">
        <v>6560</v>
      </c>
      <c r="O8429" t="n">
        <v>0</v>
      </c>
      <c r="P8429" t="n">
        <v>5210</v>
      </c>
      <c r="Q8429" t="n">
        <v>331.5</v>
      </c>
      <c r="R8429" t="n">
        <v>106012</v>
      </c>
      <c r="S8429" t="n">
        <v>7260</v>
      </c>
    </row>
    <row r="8430">
      <c r="A8430" s="23" t="n">
        <v>46284</v>
      </c>
      <c r="B8430" t="inlineStr">
        <is>
          <t>Chubu</t>
        </is>
      </c>
      <c r="C8430" t="n">
        <v>310864</v>
      </c>
      <c r="D8430" t="n">
        <v>0</v>
      </c>
      <c r="E8430" t="n">
        <v>80611</v>
      </c>
      <c r="F8430" t="n">
        <v>76223</v>
      </c>
      <c r="G8430" t="n">
        <v>0</v>
      </c>
      <c r="H8430" t="n">
        <v>9143</v>
      </c>
      <c r="I8430" t="n">
        <v>40881</v>
      </c>
      <c r="J8430" t="n">
        <v>0</v>
      </c>
      <c r="K8430" t="n">
        <v>12402</v>
      </c>
      <c r="L8430" t="n">
        <v>42555</v>
      </c>
      <c r="M8430" t="n">
        <v>0</v>
      </c>
      <c r="N8430" t="n">
        <v>460</v>
      </c>
      <c r="O8430" t="n">
        <v>0</v>
      </c>
      <c r="P8430" t="n">
        <v>-1292</v>
      </c>
      <c r="Q8430" t="n">
        <v>259</v>
      </c>
      <c r="R8430" t="n">
        <v>43385</v>
      </c>
      <c r="S8430" t="n">
        <v>6237</v>
      </c>
    </row>
    <row r="8431">
      <c r="A8431" s="23" t="n">
        <v>46284</v>
      </c>
      <c r="B8431" t="inlineStr">
        <is>
          <t>Chugoku</t>
        </is>
      </c>
      <c r="C8431" t="n">
        <v>144087.5</v>
      </c>
      <c r="D8431" t="n">
        <v>19368</v>
      </c>
      <c r="E8431" t="n">
        <v>12203</v>
      </c>
      <c r="F8431" t="n">
        <v>87097.5</v>
      </c>
      <c r="G8431" t="n">
        <v>271</v>
      </c>
      <c r="H8431" t="n">
        <v>16001</v>
      </c>
      <c r="I8431" t="n">
        <v>4138.5</v>
      </c>
      <c r="J8431" t="n">
        <v>0</v>
      </c>
      <c r="K8431" t="n">
        <v>9225</v>
      </c>
      <c r="L8431" t="n">
        <v>25835</v>
      </c>
      <c r="M8431" t="n">
        <v>0</v>
      </c>
      <c r="N8431" t="n">
        <v>643</v>
      </c>
      <c r="O8431" t="n">
        <v>0</v>
      </c>
      <c r="P8431" t="n">
        <v>-687</v>
      </c>
      <c r="Q8431" t="n">
        <v>133</v>
      </c>
      <c r="R8431" t="n">
        <v>-30153</v>
      </c>
      <c r="S8431" t="n">
        <v>0</v>
      </c>
    </row>
    <row r="8432">
      <c r="A8432" s="23" t="n">
        <v>46284</v>
      </c>
      <c r="B8432" t="inlineStr">
        <is>
          <t>Hokkaido</t>
        </is>
      </c>
      <c r="C8432" t="n">
        <v>67083</v>
      </c>
      <c r="D8432" t="n">
        <v>0</v>
      </c>
      <c r="E8432" t="n">
        <v>8062.5</v>
      </c>
      <c r="F8432" t="n">
        <v>28468.5</v>
      </c>
      <c r="G8432" t="n">
        <v>1547.5</v>
      </c>
      <c r="H8432" t="n">
        <v>5484</v>
      </c>
      <c r="I8432" t="n">
        <v>6533</v>
      </c>
      <c r="J8432" t="n">
        <v>312</v>
      </c>
      <c r="K8432" t="n">
        <v>7960.5</v>
      </c>
      <c r="L8432" t="n">
        <v>6140</v>
      </c>
      <c r="M8432" t="n">
        <v>4</v>
      </c>
      <c r="N8432" t="n">
        <v>2773.5</v>
      </c>
      <c r="O8432" t="n">
        <v>0</v>
      </c>
      <c r="P8432" t="n">
        <v>708</v>
      </c>
      <c r="Q8432" t="n">
        <v>-70.5</v>
      </c>
      <c r="R8432" t="n">
        <v>-836</v>
      </c>
      <c r="S8432" t="n">
        <v>0</v>
      </c>
    </row>
    <row r="8433">
      <c r="A8433" s="23" t="n">
        <v>46284</v>
      </c>
      <c r="B8433" t="inlineStr">
        <is>
          <t>Hokuriku</t>
        </is>
      </c>
      <c r="C8433" t="n">
        <v>65632</v>
      </c>
      <c r="D8433" t="n">
        <v>0</v>
      </c>
      <c r="E8433" t="n">
        <v>6854.5</v>
      </c>
      <c r="F8433" t="n">
        <v>45242</v>
      </c>
      <c r="G8433" t="n">
        <v>0</v>
      </c>
      <c r="H8433" t="n">
        <v>62</v>
      </c>
      <c r="I8433" t="n">
        <v>21142.5</v>
      </c>
      <c r="J8433" t="n">
        <v>0</v>
      </c>
      <c r="K8433" t="n">
        <v>1743.5</v>
      </c>
      <c r="L8433" t="n">
        <v>6367</v>
      </c>
      <c r="M8433" t="n">
        <v>0</v>
      </c>
      <c r="N8433" t="n">
        <v>134.5</v>
      </c>
      <c r="O8433" t="n">
        <v>0</v>
      </c>
      <c r="P8433" t="n">
        <v>0</v>
      </c>
      <c r="Q8433" t="n">
        <v>6.5</v>
      </c>
      <c r="R8433" t="n">
        <v>-16340</v>
      </c>
      <c r="S8433" t="n">
        <v>425</v>
      </c>
    </row>
    <row r="8434">
      <c r="A8434" s="23" t="n">
        <v>46284</v>
      </c>
      <c r="B8434" t="inlineStr">
        <is>
          <t>Kansai</t>
        </is>
      </c>
      <c r="C8434" t="n">
        <v>364367.5</v>
      </c>
      <c r="D8434" t="n">
        <v>87216.5</v>
      </c>
      <c r="E8434" t="n">
        <v>42094</v>
      </c>
      <c r="F8434" t="n">
        <v>95225</v>
      </c>
      <c r="G8434" t="n">
        <v>55</v>
      </c>
      <c r="H8434" t="n">
        <v>12366</v>
      </c>
      <c r="I8434" t="n">
        <v>35011</v>
      </c>
      <c r="J8434" t="n">
        <v>0</v>
      </c>
      <c r="K8434" t="n">
        <v>7939</v>
      </c>
      <c r="L8434" t="n">
        <v>31111</v>
      </c>
      <c r="M8434" t="n">
        <v>0</v>
      </c>
      <c r="N8434" t="n">
        <v>160</v>
      </c>
      <c r="O8434" t="n">
        <v>0</v>
      </c>
      <c r="P8434" t="n">
        <v>-5079</v>
      </c>
      <c r="Q8434" t="n">
        <v>125</v>
      </c>
      <c r="R8434" t="n">
        <v>56034.5</v>
      </c>
      <c r="S8434" t="n">
        <v>2109.5</v>
      </c>
    </row>
    <row r="8435">
      <c r="A8435" s="23" t="n">
        <v>46284</v>
      </c>
      <c r="B8435" t="inlineStr">
        <is>
          <t>Kyushu</t>
        </is>
      </c>
      <c r="C8435" t="n">
        <v>220634</v>
      </c>
      <c r="D8435" t="n">
        <v>70815</v>
      </c>
      <c r="E8435" t="n">
        <v>23550</v>
      </c>
      <c r="F8435" t="n">
        <v>68639</v>
      </c>
      <c r="G8435" t="n">
        <v>2555</v>
      </c>
      <c r="H8435" t="n">
        <v>1989</v>
      </c>
      <c r="I8435" t="n">
        <v>17598</v>
      </c>
      <c r="J8435" t="n">
        <v>3017</v>
      </c>
      <c r="K8435" t="n">
        <v>18073</v>
      </c>
      <c r="L8435" t="n">
        <v>32292</v>
      </c>
      <c r="M8435" t="n">
        <v>0</v>
      </c>
      <c r="N8435" t="n">
        <v>4506</v>
      </c>
      <c r="O8435" t="n">
        <v>0</v>
      </c>
      <c r="P8435" t="n">
        <v>1989</v>
      </c>
      <c r="Q8435" t="n">
        <v>-53</v>
      </c>
      <c r="R8435" t="n">
        <v>30750</v>
      </c>
      <c r="S8435" t="n">
        <v>6558</v>
      </c>
    </row>
    <row r="8436">
      <c r="A8436" s="23" t="n">
        <v>46284</v>
      </c>
      <c r="B8436" t="inlineStr">
        <is>
          <t>Shikoku</t>
        </is>
      </c>
      <c r="C8436" t="n">
        <v>62935</v>
      </c>
      <c r="D8436" t="n">
        <v>20856</v>
      </c>
      <c r="E8436" t="n">
        <v>4055.5</v>
      </c>
      <c r="F8436" t="n">
        <v>28409</v>
      </c>
      <c r="G8436" t="n">
        <v>0</v>
      </c>
      <c r="H8436" t="n">
        <v>3463.5</v>
      </c>
      <c r="I8436" t="n">
        <v>6782</v>
      </c>
      <c r="K8436" t="n">
        <v>6900</v>
      </c>
      <c r="L8436" t="n">
        <v>12502</v>
      </c>
      <c r="M8436" t="n">
        <v>0</v>
      </c>
      <c r="N8436" t="n">
        <v>614</v>
      </c>
      <c r="O8436" t="n">
        <v>0</v>
      </c>
      <c r="P8436" t="n">
        <v>13</v>
      </c>
      <c r="Q8436" t="n">
        <v>12</v>
      </c>
      <c r="R8436" t="n">
        <v>-20672</v>
      </c>
    </row>
    <row r="8437">
      <c r="A8437" s="23" t="n">
        <v>46284</v>
      </c>
      <c r="B8437" t="inlineStr">
        <is>
          <t>Tokyo</t>
        </is>
      </c>
      <c r="C8437" t="n">
        <v>624515</v>
      </c>
      <c r="D8437" t="n">
        <v>31111.5</v>
      </c>
      <c r="E8437" t="n">
        <v>203672</v>
      </c>
      <c r="F8437" t="n">
        <v>126954</v>
      </c>
      <c r="G8437" t="n">
        <v>5647</v>
      </c>
      <c r="H8437" t="n">
        <v>37868.5</v>
      </c>
      <c r="I8437" t="n">
        <v>43788.5</v>
      </c>
      <c r="J8437" t="n">
        <v>0</v>
      </c>
      <c r="K8437" t="n">
        <v>12031.5</v>
      </c>
      <c r="L8437" t="n">
        <v>40260.5</v>
      </c>
      <c r="M8437" t="n">
        <v>0</v>
      </c>
      <c r="N8437" t="n">
        <v>3518.5</v>
      </c>
      <c r="O8437" t="n">
        <v>0</v>
      </c>
      <c r="P8437" t="n">
        <v>-1904.5</v>
      </c>
      <c r="Q8437" t="n">
        <v>324</v>
      </c>
      <c r="R8437" t="n">
        <v>113688.5</v>
      </c>
      <c r="S8437" t="n">
        <v>7550.5</v>
      </c>
    </row>
    <row r="8438">
      <c r="A8438" s="23" t="n">
        <v>46285</v>
      </c>
      <c r="B8438" t="inlineStr">
        <is>
          <t>Chubu</t>
        </is>
      </c>
      <c r="C8438" t="n">
        <v>286012</v>
      </c>
      <c r="D8438" t="n">
        <v>0</v>
      </c>
      <c r="E8438" t="n">
        <v>75830</v>
      </c>
      <c r="F8438" t="n">
        <v>93269</v>
      </c>
      <c r="G8438" t="n">
        <v>0</v>
      </c>
      <c r="H8438" t="n">
        <v>5455</v>
      </c>
      <c r="I8438" t="n">
        <v>40618</v>
      </c>
      <c r="J8438" t="n">
        <v>0</v>
      </c>
      <c r="K8438" t="n">
        <v>11628</v>
      </c>
      <c r="L8438" t="n">
        <v>24356</v>
      </c>
      <c r="M8438" t="n">
        <v>0</v>
      </c>
      <c r="N8438" t="n">
        <v>1348</v>
      </c>
      <c r="O8438" t="n">
        <v>0</v>
      </c>
      <c r="P8438" t="n">
        <v>-4032</v>
      </c>
      <c r="Q8438" t="n">
        <v>206</v>
      </c>
      <c r="R8438" t="n">
        <v>31120</v>
      </c>
      <c r="S8438" t="n">
        <v>6214</v>
      </c>
    </row>
    <row r="8439">
      <c r="A8439" s="23" t="n">
        <v>46285</v>
      </c>
      <c r="B8439" t="inlineStr">
        <is>
          <t>Chugoku</t>
        </is>
      </c>
      <c r="C8439" t="n">
        <v>133961.5</v>
      </c>
      <c r="D8439" t="n">
        <v>19364</v>
      </c>
      <c r="E8439" t="n">
        <v>10680</v>
      </c>
      <c r="F8439" t="n">
        <v>66641.5</v>
      </c>
      <c r="G8439" t="n">
        <v>255.5</v>
      </c>
      <c r="H8439" t="n">
        <v>14375.5</v>
      </c>
      <c r="I8439" t="n">
        <v>4112</v>
      </c>
      <c r="J8439" t="n">
        <v>0</v>
      </c>
      <c r="K8439" t="n">
        <v>9261.5</v>
      </c>
      <c r="L8439" t="n">
        <v>26101.5</v>
      </c>
      <c r="M8439" t="n">
        <v>0</v>
      </c>
      <c r="N8439" t="n">
        <v>1483.5</v>
      </c>
      <c r="O8439" t="n">
        <v>0</v>
      </c>
      <c r="P8439" t="n">
        <v>-4937.5</v>
      </c>
      <c r="Q8439" t="n">
        <v>141.5</v>
      </c>
      <c r="R8439" t="n">
        <v>-13529</v>
      </c>
      <c r="S8439" t="n">
        <v>0</v>
      </c>
    </row>
    <row r="8440">
      <c r="A8440" s="23" t="n">
        <v>46285</v>
      </c>
      <c r="B8440" t="inlineStr">
        <is>
          <t>Hokkaido</t>
        </is>
      </c>
      <c r="C8440" t="n">
        <v>64075</v>
      </c>
      <c r="D8440" t="n">
        <v>0</v>
      </c>
      <c r="E8440" t="n">
        <v>7745.5</v>
      </c>
      <c r="F8440" t="n">
        <v>32825</v>
      </c>
      <c r="G8440" t="n">
        <v>1214.5</v>
      </c>
      <c r="H8440" t="n">
        <v>5629</v>
      </c>
      <c r="I8440" t="n">
        <v>6375.5</v>
      </c>
      <c r="J8440" t="n">
        <v>312</v>
      </c>
      <c r="K8440" t="n">
        <v>7972</v>
      </c>
      <c r="L8440" t="n">
        <v>4845.5</v>
      </c>
      <c r="M8440" t="n">
        <v>9</v>
      </c>
      <c r="N8440" t="n">
        <v>410</v>
      </c>
      <c r="O8440" t="n">
        <v>0</v>
      </c>
      <c r="P8440" t="n">
        <v>369</v>
      </c>
      <c r="Q8440" t="n">
        <v>-60</v>
      </c>
      <c r="R8440" t="n">
        <v>-3563</v>
      </c>
      <c r="S8440" t="n">
        <v>0</v>
      </c>
    </row>
    <row r="8441">
      <c r="A8441" s="23" t="n">
        <v>46285</v>
      </c>
      <c r="B8441" t="inlineStr">
        <is>
          <t>Hokuriku</t>
        </is>
      </c>
      <c r="C8441" t="n">
        <v>57782.5</v>
      </c>
      <c r="D8441" t="n">
        <v>0</v>
      </c>
      <c r="E8441" t="n">
        <v>6180</v>
      </c>
      <c r="F8441" t="n">
        <v>37730</v>
      </c>
      <c r="G8441" t="n">
        <v>0</v>
      </c>
      <c r="H8441" t="n">
        <v>60.5</v>
      </c>
      <c r="I8441" t="n">
        <v>18993</v>
      </c>
      <c r="J8441" t="n">
        <v>0</v>
      </c>
      <c r="K8441" t="n">
        <v>1747</v>
      </c>
      <c r="L8441" t="n">
        <v>3761.5</v>
      </c>
      <c r="M8441" t="n">
        <v>0</v>
      </c>
      <c r="N8441" t="n">
        <v>1149</v>
      </c>
      <c r="O8441" t="n">
        <v>0</v>
      </c>
      <c r="P8441" t="n">
        <v>0</v>
      </c>
      <c r="Q8441" t="n">
        <v>8.5</v>
      </c>
      <c r="R8441" t="n">
        <v>-12274</v>
      </c>
      <c r="S8441" t="n">
        <v>434</v>
      </c>
    </row>
    <row r="8442">
      <c r="A8442" s="23" t="n">
        <v>46285</v>
      </c>
      <c r="B8442" t="inlineStr">
        <is>
          <t>Kansai</t>
        </is>
      </c>
      <c r="C8442" t="n">
        <v>322039.5</v>
      </c>
      <c r="D8442" t="n">
        <v>87234</v>
      </c>
      <c r="E8442" t="n">
        <v>34704</v>
      </c>
      <c r="F8442" t="n">
        <v>85387</v>
      </c>
      <c r="G8442" t="n">
        <v>76</v>
      </c>
      <c r="H8442" t="n">
        <v>12421.5</v>
      </c>
      <c r="I8442" t="n">
        <v>33480.5</v>
      </c>
      <c r="J8442" t="n">
        <v>0</v>
      </c>
      <c r="K8442" t="n">
        <v>8744</v>
      </c>
      <c r="L8442" t="n">
        <v>20605.5</v>
      </c>
      <c r="M8442" t="n">
        <v>0</v>
      </c>
      <c r="N8442" t="n">
        <v>1993.5</v>
      </c>
      <c r="O8442" t="n">
        <v>0</v>
      </c>
      <c r="P8442" t="n">
        <v>-3175</v>
      </c>
      <c r="Q8442" t="n">
        <v>661.5</v>
      </c>
      <c r="R8442" t="n">
        <v>37776.5</v>
      </c>
      <c r="S8442" t="n">
        <v>2130.5</v>
      </c>
    </row>
    <row r="8443">
      <c r="A8443" s="23" t="n">
        <v>46285</v>
      </c>
      <c r="B8443" t="inlineStr">
        <is>
          <t>Kyushu</t>
        </is>
      </c>
      <c r="C8443" t="n">
        <v>208467</v>
      </c>
      <c r="D8443" t="n">
        <v>70857</v>
      </c>
      <c r="E8443" t="n">
        <v>20877</v>
      </c>
      <c r="F8443" t="n">
        <v>49776</v>
      </c>
      <c r="G8443" t="n">
        <v>2387</v>
      </c>
      <c r="H8443" t="n">
        <v>1788</v>
      </c>
      <c r="I8443" t="n">
        <v>16034</v>
      </c>
      <c r="J8443" t="n">
        <v>2975</v>
      </c>
      <c r="K8443" t="n">
        <v>16258</v>
      </c>
      <c r="L8443" t="n">
        <v>45556</v>
      </c>
      <c r="M8443" t="n">
        <v>1381.5</v>
      </c>
      <c r="N8443" t="n">
        <v>8121</v>
      </c>
      <c r="O8443" t="n">
        <v>713</v>
      </c>
      <c r="P8443" t="n">
        <v>-2410</v>
      </c>
      <c r="Q8443" t="n">
        <v>-56</v>
      </c>
      <c r="R8443" t="n">
        <v>29948</v>
      </c>
      <c r="S8443" t="n">
        <v>6396</v>
      </c>
    </row>
    <row r="8444">
      <c r="A8444" s="23" t="n">
        <v>46285</v>
      </c>
      <c r="B8444" t="inlineStr">
        <is>
          <t>Shikoku</t>
        </is>
      </c>
      <c r="C8444" t="n">
        <v>57363</v>
      </c>
      <c r="D8444" t="n">
        <v>20849</v>
      </c>
      <c r="E8444" t="n">
        <v>3614.5</v>
      </c>
      <c r="F8444" t="n">
        <v>24963.5</v>
      </c>
      <c r="G8444" t="n">
        <v>0</v>
      </c>
      <c r="H8444" t="n">
        <v>4314</v>
      </c>
      <c r="I8444" t="n">
        <v>5916</v>
      </c>
      <c r="K8444" t="n">
        <v>6920</v>
      </c>
      <c r="L8444" t="n">
        <v>9974</v>
      </c>
      <c r="M8444" t="n">
        <v>0</v>
      </c>
      <c r="N8444" t="n">
        <v>3540</v>
      </c>
      <c r="O8444" t="n">
        <v>0</v>
      </c>
      <c r="P8444" t="n">
        <v>32</v>
      </c>
      <c r="Q8444" t="n">
        <v>6</v>
      </c>
      <c r="R8444" t="n">
        <v>-22766</v>
      </c>
    </row>
    <row r="8445">
      <c r="A8445" s="23" t="n">
        <v>46285</v>
      </c>
      <c r="B8445" t="inlineStr">
        <is>
          <t>Tokyo</t>
        </is>
      </c>
      <c r="C8445" t="n">
        <v>615845</v>
      </c>
      <c r="D8445" t="n">
        <v>31119</v>
      </c>
      <c r="E8445" t="n">
        <v>226268</v>
      </c>
      <c r="F8445" t="n">
        <v>132192.5</v>
      </c>
      <c r="G8445" t="n">
        <v>5761</v>
      </c>
      <c r="H8445" t="n">
        <v>33695</v>
      </c>
      <c r="I8445" t="n">
        <v>44335.5</v>
      </c>
      <c r="J8445" t="n">
        <v>0</v>
      </c>
      <c r="K8445" t="n">
        <v>11194.5</v>
      </c>
      <c r="L8445" t="n">
        <v>11540</v>
      </c>
      <c r="M8445" t="n">
        <v>0</v>
      </c>
      <c r="N8445" t="n">
        <v>3112</v>
      </c>
      <c r="O8445" t="n">
        <v>0</v>
      </c>
      <c r="P8445" t="n">
        <v>-10938</v>
      </c>
      <c r="Q8445" t="n">
        <v>242.5</v>
      </c>
      <c r="R8445" t="n">
        <v>120016</v>
      </c>
      <c r="S8445" t="n">
        <v>7306</v>
      </c>
    </row>
    <row r="8446">
      <c r="A8446" s="23" t="n">
        <v>46286</v>
      </c>
      <c r="B8446" t="inlineStr">
        <is>
          <t>Chubu</t>
        </is>
      </c>
      <c r="C8446" t="n">
        <v>334491</v>
      </c>
      <c r="D8446" t="n">
        <v>0</v>
      </c>
      <c r="E8446" t="n">
        <v>105738</v>
      </c>
      <c r="F8446" t="n">
        <v>91422</v>
      </c>
      <c r="G8446" t="n">
        <v>0</v>
      </c>
      <c r="H8446" t="n">
        <v>5634</v>
      </c>
      <c r="I8446" t="n">
        <v>43201</v>
      </c>
      <c r="J8446" t="n">
        <v>0</v>
      </c>
      <c r="K8446" t="n">
        <v>11574</v>
      </c>
      <c r="L8446" t="n">
        <v>30310</v>
      </c>
      <c r="M8446" t="n">
        <v>0</v>
      </c>
      <c r="N8446" t="n">
        <v>3834</v>
      </c>
      <c r="O8446" t="n">
        <v>0</v>
      </c>
      <c r="P8446" t="n">
        <v>2523</v>
      </c>
      <c r="Q8446" t="n">
        <v>273</v>
      </c>
      <c r="R8446" t="n">
        <v>34025</v>
      </c>
      <c r="S8446" t="n">
        <v>5957</v>
      </c>
    </row>
    <row r="8447">
      <c r="A8447" s="23" t="n">
        <v>46286</v>
      </c>
      <c r="B8447" t="inlineStr">
        <is>
          <t>Chugoku</t>
        </is>
      </c>
      <c r="C8447" t="n">
        <v>137825</v>
      </c>
      <c r="D8447" t="n">
        <v>19330</v>
      </c>
      <c r="E8447" t="n">
        <v>10124</v>
      </c>
      <c r="F8447" t="n">
        <v>64138.5</v>
      </c>
      <c r="G8447" t="n">
        <v>258.5</v>
      </c>
      <c r="H8447" t="n">
        <v>16176</v>
      </c>
      <c r="I8447" t="n">
        <v>4339.5</v>
      </c>
      <c r="J8447" t="n">
        <v>0</v>
      </c>
      <c r="K8447" t="n">
        <v>7554.5</v>
      </c>
      <c r="L8447" t="n">
        <v>22262.5</v>
      </c>
      <c r="M8447" t="n">
        <v>0</v>
      </c>
      <c r="N8447" t="n">
        <v>2053.5</v>
      </c>
      <c r="O8447" t="n">
        <v>0</v>
      </c>
      <c r="P8447" t="n">
        <v>-133.5</v>
      </c>
      <c r="Q8447" t="n">
        <v>147.5</v>
      </c>
      <c r="R8447" t="n">
        <v>-8434</v>
      </c>
      <c r="S8447" t="n">
        <v>0</v>
      </c>
    </row>
    <row r="8448">
      <c r="A8448" s="23" t="n">
        <v>46286</v>
      </c>
      <c r="B8448" t="inlineStr">
        <is>
          <t>Hokkaido</t>
        </is>
      </c>
      <c r="C8448" t="n">
        <v>66624</v>
      </c>
      <c r="D8448" t="n">
        <v>0</v>
      </c>
      <c r="E8448" t="n">
        <v>7269.5</v>
      </c>
      <c r="F8448" t="n">
        <v>30907.5</v>
      </c>
      <c r="G8448" t="n">
        <v>1209.5</v>
      </c>
      <c r="H8448" t="n">
        <v>5602.5</v>
      </c>
      <c r="I8448" t="n">
        <v>6166</v>
      </c>
      <c r="J8448" t="n">
        <v>310.5</v>
      </c>
      <c r="K8448" t="n">
        <v>7961.5</v>
      </c>
      <c r="L8448" t="n">
        <v>8860.5</v>
      </c>
      <c r="M8448" t="n">
        <v>9</v>
      </c>
      <c r="N8448" t="n">
        <v>1302.5</v>
      </c>
      <c r="O8448" t="n">
        <v>0</v>
      </c>
      <c r="P8448" t="n">
        <v>197</v>
      </c>
      <c r="Q8448" t="n">
        <v>-77.5</v>
      </c>
      <c r="R8448" t="n">
        <v>-3085.5</v>
      </c>
      <c r="S8448" t="n">
        <v>0</v>
      </c>
    </row>
    <row r="8449">
      <c r="A8449" s="23" t="n">
        <v>46286</v>
      </c>
      <c r="B8449" t="inlineStr">
        <is>
          <t>Hokuriku</t>
        </is>
      </c>
      <c r="C8449" t="n">
        <v>59159.5</v>
      </c>
      <c r="D8449" t="n">
        <v>0</v>
      </c>
      <c r="E8449" t="n">
        <v>6791</v>
      </c>
      <c r="F8449" t="n">
        <v>41351</v>
      </c>
      <c r="G8449" t="n">
        <v>0</v>
      </c>
      <c r="H8449" t="n">
        <v>74</v>
      </c>
      <c r="I8449" t="n">
        <v>18897</v>
      </c>
      <c r="J8449" t="n">
        <v>0</v>
      </c>
      <c r="K8449" t="n">
        <v>1748</v>
      </c>
      <c r="L8449" t="n">
        <v>2457.5</v>
      </c>
      <c r="M8449" t="n">
        <v>0</v>
      </c>
      <c r="N8449" t="n">
        <v>1793.5</v>
      </c>
      <c r="O8449" t="n">
        <v>0</v>
      </c>
      <c r="P8449" t="n">
        <v>0</v>
      </c>
      <c r="Q8449" t="n">
        <v>7</v>
      </c>
      <c r="R8449" t="n">
        <v>-14405</v>
      </c>
      <c r="S8449" t="n">
        <v>448.5</v>
      </c>
    </row>
    <row r="8450">
      <c r="A8450" s="23" t="n">
        <v>46286</v>
      </c>
      <c r="B8450" t="inlineStr">
        <is>
          <t>Kansai</t>
        </is>
      </c>
      <c r="C8450" t="n">
        <v>333058.5</v>
      </c>
      <c r="D8450" t="n">
        <v>87335.5</v>
      </c>
      <c r="E8450" t="n">
        <v>40129</v>
      </c>
      <c r="F8450" t="n">
        <v>93792.5</v>
      </c>
      <c r="G8450" t="n">
        <v>96</v>
      </c>
      <c r="H8450" t="n">
        <v>12367</v>
      </c>
      <c r="I8450" t="n">
        <v>33706</v>
      </c>
      <c r="J8450" t="n">
        <v>0</v>
      </c>
      <c r="K8450" t="n">
        <v>8769.5</v>
      </c>
      <c r="L8450" t="n">
        <v>16054</v>
      </c>
      <c r="M8450" t="n">
        <v>0</v>
      </c>
      <c r="N8450" t="n">
        <v>3031</v>
      </c>
      <c r="O8450" t="n">
        <v>0</v>
      </c>
      <c r="P8450" t="n">
        <v>8</v>
      </c>
      <c r="Q8450" t="n">
        <v>423.5</v>
      </c>
      <c r="R8450" t="n">
        <v>35187.5</v>
      </c>
      <c r="S8450" t="n">
        <v>2159</v>
      </c>
    </row>
    <row r="8451">
      <c r="A8451" s="23" t="n">
        <v>46286</v>
      </c>
      <c r="B8451" t="inlineStr">
        <is>
          <t>Kyushu</t>
        </is>
      </c>
      <c r="C8451" t="n">
        <v>209330</v>
      </c>
      <c r="D8451" t="n">
        <v>71043</v>
      </c>
      <c r="E8451" t="n">
        <v>20657</v>
      </c>
      <c r="F8451" t="n">
        <v>47228</v>
      </c>
      <c r="G8451" t="n">
        <v>2246</v>
      </c>
      <c r="H8451" t="n">
        <v>2985</v>
      </c>
      <c r="I8451" t="n">
        <v>13893</v>
      </c>
      <c r="J8451" t="n">
        <v>3017</v>
      </c>
      <c r="K8451" t="n">
        <v>16331</v>
      </c>
      <c r="L8451" t="n">
        <v>51400</v>
      </c>
      <c r="M8451" t="n">
        <v>4440.5</v>
      </c>
      <c r="N8451" t="n">
        <v>7959</v>
      </c>
      <c r="O8451" t="n">
        <v>1278.5</v>
      </c>
      <c r="P8451" t="n">
        <v>-2213</v>
      </c>
      <c r="Q8451" t="n">
        <v>-31</v>
      </c>
      <c r="R8451" t="n">
        <v>32470</v>
      </c>
      <c r="S8451" t="n">
        <v>7430</v>
      </c>
    </row>
    <row r="8452">
      <c r="A8452" s="23" t="n">
        <v>46286</v>
      </c>
      <c r="B8452" t="inlineStr">
        <is>
          <t>Shikoku</t>
        </is>
      </c>
      <c r="C8452" t="n">
        <v>57880</v>
      </c>
      <c r="D8452" t="n">
        <v>20857</v>
      </c>
      <c r="E8452" t="n">
        <v>3690</v>
      </c>
      <c r="F8452" t="n">
        <v>27074</v>
      </c>
      <c r="G8452" t="n">
        <v>0</v>
      </c>
      <c r="H8452" t="n">
        <v>3058</v>
      </c>
      <c r="I8452" t="n">
        <v>5521</v>
      </c>
      <c r="K8452" t="n">
        <v>6586</v>
      </c>
      <c r="L8452" t="n">
        <v>8163</v>
      </c>
      <c r="M8452" t="n">
        <v>0</v>
      </c>
      <c r="N8452" t="n">
        <v>4548</v>
      </c>
      <c r="O8452" t="n">
        <v>0</v>
      </c>
      <c r="P8452" t="n">
        <v>526</v>
      </c>
      <c r="Q8452" t="n">
        <v>18</v>
      </c>
      <c r="R8452" t="n">
        <v>-22161</v>
      </c>
    </row>
    <row r="8453">
      <c r="A8453" s="23" t="n">
        <v>46286</v>
      </c>
      <c r="B8453" t="inlineStr">
        <is>
          <t>Tokyo</t>
        </is>
      </c>
      <c r="C8453" t="n">
        <v>641672</v>
      </c>
      <c r="D8453" t="n">
        <v>31143</v>
      </c>
      <c r="E8453" t="n">
        <v>271140.5</v>
      </c>
      <c r="F8453" t="n">
        <v>134572</v>
      </c>
      <c r="G8453" t="n">
        <v>5659</v>
      </c>
      <c r="H8453" t="n">
        <v>31194.5</v>
      </c>
      <c r="I8453" t="n">
        <v>43781.5</v>
      </c>
      <c r="J8453" t="n">
        <v>0</v>
      </c>
      <c r="K8453" t="n">
        <v>10718.5</v>
      </c>
      <c r="L8453" t="n">
        <v>7213.5</v>
      </c>
      <c r="M8453" t="n">
        <v>0</v>
      </c>
      <c r="N8453" t="n">
        <v>4532</v>
      </c>
      <c r="O8453" t="n">
        <v>0</v>
      </c>
      <c r="P8453" t="n">
        <v>-5022.5</v>
      </c>
      <c r="Q8453" t="n">
        <v>300.5</v>
      </c>
      <c r="R8453" t="n">
        <v>99232.5</v>
      </c>
      <c r="S8453" t="n">
        <v>7203.5</v>
      </c>
    </row>
    <row r="8454">
      <c r="A8454" s="23" t="n">
        <v>46287</v>
      </c>
      <c r="B8454" t="inlineStr">
        <is>
          <t>Chubu</t>
        </is>
      </c>
      <c r="C8454" t="n">
        <v>350631</v>
      </c>
      <c r="D8454" t="n">
        <v>0</v>
      </c>
      <c r="E8454" t="n">
        <v>100060</v>
      </c>
      <c r="F8454" t="n">
        <v>85606</v>
      </c>
      <c r="G8454" t="n">
        <v>0</v>
      </c>
      <c r="H8454" t="n">
        <v>5553</v>
      </c>
      <c r="I8454" t="n">
        <v>42389</v>
      </c>
      <c r="J8454" t="n">
        <v>0</v>
      </c>
      <c r="K8454" t="n">
        <v>11593</v>
      </c>
      <c r="L8454" t="n">
        <v>62950</v>
      </c>
      <c r="M8454" t="n">
        <v>0</v>
      </c>
      <c r="N8454" t="n">
        <v>3130</v>
      </c>
      <c r="O8454" t="n">
        <v>0</v>
      </c>
      <c r="P8454" t="n">
        <v>-4163</v>
      </c>
      <c r="Q8454" t="n">
        <v>298</v>
      </c>
      <c r="R8454" t="n">
        <v>38665</v>
      </c>
      <c r="S8454" t="n">
        <v>4550</v>
      </c>
    </row>
    <row r="8455">
      <c r="A8455" s="23" t="n">
        <v>46287</v>
      </c>
      <c r="B8455" t="inlineStr">
        <is>
          <t>Chugoku</t>
        </is>
      </c>
      <c r="C8455" t="n">
        <v>140476</v>
      </c>
      <c r="D8455" t="n">
        <v>19307</v>
      </c>
      <c r="E8455" t="n">
        <v>11554</v>
      </c>
      <c r="F8455" t="n">
        <v>61764.5</v>
      </c>
      <c r="G8455" t="n">
        <v>251.5</v>
      </c>
      <c r="H8455" t="n">
        <v>14011</v>
      </c>
      <c r="I8455" t="n">
        <v>4382</v>
      </c>
      <c r="J8455" t="n">
        <v>0</v>
      </c>
      <c r="K8455" t="n">
        <v>7140</v>
      </c>
      <c r="L8455" t="n">
        <v>35590.5</v>
      </c>
      <c r="M8455" t="n">
        <v>400.5</v>
      </c>
      <c r="N8455" t="n">
        <v>1247.5</v>
      </c>
      <c r="O8455" t="n">
        <v>5</v>
      </c>
      <c r="P8455" t="n">
        <v>-1634.5</v>
      </c>
      <c r="Q8455" t="n">
        <v>143</v>
      </c>
      <c r="R8455" t="n">
        <v>-13286</v>
      </c>
      <c r="S8455" t="n">
        <v>0</v>
      </c>
    </row>
    <row r="8456">
      <c r="A8456" s="23" t="n">
        <v>46287</v>
      </c>
      <c r="B8456" t="inlineStr">
        <is>
          <t>Hokkaido</t>
        </is>
      </c>
      <c r="C8456" t="n">
        <v>66180</v>
      </c>
      <c r="D8456" t="n">
        <v>0</v>
      </c>
      <c r="E8456" t="n">
        <v>7292.5</v>
      </c>
      <c r="F8456" t="n">
        <v>22921.5</v>
      </c>
      <c r="G8456" t="n">
        <v>1195.5</v>
      </c>
      <c r="H8456" t="n">
        <v>4755.5</v>
      </c>
      <c r="I8456" t="n">
        <v>6214.5</v>
      </c>
      <c r="J8456" t="n">
        <v>312</v>
      </c>
      <c r="K8456" t="n">
        <v>7726</v>
      </c>
      <c r="L8456" t="n">
        <v>13329</v>
      </c>
      <c r="M8456" t="n">
        <v>231</v>
      </c>
      <c r="N8456" t="n">
        <v>5258</v>
      </c>
      <c r="O8456" t="n">
        <v>244</v>
      </c>
      <c r="P8456" t="n">
        <v>-278.5</v>
      </c>
      <c r="Q8456" t="n">
        <v>-51.5</v>
      </c>
      <c r="R8456" t="n">
        <v>-2494.5</v>
      </c>
      <c r="S8456" t="n">
        <v>0</v>
      </c>
    </row>
    <row r="8457">
      <c r="A8457" s="23" t="n">
        <v>46287</v>
      </c>
      <c r="B8457" t="inlineStr">
        <is>
          <t>Hokuriku</t>
        </is>
      </c>
      <c r="C8457" t="n">
        <v>58567.5</v>
      </c>
      <c r="D8457" t="n">
        <v>0</v>
      </c>
      <c r="E8457" t="n">
        <v>6098</v>
      </c>
      <c r="F8457" t="n">
        <v>30497.5</v>
      </c>
      <c r="G8457" t="n">
        <v>0</v>
      </c>
      <c r="H8457" t="n">
        <v>64.5</v>
      </c>
      <c r="I8457" t="n">
        <v>18692</v>
      </c>
      <c r="J8457" t="n">
        <v>0</v>
      </c>
      <c r="K8457" t="n">
        <v>1752.5</v>
      </c>
      <c r="L8457" t="n">
        <v>6198</v>
      </c>
      <c r="M8457" t="n">
        <v>0</v>
      </c>
      <c r="N8457" t="n">
        <v>1348</v>
      </c>
      <c r="O8457" t="n">
        <v>0</v>
      </c>
      <c r="P8457" t="n">
        <v>0</v>
      </c>
      <c r="Q8457" t="n">
        <v>4.5</v>
      </c>
      <c r="R8457" t="n">
        <v>-6653</v>
      </c>
      <c r="S8457" t="n">
        <v>569.5</v>
      </c>
    </row>
    <row r="8458">
      <c r="A8458" s="23" t="n">
        <v>46287</v>
      </c>
      <c r="B8458" t="inlineStr">
        <is>
          <t>Kansai</t>
        </is>
      </c>
      <c r="C8458" t="n">
        <v>322640.5</v>
      </c>
      <c r="D8458" t="n">
        <v>87401.5</v>
      </c>
      <c r="E8458" t="n">
        <v>35376.5</v>
      </c>
      <c r="F8458" t="n">
        <v>88976</v>
      </c>
      <c r="G8458" t="n">
        <v>96</v>
      </c>
      <c r="H8458" t="n">
        <v>10482.5</v>
      </c>
      <c r="I8458" t="n">
        <v>32418.5</v>
      </c>
      <c r="J8458" t="n">
        <v>0</v>
      </c>
      <c r="K8458" t="n">
        <v>7767.5</v>
      </c>
      <c r="L8458" t="n">
        <v>35016</v>
      </c>
      <c r="M8458" t="n">
        <v>0</v>
      </c>
      <c r="N8458" t="n">
        <v>2113.5</v>
      </c>
      <c r="O8458" t="n">
        <v>0</v>
      </c>
      <c r="P8458" t="n">
        <v>-8253</v>
      </c>
      <c r="Q8458" t="n">
        <v>136</v>
      </c>
      <c r="R8458" t="n">
        <v>29455.5</v>
      </c>
      <c r="S8458" t="n">
        <v>1654</v>
      </c>
    </row>
    <row r="8459">
      <c r="A8459" s="23" t="n">
        <v>46287</v>
      </c>
      <c r="B8459" t="inlineStr">
        <is>
          <t>Kyushu</t>
        </is>
      </c>
      <c r="C8459" t="n">
        <v>213570</v>
      </c>
      <c r="D8459" t="n">
        <v>71068</v>
      </c>
      <c r="E8459" t="n">
        <v>19857</v>
      </c>
      <c r="F8459" t="n">
        <v>46056</v>
      </c>
      <c r="G8459" t="n">
        <v>2249</v>
      </c>
      <c r="H8459" t="n">
        <v>3573</v>
      </c>
      <c r="I8459" t="n">
        <v>12457</v>
      </c>
      <c r="J8459" t="n">
        <v>3029</v>
      </c>
      <c r="K8459" t="n">
        <v>17452</v>
      </c>
      <c r="L8459" t="n">
        <v>54668</v>
      </c>
      <c r="M8459" t="n">
        <v>7485.5</v>
      </c>
      <c r="N8459" t="n">
        <v>4947</v>
      </c>
      <c r="O8459" t="n">
        <v>1407.5</v>
      </c>
      <c r="P8459" t="n">
        <v>-2029</v>
      </c>
      <c r="Q8459" t="n">
        <v>-1</v>
      </c>
      <c r="R8459" t="n">
        <v>27514</v>
      </c>
      <c r="S8459" t="n">
        <v>7901</v>
      </c>
    </row>
    <row r="8460">
      <c r="A8460" s="23" t="n">
        <v>46287</v>
      </c>
      <c r="B8460" t="inlineStr">
        <is>
          <t>Shikoku</t>
        </is>
      </c>
      <c r="C8460" t="n">
        <v>57382</v>
      </c>
      <c r="D8460" t="n">
        <v>20865</v>
      </c>
      <c r="E8460" t="n">
        <v>3765.5</v>
      </c>
      <c r="F8460" t="n">
        <v>25771.5</v>
      </c>
      <c r="G8460" t="n">
        <v>0</v>
      </c>
      <c r="H8460" t="n">
        <v>4061</v>
      </c>
      <c r="I8460" t="n">
        <v>4903</v>
      </c>
      <c r="K8460" t="n">
        <v>6543</v>
      </c>
      <c r="L8460" t="n">
        <v>16044</v>
      </c>
      <c r="M8460" t="n">
        <v>188</v>
      </c>
      <c r="N8460" t="n">
        <v>2143</v>
      </c>
      <c r="O8460" t="n">
        <v>0</v>
      </c>
      <c r="P8460" t="n">
        <v>-2967</v>
      </c>
      <c r="Q8460" t="n">
        <v>24</v>
      </c>
      <c r="R8460" t="n">
        <v>-23771</v>
      </c>
    </row>
    <row r="8461">
      <c r="A8461" s="23" t="n">
        <v>46287</v>
      </c>
      <c r="B8461" t="inlineStr">
        <is>
          <t>Tokyo</t>
        </is>
      </c>
      <c r="C8461" t="n">
        <v>689038.5</v>
      </c>
      <c r="D8461" t="n">
        <v>31138</v>
      </c>
      <c r="E8461" t="n">
        <v>263261.5</v>
      </c>
      <c r="F8461" t="n">
        <v>100066.5</v>
      </c>
      <c r="G8461" t="n">
        <v>5547.5</v>
      </c>
      <c r="H8461" t="n">
        <v>29317</v>
      </c>
      <c r="I8461" t="n">
        <v>43368</v>
      </c>
      <c r="J8461" t="n">
        <v>0</v>
      </c>
      <c r="K8461" t="n">
        <v>9537.5</v>
      </c>
      <c r="L8461" t="n">
        <v>92016</v>
      </c>
      <c r="M8461" t="n">
        <v>0</v>
      </c>
      <c r="N8461" t="n">
        <v>4805</v>
      </c>
      <c r="O8461" t="n">
        <v>0</v>
      </c>
      <c r="P8461" t="n">
        <v>3155</v>
      </c>
      <c r="Q8461" t="n">
        <v>308.5</v>
      </c>
      <c r="R8461" t="n">
        <v>99439</v>
      </c>
      <c r="S8461" t="n">
        <v>7077.5</v>
      </c>
    </row>
    <row r="8462">
      <c r="A8462" s="23" t="n">
        <v>46288</v>
      </c>
      <c r="B8462" t="inlineStr">
        <is>
          <t>Chubu</t>
        </is>
      </c>
      <c r="C8462" t="n">
        <v>343928</v>
      </c>
      <c r="D8462" t="n">
        <v>0</v>
      </c>
      <c r="E8462" t="n">
        <v>110414</v>
      </c>
      <c r="F8462" t="n">
        <v>94283</v>
      </c>
      <c r="G8462" t="n">
        <v>0</v>
      </c>
      <c r="H8462" t="n">
        <v>5787</v>
      </c>
      <c r="I8462" t="n">
        <v>41144</v>
      </c>
      <c r="J8462" t="n">
        <v>0</v>
      </c>
      <c r="K8462" t="n">
        <v>11638</v>
      </c>
      <c r="L8462" t="n">
        <v>27008</v>
      </c>
      <c r="M8462" t="n">
        <v>0</v>
      </c>
      <c r="N8462" t="n">
        <v>735</v>
      </c>
      <c r="O8462" t="n">
        <v>0</v>
      </c>
      <c r="P8462" t="n">
        <v>5288</v>
      </c>
      <c r="Q8462" t="n">
        <v>267</v>
      </c>
      <c r="R8462" t="n">
        <v>43066</v>
      </c>
      <c r="S8462" t="n">
        <v>4298</v>
      </c>
    </row>
    <row r="8463">
      <c r="A8463" s="23" t="n">
        <v>46288</v>
      </c>
      <c r="B8463" t="inlineStr">
        <is>
          <t>Chugoku</t>
        </is>
      </c>
      <c r="C8463" t="n">
        <v>142171.5</v>
      </c>
      <c r="D8463" t="n">
        <v>19312</v>
      </c>
      <c r="E8463" t="n">
        <v>10983</v>
      </c>
      <c r="F8463" t="n">
        <v>73406.5</v>
      </c>
      <c r="G8463" t="n">
        <v>258.5</v>
      </c>
      <c r="H8463" t="n">
        <v>13977.5</v>
      </c>
      <c r="I8463" t="n">
        <v>3896</v>
      </c>
      <c r="J8463" t="n">
        <v>0</v>
      </c>
      <c r="K8463" t="n">
        <v>7245</v>
      </c>
      <c r="L8463" t="n">
        <v>39180.5</v>
      </c>
      <c r="M8463" t="n">
        <v>0</v>
      </c>
      <c r="N8463" t="n">
        <v>348</v>
      </c>
      <c r="O8463" t="n">
        <v>0</v>
      </c>
      <c r="P8463" t="n">
        <v>-1677</v>
      </c>
      <c r="Q8463" t="n">
        <v>140</v>
      </c>
      <c r="R8463" t="n">
        <v>-24906</v>
      </c>
      <c r="S8463" t="n">
        <v>0</v>
      </c>
    </row>
    <row r="8464">
      <c r="A8464" s="23" t="n">
        <v>46288</v>
      </c>
      <c r="B8464" t="inlineStr">
        <is>
          <t>Hokkaido</t>
        </is>
      </c>
      <c r="C8464" t="n">
        <v>66227</v>
      </c>
      <c r="D8464" t="n">
        <v>0</v>
      </c>
      <c r="E8464" t="n">
        <v>7741.5</v>
      </c>
      <c r="F8464" t="n">
        <v>25360</v>
      </c>
      <c r="G8464" t="n">
        <v>1187.5</v>
      </c>
      <c r="H8464" t="n">
        <v>4676</v>
      </c>
      <c r="I8464" t="n">
        <v>5771</v>
      </c>
      <c r="J8464" t="n">
        <v>312</v>
      </c>
      <c r="K8464" t="n">
        <v>7518.5</v>
      </c>
      <c r="L8464" t="n">
        <v>15093</v>
      </c>
      <c r="M8464" t="n">
        <v>9</v>
      </c>
      <c r="N8464" t="n">
        <v>5909</v>
      </c>
      <c r="O8464" t="n">
        <v>0</v>
      </c>
      <c r="P8464" t="n">
        <v>-237.5</v>
      </c>
      <c r="Q8464" t="n">
        <v>-78</v>
      </c>
      <c r="R8464" t="n">
        <v>-7026</v>
      </c>
      <c r="S8464" t="n">
        <v>0</v>
      </c>
    </row>
    <row r="8465">
      <c r="A8465" s="23" t="n">
        <v>46288</v>
      </c>
      <c r="B8465" t="inlineStr">
        <is>
          <t>Hokuriku</t>
        </is>
      </c>
      <c r="C8465" t="n">
        <v>62228</v>
      </c>
      <c r="D8465" t="n">
        <v>0</v>
      </c>
      <c r="E8465" t="n">
        <v>7346.5</v>
      </c>
      <c r="F8465" t="n">
        <v>39156.5</v>
      </c>
      <c r="G8465" t="n">
        <v>0</v>
      </c>
      <c r="H8465" t="n">
        <v>70</v>
      </c>
      <c r="I8465" t="n">
        <v>17942</v>
      </c>
      <c r="J8465" t="n">
        <v>0</v>
      </c>
      <c r="K8465" t="n">
        <v>1750.5</v>
      </c>
      <c r="L8465" t="n">
        <v>4989</v>
      </c>
      <c r="M8465" t="n">
        <v>0</v>
      </c>
      <c r="N8465" t="n">
        <v>247.5</v>
      </c>
      <c r="O8465" t="n">
        <v>0</v>
      </c>
      <c r="P8465" t="n">
        <v>0</v>
      </c>
      <c r="Q8465" t="n">
        <v>9</v>
      </c>
      <c r="R8465" t="n">
        <v>-9798</v>
      </c>
      <c r="S8465" t="n">
        <v>519.5</v>
      </c>
    </row>
    <row r="8466">
      <c r="A8466" s="23" t="n">
        <v>46288</v>
      </c>
      <c r="B8466" t="inlineStr">
        <is>
          <t>Kansai</t>
        </is>
      </c>
      <c r="C8466" t="n">
        <v>331505</v>
      </c>
      <c r="D8466" t="n">
        <v>87366</v>
      </c>
      <c r="E8466" t="n">
        <v>38944.5</v>
      </c>
      <c r="F8466" t="n">
        <v>90318.5</v>
      </c>
      <c r="G8466" t="n">
        <v>96</v>
      </c>
      <c r="H8466" t="n">
        <v>11859</v>
      </c>
      <c r="I8466" t="n">
        <v>26403</v>
      </c>
      <c r="J8466" t="n">
        <v>0</v>
      </c>
      <c r="K8466" t="n">
        <v>4628.5</v>
      </c>
      <c r="L8466" t="n">
        <v>26721</v>
      </c>
      <c r="M8466" t="n">
        <v>0</v>
      </c>
      <c r="N8466" t="n">
        <v>197.5</v>
      </c>
      <c r="O8466" t="n">
        <v>0</v>
      </c>
      <c r="P8466" t="n">
        <v>-1026</v>
      </c>
      <c r="Q8466" t="n">
        <v>114.5</v>
      </c>
      <c r="R8466" t="n">
        <v>43923</v>
      </c>
      <c r="S8466" t="n">
        <v>1959.5</v>
      </c>
    </row>
    <row r="8467">
      <c r="A8467" s="23" t="n">
        <v>46288</v>
      </c>
      <c r="B8467" t="inlineStr">
        <is>
          <t>Kyushu</t>
        </is>
      </c>
      <c r="C8467" t="n">
        <v>218351</v>
      </c>
      <c r="D8467" t="n">
        <v>70922</v>
      </c>
      <c r="E8467" t="n">
        <v>20868</v>
      </c>
      <c r="F8467" t="n">
        <v>53466</v>
      </c>
      <c r="G8467" t="n">
        <v>2325</v>
      </c>
      <c r="H8467" t="n">
        <v>3594</v>
      </c>
      <c r="I8467" t="n">
        <v>11559</v>
      </c>
      <c r="J8467" t="n">
        <v>3012</v>
      </c>
      <c r="K8467" t="n">
        <v>17260</v>
      </c>
      <c r="L8467" t="n">
        <v>54008</v>
      </c>
      <c r="M8467" t="n">
        <v>4852</v>
      </c>
      <c r="N8467" t="n">
        <v>1197</v>
      </c>
      <c r="O8467" t="n">
        <v>255</v>
      </c>
      <c r="P8467" t="n">
        <v>-1466</v>
      </c>
      <c r="Q8467" t="n">
        <v>-21</v>
      </c>
      <c r="R8467" t="n">
        <v>26090</v>
      </c>
      <c r="S8467" t="n">
        <v>7856</v>
      </c>
    </row>
    <row r="8468">
      <c r="A8468" s="23" t="n">
        <v>46288</v>
      </c>
      <c r="B8468" t="inlineStr">
        <is>
          <t>Shikoku</t>
        </is>
      </c>
      <c r="C8468" t="n">
        <v>59731</v>
      </c>
      <c r="D8468" t="n">
        <v>20874</v>
      </c>
      <c r="E8468" t="n">
        <v>4401</v>
      </c>
      <c r="F8468" t="n">
        <v>28074</v>
      </c>
      <c r="G8468" t="n">
        <v>0</v>
      </c>
      <c r="H8468" t="n">
        <v>3591</v>
      </c>
      <c r="I8468" t="n">
        <v>4633</v>
      </c>
      <c r="K8468" t="n">
        <v>6063</v>
      </c>
      <c r="L8468" t="n">
        <v>14414</v>
      </c>
      <c r="M8468" t="n">
        <v>1583</v>
      </c>
      <c r="N8468" t="n">
        <v>240</v>
      </c>
      <c r="O8468" t="n">
        <v>0</v>
      </c>
      <c r="P8468" t="n">
        <v>-606</v>
      </c>
      <c r="Q8468" t="n">
        <v>24</v>
      </c>
      <c r="R8468" t="n">
        <v>-21977</v>
      </c>
    </row>
    <row r="8469">
      <c r="A8469" s="23" t="n">
        <v>46288</v>
      </c>
      <c r="B8469" t="inlineStr">
        <is>
          <t>Tokyo</t>
        </is>
      </c>
      <c r="C8469" t="n">
        <v>639698.5</v>
      </c>
      <c r="D8469" t="n">
        <v>31174</v>
      </c>
      <c r="E8469" t="n">
        <v>285865.5</v>
      </c>
      <c r="F8469" t="n">
        <v>116144.5</v>
      </c>
      <c r="G8469" t="n">
        <v>5783</v>
      </c>
      <c r="H8469" t="n">
        <v>29928.5</v>
      </c>
      <c r="I8469" t="n">
        <v>43061.5</v>
      </c>
      <c r="J8469" t="n">
        <v>0</v>
      </c>
      <c r="K8469" t="n">
        <v>9601.5</v>
      </c>
      <c r="L8469" t="n">
        <v>19669.5</v>
      </c>
      <c r="M8469" t="n">
        <v>0</v>
      </c>
      <c r="N8469" t="n">
        <v>1857.5</v>
      </c>
      <c r="O8469" t="n">
        <v>0</v>
      </c>
      <c r="P8469" t="n">
        <v>-1908.5</v>
      </c>
      <c r="Q8469" t="n">
        <v>315</v>
      </c>
      <c r="R8469" t="n">
        <v>90915.5</v>
      </c>
      <c r="S8469" t="n">
        <v>7289</v>
      </c>
    </row>
    <row r="8470">
      <c r="A8470" s="23" t="n">
        <v>46289</v>
      </c>
      <c r="B8470" t="inlineStr">
        <is>
          <t>Chubu</t>
        </is>
      </c>
      <c r="C8470" t="n">
        <v>375304</v>
      </c>
      <c r="D8470" t="n">
        <v>0</v>
      </c>
      <c r="E8470" t="n">
        <v>115495</v>
      </c>
      <c r="F8470" t="n">
        <v>92641</v>
      </c>
      <c r="G8470" t="n">
        <v>0</v>
      </c>
      <c r="H8470" t="n">
        <v>5730</v>
      </c>
      <c r="I8470" t="n">
        <v>41265</v>
      </c>
      <c r="J8470" t="n">
        <v>0</v>
      </c>
      <c r="K8470" t="n">
        <v>11686</v>
      </c>
      <c r="L8470" t="n">
        <v>58562</v>
      </c>
      <c r="M8470" t="n">
        <v>0</v>
      </c>
      <c r="N8470" t="n">
        <v>946</v>
      </c>
      <c r="O8470" t="n">
        <v>0</v>
      </c>
      <c r="P8470" t="n">
        <v>2102</v>
      </c>
      <c r="Q8470" t="n">
        <v>247</v>
      </c>
      <c r="R8470" t="n">
        <v>41848</v>
      </c>
      <c r="S8470" t="n">
        <v>4782</v>
      </c>
    </row>
    <row r="8471">
      <c r="A8471" s="23" t="n">
        <v>46289</v>
      </c>
      <c r="B8471" t="inlineStr">
        <is>
          <t>Chugoku</t>
        </is>
      </c>
      <c r="C8471" t="n">
        <v>156753</v>
      </c>
      <c r="D8471" t="n">
        <v>19314</v>
      </c>
      <c r="E8471" t="n">
        <v>13440.5</v>
      </c>
      <c r="F8471" t="n">
        <v>81031</v>
      </c>
      <c r="G8471" t="n">
        <v>277</v>
      </c>
      <c r="H8471" t="n">
        <v>16551</v>
      </c>
      <c r="I8471" t="n">
        <v>3620.5</v>
      </c>
      <c r="J8471" t="n">
        <v>0</v>
      </c>
      <c r="K8471" t="n">
        <v>7459.5</v>
      </c>
      <c r="L8471" t="n">
        <v>37864.5</v>
      </c>
      <c r="M8471" t="n">
        <v>0</v>
      </c>
      <c r="N8471" t="n">
        <v>110.5</v>
      </c>
      <c r="O8471" t="n">
        <v>0</v>
      </c>
      <c r="P8471" t="n">
        <v>-4444</v>
      </c>
      <c r="Q8471" t="n">
        <v>156</v>
      </c>
      <c r="R8471" t="n">
        <v>-18633</v>
      </c>
      <c r="S8471" t="n">
        <v>0</v>
      </c>
    </row>
    <row r="8472">
      <c r="A8472" s="23" t="n">
        <v>46289</v>
      </c>
      <c r="B8472" t="inlineStr">
        <is>
          <t>Hokkaido</t>
        </is>
      </c>
      <c r="C8472" t="n">
        <v>71997</v>
      </c>
      <c r="D8472" t="n">
        <v>0</v>
      </c>
      <c r="E8472" t="n">
        <v>8475.5</v>
      </c>
      <c r="F8472" t="n">
        <v>29878.5</v>
      </c>
      <c r="G8472" t="n">
        <v>1272.5</v>
      </c>
      <c r="H8472" t="n">
        <v>5340.5</v>
      </c>
      <c r="I8472" t="n">
        <v>6395</v>
      </c>
      <c r="J8472" t="n">
        <v>312</v>
      </c>
      <c r="K8472" t="n">
        <v>7975</v>
      </c>
      <c r="L8472" t="n">
        <v>11831</v>
      </c>
      <c r="M8472" t="n">
        <v>5</v>
      </c>
      <c r="N8472" t="n">
        <v>5262.5</v>
      </c>
      <c r="O8472" t="n">
        <v>0</v>
      </c>
      <c r="P8472" t="n">
        <v>664</v>
      </c>
      <c r="Q8472" t="n">
        <v>-87</v>
      </c>
      <c r="R8472" t="n">
        <v>-5322.5</v>
      </c>
      <c r="S8472" t="n">
        <v>0</v>
      </c>
    </row>
    <row r="8473">
      <c r="A8473" s="23" t="n">
        <v>46289</v>
      </c>
      <c r="B8473" t="inlineStr">
        <is>
          <t>Hokuriku</t>
        </is>
      </c>
      <c r="C8473" t="n">
        <v>71011</v>
      </c>
      <c r="D8473" t="n">
        <v>0</v>
      </c>
      <c r="E8473" t="n">
        <v>8884.5</v>
      </c>
      <c r="F8473" t="n">
        <v>45345.5</v>
      </c>
      <c r="G8473" t="n">
        <v>0</v>
      </c>
      <c r="H8473" t="n">
        <v>108.5</v>
      </c>
      <c r="I8473" t="n">
        <v>19911.5</v>
      </c>
      <c r="J8473" t="n">
        <v>0</v>
      </c>
      <c r="K8473" t="n">
        <v>1757</v>
      </c>
      <c r="L8473" t="n">
        <v>5366</v>
      </c>
      <c r="M8473" t="n">
        <v>0</v>
      </c>
      <c r="N8473" t="n">
        <v>69.5</v>
      </c>
      <c r="O8473" t="n">
        <v>0</v>
      </c>
      <c r="P8473" t="n">
        <v>0</v>
      </c>
      <c r="Q8473" t="n">
        <v>6.5</v>
      </c>
      <c r="R8473" t="n">
        <v>-10891</v>
      </c>
      <c r="S8473" t="n">
        <v>457</v>
      </c>
    </row>
    <row r="8474">
      <c r="A8474" s="23" t="n">
        <v>46289</v>
      </c>
      <c r="B8474" t="inlineStr">
        <is>
          <t>Kansai</t>
        </is>
      </c>
      <c r="C8474" t="n">
        <v>382670.5</v>
      </c>
      <c r="D8474" t="n">
        <v>87526</v>
      </c>
      <c r="E8474" t="n">
        <v>60412.5</v>
      </c>
      <c r="F8474" t="n">
        <v>101533.5</v>
      </c>
      <c r="G8474" t="n">
        <v>130</v>
      </c>
      <c r="H8474" t="n">
        <v>13726</v>
      </c>
      <c r="I8474" t="n">
        <v>31383</v>
      </c>
      <c r="J8474" t="n">
        <v>0</v>
      </c>
      <c r="K8474" t="n">
        <v>4722.5</v>
      </c>
      <c r="L8474" t="n">
        <v>32976.5</v>
      </c>
      <c r="M8474" t="n">
        <v>0</v>
      </c>
      <c r="N8474" t="n">
        <v>195</v>
      </c>
      <c r="O8474" t="n">
        <v>0</v>
      </c>
      <c r="P8474" t="n">
        <v>3629.5</v>
      </c>
      <c r="Q8474" t="n">
        <v>149</v>
      </c>
      <c r="R8474" t="n">
        <v>44131</v>
      </c>
      <c r="S8474" t="n">
        <v>2156</v>
      </c>
    </row>
    <row r="8475">
      <c r="A8475" s="23" t="n">
        <v>46289</v>
      </c>
      <c r="B8475" t="inlineStr">
        <is>
          <t>Kyushu</t>
        </is>
      </c>
      <c r="C8475" t="n">
        <v>233886</v>
      </c>
      <c r="D8475" t="n">
        <v>70898</v>
      </c>
      <c r="E8475" t="n">
        <v>22811</v>
      </c>
      <c r="F8475" t="n">
        <v>65367</v>
      </c>
      <c r="G8475" t="n">
        <v>2543</v>
      </c>
      <c r="H8475" t="n">
        <v>3606</v>
      </c>
      <c r="I8475" t="n">
        <v>12811</v>
      </c>
      <c r="J8475" t="n">
        <v>3001</v>
      </c>
      <c r="K8475" t="n">
        <v>16455</v>
      </c>
      <c r="L8475" t="n">
        <v>57937</v>
      </c>
      <c r="M8475" t="n">
        <v>2462.5</v>
      </c>
      <c r="N8475" t="n">
        <v>613</v>
      </c>
      <c r="O8475" t="n">
        <v>0</v>
      </c>
      <c r="P8475" t="n">
        <v>-3044</v>
      </c>
      <c r="Q8475" t="n">
        <v>-16</v>
      </c>
      <c r="R8475" t="n">
        <v>26252</v>
      </c>
      <c r="S8475" t="n">
        <v>7297</v>
      </c>
    </row>
    <row r="8476">
      <c r="A8476" s="23" t="n">
        <v>46289</v>
      </c>
      <c r="B8476" t="inlineStr">
        <is>
          <t>Shikoku</t>
        </is>
      </c>
      <c r="C8476" t="n">
        <v>68249</v>
      </c>
      <c r="D8476" t="n">
        <v>20864</v>
      </c>
      <c r="E8476" t="n">
        <v>5029</v>
      </c>
      <c r="F8476" t="n">
        <v>42552</v>
      </c>
      <c r="G8476" t="n">
        <v>0</v>
      </c>
      <c r="H8476" t="n">
        <v>3264</v>
      </c>
      <c r="I8476" t="n">
        <v>6890</v>
      </c>
      <c r="K8476" t="n">
        <v>6844</v>
      </c>
      <c r="L8476" t="n">
        <v>15378</v>
      </c>
      <c r="M8476" t="n">
        <v>0</v>
      </c>
      <c r="N8476" t="n">
        <v>179</v>
      </c>
      <c r="O8476" t="n">
        <v>0</v>
      </c>
      <c r="P8476" t="n">
        <v>1240</v>
      </c>
      <c r="Q8476" t="n">
        <v>8</v>
      </c>
      <c r="R8476" t="n">
        <v>-33999</v>
      </c>
    </row>
    <row r="8477">
      <c r="A8477" s="23" t="n">
        <v>46289</v>
      </c>
      <c r="B8477" t="inlineStr">
        <is>
          <t>Tokyo</t>
        </is>
      </c>
      <c r="C8477" t="n">
        <v>735919</v>
      </c>
      <c r="D8477" t="n">
        <v>31178.5</v>
      </c>
      <c r="E8477" t="n">
        <v>295188.5</v>
      </c>
      <c r="F8477" t="n">
        <v>127139.5</v>
      </c>
      <c r="G8477" t="n">
        <v>7127.5</v>
      </c>
      <c r="H8477" t="n">
        <v>27135.5</v>
      </c>
      <c r="I8477" t="n">
        <v>46906.5</v>
      </c>
      <c r="J8477" t="n">
        <v>0</v>
      </c>
      <c r="K8477" t="n">
        <v>9639</v>
      </c>
      <c r="L8477" t="n">
        <v>88149</v>
      </c>
      <c r="M8477" t="n">
        <v>0</v>
      </c>
      <c r="N8477" t="n">
        <v>1982</v>
      </c>
      <c r="O8477" t="n">
        <v>0</v>
      </c>
      <c r="P8477" t="n">
        <v>-1689</v>
      </c>
      <c r="Q8477" t="n">
        <v>321.5</v>
      </c>
      <c r="R8477" t="n">
        <v>95110</v>
      </c>
      <c r="S8477" t="n">
        <v>7731.5</v>
      </c>
    </row>
    <row r="8478">
      <c r="A8478" s="23" t="n">
        <v>46290</v>
      </c>
      <c r="B8478" t="inlineStr">
        <is>
          <t>Chubu</t>
        </is>
      </c>
      <c r="C8478" t="n">
        <v>367756</v>
      </c>
      <c r="D8478" t="n">
        <v>0</v>
      </c>
      <c r="E8478" t="n">
        <v>101465</v>
      </c>
      <c r="F8478" t="n">
        <v>92249</v>
      </c>
      <c r="G8478" t="n">
        <v>0</v>
      </c>
      <c r="H8478" t="n">
        <v>5505</v>
      </c>
      <c r="I8478" t="n">
        <v>40089</v>
      </c>
      <c r="J8478" t="n">
        <v>0</v>
      </c>
      <c r="K8478" t="n">
        <v>10950</v>
      </c>
      <c r="L8478" t="n">
        <v>47202</v>
      </c>
      <c r="M8478" t="n">
        <v>0</v>
      </c>
      <c r="N8478" t="n">
        <v>382</v>
      </c>
      <c r="O8478" t="n">
        <v>0</v>
      </c>
      <c r="P8478" t="n">
        <v>61</v>
      </c>
      <c r="Q8478" t="n">
        <v>220</v>
      </c>
      <c r="R8478" t="n">
        <v>65293</v>
      </c>
      <c r="S8478" t="n">
        <v>4340</v>
      </c>
    </row>
    <row r="8479">
      <c r="A8479" s="23" t="n">
        <v>46290</v>
      </c>
      <c r="B8479" t="inlineStr">
        <is>
          <t>Chugoku</t>
        </is>
      </c>
      <c r="C8479" t="n">
        <v>153477.5</v>
      </c>
      <c r="D8479" t="n">
        <v>19307</v>
      </c>
      <c r="E8479" t="n">
        <v>15564.5</v>
      </c>
      <c r="F8479" t="n">
        <v>85103</v>
      </c>
      <c r="G8479" t="n">
        <v>267</v>
      </c>
      <c r="H8479" t="n">
        <v>17748</v>
      </c>
      <c r="I8479" t="n">
        <v>3665</v>
      </c>
      <c r="J8479" t="n">
        <v>0</v>
      </c>
      <c r="K8479" t="n">
        <v>7411</v>
      </c>
      <c r="L8479" t="n">
        <v>25208</v>
      </c>
      <c r="M8479" t="n">
        <v>0</v>
      </c>
      <c r="N8479" t="n">
        <v>354</v>
      </c>
      <c r="O8479" t="n">
        <v>0</v>
      </c>
      <c r="P8479" t="n">
        <v>-4126.5</v>
      </c>
      <c r="Q8479" t="n">
        <v>142</v>
      </c>
      <c r="R8479" t="n">
        <v>-17176</v>
      </c>
      <c r="S8479" t="n">
        <v>0</v>
      </c>
    </row>
    <row r="8480">
      <c r="A8480" s="23" t="n">
        <v>46290</v>
      </c>
      <c r="B8480" t="inlineStr">
        <is>
          <t>Hokkaido</t>
        </is>
      </c>
      <c r="C8480" t="n">
        <v>69200</v>
      </c>
      <c r="D8480" t="n">
        <v>0</v>
      </c>
      <c r="E8480" t="n">
        <v>8218.5</v>
      </c>
      <c r="F8480" t="n">
        <v>27497</v>
      </c>
      <c r="G8480" t="n">
        <v>1522.5</v>
      </c>
      <c r="H8480" t="n">
        <v>4658</v>
      </c>
      <c r="I8480" t="n">
        <v>6539</v>
      </c>
      <c r="J8480" t="n">
        <v>312</v>
      </c>
      <c r="K8480" t="n">
        <v>7420.5</v>
      </c>
      <c r="L8480" t="n">
        <v>14077.5</v>
      </c>
      <c r="M8480" t="n">
        <v>140.5</v>
      </c>
      <c r="N8480" t="n">
        <v>3020.5</v>
      </c>
      <c r="O8480" t="n">
        <v>0</v>
      </c>
      <c r="P8480" t="n">
        <v>747.5</v>
      </c>
      <c r="Q8480" t="n">
        <v>-69.5</v>
      </c>
      <c r="R8480" t="n">
        <v>-4743.5</v>
      </c>
      <c r="S8480" t="n">
        <v>0</v>
      </c>
    </row>
    <row r="8481">
      <c r="A8481" s="23" t="n">
        <v>46290</v>
      </c>
      <c r="B8481" t="inlineStr">
        <is>
          <t>Hokuriku</t>
        </is>
      </c>
      <c r="C8481" t="n">
        <v>70473.5</v>
      </c>
      <c r="D8481" t="n">
        <v>0</v>
      </c>
      <c r="E8481" t="n">
        <v>8926</v>
      </c>
      <c r="F8481" t="n">
        <v>43003.5</v>
      </c>
      <c r="G8481" t="n">
        <v>0</v>
      </c>
      <c r="H8481" t="n">
        <v>149</v>
      </c>
      <c r="I8481" t="n">
        <v>19034</v>
      </c>
      <c r="J8481" t="n">
        <v>0</v>
      </c>
      <c r="K8481" t="n">
        <v>1753</v>
      </c>
      <c r="L8481" t="n">
        <v>5505.5</v>
      </c>
      <c r="M8481" t="n">
        <v>0</v>
      </c>
      <c r="N8481" t="n">
        <v>199</v>
      </c>
      <c r="O8481" t="n">
        <v>0</v>
      </c>
      <c r="P8481" t="n">
        <v>0</v>
      </c>
      <c r="Q8481" t="n">
        <v>6.5</v>
      </c>
      <c r="R8481" t="n">
        <v>-8574</v>
      </c>
      <c r="S8481" t="n">
        <v>472</v>
      </c>
    </row>
    <row r="8482">
      <c r="A8482" s="23" t="n">
        <v>46290</v>
      </c>
      <c r="B8482" t="inlineStr">
        <is>
          <t>Kansai</t>
        </is>
      </c>
      <c r="C8482" t="n">
        <v>373681</v>
      </c>
      <c r="D8482" t="n">
        <v>87553</v>
      </c>
      <c r="E8482" t="n">
        <v>72905</v>
      </c>
      <c r="F8482" t="n">
        <v>102166.5</v>
      </c>
      <c r="G8482" t="n">
        <v>93</v>
      </c>
      <c r="H8482" t="n">
        <v>13658</v>
      </c>
      <c r="I8482" t="n">
        <v>29164.5</v>
      </c>
      <c r="J8482" t="n">
        <v>0</v>
      </c>
      <c r="K8482" t="n">
        <v>8443.5</v>
      </c>
      <c r="L8482" t="n">
        <v>28235.5</v>
      </c>
      <c r="M8482" t="n">
        <v>0</v>
      </c>
      <c r="N8482" t="n">
        <v>205.5</v>
      </c>
      <c r="O8482" t="n">
        <v>0</v>
      </c>
      <c r="P8482" t="n">
        <v>469.5</v>
      </c>
      <c r="Q8482" t="n">
        <v>163.5</v>
      </c>
      <c r="R8482" t="n">
        <v>28335</v>
      </c>
      <c r="S8482" t="n">
        <v>2288.5</v>
      </c>
    </row>
    <row r="8483">
      <c r="A8483" s="23" t="n">
        <v>46290</v>
      </c>
      <c r="B8483" t="inlineStr">
        <is>
          <t>Kyushu</t>
        </is>
      </c>
      <c r="C8483" t="n">
        <v>236451</v>
      </c>
      <c r="D8483" t="n">
        <v>70817</v>
      </c>
      <c r="E8483" t="n">
        <v>31086</v>
      </c>
      <c r="F8483" t="n">
        <v>60297</v>
      </c>
      <c r="G8483" t="n">
        <v>2616</v>
      </c>
      <c r="H8483" t="n">
        <v>4028</v>
      </c>
      <c r="I8483" t="n">
        <v>12530</v>
      </c>
      <c r="J8483" t="n">
        <v>2994</v>
      </c>
      <c r="K8483" t="n">
        <v>16630</v>
      </c>
      <c r="L8483" t="n">
        <v>51042</v>
      </c>
      <c r="M8483" t="n">
        <v>0</v>
      </c>
      <c r="N8483" t="n">
        <v>250</v>
      </c>
      <c r="O8483" t="n">
        <v>0</v>
      </c>
      <c r="P8483" t="n">
        <v>-1617</v>
      </c>
      <c r="Q8483" t="n">
        <v>-6</v>
      </c>
      <c r="R8483" t="n">
        <v>21608</v>
      </c>
      <c r="S8483" t="n">
        <v>7538</v>
      </c>
    </row>
    <row r="8484">
      <c r="A8484" s="23" t="n">
        <v>46290</v>
      </c>
      <c r="B8484" t="inlineStr">
        <is>
          <t>Shikoku</t>
        </is>
      </c>
      <c r="C8484" t="n">
        <v>67447</v>
      </c>
      <c r="D8484" t="n">
        <v>20865</v>
      </c>
      <c r="E8484" t="n">
        <v>4663.5</v>
      </c>
      <c r="F8484" t="n">
        <v>50144.5</v>
      </c>
      <c r="G8484" t="n">
        <v>0</v>
      </c>
      <c r="H8484" t="n">
        <v>2665</v>
      </c>
      <c r="I8484" t="n">
        <v>6532</v>
      </c>
      <c r="K8484" t="n">
        <v>6867</v>
      </c>
      <c r="L8484" t="n">
        <v>10899</v>
      </c>
      <c r="M8484" t="n">
        <v>0</v>
      </c>
      <c r="N8484" t="n">
        <v>159</v>
      </c>
      <c r="O8484" t="n">
        <v>0</v>
      </c>
      <c r="P8484" t="n">
        <v>-533</v>
      </c>
      <c r="Q8484" t="n">
        <v>30</v>
      </c>
      <c r="R8484" t="n">
        <v>-34845</v>
      </c>
    </row>
    <row r="8485">
      <c r="A8485" s="23" t="n">
        <v>46290</v>
      </c>
      <c r="B8485" t="inlineStr">
        <is>
          <t>Tokyo</t>
        </is>
      </c>
      <c r="C8485" t="n">
        <v>731226</v>
      </c>
      <c r="D8485" t="n">
        <v>31131</v>
      </c>
      <c r="E8485" t="n">
        <v>300871</v>
      </c>
      <c r="F8485" t="n">
        <v>127156</v>
      </c>
      <c r="G8485" t="n">
        <v>7167</v>
      </c>
      <c r="H8485" t="n">
        <v>28658</v>
      </c>
      <c r="I8485" t="n">
        <v>45058.5</v>
      </c>
      <c r="J8485" t="n">
        <v>0</v>
      </c>
      <c r="K8485" t="n">
        <v>10209.5</v>
      </c>
      <c r="L8485" t="n">
        <v>75844</v>
      </c>
      <c r="M8485" t="n">
        <v>0</v>
      </c>
      <c r="N8485" t="n">
        <v>1367.5</v>
      </c>
      <c r="O8485" t="n">
        <v>0</v>
      </c>
      <c r="P8485" t="n">
        <v>11525</v>
      </c>
      <c r="Q8485" t="n">
        <v>296.5</v>
      </c>
      <c r="R8485" t="n">
        <v>81328</v>
      </c>
      <c r="S8485" t="n">
        <v>10612</v>
      </c>
    </row>
    <row r="8486">
      <c r="A8486" s="23" t="n">
        <v>46291</v>
      </c>
      <c r="B8486" t="inlineStr">
        <is>
          <t>Chubu</t>
        </is>
      </c>
      <c r="C8486" t="n">
        <v>293356</v>
      </c>
      <c r="D8486" t="n">
        <v>0</v>
      </c>
      <c r="E8486" t="n">
        <v>79716</v>
      </c>
      <c r="F8486" t="n">
        <v>93198</v>
      </c>
      <c r="G8486" t="n">
        <v>0</v>
      </c>
      <c r="H8486" t="n">
        <v>5389</v>
      </c>
      <c r="I8486" t="n">
        <v>37358</v>
      </c>
      <c r="J8486" t="n">
        <v>0</v>
      </c>
      <c r="K8486" t="n">
        <v>10774</v>
      </c>
      <c r="L8486" t="n">
        <v>6193</v>
      </c>
      <c r="M8486" t="n">
        <v>0</v>
      </c>
      <c r="N8486" t="n">
        <v>229</v>
      </c>
      <c r="O8486" t="n">
        <v>0</v>
      </c>
      <c r="P8486" t="n">
        <v>4373</v>
      </c>
      <c r="Q8486" t="n">
        <v>109</v>
      </c>
      <c r="R8486" t="n">
        <v>51741</v>
      </c>
      <c r="S8486" t="n">
        <v>4276</v>
      </c>
    </row>
    <row r="8487">
      <c r="A8487" s="23" t="n">
        <v>46291</v>
      </c>
      <c r="B8487" t="inlineStr">
        <is>
          <t>Chugoku</t>
        </is>
      </c>
      <c r="C8487" t="n">
        <v>134720.5</v>
      </c>
      <c r="D8487" t="n">
        <v>19308</v>
      </c>
      <c r="E8487" t="n">
        <v>12380</v>
      </c>
      <c r="F8487" t="n">
        <v>97254</v>
      </c>
      <c r="G8487" t="n">
        <v>268.5</v>
      </c>
      <c r="H8487" t="n">
        <v>16804.5</v>
      </c>
      <c r="I8487" t="n">
        <v>3713</v>
      </c>
      <c r="J8487" t="n">
        <v>0</v>
      </c>
      <c r="K8487" t="n">
        <v>7483</v>
      </c>
      <c r="L8487" t="n">
        <v>3977.5</v>
      </c>
      <c r="M8487" t="n">
        <v>0</v>
      </c>
      <c r="N8487" t="n">
        <v>199</v>
      </c>
      <c r="O8487" t="n">
        <v>0</v>
      </c>
      <c r="P8487" t="n">
        <v>2022</v>
      </c>
      <c r="Q8487" t="n">
        <v>134.5</v>
      </c>
      <c r="R8487" t="n">
        <v>-28832</v>
      </c>
      <c r="S8487" t="n">
        <v>0</v>
      </c>
    </row>
    <row r="8488">
      <c r="A8488" s="23" t="n">
        <v>46291</v>
      </c>
      <c r="B8488" t="inlineStr">
        <is>
          <t>Hokkaido</t>
        </is>
      </c>
      <c r="C8488" t="n">
        <v>65695</v>
      </c>
      <c r="D8488" t="n">
        <v>0</v>
      </c>
      <c r="E8488" t="n">
        <v>7955.5</v>
      </c>
      <c r="F8488" t="n">
        <v>27354</v>
      </c>
      <c r="G8488" t="n">
        <v>1707</v>
      </c>
      <c r="H8488" t="n">
        <v>4734</v>
      </c>
      <c r="I8488" t="n">
        <v>6238</v>
      </c>
      <c r="J8488" t="n">
        <v>312</v>
      </c>
      <c r="K8488" t="n">
        <v>7623</v>
      </c>
      <c r="L8488" t="n">
        <v>12057</v>
      </c>
      <c r="M8488" t="n">
        <v>4</v>
      </c>
      <c r="N8488" t="n">
        <v>3144.5</v>
      </c>
      <c r="O8488" t="n">
        <v>0</v>
      </c>
      <c r="P8488" t="n">
        <v>553</v>
      </c>
      <c r="Q8488" t="n">
        <v>-45.5</v>
      </c>
      <c r="R8488" t="n">
        <v>-5937.5</v>
      </c>
      <c r="S8488" t="n">
        <v>0</v>
      </c>
    </row>
    <row r="8489">
      <c r="A8489" s="23" t="n">
        <v>46291</v>
      </c>
      <c r="B8489" t="inlineStr">
        <is>
          <t>Hokuriku</t>
        </is>
      </c>
      <c r="C8489" t="n">
        <v>60895.5</v>
      </c>
      <c r="D8489" t="n">
        <v>0</v>
      </c>
      <c r="E8489" t="n">
        <v>6833.5</v>
      </c>
      <c r="F8489" t="n">
        <v>47318</v>
      </c>
      <c r="G8489" t="n">
        <v>0</v>
      </c>
      <c r="H8489" t="n">
        <v>69</v>
      </c>
      <c r="I8489" t="n">
        <v>18905</v>
      </c>
      <c r="J8489" t="n">
        <v>0</v>
      </c>
      <c r="K8489" t="n">
        <v>1761</v>
      </c>
      <c r="L8489" t="n">
        <v>1406.5</v>
      </c>
      <c r="M8489" t="n">
        <v>0</v>
      </c>
      <c r="N8489" t="n">
        <v>277.5</v>
      </c>
      <c r="O8489" t="n">
        <v>0</v>
      </c>
      <c r="P8489" t="n">
        <v>0</v>
      </c>
      <c r="Q8489" t="n">
        <v>8.5</v>
      </c>
      <c r="R8489" t="n">
        <v>-16117</v>
      </c>
      <c r="S8489" t="n">
        <v>438</v>
      </c>
    </row>
    <row r="8490">
      <c r="A8490" s="23" t="n">
        <v>46291</v>
      </c>
      <c r="B8490" t="inlineStr">
        <is>
          <t>Kansai</t>
        </is>
      </c>
      <c r="C8490" t="n">
        <v>329713</v>
      </c>
      <c r="D8490" t="n">
        <v>87594</v>
      </c>
      <c r="E8490" t="n">
        <v>36841.5</v>
      </c>
      <c r="F8490" t="n">
        <v>86331</v>
      </c>
      <c r="G8490" t="n">
        <v>60.5</v>
      </c>
      <c r="H8490" t="n">
        <v>15110.5</v>
      </c>
      <c r="I8490" t="n">
        <v>26675.5</v>
      </c>
      <c r="J8490" t="n">
        <v>0</v>
      </c>
      <c r="K8490" t="n">
        <v>8780.5</v>
      </c>
      <c r="L8490" t="n">
        <v>6761.5</v>
      </c>
      <c r="M8490" t="n">
        <v>0</v>
      </c>
      <c r="N8490" t="n">
        <v>99</v>
      </c>
      <c r="O8490" t="n">
        <v>0</v>
      </c>
      <c r="P8490" t="n">
        <v>738.5</v>
      </c>
      <c r="Q8490" t="n">
        <v>618</v>
      </c>
      <c r="R8490" t="n">
        <v>57498.5</v>
      </c>
      <c r="S8490" t="n">
        <v>2604</v>
      </c>
    </row>
    <row r="8491">
      <c r="A8491" s="23" t="n">
        <v>46291</v>
      </c>
      <c r="B8491" t="inlineStr">
        <is>
          <t>Kyushu</t>
        </is>
      </c>
      <c r="C8491" t="n">
        <v>213965</v>
      </c>
      <c r="D8491" t="n">
        <v>70831</v>
      </c>
      <c r="E8491" t="n">
        <v>31389</v>
      </c>
      <c r="F8491" t="n">
        <v>74370</v>
      </c>
      <c r="G8491" t="n">
        <v>2583</v>
      </c>
      <c r="H8491" t="n">
        <v>1904</v>
      </c>
      <c r="I8491" t="n">
        <v>12522</v>
      </c>
      <c r="J8491" t="n">
        <v>3001</v>
      </c>
      <c r="K8491" t="n">
        <v>17313</v>
      </c>
      <c r="L8491" t="n">
        <v>20319</v>
      </c>
      <c r="M8491" t="n">
        <v>0</v>
      </c>
      <c r="N8491" t="n">
        <v>1599</v>
      </c>
      <c r="O8491" t="n">
        <v>0</v>
      </c>
      <c r="P8491" t="n">
        <v>-677</v>
      </c>
      <c r="Q8491" t="n">
        <v>3</v>
      </c>
      <c r="R8491" t="n">
        <v>27054</v>
      </c>
      <c r="S8491" t="n">
        <v>6006</v>
      </c>
    </row>
    <row r="8492">
      <c r="A8492" s="23" t="n">
        <v>46291</v>
      </c>
      <c r="B8492" t="inlineStr">
        <is>
          <t>Shikoku</t>
        </is>
      </c>
      <c r="C8492" t="n">
        <v>60637</v>
      </c>
      <c r="D8492" t="n">
        <v>20855</v>
      </c>
      <c r="E8492" t="n">
        <v>2238</v>
      </c>
      <c r="F8492" t="n">
        <v>53486.5</v>
      </c>
      <c r="G8492" t="n">
        <v>0</v>
      </c>
      <c r="H8492" t="n">
        <v>4553.5</v>
      </c>
      <c r="I8492" t="n">
        <v>4156</v>
      </c>
      <c r="K8492" t="n">
        <v>6866</v>
      </c>
      <c r="L8492" t="n">
        <v>2990</v>
      </c>
      <c r="M8492" t="n">
        <v>0</v>
      </c>
      <c r="N8492" t="n">
        <v>434</v>
      </c>
      <c r="O8492" t="n">
        <v>0</v>
      </c>
      <c r="P8492" t="n">
        <v>15</v>
      </c>
      <c r="Q8492" t="n">
        <v>24</v>
      </c>
      <c r="R8492" t="n">
        <v>-34981</v>
      </c>
    </row>
    <row r="8493">
      <c r="A8493" s="23" t="n">
        <v>46291</v>
      </c>
      <c r="B8493" t="inlineStr">
        <is>
          <t>Tokyo</t>
        </is>
      </c>
      <c r="C8493" t="n">
        <v>620093.5</v>
      </c>
      <c r="D8493" t="n">
        <v>31167.5</v>
      </c>
      <c r="E8493" t="n">
        <v>238816.5</v>
      </c>
      <c r="F8493" t="n">
        <v>125454</v>
      </c>
      <c r="G8493" t="n">
        <v>5968.5</v>
      </c>
      <c r="H8493" t="n">
        <v>26524.5</v>
      </c>
      <c r="I8493" t="n">
        <v>44123</v>
      </c>
      <c r="J8493" t="n">
        <v>0</v>
      </c>
      <c r="K8493" t="n">
        <v>12632</v>
      </c>
      <c r="L8493" t="n">
        <v>10220.5</v>
      </c>
      <c r="M8493" t="n">
        <v>0</v>
      </c>
      <c r="N8493" t="n">
        <v>1263.5</v>
      </c>
      <c r="O8493" t="n">
        <v>0</v>
      </c>
      <c r="P8493" t="n">
        <v>6553.5</v>
      </c>
      <c r="Q8493" t="n">
        <v>187</v>
      </c>
      <c r="R8493" t="n">
        <v>106856</v>
      </c>
      <c r="S8493" t="n">
        <v>10335.5</v>
      </c>
    </row>
    <row r="8494">
      <c r="A8494" s="23" t="n">
        <v>46292</v>
      </c>
      <c r="B8494" t="inlineStr">
        <is>
          <t>Chubu</t>
        </is>
      </c>
      <c r="C8494" t="n">
        <v>263918</v>
      </c>
      <c r="D8494" t="n">
        <v>0</v>
      </c>
      <c r="E8494" t="n">
        <v>77719</v>
      </c>
      <c r="F8494" t="n">
        <v>91484</v>
      </c>
      <c r="G8494" t="n">
        <v>0</v>
      </c>
      <c r="H8494" t="n">
        <v>5129</v>
      </c>
      <c r="I8494" t="n">
        <v>38568</v>
      </c>
      <c r="J8494" t="n">
        <v>0</v>
      </c>
      <c r="K8494" t="n">
        <v>10808</v>
      </c>
      <c r="L8494" t="n">
        <v>17106</v>
      </c>
      <c r="M8494" t="n">
        <v>0</v>
      </c>
      <c r="N8494" t="n">
        <v>260</v>
      </c>
      <c r="O8494" t="n">
        <v>0</v>
      </c>
      <c r="P8494" t="n">
        <v>-8808</v>
      </c>
      <c r="Q8494" t="n">
        <v>224</v>
      </c>
      <c r="R8494" t="n">
        <v>27850</v>
      </c>
      <c r="S8494" t="n">
        <v>3578</v>
      </c>
    </row>
    <row r="8495">
      <c r="A8495" s="23" t="n">
        <v>46292</v>
      </c>
      <c r="B8495" t="inlineStr">
        <is>
          <t>Chugoku</t>
        </is>
      </c>
      <c r="C8495" t="n">
        <v>126291</v>
      </c>
      <c r="D8495" t="n">
        <v>19304</v>
      </c>
      <c r="E8495" t="n">
        <v>12301</v>
      </c>
      <c r="F8495" t="n">
        <v>94781.5</v>
      </c>
      <c r="G8495" t="n">
        <v>268</v>
      </c>
      <c r="H8495" t="n">
        <v>16290</v>
      </c>
      <c r="I8495" t="n">
        <v>4076.5</v>
      </c>
      <c r="J8495" t="n">
        <v>0</v>
      </c>
      <c r="K8495" t="n">
        <v>7568</v>
      </c>
      <c r="L8495" t="n">
        <v>5066.5</v>
      </c>
      <c r="M8495" t="n">
        <v>0</v>
      </c>
      <c r="N8495" t="n">
        <v>346</v>
      </c>
      <c r="O8495" t="n">
        <v>0</v>
      </c>
      <c r="P8495" t="n">
        <v>-3701</v>
      </c>
      <c r="Q8495" t="n">
        <v>135.5</v>
      </c>
      <c r="R8495" t="n">
        <v>-30158</v>
      </c>
      <c r="S8495" t="n">
        <v>0</v>
      </c>
    </row>
    <row r="8496">
      <c r="A8496" s="23" t="n">
        <v>46292</v>
      </c>
      <c r="B8496" t="inlineStr">
        <is>
          <t>Hokkaido</t>
        </is>
      </c>
      <c r="C8496" t="n">
        <v>62883</v>
      </c>
      <c r="D8496" t="n">
        <v>0</v>
      </c>
      <c r="E8496" t="n">
        <v>7366</v>
      </c>
      <c r="F8496" t="n">
        <v>26378</v>
      </c>
      <c r="G8496" t="n">
        <v>1857</v>
      </c>
      <c r="H8496" t="n">
        <v>5209.5</v>
      </c>
      <c r="I8496" t="n">
        <v>5410.5</v>
      </c>
      <c r="J8496" t="n">
        <v>306</v>
      </c>
      <c r="K8496" t="n">
        <v>8073.5</v>
      </c>
      <c r="L8496" t="n">
        <v>7885</v>
      </c>
      <c r="M8496" t="n">
        <v>9</v>
      </c>
      <c r="N8496" t="n">
        <v>7143.5</v>
      </c>
      <c r="O8496" t="n">
        <v>0</v>
      </c>
      <c r="P8496" t="n">
        <v>-108</v>
      </c>
      <c r="Q8496" t="n">
        <v>-156</v>
      </c>
      <c r="R8496" t="n">
        <v>-6482</v>
      </c>
      <c r="S8496" t="n">
        <v>0</v>
      </c>
    </row>
    <row r="8497">
      <c r="A8497" s="23" t="n">
        <v>46292</v>
      </c>
      <c r="B8497" t="inlineStr">
        <is>
          <t>Hokuriku</t>
        </is>
      </c>
      <c r="C8497" t="n">
        <v>56042.5</v>
      </c>
      <c r="D8497" t="n">
        <v>0</v>
      </c>
      <c r="E8497" t="n">
        <v>5834.5</v>
      </c>
      <c r="F8497" t="n">
        <v>43822.5</v>
      </c>
      <c r="G8497" t="n">
        <v>0</v>
      </c>
      <c r="H8497" t="n">
        <v>112.5</v>
      </c>
      <c r="I8497" t="n">
        <v>17785</v>
      </c>
      <c r="J8497" t="n">
        <v>0</v>
      </c>
      <c r="K8497" t="n">
        <v>1756</v>
      </c>
      <c r="L8497" t="n">
        <v>3334.5</v>
      </c>
      <c r="M8497" t="n">
        <v>0</v>
      </c>
      <c r="N8497" t="n">
        <v>122</v>
      </c>
      <c r="O8497" t="n">
        <v>0</v>
      </c>
      <c r="P8497" t="n">
        <v>0</v>
      </c>
      <c r="Q8497" t="n">
        <v>6.5</v>
      </c>
      <c r="R8497" t="n">
        <v>-17148</v>
      </c>
      <c r="S8497" t="n">
        <v>416</v>
      </c>
    </row>
    <row r="8498">
      <c r="A8498" s="23" t="n">
        <v>46292</v>
      </c>
      <c r="B8498" t="inlineStr">
        <is>
          <t>Kansai</t>
        </is>
      </c>
      <c r="C8498" t="n">
        <v>305310</v>
      </c>
      <c r="D8498" t="n">
        <v>87645.5</v>
      </c>
      <c r="E8498" t="n">
        <v>35660.5</v>
      </c>
      <c r="F8498" t="n">
        <v>80996</v>
      </c>
      <c r="G8498" t="n">
        <v>79</v>
      </c>
      <c r="H8498" t="n">
        <v>13583</v>
      </c>
      <c r="I8498" t="n">
        <v>27905.5</v>
      </c>
      <c r="J8498" t="n">
        <v>0</v>
      </c>
      <c r="K8498" t="n">
        <v>8769</v>
      </c>
      <c r="L8498" t="n">
        <v>10518.5</v>
      </c>
      <c r="M8498" t="n">
        <v>0</v>
      </c>
      <c r="N8498" t="n">
        <v>326.5</v>
      </c>
      <c r="O8498" t="n">
        <v>0</v>
      </c>
      <c r="P8498" t="n">
        <v>-3202.5</v>
      </c>
      <c r="Q8498" t="n">
        <v>654.5</v>
      </c>
      <c r="R8498" t="n">
        <v>39983</v>
      </c>
      <c r="S8498" t="n">
        <v>2391.5</v>
      </c>
    </row>
    <row r="8499">
      <c r="A8499" s="23" t="n">
        <v>46292</v>
      </c>
      <c r="B8499" t="inlineStr">
        <is>
          <t>Kyushu</t>
        </is>
      </c>
      <c r="C8499" t="n">
        <v>201551</v>
      </c>
      <c r="D8499" t="n">
        <v>70810</v>
      </c>
      <c r="E8499" t="n">
        <v>25209</v>
      </c>
      <c r="F8499" t="n">
        <v>70942</v>
      </c>
      <c r="G8499" t="n">
        <v>2600</v>
      </c>
      <c r="H8499" t="n">
        <v>1835</v>
      </c>
      <c r="I8499" t="n">
        <v>11129</v>
      </c>
      <c r="J8499" t="n">
        <v>2785</v>
      </c>
      <c r="K8499" t="n">
        <v>16847</v>
      </c>
      <c r="L8499" t="n">
        <v>16732</v>
      </c>
      <c r="M8499" t="n">
        <v>0</v>
      </c>
      <c r="N8499" t="n">
        <v>889</v>
      </c>
      <c r="O8499" t="n">
        <v>0</v>
      </c>
      <c r="P8499" t="n">
        <v>-8371</v>
      </c>
      <c r="Q8499" t="n">
        <v>-68</v>
      </c>
      <c r="R8499" t="n">
        <v>15758</v>
      </c>
      <c r="S8499" t="n">
        <v>6113</v>
      </c>
    </row>
    <row r="8500">
      <c r="A8500" s="23" t="n">
        <v>46292</v>
      </c>
      <c r="B8500" t="inlineStr">
        <is>
          <t>Shikoku</t>
        </is>
      </c>
      <c r="C8500" t="n">
        <v>54294</v>
      </c>
      <c r="D8500" t="n">
        <v>20865</v>
      </c>
      <c r="E8500" t="n">
        <v>2420.5</v>
      </c>
      <c r="F8500" t="n">
        <v>39290.5</v>
      </c>
      <c r="G8500" t="n">
        <v>0</v>
      </c>
      <c r="H8500" t="n">
        <v>4679</v>
      </c>
      <c r="I8500" t="n">
        <v>7698</v>
      </c>
      <c r="K8500" t="n">
        <v>6855</v>
      </c>
      <c r="L8500" t="n">
        <v>2903</v>
      </c>
      <c r="M8500" t="n">
        <v>0</v>
      </c>
      <c r="N8500" t="n">
        <v>427</v>
      </c>
      <c r="O8500" t="n">
        <v>0</v>
      </c>
      <c r="P8500" t="n">
        <v>9</v>
      </c>
      <c r="Q8500" t="n">
        <v>22</v>
      </c>
      <c r="R8500" t="n">
        <v>-30875</v>
      </c>
    </row>
    <row r="8501">
      <c r="A8501" s="23" t="n">
        <v>46292</v>
      </c>
      <c r="B8501" t="inlineStr">
        <is>
          <t>Tokyo</t>
        </is>
      </c>
      <c r="C8501" t="n">
        <v>585344</v>
      </c>
      <c r="D8501" t="n">
        <v>31229</v>
      </c>
      <c r="E8501" t="n">
        <v>211560.5</v>
      </c>
      <c r="F8501" t="n">
        <v>104212</v>
      </c>
      <c r="G8501" t="n">
        <v>5702.5</v>
      </c>
      <c r="H8501" t="n">
        <v>27247</v>
      </c>
      <c r="I8501" t="n">
        <v>39330</v>
      </c>
      <c r="J8501" t="n">
        <v>0</v>
      </c>
      <c r="K8501" t="n">
        <v>11738</v>
      </c>
      <c r="L8501" t="n">
        <v>39177</v>
      </c>
      <c r="M8501" t="n">
        <v>0</v>
      </c>
      <c r="N8501" t="n">
        <v>1024</v>
      </c>
      <c r="O8501" t="n">
        <v>0</v>
      </c>
      <c r="P8501" t="n">
        <v>-28144.5</v>
      </c>
      <c r="Q8501" t="n">
        <v>312.5</v>
      </c>
      <c r="R8501" t="n">
        <v>130940.5</v>
      </c>
      <c r="S8501" t="n">
        <v>11010.5</v>
      </c>
    </row>
    <row r="8502">
      <c r="A8502" s="23" t="n">
        <v>46293</v>
      </c>
      <c r="B8502" t="inlineStr">
        <is>
          <t>Chubu</t>
        </is>
      </c>
      <c r="C8502" t="n">
        <v>348432</v>
      </c>
      <c r="D8502" t="n">
        <v>0</v>
      </c>
      <c r="E8502" t="n">
        <v>117791</v>
      </c>
      <c r="F8502" t="n">
        <v>86498</v>
      </c>
      <c r="G8502" t="n">
        <v>0</v>
      </c>
      <c r="H8502" t="n">
        <v>5261</v>
      </c>
      <c r="I8502" t="n">
        <v>43573</v>
      </c>
      <c r="J8502" t="n">
        <v>0</v>
      </c>
      <c r="K8502" t="n">
        <v>10646</v>
      </c>
      <c r="L8502" t="n">
        <v>13901</v>
      </c>
      <c r="M8502" t="n">
        <v>0</v>
      </c>
      <c r="N8502" t="n">
        <v>601</v>
      </c>
      <c r="O8502" t="n">
        <v>0</v>
      </c>
      <c r="P8502" t="n">
        <v>2366</v>
      </c>
      <c r="Q8502" t="n">
        <v>301</v>
      </c>
      <c r="R8502" t="n">
        <v>62689</v>
      </c>
      <c r="S8502" t="n">
        <v>4805</v>
      </c>
    </row>
    <row r="8503">
      <c r="A8503" s="23" t="n">
        <v>46293</v>
      </c>
      <c r="B8503" t="inlineStr">
        <is>
          <t>Chugoku</t>
        </is>
      </c>
      <c r="C8503" t="n">
        <v>148310</v>
      </c>
      <c r="D8503" t="n">
        <v>19279</v>
      </c>
      <c r="E8503" t="n">
        <v>15075</v>
      </c>
      <c r="F8503" t="n">
        <v>96877.5</v>
      </c>
      <c r="G8503" t="n">
        <v>284</v>
      </c>
      <c r="H8503" t="n">
        <v>16383</v>
      </c>
      <c r="I8503" t="n">
        <v>5503</v>
      </c>
      <c r="J8503" t="n">
        <v>0</v>
      </c>
      <c r="K8503" t="n">
        <v>7589.5</v>
      </c>
      <c r="L8503" t="n">
        <v>5907.5</v>
      </c>
      <c r="M8503" t="n">
        <v>0</v>
      </c>
      <c r="N8503" t="n">
        <v>291</v>
      </c>
      <c r="O8503" t="n">
        <v>0</v>
      </c>
      <c r="P8503" t="n">
        <v>-3080</v>
      </c>
      <c r="Q8503" t="n">
        <v>123</v>
      </c>
      <c r="R8503" t="n">
        <v>-15934</v>
      </c>
      <c r="S8503" t="n">
        <v>0</v>
      </c>
    </row>
    <row r="8504">
      <c r="A8504" s="23" t="n">
        <v>46293</v>
      </c>
      <c r="B8504" t="inlineStr">
        <is>
          <t>Hokkaido</t>
        </is>
      </c>
      <c r="C8504" t="n">
        <v>71656</v>
      </c>
      <c r="D8504" t="n">
        <v>0</v>
      </c>
      <c r="E8504" t="n">
        <v>7600</v>
      </c>
      <c r="F8504" t="n">
        <v>31577.5</v>
      </c>
      <c r="G8504" t="n">
        <v>1837.5</v>
      </c>
      <c r="H8504" t="n">
        <v>5565.5</v>
      </c>
      <c r="I8504" t="n">
        <v>6639.5</v>
      </c>
      <c r="J8504" t="n">
        <v>306.5</v>
      </c>
      <c r="K8504" t="n">
        <v>8157.5</v>
      </c>
      <c r="L8504" t="n">
        <v>6770</v>
      </c>
      <c r="M8504" t="n">
        <v>5</v>
      </c>
      <c r="N8504" t="n">
        <v>9048.5</v>
      </c>
      <c r="O8504" t="n">
        <v>0</v>
      </c>
      <c r="P8504" t="n">
        <v>608.5</v>
      </c>
      <c r="Q8504" t="n">
        <v>-66.5</v>
      </c>
      <c r="R8504" t="n">
        <v>-6388.5</v>
      </c>
      <c r="S8504" t="n">
        <v>0</v>
      </c>
    </row>
    <row r="8505">
      <c r="A8505" s="23" t="n">
        <v>46293</v>
      </c>
      <c r="B8505" t="inlineStr">
        <is>
          <t>Hokuriku</t>
        </is>
      </c>
      <c r="C8505" t="n">
        <v>68506.5</v>
      </c>
      <c r="D8505" t="n">
        <v>0</v>
      </c>
      <c r="E8505" t="n">
        <v>8854.5</v>
      </c>
      <c r="F8505" t="n">
        <v>44755</v>
      </c>
      <c r="G8505" t="n">
        <v>0</v>
      </c>
      <c r="H8505" t="n">
        <v>207.5</v>
      </c>
      <c r="I8505" t="n">
        <v>23623</v>
      </c>
      <c r="J8505" t="n">
        <v>0</v>
      </c>
      <c r="K8505" t="n">
        <v>1742.5</v>
      </c>
      <c r="L8505" t="n">
        <v>803.5</v>
      </c>
      <c r="M8505" t="n">
        <v>0</v>
      </c>
      <c r="N8505" t="n">
        <v>627.5</v>
      </c>
      <c r="O8505" t="n">
        <v>0</v>
      </c>
      <c r="P8505" t="n">
        <v>0</v>
      </c>
      <c r="Q8505" t="n">
        <v>6.5</v>
      </c>
      <c r="R8505" t="n">
        <v>-12561</v>
      </c>
      <c r="S8505" t="n">
        <v>451.5</v>
      </c>
    </row>
    <row r="8506">
      <c r="A8506" s="23" t="n">
        <v>46293</v>
      </c>
      <c r="B8506" t="inlineStr">
        <is>
          <t>Kansai</t>
        </is>
      </c>
      <c r="C8506" t="n">
        <v>372247</v>
      </c>
      <c r="D8506" t="n">
        <v>87664.5</v>
      </c>
      <c r="E8506" t="n">
        <v>88725</v>
      </c>
      <c r="F8506" t="n">
        <v>99538.5</v>
      </c>
      <c r="G8506" t="n">
        <v>106</v>
      </c>
      <c r="H8506" t="n">
        <v>14494</v>
      </c>
      <c r="I8506" t="n">
        <v>29425</v>
      </c>
      <c r="J8506" t="n">
        <v>0</v>
      </c>
      <c r="K8506" t="n">
        <v>8752</v>
      </c>
      <c r="L8506" t="n">
        <v>9344</v>
      </c>
      <c r="M8506" t="n">
        <v>0</v>
      </c>
      <c r="N8506" t="n">
        <v>523</v>
      </c>
      <c r="O8506" t="n">
        <v>0</v>
      </c>
      <c r="P8506" t="n">
        <v>2428.5</v>
      </c>
      <c r="Q8506" t="n">
        <v>640</v>
      </c>
      <c r="R8506" t="n">
        <v>28031.5</v>
      </c>
      <c r="S8506" t="n">
        <v>2575</v>
      </c>
    </row>
    <row r="8507">
      <c r="A8507" s="23" t="n">
        <v>46293</v>
      </c>
      <c r="B8507" t="inlineStr">
        <is>
          <t>Kyushu</t>
        </is>
      </c>
      <c r="C8507" t="n">
        <v>231011</v>
      </c>
      <c r="D8507" t="n">
        <v>70719</v>
      </c>
      <c r="E8507" t="n">
        <v>30686</v>
      </c>
      <c r="F8507" t="n">
        <v>85631</v>
      </c>
      <c r="G8507" t="n">
        <v>2873</v>
      </c>
      <c r="H8507" t="n">
        <v>3566</v>
      </c>
      <c r="I8507" t="n">
        <v>14106</v>
      </c>
      <c r="J8507" t="n">
        <v>2864</v>
      </c>
      <c r="K8507" t="n">
        <v>16182</v>
      </c>
      <c r="L8507" t="n">
        <v>16063</v>
      </c>
      <c r="M8507" t="n">
        <v>0</v>
      </c>
      <c r="N8507" t="n">
        <v>756</v>
      </c>
      <c r="O8507" t="n">
        <v>0</v>
      </c>
      <c r="P8507" t="n">
        <v>2932</v>
      </c>
      <c r="Q8507" t="n">
        <v>-11</v>
      </c>
      <c r="R8507" t="n">
        <v>22666</v>
      </c>
      <c r="S8507" t="n">
        <v>7454</v>
      </c>
    </row>
    <row r="8508">
      <c r="A8508" s="23" t="n">
        <v>46293</v>
      </c>
      <c r="B8508" t="inlineStr">
        <is>
          <t>Shikoku</t>
        </is>
      </c>
      <c r="C8508" t="n">
        <v>65282</v>
      </c>
      <c r="D8508" t="n">
        <v>20862</v>
      </c>
      <c r="E8508" t="n">
        <v>3804.5</v>
      </c>
      <c r="F8508" t="n">
        <v>52586.5</v>
      </c>
      <c r="G8508" t="n">
        <v>0</v>
      </c>
      <c r="H8508" t="n">
        <v>3600</v>
      </c>
      <c r="I8508" t="n">
        <v>9054</v>
      </c>
      <c r="K8508" t="n">
        <v>6876</v>
      </c>
      <c r="L8508" t="n">
        <v>3728</v>
      </c>
      <c r="M8508" t="n">
        <v>0</v>
      </c>
      <c r="N8508" t="n">
        <v>644</v>
      </c>
      <c r="O8508" t="n">
        <v>0</v>
      </c>
      <c r="P8508" t="n">
        <v>2</v>
      </c>
      <c r="Q8508" t="n">
        <v>34</v>
      </c>
      <c r="R8508" t="n">
        <v>-35909</v>
      </c>
    </row>
    <row r="8509">
      <c r="A8509" s="23" t="n">
        <v>46293</v>
      </c>
      <c r="B8509" t="inlineStr">
        <is>
          <t>Tokyo</t>
        </is>
      </c>
      <c r="C8509" t="n">
        <v>695830</v>
      </c>
      <c r="D8509" t="n">
        <v>31244</v>
      </c>
      <c r="E8509" t="n">
        <v>311878</v>
      </c>
      <c r="F8509" t="n">
        <v>127075</v>
      </c>
      <c r="G8509" t="n">
        <v>6863</v>
      </c>
      <c r="H8509" t="n">
        <v>32902.5</v>
      </c>
      <c r="I8509" t="n">
        <v>42530</v>
      </c>
      <c r="J8509" t="n">
        <v>0</v>
      </c>
      <c r="K8509" t="n">
        <v>12332</v>
      </c>
      <c r="L8509" t="n">
        <v>16743</v>
      </c>
      <c r="M8509" t="n">
        <v>0</v>
      </c>
      <c r="N8509" t="n">
        <v>3172</v>
      </c>
      <c r="O8509" t="n">
        <v>0</v>
      </c>
      <c r="P8509" t="n">
        <v>10470.5</v>
      </c>
      <c r="Q8509" t="n">
        <v>317</v>
      </c>
      <c r="R8509" t="n">
        <v>90256</v>
      </c>
      <c r="S8509" t="n">
        <v>10048</v>
      </c>
    </row>
    <row r="8510">
      <c r="A8510" s="23" t="n">
        <v>46294</v>
      </c>
      <c r="B8510" t="inlineStr">
        <is>
          <t>Chubu</t>
        </is>
      </c>
      <c r="C8510" t="n">
        <v>349576</v>
      </c>
      <c r="D8510" t="n">
        <v>0</v>
      </c>
      <c r="E8510" t="n">
        <v>122903</v>
      </c>
      <c r="F8510" t="n">
        <v>71601</v>
      </c>
      <c r="G8510" t="n">
        <v>0</v>
      </c>
      <c r="H8510" t="n">
        <v>4976</v>
      </c>
      <c r="I8510" t="n">
        <v>43921</v>
      </c>
      <c r="J8510" t="n">
        <v>0</v>
      </c>
      <c r="K8510" t="n">
        <v>10304</v>
      </c>
      <c r="L8510" t="n">
        <v>7438</v>
      </c>
      <c r="M8510" t="n">
        <v>0</v>
      </c>
      <c r="N8510" t="n">
        <v>592</v>
      </c>
      <c r="O8510" t="n">
        <v>0</v>
      </c>
      <c r="P8510" t="n">
        <v>5093</v>
      </c>
      <c r="Q8510" t="n">
        <v>199</v>
      </c>
      <c r="R8510" t="n">
        <v>77763</v>
      </c>
      <c r="S8510" t="n">
        <v>4786</v>
      </c>
    </row>
    <row r="8511">
      <c r="A8511" s="23" t="n">
        <v>46294</v>
      </c>
      <c r="B8511" t="inlineStr">
        <is>
          <t>Chugoku</t>
        </is>
      </c>
      <c r="C8511" t="n">
        <v>144894</v>
      </c>
      <c r="D8511" t="n">
        <v>19277</v>
      </c>
      <c r="E8511" t="n">
        <v>9824</v>
      </c>
      <c r="F8511" t="n">
        <v>94780.5</v>
      </c>
      <c r="G8511" t="n">
        <v>265.5</v>
      </c>
      <c r="H8511" t="n">
        <v>16366</v>
      </c>
      <c r="I8511" t="n">
        <v>6429</v>
      </c>
      <c r="J8511" t="n">
        <v>0</v>
      </c>
      <c r="K8511" t="n">
        <v>7594.5</v>
      </c>
      <c r="L8511" t="n">
        <v>9646.5</v>
      </c>
      <c r="M8511" t="n">
        <v>0</v>
      </c>
      <c r="N8511" t="n">
        <v>350</v>
      </c>
      <c r="O8511" t="n">
        <v>0</v>
      </c>
      <c r="P8511" t="n">
        <v>-727</v>
      </c>
      <c r="Q8511" t="n">
        <v>129</v>
      </c>
      <c r="R8511" t="n">
        <v>-19046</v>
      </c>
      <c r="S8511" t="n">
        <v>0</v>
      </c>
    </row>
    <row r="8512">
      <c r="A8512" s="23" t="n">
        <v>46294</v>
      </c>
      <c r="B8512" t="inlineStr">
        <is>
          <t>Hokkaido</t>
        </is>
      </c>
      <c r="C8512" t="n">
        <v>71117</v>
      </c>
      <c r="D8512" t="n">
        <v>0</v>
      </c>
      <c r="E8512" t="n">
        <v>7665</v>
      </c>
      <c r="F8512" t="n">
        <v>22810.5</v>
      </c>
      <c r="G8512" t="n">
        <v>1705.5</v>
      </c>
      <c r="H8512" t="n">
        <v>4900</v>
      </c>
      <c r="I8512" t="n">
        <v>7480.5</v>
      </c>
      <c r="J8512" t="n">
        <v>336</v>
      </c>
      <c r="K8512" t="n">
        <v>8379</v>
      </c>
      <c r="L8512" t="n">
        <v>11323.5</v>
      </c>
      <c r="M8512" t="n">
        <v>5</v>
      </c>
      <c r="N8512" t="n">
        <v>13861</v>
      </c>
      <c r="O8512" t="n">
        <v>0</v>
      </c>
      <c r="P8512" t="n">
        <v>16</v>
      </c>
      <c r="Q8512" t="n">
        <v>-58</v>
      </c>
      <c r="R8512" t="n">
        <v>-7302</v>
      </c>
      <c r="S8512" t="n">
        <v>0</v>
      </c>
    </row>
    <row r="8513">
      <c r="A8513" s="23" t="n">
        <v>46294</v>
      </c>
      <c r="B8513" t="inlineStr">
        <is>
          <t>Hokuriku</t>
        </is>
      </c>
      <c r="C8513" t="n">
        <v>68720.5</v>
      </c>
      <c r="D8513" t="n">
        <v>0</v>
      </c>
      <c r="E8513" t="n">
        <v>8897.5</v>
      </c>
      <c r="F8513" t="n">
        <v>43199.5</v>
      </c>
      <c r="G8513" t="n">
        <v>0</v>
      </c>
      <c r="H8513" t="n">
        <v>123.5</v>
      </c>
      <c r="I8513" t="n">
        <v>23606.5</v>
      </c>
      <c r="J8513" t="n">
        <v>0</v>
      </c>
      <c r="K8513" t="n">
        <v>1757</v>
      </c>
      <c r="L8513" t="n">
        <v>1380</v>
      </c>
      <c r="M8513" t="n">
        <v>0</v>
      </c>
      <c r="N8513" t="n">
        <v>147</v>
      </c>
      <c r="O8513" t="n">
        <v>0</v>
      </c>
      <c r="P8513" t="n">
        <v>0</v>
      </c>
      <c r="Q8513" t="n">
        <v>7.5</v>
      </c>
      <c r="R8513" t="n">
        <v>-10831</v>
      </c>
      <c r="S8513" t="n">
        <v>436.5</v>
      </c>
    </row>
    <row r="8514">
      <c r="A8514" s="23" t="n">
        <v>46294</v>
      </c>
      <c r="B8514" t="inlineStr">
        <is>
          <t>Kansai</t>
        </is>
      </c>
      <c r="C8514" t="n">
        <v>358336</v>
      </c>
      <c r="D8514" t="n">
        <v>87714</v>
      </c>
      <c r="E8514" t="n">
        <v>84690.5</v>
      </c>
      <c r="F8514" t="n">
        <v>99798.5</v>
      </c>
      <c r="G8514" t="n">
        <v>116.5</v>
      </c>
      <c r="H8514" t="n">
        <v>15523.5</v>
      </c>
      <c r="I8514" t="n">
        <v>30031.5</v>
      </c>
      <c r="J8514" t="n">
        <v>0</v>
      </c>
      <c r="K8514" t="n">
        <v>8757.5</v>
      </c>
      <c r="L8514" t="n">
        <v>6851</v>
      </c>
      <c r="M8514" t="n">
        <v>0</v>
      </c>
      <c r="N8514" t="n">
        <v>643</v>
      </c>
      <c r="O8514" t="n">
        <v>0</v>
      </c>
      <c r="P8514" t="n">
        <v>-2745.5</v>
      </c>
      <c r="Q8514" t="n">
        <v>618</v>
      </c>
      <c r="R8514" t="n">
        <v>23782</v>
      </c>
      <c r="S8514" t="n">
        <v>2555.5</v>
      </c>
    </row>
    <row r="8515">
      <c r="A8515" s="23" t="n">
        <v>46294</v>
      </c>
      <c r="B8515" t="inlineStr">
        <is>
          <t>Kyushu</t>
        </is>
      </c>
      <c r="C8515" t="n">
        <v>225579</v>
      </c>
      <c r="D8515" t="n">
        <v>70978</v>
      </c>
      <c r="E8515" t="n">
        <v>23158</v>
      </c>
      <c r="F8515" t="n">
        <v>85676</v>
      </c>
      <c r="G8515" t="n">
        <v>2775</v>
      </c>
      <c r="H8515" t="n">
        <v>3899</v>
      </c>
      <c r="I8515" t="n">
        <v>12830</v>
      </c>
      <c r="J8515" t="n">
        <v>2957</v>
      </c>
      <c r="K8515" t="n">
        <v>18278</v>
      </c>
      <c r="L8515" t="n">
        <v>24476</v>
      </c>
      <c r="M8515" t="n">
        <v>0</v>
      </c>
      <c r="N8515" t="n">
        <v>1141</v>
      </c>
      <c r="O8515" t="n">
        <v>0</v>
      </c>
      <c r="P8515" t="n">
        <v>-1800</v>
      </c>
      <c r="Q8515" t="n">
        <v>-23</v>
      </c>
      <c r="R8515" t="n">
        <v>26528</v>
      </c>
      <c r="S8515" t="n">
        <v>7906</v>
      </c>
    </row>
    <row r="8516">
      <c r="A8516" s="23" t="n">
        <v>46294</v>
      </c>
      <c r="B8516" t="inlineStr">
        <is>
          <t>Shikoku</t>
        </is>
      </c>
      <c r="C8516" t="n">
        <v>64337</v>
      </c>
      <c r="D8516" t="n">
        <v>20856</v>
      </c>
      <c r="E8516" t="n">
        <v>4417.5</v>
      </c>
      <c r="F8516" t="n">
        <v>49701.5</v>
      </c>
      <c r="G8516" t="n">
        <v>0</v>
      </c>
      <c r="H8516" t="n">
        <v>2769</v>
      </c>
      <c r="I8516" t="n">
        <v>9507</v>
      </c>
      <c r="K8516" t="n">
        <v>6914</v>
      </c>
      <c r="L8516" t="n">
        <v>1901</v>
      </c>
      <c r="M8516" t="n">
        <v>0</v>
      </c>
      <c r="N8516" t="n">
        <v>1108</v>
      </c>
      <c r="O8516" t="n">
        <v>0</v>
      </c>
      <c r="P8516" t="n">
        <v>5</v>
      </c>
      <c r="Q8516" t="n">
        <v>18</v>
      </c>
      <c r="R8516" t="n">
        <v>-32860</v>
      </c>
    </row>
    <row r="8517">
      <c r="A8517" s="23" t="n">
        <v>46294</v>
      </c>
      <c r="B8517" t="inlineStr">
        <is>
          <t>Tokyo</t>
        </is>
      </c>
      <c r="C8517" t="n">
        <v>690728</v>
      </c>
      <c r="D8517" t="n">
        <v>31199.5</v>
      </c>
      <c r="E8517" t="n">
        <v>341287.5</v>
      </c>
      <c r="F8517" t="n">
        <v>113019.5</v>
      </c>
      <c r="G8517" t="n">
        <v>7141</v>
      </c>
      <c r="H8517" t="n">
        <v>28294.5</v>
      </c>
      <c r="I8517" t="n">
        <v>44790.5</v>
      </c>
      <c r="J8517" t="n">
        <v>0</v>
      </c>
      <c r="K8517" t="n">
        <v>12980.5</v>
      </c>
      <c r="L8517" t="n">
        <v>9070</v>
      </c>
      <c r="M8517" t="n">
        <v>0</v>
      </c>
      <c r="N8517" t="n">
        <v>3277.5</v>
      </c>
      <c r="O8517" t="n">
        <v>0</v>
      </c>
      <c r="P8517" t="n">
        <v>1712</v>
      </c>
      <c r="Q8517" t="n">
        <v>313</v>
      </c>
      <c r="R8517" t="n">
        <v>90379.5</v>
      </c>
      <c r="S8517" t="n">
        <v>7265.5</v>
      </c>
    </row>
    <row r="8518">
      <c r="A8518" s="23" t="n">
        <v>46295</v>
      </c>
      <c r="B8518" t="inlineStr">
        <is>
          <t>Chubu</t>
        </is>
      </c>
      <c r="C8518" t="n">
        <v>344795</v>
      </c>
      <c r="D8518" t="n">
        <v>0</v>
      </c>
      <c r="E8518" t="n">
        <v>94212</v>
      </c>
      <c r="F8518" t="n">
        <v>69624</v>
      </c>
      <c r="G8518" t="n">
        <v>0</v>
      </c>
      <c r="H8518" t="n">
        <v>3368</v>
      </c>
      <c r="I8518" t="n">
        <v>43288</v>
      </c>
      <c r="J8518" t="n">
        <v>13</v>
      </c>
      <c r="K8518" t="n">
        <v>10054</v>
      </c>
      <c r="L8518" t="n">
        <v>43143</v>
      </c>
      <c r="M8518" t="n">
        <v>0</v>
      </c>
      <c r="N8518" t="n">
        <v>312</v>
      </c>
      <c r="O8518" t="n">
        <v>0</v>
      </c>
      <c r="P8518" t="n">
        <v>-248</v>
      </c>
      <c r="Q8518" t="n">
        <v>180</v>
      </c>
      <c r="R8518" t="n">
        <v>76716</v>
      </c>
      <c r="S8518" t="n">
        <v>4133</v>
      </c>
    </row>
    <row r="8519">
      <c r="A8519" s="23" t="n">
        <v>46295</v>
      </c>
      <c r="B8519" t="inlineStr">
        <is>
          <t>Chugoku</t>
        </is>
      </c>
      <c r="C8519" t="n">
        <v>142960</v>
      </c>
      <c r="D8519" t="n">
        <v>19275</v>
      </c>
      <c r="E8519" t="n">
        <v>11396.5</v>
      </c>
      <c r="F8519" t="n">
        <v>71559.5</v>
      </c>
      <c r="G8519" t="n">
        <v>258.5</v>
      </c>
      <c r="H8519" t="n">
        <v>15686.5</v>
      </c>
      <c r="I8519" t="n">
        <v>6711</v>
      </c>
      <c r="J8519" t="n">
        <v>0</v>
      </c>
      <c r="K8519" t="n">
        <v>7671</v>
      </c>
      <c r="L8519" t="n">
        <v>38885.5</v>
      </c>
      <c r="M8519" t="n">
        <v>0</v>
      </c>
      <c r="N8519" t="n">
        <v>159</v>
      </c>
      <c r="O8519" t="n">
        <v>0</v>
      </c>
      <c r="P8519" t="n">
        <v>-1283</v>
      </c>
      <c r="Q8519" t="n">
        <v>157</v>
      </c>
      <c r="R8519" t="n">
        <v>-27528</v>
      </c>
      <c r="S8519" t="n">
        <v>0</v>
      </c>
    </row>
    <row r="8520">
      <c r="A8520" s="23" t="n">
        <v>46295</v>
      </c>
      <c r="B8520" t="inlineStr">
        <is>
          <t>Hokkaido</t>
        </is>
      </c>
      <c r="C8520" t="n">
        <v>70477</v>
      </c>
      <c r="D8520" t="n">
        <v>0</v>
      </c>
      <c r="E8520" t="n">
        <v>8857</v>
      </c>
      <c r="F8520" t="n">
        <v>27556</v>
      </c>
      <c r="G8520" t="n">
        <v>1570.5</v>
      </c>
      <c r="H8520" t="n">
        <v>4989.5</v>
      </c>
      <c r="I8520" t="n">
        <v>5999</v>
      </c>
      <c r="J8520" t="n">
        <v>383.5</v>
      </c>
      <c r="K8520" t="n">
        <v>8149.5</v>
      </c>
      <c r="L8520" t="n">
        <v>13678</v>
      </c>
      <c r="M8520" t="n">
        <v>5</v>
      </c>
      <c r="N8520" t="n">
        <v>3275.5</v>
      </c>
      <c r="O8520" t="n">
        <v>0</v>
      </c>
      <c r="P8520" t="n">
        <v>562.5</v>
      </c>
      <c r="Q8520" t="n">
        <v>-53</v>
      </c>
      <c r="R8520" t="n">
        <v>-4491</v>
      </c>
      <c r="S8520" t="n">
        <v>0</v>
      </c>
    </row>
    <row r="8521">
      <c r="A8521" s="23" t="n">
        <v>46295</v>
      </c>
      <c r="B8521" t="inlineStr">
        <is>
          <t>Hokuriku</t>
        </is>
      </c>
      <c r="C8521" t="n">
        <v>66610.5</v>
      </c>
      <c r="D8521" t="n">
        <v>0</v>
      </c>
      <c r="E8521" t="n">
        <v>8983.5</v>
      </c>
      <c r="F8521" t="n">
        <v>34039.5</v>
      </c>
      <c r="G8521" t="n">
        <v>0</v>
      </c>
      <c r="H8521" t="n">
        <v>139</v>
      </c>
      <c r="I8521" t="n">
        <v>22329.5</v>
      </c>
      <c r="J8521" t="n">
        <v>0</v>
      </c>
      <c r="K8521" t="n">
        <v>1757.5</v>
      </c>
      <c r="L8521" t="n">
        <v>6794.5</v>
      </c>
      <c r="M8521" t="n">
        <v>0</v>
      </c>
      <c r="N8521" t="n">
        <v>52</v>
      </c>
      <c r="O8521" t="n">
        <v>0</v>
      </c>
      <c r="P8521" t="n">
        <v>0</v>
      </c>
      <c r="Q8521" t="n">
        <v>8</v>
      </c>
      <c r="R8521" t="n">
        <v>-7943</v>
      </c>
      <c r="S8521" t="n">
        <v>449</v>
      </c>
    </row>
    <row r="8522">
      <c r="A8522" s="23" t="n">
        <v>46295</v>
      </c>
      <c r="B8522" t="inlineStr">
        <is>
          <t>Kansai</t>
        </is>
      </c>
      <c r="C8522" t="n">
        <v>344497.5</v>
      </c>
      <c r="D8522" t="n">
        <v>87677.5</v>
      </c>
      <c r="E8522" t="n">
        <v>50874</v>
      </c>
      <c r="F8522" t="n">
        <v>89367.5</v>
      </c>
      <c r="G8522" t="n">
        <v>120</v>
      </c>
      <c r="H8522" t="n">
        <v>12945</v>
      </c>
      <c r="I8522" t="n">
        <v>32727</v>
      </c>
      <c r="J8522" t="n">
        <v>0</v>
      </c>
      <c r="K8522" t="n">
        <v>8753.5</v>
      </c>
      <c r="L8522" t="n">
        <v>29084.5</v>
      </c>
      <c r="M8522" t="n">
        <v>0</v>
      </c>
      <c r="N8522" t="n">
        <v>224.5</v>
      </c>
      <c r="O8522" t="n">
        <v>0</v>
      </c>
      <c r="P8522" t="n">
        <v>-6196</v>
      </c>
      <c r="Q8522" t="n">
        <v>94.5</v>
      </c>
      <c r="R8522" t="n">
        <v>37259</v>
      </c>
      <c r="S8522" t="n">
        <v>1566.5</v>
      </c>
    </row>
    <row r="8523">
      <c r="A8523" s="23" t="n">
        <v>46295</v>
      </c>
      <c r="B8523" t="inlineStr">
        <is>
          <t>Kyushu</t>
        </is>
      </c>
      <c r="C8523" t="n">
        <v>224190</v>
      </c>
      <c r="D8523" t="n">
        <v>70951</v>
      </c>
      <c r="E8523" t="n">
        <v>16291</v>
      </c>
      <c r="F8523" t="n">
        <v>65438</v>
      </c>
      <c r="G8523" t="n">
        <v>2589</v>
      </c>
      <c r="H8523" t="n">
        <v>2845</v>
      </c>
      <c r="I8523" t="n">
        <v>11971</v>
      </c>
      <c r="J8523" t="n">
        <v>2960</v>
      </c>
      <c r="K8523" t="n">
        <v>18568</v>
      </c>
      <c r="L8523" t="n">
        <v>57216</v>
      </c>
      <c r="M8523" t="n">
        <v>1394</v>
      </c>
      <c r="N8523" t="n">
        <v>426</v>
      </c>
      <c r="O8523" t="n">
        <v>119.5</v>
      </c>
      <c r="P8523" t="n">
        <v>-2585</v>
      </c>
      <c r="Q8523" t="n">
        <v>-28</v>
      </c>
      <c r="R8523" t="n">
        <v>29148</v>
      </c>
      <c r="S8523" t="n">
        <v>6840</v>
      </c>
    </row>
    <row r="8524">
      <c r="A8524" s="23" t="n">
        <v>46295</v>
      </c>
      <c r="B8524" t="inlineStr">
        <is>
          <t>Shikoku</t>
        </is>
      </c>
      <c r="C8524" t="n">
        <v>62379</v>
      </c>
      <c r="D8524" t="n">
        <v>20868</v>
      </c>
      <c r="E8524" t="n">
        <v>3569.5</v>
      </c>
      <c r="F8524" t="n">
        <v>41277.5</v>
      </c>
      <c r="G8524" t="n">
        <v>0</v>
      </c>
      <c r="H8524" t="n">
        <v>2840</v>
      </c>
      <c r="I8524" t="n">
        <v>8738</v>
      </c>
      <c r="K8524" t="n">
        <v>6920</v>
      </c>
      <c r="L8524" t="n">
        <v>15857</v>
      </c>
      <c r="M8524" t="n">
        <v>0</v>
      </c>
      <c r="N8524" t="n">
        <v>533</v>
      </c>
      <c r="O8524" t="n">
        <v>0</v>
      </c>
      <c r="P8524" t="n">
        <v>701</v>
      </c>
      <c r="Q8524" t="n">
        <v>38</v>
      </c>
      <c r="R8524" t="n">
        <v>-38963</v>
      </c>
    </row>
    <row r="8525">
      <c r="A8525" s="23" t="n">
        <v>46295</v>
      </c>
      <c r="B8525" t="inlineStr">
        <is>
          <t>Tokyo</t>
        </is>
      </c>
      <c r="C8525" t="n">
        <v>661274.5</v>
      </c>
      <c r="D8525" t="n">
        <v>31154</v>
      </c>
      <c r="E8525" t="n">
        <v>284250</v>
      </c>
      <c r="F8525" t="n">
        <v>116870.5</v>
      </c>
      <c r="G8525" t="n">
        <v>7118</v>
      </c>
      <c r="H8525" t="n">
        <v>33181.5</v>
      </c>
      <c r="I8525" t="n">
        <v>41471</v>
      </c>
      <c r="J8525" t="n">
        <v>0</v>
      </c>
      <c r="K8525" t="n">
        <v>12921</v>
      </c>
      <c r="L8525" t="n">
        <v>34398.5</v>
      </c>
      <c r="M8525" t="n">
        <v>0</v>
      </c>
      <c r="N8525" t="n">
        <v>1921</v>
      </c>
      <c r="O8525" t="n">
        <v>0</v>
      </c>
      <c r="P8525" t="n">
        <v>3222</v>
      </c>
      <c r="Q8525" t="n">
        <v>286.5</v>
      </c>
      <c r="R8525" t="n">
        <v>87290.5</v>
      </c>
      <c r="S8525" t="n">
        <v>7188</v>
      </c>
    </row>
    <row r="8526">
      <c r="A8526" s="23" t="n">
        <v>46296</v>
      </c>
      <c r="B8526" t="inlineStr">
        <is>
          <t>Chubu</t>
        </is>
      </c>
      <c r="C8526" t="n">
        <v>359446</v>
      </c>
      <c r="D8526" t="n">
        <v>0</v>
      </c>
      <c r="E8526" t="n">
        <v>117985</v>
      </c>
      <c r="F8526" t="n">
        <v>41145</v>
      </c>
      <c r="G8526" t="n">
        <v>0</v>
      </c>
      <c r="H8526" t="n">
        <v>2973</v>
      </c>
      <c r="I8526" t="n">
        <v>41959</v>
      </c>
      <c r="J8526" t="n">
        <v>40</v>
      </c>
      <c r="K8526" t="n">
        <v>10143</v>
      </c>
      <c r="L8526" t="n">
        <v>62375</v>
      </c>
      <c r="M8526" t="n">
        <v>0</v>
      </c>
      <c r="N8526" t="n">
        <v>2294</v>
      </c>
      <c r="O8526" t="n">
        <v>0</v>
      </c>
      <c r="P8526" t="n">
        <v>279</v>
      </c>
      <c r="Q8526" t="n">
        <v>227</v>
      </c>
      <c r="R8526" t="n">
        <v>74436</v>
      </c>
      <c r="S8526" t="n">
        <v>5590</v>
      </c>
    </row>
    <row r="8527">
      <c r="A8527" s="23" t="n">
        <v>46296</v>
      </c>
      <c r="B8527" t="inlineStr">
        <is>
          <t>Chugoku</t>
        </is>
      </c>
      <c r="C8527" t="n">
        <v>148049.5</v>
      </c>
      <c r="D8527" t="n">
        <v>19286</v>
      </c>
      <c r="E8527" t="n">
        <v>14353.5</v>
      </c>
      <c r="F8527" t="n">
        <v>81853.5</v>
      </c>
      <c r="G8527" t="n">
        <v>260</v>
      </c>
      <c r="H8527" t="n">
        <v>14695.5</v>
      </c>
      <c r="I8527" t="n">
        <v>5494.5</v>
      </c>
      <c r="J8527" t="n">
        <v>0</v>
      </c>
      <c r="K8527" t="n">
        <v>6402.5</v>
      </c>
      <c r="L8527" t="n">
        <v>36221.5</v>
      </c>
      <c r="M8527" t="n">
        <v>0</v>
      </c>
      <c r="N8527" t="n">
        <v>324.5</v>
      </c>
      <c r="O8527" t="n">
        <v>0</v>
      </c>
      <c r="P8527" t="n">
        <v>-581.5</v>
      </c>
      <c r="Q8527" t="n">
        <v>174</v>
      </c>
      <c r="R8527" t="n">
        <v>-30450</v>
      </c>
      <c r="S8527" t="n">
        <v>0</v>
      </c>
    </row>
    <row r="8528">
      <c r="A8528" s="23" t="n">
        <v>46296</v>
      </c>
      <c r="B8528" t="inlineStr">
        <is>
          <t>Hokkaido</t>
        </is>
      </c>
      <c r="C8528" t="n">
        <v>71875</v>
      </c>
      <c r="D8528" t="n">
        <v>0</v>
      </c>
      <c r="E8528" t="n">
        <v>7180.5</v>
      </c>
      <c r="F8528" t="n">
        <v>28539</v>
      </c>
      <c r="G8528" t="n">
        <v>1788.5</v>
      </c>
      <c r="H8528" t="n">
        <v>4968.5</v>
      </c>
      <c r="I8528" t="n">
        <v>5410.5</v>
      </c>
      <c r="J8528" t="n">
        <v>381.5</v>
      </c>
      <c r="K8528" t="n">
        <v>7301.5</v>
      </c>
      <c r="L8528" t="n">
        <v>5436</v>
      </c>
      <c r="M8528" t="n">
        <v>5</v>
      </c>
      <c r="N8528" t="n">
        <v>15342.5</v>
      </c>
      <c r="O8528" t="n">
        <v>0</v>
      </c>
      <c r="P8528" t="n">
        <v>547.5</v>
      </c>
      <c r="Q8528" t="n">
        <v>-92</v>
      </c>
      <c r="R8528" t="n">
        <v>-4929</v>
      </c>
      <c r="S8528" t="n">
        <v>0</v>
      </c>
    </row>
    <row r="8529">
      <c r="A8529" s="23" t="n">
        <v>46296</v>
      </c>
      <c r="B8529" t="inlineStr">
        <is>
          <t>Hokuriku</t>
        </is>
      </c>
      <c r="C8529" t="n">
        <v>68947</v>
      </c>
      <c r="D8529" t="n">
        <v>0</v>
      </c>
      <c r="E8529" t="n">
        <v>8148</v>
      </c>
      <c r="F8529" t="n">
        <v>43559</v>
      </c>
      <c r="G8529" t="n">
        <v>0</v>
      </c>
      <c r="H8529" t="n">
        <v>123</v>
      </c>
      <c r="I8529" t="n">
        <v>21012</v>
      </c>
      <c r="J8529" t="n">
        <v>0</v>
      </c>
      <c r="K8529" t="n">
        <v>1708.5</v>
      </c>
      <c r="L8529" t="n">
        <v>6035.5</v>
      </c>
      <c r="M8529" t="n">
        <v>0</v>
      </c>
      <c r="N8529" t="n">
        <v>295</v>
      </c>
      <c r="O8529" t="n">
        <v>0</v>
      </c>
      <c r="P8529" t="n">
        <v>0</v>
      </c>
      <c r="Q8529" t="n">
        <v>8</v>
      </c>
      <c r="R8529" t="n">
        <v>-12322</v>
      </c>
      <c r="S8529" t="n">
        <v>381</v>
      </c>
    </row>
    <row r="8530">
      <c r="A8530" s="23" t="n">
        <v>46296</v>
      </c>
      <c r="B8530" t="inlineStr">
        <is>
          <t>Kansai</t>
        </is>
      </c>
      <c r="C8530" t="n">
        <v>361468.5</v>
      </c>
      <c r="D8530" t="n">
        <v>87669.5</v>
      </c>
      <c r="E8530" t="n">
        <v>63231</v>
      </c>
      <c r="F8530" t="n">
        <v>76408.5</v>
      </c>
      <c r="G8530" t="n">
        <v>24</v>
      </c>
      <c r="H8530" t="n">
        <v>14294.5</v>
      </c>
      <c r="I8530" t="n">
        <v>34811</v>
      </c>
      <c r="J8530" t="n">
        <v>0</v>
      </c>
      <c r="K8530" t="n">
        <v>8781</v>
      </c>
      <c r="L8530" t="n">
        <v>37810</v>
      </c>
      <c r="M8530" t="n">
        <v>0</v>
      </c>
      <c r="N8530" t="n">
        <v>621.5</v>
      </c>
      <c r="O8530" t="n">
        <v>0</v>
      </c>
      <c r="P8530" t="n">
        <v>2085</v>
      </c>
      <c r="Q8530" t="n">
        <v>171</v>
      </c>
      <c r="R8530" t="n">
        <v>33543.5</v>
      </c>
      <c r="S8530" t="n">
        <v>2018</v>
      </c>
    </row>
    <row r="8531">
      <c r="A8531" s="23" t="n">
        <v>46296</v>
      </c>
      <c r="B8531" t="inlineStr">
        <is>
          <t>Kyushu</t>
        </is>
      </c>
      <c r="C8531" t="n">
        <v>225085</v>
      </c>
      <c r="D8531" t="n">
        <v>70908</v>
      </c>
      <c r="E8531" t="n">
        <v>19716</v>
      </c>
      <c r="F8531" t="n">
        <v>61899</v>
      </c>
      <c r="G8531" t="n">
        <v>2604</v>
      </c>
      <c r="H8531" t="n">
        <v>2751</v>
      </c>
      <c r="I8531" t="n">
        <v>10921</v>
      </c>
      <c r="J8531" t="n">
        <v>2931</v>
      </c>
      <c r="K8531" t="n">
        <v>18755</v>
      </c>
      <c r="L8531" t="n">
        <v>52856</v>
      </c>
      <c r="M8531" t="n">
        <v>295</v>
      </c>
      <c r="N8531" t="n">
        <v>1312</v>
      </c>
      <c r="O8531" t="n">
        <v>0</v>
      </c>
      <c r="P8531" t="n">
        <v>-481</v>
      </c>
      <c r="Q8531" t="n">
        <v>90</v>
      </c>
      <c r="R8531" t="n">
        <v>25906</v>
      </c>
      <c r="S8531" t="n">
        <v>6849</v>
      </c>
    </row>
    <row r="8532">
      <c r="A8532" s="23" t="n">
        <v>46296</v>
      </c>
      <c r="B8532" t="inlineStr">
        <is>
          <t>Shikoku</t>
        </is>
      </c>
      <c r="C8532" t="n">
        <v>63963</v>
      </c>
      <c r="D8532" t="n">
        <v>20850</v>
      </c>
      <c r="E8532" t="n">
        <v>3657.5</v>
      </c>
      <c r="F8532" t="n">
        <v>33726.5</v>
      </c>
      <c r="G8532" t="n">
        <v>0</v>
      </c>
      <c r="H8532" t="n">
        <v>4461</v>
      </c>
      <c r="I8532" t="n">
        <v>7189</v>
      </c>
      <c r="K8532" t="n">
        <v>6528</v>
      </c>
      <c r="L8532" t="n">
        <v>15825</v>
      </c>
      <c r="M8532" t="n">
        <v>0</v>
      </c>
      <c r="N8532" t="n">
        <v>1384</v>
      </c>
      <c r="O8532" t="n">
        <v>0</v>
      </c>
      <c r="P8532" t="n">
        <v>15</v>
      </c>
      <c r="Q8532" t="n">
        <v>36</v>
      </c>
      <c r="R8532" t="n">
        <v>-29709</v>
      </c>
    </row>
    <row r="8533">
      <c r="A8533" s="23" t="n">
        <v>46296</v>
      </c>
      <c r="B8533" t="inlineStr">
        <is>
          <t>Tokyo</t>
        </is>
      </c>
      <c r="C8533" t="n">
        <v>724688.5</v>
      </c>
      <c r="D8533" t="n">
        <v>31193.5</v>
      </c>
      <c r="E8533" t="n">
        <v>298381.5</v>
      </c>
      <c r="F8533" t="n">
        <v>116964.5</v>
      </c>
      <c r="G8533" t="n">
        <v>6584</v>
      </c>
      <c r="H8533" t="n">
        <v>31050.5</v>
      </c>
      <c r="I8533" t="n">
        <v>39378</v>
      </c>
      <c r="J8533" t="n">
        <v>0</v>
      </c>
      <c r="K8533" t="n">
        <v>12493</v>
      </c>
      <c r="L8533" t="n">
        <v>89488</v>
      </c>
      <c r="M8533" t="n">
        <v>0</v>
      </c>
      <c r="N8533" t="n">
        <v>3444.5</v>
      </c>
      <c r="O8533" t="n">
        <v>0</v>
      </c>
      <c r="P8533" t="n">
        <v>1226.5</v>
      </c>
      <c r="Q8533" t="n">
        <v>365.5</v>
      </c>
      <c r="R8533" t="n">
        <v>87384.5</v>
      </c>
      <c r="S8533" t="n">
        <v>6732.5</v>
      </c>
    </row>
    <row r="8534">
      <c r="A8534" s="23" t="n">
        <v>46297</v>
      </c>
      <c r="B8534" t="inlineStr">
        <is>
          <t>Chubu</t>
        </is>
      </c>
      <c r="C8534" t="n">
        <v>347366</v>
      </c>
      <c r="D8534" t="n">
        <v>0</v>
      </c>
      <c r="E8534" t="n">
        <v>102292</v>
      </c>
      <c r="F8534" t="n">
        <v>44713</v>
      </c>
      <c r="G8534" t="n">
        <v>0</v>
      </c>
      <c r="H8534" t="n">
        <v>3010</v>
      </c>
      <c r="I8534" t="n">
        <v>42144</v>
      </c>
      <c r="J8534" t="n">
        <v>40</v>
      </c>
      <c r="K8534" t="n">
        <v>11338</v>
      </c>
      <c r="L8534" t="n">
        <v>62626</v>
      </c>
      <c r="M8534" t="n">
        <v>2</v>
      </c>
      <c r="N8534" t="n">
        <v>3425</v>
      </c>
      <c r="O8534" t="n">
        <v>0</v>
      </c>
      <c r="P8534" t="n">
        <v>3510</v>
      </c>
      <c r="Q8534" t="n">
        <v>369</v>
      </c>
      <c r="R8534" t="n">
        <v>69329</v>
      </c>
      <c r="S8534" t="n">
        <v>4570</v>
      </c>
    </row>
    <row r="8535">
      <c r="A8535" s="23" t="n">
        <v>46297</v>
      </c>
      <c r="B8535" t="inlineStr">
        <is>
          <t>Chugoku</t>
        </is>
      </c>
      <c r="C8535" t="n">
        <v>146878</v>
      </c>
      <c r="D8535" t="n">
        <v>19264</v>
      </c>
      <c r="E8535" t="n">
        <v>13163.5</v>
      </c>
      <c r="F8535" t="n">
        <v>80168</v>
      </c>
      <c r="G8535" t="n">
        <v>258.5</v>
      </c>
      <c r="H8535" t="n">
        <v>14625</v>
      </c>
      <c r="I8535" t="n">
        <v>4717</v>
      </c>
      <c r="J8535" t="n">
        <v>0</v>
      </c>
      <c r="K8535" t="n">
        <v>5600.5</v>
      </c>
      <c r="L8535" t="n">
        <v>39529.5</v>
      </c>
      <c r="M8535" t="n">
        <v>0</v>
      </c>
      <c r="N8535" t="n">
        <v>554.5</v>
      </c>
      <c r="O8535" t="n">
        <v>0</v>
      </c>
      <c r="P8535" t="n">
        <v>-1488.5</v>
      </c>
      <c r="Q8535" t="n">
        <v>185</v>
      </c>
      <c r="R8535" t="n">
        <v>-29710</v>
      </c>
      <c r="S8535" t="n">
        <v>0</v>
      </c>
    </row>
    <row r="8536">
      <c r="A8536" s="23" t="n">
        <v>46297</v>
      </c>
      <c r="B8536" t="inlineStr">
        <is>
          <t>Hokkaido</t>
        </is>
      </c>
      <c r="C8536" t="n">
        <v>71669</v>
      </c>
      <c r="D8536" t="n">
        <v>0</v>
      </c>
      <c r="E8536" t="n">
        <v>7921</v>
      </c>
      <c r="F8536" t="n">
        <v>21171.5</v>
      </c>
      <c r="G8536" t="n">
        <v>1486</v>
      </c>
      <c r="H8536" t="n">
        <v>4137</v>
      </c>
      <c r="I8536" t="n">
        <v>5539</v>
      </c>
      <c r="J8536" t="n">
        <v>374</v>
      </c>
      <c r="K8536" t="n">
        <v>5652</v>
      </c>
      <c r="L8536" t="n">
        <v>12269.5</v>
      </c>
      <c r="M8536" t="n">
        <v>5</v>
      </c>
      <c r="N8536" t="n">
        <v>20063.5</v>
      </c>
      <c r="O8536" t="n">
        <v>0</v>
      </c>
      <c r="P8536" t="n">
        <v>30.5</v>
      </c>
      <c r="Q8536" t="n">
        <v>-183.5</v>
      </c>
      <c r="R8536" t="n">
        <v>-6791.5</v>
      </c>
      <c r="S8536" t="n">
        <v>0</v>
      </c>
    </row>
    <row r="8537">
      <c r="A8537" s="23" t="n">
        <v>46297</v>
      </c>
      <c r="B8537" t="inlineStr">
        <is>
          <t>Hokuriku</t>
        </is>
      </c>
      <c r="C8537" t="n">
        <v>67296</v>
      </c>
      <c r="D8537" t="n">
        <v>0</v>
      </c>
      <c r="E8537" t="n">
        <v>8416</v>
      </c>
      <c r="F8537" t="n">
        <v>42653.5</v>
      </c>
      <c r="G8537" t="n">
        <v>0</v>
      </c>
      <c r="H8537" t="n">
        <v>99</v>
      </c>
      <c r="I8537" t="n">
        <v>18916.5</v>
      </c>
      <c r="J8537" t="n">
        <v>0</v>
      </c>
      <c r="K8537" t="n">
        <v>1656</v>
      </c>
      <c r="L8537" t="n">
        <v>6862.5</v>
      </c>
      <c r="M8537" t="n">
        <v>0</v>
      </c>
      <c r="N8537" t="n">
        <v>606.5</v>
      </c>
      <c r="O8537" t="n">
        <v>0</v>
      </c>
      <c r="P8537" t="n">
        <v>0</v>
      </c>
      <c r="Q8537" t="n">
        <v>7.5</v>
      </c>
      <c r="R8537" t="n">
        <v>-12308</v>
      </c>
      <c r="S8537" t="n">
        <v>388.5</v>
      </c>
    </row>
    <row r="8538">
      <c r="A8538" s="23" t="n">
        <v>46297</v>
      </c>
      <c r="B8538" t="inlineStr">
        <is>
          <t>Kansai</t>
        </is>
      </c>
      <c r="C8538" t="n">
        <v>351167.5</v>
      </c>
      <c r="D8538" t="n">
        <v>87730.5</v>
      </c>
      <c r="E8538" t="n">
        <v>54253</v>
      </c>
      <c r="F8538" t="n">
        <v>80113.5</v>
      </c>
      <c r="G8538" t="n">
        <v>117</v>
      </c>
      <c r="H8538" t="n">
        <v>14139</v>
      </c>
      <c r="I8538" t="n">
        <v>34789</v>
      </c>
      <c r="J8538" t="n">
        <v>0</v>
      </c>
      <c r="K8538" t="n">
        <v>8820</v>
      </c>
      <c r="L8538" t="n">
        <v>37342</v>
      </c>
      <c r="M8538" t="n">
        <v>0</v>
      </c>
      <c r="N8538" t="n">
        <v>1710.5</v>
      </c>
      <c r="O8538" t="n">
        <v>0</v>
      </c>
      <c r="P8538" t="n">
        <v>-1410.5</v>
      </c>
      <c r="Q8538" t="n">
        <v>929</v>
      </c>
      <c r="R8538" t="n">
        <v>30880</v>
      </c>
      <c r="S8538" t="n">
        <v>1754.5</v>
      </c>
    </row>
    <row r="8539">
      <c r="A8539" s="23" t="n">
        <v>46297</v>
      </c>
      <c r="B8539" t="inlineStr">
        <is>
          <t>Kyushu</t>
        </is>
      </c>
      <c r="C8539" t="n">
        <v>219968</v>
      </c>
      <c r="D8539" t="n">
        <v>71039</v>
      </c>
      <c r="E8539" t="n">
        <v>13559</v>
      </c>
      <c r="F8539" t="n">
        <v>56112</v>
      </c>
      <c r="G8539" t="n">
        <v>2479</v>
      </c>
      <c r="H8539" t="n">
        <v>2378</v>
      </c>
      <c r="I8539" t="n">
        <v>9748</v>
      </c>
      <c r="J8539" t="n">
        <v>2983</v>
      </c>
      <c r="K8539" t="n">
        <v>18484</v>
      </c>
      <c r="L8539" t="n">
        <v>57703</v>
      </c>
      <c r="M8539" t="n">
        <v>185.5</v>
      </c>
      <c r="N8539" t="n">
        <v>4538</v>
      </c>
      <c r="O8539" t="n">
        <v>0</v>
      </c>
      <c r="P8539" t="n">
        <v>-4905</v>
      </c>
      <c r="Q8539" t="n">
        <v>19</v>
      </c>
      <c r="R8539" t="n">
        <v>21214</v>
      </c>
      <c r="S8539" t="n">
        <v>7165</v>
      </c>
    </row>
    <row r="8540">
      <c r="A8540" s="23" t="n">
        <v>46297</v>
      </c>
      <c r="B8540" t="inlineStr">
        <is>
          <t>Shikoku</t>
        </is>
      </c>
      <c r="C8540" t="n">
        <v>63071</v>
      </c>
      <c r="D8540" t="n">
        <v>20822</v>
      </c>
      <c r="E8540" t="n">
        <v>3632</v>
      </c>
      <c r="F8540" t="n">
        <v>40536.5</v>
      </c>
      <c r="G8540" t="n">
        <v>0</v>
      </c>
      <c r="H8540" t="n">
        <v>3306.5</v>
      </c>
      <c r="I8540" t="n">
        <v>6227</v>
      </c>
      <c r="K8540" t="n">
        <v>6224</v>
      </c>
      <c r="L8540" t="n">
        <v>13959</v>
      </c>
      <c r="M8540" t="n">
        <v>0</v>
      </c>
      <c r="N8540" t="n">
        <v>2032</v>
      </c>
      <c r="O8540" t="n">
        <v>0</v>
      </c>
      <c r="P8540" t="n">
        <v>-964</v>
      </c>
      <c r="Q8540" t="n">
        <v>13</v>
      </c>
      <c r="R8540" t="n">
        <v>-32717</v>
      </c>
    </row>
    <row r="8541">
      <c r="A8541" s="23" t="n">
        <v>46297</v>
      </c>
      <c r="B8541" t="inlineStr">
        <is>
          <t>Tokyo</t>
        </is>
      </c>
      <c r="C8541" t="n">
        <v>684070.5</v>
      </c>
      <c r="D8541" t="n">
        <v>31220.5</v>
      </c>
      <c r="E8541" t="n">
        <v>271718.5</v>
      </c>
      <c r="F8541" t="n">
        <v>125264.5</v>
      </c>
      <c r="G8541" t="n">
        <v>6581.5</v>
      </c>
      <c r="H8541" t="n">
        <v>31384.5</v>
      </c>
      <c r="I8541" t="n">
        <v>38471</v>
      </c>
      <c r="J8541" t="n">
        <v>0</v>
      </c>
      <c r="K8541" t="n">
        <v>11951.5</v>
      </c>
      <c r="L8541" t="n">
        <v>45810</v>
      </c>
      <c r="M8541" t="n">
        <v>0</v>
      </c>
      <c r="N8541" t="n">
        <v>4435.5</v>
      </c>
      <c r="O8541" t="n">
        <v>0</v>
      </c>
      <c r="P8541" t="n">
        <v>3776</v>
      </c>
      <c r="Q8541" t="n">
        <v>337</v>
      </c>
      <c r="R8541" t="n">
        <v>106222.5</v>
      </c>
      <c r="S8541" t="n">
        <v>6895.5</v>
      </c>
    </row>
    <row r="8542">
      <c r="A8542" s="23" t="n">
        <v>46298</v>
      </c>
      <c r="B8542" t="inlineStr">
        <is>
          <t>Chubu</t>
        </is>
      </c>
      <c r="C8542" t="n">
        <v>281074</v>
      </c>
      <c r="D8542" t="n">
        <v>0</v>
      </c>
      <c r="E8542" t="n">
        <v>84080</v>
      </c>
      <c r="F8542" t="n">
        <v>37517</v>
      </c>
      <c r="G8542" t="n">
        <v>0</v>
      </c>
      <c r="H8542" t="n">
        <v>2696</v>
      </c>
      <c r="I8542" t="n">
        <v>40748</v>
      </c>
      <c r="J8542" t="n">
        <v>40</v>
      </c>
      <c r="K8542" t="n">
        <v>11385</v>
      </c>
      <c r="L8542" t="n">
        <v>56249</v>
      </c>
      <c r="M8542" t="n">
        <v>433.5</v>
      </c>
      <c r="N8542" t="n">
        <v>891</v>
      </c>
      <c r="O8542" t="n">
        <v>0</v>
      </c>
      <c r="P8542" t="n">
        <v>-7924</v>
      </c>
      <c r="Q8542" t="n">
        <v>367</v>
      </c>
      <c r="R8542" t="n">
        <v>51172</v>
      </c>
      <c r="S8542" t="n">
        <v>3853</v>
      </c>
    </row>
    <row r="8543">
      <c r="A8543" s="23" t="n">
        <v>46298</v>
      </c>
      <c r="B8543" t="inlineStr">
        <is>
          <t>Chugoku</t>
        </is>
      </c>
      <c r="C8543" t="n">
        <v>129209</v>
      </c>
      <c r="D8543" t="n">
        <v>19257</v>
      </c>
      <c r="E8543" t="n">
        <v>9102</v>
      </c>
      <c r="F8543" t="n">
        <v>72427</v>
      </c>
      <c r="G8543" t="n">
        <v>228</v>
      </c>
      <c r="H8543" t="n">
        <v>14264.5</v>
      </c>
      <c r="I8543" t="n">
        <v>3998</v>
      </c>
      <c r="J8543" t="n">
        <v>0</v>
      </c>
      <c r="K8543" t="n">
        <v>4714</v>
      </c>
      <c r="L8543" t="n">
        <v>37718.5</v>
      </c>
      <c r="M8543" t="n">
        <v>782.5</v>
      </c>
      <c r="N8543" t="n">
        <v>1150</v>
      </c>
      <c r="O8543" t="n">
        <v>0</v>
      </c>
      <c r="P8543" t="n">
        <v>-3396.5</v>
      </c>
      <c r="Q8543" t="n">
        <v>192.5</v>
      </c>
      <c r="R8543" t="n">
        <v>-30463</v>
      </c>
      <c r="S8543" t="n">
        <v>0</v>
      </c>
    </row>
    <row r="8544">
      <c r="A8544" s="23" t="n">
        <v>46298</v>
      </c>
      <c r="B8544" t="inlineStr">
        <is>
          <t>Hokkaido</t>
        </is>
      </c>
      <c r="C8544" t="n">
        <v>67075</v>
      </c>
      <c r="D8544" t="n">
        <v>0</v>
      </c>
      <c r="E8544" t="n">
        <v>8978</v>
      </c>
      <c r="F8544" t="n">
        <v>30296.5</v>
      </c>
      <c r="G8544" t="n">
        <v>1578</v>
      </c>
      <c r="H8544" t="n">
        <v>4259</v>
      </c>
      <c r="I8544" t="n">
        <v>6018</v>
      </c>
      <c r="J8544" t="n">
        <v>371.5</v>
      </c>
      <c r="K8544" t="n">
        <v>5198.5</v>
      </c>
      <c r="L8544" t="n">
        <v>9907.5</v>
      </c>
      <c r="M8544" t="n">
        <v>0</v>
      </c>
      <c r="N8544" t="n">
        <v>3479.5</v>
      </c>
      <c r="O8544" t="n">
        <v>0</v>
      </c>
      <c r="P8544" t="n">
        <v>94</v>
      </c>
      <c r="Q8544" t="n">
        <v>-75.5</v>
      </c>
      <c r="R8544" t="n">
        <v>-3030</v>
      </c>
      <c r="S8544" t="n">
        <v>0</v>
      </c>
    </row>
    <row r="8545">
      <c r="A8545" s="23" t="n">
        <v>46298</v>
      </c>
      <c r="B8545" t="inlineStr">
        <is>
          <t>Hokuriku</t>
        </is>
      </c>
      <c r="C8545" t="n">
        <v>56472.5</v>
      </c>
      <c r="D8545" t="n">
        <v>0</v>
      </c>
      <c r="E8545" t="n">
        <v>4453.5</v>
      </c>
      <c r="F8545" t="n">
        <v>33327</v>
      </c>
      <c r="G8545" t="n">
        <v>0</v>
      </c>
      <c r="H8545" t="n">
        <v>91.5</v>
      </c>
      <c r="I8545" t="n">
        <v>17776.5</v>
      </c>
      <c r="J8545" t="n">
        <v>0</v>
      </c>
      <c r="K8545" t="n">
        <v>1628.5</v>
      </c>
      <c r="L8545" t="n">
        <v>5806</v>
      </c>
      <c r="M8545" t="n">
        <v>670.5</v>
      </c>
      <c r="N8545" t="n">
        <v>979.5</v>
      </c>
      <c r="O8545" t="n">
        <v>61.5</v>
      </c>
      <c r="P8545" t="n">
        <v>0</v>
      </c>
      <c r="Q8545" t="n">
        <v>7.5</v>
      </c>
      <c r="R8545" t="n">
        <v>-8000</v>
      </c>
      <c r="S8545" t="n">
        <v>411.5</v>
      </c>
    </row>
    <row r="8546">
      <c r="A8546" s="23" t="n">
        <v>46298</v>
      </c>
      <c r="B8546" t="inlineStr">
        <is>
          <t>Kansai</t>
        </is>
      </c>
      <c r="C8546" t="n">
        <v>299754</v>
      </c>
      <c r="D8546" t="n">
        <v>87796</v>
      </c>
      <c r="E8546" t="n">
        <v>28804.5</v>
      </c>
      <c r="F8546" t="n">
        <v>61773.5</v>
      </c>
      <c r="G8546" t="n">
        <v>68.5</v>
      </c>
      <c r="H8546" t="n">
        <v>10858.5</v>
      </c>
      <c r="I8546" t="n">
        <v>31681.5</v>
      </c>
      <c r="J8546" t="n">
        <v>0</v>
      </c>
      <c r="K8546" t="n">
        <v>8851.5</v>
      </c>
      <c r="L8546" t="n">
        <v>37019</v>
      </c>
      <c r="M8546" t="n">
        <v>63.5</v>
      </c>
      <c r="N8546" t="n">
        <v>783.5</v>
      </c>
      <c r="O8546" t="n">
        <v>0</v>
      </c>
      <c r="P8546" t="n">
        <v>-12540</v>
      </c>
      <c r="Q8546" t="n">
        <v>541.5</v>
      </c>
      <c r="R8546" t="n">
        <v>42564</v>
      </c>
      <c r="S8546" t="n">
        <v>1552</v>
      </c>
    </row>
    <row r="8547">
      <c r="A8547" s="23" t="n">
        <v>46298</v>
      </c>
      <c r="B8547" t="inlineStr">
        <is>
          <t>Kyushu</t>
        </is>
      </c>
      <c r="C8547" t="n">
        <v>193917</v>
      </c>
      <c r="D8547" t="n">
        <v>71165</v>
      </c>
      <c r="E8547" t="n">
        <v>9079</v>
      </c>
      <c r="F8547" t="n">
        <v>47037</v>
      </c>
      <c r="G8547" t="n">
        <v>2295</v>
      </c>
      <c r="H8547" t="n">
        <v>674</v>
      </c>
      <c r="I8547" t="n">
        <v>8360</v>
      </c>
      <c r="J8547" t="n">
        <v>3054</v>
      </c>
      <c r="K8547" t="n">
        <v>18056</v>
      </c>
      <c r="L8547" t="n">
        <v>51706</v>
      </c>
      <c r="M8547" t="n">
        <v>4421.5</v>
      </c>
      <c r="N8547" t="n">
        <v>2441</v>
      </c>
      <c r="O8547" t="n">
        <v>142.5</v>
      </c>
      <c r="P8547" t="n">
        <v>-7282</v>
      </c>
      <c r="Q8547" t="n">
        <v>96</v>
      </c>
      <c r="R8547" t="n">
        <v>18204</v>
      </c>
      <c r="S8547" t="n">
        <v>5560</v>
      </c>
    </row>
    <row r="8548">
      <c r="A8548" s="23" t="n">
        <v>46298</v>
      </c>
      <c r="B8548" t="inlineStr">
        <is>
          <t>Shikoku</t>
        </is>
      </c>
      <c r="C8548" t="n">
        <v>54095</v>
      </c>
      <c r="D8548" t="n">
        <v>20836</v>
      </c>
      <c r="E8548" t="n">
        <v>2192.5</v>
      </c>
      <c r="F8548" t="n">
        <v>39120.5</v>
      </c>
      <c r="G8548" t="n">
        <v>0</v>
      </c>
      <c r="H8548" t="n">
        <v>2258</v>
      </c>
      <c r="I8548" t="n">
        <v>5350</v>
      </c>
      <c r="K8548" t="n">
        <v>6123</v>
      </c>
      <c r="L8548" t="n">
        <v>13513</v>
      </c>
      <c r="M8548" t="n">
        <v>1111.5</v>
      </c>
      <c r="N8548" t="n">
        <v>782</v>
      </c>
      <c r="O8548" t="n">
        <v>0</v>
      </c>
      <c r="P8548" t="n">
        <v>-33</v>
      </c>
      <c r="Q8548" t="n">
        <v>46</v>
      </c>
      <c r="R8548" t="n">
        <v>-36093</v>
      </c>
    </row>
    <row r="8549">
      <c r="A8549" s="23" t="n">
        <v>46298</v>
      </c>
      <c r="B8549" t="inlineStr">
        <is>
          <t>Tokyo</t>
        </is>
      </c>
      <c r="C8549" t="n">
        <v>602405.5</v>
      </c>
      <c r="D8549" t="n">
        <v>31221</v>
      </c>
      <c r="E8549" t="n">
        <v>195653.5</v>
      </c>
      <c r="F8549" t="n">
        <v>106762.5</v>
      </c>
      <c r="G8549" t="n">
        <v>5367</v>
      </c>
      <c r="H8549" t="n">
        <v>21022.5</v>
      </c>
      <c r="I8549" t="n">
        <v>36003.5</v>
      </c>
      <c r="J8549" t="n">
        <v>0</v>
      </c>
      <c r="K8549" t="n">
        <v>10329.5</v>
      </c>
      <c r="L8549" t="n">
        <v>86367.5</v>
      </c>
      <c r="M8549" t="n">
        <v>1087</v>
      </c>
      <c r="N8549" t="n">
        <v>2918</v>
      </c>
      <c r="O8549" t="n">
        <v>72</v>
      </c>
      <c r="P8549" t="n">
        <v>-8191</v>
      </c>
      <c r="Q8549" t="n">
        <v>370.5</v>
      </c>
      <c r="R8549" t="n">
        <v>107445</v>
      </c>
      <c r="S8549" t="n">
        <v>7138</v>
      </c>
    </row>
    <row r="8550">
      <c r="A8550" s="23" t="n">
        <v>46299</v>
      </c>
      <c r="B8550" t="inlineStr">
        <is>
          <t>Chubu</t>
        </is>
      </c>
      <c r="C8550" t="n">
        <v>253135</v>
      </c>
      <c r="D8550" t="n">
        <v>0</v>
      </c>
      <c r="E8550" t="n">
        <v>90894</v>
      </c>
      <c r="F8550" t="n">
        <v>46179</v>
      </c>
      <c r="G8550" t="n">
        <v>0</v>
      </c>
      <c r="H8550" t="n">
        <v>2898</v>
      </c>
      <c r="I8550" t="n">
        <v>37926</v>
      </c>
      <c r="J8550" t="n">
        <v>41</v>
      </c>
      <c r="K8550" t="n">
        <v>11310</v>
      </c>
      <c r="L8550" t="n">
        <v>28619</v>
      </c>
      <c r="M8550" t="n">
        <v>0</v>
      </c>
      <c r="N8550" t="n">
        <v>1781</v>
      </c>
      <c r="O8550" t="n">
        <v>0</v>
      </c>
      <c r="P8550" t="n">
        <v>655</v>
      </c>
      <c r="Q8550" t="n">
        <v>172</v>
      </c>
      <c r="R8550" t="n">
        <v>28821</v>
      </c>
      <c r="S8550" t="n">
        <v>3839</v>
      </c>
    </row>
    <row r="8551">
      <c r="A8551" s="23" t="n">
        <v>46299</v>
      </c>
      <c r="B8551" t="inlineStr">
        <is>
          <t>Chugoku</t>
        </is>
      </c>
      <c r="C8551" t="n">
        <v>120673</v>
      </c>
      <c r="D8551" t="n">
        <v>19280</v>
      </c>
      <c r="E8551" t="n">
        <v>10002.5</v>
      </c>
      <c r="F8551" t="n">
        <v>83295</v>
      </c>
      <c r="G8551" t="n">
        <v>240</v>
      </c>
      <c r="H8551" t="n">
        <v>16418</v>
      </c>
      <c r="I8551" t="n">
        <v>3587.5</v>
      </c>
      <c r="J8551" t="n">
        <v>0</v>
      </c>
      <c r="K8551" t="n">
        <v>4644</v>
      </c>
      <c r="L8551" t="n">
        <v>6217</v>
      </c>
      <c r="M8551" t="n">
        <v>0</v>
      </c>
      <c r="N8551" t="n">
        <v>813</v>
      </c>
      <c r="O8551" t="n">
        <v>0</v>
      </c>
      <c r="P8551" t="n">
        <v>-3470.5</v>
      </c>
      <c r="Q8551" t="n">
        <v>191</v>
      </c>
      <c r="R8551" t="n">
        <v>-20549</v>
      </c>
      <c r="S8551" t="n">
        <v>0</v>
      </c>
    </row>
    <row r="8552">
      <c r="A8552" s="23" t="n">
        <v>46299</v>
      </c>
      <c r="B8552" t="inlineStr">
        <is>
          <t>Hokkaido</t>
        </is>
      </c>
      <c r="C8552" t="n">
        <v>62147</v>
      </c>
      <c r="D8552" t="n">
        <v>0</v>
      </c>
      <c r="E8552" t="n">
        <v>8888.5</v>
      </c>
      <c r="F8552" t="n">
        <v>27891.5</v>
      </c>
      <c r="G8552" t="n">
        <v>1312</v>
      </c>
      <c r="H8552" t="n">
        <v>3889.5</v>
      </c>
      <c r="I8552" t="n">
        <v>5295</v>
      </c>
      <c r="J8552" t="n">
        <v>369.5</v>
      </c>
      <c r="K8552" t="n">
        <v>5072</v>
      </c>
      <c r="L8552" t="n">
        <v>13221.5</v>
      </c>
      <c r="M8552" t="n">
        <v>1</v>
      </c>
      <c r="N8552" t="n">
        <v>1705.5</v>
      </c>
      <c r="O8552" t="n">
        <v>0</v>
      </c>
      <c r="P8552" t="n">
        <v>367</v>
      </c>
      <c r="Q8552" t="n">
        <v>-86</v>
      </c>
      <c r="R8552" t="n">
        <v>-5779</v>
      </c>
      <c r="S8552" t="n">
        <v>0</v>
      </c>
    </row>
    <row r="8553">
      <c r="A8553" s="23" t="n">
        <v>46299</v>
      </c>
      <c r="B8553" t="inlineStr">
        <is>
          <t>Hokuriku</t>
        </is>
      </c>
      <c r="C8553" t="n">
        <v>53570</v>
      </c>
      <c r="D8553" t="n">
        <v>0</v>
      </c>
      <c r="E8553" t="n">
        <v>3753</v>
      </c>
      <c r="F8553" t="n">
        <v>37476.5</v>
      </c>
      <c r="G8553" t="n">
        <v>0</v>
      </c>
      <c r="H8553" t="n">
        <v>80.5</v>
      </c>
      <c r="I8553" t="n">
        <v>16132.5</v>
      </c>
      <c r="J8553" t="n">
        <v>0</v>
      </c>
      <c r="K8553" t="n">
        <v>1647</v>
      </c>
      <c r="L8553" t="n">
        <v>1669.5</v>
      </c>
      <c r="M8553" t="n">
        <v>0</v>
      </c>
      <c r="N8553" t="n">
        <v>433.5</v>
      </c>
      <c r="O8553" t="n">
        <v>0</v>
      </c>
      <c r="P8553" t="n">
        <v>0</v>
      </c>
      <c r="Q8553" t="n">
        <v>6.5</v>
      </c>
      <c r="R8553" t="n">
        <v>-8017</v>
      </c>
      <c r="S8553" t="n">
        <v>396.5</v>
      </c>
    </row>
    <row r="8554">
      <c r="A8554" s="23" t="n">
        <v>46299</v>
      </c>
      <c r="B8554" t="inlineStr">
        <is>
          <t>Kansai</t>
        </is>
      </c>
      <c r="C8554" t="n">
        <v>288708</v>
      </c>
      <c r="D8554" t="n">
        <v>87818.5</v>
      </c>
      <c r="E8554" t="n">
        <v>27116.5</v>
      </c>
      <c r="F8554" t="n">
        <v>78939</v>
      </c>
      <c r="G8554" t="n">
        <v>65</v>
      </c>
      <c r="H8554" t="n">
        <v>10587.5</v>
      </c>
      <c r="I8554" t="n">
        <v>30987.5</v>
      </c>
      <c r="J8554" t="n">
        <v>0</v>
      </c>
      <c r="K8554" t="n">
        <v>8886</v>
      </c>
      <c r="L8554" t="n">
        <v>7268.5</v>
      </c>
      <c r="M8554" t="n">
        <v>0</v>
      </c>
      <c r="N8554" t="n">
        <v>77</v>
      </c>
      <c r="O8554" t="n">
        <v>0</v>
      </c>
      <c r="P8554" t="n">
        <v>-4151.5</v>
      </c>
      <c r="Q8554" t="n">
        <v>111</v>
      </c>
      <c r="R8554" t="n">
        <v>38587.5</v>
      </c>
      <c r="S8554" t="n">
        <v>2415.5</v>
      </c>
    </row>
    <row r="8555">
      <c r="A8555" s="23" t="n">
        <v>46299</v>
      </c>
      <c r="B8555" t="inlineStr">
        <is>
          <t>Kyushu</t>
        </is>
      </c>
      <c r="C8555" t="n">
        <v>184941</v>
      </c>
      <c r="D8555" t="n">
        <v>71165</v>
      </c>
      <c r="E8555" t="n">
        <v>10481</v>
      </c>
      <c r="F8555" t="n">
        <v>54271</v>
      </c>
      <c r="G8555" t="n">
        <v>2302</v>
      </c>
      <c r="H8555" t="n">
        <v>664</v>
      </c>
      <c r="I8555" t="n">
        <v>7787</v>
      </c>
      <c r="J8555" t="n">
        <v>3029</v>
      </c>
      <c r="K8555" t="n">
        <v>19165</v>
      </c>
      <c r="L8555" t="n">
        <v>20953</v>
      </c>
      <c r="M8555" t="n">
        <v>0</v>
      </c>
      <c r="N8555" t="n">
        <v>2073</v>
      </c>
      <c r="O8555" t="n">
        <v>0</v>
      </c>
      <c r="P8555" t="n">
        <v>-1382</v>
      </c>
      <c r="Q8555" t="n">
        <v>61</v>
      </c>
      <c r="R8555" t="n">
        <v>11318</v>
      </c>
      <c r="S8555" t="n">
        <v>5788</v>
      </c>
    </row>
    <row r="8556">
      <c r="A8556" s="23" t="n">
        <v>46299</v>
      </c>
      <c r="B8556" t="inlineStr">
        <is>
          <t>Shikoku</t>
        </is>
      </c>
      <c r="C8556" t="n">
        <v>52613</v>
      </c>
      <c r="D8556" t="n">
        <v>20835</v>
      </c>
      <c r="E8556" t="n">
        <v>2339.5</v>
      </c>
      <c r="F8556" t="n">
        <v>46733</v>
      </c>
      <c r="G8556" t="n">
        <v>0</v>
      </c>
      <c r="H8556" t="n">
        <v>1820.5</v>
      </c>
      <c r="I8556" t="n">
        <v>6240</v>
      </c>
      <c r="K8556" t="n">
        <v>6883</v>
      </c>
      <c r="L8556" t="n">
        <v>1530</v>
      </c>
      <c r="M8556" t="n">
        <v>0</v>
      </c>
      <c r="N8556" t="n">
        <v>607</v>
      </c>
      <c r="O8556" t="n">
        <v>0</v>
      </c>
      <c r="P8556" t="n">
        <v>2</v>
      </c>
      <c r="Q8556" t="n">
        <v>41</v>
      </c>
      <c r="R8556" t="n">
        <v>-34418</v>
      </c>
    </row>
    <row r="8557">
      <c r="A8557" s="23" t="n">
        <v>46299</v>
      </c>
      <c r="B8557" t="inlineStr">
        <is>
          <t>Tokyo</t>
        </is>
      </c>
      <c r="C8557" t="n">
        <v>569799.5</v>
      </c>
      <c r="D8557" t="n">
        <v>31201</v>
      </c>
      <c r="E8557" t="n">
        <v>187462.5</v>
      </c>
      <c r="F8557" t="n">
        <v>126154.5</v>
      </c>
      <c r="G8557" t="n">
        <v>5826</v>
      </c>
      <c r="H8557" t="n">
        <v>23262</v>
      </c>
      <c r="I8557" t="n">
        <v>34617.5</v>
      </c>
      <c r="J8557" t="n">
        <v>0</v>
      </c>
      <c r="K8557" t="n">
        <v>10783</v>
      </c>
      <c r="L8557" t="n">
        <v>51280</v>
      </c>
      <c r="M8557" t="n">
        <v>0</v>
      </c>
      <c r="N8557" t="n">
        <v>2651.5</v>
      </c>
      <c r="O8557" t="n">
        <v>0</v>
      </c>
      <c r="P8557" t="n">
        <v>-15208.5</v>
      </c>
      <c r="Q8557" t="n">
        <v>346.5</v>
      </c>
      <c r="R8557" t="n">
        <v>104557</v>
      </c>
      <c r="S8557" t="n">
        <v>6869</v>
      </c>
    </row>
    <row r="8558">
      <c r="A8558" s="23" t="n">
        <v>46300</v>
      </c>
      <c r="B8558" t="inlineStr">
        <is>
          <t>Chubu</t>
        </is>
      </c>
      <c r="C8558" t="n">
        <v>328118</v>
      </c>
      <c r="D8558" t="n">
        <v>0</v>
      </c>
      <c r="E8558" t="n">
        <v>133997</v>
      </c>
      <c r="F8558" t="n">
        <v>47007</v>
      </c>
      <c r="G8558" t="n">
        <v>0</v>
      </c>
      <c r="H8558" t="n">
        <v>2954</v>
      </c>
      <c r="I8558" t="n">
        <v>37654</v>
      </c>
      <c r="J8558" t="n">
        <v>40</v>
      </c>
      <c r="K8558" t="n">
        <v>11178</v>
      </c>
      <c r="L8558" t="n">
        <v>25645</v>
      </c>
      <c r="M8558" t="n">
        <v>0</v>
      </c>
      <c r="N8558" t="n">
        <v>885</v>
      </c>
      <c r="O8558" t="n">
        <v>0</v>
      </c>
      <c r="P8558" t="n">
        <v>-1583</v>
      </c>
      <c r="Q8558" t="n">
        <v>318</v>
      </c>
      <c r="R8558" t="n">
        <v>66505</v>
      </c>
      <c r="S8558" t="n">
        <v>3518</v>
      </c>
    </row>
    <row r="8559">
      <c r="A8559" s="23" t="n">
        <v>46300</v>
      </c>
      <c r="B8559" t="inlineStr">
        <is>
          <t>Chugoku</t>
        </is>
      </c>
      <c r="C8559" t="n">
        <v>141539.5</v>
      </c>
      <c r="D8559" t="n">
        <v>19284</v>
      </c>
      <c r="E8559" t="n">
        <v>12928.5</v>
      </c>
      <c r="F8559" t="n">
        <v>89980</v>
      </c>
      <c r="G8559" t="n">
        <v>264</v>
      </c>
      <c r="H8559" t="n">
        <v>15752</v>
      </c>
      <c r="I8559" t="n">
        <v>4336</v>
      </c>
      <c r="J8559" t="n">
        <v>0</v>
      </c>
      <c r="K8559" t="n">
        <v>4592.5</v>
      </c>
      <c r="L8559" t="n">
        <v>16779</v>
      </c>
      <c r="M8559" t="n">
        <v>0</v>
      </c>
      <c r="N8559" t="n">
        <v>383.5</v>
      </c>
      <c r="O8559" t="n">
        <v>0</v>
      </c>
      <c r="P8559" t="n">
        <v>1854.5</v>
      </c>
      <c r="Q8559" t="n">
        <v>177.5</v>
      </c>
      <c r="R8559" t="n">
        <v>-24813</v>
      </c>
      <c r="S8559" t="n">
        <v>0</v>
      </c>
    </row>
    <row r="8560">
      <c r="A8560" s="23" t="n">
        <v>46300</v>
      </c>
      <c r="B8560" t="inlineStr">
        <is>
          <t>Hokkaido</t>
        </is>
      </c>
    </row>
    <row r="8561">
      <c r="A8561" s="23" t="n">
        <v>46300</v>
      </c>
      <c r="B8561" t="inlineStr">
        <is>
          <t>Hokuriku</t>
        </is>
      </c>
      <c r="C8561" t="n">
        <v>65498</v>
      </c>
      <c r="D8561" t="n">
        <v>0</v>
      </c>
      <c r="E8561" t="n">
        <v>8535</v>
      </c>
      <c r="F8561" t="n">
        <v>46902</v>
      </c>
      <c r="G8561" t="n">
        <v>0</v>
      </c>
      <c r="H8561" t="n">
        <v>87.5</v>
      </c>
      <c r="I8561" t="n">
        <v>16321.5</v>
      </c>
      <c r="J8561" t="n">
        <v>0</v>
      </c>
      <c r="K8561" t="n">
        <v>1646</v>
      </c>
      <c r="L8561" t="n">
        <v>2476</v>
      </c>
      <c r="M8561" t="n">
        <v>0</v>
      </c>
      <c r="N8561" t="n">
        <v>418</v>
      </c>
      <c r="O8561" t="n">
        <v>0</v>
      </c>
      <c r="P8561" t="n">
        <v>0</v>
      </c>
      <c r="Q8561" t="n">
        <v>8</v>
      </c>
      <c r="R8561" t="n">
        <v>-11300</v>
      </c>
      <c r="S8561" t="n">
        <v>403</v>
      </c>
    </row>
    <row r="8562">
      <c r="A8562" s="23" t="n">
        <v>46300</v>
      </c>
      <c r="B8562" t="inlineStr">
        <is>
          <t>Kansai</t>
        </is>
      </c>
      <c r="C8562" t="n">
        <v>339176.5</v>
      </c>
      <c r="D8562" t="n">
        <v>87854</v>
      </c>
      <c r="E8562" t="n">
        <v>62595.5</v>
      </c>
      <c r="F8562" t="n">
        <v>83721</v>
      </c>
      <c r="G8562" t="n">
        <v>105</v>
      </c>
      <c r="H8562" t="n">
        <v>14877</v>
      </c>
      <c r="I8562" t="n">
        <v>32803.5</v>
      </c>
      <c r="J8562" t="n">
        <v>0</v>
      </c>
      <c r="K8562" t="n">
        <v>8939</v>
      </c>
      <c r="L8562" t="n">
        <v>10844.5</v>
      </c>
      <c r="M8562" t="n">
        <v>0</v>
      </c>
      <c r="N8562" t="n">
        <v>441.5</v>
      </c>
      <c r="O8562" t="n">
        <v>0</v>
      </c>
      <c r="P8562" t="n">
        <v>-6354.5</v>
      </c>
      <c r="Q8562" t="n">
        <v>615</v>
      </c>
      <c r="R8562" t="n">
        <v>40040.5</v>
      </c>
      <c r="S8562" t="n">
        <v>2694.5</v>
      </c>
    </row>
    <row r="8563">
      <c r="A8563" s="23" t="n">
        <v>46300</v>
      </c>
      <c r="B8563" t="inlineStr">
        <is>
          <t>Kyushu</t>
        </is>
      </c>
      <c r="C8563" t="n">
        <v>214310</v>
      </c>
      <c r="D8563" t="n">
        <v>71097</v>
      </c>
      <c r="E8563" t="n">
        <v>17134</v>
      </c>
      <c r="F8563" t="n">
        <v>63778</v>
      </c>
      <c r="G8563" t="n">
        <v>2337</v>
      </c>
      <c r="H8563" t="n">
        <v>2040</v>
      </c>
      <c r="I8563" t="n">
        <v>9162</v>
      </c>
      <c r="J8563" t="n">
        <v>3035</v>
      </c>
      <c r="K8563" t="n">
        <v>18762</v>
      </c>
      <c r="L8563" t="n">
        <v>50487</v>
      </c>
      <c r="M8563" t="n">
        <v>0</v>
      </c>
      <c r="N8563" t="n">
        <v>2423</v>
      </c>
      <c r="O8563" t="n">
        <v>0</v>
      </c>
      <c r="P8563" t="n">
        <v>-258</v>
      </c>
      <c r="Q8563" t="n">
        <v>63</v>
      </c>
      <c r="R8563" t="n">
        <v>32594</v>
      </c>
      <c r="S8563" t="n">
        <v>6950</v>
      </c>
    </row>
    <row r="8564">
      <c r="A8564" s="23" t="n">
        <v>46300</v>
      </c>
      <c r="B8564" t="inlineStr">
        <is>
          <t>Shikoku</t>
        </is>
      </c>
      <c r="C8564" t="n">
        <v>61065</v>
      </c>
      <c r="D8564" t="n">
        <v>20850</v>
      </c>
      <c r="E8564" t="n">
        <v>6269.5</v>
      </c>
      <c r="F8564" t="n">
        <v>37571</v>
      </c>
      <c r="G8564" t="n">
        <v>0</v>
      </c>
      <c r="H8564" t="n">
        <v>5296.5</v>
      </c>
      <c r="I8564" t="n">
        <v>10324</v>
      </c>
      <c r="K8564" t="n">
        <v>7054</v>
      </c>
      <c r="L8564" t="n">
        <v>2696</v>
      </c>
      <c r="M8564" t="n">
        <v>0</v>
      </c>
      <c r="N8564" t="n">
        <v>1504</v>
      </c>
      <c r="O8564" t="n">
        <v>0</v>
      </c>
      <c r="P8564" t="n">
        <v>19</v>
      </c>
      <c r="Q8564" t="n">
        <v>35</v>
      </c>
      <c r="R8564" t="n">
        <v>-30554</v>
      </c>
    </row>
    <row r="8565">
      <c r="A8565" s="23" t="n">
        <v>46300</v>
      </c>
      <c r="B8565" t="inlineStr">
        <is>
          <t>Tokyo</t>
        </is>
      </c>
      <c r="C8565" t="n">
        <v>659781</v>
      </c>
      <c r="D8565" t="n">
        <v>31193</v>
      </c>
      <c r="E8565" t="n">
        <v>272767.5</v>
      </c>
      <c r="F8565" t="n">
        <v>142882.5</v>
      </c>
      <c r="G8565" t="n">
        <v>6840.5</v>
      </c>
      <c r="H8565" t="n">
        <v>25966</v>
      </c>
      <c r="I8565" t="n">
        <v>36909</v>
      </c>
      <c r="J8565" t="n">
        <v>0</v>
      </c>
      <c r="K8565" t="n">
        <v>11156.5</v>
      </c>
      <c r="L8565" t="n">
        <v>30502</v>
      </c>
      <c r="M8565" t="n">
        <v>0</v>
      </c>
      <c r="N8565" t="n">
        <v>2816</v>
      </c>
      <c r="O8565" t="n">
        <v>0</v>
      </c>
      <c r="P8565" t="n">
        <v>9420</v>
      </c>
      <c r="Q8565" t="n">
        <v>319.5</v>
      </c>
      <c r="R8565" t="n">
        <v>83786</v>
      </c>
      <c r="S8565" t="n">
        <v>5223.5</v>
      </c>
    </row>
    <row r="8566">
      <c r="A8566" s="23" t="n">
        <v>46301</v>
      </c>
      <c r="B8566" t="inlineStr">
        <is>
          <t>Chubu</t>
        </is>
      </c>
      <c r="C8566" t="n">
        <v>357122</v>
      </c>
      <c r="D8566" t="n">
        <v>0</v>
      </c>
      <c r="E8566" t="n">
        <v>119364</v>
      </c>
      <c r="F8566" t="n">
        <v>44434</v>
      </c>
      <c r="G8566" t="n">
        <v>0</v>
      </c>
      <c r="H8566" t="n">
        <v>2810</v>
      </c>
      <c r="I8566" t="n">
        <v>36089</v>
      </c>
      <c r="J8566" t="n">
        <v>40</v>
      </c>
      <c r="K8566" t="n">
        <v>10956</v>
      </c>
      <c r="L8566" t="n">
        <v>53520</v>
      </c>
      <c r="M8566" t="n">
        <v>0</v>
      </c>
      <c r="N8566" t="n">
        <v>3444</v>
      </c>
      <c r="O8566" t="n">
        <v>0</v>
      </c>
      <c r="P8566" t="n">
        <v>4270</v>
      </c>
      <c r="Q8566" t="n">
        <v>246</v>
      </c>
      <c r="R8566" t="n">
        <v>78413</v>
      </c>
      <c r="S8566" t="n">
        <v>3536</v>
      </c>
    </row>
    <row r="8567">
      <c r="A8567" s="23" t="n">
        <v>46301</v>
      </c>
      <c r="B8567" t="inlineStr">
        <is>
          <t>Chugoku</t>
        </is>
      </c>
      <c r="C8567" t="n">
        <v>142445.5</v>
      </c>
      <c r="D8567" t="n">
        <v>19256.5</v>
      </c>
      <c r="E8567" t="n">
        <v>10879.5</v>
      </c>
      <c r="F8567" t="n">
        <v>82065</v>
      </c>
      <c r="G8567" t="n">
        <v>266</v>
      </c>
      <c r="H8567" t="n">
        <v>14679.5</v>
      </c>
      <c r="I8567" t="n">
        <v>3551</v>
      </c>
      <c r="J8567" t="n">
        <v>0</v>
      </c>
      <c r="K8567" t="n">
        <v>4412.5</v>
      </c>
      <c r="L8567" t="n">
        <v>31571</v>
      </c>
      <c r="M8567" t="n">
        <v>1019.5</v>
      </c>
      <c r="N8567" t="n">
        <v>389</v>
      </c>
      <c r="O8567" t="n">
        <v>0</v>
      </c>
      <c r="P8567" t="n">
        <v>-551.5</v>
      </c>
      <c r="Q8567" t="n">
        <v>193</v>
      </c>
      <c r="R8567" t="n">
        <v>-24276</v>
      </c>
      <c r="S8567" t="n">
        <v>0</v>
      </c>
    </row>
    <row r="8568">
      <c r="A8568" s="23" t="n">
        <v>46301</v>
      </c>
      <c r="B8568" t="inlineStr">
        <is>
          <t>Hokkaido</t>
        </is>
      </c>
    </row>
    <row r="8569">
      <c r="A8569" s="23" t="n">
        <v>46301</v>
      </c>
      <c r="B8569" t="inlineStr">
        <is>
          <t>Hokuriku</t>
        </is>
      </c>
      <c r="C8569" t="n">
        <v>68584.5</v>
      </c>
      <c r="D8569" t="n">
        <v>0</v>
      </c>
      <c r="E8569" t="n">
        <v>8914</v>
      </c>
      <c r="F8569" t="n">
        <v>47010.5</v>
      </c>
      <c r="G8569" t="n">
        <v>0</v>
      </c>
      <c r="H8569" t="n">
        <v>102.5</v>
      </c>
      <c r="I8569" t="n">
        <v>14553</v>
      </c>
      <c r="J8569" t="n">
        <v>0</v>
      </c>
      <c r="K8569" t="n">
        <v>1673.5</v>
      </c>
      <c r="L8569" t="n">
        <v>2356</v>
      </c>
      <c r="M8569" t="n">
        <v>0</v>
      </c>
      <c r="N8569" t="n">
        <v>716.5</v>
      </c>
      <c r="O8569" t="n">
        <v>0</v>
      </c>
      <c r="P8569" t="n">
        <v>0</v>
      </c>
      <c r="Q8569" t="n">
        <v>6</v>
      </c>
      <c r="R8569" t="n">
        <v>-7164</v>
      </c>
      <c r="S8569" t="n">
        <v>415.5</v>
      </c>
    </row>
    <row r="8570">
      <c r="A8570" s="23" t="n">
        <v>46301</v>
      </c>
      <c r="B8570" t="inlineStr">
        <is>
          <t>Kansai</t>
        </is>
      </c>
      <c r="C8570" t="n">
        <v>343982.5</v>
      </c>
      <c r="D8570" t="n">
        <v>87925</v>
      </c>
      <c r="E8570" t="n">
        <v>51241</v>
      </c>
      <c r="F8570" t="n">
        <v>83468.5</v>
      </c>
      <c r="G8570" t="n">
        <v>94.5</v>
      </c>
      <c r="H8570" t="n">
        <v>15346.5</v>
      </c>
      <c r="I8570" t="n">
        <v>32394</v>
      </c>
      <c r="J8570" t="n">
        <v>0</v>
      </c>
      <c r="K8570" t="n">
        <v>8824</v>
      </c>
      <c r="L8570" t="n">
        <v>29447</v>
      </c>
      <c r="M8570" t="n">
        <v>0</v>
      </c>
      <c r="N8570" t="n">
        <v>2069</v>
      </c>
      <c r="O8570" t="n">
        <v>0</v>
      </c>
      <c r="P8570" t="n">
        <v>-1475.5</v>
      </c>
      <c r="Q8570" t="n">
        <v>681.5</v>
      </c>
      <c r="R8570" t="n">
        <v>31759</v>
      </c>
      <c r="S8570" t="n">
        <v>2208</v>
      </c>
    </row>
    <row r="8571">
      <c r="A8571" s="23" t="n">
        <v>46301</v>
      </c>
      <c r="B8571" t="inlineStr">
        <is>
          <t>Kyushu</t>
        </is>
      </c>
      <c r="C8571" t="n">
        <v>208037</v>
      </c>
      <c r="D8571" t="n">
        <v>71246</v>
      </c>
      <c r="E8571" t="n">
        <v>13713</v>
      </c>
      <c r="F8571" t="n">
        <v>60827</v>
      </c>
      <c r="G8571" t="n">
        <v>2094</v>
      </c>
      <c r="H8571" t="n">
        <v>2386</v>
      </c>
      <c r="I8571" t="n">
        <v>8606</v>
      </c>
      <c r="J8571" t="n">
        <v>3044</v>
      </c>
      <c r="K8571" t="n">
        <v>18334</v>
      </c>
      <c r="L8571" t="n">
        <v>47191</v>
      </c>
      <c r="M8571" t="n">
        <v>0</v>
      </c>
      <c r="N8571" t="n">
        <v>5405</v>
      </c>
      <c r="O8571" t="n">
        <v>0</v>
      </c>
      <c r="P8571" t="n">
        <v>-4188</v>
      </c>
      <c r="Q8571" t="n">
        <v>-34</v>
      </c>
      <c r="R8571" t="n">
        <v>27780</v>
      </c>
      <c r="S8571" t="n">
        <v>7294</v>
      </c>
    </row>
    <row r="8572">
      <c r="A8572" s="23" t="n">
        <v>46301</v>
      </c>
      <c r="B8572" t="inlineStr">
        <is>
          <t>Shikoku</t>
        </is>
      </c>
      <c r="C8572" t="n">
        <v>62002</v>
      </c>
      <c r="D8572" t="n">
        <v>20845</v>
      </c>
      <c r="E8572" t="n">
        <v>6407</v>
      </c>
      <c r="F8572" t="n">
        <v>32321.5</v>
      </c>
      <c r="G8572" t="n">
        <v>0</v>
      </c>
      <c r="H8572" t="n">
        <v>4265.5</v>
      </c>
      <c r="I8572" t="n">
        <v>9833</v>
      </c>
      <c r="K8572" t="n">
        <v>6568</v>
      </c>
      <c r="L8572" t="n">
        <v>11638</v>
      </c>
      <c r="M8572" t="n">
        <v>0</v>
      </c>
      <c r="N8572" t="n">
        <v>3326</v>
      </c>
      <c r="O8572" t="n">
        <v>0</v>
      </c>
      <c r="P8572" t="n">
        <v>-31</v>
      </c>
      <c r="Q8572" t="n">
        <v>34</v>
      </c>
      <c r="R8572" t="n">
        <v>-33205</v>
      </c>
    </row>
    <row r="8573">
      <c r="A8573" s="23" t="n">
        <v>46301</v>
      </c>
      <c r="B8573" t="inlineStr">
        <is>
          <t>Tokyo</t>
        </is>
      </c>
      <c r="C8573" t="n">
        <v>700128.5</v>
      </c>
      <c r="D8573" t="n">
        <v>31193.5</v>
      </c>
      <c r="E8573" t="n">
        <v>306659.5</v>
      </c>
      <c r="F8573" t="n">
        <v>129534</v>
      </c>
      <c r="G8573" t="n">
        <v>6988.5</v>
      </c>
      <c r="H8573" t="n">
        <v>25450.5</v>
      </c>
      <c r="I8573" t="n">
        <v>35172.5</v>
      </c>
      <c r="J8573" t="n">
        <v>0</v>
      </c>
      <c r="K8573" t="n">
        <v>10913</v>
      </c>
      <c r="L8573" t="n">
        <v>65803.5</v>
      </c>
      <c r="M8573" t="n">
        <v>0</v>
      </c>
      <c r="N8573" t="n">
        <v>5216</v>
      </c>
      <c r="O8573" t="n">
        <v>0</v>
      </c>
      <c r="P8573" t="n">
        <v>4684</v>
      </c>
      <c r="Q8573" t="n">
        <v>344.5</v>
      </c>
      <c r="R8573" t="n">
        <v>73247.5</v>
      </c>
      <c r="S8573" t="n">
        <v>4926.5</v>
      </c>
    </row>
    <row r="8574">
      <c r="A8574" s="23" t="n">
        <v>46302</v>
      </c>
      <c r="B8574" t="inlineStr">
        <is>
          <t>Chubu</t>
        </is>
      </c>
      <c r="C8574" t="n">
        <v>344534</v>
      </c>
      <c r="D8574" t="n">
        <v>0</v>
      </c>
      <c r="E8574" t="n">
        <v>114126</v>
      </c>
      <c r="F8574" t="n">
        <v>46222</v>
      </c>
      <c r="G8574" t="n">
        <v>0</v>
      </c>
      <c r="H8574" t="n">
        <v>2768</v>
      </c>
      <c r="I8574" t="n">
        <v>34569</v>
      </c>
      <c r="J8574" t="n">
        <v>41</v>
      </c>
      <c r="K8574" t="n">
        <v>10996</v>
      </c>
      <c r="L8574" t="n">
        <v>58188</v>
      </c>
      <c r="M8574" t="n">
        <v>0</v>
      </c>
      <c r="N8574" t="n">
        <v>3509</v>
      </c>
      <c r="O8574" t="n">
        <v>0</v>
      </c>
      <c r="P8574" t="n">
        <v>-1217</v>
      </c>
      <c r="Q8574" t="n">
        <v>363</v>
      </c>
      <c r="R8574" t="n">
        <v>71838</v>
      </c>
      <c r="S8574" t="n">
        <v>3131</v>
      </c>
    </row>
    <row r="8575">
      <c r="A8575" s="23" t="n">
        <v>46302</v>
      </c>
      <c r="B8575" t="inlineStr">
        <is>
          <t>Chugoku</t>
        </is>
      </c>
      <c r="C8575" t="n">
        <v>141820.5</v>
      </c>
      <c r="D8575" t="n">
        <v>19262</v>
      </c>
      <c r="E8575" t="n">
        <v>10645</v>
      </c>
      <c r="F8575" t="n">
        <v>80529.5</v>
      </c>
      <c r="G8575" t="n">
        <v>256.5</v>
      </c>
      <c r="H8575" t="n">
        <v>15085.5</v>
      </c>
      <c r="I8575" t="n">
        <v>3713.5</v>
      </c>
      <c r="J8575" t="n">
        <v>0</v>
      </c>
      <c r="K8575" t="n">
        <v>4431</v>
      </c>
      <c r="L8575" t="n">
        <v>31824.5</v>
      </c>
      <c r="M8575" t="n">
        <v>188.5</v>
      </c>
      <c r="N8575" t="n">
        <v>244.5</v>
      </c>
      <c r="O8575" t="n">
        <v>0</v>
      </c>
      <c r="P8575" t="n">
        <v>-4120</v>
      </c>
      <c r="Q8575" t="n">
        <v>215</v>
      </c>
      <c r="R8575" t="n">
        <v>-20284</v>
      </c>
      <c r="S8575" t="n">
        <v>0</v>
      </c>
    </row>
    <row r="8576">
      <c r="A8576" s="23" t="n">
        <v>46302</v>
      </c>
      <c r="B8576" t="inlineStr">
        <is>
          <t>Hokkaido</t>
        </is>
      </c>
    </row>
    <row r="8577">
      <c r="A8577" s="23" t="n">
        <v>46302</v>
      </c>
      <c r="B8577" t="inlineStr">
        <is>
          <t>Hokuriku</t>
        </is>
      </c>
      <c r="C8577" t="n">
        <v>66869.5</v>
      </c>
      <c r="D8577" t="n">
        <v>0</v>
      </c>
      <c r="E8577" t="n">
        <v>8812.5</v>
      </c>
      <c r="F8577" t="n">
        <v>46229</v>
      </c>
      <c r="G8577" t="n">
        <v>0</v>
      </c>
      <c r="H8577" t="n">
        <v>114</v>
      </c>
      <c r="I8577" t="n">
        <v>13842.5</v>
      </c>
      <c r="J8577" t="n">
        <v>0</v>
      </c>
      <c r="K8577" t="n">
        <v>1670.5</v>
      </c>
      <c r="L8577" t="n">
        <v>6024</v>
      </c>
      <c r="M8577" t="n">
        <v>0</v>
      </c>
      <c r="N8577" t="n">
        <v>708</v>
      </c>
      <c r="O8577" t="n">
        <v>0</v>
      </c>
      <c r="P8577" t="n">
        <v>0</v>
      </c>
      <c r="Q8577" t="n">
        <v>4.5</v>
      </c>
      <c r="R8577" t="n">
        <v>-10949</v>
      </c>
      <c r="S8577" t="n">
        <v>415.5</v>
      </c>
    </row>
    <row r="8578">
      <c r="A8578" s="23" t="n">
        <v>46302</v>
      </c>
      <c r="B8578" t="inlineStr">
        <is>
          <t>Kansai</t>
        </is>
      </c>
      <c r="C8578" t="n">
        <v>339486</v>
      </c>
      <c r="D8578" t="n">
        <v>88009.5</v>
      </c>
      <c r="E8578" t="n">
        <v>43505.5</v>
      </c>
      <c r="F8578" t="n">
        <v>82983</v>
      </c>
      <c r="G8578" t="n">
        <v>71.5</v>
      </c>
      <c r="H8578" t="n">
        <v>15103</v>
      </c>
      <c r="I8578" t="n">
        <v>31578.5</v>
      </c>
      <c r="J8578" t="n">
        <v>0</v>
      </c>
      <c r="K8578" t="n">
        <v>8848.5</v>
      </c>
      <c r="L8578" t="n">
        <v>33246.5</v>
      </c>
      <c r="M8578" t="n">
        <v>0</v>
      </c>
      <c r="N8578" t="n">
        <v>2042</v>
      </c>
      <c r="O8578" t="n">
        <v>0</v>
      </c>
      <c r="P8578" t="n">
        <v>1110.5</v>
      </c>
      <c r="Q8578" t="n">
        <v>627.5</v>
      </c>
      <c r="R8578" t="n">
        <v>29891.5</v>
      </c>
      <c r="S8578" t="n">
        <v>2468.5</v>
      </c>
    </row>
    <row r="8579">
      <c r="A8579" s="23" t="n">
        <v>46302</v>
      </c>
      <c r="B8579" t="inlineStr">
        <is>
          <t>Kyushu</t>
        </is>
      </c>
      <c r="C8579" t="n">
        <v>205611</v>
      </c>
      <c r="D8579" t="n">
        <v>70957</v>
      </c>
      <c r="E8579" t="n">
        <v>13202</v>
      </c>
      <c r="F8579" t="n">
        <v>56708</v>
      </c>
      <c r="G8579" t="n">
        <v>2041</v>
      </c>
      <c r="H8579" t="n">
        <v>1383</v>
      </c>
      <c r="I8579" t="n">
        <v>8504</v>
      </c>
      <c r="J8579" t="n">
        <v>3052</v>
      </c>
      <c r="K8579" t="n">
        <v>18096</v>
      </c>
      <c r="L8579" t="n">
        <v>54863</v>
      </c>
      <c r="M8579" t="n">
        <v>1822</v>
      </c>
      <c r="N8579" t="n">
        <v>2858</v>
      </c>
      <c r="O8579" t="n">
        <v>0</v>
      </c>
      <c r="P8579" t="n">
        <v>-2663</v>
      </c>
      <c r="Q8579" t="n">
        <v>34</v>
      </c>
      <c r="R8579" t="n">
        <v>29680</v>
      </c>
      <c r="S8579" t="n">
        <v>6378</v>
      </c>
    </row>
    <row r="8580">
      <c r="A8580" s="23" t="n">
        <v>46302</v>
      </c>
      <c r="B8580" t="inlineStr">
        <is>
          <t>Shikoku</t>
        </is>
      </c>
      <c r="C8580" t="n">
        <v>60689</v>
      </c>
      <c r="D8580" t="n">
        <v>20854</v>
      </c>
      <c r="E8580" t="n">
        <v>5708</v>
      </c>
      <c r="F8580" t="n">
        <v>32135.5</v>
      </c>
      <c r="G8580" t="n">
        <v>0</v>
      </c>
      <c r="H8580" t="n">
        <v>3518.5</v>
      </c>
      <c r="I8580" t="n">
        <v>8609</v>
      </c>
      <c r="K8580" t="n">
        <v>6300</v>
      </c>
      <c r="L8580" t="n">
        <v>12348</v>
      </c>
      <c r="M8580" t="n">
        <v>1366.5</v>
      </c>
      <c r="N8580" t="n">
        <v>2394</v>
      </c>
      <c r="O8580" t="n">
        <v>0</v>
      </c>
      <c r="P8580" t="n">
        <v>-46</v>
      </c>
      <c r="Q8580" t="n">
        <v>36</v>
      </c>
      <c r="R8580" t="n">
        <v>-31168</v>
      </c>
    </row>
    <row r="8581">
      <c r="A8581" s="23" t="n">
        <v>46302</v>
      </c>
      <c r="B8581" t="inlineStr">
        <is>
          <t>Tokyo</t>
        </is>
      </c>
      <c r="C8581" t="n">
        <v>668698.5</v>
      </c>
      <c r="D8581" t="n">
        <v>31172.5</v>
      </c>
      <c r="E8581" t="n">
        <v>266497.5</v>
      </c>
      <c r="F8581" t="n">
        <v>118766.5</v>
      </c>
      <c r="G8581" t="n">
        <v>6743.5</v>
      </c>
      <c r="H8581" t="n">
        <v>27619.5</v>
      </c>
      <c r="I8581" t="n">
        <v>32012.5</v>
      </c>
      <c r="J8581" t="n">
        <v>0</v>
      </c>
      <c r="K8581" t="n">
        <v>11023.5</v>
      </c>
      <c r="L8581" t="n">
        <v>80404</v>
      </c>
      <c r="M8581" t="n">
        <v>0</v>
      </c>
      <c r="N8581" t="n">
        <v>5788.5</v>
      </c>
      <c r="O8581" t="n">
        <v>0</v>
      </c>
      <c r="P8581" t="n">
        <v>-3460.5</v>
      </c>
      <c r="Q8581" t="n">
        <v>393.5</v>
      </c>
      <c r="R8581" t="n">
        <v>86864.5</v>
      </c>
      <c r="S8581" t="n">
        <v>4877</v>
      </c>
    </row>
    <row r="8582">
      <c r="A8582" s="23" t="n">
        <v>46303</v>
      </c>
      <c r="B8582" t="inlineStr">
        <is>
          <t>Chubu</t>
        </is>
      </c>
      <c r="C8582" t="n">
        <v>346370</v>
      </c>
      <c r="D8582" t="n">
        <v>0</v>
      </c>
      <c r="E8582" t="n">
        <v>117933</v>
      </c>
      <c r="F8582" t="n">
        <v>43242</v>
      </c>
      <c r="G8582" t="n">
        <v>0</v>
      </c>
      <c r="H8582" t="n">
        <v>2731</v>
      </c>
      <c r="I8582" t="n">
        <v>34638</v>
      </c>
      <c r="J8582" t="n">
        <v>41</v>
      </c>
      <c r="K8582" t="n">
        <v>10953</v>
      </c>
      <c r="L8582" t="n">
        <v>61385</v>
      </c>
      <c r="M8582" t="n">
        <v>0</v>
      </c>
      <c r="N8582" t="n">
        <v>468</v>
      </c>
      <c r="O8582" t="n">
        <v>0</v>
      </c>
      <c r="P8582" t="n">
        <v>821</v>
      </c>
      <c r="Q8582" t="n">
        <v>307</v>
      </c>
      <c r="R8582" t="n">
        <v>70838</v>
      </c>
      <c r="S8582" t="n">
        <v>3013</v>
      </c>
    </row>
    <row r="8583">
      <c r="A8583" s="23" t="n">
        <v>46303</v>
      </c>
      <c r="B8583" t="inlineStr">
        <is>
          <t>Chugoku</t>
        </is>
      </c>
      <c r="C8583" t="n">
        <v>142843.5</v>
      </c>
      <c r="D8583" t="n">
        <v>19288</v>
      </c>
      <c r="E8583" t="n">
        <v>11145</v>
      </c>
      <c r="F8583" t="n">
        <v>80619.5</v>
      </c>
      <c r="G8583" t="n">
        <v>257.5</v>
      </c>
      <c r="H8583" t="n">
        <v>14025.5</v>
      </c>
      <c r="I8583" t="n">
        <v>3581.5</v>
      </c>
      <c r="J8583" t="n">
        <v>0</v>
      </c>
      <c r="K8583" t="n">
        <v>4456</v>
      </c>
      <c r="L8583" t="n">
        <v>37922.5</v>
      </c>
      <c r="M8583" t="n">
        <v>695</v>
      </c>
      <c r="N8583" t="n">
        <v>386.5</v>
      </c>
      <c r="O8583" t="n">
        <v>0</v>
      </c>
      <c r="P8583" t="n">
        <v>-1341</v>
      </c>
      <c r="Q8583" t="n">
        <v>190</v>
      </c>
      <c r="R8583" t="n">
        <v>-27697</v>
      </c>
      <c r="S8583" t="n">
        <v>0</v>
      </c>
    </row>
    <row r="8584">
      <c r="A8584" s="23" t="n">
        <v>46303</v>
      </c>
      <c r="B8584" t="inlineStr">
        <is>
          <t>Hokkaido</t>
        </is>
      </c>
    </row>
    <row r="8585">
      <c r="A8585" s="23" t="n">
        <v>46303</v>
      </c>
      <c r="B8585" t="inlineStr">
        <is>
          <t>Hokuriku</t>
        </is>
      </c>
      <c r="C8585" t="n">
        <v>67004.5</v>
      </c>
      <c r="D8585" t="n">
        <v>0</v>
      </c>
      <c r="E8585" t="n">
        <v>8670.5</v>
      </c>
      <c r="F8585" t="n">
        <v>45421.5</v>
      </c>
      <c r="G8585" t="n">
        <v>0</v>
      </c>
      <c r="H8585" t="n">
        <v>90</v>
      </c>
      <c r="I8585" t="n">
        <v>13862</v>
      </c>
      <c r="J8585" t="n">
        <v>0</v>
      </c>
      <c r="K8585" t="n">
        <v>1668</v>
      </c>
      <c r="L8585" t="n">
        <v>6978</v>
      </c>
      <c r="M8585" t="n">
        <v>0</v>
      </c>
      <c r="N8585" t="n">
        <v>341.5</v>
      </c>
      <c r="O8585" t="n">
        <v>0</v>
      </c>
      <c r="P8585" t="n">
        <v>0</v>
      </c>
      <c r="Q8585" t="n">
        <v>2</v>
      </c>
      <c r="R8585" t="n">
        <v>-10453</v>
      </c>
      <c r="S8585" t="n">
        <v>418.5</v>
      </c>
    </row>
    <row r="8586">
      <c r="A8586" s="23" t="n">
        <v>46303</v>
      </c>
      <c r="B8586" t="inlineStr">
        <is>
          <t>Kansai</t>
        </is>
      </c>
      <c r="C8586" t="n">
        <v>337870</v>
      </c>
      <c r="D8586" t="n">
        <v>87985</v>
      </c>
      <c r="E8586" t="n">
        <v>45379.5</v>
      </c>
      <c r="F8586" t="n">
        <v>80910</v>
      </c>
      <c r="G8586" t="n">
        <v>0</v>
      </c>
      <c r="H8586" t="n">
        <v>13413.5</v>
      </c>
      <c r="I8586" t="n">
        <v>31113</v>
      </c>
      <c r="J8586" t="n">
        <v>0</v>
      </c>
      <c r="K8586" t="n">
        <v>8807.5</v>
      </c>
      <c r="L8586" t="n">
        <v>35841</v>
      </c>
      <c r="M8586" t="n">
        <v>0</v>
      </c>
      <c r="N8586" t="n">
        <v>416.5</v>
      </c>
      <c r="O8586" t="n">
        <v>0</v>
      </c>
      <c r="P8586" t="n">
        <v>3741</v>
      </c>
      <c r="Q8586" t="n">
        <v>129.5</v>
      </c>
      <c r="R8586" t="n">
        <v>28058</v>
      </c>
      <c r="S8586" t="n">
        <v>2075.5</v>
      </c>
    </row>
    <row r="8587">
      <c r="A8587" s="23" t="n">
        <v>46303</v>
      </c>
      <c r="B8587" t="inlineStr">
        <is>
          <t>Kyushu</t>
        </is>
      </c>
      <c r="C8587" t="n">
        <v>207401</v>
      </c>
      <c r="D8587" t="n">
        <v>71225</v>
      </c>
      <c r="E8587" t="n">
        <v>18432</v>
      </c>
      <c r="F8587" t="n">
        <v>49865</v>
      </c>
      <c r="G8587" t="n">
        <v>2107</v>
      </c>
      <c r="H8587" t="n">
        <v>1947</v>
      </c>
      <c r="I8587" t="n">
        <v>8185</v>
      </c>
      <c r="J8587" t="n">
        <v>2765</v>
      </c>
      <c r="K8587" t="n">
        <v>18608</v>
      </c>
      <c r="L8587" t="n">
        <v>56069</v>
      </c>
      <c r="M8587" t="n">
        <v>3079.5</v>
      </c>
      <c r="N8587" t="n">
        <v>1040</v>
      </c>
      <c r="O8587" t="n">
        <v>0</v>
      </c>
      <c r="P8587" t="n">
        <v>-7123</v>
      </c>
      <c r="Q8587" t="n">
        <v>93</v>
      </c>
      <c r="R8587" t="n">
        <v>22478</v>
      </c>
      <c r="S8587" t="n">
        <v>6776</v>
      </c>
    </row>
    <row r="8588">
      <c r="A8588" s="23" t="n">
        <v>46303</v>
      </c>
      <c r="B8588" t="inlineStr">
        <is>
          <t>Shikoku</t>
        </is>
      </c>
      <c r="C8588" t="n">
        <v>60543</v>
      </c>
      <c r="D8588" t="n">
        <v>20850</v>
      </c>
      <c r="E8588" t="n">
        <v>5311.5</v>
      </c>
      <c r="F8588" t="n">
        <v>32458.5</v>
      </c>
      <c r="G8588" t="n">
        <v>0</v>
      </c>
      <c r="H8588" t="n">
        <v>3955</v>
      </c>
      <c r="I8588" t="n">
        <v>7538</v>
      </c>
      <c r="K8588" t="n">
        <v>6606</v>
      </c>
      <c r="L8588" t="n">
        <v>14452</v>
      </c>
      <c r="M8588" t="n">
        <v>863</v>
      </c>
      <c r="N8588" t="n">
        <v>482</v>
      </c>
      <c r="O8588" t="n">
        <v>0</v>
      </c>
      <c r="P8588" t="n">
        <v>-475</v>
      </c>
      <c r="Q8588" t="n">
        <v>31</v>
      </c>
      <c r="R8588" t="n">
        <v>-30666</v>
      </c>
    </row>
    <row r="8589">
      <c r="A8589" s="23" t="n">
        <v>46303</v>
      </c>
      <c r="B8589" t="inlineStr">
        <is>
          <t>Tokyo</t>
        </is>
      </c>
      <c r="C8589" t="n">
        <v>671888</v>
      </c>
      <c r="D8589" t="n">
        <v>31239.5</v>
      </c>
      <c r="E8589" t="n">
        <v>281033</v>
      </c>
      <c r="F8589" t="n">
        <v>104174.5</v>
      </c>
      <c r="G8589" t="n">
        <v>6900.5</v>
      </c>
      <c r="H8589" t="n">
        <v>31897</v>
      </c>
      <c r="I8589" t="n">
        <v>28770</v>
      </c>
      <c r="J8589" t="n">
        <v>0</v>
      </c>
      <c r="K8589" t="n">
        <v>11133.5</v>
      </c>
      <c r="L8589" t="n">
        <v>100913.5</v>
      </c>
      <c r="M8589" t="n">
        <v>0</v>
      </c>
      <c r="N8589" t="n">
        <v>1842.5</v>
      </c>
      <c r="O8589" t="n">
        <v>0</v>
      </c>
      <c r="P8589" t="n">
        <v>-116</v>
      </c>
      <c r="Q8589" t="n">
        <v>427.5</v>
      </c>
      <c r="R8589" t="n">
        <v>68853.5</v>
      </c>
      <c r="S8589" t="n">
        <v>4821.5</v>
      </c>
    </row>
    <row r="8590">
      <c r="A8590" s="23" t="n">
        <v>46304</v>
      </c>
      <c r="B8590" t="inlineStr">
        <is>
          <t>Chubu</t>
        </is>
      </c>
      <c r="C8590" t="n">
        <v>344560</v>
      </c>
      <c r="D8590" t="n">
        <v>0</v>
      </c>
      <c r="E8590" t="n">
        <v>120675</v>
      </c>
      <c r="F8590" t="n">
        <v>44696</v>
      </c>
      <c r="G8590" t="n">
        <v>0</v>
      </c>
      <c r="H8590" t="n">
        <v>2778</v>
      </c>
      <c r="I8590" t="n">
        <v>33002</v>
      </c>
      <c r="J8590" t="n">
        <v>41</v>
      </c>
      <c r="K8590" t="n">
        <v>11190</v>
      </c>
      <c r="L8590" t="n">
        <v>56387</v>
      </c>
      <c r="M8590" t="n">
        <v>0</v>
      </c>
      <c r="N8590" t="n">
        <v>493</v>
      </c>
      <c r="O8590" t="n">
        <v>0</v>
      </c>
      <c r="P8590" t="n">
        <v>5321</v>
      </c>
      <c r="Q8590" t="n">
        <v>410</v>
      </c>
      <c r="R8590" t="n">
        <v>66518</v>
      </c>
      <c r="S8590" t="n">
        <v>3049</v>
      </c>
    </row>
    <row r="8591">
      <c r="A8591" s="23" t="n">
        <v>46304</v>
      </c>
      <c r="B8591" t="inlineStr">
        <is>
          <t>Chugoku</t>
        </is>
      </c>
      <c r="C8591" t="n">
        <v>148368</v>
      </c>
      <c r="D8591" t="n">
        <v>19266</v>
      </c>
      <c r="E8591" t="n">
        <v>12032.5</v>
      </c>
      <c r="F8591" t="n">
        <v>85201</v>
      </c>
      <c r="G8591" t="n">
        <v>261</v>
      </c>
      <c r="H8591" t="n">
        <v>12971</v>
      </c>
      <c r="I8591" t="n">
        <v>3351.5</v>
      </c>
      <c r="J8591" t="n">
        <v>0</v>
      </c>
      <c r="K8591" t="n">
        <v>4614.5</v>
      </c>
      <c r="L8591" t="n">
        <v>37402</v>
      </c>
      <c r="M8591" t="n">
        <v>0</v>
      </c>
      <c r="N8591" t="n">
        <v>292</v>
      </c>
      <c r="O8591" t="n">
        <v>0</v>
      </c>
      <c r="P8591" t="n">
        <v>-463.5</v>
      </c>
      <c r="Q8591" t="n">
        <v>217.5</v>
      </c>
      <c r="R8591" t="n">
        <v>-26790</v>
      </c>
      <c r="S8591" t="n">
        <v>0</v>
      </c>
    </row>
    <row r="8592">
      <c r="A8592" s="23" t="n">
        <v>46304</v>
      </c>
      <c r="B8592" t="inlineStr">
        <is>
          <t>Hokkaido</t>
        </is>
      </c>
    </row>
    <row r="8593">
      <c r="A8593" s="23" t="n">
        <v>46304</v>
      </c>
      <c r="B8593" t="inlineStr">
        <is>
          <t>Hokuriku</t>
        </is>
      </c>
      <c r="C8593" t="n">
        <v>67302</v>
      </c>
      <c r="D8593" t="n">
        <v>0</v>
      </c>
      <c r="E8593" t="n">
        <v>8912</v>
      </c>
      <c r="F8593" t="n">
        <v>45471.5</v>
      </c>
      <c r="G8593" t="n">
        <v>0</v>
      </c>
      <c r="H8593" t="n">
        <v>98</v>
      </c>
      <c r="I8593" t="n">
        <v>13616.5</v>
      </c>
      <c r="J8593" t="n">
        <v>0</v>
      </c>
      <c r="K8593" t="n">
        <v>1666.5</v>
      </c>
      <c r="L8593" t="n">
        <v>6814</v>
      </c>
      <c r="M8593" t="n">
        <v>0</v>
      </c>
      <c r="N8593" t="n">
        <v>353</v>
      </c>
      <c r="O8593" t="n">
        <v>0</v>
      </c>
      <c r="P8593" t="n">
        <v>0</v>
      </c>
      <c r="Q8593" t="n">
        <v>3</v>
      </c>
      <c r="R8593" t="n">
        <v>-10042</v>
      </c>
      <c r="S8593" t="n">
        <v>408.5</v>
      </c>
    </row>
    <row r="8594">
      <c r="A8594" s="23" t="n">
        <v>46304</v>
      </c>
      <c r="B8594" t="inlineStr">
        <is>
          <t>Kansai</t>
        </is>
      </c>
      <c r="C8594" t="n">
        <v>349409.5</v>
      </c>
      <c r="D8594" t="n">
        <v>87921.5</v>
      </c>
      <c r="E8594" t="n">
        <v>51733.5</v>
      </c>
      <c r="F8594" t="n">
        <v>84725</v>
      </c>
      <c r="G8594" t="n">
        <v>6</v>
      </c>
      <c r="H8594" t="n">
        <v>15576.5</v>
      </c>
      <c r="I8594" t="n">
        <v>30546</v>
      </c>
      <c r="J8594" t="n">
        <v>0</v>
      </c>
      <c r="K8594" t="n">
        <v>8837.5</v>
      </c>
      <c r="L8594" t="n">
        <v>35589</v>
      </c>
      <c r="M8594" t="n">
        <v>0</v>
      </c>
      <c r="N8594" t="n">
        <v>121</v>
      </c>
      <c r="O8594" t="n">
        <v>0</v>
      </c>
      <c r="P8594" t="n">
        <v>5882.5</v>
      </c>
      <c r="Q8594" t="n">
        <v>628.5</v>
      </c>
      <c r="R8594" t="n">
        <v>25810</v>
      </c>
      <c r="S8594" t="n">
        <v>2032.5</v>
      </c>
    </row>
    <row r="8595">
      <c r="A8595" s="23" t="n">
        <v>46304</v>
      </c>
      <c r="B8595" t="inlineStr">
        <is>
          <t>Kyushu</t>
        </is>
      </c>
      <c r="C8595" t="n">
        <v>214427</v>
      </c>
      <c r="D8595" t="n">
        <v>71203</v>
      </c>
      <c r="E8595" t="n">
        <v>31445</v>
      </c>
      <c r="F8595" t="n">
        <v>51530</v>
      </c>
      <c r="G8595" t="n">
        <v>2266</v>
      </c>
      <c r="H8595" t="n">
        <v>2363</v>
      </c>
      <c r="I8595" t="n">
        <v>8818</v>
      </c>
      <c r="J8595" t="n">
        <v>2588</v>
      </c>
      <c r="K8595" t="n">
        <v>18892</v>
      </c>
      <c r="L8595" t="n">
        <v>33698</v>
      </c>
      <c r="M8595" t="n">
        <v>0</v>
      </c>
      <c r="N8595" t="n">
        <v>2766</v>
      </c>
      <c r="O8595" t="n">
        <v>0</v>
      </c>
      <c r="P8595" t="n">
        <v>-2589</v>
      </c>
      <c r="Q8595" t="n">
        <v>76</v>
      </c>
      <c r="R8595" t="n">
        <v>15670</v>
      </c>
      <c r="S8595" t="n">
        <v>7157</v>
      </c>
    </row>
    <row r="8596">
      <c r="A8596" s="23" t="n">
        <v>46304</v>
      </c>
      <c r="B8596" t="inlineStr">
        <is>
          <t>Shikoku</t>
        </is>
      </c>
      <c r="C8596" t="n">
        <v>62772</v>
      </c>
      <c r="D8596" t="n">
        <v>20854</v>
      </c>
      <c r="E8596" t="n">
        <v>7737.5</v>
      </c>
      <c r="F8596" t="n">
        <v>34304.5</v>
      </c>
      <c r="G8596" t="n">
        <v>0</v>
      </c>
      <c r="H8596" t="n">
        <v>4490</v>
      </c>
      <c r="I8596" t="n">
        <v>7687</v>
      </c>
      <c r="K8596" t="n">
        <v>6621</v>
      </c>
      <c r="L8596" t="n">
        <v>14519</v>
      </c>
      <c r="M8596" t="n">
        <v>216</v>
      </c>
      <c r="N8596" t="n">
        <v>677</v>
      </c>
      <c r="O8596" t="n">
        <v>18.5</v>
      </c>
      <c r="P8596" t="n">
        <v>-6</v>
      </c>
      <c r="Q8596" t="n">
        <v>31</v>
      </c>
      <c r="R8596" t="n">
        <v>-34143</v>
      </c>
    </row>
    <row r="8597">
      <c r="A8597" s="23" t="n">
        <v>46304</v>
      </c>
      <c r="B8597" t="inlineStr">
        <is>
          <t>Tokyo</t>
        </is>
      </c>
      <c r="C8597" t="n">
        <v>674025.5</v>
      </c>
      <c r="D8597" t="n">
        <v>31240.5</v>
      </c>
      <c r="E8597" t="n">
        <v>292917</v>
      </c>
      <c r="F8597" t="n">
        <v>105382</v>
      </c>
      <c r="G8597" t="n">
        <v>6882</v>
      </c>
      <c r="H8597" t="n">
        <v>32893.5</v>
      </c>
      <c r="I8597" t="n">
        <v>29380.5</v>
      </c>
      <c r="J8597" t="n">
        <v>0</v>
      </c>
      <c r="K8597" t="n">
        <v>11063</v>
      </c>
      <c r="L8597" t="n">
        <v>98591</v>
      </c>
      <c r="M8597" t="n">
        <v>0</v>
      </c>
      <c r="N8597" t="n">
        <v>1335</v>
      </c>
      <c r="O8597" t="n">
        <v>0</v>
      </c>
      <c r="P8597" t="n">
        <v>507</v>
      </c>
      <c r="Q8597" t="n">
        <v>346</v>
      </c>
      <c r="R8597" t="n">
        <v>58344</v>
      </c>
      <c r="S8597" t="n">
        <v>5143</v>
      </c>
    </row>
    <row r="8598">
      <c r="A8598" s="23" t="n">
        <v>46305</v>
      </c>
      <c r="B8598" t="inlineStr">
        <is>
          <t>Hokkaido</t>
        </is>
      </c>
    </row>
    <row r="8599">
      <c r="A8599" s="23" t="n">
        <v>46305</v>
      </c>
      <c r="B8599" t="inlineStr">
        <is>
          <t>Hokuriku</t>
        </is>
      </c>
      <c r="C8599" t="n">
        <v>23672</v>
      </c>
      <c r="D8599" t="n">
        <v>0</v>
      </c>
      <c r="E8599" t="n">
        <v>2657.5</v>
      </c>
      <c r="F8599" t="n">
        <v>16514</v>
      </c>
      <c r="G8599" t="n">
        <v>0</v>
      </c>
      <c r="H8599" t="n">
        <v>63</v>
      </c>
      <c r="I8599" t="n">
        <v>5204.5</v>
      </c>
      <c r="J8599" t="n">
        <v>0</v>
      </c>
      <c r="K8599" t="n">
        <v>694</v>
      </c>
      <c r="L8599" t="n">
        <v>1746</v>
      </c>
      <c r="M8599" t="n">
        <v>0</v>
      </c>
      <c r="N8599" t="n">
        <v>167.5</v>
      </c>
      <c r="O8599" t="n">
        <v>0</v>
      </c>
      <c r="P8599" t="n">
        <v>0</v>
      </c>
      <c r="Q8599" t="n">
        <v>0</v>
      </c>
      <c r="R8599" t="n">
        <v>-3531</v>
      </c>
      <c r="S8599" t="n">
        <v>157</v>
      </c>
    </row>
    <row r="8600">
      <c r="A8600" s="23" t="n">
        <v>46306</v>
      </c>
      <c r="B8600" t="inlineStr">
        <is>
          <t>Hokkaido</t>
        </is>
      </c>
    </row>
    <row r="8601">
      <c r="A8601" s="23" t="n">
        <v>46306</v>
      </c>
      <c r="B8601" t="inlineStr">
        <is>
          <t>Hokuriku</t>
        </is>
      </c>
    </row>
    <row r="8602">
      <c r="A8602" s="23" t="n">
        <v>46307</v>
      </c>
      <c r="B8602" t="inlineStr">
        <is>
          <t>Hokkaido</t>
        </is>
      </c>
    </row>
    <row r="8603">
      <c r="A8603" s="23" t="n">
        <v>46307</v>
      </c>
      <c r="B8603" t="inlineStr">
        <is>
          <t>Hokuriku</t>
        </is>
      </c>
    </row>
    <row r="8604">
      <c r="A8604" s="23" t="n">
        <v>46308</v>
      </c>
      <c r="B8604" t="inlineStr">
        <is>
          <t>Hokkaido</t>
        </is>
      </c>
    </row>
    <row r="8605">
      <c r="A8605" s="23" t="n">
        <v>46308</v>
      </c>
      <c r="B8605" t="inlineStr">
        <is>
          <t>Hokuriku</t>
        </is>
      </c>
    </row>
    <row r="8606">
      <c r="A8606" s="23" t="n">
        <v>46309</v>
      </c>
      <c r="B8606" t="inlineStr">
        <is>
          <t>Hokkaido</t>
        </is>
      </c>
    </row>
    <row r="8607">
      <c r="A8607" s="23" t="n">
        <v>46309</v>
      </c>
      <c r="B8607" t="inlineStr">
        <is>
          <t>Hokuriku</t>
        </is>
      </c>
    </row>
    <row r="8608">
      <c r="A8608" s="23" t="n">
        <v>46310</v>
      </c>
      <c r="B8608" t="inlineStr">
        <is>
          <t>Hokkaido</t>
        </is>
      </c>
    </row>
    <row r="8609">
      <c r="A8609" s="23" t="n">
        <v>46310</v>
      </c>
      <c r="B8609" t="inlineStr">
        <is>
          <t>Hokuriku</t>
        </is>
      </c>
    </row>
    <row r="8610">
      <c r="A8610" s="23" t="n">
        <v>46311</v>
      </c>
      <c r="B8610" t="inlineStr">
        <is>
          <t>Hokkaido</t>
        </is>
      </c>
    </row>
    <row r="8611">
      <c r="A8611" s="23" t="n">
        <v>46311</v>
      </c>
      <c r="B8611" t="inlineStr">
        <is>
          <t>Hokuriku</t>
        </is>
      </c>
    </row>
    <row r="8612">
      <c r="A8612" s="23" t="n">
        <v>46312</v>
      </c>
      <c r="B8612" t="inlineStr">
        <is>
          <t>Hokkaido</t>
        </is>
      </c>
    </row>
    <row r="8613">
      <c r="A8613" s="23" t="n">
        <v>46312</v>
      </c>
      <c r="B8613" t="inlineStr">
        <is>
          <t>Hokuriku</t>
        </is>
      </c>
    </row>
    <row r="8614">
      <c r="A8614" s="23" t="n">
        <v>46313</v>
      </c>
      <c r="B8614" t="inlineStr">
        <is>
          <t>Hokkaido</t>
        </is>
      </c>
    </row>
    <row r="8615">
      <c r="A8615" s="23" t="n">
        <v>46313</v>
      </c>
      <c r="B8615" t="inlineStr">
        <is>
          <t>Hokuriku</t>
        </is>
      </c>
    </row>
    <row r="8616">
      <c r="A8616" s="23" t="n">
        <v>46314</v>
      </c>
      <c r="B8616" t="inlineStr">
        <is>
          <t>Hokkaido</t>
        </is>
      </c>
    </row>
    <row r="8617">
      <c r="A8617" s="23" t="n">
        <v>46314</v>
      </c>
      <c r="B8617" t="inlineStr">
        <is>
          <t>Hokuriku</t>
        </is>
      </c>
    </row>
    <row r="8618">
      <c r="A8618" s="23" t="n">
        <v>46315</v>
      </c>
      <c r="B8618" t="inlineStr">
        <is>
          <t>Hokkaido</t>
        </is>
      </c>
    </row>
    <row r="8619">
      <c r="A8619" s="23" t="n">
        <v>46315</v>
      </c>
      <c r="B8619" t="inlineStr">
        <is>
          <t>Hokuriku</t>
        </is>
      </c>
    </row>
    <row r="8620">
      <c r="A8620" s="23" t="n">
        <v>46316</v>
      </c>
      <c r="B8620" t="inlineStr">
        <is>
          <t>Hokkaido</t>
        </is>
      </c>
    </row>
    <row r="8621">
      <c r="A8621" s="23" t="n">
        <v>46316</v>
      </c>
      <c r="B8621" t="inlineStr">
        <is>
          <t>Hokuriku</t>
        </is>
      </c>
    </row>
    <row r="8622">
      <c r="A8622" s="23" t="n">
        <v>46317</v>
      </c>
      <c r="B8622" t="inlineStr">
        <is>
          <t>Hokkaido</t>
        </is>
      </c>
    </row>
    <row r="8623">
      <c r="A8623" s="23" t="n">
        <v>46317</v>
      </c>
      <c r="B8623" t="inlineStr">
        <is>
          <t>Hokuriku</t>
        </is>
      </c>
    </row>
    <row r="8624">
      <c r="A8624" s="23" t="n">
        <v>46318</v>
      </c>
      <c r="B8624" t="inlineStr">
        <is>
          <t>Hokkaido</t>
        </is>
      </c>
    </row>
    <row r="8625">
      <c r="A8625" s="23" t="n">
        <v>46318</v>
      </c>
      <c r="B8625" t="inlineStr">
        <is>
          <t>Hokuriku</t>
        </is>
      </c>
    </row>
    <row r="8626">
      <c r="A8626" s="23" t="n">
        <v>46319</v>
      </c>
      <c r="B8626" t="inlineStr">
        <is>
          <t>Hokkaido</t>
        </is>
      </c>
    </row>
    <row r="8627">
      <c r="A8627" s="23" t="n">
        <v>46319</v>
      </c>
      <c r="B8627" t="inlineStr">
        <is>
          <t>Hokuriku</t>
        </is>
      </c>
    </row>
    <row r="8628">
      <c r="A8628" s="23" t="n">
        <v>46320</v>
      </c>
      <c r="B8628" t="inlineStr">
        <is>
          <t>Hokkaido</t>
        </is>
      </c>
    </row>
    <row r="8629">
      <c r="A8629" s="23" t="n">
        <v>46320</v>
      </c>
      <c r="B8629" t="inlineStr">
        <is>
          <t>Hokuriku</t>
        </is>
      </c>
    </row>
    <row r="8630">
      <c r="A8630" s="23" t="n">
        <v>46321</v>
      </c>
      <c r="B8630" t="inlineStr">
        <is>
          <t>Hokkaido</t>
        </is>
      </c>
    </row>
    <row r="8631">
      <c r="A8631" s="23" t="n">
        <v>46321</v>
      </c>
      <c r="B8631" t="inlineStr">
        <is>
          <t>Hokuriku</t>
        </is>
      </c>
    </row>
    <row r="8632">
      <c r="A8632" s="23" t="n">
        <v>46322</v>
      </c>
      <c r="B8632" t="inlineStr">
        <is>
          <t>Hokkaido</t>
        </is>
      </c>
    </row>
    <row r="8633">
      <c r="A8633" s="23" t="n">
        <v>46322</v>
      </c>
      <c r="B8633" t="inlineStr">
        <is>
          <t>Hokuriku</t>
        </is>
      </c>
    </row>
    <row r="8634">
      <c r="A8634" s="23" t="n">
        <v>46323</v>
      </c>
      <c r="B8634" t="inlineStr">
        <is>
          <t>Hokkaido</t>
        </is>
      </c>
    </row>
    <row r="8635">
      <c r="A8635" s="23" t="n">
        <v>46323</v>
      </c>
      <c r="B8635" t="inlineStr">
        <is>
          <t>Hokuriku</t>
        </is>
      </c>
    </row>
    <row r="8636">
      <c r="A8636" s="23" t="n">
        <v>46324</v>
      </c>
      <c r="B8636" t="inlineStr">
        <is>
          <t>Hokkaido</t>
        </is>
      </c>
    </row>
    <row r="8637">
      <c r="A8637" s="23" t="n">
        <v>46324</v>
      </c>
      <c r="B8637" t="inlineStr">
        <is>
          <t>Hokuriku</t>
        </is>
      </c>
    </row>
    <row r="8638">
      <c r="A8638" s="23" t="n">
        <v>46325</v>
      </c>
      <c r="B8638" t="inlineStr">
        <is>
          <t>Hokkaido</t>
        </is>
      </c>
    </row>
    <row r="8639">
      <c r="A8639" s="23" t="n">
        <v>46325</v>
      </c>
      <c r="B8639" t="inlineStr">
        <is>
          <t>Hokuriku</t>
        </is>
      </c>
    </row>
    <row r="8640">
      <c r="A8640" s="23" t="n">
        <v>46326</v>
      </c>
      <c r="B8640" t="inlineStr">
        <is>
          <t>Hokkaido</t>
        </is>
      </c>
    </row>
    <row r="8641">
      <c r="A8641" s="23" t="n">
        <v>46326</v>
      </c>
      <c r="B8641" t="inlineStr">
        <is>
          <t>Hokuriku</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04"/>
  <sheetViews>
    <sheetView workbookViewId="0">
      <pane ySplit="1" topLeftCell="A2" activePane="bottomLeft" state="frozen"/>
      <selection pane="bottomLeft" activeCell="A1" sqref="A1"/>
    </sheetView>
  </sheetViews>
  <sheetFormatPr baseColWidth="8" defaultRowHeight="15"/>
  <sheetData>
    <row r="1">
      <c r="A1" s="8" t="inlineStr">
        <is>
          <t>area</t>
        </is>
      </c>
      <c r="B1" s="8" t="inlineStr">
        <is>
          <t>month</t>
        </is>
      </c>
      <c r="C1" s="8" t="inlineStr">
        <is>
          <t>status</t>
        </is>
      </c>
    </row>
    <row r="2">
      <c r="A2" t="inlineStr">
        <is>
          <t>Chubu</t>
        </is>
      </c>
      <c r="B2" t="n">
        <v>202104</v>
      </c>
      <c r="C2" t="inlineStr">
        <is>
          <t>not listed</t>
        </is>
      </c>
    </row>
    <row r="3">
      <c r="A3" t="inlineStr">
        <is>
          <t>Chubu</t>
        </is>
      </c>
      <c r="B3" t="n">
        <v>202105</v>
      </c>
      <c r="C3" t="inlineStr">
        <is>
          <t>not listed</t>
        </is>
      </c>
    </row>
    <row r="4">
      <c r="A4" t="inlineStr">
        <is>
          <t>Chubu</t>
        </is>
      </c>
      <c r="B4" t="n">
        <v>202106</v>
      </c>
      <c r="C4" t="inlineStr">
        <is>
          <t>not listed</t>
        </is>
      </c>
    </row>
    <row r="5">
      <c r="A5" t="inlineStr">
        <is>
          <t>Chubu</t>
        </is>
      </c>
      <c r="B5" t="n">
        <v>202107</v>
      </c>
      <c r="C5" t="inlineStr">
        <is>
          <t>not listed</t>
        </is>
      </c>
    </row>
    <row r="6">
      <c r="A6" t="inlineStr">
        <is>
          <t>Chubu</t>
        </is>
      </c>
      <c r="B6" t="n">
        <v>202108</v>
      </c>
      <c r="C6" t="inlineStr">
        <is>
          <t>not listed</t>
        </is>
      </c>
    </row>
    <row r="7">
      <c r="A7" t="inlineStr">
        <is>
          <t>Chubu</t>
        </is>
      </c>
      <c r="B7" t="n">
        <v>202109</v>
      </c>
      <c r="C7" t="inlineStr">
        <is>
          <t>not listed</t>
        </is>
      </c>
    </row>
    <row r="8">
      <c r="A8" t="inlineStr">
        <is>
          <t>Chubu</t>
        </is>
      </c>
      <c r="B8" t="n">
        <v>202110</v>
      </c>
      <c r="C8" t="inlineStr">
        <is>
          <t>not listed</t>
        </is>
      </c>
    </row>
    <row r="9">
      <c r="A9" t="inlineStr">
        <is>
          <t>Chubu</t>
        </is>
      </c>
      <c r="B9" t="n">
        <v>202111</v>
      </c>
      <c r="C9" t="inlineStr">
        <is>
          <t>not listed</t>
        </is>
      </c>
    </row>
    <row r="10">
      <c r="A10" t="inlineStr">
        <is>
          <t>Chubu</t>
        </is>
      </c>
      <c r="B10" t="n">
        <v>202112</v>
      </c>
      <c r="C10" t="inlineStr">
        <is>
          <t>not listed</t>
        </is>
      </c>
    </row>
    <row r="11">
      <c r="A11" t="inlineStr">
        <is>
          <t>Chubu</t>
        </is>
      </c>
      <c r="B11" t="n">
        <v>202201</v>
      </c>
      <c r="C11" t="inlineStr">
        <is>
          <t>not listed</t>
        </is>
      </c>
    </row>
    <row r="12">
      <c r="A12" t="inlineStr">
        <is>
          <t>Chubu</t>
        </is>
      </c>
      <c r="B12" t="n">
        <v>202202</v>
      </c>
      <c r="C12" t="inlineStr">
        <is>
          <t>not listed</t>
        </is>
      </c>
    </row>
    <row r="13">
      <c r="A13" t="inlineStr">
        <is>
          <t>Chubu</t>
        </is>
      </c>
      <c r="B13" t="n">
        <v>202203</v>
      </c>
      <c r="C13" t="inlineStr">
        <is>
          <t>not listed</t>
        </is>
      </c>
    </row>
    <row r="14">
      <c r="A14" t="inlineStr">
        <is>
          <t>Chubu</t>
        </is>
      </c>
      <c r="B14" t="n">
        <v>202204</v>
      </c>
      <c r="C14" t="inlineStr">
        <is>
          <t>not listed</t>
        </is>
      </c>
    </row>
    <row r="15">
      <c r="A15" t="inlineStr">
        <is>
          <t>Chubu</t>
        </is>
      </c>
      <c r="B15" t="n">
        <v>202205</v>
      </c>
      <c r="C15" t="inlineStr">
        <is>
          <t>not listed</t>
        </is>
      </c>
    </row>
    <row r="16">
      <c r="A16" t="inlineStr">
        <is>
          <t>Chubu</t>
        </is>
      </c>
      <c r="B16" t="n">
        <v>202206</v>
      </c>
      <c r="C16" t="inlineStr">
        <is>
          <t>not listed</t>
        </is>
      </c>
    </row>
    <row r="17">
      <c r="A17" t="inlineStr">
        <is>
          <t>Chubu</t>
        </is>
      </c>
      <c r="B17" t="n">
        <v>202207</v>
      </c>
      <c r="C17" t="inlineStr">
        <is>
          <t>not listed</t>
        </is>
      </c>
    </row>
    <row r="18">
      <c r="A18" t="inlineStr">
        <is>
          <t>Chubu</t>
        </is>
      </c>
      <c r="B18" t="n">
        <v>202208</v>
      </c>
      <c r="C18" t="inlineStr">
        <is>
          <t>not listed</t>
        </is>
      </c>
    </row>
    <row r="19">
      <c r="A19" t="inlineStr">
        <is>
          <t>Chubu</t>
        </is>
      </c>
      <c r="B19" t="n">
        <v>202209</v>
      </c>
      <c r="C19" t="inlineStr">
        <is>
          <t>not listed</t>
        </is>
      </c>
    </row>
    <row r="20">
      <c r="A20" t="inlineStr">
        <is>
          <t>Chubu</t>
        </is>
      </c>
      <c r="B20" t="n">
        <v>202210</v>
      </c>
      <c r="C20" t="inlineStr">
        <is>
          <t>not listed</t>
        </is>
      </c>
    </row>
    <row r="21">
      <c r="A21" t="inlineStr">
        <is>
          <t>Chubu</t>
        </is>
      </c>
      <c r="B21" t="n">
        <v>202211</v>
      </c>
      <c r="C21" t="inlineStr">
        <is>
          <t>not listed</t>
        </is>
      </c>
    </row>
    <row r="22">
      <c r="A22" t="inlineStr">
        <is>
          <t>Chubu</t>
        </is>
      </c>
      <c r="B22" t="n">
        <v>202212</v>
      </c>
      <c r="C22" t="inlineStr">
        <is>
          <t>not listed</t>
        </is>
      </c>
    </row>
    <row r="23">
      <c r="A23" t="inlineStr">
        <is>
          <t>Chubu</t>
        </is>
      </c>
      <c r="B23" t="n">
        <v>202301</v>
      </c>
      <c r="C23" t="inlineStr">
        <is>
          <t>not listed</t>
        </is>
      </c>
    </row>
    <row r="24">
      <c r="A24" t="inlineStr">
        <is>
          <t>Chubu</t>
        </is>
      </c>
      <c r="B24" t="n">
        <v>202302</v>
      </c>
      <c r="C24" t="inlineStr">
        <is>
          <t>not listed</t>
        </is>
      </c>
    </row>
    <row r="25">
      <c r="A25" t="inlineStr">
        <is>
          <t>Chubu</t>
        </is>
      </c>
      <c r="B25" t="n">
        <v>202303</v>
      </c>
      <c r="C25" t="inlineStr">
        <is>
          <t>not listed</t>
        </is>
      </c>
    </row>
    <row r="26">
      <c r="A26" t="inlineStr">
        <is>
          <t>Chubu</t>
        </is>
      </c>
      <c r="B26" t="n">
        <v>202304</v>
      </c>
      <c r="C26" t="inlineStr">
        <is>
          <t>not listed</t>
        </is>
      </c>
    </row>
    <row r="27">
      <c r="A27" t="inlineStr">
        <is>
          <t>Chubu</t>
        </is>
      </c>
      <c r="B27" t="n">
        <v>202305</v>
      </c>
      <c r="C27" t="inlineStr">
        <is>
          <t>not listed</t>
        </is>
      </c>
    </row>
    <row r="28">
      <c r="A28" t="inlineStr">
        <is>
          <t>Chubu</t>
        </is>
      </c>
      <c r="B28" t="n">
        <v>202306</v>
      </c>
      <c r="C28" t="inlineStr">
        <is>
          <t>not listed</t>
        </is>
      </c>
    </row>
    <row r="29">
      <c r="A29" t="inlineStr">
        <is>
          <t>Chubu</t>
        </is>
      </c>
      <c r="B29" t="n">
        <v>202307</v>
      </c>
      <c r="C29" t="inlineStr">
        <is>
          <t>not listed</t>
        </is>
      </c>
    </row>
    <row r="30">
      <c r="A30" t="inlineStr">
        <is>
          <t>Chubu</t>
        </is>
      </c>
      <c r="B30" t="n">
        <v>202308</v>
      </c>
      <c r="C30" t="inlineStr">
        <is>
          <t>not listed</t>
        </is>
      </c>
    </row>
    <row r="31">
      <c r="A31" t="inlineStr">
        <is>
          <t>Chubu</t>
        </is>
      </c>
      <c r="B31" t="n">
        <v>202309</v>
      </c>
      <c r="C31" t="inlineStr">
        <is>
          <t>not listed</t>
        </is>
      </c>
    </row>
    <row r="32">
      <c r="A32" t="inlineStr">
        <is>
          <t>Chubu</t>
        </is>
      </c>
      <c r="B32" t="n">
        <v>202310</v>
      </c>
      <c r="C32" t="inlineStr">
        <is>
          <t>not listed</t>
        </is>
      </c>
    </row>
    <row r="33">
      <c r="A33" t="inlineStr">
        <is>
          <t>Chubu</t>
        </is>
      </c>
      <c r="B33" t="n">
        <v>202311</v>
      </c>
      <c r="C33" t="inlineStr">
        <is>
          <t>not listed</t>
        </is>
      </c>
    </row>
    <row r="34">
      <c r="A34" t="inlineStr">
        <is>
          <t>Chubu</t>
        </is>
      </c>
      <c r="B34" t="n">
        <v>202312</v>
      </c>
      <c r="C34" t="inlineStr">
        <is>
          <t>not listed</t>
        </is>
      </c>
    </row>
    <row r="35">
      <c r="A35" t="inlineStr">
        <is>
          <t>Chubu</t>
        </is>
      </c>
      <c r="B35" t="n">
        <v>202401</v>
      </c>
      <c r="C35" t="inlineStr">
        <is>
          <t>not listed</t>
        </is>
      </c>
    </row>
    <row r="36">
      <c r="A36" t="inlineStr">
        <is>
          <t>Chubu</t>
        </is>
      </c>
      <c r="B36" t="n">
        <v>202402</v>
      </c>
      <c r="C36" t="inlineStr">
        <is>
          <t>not listed</t>
        </is>
      </c>
    </row>
    <row r="37">
      <c r="A37" t="inlineStr">
        <is>
          <t>Chubu</t>
        </is>
      </c>
      <c r="B37" t="n">
        <v>202403</v>
      </c>
      <c r="C37" t="inlineStr">
        <is>
          <t>not listed</t>
        </is>
      </c>
    </row>
    <row r="38">
      <c r="A38" t="inlineStr">
        <is>
          <t>Chubu</t>
        </is>
      </c>
      <c r="B38" t="n">
        <v>202404</v>
      </c>
      <c r="C38" t="inlineStr">
        <is>
          <t>ok</t>
        </is>
      </c>
    </row>
    <row r="39">
      <c r="A39" t="inlineStr">
        <is>
          <t>Chubu</t>
        </is>
      </c>
      <c r="B39" t="n">
        <v>202405</v>
      </c>
      <c r="C39" t="inlineStr">
        <is>
          <t>ok</t>
        </is>
      </c>
    </row>
    <row r="40">
      <c r="A40" t="inlineStr">
        <is>
          <t>Chubu</t>
        </is>
      </c>
      <c r="B40" t="n">
        <v>202406</v>
      </c>
      <c r="C40" t="inlineStr">
        <is>
          <t>ok</t>
        </is>
      </c>
    </row>
    <row r="41">
      <c r="A41" t="inlineStr">
        <is>
          <t>Chubu</t>
        </is>
      </c>
      <c r="B41" t="n">
        <v>202407</v>
      </c>
      <c r="C41" t="inlineStr">
        <is>
          <t>ok</t>
        </is>
      </c>
    </row>
    <row r="42">
      <c r="A42" t="inlineStr">
        <is>
          <t>Chubu</t>
        </is>
      </c>
      <c r="B42" t="n">
        <v>202408</v>
      </c>
      <c r="C42" t="inlineStr">
        <is>
          <t>ok</t>
        </is>
      </c>
    </row>
    <row r="43">
      <c r="A43" t="inlineStr">
        <is>
          <t>Chubu</t>
        </is>
      </c>
      <c r="B43" t="n">
        <v>202409</v>
      </c>
      <c r="C43" t="inlineStr">
        <is>
          <t>ok</t>
        </is>
      </c>
    </row>
    <row r="44">
      <c r="A44" t="inlineStr">
        <is>
          <t>Chubu</t>
        </is>
      </c>
      <c r="B44" t="n">
        <v>202410</v>
      </c>
      <c r="C44" t="inlineStr">
        <is>
          <t>ok</t>
        </is>
      </c>
    </row>
    <row r="45">
      <c r="A45" t="inlineStr">
        <is>
          <t>Chubu</t>
        </is>
      </c>
      <c r="B45" t="n">
        <v>202411</v>
      </c>
      <c r="C45" t="inlineStr">
        <is>
          <t>ok</t>
        </is>
      </c>
    </row>
    <row r="46">
      <c r="A46" t="inlineStr">
        <is>
          <t>Chubu</t>
        </is>
      </c>
      <c r="B46" t="n">
        <v>202412</v>
      </c>
      <c r="C46" t="inlineStr">
        <is>
          <t>ok</t>
        </is>
      </c>
    </row>
    <row r="47">
      <c r="A47" t="inlineStr">
        <is>
          <t>Chubu</t>
        </is>
      </c>
      <c r="B47" t="n">
        <v>202501</v>
      </c>
      <c r="C47" t="inlineStr">
        <is>
          <t>no CSV in zip: eria_jukyu_202509_04.csv, eria_jukyu_202507_0</t>
        </is>
      </c>
    </row>
    <row r="48">
      <c r="A48" t="inlineStr">
        <is>
          <t>Chubu</t>
        </is>
      </c>
      <c r="B48" t="n">
        <v>202502</v>
      </c>
      <c r="C48" t="inlineStr">
        <is>
          <t>no CSV in zip: eria_jukyu_202509_04.csv, eria_jukyu_202507_0</t>
        </is>
      </c>
    </row>
    <row r="49">
      <c r="A49" t="inlineStr">
        <is>
          <t>Chubu</t>
        </is>
      </c>
      <c r="B49" t="n">
        <v>202503</v>
      </c>
      <c r="C49" t="inlineStr">
        <is>
          <t>no CSV in zip: eria_jukyu_202509_04.csv, eria_jukyu_202507_0</t>
        </is>
      </c>
    </row>
    <row r="50">
      <c r="A50" t="inlineStr">
        <is>
          <t>Chubu</t>
        </is>
      </c>
      <c r="B50" t="n">
        <v>202504</v>
      </c>
      <c r="C50" t="inlineStr">
        <is>
          <t>ok</t>
        </is>
      </c>
    </row>
    <row r="51">
      <c r="A51" t="inlineStr">
        <is>
          <t>Chubu</t>
        </is>
      </c>
      <c r="B51" t="n">
        <v>202505</v>
      </c>
      <c r="C51" t="inlineStr">
        <is>
          <t>ok</t>
        </is>
      </c>
    </row>
    <row r="52">
      <c r="A52" t="inlineStr">
        <is>
          <t>Chubu</t>
        </is>
      </c>
      <c r="B52" t="n">
        <v>202506</v>
      </c>
      <c r="C52" t="inlineStr">
        <is>
          <t>ok</t>
        </is>
      </c>
    </row>
    <row r="53">
      <c r="A53" t="inlineStr">
        <is>
          <t>Chubu</t>
        </is>
      </c>
      <c r="B53" t="n">
        <v>202507</v>
      </c>
      <c r="C53" t="inlineStr">
        <is>
          <t>ok</t>
        </is>
      </c>
    </row>
    <row r="54">
      <c r="A54" t="inlineStr">
        <is>
          <t>Chubu</t>
        </is>
      </c>
      <c r="B54" t="n">
        <v>202508</v>
      </c>
      <c r="C54" t="inlineStr">
        <is>
          <t>ok</t>
        </is>
      </c>
    </row>
    <row r="55">
      <c r="A55" t="inlineStr">
        <is>
          <t>Chubu</t>
        </is>
      </c>
      <c r="B55" t="n">
        <v>202509</v>
      </c>
      <c r="C55" t="inlineStr">
        <is>
          <t>ok</t>
        </is>
      </c>
    </row>
    <row r="56">
      <c r="A56" t="inlineStr">
        <is>
          <t>Chubu</t>
        </is>
      </c>
      <c r="B56" t="n">
        <v>202510</v>
      </c>
      <c r="C56" t="inlineStr">
        <is>
          <t>ok</t>
        </is>
      </c>
    </row>
    <row r="57">
      <c r="A57" t="inlineStr">
        <is>
          <t>Chubu</t>
        </is>
      </c>
      <c r="B57" t="n">
        <v>202511</v>
      </c>
      <c r="C57" t="inlineStr">
        <is>
          <t>ok</t>
        </is>
      </c>
    </row>
    <row r="58">
      <c r="A58" t="inlineStr">
        <is>
          <t>Chubu</t>
        </is>
      </c>
      <c r="B58" t="n">
        <v>202512</v>
      </c>
      <c r="C58" t="inlineStr">
        <is>
          <t>ok</t>
        </is>
      </c>
    </row>
    <row r="59">
      <c r="A59" t="inlineStr">
        <is>
          <t>Chubu</t>
        </is>
      </c>
      <c r="B59" t="n">
        <v>202601</v>
      </c>
      <c r="C59" t="inlineStr">
        <is>
          <t>no CSV in zip: eria_jukyu_202608_04.csv, eria_jukyu_202609_0</t>
        </is>
      </c>
    </row>
    <row r="60">
      <c r="A60" t="inlineStr">
        <is>
          <t>Chubu</t>
        </is>
      </c>
      <c r="B60" t="n">
        <v>202602</v>
      </c>
      <c r="C60" t="inlineStr">
        <is>
          <t>no CSV in zip: eria_jukyu_202608_04.csv, eria_jukyu_202609_0</t>
        </is>
      </c>
    </row>
    <row r="61">
      <c r="A61" t="inlineStr">
        <is>
          <t>Chubu</t>
        </is>
      </c>
      <c r="B61" t="n">
        <v>202603</v>
      </c>
      <c r="C61" t="inlineStr">
        <is>
          <t>no CSV in zip: eria_jukyu_202608_04.csv, eria_jukyu_202609_0</t>
        </is>
      </c>
    </row>
    <row r="62">
      <c r="A62" t="inlineStr">
        <is>
          <t>Chubu</t>
        </is>
      </c>
      <c r="B62" t="n">
        <v>202604</v>
      </c>
      <c r="C62" t="inlineStr">
        <is>
          <t>ok</t>
        </is>
      </c>
    </row>
    <row r="63">
      <c r="A63" t="inlineStr">
        <is>
          <t>Chubu</t>
        </is>
      </c>
      <c r="B63" t="n">
        <v>202605</v>
      </c>
      <c r="C63" t="inlineStr">
        <is>
          <t>ok</t>
        </is>
      </c>
    </row>
    <row r="64">
      <c r="A64" t="inlineStr">
        <is>
          <t>Chubu</t>
        </is>
      </c>
      <c r="B64" t="n">
        <v>202606</v>
      </c>
      <c r="C64" t="inlineStr">
        <is>
          <t>ok</t>
        </is>
      </c>
    </row>
    <row r="65">
      <c r="A65" t="inlineStr">
        <is>
          <t>Chubu</t>
        </is>
      </c>
      <c r="B65" t="n">
        <v>202607</v>
      </c>
      <c r="C65" t="inlineStr">
        <is>
          <t>ok</t>
        </is>
      </c>
    </row>
    <row r="66">
      <c r="A66" t="inlineStr">
        <is>
          <t>Chubu</t>
        </is>
      </c>
      <c r="B66" t="n">
        <v>202608</v>
      </c>
      <c r="C66" t="inlineStr">
        <is>
          <t>ok</t>
        </is>
      </c>
    </row>
    <row r="67">
      <c r="A67" t="inlineStr">
        <is>
          <t>Chubu</t>
        </is>
      </c>
      <c r="B67" t="n">
        <v>202609</v>
      </c>
      <c r="C67" t="inlineStr">
        <is>
          <t>ok</t>
        </is>
      </c>
    </row>
    <row r="68">
      <c r="A68" t="inlineStr">
        <is>
          <t>Chubu</t>
        </is>
      </c>
      <c r="B68" t="n">
        <v>202610</v>
      </c>
      <c r="C68" t="inlineStr">
        <is>
          <t>ok</t>
        </is>
      </c>
    </row>
    <row r="69">
      <c r="A69" t="inlineStr">
        <is>
          <t>Chugoku</t>
        </is>
      </c>
      <c r="B69" t="n">
        <v>202104</v>
      </c>
      <c r="C69" t="inlineStr">
        <is>
          <t>404</t>
        </is>
      </c>
    </row>
    <row r="70">
      <c r="A70" t="inlineStr">
        <is>
          <t>Chugoku</t>
        </is>
      </c>
      <c r="B70" t="n">
        <v>202105</v>
      </c>
      <c r="C70" t="inlineStr">
        <is>
          <t>404</t>
        </is>
      </c>
    </row>
    <row r="71">
      <c r="A71" t="inlineStr">
        <is>
          <t>Chugoku</t>
        </is>
      </c>
      <c r="B71" t="n">
        <v>202106</v>
      </c>
      <c r="C71" t="inlineStr">
        <is>
          <t>404</t>
        </is>
      </c>
    </row>
    <row r="72">
      <c r="A72" t="inlineStr">
        <is>
          <t>Chugoku</t>
        </is>
      </c>
      <c r="B72" t="n">
        <v>202107</v>
      </c>
      <c r="C72" t="inlineStr">
        <is>
          <t>404</t>
        </is>
      </c>
    </row>
    <row r="73">
      <c r="A73" t="inlineStr">
        <is>
          <t>Chugoku</t>
        </is>
      </c>
      <c r="B73" t="n">
        <v>202108</v>
      </c>
      <c r="C73" t="inlineStr">
        <is>
          <t>404</t>
        </is>
      </c>
    </row>
    <row r="74">
      <c r="A74" t="inlineStr">
        <is>
          <t>Chugoku</t>
        </is>
      </c>
      <c r="B74" t="n">
        <v>202109</v>
      </c>
      <c r="C74" t="inlineStr">
        <is>
          <t>404</t>
        </is>
      </c>
    </row>
    <row r="75">
      <c r="A75" t="inlineStr">
        <is>
          <t>Chugoku</t>
        </is>
      </c>
      <c r="B75" t="n">
        <v>202110</v>
      </c>
      <c r="C75" t="inlineStr">
        <is>
          <t>404</t>
        </is>
      </c>
    </row>
    <row r="76">
      <c r="A76" t="inlineStr">
        <is>
          <t>Chugoku</t>
        </is>
      </c>
      <c r="B76" t="n">
        <v>202111</v>
      </c>
      <c r="C76" t="inlineStr">
        <is>
          <t>404</t>
        </is>
      </c>
    </row>
    <row r="77">
      <c r="A77" t="inlineStr">
        <is>
          <t>Chugoku</t>
        </is>
      </c>
      <c r="B77" t="n">
        <v>202112</v>
      </c>
      <c r="C77" t="inlineStr">
        <is>
          <t>404</t>
        </is>
      </c>
    </row>
    <row r="78">
      <c r="A78" t="inlineStr">
        <is>
          <t>Chugoku</t>
        </is>
      </c>
      <c r="B78" t="n">
        <v>202201</v>
      </c>
      <c r="C78" t="inlineStr">
        <is>
          <t>404</t>
        </is>
      </c>
    </row>
    <row r="79">
      <c r="A79" t="inlineStr">
        <is>
          <t>Chugoku</t>
        </is>
      </c>
      <c r="B79" t="n">
        <v>202202</v>
      </c>
      <c r="C79" t="inlineStr">
        <is>
          <t>404</t>
        </is>
      </c>
    </row>
    <row r="80">
      <c r="A80" t="inlineStr">
        <is>
          <t>Chugoku</t>
        </is>
      </c>
      <c r="B80" t="n">
        <v>202203</v>
      </c>
      <c r="C80" t="inlineStr">
        <is>
          <t>404</t>
        </is>
      </c>
    </row>
    <row r="81">
      <c r="A81" t="inlineStr">
        <is>
          <t>Chugoku</t>
        </is>
      </c>
      <c r="B81" t="n">
        <v>202204</v>
      </c>
      <c r="C81" t="inlineStr">
        <is>
          <t>404</t>
        </is>
      </c>
    </row>
    <row r="82">
      <c r="A82" t="inlineStr">
        <is>
          <t>Chugoku</t>
        </is>
      </c>
      <c r="B82" t="n">
        <v>202205</v>
      </c>
      <c r="C82" t="inlineStr">
        <is>
          <t>404</t>
        </is>
      </c>
    </row>
    <row r="83">
      <c r="A83" t="inlineStr">
        <is>
          <t>Chugoku</t>
        </is>
      </c>
      <c r="B83" t="n">
        <v>202206</v>
      </c>
      <c r="C83" t="inlineStr">
        <is>
          <t>404</t>
        </is>
      </c>
    </row>
    <row r="84">
      <c r="A84" t="inlineStr">
        <is>
          <t>Chugoku</t>
        </is>
      </c>
      <c r="B84" t="n">
        <v>202207</v>
      </c>
      <c r="C84" t="inlineStr">
        <is>
          <t>404</t>
        </is>
      </c>
    </row>
    <row r="85">
      <c r="A85" t="inlineStr">
        <is>
          <t>Chugoku</t>
        </is>
      </c>
      <c r="B85" t="n">
        <v>202208</v>
      </c>
      <c r="C85" t="inlineStr">
        <is>
          <t>404</t>
        </is>
      </c>
    </row>
    <row r="86">
      <c r="A86" t="inlineStr">
        <is>
          <t>Chugoku</t>
        </is>
      </c>
      <c r="B86" t="n">
        <v>202209</v>
      </c>
      <c r="C86" t="inlineStr">
        <is>
          <t>404</t>
        </is>
      </c>
    </row>
    <row r="87">
      <c r="A87" t="inlineStr">
        <is>
          <t>Chugoku</t>
        </is>
      </c>
      <c r="B87" t="n">
        <v>202210</v>
      </c>
      <c r="C87" t="inlineStr">
        <is>
          <t>404</t>
        </is>
      </c>
    </row>
    <row r="88">
      <c r="A88" t="inlineStr">
        <is>
          <t>Chugoku</t>
        </is>
      </c>
      <c r="B88" t="n">
        <v>202211</v>
      </c>
      <c r="C88" t="inlineStr">
        <is>
          <t>404</t>
        </is>
      </c>
    </row>
    <row r="89">
      <c r="A89" t="inlineStr">
        <is>
          <t>Chugoku</t>
        </is>
      </c>
      <c r="B89" t="n">
        <v>202212</v>
      </c>
      <c r="C89" t="inlineStr">
        <is>
          <t>404</t>
        </is>
      </c>
    </row>
    <row r="90">
      <c r="A90" t="inlineStr">
        <is>
          <t>Chugoku</t>
        </is>
      </c>
      <c r="B90" t="n">
        <v>202301</v>
      </c>
      <c r="C90" t="inlineStr">
        <is>
          <t>404</t>
        </is>
      </c>
    </row>
    <row r="91">
      <c r="A91" t="inlineStr">
        <is>
          <t>Chugoku</t>
        </is>
      </c>
      <c r="B91" t="n">
        <v>202302</v>
      </c>
      <c r="C91" t="inlineStr">
        <is>
          <t>404</t>
        </is>
      </c>
    </row>
    <row r="92">
      <c r="A92" t="inlineStr">
        <is>
          <t>Chugoku</t>
        </is>
      </c>
      <c r="B92" t="n">
        <v>202303</v>
      </c>
      <c r="C92" t="inlineStr">
        <is>
          <t>404</t>
        </is>
      </c>
    </row>
    <row r="93">
      <c r="A93" t="inlineStr">
        <is>
          <t>Chugoku</t>
        </is>
      </c>
      <c r="B93" t="n">
        <v>202304</v>
      </c>
      <c r="C93" t="inlineStr">
        <is>
          <t>404</t>
        </is>
      </c>
    </row>
    <row r="94">
      <c r="A94" t="inlineStr">
        <is>
          <t>Chugoku</t>
        </is>
      </c>
      <c r="B94" t="n">
        <v>202305</v>
      </c>
      <c r="C94" t="inlineStr">
        <is>
          <t>404</t>
        </is>
      </c>
    </row>
    <row r="95">
      <c r="A95" t="inlineStr">
        <is>
          <t>Chugoku</t>
        </is>
      </c>
      <c r="B95" t="n">
        <v>202306</v>
      </c>
      <c r="C95" t="inlineStr">
        <is>
          <t>404</t>
        </is>
      </c>
    </row>
    <row r="96">
      <c r="A96" t="inlineStr">
        <is>
          <t>Chugoku</t>
        </is>
      </c>
      <c r="B96" t="n">
        <v>202307</v>
      </c>
      <c r="C96" t="inlineStr">
        <is>
          <t>404</t>
        </is>
      </c>
    </row>
    <row r="97">
      <c r="A97" t="inlineStr">
        <is>
          <t>Chugoku</t>
        </is>
      </c>
      <c r="B97" t="n">
        <v>202308</v>
      </c>
      <c r="C97" t="inlineStr">
        <is>
          <t>404</t>
        </is>
      </c>
    </row>
    <row r="98">
      <c r="A98" t="inlineStr">
        <is>
          <t>Chugoku</t>
        </is>
      </c>
      <c r="B98" t="n">
        <v>202309</v>
      </c>
      <c r="C98" t="inlineStr">
        <is>
          <t>404</t>
        </is>
      </c>
    </row>
    <row r="99">
      <c r="A99" t="inlineStr">
        <is>
          <t>Chugoku</t>
        </is>
      </c>
      <c r="B99" t="n">
        <v>202310</v>
      </c>
      <c r="C99" t="inlineStr">
        <is>
          <t>404</t>
        </is>
      </c>
    </row>
    <row r="100">
      <c r="A100" t="inlineStr">
        <is>
          <t>Chugoku</t>
        </is>
      </c>
      <c r="B100" t="n">
        <v>202311</v>
      </c>
      <c r="C100" t="inlineStr">
        <is>
          <t>404</t>
        </is>
      </c>
    </row>
    <row r="101">
      <c r="A101" t="inlineStr">
        <is>
          <t>Chugoku</t>
        </is>
      </c>
      <c r="B101" t="n">
        <v>202312</v>
      </c>
      <c r="C101" t="inlineStr">
        <is>
          <t>404</t>
        </is>
      </c>
    </row>
    <row r="102">
      <c r="A102" t="inlineStr">
        <is>
          <t>Chugoku</t>
        </is>
      </c>
      <c r="B102" t="n">
        <v>202401</v>
      </c>
      <c r="C102" t="inlineStr">
        <is>
          <t>404</t>
        </is>
      </c>
    </row>
    <row r="103">
      <c r="A103" t="inlineStr">
        <is>
          <t>Chugoku</t>
        </is>
      </c>
      <c r="B103" t="n">
        <v>202402</v>
      </c>
      <c r="C103" t="inlineStr">
        <is>
          <t>ok</t>
        </is>
      </c>
    </row>
    <row r="104">
      <c r="A104" t="inlineStr">
        <is>
          <t>Chugoku</t>
        </is>
      </c>
      <c r="B104" t="n">
        <v>202403</v>
      </c>
      <c r="C104" t="inlineStr">
        <is>
          <t>ok</t>
        </is>
      </c>
    </row>
    <row r="105">
      <c r="A105" t="inlineStr">
        <is>
          <t>Chugoku</t>
        </is>
      </c>
      <c r="B105" t="n">
        <v>202404</v>
      </c>
      <c r="C105" t="inlineStr">
        <is>
          <t>ok</t>
        </is>
      </c>
    </row>
    <row r="106">
      <c r="A106" t="inlineStr">
        <is>
          <t>Chugoku</t>
        </is>
      </c>
      <c r="B106" t="n">
        <v>202405</v>
      </c>
      <c r="C106" t="inlineStr">
        <is>
          <t>ok</t>
        </is>
      </c>
    </row>
    <row r="107">
      <c r="A107" t="inlineStr">
        <is>
          <t>Chugoku</t>
        </is>
      </c>
      <c r="B107" t="n">
        <v>202406</v>
      </c>
      <c r="C107" t="inlineStr">
        <is>
          <t>ok</t>
        </is>
      </c>
    </row>
    <row r="108">
      <c r="A108" t="inlineStr">
        <is>
          <t>Chugoku</t>
        </is>
      </c>
      <c r="B108" t="n">
        <v>202407</v>
      </c>
      <c r="C108" t="inlineStr">
        <is>
          <t>ok</t>
        </is>
      </c>
    </row>
    <row r="109">
      <c r="A109" t="inlineStr">
        <is>
          <t>Chugoku</t>
        </is>
      </c>
      <c r="B109" t="n">
        <v>202408</v>
      </c>
      <c r="C109" t="inlineStr">
        <is>
          <t>ok</t>
        </is>
      </c>
    </row>
    <row r="110">
      <c r="A110" t="inlineStr">
        <is>
          <t>Chugoku</t>
        </is>
      </c>
      <c r="B110" t="n">
        <v>202409</v>
      </c>
      <c r="C110" t="inlineStr">
        <is>
          <t>ok</t>
        </is>
      </c>
    </row>
    <row r="111">
      <c r="A111" t="inlineStr">
        <is>
          <t>Chugoku</t>
        </is>
      </c>
      <c r="B111" t="n">
        <v>202410</v>
      </c>
      <c r="C111" t="inlineStr">
        <is>
          <t>ok</t>
        </is>
      </c>
    </row>
    <row r="112">
      <c r="A112" t="inlineStr">
        <is>
          <t>Chugoku</t>
        </is>
      </c>
      <c r="B112" t="n">
        <v>202411</v>
      </c>
      <c r="C112" t="inlineStr">
        <is>
          <t>ok</t>
        </is>
      </c>
    </row>
    <row r="113">
      <c r="A113" t="inlineStr">
        <is>
          <t>Chugoku</t>
        </is>
      </c>
      <c r="B113" t="n">
        <v>202412</v>
      </c>
      <c r="C113" t="inlineStr">
        <is>
          <t>ok</t>
        </is>
      </c>
    </row>
    <row r="114">
      <c r="A114" t="inlineStr">
        <is>
          <t>Chugoku</t>
        </is>
      </c>
      <c r="B114" t="n">
        <v>202501</v>
      </c>
      <c r="C114" t="inlineStr">
        <is>
          <t>ok</t>
        </is>
      </c>
    </row>
    <row r="115">
      <c r="A115" t="inlineStr">
        <is>
          <t>Chugoku</t>
        </is>
      </c>
      <c r="B115" t="n">
        <v>202502</v>
      </c>
      <c r="C115" t="inlineStr">
        <is>
          <t>ok</t>
        </is>
      </c>
    </row>
    <row r="116">
      <c r="A116" t="inlineStr">
        <is>
          <t>Chugoku</t>
        </is>
      </c>
      <c r="B116" t="n">
        <v>202503</v>
      </c>
      <c r="C116" t="inlineStr">
        <is>
          <t>ok</t>
        </is>
      </c>
    </row>
    <row r="117">
      <c r="A117" t="inlineStr">
        <is>
          <t>Chugoku</t>
        </is>
      </c>
      <c r="B117" t="n">
        <v>202504</v>
      </c>
      <c r="C117" t="inlineStr">
        <is>
          <t>ok</t>
        </is>
      </c>
    </row>
    <row r="118">
      <c r="A118" t="inlineStr">
        <is>
          <t>Chugoku</t>
        </is>
      </c>
      <c r="B118" t="n">
        <v>202505</v>
      </c>
      <c r="C118" t="inlineStr">
        <is>
          <t>ok</t>
        </is>
      </c>
    </row>
    <row r="119">
      <c r="A119" t="inlineStr">
        <is>
          <t>Chugoku</t>
        </is>
      </c>
      <c r="B119" t="n">
        <v>202506</v>
      </c>
      <c r="C119" t="inlineStr">
        <is>
          <t>ok</t>
        </is>
      </c>
    </row>
    <row r="120">
      <c r="A120" t="inlineStr">
        <is>
          <t>Chugoku</t>
        </is>
      </c>
      <c r="B120" t="n">
        <v>202507</v>
      </c>
      <c r="C120" t="inlineStr">
        <is>
          <t>ok</t>
        </is>
      </c>
    </row>
    <row r="121">
      <c r="A121" t="inlineStr">
        <is>
          <t>Chugoku</t>
        </is>
      </c>
      <c r="B121" t="n">
        <v>202508</v>
      </c>
      <c r="C121" t="inlineStr">
        <is>
          <t>ok</t>
        </is>
      </c>
    </row>
    <row r="122">
      <c r="A122" t="inlineStr">
        <is>
          <t>Chugoku</t>
        </is>
      </c>
      <c r="B122" t="n">
        <v>202509</v>
      </c>
      <c r="C122" t="inlineStr">
        <is>
          <t>ok</t>
        </is>
      </c>
    </row>
    <row r="123">
      <c r="A123" t="inlineStr">
        <is>
          <t>Chugoku</t>
        </is>
      </c>
      <c r="B123" t="n">
        <v>202510</v>
      </c>
      <c r="C123" t="inlineStr">
        <is>
          <t>ok</t>
        </is>
      </c>
    </row>
    <row r="124">
      <c r="A124" t="inlineStr">
        <is>
          <t>Chugoku</t>
        </is>
      </c>
      <c r="B124" t="n">
        <v>202511</v>
      </c>
      <c r="C124" t="inlineStr">
        <is>
          <t>ok</t>
        </is>
      </c>
    </row>
    <row r="125">
      <c r="A125" t="inlineStr">
        <is>
          <t>Chugoku</t>
        </is>
      </c>
      <c r="B125" t="n">
        <v>202512</v>
      </c>
      <c r="C125" t="inlineStr">
        <is>
          <t>ok</t>
        </is>
      </c>
    </row>
    <row r="126">
      <c r="A126" t="inlineStr">
        <is>
          <t>Chugoku</t>
        </is>
      </c>
      <c r="B126" t="n">
        <v>202601</v>
      </c>
      <c r="C126" t="inlineStr">
        <is>
          <t>ok</t>
        </is>
      </c>
    </row>
    <row r="127">
      <c r="A127" t="inlineStr">
        <is>
          <t>Chugoku</t>
        </is>
      </c>
      <c r="B127" t="n">
        <v>202602</v>
      </c>
      <c r="C127" t="inlineStr">
        <is>
          <t>ok</t>
        </is>
      </c>
    </row>
    <row r="128">
      <c r="A128" t="inlineStr">
        <is>
          <t>Chugoku</t>
        </is>
      </c>
      <c r="B128" t="n">
        <v>202603</v>
      </c>
      <c r="C128" t="inlineStr">
        <is>
          <t>ok</t>
        </is>
      </c>
    </row>
    <row r="129">
      <c r="A129" t="inlineStr">
        <is>
          <t>Chugoku</t>
        </is>
      </c>
      <c r="B129" t="n">
        <v>202604</v>
      </c>
      <c r="C129" t="inlineStr">
        <is>
          <t>ok</t>
        </is>
      </c>
    </row>
    <row r="130">
      <c r="A130" t="inlineStr">
        <is>
          <t>Chugoku</t>
        </is>
      </c>
      <c r="B130" t="n">
        <v>202605</v>
      </c>
      <c r="C130" t="inlineStr">
        <is>
          <t>ok</t>
        </is>
      </c>
    </row>
    <row r="131">
      <c r="A131" t="inlineStr">
        <is>
          <t>Chugoku</t>
        </is>
      </c>
      <c r="B131" t="n">
        <v>202606</v>
      </c>
      <c r="C131" t="inlineStr">
        <is>
          <t>ok</t>
        </is>
      </c>
    </row>
    <row r="132">
      <c r="A132" t="inlineStr">
        <is>
          <t>Chugoku</t>
        </is>
      </c>
      <c r="B132" t="n">
        <v>202607</v>
      </c>
      <c r="C132" t="inlineStr">
        <is>
          <t>ok</t>
        </is>
      </c>
    </row>
    <row r="133">
      <c r="A133" t="inlineStr">
        <is>
          <t>Chugoku</t>
        </is>
      </c>
      <c r="B133" t="n">
        <v>202608</v>
      </c>
      <c r="C133" t="inlineStr">
        <is>
          <t>ok</t>
        </is>
      </c>
    </row>
    <row r="134">
      <c r="A134" t="inlineStr">
        <is>
          <t>Chugoku</t>
        </is>
      </c>
      <c r="B134" t="n">
        <v>202609</v>
      </c>
      <c r="C134" t="inlineStr">
        <is>
          <t>ok</t>
        </is>
      </c>
    </row>
    <row r="135">
      <c r="A135" t="inlineStr">
        <is>
          <t>Chugoku</t>
        </is>
      </c>
      <c r="B135" t="n">
        <v>202610</v>
      </c>
      <c r="C135" t="inlineStr">
        <is>
          <t>ok</t>
        </is>
      </c>
    </row>
    <row r="136">
      <c r="A136" t="inlineStr">
        <is>
          <t>Hokkaido</t>
        </is>
      </c>
      <c r="B136" t="n">
        <v>202104</v>
      </c>
      <c r="C136" t="inlineStr">
        <is>
          <t>404</t>
        </is>
      </c>
    </row>
    <row r="137">
      <c r="A137" t="inlineStr">
        <is>
          <t>Hokkaido</t>
        </is>
      </c>
      <c r="B137" t="n">
        <v>202105</v>
      </c>
      <c r="C137" t="inlineStr">
        <is>
          <t>404</t>
        </is>
      </c>
    </row>
    <row r="138">
      <c r="A138" t="inlineStr">
        <is>
          <t>Hokkaido</t>
        </is>
      </c>
      <c r="B138" t="n">
        <v>202106</v>
      </c>
      <c r="C138" t="inlineStr">
        <is>
          <t>404</t>
        </is>
      </c>
    </row>
    <row r="139">
      <c r="A139" t="inlineStr">
        <is>
          <t>Hokkaido</t>
        </is>
      </c>
      <c r="B139" t="n">
        <v>202107</v>
      </c>
      <c r="C139" t="inlineStr">
        <is>
          <t>404</t>
        </is>
      </c>
    </row>
    <row r="140">
      <c r="A140" t="inlineStr">
        <is>
          <t>Hokkaido</t>
        </is>
      </c>
      <c r="B140" t="n">
        <v>202108</v>
      </c>
      <c r="C140" t="inlineStr">
        <is>
          <t>404</t>
        </is>
      </c>
    </row>
    <row r="141">
      <c r="A141" t="inlineStr">
        <is>
          <t>Hokkaido</t>
        </is>
      </c>
      <c r="B141" t="n">
        <v>202109</v>
      </c>
      <c r="C141" t="inlineStr">
        <is>
          <t>404</t>
        </is>
      </c>
    </row>
    <row r="142">
      <c r="A142" t="inlineStr">
        <is>
          <t>Hokkaido</t>
        </is>
      </c>
      <c r="B142" t="n">
        <v>202110</v>
      </c>
      <c r="C142" t="inlineStr">
        <is>
          <t>404</t>
        </is>
      </c>
    </row>
    <row r="143">
      <c r="A143" t="inlineStr">
        <is>
          <t>Hokkaido</t>
        </is>
      </c>
      <c r="B143" t="n">
        <v>202111</v>
      </c>
      <c r="C143" t="inlineStr">
        <is>
          <t>404</t>
        </is>
      </c>
    </row>
    <row r="144">
      <c r="A144" t="inlineStr">
        <is>
          <t>Hokkaido</t>
        </is>
      </c>
      <c r="B144" t="n">
        <v>202112</v>
      </c>
      <c r="C144" t="inlineStr">
        <is>
          <t>404</t>
        </is>
      </c>
    </row>
    <row r="145">
      <c r="A145" t="inlineStr">
        <is>
          <t>Hokkaido</t>
        </is>
      </c>
      <c r="B145" t="n">
        <v>202201</v>
      </c>
      <c r="C145" t="inlineStr">
        <is>
          <t>404</t>
        </is>
      </c>
    </row>
    <row r="146">
      <c r="A146" t="inlineStr">
        <is>
          <t>Hokkaido</t>
        </is>
      </c>
      <c r="B146" t="n">
        <v>202202</v>
      </c>
      <c r="C146" t="inlineStr">
        <is>
          <t>404</t>
        </is>
      </c>
    </row>
    <row r="147">
      <c r="A147" t="inlineStr">
        <is>
          <t>Hokkaido</t>
        </is>
      </c>
      <c r="B147" t="n">
        <v>202203</v>
      </c>
      <c r="C147" t="inlineStr">
        <is>
          <t>404</t>
        </is>
      </c>
    </row>
    <row r="148">
      <c r="A148" t="inlineStr">
        <is>
          <t>Hokkaido</t>
        </is>
      </c>
      <c r="B148" t="n">
        <v>202204</v>
      </c>
      <c r="C148" t="inlineStr">
        <is>
          <t>404</t>
        </is>
      </c>
    </row>
    <row r="149">
      <c r="A149" t="inlineStr">
        <is>
          <t>Hokkaido</t>
        </is>
      </c>
      <c r="B149" t="n">
        <v>202205</v>
      </c>
      <c r="C149" t="inlineStr">
        <is>
          <t>404</t>
        </is>
      </c>
    </row>
    <row r="150">
      <c r="A150" t="inlineStr">
        <is>
          <t>Hokkaido</t>
        </is>
      </c>
      <c r="B150" t="n">
        <v>202206</v>
      </c>
      <c r="C150" t="inlineStr">
        <is>
          <t>404</t>
        </is>
      </c>
    </row>
    <row r="151">
      <c r="A151" t="inlineStr">
        <is>
          <t>Hokkaido</t>
        </is>
      </c>
      <c r="B151" t="n">
        <v>202207</v>
      </c>
      <c r="C151" t="inlineStr">
        <is>
          <t>404</t>
        </is>
      </c>
    </row>
    <row r="152">
      <c r="A152" t="inlineStr">
        <is>
          <t>Hokkaido</t>
        </is>
      </c>
      <c r="B152" t="n">
        <v>202208</v>
      </c>
      <c r="C152" t="inlineStr">
        <is>
          <t>404</t>
        </is>
      </c>
    </row>
    <row r="153">
      <c r="A153" t="inlineStr">
        <is>
          <t>Hokkaido</t>
        </is>
      </c>
      <c r="B153" t="n">
        <v>202209</v>
      </c>
      <c r="C153" t="inlineStr">
        <is>
          <t>404</t>
        </is>
      </c>
    </row>
    <row r="154">
      <c r="A154" t="inlineStr">
        <is>
          <t>Hokkaido</t>
        </is>
      </c>
      <c r="B154" t="n">
        <v>202210</v>
      </c>
      <c r="C154" t="inlineStr">
        <is>
          <t>404</t>
        </is>
      </c>
    </row>
    <row r="155">
      <c r="A155" t="inlineStr">
        <is>
          <t>Hokkaido</t>
        </is>
      </c>
      <c r="B155" t="n">
        <v>202211</v>
      </c>
      <c r="C155" t="inlineStr">
        <is>
          <t>404</t>
        </is>
      </c>
    </row>
    <row r="156">
      <c r="A156" t="inlineStr">
        <is>
          <t>Hokkaido</t>
        </is>
      </c>
      <c r="B156" t="n">
        <v>202212</v>
      </c>
      <c r="C156" t="inlineStr">
        <is>
          <t>404</t>
        </is>
      </c>
    </row>
    <row r="157">
      <c r="A157" t="inlineStr">
        <is>
          <t>Hokkaido</t>
        </is>
      </c>
      <c r="B157" t="n">
        <v>202301</v>
      </c>
      <c r="C157" t="inlineStr">
        <is>
          <t>404</t>
        </is>
      </c>
    </row>
    <row r="158">
      <c r="A158" t="inlineStr">
        <is>
          <t>Hokkaido</t>
        </is>
      </c>
      <c r="B158" t="n">
        <v>202302</v>
      </c>
      <c r="C158" t="inlineStr">
        <is>
          <t>404</t>
        </is>
      </c>
    </row>
    <row r="159">
      <c r="A159" t="inlineStr">
        <is>
          <t>Hokkaido</t>
        </is>
      </c>
      <c r="B159" t="n">
        <v>202303</v>
      </c>
      <c r="C159" t="inlineStr">
        <is>
          <t>404</t>
        </is>
      </c>
    </row>
    <row r="160">
      <c r="A160" t="inlineStr">
        <is>
          <t>Hokkaido</t>
        </is>
      </c>
      <c r="B160" t="n">
        <v>202304</v>
      </c>
      <c r="C160" t="inlineStr">
        <is>
          <t>404</t>
        </is>
      </c>
    </row>
    <row r="161">
      <c r="A161" t="inlineStr">
        <is>
          <t>Hokkaido</t>
        </is>
      </c>
      <c r="B161" t="n">
        <v>202305</v>
      </c>
      <c r="C161" t="inlineStr">
        <is>
          <t>404</t>
        </is>
      </c>
    </row>
    <row r="162">
      <c r="A162" t="inlineStr">
        <is>
          <t>Hokkaido</t>
        </is>
      </c>
      <c r="B162" t="n">
        <v>202306</v>
      </c>
      <c r="C162" t="inlineStr">
        <is>
          <t>404</t>
        </is>
      </c>
    </row>
    <row r="163">
      <c r="A163" t="inlineStr">
        <is>
          <t>Hokkaido</t>
        </is>
      </c>
      <c r="B163" t="n">
        <v>202307</v>
      </c>
      <c r="C163" t="inlineStr">
        <is>
          <t>404</t>
        </is>
      </c>
    </row>
    <row r="164">
      <c r="A164" t="inlineStr">
        <is>
          <t>Hokkaido</t>
        </is>
      </c>
      <c r="B164" t="n">
        <v>202308</v>
      </c>
      <c r="C164" t="inlineStr">
        <is>
          <t>404</t>
        </is>
      </c>
    </row>
    <row r="165">
      <c r="A165" t="inlineStr">
        <is>
          <t>Hokkaido</t>
        </is>
      </c>
      <c r="B165" t="n">
        <v>202309</v>
      </c>
      <c r="C165" t="inlineStr">
        <is>
          <t>404</t>
        </is>
      </c>
    </row>
    <row r="166">
      <c r="A166" t="inlineStr">
        <is>
          <t>Hokkaido</t>
        </is>
      </c>
      <c r="B166" t="n">
        <v>202310</v>
      </c>
      <c r="C166" t="inlineStr">
        <is>
          <t>404</t>
        </is>
      </c>
    </row>
    <row r="167">
      <c r="A167" t="inlineStr">
        <is>
          <t>Hokkaido</t>
        </is>
      </c>
      <c r="B167" t="n">
        <v>202311</v>
      </c>
      <c r="C167" t="inlineStr">
        <is>
          <t>404</t>
        </is>
      </c>
    </row>
    <row r="168">
      <c r="A168" t="inlineStr">
        <is>
          <t>Hokkaido</t>
        </is>
      </c>
      <c r="B168" t="n">
        <v>202312</v>
      </c>
      <c r="C168" t="inlineStr">
        <is>
          <t>404</t>
        </is>
      </c>
    </row>
    <row r="169">
      <c r="A169" t="inlineStr">
        <is>
          <t>Hokkaido</t>
        </is>
      </c>
      <c r="B169" t="n">
        <v>202401</v>
      </c>
      <c r="C169" t="inlineStr">
        <is>
          <t>404</t>
        </is>
      </c>
    </row>
    <row r="170">
      <c r="A170" t="inlineStr">
        <is>
          <t>Hokkaido</t>
        </is>
      </c>
      <c r="B170" t="n">
        <v>202402</v>
      </c>
      <c r="C170" t="inlineStr">
        <is>
          <t>404</t>
        </is>
      </c>
    </row>
    <row r="171">
      <c r="A171" t="inlineStr">
        <is>
          <t>Hokkaido</t>
        </is>
      </c>
      <c r="B171" t="n">
        <v>202403</v>
      </c>
      <c r="C171" t="inlineStr">
        <is>
          <t>404</t>
        </is>
      </c>
    </row>
    <row r="172">
      <c r="A172" t="inlineStr">
        <is>
          <t>Hokkaido</t>
        </is>
      </c>
      <c r="B172" t="n">
        <v>202404</v>
      </c>
      <c r="C172" t="inlineStr">
        <is>
          <t>ok</t>
        </is>
      </c>
    </row>
    <row r="173">
      <c r="A173" t="inlineStr">
        <is>
          <t>Hokkaido</t>
        </is>
      </c>
      <c r="B173" t="n">
        <v>202405</v>
      </c>
      <c r="C173" t="inlineStr">
        <is>
          <t>ok</t>
        </is>
      </c>
    </row>
    <row r="174">
      <c r="A174" t="inlineStr">
        <is>
          <t>Hokkaido</t>
        </is>
      </c>
      <c r="B174" t="n">
        <v>202406</v>
      </c>
      <c r="C174" t="inlineStr">
        <is>
          <t>ok</t>
        </is>
      </c>
    </row>
    <row r="175">
      <c r="A175" t="inlineStr">
        <is>
          <t>Hokkaido</t>
        </is>
      </c>
      <c r="B175" t="n">
        <v>202407</v>
      </c>
      <c r="C175" t="inlineStr">
        <is>
          <t>ok</t>
        </is>
      </c>
    </row>
    <row r="176">
      <c r="A176" t="inlineStr">
        <is>
          <t>Hokkaido</t>
        </is>
      </c>
      <c r="B176" t="n">
        <v>202408</v>
      </c>
      <c r="C176" t="inlineStr">
        <is>
          <t>ok</t>
        </is>
      </c>
    </row>
    <row r="177">
      <c r="A177" t="inlineStr">
        <is>
          <t>Hokkaido</t>
        </is>
      </c>
      <c r="B177" t="n">
        <v>202409</v>
      </c>
      <c r="C177" t="inlineStr">
        <is>
          <t>ok</t>
        </is>
      </c>
    </row>
    <row r="178">
      <c r="A178" t="inlineStr">
        <is>
          <t>Hokkaido</t>
        </is>
      </c>
      <c r="B178" t="n">
        <v>202410</v>
      </c>
      <c r="C178" t="inlineStr">
        <is>
          <t>ok</t>
        </is>
      </c>
    </row>
    <row r="179">
      <c r="A179" t="inlineStr">
        <is>
          <t>Hokkaido</t>
        </is>
      </c>
      <c r="B179" t="n">
        <v>202411</v>
      </c>
      <c r="C179" t="inlineStr">
        <is>
          <t>ok</t>
        </is>
      </c>
    </row>
    <row r="180">
      <c r="A180" t="inlineStr">
        <is>
          <t>Hokkaido</t>
        </is>
      </c>
      <c r="B180" t="n">
        <v>202412</v>
      </c>
      <c r="C180" t="inlineStr">
        <is>
          <t>ok</t>
        </is>
      </c>
    </row>
    <row r="181">
      <c r="A181" t="inlineStr">
        <is>
          <t>Hokkaido</t>
        </is>
      </c>
      <c r="B181" t="n">
        <v>202501</v>
      </c>
      <c r="C181" t="inlineStr">
        <is>
          <t>ok</t>
        </is>
      </c>
    </row>
    <row r="182">
      <c r="A182" t="inlineStr">
        <is>
          <t>Hokkaido</t>
        </is>
      </c>
      <c r="B182" t="n">
        <v>202502</v>
      </c>
      <c r="C182" t="inlineStr">
        <is>
          <t>ok</t>
        </is>
      </c>
    </row>
    <row r="183">
      <c r="A183" t="inlineStr">
        <is>
          <t>Hokkaido</t>
        </is>
      </c>
      <c r="B183" t="n">
        <v>202503</v>
      </c>
      <c r="C183" t="inlineStr">
        <is>
          <t>ok</t>
        </is>
      </c>
    </row>
    <row r="184">
      <c r="A184" t="inlineStr">
        <is>
          <t>Hokkaido</t>
        </is>
      </c>
      <c r="B184" t="n">
        <v>202504</v>
      </c>
      <c r="C184" t="inlineStr">
        <is>
          <t>ok</t>
        </is>
      </c>
    </row>
    <row r="185">
      <c r="A185" t="inlineStr">
        <is>
          <t>Hokkaido</t>
        </is>
      </c>
      <c r="B185" t="n">
        <v>202505</v>
      </c>
      <c r="C185" t="inlineStr">
        <is>
          <t>ok</t>
        </is>
      </c>
    </row>
    <row r="186">
      <c r="A186" t="inlineStr">
        <is>
          <t>Hokkaido</t>
        </is>
      </c>
      <c r="B186" t="n">
        <v>202506</v>
      </c>
      <c r="C186" t="inlineStr">
        <is>
          <t>ok</t>
        </is>
      </c>
    </row>
    <row r="187">
      <c r="A187" t="inlineStr">
        <is>
          <t>Hokkaido</t>
        </is>
      </c>
      <c r="B187" t="n">
        <v>202507</v>
      </c>
      <c r="C187" t="inlineStr">
        <is>
          <t>ok</t>
        </is>
      </c>
    </row>
    <row r="188">
      <c r="A188" t="inlineStr">
        <is>
          <t>Hokkaido</t>
        </is>
      </c>
      <c r="B188" t="n">
        <v>202508</v>
      </c>
      <c r="C188" t="inlineStr">
        <is>
          <t>ok</t>
        </is>
      </c>
    </row>
    <row r="189">
      <c r="A189" t="inlineStr">
        <is>
          <t>Hokkaido</t>
        </is>
      </c>
      <c r="B189" t="n">
        <v>202509</v>
      </c>
      <c r="C189" t="inlineStr">
        <is>
          <t>ok</t>
        </is>
      </c>
    </row>
    <row r="190">
      <c r="A190" t="inlineStr">
        <is>
          <t>Hokkaido</t>
        </is>
      </c>
      <c r="B190" t="n">
        <v>202510</v>
      </c>
      <c r="C190" t="inlineStr">
        <is>
          <t>ok</t>
        </is>
      </c>
    </row>
    <row r="191">
      <c r="A191" t="inlineStr">
        <is>
          <t>Hokkaido</t>
        </is>
      </c>
      <c r="B191" t="n">
        <v>202511</v>
      </c>
      <c r="C191" t="inlineStr">
        <is>
          <t>ok</t>
        </is>
      </c>
    </row>
    <row r="192">
      <c r="A192" t="inlineStr">
        <is>
          <t>Hokkaido</t>
        </is>
      </c>
      <c r="B192" t="n">
        <v>202512</v>
      </c>
      <c r="C192" t="inlineStr">
        <is>
          <t>ok</t>
        </is>
      </c>
    </row>
    <row r="193">
      <c r="A193" t="inlineStr">
        <is>
          <t>Hokkaido</t>
        </is>
      </c>
      <c r="B193" t="n">
        <v>202601</v>
      </c>
      <c r="C193" t="inlineStr">
        <is>
          <t>ok</t>
        </is>
      </c>
    </row>
    <row r="194">
      <c r="A194" t="inlineStr">
        <is>
          <t>Hokkaido</t>
        </is>
      </c>
      <c r="B194" t="n">
        <v>202602</v>
      </c>
      <c r="C194" t="inlineStr">
        <is>
          <t>ok</t>
        </is>
      </c>
    </row>
    <row r="195">
      <c r="A195" t="inlineStr">
        <is>
          <t>Hokkaido</t>
        </is>
      </c>
      <c r="B195" t="n">
        <v>202603</v>
      </c>
      <c r="C195" t="inlineStr">
        <is>
          <t>ok</t>
        </is>
      </c>
    </row>
    <row r="196">
      <c r="A196" t="inlineStr">
        <is>
          <t>Hokkaido</t>
        </is>
      </c>
      <c r="B196" t="n">
        <v>202604</v>
      </c>
      <c r="C196" t="inlineStr">
        <is>
          <t>ok</t>
        </is>
      </c>
    </row>
    <row r="197">
      <c r="A197" t="inlineStr">
        <is>
          <t>Hokkaido</t>
        </is>
      </c>
      <c r="B197" t="n">
        <v>202605</v>
      </c>
      <c r="C197" t="inlineStr">
        <is>
          <t>ok</t>
        </is>
      </c>
    </row>
    <row r="198">
      <c r="A198" t="inlineStr">
        <is>
          <t>Hokkaido</t>
        </is>
      </c>
      <c r="B198" t="n">
        <v>202606</v>
      </c>
      <c r="C198" t="inlineStr">
        <is>
          <t>ok</t>
        </is>
      </c>
    </row>
    <row r="199">
      <c r="A199" t="inlineStr">
        <is>
          <t>Hokkaido</t>
        </is>
      </c>
      <c r="B199" t="n">
        <v>202607</v>
      </c>
      <c r="C199" t="inlineStr">
        <is>
          <t>ok</t>
        </is>
      </c>
    </row>
    <row r="200">
      <c r="A200" t="inlineStr">
        <is>
          <t>Hokkaido</t>
        </is>
      </c>
      <c r="B200" t="n">
        <v>202608</v>
      </c>
      <c r="C200" t="inlineStr">
        <is>
          <t>ok</t>
        </is>
      </c>
    </row>
    <row r="201">
      <c r="A201" t="inlineStr">
        <is>
          <t>Hokkaido</t>
        </is>
      </c>
      <c r="B201" t="n">
        <v>202609</v>
      </c>
      <c r="C201" t="inlineStr">
        <is>
          <t>ok</t>
        </is>
      </c>
    </row>
    <row r="202">
      <c r="A202" t="inlineStr">
        <is>
          <t>Hokkaido</t>
        </is>
      </c>
      <c r="B202" t="n">
        <v>202610</v>
      </c>
      <c r="C202" t="inlineStr">
        <is>
          <t>ok</t>
        </is>
      </c>
    </row>
    <row r="203">
      <c r="A203" t="inlineStr">
        <is>
          <t>Hokuriku</t>
        </is>
      </c>
      <c r="B203" t="n">
        <v>202104</v>
      </c>
      <c r="C203" t="inlineStr">
        <is>
          <t>404</t>
        </is>
      </c>
    </row>
    <row r="204">
      <c r="A204" t="inlineStr">
        <is>
          <t>Hokuriku</t>
        </is>
      </c>
      <c r="B204" t="n">
        <v>202105</v>
      </c>
      <c r="C204" t="inlineStr">
        <is>
          <t>404</t>
        </is>
      </c>
    </row>
    <row r="205">
      <c r="A205" t="inlineStr">
        <is>
          <t>Hokuriku</t>
        </is>
      </c>
      <c r="B205" t="n">
        <v>202106</v>
      </c>
      <c r="C205" t="inlineStr">
        <is>
          <t>404</t>
        </is>
      </c>
    </row>
    <row r="206">
      <c r="A206" t="inlineStr">
        <is>
          <t>Hokuriku</t>
        </is>
      </c>
      <c r="B206" t="n">
        <v>202107</v>
      </c>
      <c r="C206" t="inlineStr">
        <is>
          <t>404</t>
        </is>
      </c>
    </row>
    <row r="207">
      <c r="A207" t="inlineStr">
        <is>
          <t>Hokuriku</t>
        </is>
      </c>
      <c r="B207" t="n">
        <v>202108</v>
      </c>
      <c r="C207" t="inlineStr">
        <is>
          <t>404</t>
        </is>
      </c>
    </row>
    <row r="208">
      <c r="A208" t="inlineStr">
        <is>
          <t>Hokuriku</t>
        </is>
      </c>
      <c r="B208" t="n">
        <v>202109</v>
      </c>
      <c r="C208" t="inlineStr">
        <is>
          <t>404</t>
        </is>
      </c>
    </row>
    <row r="209">
      <c r="A209" t="inlineStr">
        <is>
          <t>Hokuriku</t>
        </is>
      </c>
      <c r="B209" t="n">
        <v>202110</v>
      </c>
      <c r="C209" t="inlineStr">
        <is>
          <t>404</t>
        </is>
      </c>
    </row>
    <row r="210">
      <c r="A210" t="inlineStr">
        <is>
          <t>Hokuriku</t>
        </is>
      </c>
      <c r="B210" t="n">
        <v>202111</v>
      </c>
      <c r="C210" t="inlineStr">
        <is>
          <t>404</t>
        </is>
      </c>
    </row>
    <row r="211">
      <c r="A211" t="inlineStr">
        <is>
          <t>Hokuriku</t>
        </is>
      </c>
      <c r="B211" t="n">
        <v>202112</v>
      </c>
      <c r="C211" t="inlineStr">
        <is>
          <t>404</t>
        </is>
      </c>
    </row>
    <row r="212">
      <c r="A212" t="inlineStr">
        <is>
          <t>Hokuriku</t>
        </is>
      </c>
      <c r="B212" t="n">
        <v>202201</v>
      </c>
      <c r="C212" t="inlineStr">
        <is>
          <t>404</t>
        </is>
      </c>
    </row>
    <row r="213">
      <c r="A213" t="inlineStr">
        <is>
          <t>Hokuriku</t>
        </is>
      </c>
      <c r="B213" t="n">
        <v>202202</v>
      </c>
      <c r="C213" t="inlineStr">
        <is>
          <t>404</t>
        </is>
      </c>
    </row>
    <row r="214">
      <c r="A214" t="inlineStr">
        <is>
          <t>Hokuriku</t>
        </is>
      </c>
      <c r="B214" t="n">
        <v>202203</v>
      </c>
      <c r="C214" t="inlineStr">
        <is>
          <t>404</t>
        </is>
      </c>
    </row>
    <row r="215">
      <c r="A215" t="inlineStr">
        <is>
          <t>Hokuriku</t>
        </is>
      </c>
      <c r="B215" t="n">
        <v>202204</v>
      </c>
      <c r="C215" t="inlineStr">
        <is>
          <t>404</t>
        </is>
      </c>
    </row>
    <row r="216">
      <c r="A216" t="inlineStr">
        <is>
          <t>Hokuriku</t>
        </is>
      </c>
      <c r="B216" t="n">
        <v>202205</v>
      </c>
      <c r="C216" t="inlineStr">
        <is>
          <t>404</t>
        </is>
      </c>
    </row>
    <row r="217">
      <c r="A217" t="inlineStr">
        <is>
          <t>Hokuriku</t>
        </is>
      </c>
      <c r="B217" t="n">
        <v>202206</v>
      </c>
      <c r="C217" t="inlineStr">
        <is>
          <t>404</t>
        </is>
      </c>
    </row>
    <row r="218">
      <c r="A218" t="inlineStr">
        <is>
          <t>Hokuriku</t>
        </is>
      </c>
      <c r="B218" t="n">
        <v>202207</v>
      </c>
      <c r="C218" t="inlineStr">
        <is>
          <t>404</t>
        </is>
      </c>
    </row>
    <row r="219">
      <c r="A219" t="inlineStr">
        <is>
          <t>Hokuriku</t>
        </is>
      </c>
      <c r="B219" t="n">
        <v>202208</v>
      </c>
      <c r="C219" t="inlineStr">
        <is>
          <t>404</t>
        </is>
      </c>
    </row>
    <row r="220">
      <c r="A220" t="inlineStr">
        <is>
          <t>Hokuriku</t>
        </is>
      </c>
      <c r="B220" t="n">
        <v>202209</v>
      </c>
      <c r="C220" t="inlineStr">
        <is>
          <t>404</t>
        </is>
      </c>
    </row>
    <row r="221">
      <c r="A221" t="inlineStr">
        <is>
          <t>Hokuriku</t>
        </is>
      </c>
      <c r="B221" t="n">
        <v>202210</v>
      </c>
      <c r="C221" t="inlineStr">
        <is>
          <t>404</t>
        </is>
      </c>
    </row>
    <row r="222">
      <c r="A222" t="inlineStr">
        <is>
          <t>Hokuriku</t>
        </is>
      </c>
      <c r="B222" t="n">
        <v>202211</v>
      </c>
      <c r="C222" t="inlineStr">
        <is>
          <t>404</t>
        </is>
      </c>
    </row>
    <row r="223">
      <c r="A223" t="inlineStr">
        <is>
          <t>Hokuriku</t>
        </is>
      </c>
      <c r="B223" t="n">
        <v>202212</v>
      </c>
      <c r="C223" t="inlineStr">
        <is>
          <t>404</t>
        </is>
      </c>
    </row>
    <row r="224">
      <c r="A224" t="inlineStr">
        <is>
          <t>Hokuriku</t>
        </is>
      </c>
      <c r="B224" t="n">
        <v>202301</v>
      </c>
      <c r="C224" t="inlineStr">
        <is>
          <t>404</t>
        </is>
      </c>
    </row>
    <row r="225">
      <c r="A225" t="inlineStr">
        <is>
          <t>Hokuriku</t>
        </is>
      </c>
      <c r="B225" t="n">
        <v>202302</v>
      </c>
      <c r="C225" t="inlineStr">
        <is>
          <t>404</t>
        </is>
      </c>
    </row>
    <row r="226">
      <c r="A226" t="inlineStr">
        <is>
          <t>Hokuriku</t>
        </is>
      </c>
      <c r="B226" t="n">
        <v>202303</v>
      </c>
      <c r="C226" t="inlineStr">
        <is>
          <t>404</t>
        </is>
      </c>
    </row>
    <row r="227">
      <c r="A227" t="inlineStr">
        <is>
          <t>Hokuriku</t>
        </is>
      </c>
      <c r="B227" t="n">
        <v>202304</v>
      </c>
      <c r="C227" t="inlineStr">
        <is>
          <t>404</t>
        </is>
      </c>
    </row>
    <row r="228">
      <c r="A228" t="inlineStr">
        <is>
          <t>Hokuriku</t>
        </is>
      </c>
      <c r="B228" t="n">
        <v>202305</v>
      </c>
      <c r="C228" t="inlineStr">
        <is>
          <t>404</t>
        </is>
      </c>
    </row>
    <row r="229">
      <c r="A229" t="inlineStr">
        <is>
          <t>Hokuriku</t>
        </is>
      </c>
      <c r="B229" t="n">
        <v>202306</v>
      </c>
      <c r="C229" t="inlineStr">
        <is>
          <t>404</t>
        </is>
      </c>
    </row>
    <row r="230">
      <c r="A230" t="inlineStr">
        <is>
          <t>Hokuriku</t>
        </is>
      </c>
      <c r="B230" t="n">
        <v>202307</v>
      </c>
      <c r="C230" t="inlineStr">
        <is>
          <t>404</t>
        </is>
      </c>
    </row>
    <row r="231">
      <c r="A231" t="inlineStr">
        <is>
          <t>Hokuriku</t>
        </is>
      </c>
      <c r="B231" t="n">
        <v>202308</v>
      </c>
      <c r="C231" t="inlineStr">
        <is>
          <t>404</t>
        </is>
      </c>
    </row>
    <row r="232">
      <c r="A232" t="inlineStr">
        <is>
          <t>Hokuriku</t>
        </is>
      </c>
      <c r="B232" t="n">
        <v>202309</v>
      </c>
      <c r="C232" t="inlineStr">
        <is>
          <t>404</t>
        </is>
      </c>
    </row>
    <row r="233">
      <c r="A233" t="inlineStr">
        <is>
          <t>Hokuriku</t>
        </is>
      </c>
      <c r="B233" t="n">
        <v>202310</v>
      </c>
      <c r="C233" t="inlineStr">
        <is>
          <t>404</t>
        </is>
      </c>
    </row>
    <row r="234">
      <c r="A234" t="inlineStr">
        <is>
          <t>Hokuriku</t>
        </is>
      </c>
      <c r="B234" t="n">
        <v>202311</v>
      </c>
      <c r="C234" t="inlineStr">
        <is>
          <t>404</t>
        </is>
      </c>
    </row>
    <row r="235">
      <c r="A235" t="inlineStr">
        <is>
          <t>Hokuriku</t>
        </is>
      </c>
      <c r="B235" t="n">
        <v>202312</v>
      </c>
      <c r="C235" t="inlineStr">
        <is>
          <t>404</t>
        </is>
      </c>
    </row>
    <row r="236">
      <c r="A236" t="inlineStr">
        <is>
          <t>Hokuriku</t>
        </is>
      </c>
      <c r="B236" t="n">
        <v>202401</v>
      </c>
      <c r="C236" t="inlineStr">
        <is>
          <t>404</t>
        </is>
      </c>
    </row>
    <row r="237">
      <c r="A237" t="inlineStr">
        <is>
          <t>Hokuriku</t>
        </is>
      </c>
      <c r="B237" t="n">
        <v>202402</v>
      </c>
      <c r="C237" t="inlineStr">
        <is>
          <t>404</t>
        </is>
      </c>
    </row>
    <row r="238">
      <c r="A238" t="inlineStr">
        <is>
          <t>Hokuriku</t>
        </is>
      </c>
      <c r="B238" t="n">
        <v>202403</v>
      </c>
      <c r="C238" t="inlineStr">
        <is>
          <t>ok</t>
        </is>
      </c>
    </row>
    <row r="239">
      <c r="A239" t="inlineStr">
        <is>
          <t>Hokuriku</t>
        </is>
      </c>
      <c r="B239" t="n">
        <v>202404</v>
      </c>
      <c r="C239" t="inlineStr">
        <is>
          <t>ok</t>
        </is>
      </c>
    </row>
    <row r="240">
      <c r="A240" t="inlineStr">
        <is>
          <t>Hokuriku</t>
        </is>
      </c>
      <c r="B240" t="n">
        <v>202405</v>
      </c>
      <c r="C240" t="inlineStr">
        <is>
          <t>ok</t>
        </is>
      </c>
    </row>
    <row r="241">
      <c r="A241" t="inlineStr">
        <is>
          <t>Hokuriku</t>
        </is>
      </c>
      <c r="B241" t="n">
        <v>202406</v>
      </c>
      <c r="C241" t="inlineStr">
        <is>
          <t>ok</t>
        </is>
      </c>
    </row>
    <row r="242">
      <c r="A242" t="inlineStr">
        <is>
          <t>Hokuriku</t>
        </is>
      </c>
      <c r="B242" t="n">
        <v>202407</v>
      </c>
      <c r="C242" t="inlineStr">
        <is>
          <t>ok</t>
        </is>
      </c>
    </row>
    <row r="243">
      <c r="A243" t="inlineStr">
        <is>
          <t>Hokuriku</t>
        </is>
      </c>
      <c r="B243" t="n">
        <v>202408</v>
      </c>
      <c r="C243" t="inlineStr">
        <is>
          <t>ok</t>
        </is>
      </c>
    </row>
    <row r="244">
      <c r="A244" t="inlineStr">
        <is>
          <t>Hokuriku</t>
        </is>
      </c>
      <c r="B244" t="n">
        <v>202409</v>
      </c>
      <c r="C244" t="inlineStr">
        <is>
          <t>ok</t>
        </is>
      </c>
    </row>
    <row r="245">
      <c r="A245" t="inlineStr">
        <is>
          <t>Hokuriku</t>
        </is>
      </c>
      <c r="B245" t="n">
        <v>202410</v>
      </c>
      <c r="C245" t="inlineStr">
        <is>
          <t>ok</t>
        </is>
      </c>
    </row>
    <row r="246">
      <c r="A246" t="inlineStr">
        <is>
          <t>Hokuriku</t>
        </is>
      </c>
      <c r="B246" t="n">
        <v>202411</v>
      </c>
      <c r="C246" t="inlineStr">
        <is>
          <t>ok</t>
        </is>
      </c>
    </row>
    <row r="247">
      <c r="A247" t="inlineStr">
        <is>
          <t>Hokuriku</t>
        </is>
      </c>
      <c r="B247" t="n">
        <v>202412</v>
      </c>
      <c r="C247" t="inlineStr">
        <is>
          <t>ok</t>
        </is>
      </c>
    </row>
    <row r="248">
      <c r="A248" t="inlineStr">
        <is>
          <t>Hokuriku</t>
        </is>
      </c>
      <c r="B248" t="n">
        <v>202501</v>
      </c>
      <c r="C248" t="inlineStr">
        <is>
          <t>ok</t>
        </is>
      </c>
    </row>
    <row r="249">
      <c r="A249" t="inlineStr">
        <is>
          <t>Hokuriku</t>
        </is>
      </c>
      <c r="B249" t="n">
        <v>202502</v>
      </c>
      <c r="C249" t="inlineStr">
        <is>
          <t>ok</t>
        </is>
      </c>
    </row>
    <row r="250">
      <c r="A250" t="inlineStr">
        <is>
          <t>Hokuriku</t>
        </is>
      </c>
      <c r="B250" t="n">
        <v>202503</v>
      </c>
      <c r="C250" t="inlineStr">
        <is>
          <t>ok</t>
        </is>
      </c>
    </row>
    <row r="251">
      <c r="A251" t="inlineStr">
        <is>
          <t>Hokuriku</t>
        </is>
      </c>
      <c r="B251" t="n">
        <v>202504</v>
      </c>
      <c r="C251" t="inlineStr">
        <is>
          <t>ok</t>
        </is>
      </c>
    </row>
    <row r="252">
      <c r="A252" t="inlineStr">
        <is>
          <t>Hokuriku</t>
        </is>
      </c>
      <c r="B252" t="n">
        <v>202505</v>
      </c>
      <c r="C252" t="inlineStr">
        <is>
          <t>ok</t>
        </is>
      </c>
    </row>
    <row r="253">
      <c r="A253" t="inlineStr">
        <is>
          <t>Hokuriku</t>
        </is>
      </c>
      <c r="B253" t="n">
        <v>202506</v>
      </c>
      <c r="C253" t="inlineStr">
        <is>
          <t>ok</t>
        </is>
      </c>
    </row>
    <row r="254">
      <c r="A254" t="inlineStr">
        <is>
          <t>Hokuriku</t>
        </is>
      </c>
      <c r="B254" t="n">
        <v>202507</v>
      </c>
      <c r="C254" t="inlineStr">
        <is>
          <t>ok</t>
        </is>
      </c>
    </row>
    <row r="255">
      <c r="A255" t="inlineStr">
        <is>
          <t>Hokuriku</t>
        </is>
      </c>
      <c r="B255" t="n">
        <v>202508</v>
      </c>
      <c r="C255" t="inlineStr">
        <is>
          <t>ok</t>
        </is>
      </c>
    </row>
    <row r="256">
      <c r="A256" t="inlineStr">
        <is>
          <t>Hokuriku</t>
        </is>
      </c>
      <c r="B256" t="n">
        <v>202509</v>
      </c>
      <c r="C256" t="inlineStr">
        <is>
          <t>ok</t>
        </is>
      </c>
    </row>
    <row r="257">
      <c r="A257" t="inlineStr">
        <is>
          <t>Hokuriku</t>
        </is>
      </c>
      <c r="B257" t="n">
        <v>202510</v>
      </c>
      <c r="C257" t="inlineStr">
        <is>
          <t>ok</t>
        </is>
      </c>
    </row>
    <row r="258">
      <c r="A258" t="inlineStr">
        <is>
          <t>Hokuriku</t>
        </is>
      </c>
      <c r="B258" t="n">
        <v>202511</v>
      </c>
      <c r="C258" t="inlineStr">
        <is>
          <t>ok</t>
        </is>
      </c>
    </row>
    <row r="259">
      <c r="A259" t="inlineStr">
        <is>
          <t>Hokuriku</t>
        </is>
      </c>
      <c r="B259" t="n">
        <v>202512</v>
      </c>
      <c r="C259" t="inlineStr">
        <is>
          <t>ok</t>
        </is>
      </c>
    </row>
    <row r="260">
      <c r="A260" t="inlineStr">
        <is>
          <t>Hokuriku</t>
        </is>
      </c>
      <c r="B260" t="n">
        <v>202601</v>
      </c>
      <c r="C260" t="inlineStr">
        <is>
          <t>ok</t>
        </is>
      </c>
    </row>
    <row r="261">
      <c r="A261" t="inlineStr">
        <is>
          <t>Hokuriku</t>
        </is>
      </c>
      <c r="B261" t="n">
        <v>202602</v>
      </c>
      <c r="C261" t="inlineStr">
        <is>
          <t>ok</t>
        </is>
      </c>
    </row>
    <row r="262">
      <c r="A262" t="inlineStr">
        <is>
          <t>Hokuriku</t>
        </is>
      </c>
      <c r="B262" t="n">
        <v>202603</v>
      </c>
      <c r="C262" t="inlineStr">
        <is>
          <t>ok</t>
        </is>
      </c>
    </row>
    <row r="263">
      <c r="A263" t="inlineStr">
        <is>
          <t>Hokuriku</t>
        </is>
      </c>
      <c r="B263" t="n">
        <v>202604</v>
      </c>
      <c r="C263" t="inlineStr">
        <is>
          <t>ok</t>
        </is>
      </c>
    </row>
    <row r="264">
      <c r="A264" t="inlineStr">
        <is>
          <t>Hokuriku</t>
        </is>
      </c>
      <c r="B264" t="n">
        <v>202605</v>
      </c>
      <c r="C264" t="inlineStr">
        <is>
          <t>ok</t>
        </is>
      </c>
    </row>
    <row r="265">
      <c r="A265" t="inlineStr">
        <is>
          <t>Hokuriku</t>
        </is>
      </c>
      <c r="B265" t="n">
        <v>202606</v>
      </c>
      <c r="C265" t="inlineStr">
        <is>
          <t>ok</t>
        </is>
      </c>
    </row>
    <row r="266">
      <c r="A266" t="inlineStr">
        <is>
          <t>Hokuriku</t>
        </is>
      </c>
      <c r="B266" t="n">
        <v>202607</v>
      </c>
      <c r="C266" t="inlineStr">
        <is>
          <t>ok</t>
        </is>
      </c>
    </row>
    <row r="267">
      <c r="A267" t="inlineStr">
        <is>
          <t>Hokuriku</t>
        </is>
      </c>
      <c r="B267" t="n">
        <v>202608</v>
      </c>
      <c r="C267" t="inlineStr">
        <is>
          <t>ok</t>
        </is>
      </c>
    </row>
    <row r="268">
      <c r="A268" t="inlineStr">
        <is>
          <t>Hokuriku</t>
        </is>
      </c>
      <c r="B268" t="n">
        <v>202609</v>
      </c>
      <c r="C268" t="inlineStr">
        <is>
          <t>ok</t>
        </is>
      </c>
    </row>
    <row r="269">
      <c r="A269" t="inlineStr">
        <is>
          <t>Hokuriku</t>
        </is>
      </c>
      <c r="B269" t="n">
        <v>202610</v>
      </c>
      <c r="C269" t="inlineStr">
        <is>
          <t>ok</t>
        </is>
      </c>
    </row>
    <row r="270">
      <c r="A270" t="inlineStr">
        <is>
          <t>Kansai</t>
        </is>
      </c>
      <c r="B270" t="n">
        <v>202104</v>
      </c>
      <c r="C270" t="inlineStr">
        <is>
          <t>not listed</t>
        </is>
      </c>
    </row>
    <row r="271">
      <c r="A271" t="inlineStr">
        <is>
          <t>Kansai</t>
        </is>
      </c>
      <c r="B271" t="n">
        <v>202105</v>
      </c>
      <c r="C271" t="inlineStr">
        <is>
          <t>not listed</t>
        </is>
      </c>
    </row>
    <row r="272">
      <c r="A272" t="inlineStr">
        <is>
          <t>Kansai</t>
        </is>
      </c>
      <c r="B272" t="n">
        <v>202106</v>
      </c>
      <c r="C272" t="inlineStr">
        <is>
          <t>not listed</t>
        </is>
      </c>
    </row>
    <row r="273">
      <c r="A273" t="inlineStr">
        <is>
          <t>Kansai</t>
        </is>
      </c>
      <c r="B273" t="n">
        <v>202107</v>
      </c>
      <c r="C273" t="inlineStr">
        <is>
          <t>not listed</t>
        </is>
      </c>
    </row>
    <row r="274">
      <c r="A274" t="inlineStr">
        <is>
          <t>Kansai</t>
        </is>
      </c>
      <c r="B274" t="n">
        <v>202108</v>
      </c>
      <c r="C274" t="inlineStr">
        <is>
          <t>not listed</t>
        </is>
      </c>
    </row>
    <row r="275">
      <c r="A275" t="inlineStr">
        <is>
          <t>Kansai</t>
        </is>
      </c>
      <c r="B275" t="n">
        <v>202109</v>
      </c>
      <c r="C275" t="inlineStr">
        <is>
          <t>not listed</t>
        </is>
      </c>
    </row>
    <row r="276">
      <c r="A276" t="inlineStr">
        <is>
          <t>Kansai</t>
        </is>
      </c>
      <c r="B276" t="n">
        <v>202110</v>
      </c>
      <c r="C276" t="inlineStr">
        <is>
          <t>not listed</t>
        </is>
      </c>
    </row>
    <row r="277">
      <c r="A277" t="inlineStr">
        <is>
          <t>Kansai</t>
        </is>
      </c>
      <c r="B277" t="n">
        <v>202111</v>
      </c>
      <c r="C277" t="inlineStr">
        <is>
          <t>not listed</t>
        </is>
      </c>
    </row>
    <row r="278">
      <c r="A278" t="inlineStr">
        <is>
          <t>Kansai</t>
        </is>
      </c>
      <c r="B278" t="n">
        <v>202112</v>
      </c>
      <c r="C278" t="inlineStr">
        <is>
          <t>not listed</t>
        </is>
      </c>
    </row>
    <row r="279">
      <c r="A279" t="inlineStr">
        <is>
          <t>Kansai</t>
        </is>
      </c>
      <c r="B279" t="n">
        <v>202201</v>
      </c>
      <c r="C279" t="inlineStr">
        <is>
          <t>not listed</t>
        </is>
      </c>
    </row>
    <row r="280">
      <c r="A280" t="inlineStr">
        <is>
          <t>Kansai</t>
        </is>
      </c>
      <c r="B280" t="n">
        <v>202202</v>
      </c>
      <c r="C280" t="inlineStr">
        <is>
          <t>not listed</t>
        </is>
      </c>
    </row>
    <row r="281">
      <c r="A281" t="inlineStr">
        <is>
          <t>Kansai</t>
        </is>
      </c>
      <c r="B281" t="n">
        <v>202203</v>
      </c>
      <c r="C281" t="inlineStr">
        <is>
          <t>not listed</t>
        </is>
      </c>
    </row>
    <row r="282">
      <c r="A282" t="inlineStr">
        <is>
          <t>Kansai</t>
        </is>
      </c>
      <c r="B282" t="n">
        <v>202204</v>
      </c>
      <c r="C282" t="inlineStr">
        <is>
          <t>not listed</t>
        </is>
      </c>
    </row>
    <row r="283">
      <c r="A283" t="inlineStr">
        <is>
          <t>Kansai</t>
        </is>
      </c>
      <c r="B283" t="n">
        <v>202205</v>
      </c>
      <c r="C283" t="inlineStr">
        <is>
          <t>not listed</t>
        </is>
      </c>
    </row>
    <row r="284">
      <c r="A284" t="inlineStr">
        <is>
          <t>Kansai</t>
        </is>
      </c>
      <c r="B284" t="n">
        <v>202206</v>
      </c>
      <c r="C284" t="inlineStr">
        <is>
          <t>not listed</t>
        </is>
      </c>
    </row>
    <row r="285">
      <c r="A285" t="inlineStr">
        <is>
          <t>Kansai</t>
        </is>
      </c>
      <c r="B285" t="n">
        <v>202207</v>
      </c>
      <c r="C285" t="inlineStr">
        <is>
          <t>not listed</t>
        </is>
      </c>
    </row>
    <row r="286">
      <c r="A286" t="inlineStr">
        <is>
          <t>Kansai</t>
        </is>
      </c>
      <c r="B286" t="n">
        <v>202208</v>
      </c>
      <c r="C286" t="inlineStr">
        <is>
          <t>not listed</t>
        </is>
      </c>
    </row>
    <row r="287">
      <c r="A287" t="inlineStr">
        <is>
          <t>Kansai</t>
        </is>
      </c>
      <c r="B287" t="n">
        <v>202209</v>
      </c>
      <c r="C287" t="inlineStr">
        <is>
          <t>not listed</t>
        </is>
      </c>
    </row>
    <row r="288">
      <c r="A288" t="inlineStr">
        <is>
          <t>Kansai</t>
        </is>
      </c>
      <c r="B288" t="n">
        <v>202210</v>
      </c>
      <c r="C288" t="inlineStr">
        <is>
          <t>not listed</t>
        </is>
      </c>
    </row>
    <row r="289">
      <c r="A289" t="inlineStr">
        <is>
          <t>Kansai</t>
        </is>
      </c>
      <c r="B289" t="n">
        <v>202211</v>
      </c>
      <c r="C289" t="inlineStr">
        <is>
          <t>not listed</t>
        </is>
      </c>
    </row>
    <row r="290">
      <c r="A290" t="inlineStr">
        <is>
          <t>Kansai</t>
        </is>
      </c>
      <c r="B290" t="n">
        <v>202212</v>
      </c>
      <c r="C290" t="inlineStr">
        <is>
          <t>not listed</t>
        </is>
      </c>
    </row>
    <row r="291">
      <c r="A291" t="inlineStr">
        <is>
          <t>Kansai</t>
        </is>
      </c>
      <c r="B291" t="n">
        <v>202301</v>
      </c>
      <c r="C291" t="inlineStr">
        <is>
          <t>not listed</t>
        </is>
      </c>
    </row>
    <row r="292">
      <c r="A292" t="inlineStr">
        <is>
          <t>Kansai</t>
        </is>
      </c>
      <c r="B292" t="n">
        <v>202302</v>
      </c>
      <c r="C292" t="inlineStr">
        <is>
          <t>not listed</t>
        </is>
      </c>
    </row>
    <row r="293">
      <c r="A293" t="inlineStr">
        <is>
          <t>Kansai</t>
        </is>
      </c>
      <c r="B293" t="n">
        <v>202303</v>
      </c>
      <c r="C293" t="inlineStr">
        <is>
          <t>not listed</t>
        </is>
      </c>
    </row>
    <row r="294">
      <c r="A294" t="inlineStr">
        <is>
          <t>Kansai</t>
        </is>
      </c>
      <c r="B294" t="n">
        <v>202304</v>
      </c>
      <c r="C294" t="inlineStr">
        <is>
          <t>not listed</t>
        </is>
      </c>
    </row>
    <row r="295">
      <c r="A295" t="inlineStr">
        <is>
          <t>Kansai</t>
        </is>
      </c>
      <c r="B295" t="n">
        <v>202305</v>
      </c>
      <c r="C295" t="inlineStr">
        <is>
          <t>not listed</t>
        </is>
      </c>
    </row>
    <row r="296">
      <c r="A296" t="inlineStr">
        <is>
          <t>Kansai</t>
        </is>
      </c>
      <c r="B296" t="n">
        <v>202306</v>
      </c>
      <c r="C296" t="inlineStr">
        <is>
          <t>not listed</t>
        </is>
      </c>
    </row>
    <row r="297">
      <c r="A297" t="inlineStr">
        <is>
          <t>Kansai</t>
        </is>
      </c>
      <c r="B297" t="n">
        <v>202307</v>
      </c>
      <c r="C297" t="inlineStr">
        <is>
          <t>not listed</t>
        </is>
      </c>
    </row>
    <row r="298">
      <c r="A298" t="inlineStr">
        <is>
          <t>Kansai</t>
        </is>
      </c>
      <c r="B298" t="n">
        <v>202308</v>
      </c>
      <c r="C298" t="inlineStr">
        <is>
          <t>not listed</t>
        </is>
      </c>
    </row>
    <row r="299">
      <c r="A299" t="inlineStr">
        <is>
          <t>Kansai</t>
        </is>
      </c>
      <c r="B299" t="n">
        <v>202309</v>
      </c>
      <c r="C299" t="inlineStr">
        <is>
          <t>not listed</t>
        </is>
      </c>
    </row>
    <row r="300">
      <c r="A300" t="inlineStr">
        <is>
          <t>Kansai</t>
        </is>
      </c>
      <c r="B300" t="n">
        <v>202310</v>
      </c>
      <c r="C300" t="inlineStr">
        <is>
          <t>not listed</t>
        </is>
      </c>
    </row>
    <row r="301">
      <c r="A301" t="inlineStr">
        <is>
          <t>Kansai</t>
        </is>
      </c>
      <c r="B301" t="n">
        <v>202311</v>
      </c>
      <c r="C301" t="inlineStr">
        <is>
          <t>not listed</t>
        </is>
      </c>
    </row>
    <row r="302">
      <c r="A302" t="inlineStr">
        <is>
          <t>Kansai</t>
        </is>
      </c>
      <c r="B302" t="n">
        <v>202312</v>
      </c>
      <c r="C302" t="inlineStr">
        <is>
          <t>not listed</t>
        </is>
      </c>
    </row>
    <row r="303">
      <c r="A303" t="inlineStr">
        <is>
          <t>Kansai</t>
        </is>
      </c>
      <c r="B303" t="n">
        <v>202401</v>
      </c>
      <c r="C303" t="inlineStr">
        <is>
          <t>not listed</t>
        </is>
      </c>
    </row>
    <row r="304">
      <c r="A304" t="inlineStr">
        <is>
          <t>Kansai</t>
        </is>
      </c>
      <c r="B304" t="n">
        <v>202402</v>
      </c>
      <c r="C304" t="inlineStr">
        <is>
          <t>not listed</t>
        </is>
      </c>
    </row>
    <row r="305">
      <c r="A305" t="inlineStr">
        <is>
          <t>Kansai</t>
        </is>
      </c>
      <c r="B305" t="n">
        <v>202403</v>
      </c>
      <c r="C305" t="inlineStr">
        <is>
          <t>not listed</t>
        </is>
      </c>
    </row>
    <row r="306">
      <c r="A306" t="inlineStr">
        <is>
          <t>Kansai</t>
        </is>
      </c>
      <c r="B306" t="n">
        <v>202404</v>
      </c>
      <c r="C306" t="inlineStr">
        <is>
          <t>ok</t>
        </is>
      </c>
    </row>
    <row r="307">
      <c r="A307" t="inlineStr">
        <is>
          <t>Kansai</t>
        </is>
      </c>
      <c r="B307" t="n">
        <v>202405</v>
      </c>
      <c r="C307" t="inlineStr">
        <is>
          <t>ok</t>
        </is>
      </c>
    </row>
    <row r="308">
      <c r="A308" t="inlineStr">
        <is>
          <t>Kansai</t>
        </is>
      </c>
      <c r="B308" t="n">
        <v>202406</v>
      </c>
      <c r="C308" t="inlineStr">
        <is>
          <t>ok</t>
        </is>
      </c>
    </row>
    <row r="309">
      <c r="A309" t="inlineStr">
        <is>
          <t>Kansai</t>
        </is>
      </c>
      <c r="B309" t="n">
        <v>202407</v>
      </c>
      <c r="C309" t="inlineStr">
        <is>
          <t>ok</t>
        </is>
      </c>
    </row>
    <row r="310">
      <c r="A310" t="inlineStr">
        <is>
          <t>Kansai</t>
        </is>
      </c>
      <c r="B310" t="n">
        <v>202408</v>
      </c>
      <c r="C310" t="inlineStr">
        <is>
          <t>ok</t>
        </is>
      </c>
    </row>
    <row r="311">
      <c r="A311" t="inlineStr">
        <is>
          <t>Kansai</t>
        </is>
      </c>
      <c r="B311" t="n">
        <v>202409</v>
      </c>
      <c r="C311" t="inlineStr">
        <is>
          <t>ok</t>
        </is>
      </c>
    </row>
    <row r="312">
      <c r="A312" t="inlineStr">
        <is>
          <t>Kansai</t>
        </is>
      </c>
      <c r="B312" t="n">
        <v>202410</v>
      </c>
      <c r="C312" t="inlineStr">
        <is>
          <t>ok</t>
        </is>
      </c>
    </row>
    <row r="313">
      <c r="A313" t="inlineStr">
        <is>
          <t>Kansai</t>
        </is>
      </c>
      <c r="B313" t="n">
        <v>202411</v>
      </c>
      <c r="C313" t="inlineStr">
        <is>
          <t>ok</t>
        </is>
      </c>
    </row>
    <row r="314">
      <c r="A314" t="inlineStr">
        <is>
          <t>Kansai</t>
        </is>
      </c>
      <c r="B314" t="n">
        <v>202412</v>
      </c>
      <c r="C314" t="inlineStr">
        <is>
          <t>ok</t>
        </is>
      </c>
    </row>
    <row r="315">
      <c r="A315" t="inlineStr">
        <is>
          <t>Kansai</t>
        </is>
      </c>
      <c r="B315" t="n">
        <v>202501</v>
      </c>
      <c r="C315" t="inlineStr">
        <is>
          <t>ok</t>
        </is>
      </c>
    </row>
    <row r="316">
      <c r="A316" t="inlineStr">
        <is>
          <t>Kansai</t>
        </is>
      </c>
      <c r="B316" t="n">
        <v>202502</v>
      </c>
      <c r="C316" t="inlineStr">
        <is>
          <t>ok</t>
        </is>
      </c>
    </row>
    <row r="317">
      <c r="A317" t="inlineStr">
        <is>
          <t>Kansai</t>
        </is>
      </c>
      <c r="B317" t="n">
        <v>202503</v>
      </c>
      <c r="C317" t="inlineStr">
        <is>
          <t>ok</t>
        </is>
      </c>
    </row>
    <row r="318">
      <c r="A318" t="inlineStr">
        <is>
          <t>Kansai</t>
        </is>
      </c>
      <c r="B318" t="n">
        <v>202504</v>
      </c>
      <c r="C318" t="inlineStr">
        <is>
          <t>ok</t>
        </is>
      </c>
    </row>
    <row r="319">
      <c r="A319" t="inlineStr">
        <is>
          <t>Kansai</t>
        </is>
      </c>
      <c r="B319" t="n">
        <v>202505</v>
      </c>
      <c r="C319" t="inlineStr">
        <is>
          <t>ok</t>
        </is>
      </c>
    </row>
    <row r="320">
      <c r="A320" t="inlineStr">
        <is>
          <t>Kansai</t>
        </is>
      </c>
      <c r="B320" t="n">
        <v>202506</v>
      </c>
      <c r="C320" t="inlineStr">
        <is>
          <t>ok</t>
        </is>
      </c>
    </row>
    <row r="321">
      <c r="A321" t="inlineStr">
        <is>
          <t>Kansai</t>
        </is>
      </c>
      <c r="B321" t="n">
        <v>202507</v>
      </c>
      <c r="C321" t="inlineStr">
        <is>
          <t>ok</t>
        </is>
      </c>
    </row>
    <row r="322">
      <c r="A322" t="inlineStr">
        <is>
          <t>Kansai</t>
        </is>
      </c>
      <c r="B322" t="n">
        <v>202508</v>
      </c>
      <c r="C322" t="inlineStr">
        <is>
          <t>ok</t>
        </is>
      </c>
    </row>
    <row r="323">
      <c r="A323" t="inlineStr">
        <is>
          <t>Kansai</t>
        </is>
      </c>
      <c r="B323" t="n">
        <v>202509</v>
      </c>
      <c r="C323" t="inlineStr">
        <is>
          <t>ok</t>
        </is>
      </c>
    </row>
    <row r="324">
      <c r="A324" t="inlineStr">
        <is>
          <t>Kansai</t>
        </is>
      </c>
      <c r="B324" t="n">
        <v>202510</v>
      </c>
      <c r="C324" t="inlineStr">
        <is>
          <t>ok</t>
        </is>
      </c>
    </row>
    <row r="325">
      <c r="A325" t="inlineStr">
        <is>
          <t>Kansai</t>
        </is>
      </c>
      <c r="B325" t="n">
        <v>202511</v>
      </c>
      <c r="C325" t="inlineStr">
        <is>
          <t>ok</t>
        </is>
      </c>
    </row>
    <row r="326">
      <c r="A326" t="inlineStr">
        <is>
          <t>Kansai</t>
        </is>
      </c>
      <c r="B326" t="n">
        <v>202512</v>
      </c>
      <c r="C326" t="inlineStr">
        <is>
          <t>ok</t>
        </is>
      </c>
    </row>
    <row r="327">
      <c r="A327" t="inlineStr">
        <is>
          <t>Kansai</t>
        </is>
      </c>
      <c r="B327" t="n">
        <v>202601</v>
      </c>
      <c r="C327" t="inlineStr">
        <is>
          <t>ok</t>
        </is>
      </c>
    </row>
    <row r="328">
      <c r="A328" t="inlineStr">
        <is>
          <t>Kansai</t>
        </is>
      </c>
      <c r="B328" t="n">
        <v>202602</v>
      </c>
      <c r="C328" t="inlineStr">
        <is>
          <t>ok</t>
        </is>
      </c>
    </row>
    <row r="329">
      <c r="A329" t="inlineStr">
        <is>
          <t>Kansai</t>
        </is>
      </c>
      <c r="B329" t="n">
        <v>202603</v>
      </c>
      <c r="C329" t="inlineStr">
        <is>
          <t>ok</t>
        </is>
      </c>
    </row>
    <row r="330">
      <c r="A330" t="inlineStr">
        <is>
          <t>Kansai</t>
        </is>
      </c>
      <c r="B330" t="n">
        <v>202604</v>
      </c>
      <c r="C330" t="inlineStr">
        <is>
          <t>ok</t>
        </is>
      </c>
    </row>
    <row r="331">
      <c r="A331" t="inlineStr">
        <is>
          <t>Kansai</t>
        </is>
      </c>
      <c r="B331" t="n">
        <v>202605</v>
      </c>
      <c r="C331" t="inlineStr">
        <is>
          <t>ok</t>
        </is>
      </c>
    </row>
    <row r="332">
      <c r="A332" t="inlineStr">
        <is>
          <t>Kansai</t>
        </is>
      </c>
      <c r="B332" t="n">
        <v>202606</v>
      </c>
      <c r="C332" t="inlineStr">
        <is>
          <t>ok</t>
        </is>
      </c>
    </row>
    <row r="333">
      <c r="A333" t="inlineStr">
        <is>
          <t>Kansai</t>
        </is>
      </c>
      <c r="B333" t="n">
        <v>202607</v>
      </c>
      <c r="C333" t="inlineStr">
        <is>
          <t>ok</t>
        </is>
      </c>
    </row>
    <row r="334">
      <c r="A334" t="inlineStr">
        <is>
          <t>Kansai</t>
        </is>
      </c>
      <c r="B334" t="n">
        <v>202608</v>
      </c>
      <c r="C334" t="inlineStr">
        <is>
          <t>ok</t>
        </is>
      </c>
    </row>
    <row r="335">
      <c r="A335" t="inlineStr">
        <is>
          <t>Kansai</t>
        </is>
      </c>
      <c r="B335" t="n">
        <v>202609</v>
      </c>
      <c r="C335" t="inlineStr">
        <is>
          <t>ok</t>
        </is>
      </c>
    </row>
    <row r="336">
      <c r="A336" t="inlineStr">
        <is>
          <t>Kansai</t>
        </is>
      </c>
      <c r="B336" t="n">
        <v>202610</v>
      </c>
      <c r="C336" t="inlineStr">
        <is>
          <t>ok</t>
        </is>
      </c>
    </row>
    <row r="337">
      <c r="A337" t="inlineStr">
        <is>
          <t>Kyushu</t>
        </is>
      </c>
      <c r="B337" t="n">
        <v>202104</v>
      </c>
      <c r="C337" t="inlineStr">
        <is>
          <t>404</t>
        </is>
      </c>
    </row>
    <row r="338">
      <c r="A338" t="inlineStr">
        <is>
          <t>Kyushu</t>
        </is>
      </c>
      <c r="B338" t="n">
        <v>202105</v>
      </c>
      <c r="C338" t="inlineStr">
        <is>
          <t>404</t>
        </is>
      </c>
    </row>
    <row r="339">
      <c r="A339" t="inlineStr">
        <is>
          <t>Kyushu</t>
        </is>
      </c>
      <c r="B339" t="n">
        <v>202106</v>
      </c>
      <c r="C339" t="inlineStr">
        <is>
          <t>404</t>
        </is>
      </c>
    </row>
    <row r="340">
      <c r="A340" t="inlineStr">
        <is>
          <t>Kyushu</t>
        </is>
      </c>
      <c r="B340" t="n">
        <v>202107</v>
      </c>
      <c r="C340" t="inlineStr">
        <is>
          <t>404</t>
        </is>
      </c>
    </row>
    <row r="341">
      <c r="A341" t="inlineStr">
        <is>
          <t>Kyushu</t>
        </is>
      </c>
      <c r="B341" t="n">
        <v>202108</v>
      </c>
      <c r="C341" t="inlineStr">
        <is>
          <t>404</t>
        </is>
      </c>
    </row>
    <row r="342">
      <c r="A342" t="inlineStr">
        <is>
          <t>Kyushu</t>
        </is>
      </c>
      <c r="B342" t="n">
        <v>202109</v>
      </c>
      <c r="C342" t="inlineStr">
        <is>
          <t>404</t>
        </is>
      </c>
    </row>
    <row r="343">
      <c r="A343" t="inlineStr">
        <is>
          <t>Kyushu</t>
        </is>
      </c>
      <c r="B343" t="n">
        <v>202110</v>
      </c>
      <c r="C343" t="inlineStr">
        <is>
          <t>404</t>
        </is>
      </c>
    </row>
    <row r="344">
      <c r="A344" t="inlineStr">
        <is>
          <t>Kyushu</t>
        </is>
      </c>
      <c r="B344" t="n">
        <v>202111</v>
      </c>
      <c r="C344" t="inlineStr">
        <is>
          <t>404</t>
        </is>
      </c>
    </row>
    <row r="345">
      <c r="A345" t="inlineStr">
        <is>
          <t>Kyushu</t>
        </is>
      </c>
      <c r="B345" t="n">
        <v>202112</v>
      </c>
      <c r="C345" t="inlineStr">
        <is>
          <t>404</t>
        </is>
      </c>
    </row>
    <row r="346">
      <c r="A346" t="inlineStr">
        <is>
          <t>Kyushu</t>
        </is>
      </c>
      <c r="B346" t="n">
        <v>202201</v>
      </c>
      <c r="C346" t="inlineStr">
        <is>
          <t>404</t>
        </is>
      </c>
    </row>
    <row r="347">
      <c r="A347" t="inlineStr">
        <is>
          <t>Kyushu</t>
        </is>
      </c>
      <c r="B347" t="n">
        <v>202202</v>
      </c>
      <c r="C347" t="inlineStr">
        <is>
          <t>404</t>
        </is>
      </c>
    </row>
    <row r="348">
      <c r="A348" t="inlineStr">
        <is>
          <t>Kyushu</t>
        </is>
      </c>
      <c r="B348" t="n">
        <v>202203</v>
      </c>
      <c r="C348" t="inlineStr">
        <is>
          <t>404</t>
        </is>
      </c>
    </row>
    <row r="349">
      <c r="A349" t="inlineStr">
        <is>
          <t>Kyushu</t>
        </is>
      </c>
      <c r="B349" t="n">
        <v>202204</v>
      </c>
      <c r="C349" t="inlineStr">
        <is>
          <t>404</t>
        </is>
      </c>
    </row>
    <row r="350">
      <c r="A350" t="inlineStr">
        <is>
          <t>Kyushu</t>
        </is>
      </c>
      <c r="B350" t="n">
        <v>202205</v>
      </c>
      <c r="C350" t="inlineStr">
        <is>
          <t>404</t>
        </is>
      </c>
    </row>
    <row r="351">
      <c r="A351" t="inlineStr">
        <is>
          <t>Kyushu</t>
        </is>
      </c>
      <c r="B351" t="n">
        <v>202206</v>
      </c>
      <c r="C351" t="inlineStr">
        <is>
          <t>404</t>
        </is>
      </c>
    </row>
    <row r="352">
      <c r="A352" t="inlineStr">
        <is>
          <t>Kyushu</t>
        </is>
      </c>
      <c r="B352" t="n">
        <v>202207</v>
      </c>
      <c r="C352" t="inlineStr">
        <is>
          <t>404</t>
        </is>
      </c>
    </row>
    <row r="353">
      <c r="A353" t="inlineStr">
        <is>
          <t>Kyushu</t>
        </is>
      </c>
      <c r="B353" t="n">
        <v>202208</v>
      </c>
      <c r="C353" t="inlineStr">
        <is>
          <t>404</t>
        </is>
      </c>
    </row>
    <row r="354">
      <c r="A354" t="inlineStr">
        <is>
          <t>Kyushu</t>
        </is>
      </c>
      <c r="B354" t="n">
        <v>202209</v>
      </c>
      <c r="C354" t="inlineStr">
        <is>
          <t>404</t>
        </is>
      </c>
    </row>
    <row r="355">
      <c r="A355" t="inlineStr">
        <is>
          <t>Kyushu</t>
        </is>
      </c>
      <c r="B355" t="n">
        <v>202210</v>
      </c>
      <c r="C355" t="inlineStr">
        <is>
          <t>404</t>
        </is>
      </c>
    </row>
    <row r="356">
      <c r="A356" t="inlineStr">
        <is>
          <t>Kyushu</t>
        </is>
      </c>
      <c r="B356" t="n">
        <v>202211</v>
      </c>
      <c r="C356" t="inlineStr">
        <is>
          <t>404</t>
        </is>
      </c>
    </row>
    <row r="357">
      <c r="A357" t="inlineStr">
        <is>
          <t>Kyushu</t>
        </is>
      </c>
      <c r="B357" t="n">
        <v>202212</v>
      </c>
      <c r="C357" t="inlineStr">
        <is>
          <t>404</t>
        </is>
      </c>
    </row>
    <row r="358">
      <c r="A358" t="inlineStr">
        <is>
          <t>Kyushu</t>
        </is>
      </c>
      <c r="B358" t="n">
        <v>202301</v>
      </c>
      <c r="C358" t="inlineStr">
        <is>
          <t>404</t>
        </is>
      </c>
    </row>
    <row r="359">
      <c r="A359" t="inlineStr">
        <is>
          <t>Kyushu</t>
        </is>
      </c>
      <c r="B359" t="n">
        <v>202302</v>
      </c>
      <c r="C359" t="inlineStr">
        <is>
          <t>404</t>
        </is>
      </c>
    </row>
    <row r="360">
      <c r="A360" t="inlineStr">
        <is>
          <t>Kyushu</t>
        </is>
      </c>
      <c r="B360" t="n">
        <v>202303</v>
      </c>
      <c r="C360" t="inlineStr">
        <is>
          <t>404</t>
        </is>
      </c>
    </row>
    <row r="361">
      <c r="A361" t="inlineStr">
        <is>
          <t>Kyushu</t>
        </is>
      </c>
      <c r="B361" t="n">
        <v>202304</v>
      </c>
      <c r="C361" t="inlineStr">
        <is>
          <t>404</t>
        </is>
      </c>
    </row>
    <row r="362">
      <c r="A362" t="inlineStr">
        <is>
          <t>Kyushu</t>
        </is>
      </c>
      <c r="B362" t="n">
        <v>202305</v>
      </c>
      <c r="C362" t="inlineStr">
        <is>
          <t>404</t>
        </is>
      </c>
    </row>
    <row r="363">
      <c r="A363" t="inlineStr">
        <is>
          <t>Kyushu</t>
        </is>
      </c>
      <c r="B363" t="n">
        <v>202306</v>
      </c>
      <c r="C363" t="inlineStr">
        <is>
          <t>404</t>
        </is>
      </c>
    </row>
    <row r="364">
      <c r="A364" t="inlineStr">
        <is>
          <t>Kyushu</t>
        </is>
      </c>
      <c r="B364" t="n">
        <v>202307</v>
      </c>
      <c r="C364" t="inlineStr">
        <is>
          <t>404</t>
        </is>
      </c>
    </row>
    <row r="365">
      <c r="A365" t="inlineStr">
        <is>
          <t>Kyushu</t>
        </is>
      </c>
      <c r="B365" t="n">
        <v>202308</v>
      </c>
      <c r="C365" t="inlineStr">
        <is>
          <t>404</t>
        </is>
      </c>
    </row>
    <row r="366">
      <c r="A366" t="inlineStr">
        <is>
          <t>Kyushu</t>
        </is>
      </c>
      <c r="B366" t="n">
        <v>202309</v>
      </c>
      <c r="C366" t="inlineStr">
        <is>
          <t>404</t>
        </is>
      </c>
    </row>
    <row r="367">
      <c r="A367" t="inlineStr">
        <is>
          <t>Kyushu</t>
        </is>
      </c>
      <c r="B367" t="n">
        <v>202310</v>
      </c>
      <c r="C367" t="inlineStr">
        <is>
          <t>ok</t>
        </is>
      </c>
    </row>
    <row r="368">
      <c r="A368" t="inlineStr">
        <is>
          <t>Kyushu</t>
        </is>
      </c>
      <c r="B368" t="n">
        <v>202311</v>
      </c>
      <c r="C368" t="inlineStr">
        <is>
          <t>ok</t>
        </is>
      </c>
    </row>
    <row r="369">
      <c r="A369" t="inlineStr">
        <is>
          <t>Kyushu</t>
        </is>
      </c>
      <c r="B369" t="n">
        <v>202312</v>
      </c>
      <c r="C369" t="inlineStr">
        <is>
          <t>ok</t>
        </is>
      </c>
    </row>
    <row r="370">
      <c r="A370" t="inlineStr">
        <is>
          <t>Kyushu</t>
        </is>
      </c>
      <c r="B370" t="n">
        <v>202401</v>
      </c>
      <c r="C370" t="inlineStr">
        <is>
          <t>ok</t>
        </is>
      </c>
    </row>
    <row r="371">
      <c r="A371" t="inlineStr">
        <is>
          <t>Kyushu</t>
        </is>
      </c>
      <c r="B371" t="n">
        <v>202402</v>
      </c>
      <c r="C371" t="inlineStr">
        <is>
          <t>ok</t>
        </is>
      </c>
    </row>
    <row r="372">
      <c r="A372" t="inlineStr">
        <is>
          <t>Kyushu</t>
        </is>
      </c>
      <c r="B372" t="n">
        <v>202403</v>
      </c>
      <c r="C372" t="inlineStr">
        <is>
          <t>ok</t>
        </is>
      </c>
    </row>
    <row r="373">
      <c r="A373" t="inlineStr">
        <is>
          <t>Kyushu</t>
        </is>
      </c>
      <c r="B373" t="n">
        <v>202404</v>
      </c>
      <c r="C373" t="inlineStr">
        <is>
          <t>ok</t>
        </is>
      </c>
    </row>
    <row r="374">
      <c r="A374" t="inlineStr">
        <is>
          <t>Kyushu</t>
        </is>
      </c>
      <c r="B374" t="n">
        <v>202405</v>
      </c>
      <c r="C374" t="inlineStr">
        <is>
          <t>ok</t>
        </is>
      </c>
    </row>
    <row r="375">
      <c r="A375" t="inlineStr">
        <is>
          <t>Kyushu</t>
        </is>
      </c>
      <c r="B375" t="n">
        <v>202406</v>
      </c>
      <c r="C375" t="inlineStr">
        <is>
          <t>ok</t>
        </is>
      </c>
    </row>
    <row r="376">
      <c r="A376" t="inlineStr">
        <is>
          <t>Kyushu</t>
        </is>
      </c>
      <c r="B376" t="n">
        <v>202407</v>
      </c>
      <c r="C376" t="inlineStr">
        <is>
          <t>ok</t>
        </is>
      </c>
    </row>
    <row r="377">
      <c r="A377" t="inlineStr">
        <is>
          <t>Kyushu</t>
        </is>
      </c>
      <c r="B377" t="n">
        <v>202408</v>
      </c>
      <c r="C377" t="inlineStr">
        <is>
          <t>ok</t>
        </is>
      </c>
    </row>
    <row r="378">
      <c r="A378" t="inlineStr">
        <is>
          <t>Kyushu</t>
        </is>
      </c>
      <c r="B378" t="n">
        <v>202409</v>
      </c>
      <c r="C378" t="inlineStr">
        <is>
          <t>ok</t>
        </is>
      </c>
    </row>
    <row r="379">
      <c r="A379" t="inlineStr">
        <is>
          <t>Kyushu</t>
        </is>
      </c>
      <c r="B379" t="n">
        <v>202410</v>
      </c>
      <c r="C379" t="inlineStr">
        <is>
          <t>ok</t>
        </is>
      </c>
    </row>
    <row r="380">
      <c r="A380" t="inlineStr">
        <is>
          <t>Kyushu</t>
        </is>
      </c>
      <c r="B380" t="n">
        <v>202411</v>
      </c>
      <c r="C380" t="inlineStr">
        <is>
          <t>ok</t>
        </is>
      </c>
    </row>
    <row r="381">
      <c r="A381" t="inlineStr">
        <is>
          <t>Kyushu</t>
        </is>
      </c>
      <c r="B381" t="n">
        <v>202412</v>
      </c>
      <c r="C381" t="inlineStr">
        <is>
          <t>ok</t>
        </is>
      </c>
    </row>
    <row r="382">
      <c r="A382" t="inlineStr">
        <is>
          <t>Kyushu</t>
        </is>
      </c>
      <c r="B382" t="n">
        <v>202501</v>
      </c>
      <c r="C382" t="inlineStr">
        <is>
          <t>ok</t>
        </is>
      </c>
    </row>
    <row r="383">
      <c r="A383" t="inlineStr">
        <is>
          <t>Kyushu</t>
        </is>
      </c>
      <c r="B383" t="n">
        <v>202502</v>
      </c>
      <c r="C383" t="inlineStr">
        <is>
          <t>ok</t>
        </is>
      </c>
    </row>
    <row r="384">
      <c r="A384" t="inlineStr">
        <is>
          <t>Kyushu</t>
        </is>
      </c>
      <c r="B384" t="n">
        <v>202503</v>
      </c>
      <c r="C384" t="inlineStr">
        <is>
          <t>ok</t>
        </is>
      </c>
    </row>
    <row r="385">
      <c r="A385" t="inlineStr">
        <is>
          <t>Kyushu</t>
        </is>
      </c>
      <c r="B385" t="n">
        <v>202504</v>
      </c>
      <c r="C385" t="inlineStr">
        <is>
          <t>ok</t>
        </is>
      </c>
    </row>
    <row r="386">
      <c r="A386" t="inlineStr">
        <is>
          <t>Kyushu</t>
        </is>
      </c>
      <c r="B386" t="n">
        <v>202505</v>
      </c>
      <c r="C386" t="inlineStr">
        <is>
          <t>ok</t>
        </is>
      </c>
    </row>
    <row r="387">
      <c r="A387" t="inlineStr">
        <is>
          <t>Kyushu</t>
        </is>
      </c>
      <c r="B387" t="n">
        <v>202506</v>
      </c>
      <c r="C387" t="inlineStr">
        <is>
          <t>ok</t>
        </is>
      </c>
    </row>
    <row r="388">
      <c r="A388" t="inlineStr">
        <is>
          <t>Kyushu</t>
        </is>
      </c>
      <c r="B388" t="n">
        <v>202507</v>
      </c>
      <c r="C388" t="inlineStr">
        <is>
          <t>ok</t>
        </is>
      </c>
    </row>
    <row r="389">
      <c r="A389" t="inlineStr">
        <is>
          <t>Kyushu</t>
        </is>
      </c>
      <c r="B389" t="n">
        <v>202508</v>
      </c>
      <c r="C389" t="inlineStr">
        <is>
          <t>ok</t>
        </is>
      </c>
    </row>
    <row r="390">
      <c r="A390" t="inlineStr">
        <is>
          <t>Kyushu</t>
        </is>
      </c>
      <c r="B390" t="n">
        <v>202509</v>
      </c>
      <c r="C390" t="inlineStr">
        <is>
          <t>ok</t>
        </is>
      </c>
    </row>
    <row r="391">
      <c r="A391" t="inlineStr">
        <is>
          <t>Kyushu</t>
        </is>
      </c>
      <c r="B391" t="n">
        <v>202510</v>
      </c>
      <c r="C391" t="inlineStr">
        <is>
          <t>ok</t>
        </is>
      </c>
    </row>
    <row r="392">
      <c r="A392" t="inlineStr">
        <is>
          <t>Kyushu</t>
        </is>
      </c>
      <c r="B392" t="n">
        <v>202511</v>
      </c>
      <c r="C392" t="inlineStr">
        <is>
          <t>ok</t>
        </is>
      </c>
    </row>
    <row r="393">
      <c r="A393" t="inlineStr">
        <is>
          <t>Kyushu</t>
        </is>
      </c>
      <c r="B393" t="n">
        <v>202512</v>
      </c>
      <c r="C393" t="inlineStr">
        <is>
          <t>ok</t>
        </is>
      </c>
    </row>
    <row r="394">
      <c r="A394" t="inlineStr">
        <is>
          <t>Kyushu</t>
        </is>
      </c>
      <c r="B394" t="n">
        <v>202601</v>
      </c>
      <c r="C394" t="inlineStr">
        <is>
          <t>ok</t>
        </is>
      </c>
    </row>
    <row r="395">
      <c r="A395" t="inlineStr">
        <is>
          <t>Kyushu</t>
        </is>
      </c>
      <c r="B395" t="n">
        <v>202602</v>
      </c>
      <c r="C395" t="inlineStr">
        <is>
          <t>ok</t>
        </is>
      </c>
    </row>
    <row r="396">
      <c r="A396" t="inlineStr">
        <is>
          <t>Kyushu</t>
        </is>
      </c>
      <c r="B396" t="n">
        <v>202603</v>
      </c>
      <c r="C396" t="inlineStr">
        <is>
          <t>ok</t>
        </is>
      </c>
    </row>
    <row r="397">
      <c r="A397" t="inlineStr">
        <is>
          <t>Kyushu</t>
        </is>
      </c>
      <c r="B397" t="n">
        <v>202604</v>
      </c>
      <c r="C397" t="inlineStr">
        <is>
          <t>ok</t>
        </is>
      </c>
    </row>
    <row r="398">
      <c r="A398" t="inlineStr">
        <is>
          <t>Kyushu</t>
        </is>
      </c>
      <c r="B398" t="n">
        <v>202605</v>
      </c>
      <c r="C398" t="inlineStr">
        <is>
          <t>ok</t>
        </is>
      </c>
    </row>
    <row r="399">
      <c r="A399" t="inlineStr">
        <is>
          <t>Kyushu</t>
        </is>
      </c>
      <c r="B399" t="n">
        <v>202606</v>
      </c>
      <c r="C399" t="inlineStr">
        <is>
          <t>ok</t>
        </is>
      </c>
    </row>
    <row r="400">
      <c r="A400" t="inlineStr">
        <is>
          <t>Kyushu</t>
        </is>
      </c>
      <c r="B400" t="n">
        <v>202607</v>
      </c>
      <c r="C400" t="inlineStr">
        <is>
          <t>ok</t>
        </is>
      </c>
    </row>
    <row r="401">
      <c r="A401" t="inlineStr">
        <is>
          <t>Kyushu</t>
        </is>
      </c>
      <c r="B401" t="n">
        <v>202608</v>
      </c>
      <c r="C401" t="inlineStr">
        <is>
          <t>ok</t>
        </is>
      </c>
    </row>
    <row r="402">
      <c r="A402" t="inlineStr">
        <is>
          <t>Kyushu</t>
        </is>
      </c>
      <c r="B402" t="n">
        <v>202609</v>
      </c>
      <c r="C402" t="inlineStr">
        <is>
          <t>ok</t>
        </is>
      </c>
    </row>
    <row r="403">
      <c r="A403" t="inlineStr">
        <is>
          <t>Kyushu</t>
        </is>
      </c>
      <c r="B403" t="n">
        <v>202610</v>
      </c>
      <c r="C403" t="inlineStr">
        <is>
          <t>ok</t>
        </is>
      </c>
    </row>
    <row r="404">
      <c r="A404" t="inlineStr">
        <is>
          <t>Shikoku</t>
        </is>
      </c>
      <c r="B404" t="n">
        <v>202104</v>
      </c>
      <c r="C404" t="inlineStr">
        <is>
          <t>404</t>
        </is>
      </c>
    </row>
    <row r="405">
      <c r="A405" t="inlineStr">
        <is>
          <t>Shikoku</t>
        </is>
      </c>
      <c r="B405" t="n">
        <v>202105</v>
      </c>
      <c r="C405" t="inlineStr">
        <is>
          <t>404</t>
        </is>
      </c>
    </row>
    <row r="406">
      <c r="A406" t="inlineStr">
        <is>
          <t>Shikoku</t>
        </is>
      </c>
      <c r="B406" t="n">
        <v>202106</v>
      </c>
      <c r="C406" t="inlineStr">
        <is>
          <t>404</t>
        </is>
      </c>
    </row>
    <row r="407">
      <c r="A407" t="inlineStr">
        <is>
          <t>Shikoku</t>
        </is>
      </c>
      <c r="B407" t="n">
        <v>202107</v>
      </c>
      <c r="C407" t="inlineStr">
        <is>
          <t>404</t>
        </is>
      </c>
    </row>
    <row r="408">
      <c r="A408" t="inlineStr">
        <is>
          <t>Shikoku</t>
        </is>
      </c>
      <c r="B408" t="n">
        <v>202108</v>
      </c>
      <c r="C408" t="inlineStr">
        <is>
          <t>404</t>
        </is>
      </c>
    </row>
    <row r="409">
      <c r="A409" t="inlineStr">
        <is>
          <t>Shikoku</t>
        </is>
      </c>
      <c r="B409" t="n">
        <v>202109</v>
      </c>
      <c r="C409" t="inlineStr">
        <is>
          <t>404</t>
        </is>
      </c>
    </row>
    <row r="410">
      <c r="A410" t="inlineStr">
        <is>
          <t>Shikoku</t>
        </is>
      </c>
      <c r="B410" t="n">
        <v>202110</v>
      </c>
      <c r="C410" t="inlineStr">
        <is>
          <t>404</t>
        </is>
      </c>
    </row>
    <row r="411">
      <c r="A411" t="inlineStr">
        <is>
          <t>Shikoku</t>
        </is>
      </c>
      <c r="B411" t="n">
        <v>202111</v>
      </c>
      <c r="C411" t="inlineStr">
        <is>
          <t>404</t>
        </is>
      </c>
    </row>
    <row r="412">
      <c r="A412" t="inlineStr">
        <is>
          <t>Shikoku</t>
        </is>
      </c>
      <c r="B412" t="n">
        <v>202112</v>
      </c>
      <c r="C412" t="inlineStr">
        <is>
          <t>404</t>
        </is>
      </c>
    </row>
    <row r="413">
      <c r="A413" t="inlineStr">
        <is>
          <t>Shikoku</t>
        </is>
      </c>
      <c r="B413" t="n">
        <v>202201</v>
      </c>
      <c r="C413" t="inlineStr">
        <is>
          <t>404</t>
        </is>
      </c>
    </row>
    <row r="414">
      <c r="A414" t="inlineStr">
        <is>
          <t>Shikoku</t>
        </is>
      </c>
      <c r="B414" t="n">
        <v>202202</v>
      </c>
      <c r="C414" t="inlineStr">
        <is>
          <t>404</t>
        </is>
      </c>
    </row>
    <row r="415">
      <c r="A415" t="inlineStr">
        <is>
          <t>Shikoku</t>
        </is>
      </c>
      <c r="B415" t="n">
        <v>202203</v>
      </c>
      <c r="C415" t="inlineStr">
        <is>
          <t>404</t>
        </is>
      </c>
    </row>
    <row r="416">
      <c r="A416" t="inlineStr">
        <is>
          <t>Shikoku</t>
        </is>
      </c>
      <c r="B416" t="n">
        <v>202204</v>
      </c>
      <c r="C416" t="inlineStr">
        <is>
          <t>404</t>
        </is>
      </c>
    </row>
    <row r="417">
      <c r="A417" t="inlineStr">
        <is>
          <t>Shikoku</t>
        </is>
      </c>
      <c r="B417" t="n">
        <v>202205</v>
      </c>
      <c r="C417" t="inlineStr">
        <is>
          <t>404</t>
        </is>
      </c>
    </row>
    <row r="418">
      <c r="A418" t="inlineStr">
        <is>
          <t>Shikoku</t>
        </is>
      </c>
      <c r="B418" t="n">
        <v>202206</v>
      </c>
      <c r="C418" t="inlineStr">
        <is>
          <t>404</t>
        </is>
      </c>
    </row>
    <row r="419">
      <c r="A419" t="inlineStr">
        <is>
          <t>Shikoku</t>
        </is>
      </c>
      <c r="B419" t="n">
        <v>202207</v>
      </c>
      <c r="C419" t="inlineStr">
        <is>
          <t>404</t>
        </is>
      </c>
    </row>
    <row r="420">
      <c r="A420" t="inlineStr">
        <is>
          <t>Shikoku</t>
        </is>
      </c>
      <c r="B420" t="n">
        <v>202208</v>
      </c>
      <c r="C420" t="inlineStr">
        <is>
          <t>404</t>
        </is>
      </c>
    </row>
    <row r="421">
      <c r="A421" t="inlineStr">
        <is>
          <t>Shikoku</t>
        </is>
      </c>
      <c r="B421" t="n">
        <v>202209</v>
      </c>
      <c r="C421" t="inlineStr">
        <is>
          <t>404</t>
        </is>
      </c>
    </row>
    <row r="422">
      <c r="A422" t="inlineStr">
        <is>
          <t>Shikoku</t>
        </is>
      </c>
      <c r="B422" t="n">
        <v>202210</v>
      </c>
      <c r="C422" t="inlineStr">
        <is>
          <t>404</t>
        </is>
      </c>
    </row>
    <row r="423">
      <c r="A423" t="inlineStr">
        <is>
          <t>Shikoku</t>
        </is>
      </c>
      <c r="B423" t="n">
        <v>202211</v>
      </c>
      <c r="C423" t="inlineStr">
        <is>
          <t>404</t>
        </is>
      </c>
    </row>
    <row r="424">
      <c r="A424" t="inlineStr">
        <is>
          <t>Shikoku</t>
        </is>
      </c>
      <c r="B424" t="n">
        <v>202212</v>
      </c>
      <c r="C424" t="inlineStr">
        <is>
          <t>404</t>
        </is>
      </c>
    </row>
    <row r="425">
      <c r="A425" t="inlineStr">
        <is>
          <t>Shikoku</t>
        </is>
      </c>
      <c r="B425" t="n">
        <v>202301</v>
      </c>
      <c r="C425" t="inlineStr">
        <is>
          <t>404</t>
        </is>
      </c>
    </row>
    <row r="426">
      <c r="A426" t="inlineStr">
        <is>
          <t>Shikoku</t>
        </is>
      </c>
      <c r="B426" t="n">
        <v>202302</v>
      </c>
      <c r="C426" t="inlineStr">
        <is>
          <t>404</t>
        </is>
      </c>
    </row>
    <row r="427">
      <c r="A427" t="inlineStr">
        <is>
          <t>Shikoku</t>
        </is>
      </c>
      <c r="B427" t="n">
        <v>202303</v>
      </c>
      <c r="C427" t="inlineStr">
        <is>
          <t>404</t>
        </is>
      </c>
    </row>
    <row r="428">
      <c r="A428" t="inlineStr">
        <is>
          <t>Shikoku</t>
        </is>
      </c>
      <c r="B428" t="n">
        <v>202304</v>
      </c>
      <c r="C428" t="inlineStr">
        <is>
          <t>404</t>
        </is>
      </c>
    </row>
    <row r="429">
      <c r="A429" t="inlineStr">
        <is>
          <t>Shikoku</t>
        </is>
      </c>
      <c r="B429" t="n">
        <v>202305</v>
      </c>
      <c r="C429" t="inlineStr">
        <is>
          <t>404</t>
        </is>
      </c>
    </row>
    <row r="430">
      <c r="A430" t="inlineStr">
        <is>
          <t>Shikoku</t>
        </is>
      </c>
      <c r="B430" t="n">
        <v>202306</v>
      </c>
      <c r="C430" t="inlineStr">
        <is>
          <t>404</t>
        </is>
      </c>
    </row>
    <row r="431">
      <c r="A431" t="inlineStr">
        <is>
          <t>Shikoku</t>
        </is>
      </c>
      <c r="B431" t="n">
        <v>202307</v>
      </c>
      <c r="C431" t="inlineStr">
        <is>
          <t>404</t>
        </is>
      </c>
    </row>
    <row r="432">
      <c r="A432" t="inlineStr">
        <is>
          <t>Shikoku</t>
        </is>
      </c>
      <c r="B432" t="n">
        <v>202308</v>
      </c>
      <c r="C432" t="inlineStr">
        <is>
          <t>404</t>
        </is>
      </c>
    </row>
    <row r="433">
      <c r="A433" t="inlineStr">
        <is>
          <t>Shikoku</t>
        </is>
      </c>
      <c r="B433" t="n">
        <v>202309</v>
      </c>
      <c r="C433" t="inlineStr">
        <is>
          <t>404</t>
        </is>
      </c>
    </row>
    <row r="434">
      <c r="A434" t="inlineStr">
        <is>
          <t>Shikoku</t>
        </is>
      </c>
      <c r="B434" t="n">
        <v>202310</v>
      </c>
      <c r="C434" t="inlineStr">
        <is>
          <t>404</t>
        </is>
      </c>
    </row>
    <row r="435">
      <c r="A435" t="inlineStr">
        <is>
          <t>Shikoku</t>
        </is>
      </c>
      <c r="B435" t="n">
        <v>202311</v>
      </c>
      <c r="C435" t="inlineStr">
        <is>
          <t>404</t>
        </is>
      </c>
    </row>
    <row r="436">
      <c r="A436" t="inlineStr">
        <is>
          <t>Shikoku</t>
        </is>
      </c>
      <c r="B436" t="n">
        <v>202312</v>
      </c>
      <c r="C436" t="inlineStr">
        <is>
          <t>404</t>
        </is>
      </c>
    </row>
    <row r="437">
      <c r="A437" t="inlineStr">
        <is>
          <t>Shikoku</t>
        </is>
      </c>
      <c r="B437" t="n">
        <v>202401</v>
      </c>
      <c r="C437" t="inlineStr">
        <is>
          <t>404</t>
        </is>
      </c>
    </row>
    <row r="438">
      <c r="A438" t="inlineStr">
        <is>
          <t>Shikoku</t>
        </is>
      </c>
      <c r="B438" t="n">
        <v>202402</v>
      </c>
      <c r="C438" t="inlineStr">
        <is>
          <t>404</t>
        </is>
      </c>
    </row>
    <row r="439">
      <c r="A439" t="inlineStr">
        <is>
          <t>Shikoku</t>
        </is>
      </c>
      <c r="B439" t="n">
        <v>202403</v>
      </c>
      <c r="C439" t="inlineStr">
        <is>
          <t>ok</t>
        </is>
      </c>
    </row>
    <row r="440">
      <c r="A440" t="inlineStr">
        <is>
          <t>Shikoku</t>
        </is>
      </c>
      <c r="B440" t="n">
        <v>202404</v>
      </c>
      <c r="C440" t="inlineStr">
        <is>
          <t>ok</t>
        </is>
      </c>
    </row>
    <row r="441">
      <c r="A441" t="inlineStr">
        <is>
          <t>Shikoku</t>
        </is>
      </c>
      <c r="B441" t="n">
        <v>202405</v>
      </c>
      <c r="C441" t="inlineStr">
        <is>
          <t>ok</t>
        </is>
      </c>
    </row>
    <row r="442">
      <c r="A442" t="inlineStr">
        <is>
          <t>Shikoku</t>
        </is>
      </c>
      <c r="B442" t="n">
        <v>202406</v>
      </c>
      <c r="C442" t="inlineStr">
        <is>
          <t>ok</t>
        </is>
      </c>
    </row>
    <row r="443">
      <c r="A443" t="inlineStr">
        <is>
          <t>Shikoku</t>
        </is>
      </c>
      <c r="B443" t="n">
        <v>202407</v>
      </c>
      <c r="C443" t="inlineStr">
        <is>
          <t>ok</t>
        </is>
      </c>
    </row>
    <row r="444">
      <c r="A444" t="inlineStr">
        <is>
          <t>Shikoku</t>
        </is>
      </c>
      <c r="B444" t="n">
        <v>202408</v>
      </c>
      <c r="C444" t="inlineStr">
        <is>
          <t>ok</t>
        </is>
      </c>
    </row>
    <row r="445">
      <c r="A445" t="inlineStr">
        <is>
          <t>Shikoku</t>
        </is>
      </c>
      <c r="B445" t="n">
        <v>202409</v>
      </c>
      <c r="C445" t="inlineStr">
        <is>
          <t>ok</t>
        </is>
      </c>
    </row>
    <row r="446">
      <c r="A446" t="inlineStr">
        <is>
          <t>Shikoku</t>
        </is>
      </c>
      <c r="B446" t="n">
        <v>202410</v>
      </c>
      <c r="C446" t="inlineStr">
        <is>
          <t>ok</t>
        </is>
      </c>
    </row>
    <row r="447">
      <c r="A447" t="inlineStr">
        <is>
          <t>Shikoku</t>
        </is>
      </c>
      <c r="B447" t="n">
        <v>202411</v>
      </c>
      <c r="C447" t="inlineStr">
        <is>
          <t>ok</t>
        </is>
      </c>
    </row>
    <row r="448">
      <c r="A448" t="inlineStr">
        <is>
          <t>Shikoku</t>
        </is>
      </c>
      <c r="B448" t="n">
        <v>202412</v>
      </c>
      <c r="C448" t="inlineStr">
        <is>
          <t>ok</t>
        </is>
      </c>
    </row>
    <row r="449">
      <c r="A449" t="inlineStr">
        <is>
          <t>Shikoku</t>
        </is>
      </c>
      <c r="B449" t="n">
        <v>202501</v>
      </c>
      <c r="C449" t="inlineStr">
        <is>
          <t>ok</t>
        </is>
      </c>
    </row>
    <row r="450">
      <c r="A450" t="inlineStr">
        <is>
          <t>Shikoku</t>
        </is>
      </c>
      <c r="B450" t="n">
        <v>202502</v>
      </c>
      <c r="C450" t="inlineStr">
        <is>
          <t>ok</t>
        </is>
      </c>
    </row>
    <row r="451">
      <c r="A451" t="inlineStr">
        <is>
          <t>Shikoku</t>
        </is>
      </c>
      <c r="B451" t="n">
        <v>202503</v>
      </c>
      <c r="C451" t="inlineStr">
        <is>
          <t>ok</t>
        </is>
      </c>
    </row>
    <row r="452">
      <c r="A452" t="inlineStr">
        <is>
          <t>Shikoku</t>
        </is>
      </c>
      <c r="B452" t="n">
        <v>202504</v>
      </c>
      <c r="C452" t="inlineStr">
        <is>
          <t>ok</t>
        </is>
      </c>
    </row>
    <row r="453">
      <c r="A453" t="inlineStr">
        <is>
          <t>Shikoku</t>
        </is>
      </c>
      <c r="B453" t="n">
        <v>202505</v>
      </c>
      <c r="C453" t="inlineStr">
        <is>
          <t>ok</t>
        </is>
      </c>
    </row>
    <row r="454">
      <c r="A454" t="inlineStr">
        <is>
          <t>Shikoku</t>
        </is>
      </c>
      <c r="B454" t="n">
        <v>202506</v>
      </c>
      <c r="C454" t="inlineStr">
        <is>
          <t>ok</t>
        </is>
      </c>
    </row>
    <row r="455">
      <c r="A455" t="inlineStr">
        <is>
          <t>Shikoku</t>
        </is>
      </c>
      <c r="B455" t="n">
        <v>202507</v>
      </c>
      <c r="C455" t="inlineStr">
        <is>
          <t>ok</t>
        </is>
      </c>
    </row>
    <row r="456">
      <c r="A456" t="inlineStr">
        <is>
          <t>Shikoku</t>
        </is>
      </c>
      <c r="B456" t="n">
        <v>202508</v>
      </c>
      <c r="C456" t="inlineStr">
        <is>
          <t>ok</t>
        </is>
      </c>
    </row>
    <row r="457">
      <c r="A457" t="inlineStr">
        <is>
          <t>Shikoku</t>
        </is>
      </c>
      <c r="B457" t="n">
        <v>202509</v>
      </c>
      <c r="C457" t="inlineStr">
        <is>
          <t>ok</t>
        </is>
      </c>
    </row>
    <row r="458">
      <c r="A458" t="inlineStr">
        <is>
          <t>Shikoku</t>
        </is>
      </c>
      <c r="B458" t="n">
        <v>202510</v>
      </c>
      <c r="C458" t="inlineStr">
        <is>
          <t>ok</t>
        </is>
      </c>
    </row>
    <row r="459">
      <c r="A459" t="inlineStr">
        <is>
          <t>Shikoku</t>
        </is>
      </c>
      <c r="B459" t="n">
        <v>202511</v>
      </c>
      <c r="C459" t="inlineStr">
        <is>
          <t>ok</t>
        </is>
      </c>
    </row>
    <row r="460">
      <c r="A460" t="inlineStr">
        <is>
          <t>Shikoku</t>
        </is>
      </c>
      <c r="B460" t="n">
        <v>202512</v>
      </c>
      <c r="C460" t="inlineStr">
        <is>
          <t>ok</t>
        </is>
      </c>
    </row>
    <row r="461">
      <c r="A461" t="inlineStr">
        <is>
          <t>Shikoku</t>
        </is>
      </c>
      <c r="B461" t="n">
        <v>202601</v>
      </c>
      <c r="C461" t="inlineStr">
        <is>
          <t>ok</t>
        </is>
      </c>
    </row>
    <row r="462">
      <c r="A462" t="inlineStr">
        <is>
          <t>Shikoku</t>
        </is>
      </c>
      <c r="B462" t="n">
        <v>202602</v>
      </c>
      <c r="C462" t="inlineStr">
        <is>
          <t>ok</t>
        </is>
      </c>
    </row>
    <row r="463">
      <c r="A463" t="inlineStr">
        <is>
          <t>Shikoku</t>
        </is>
      </c>
      <c r="B463" t="n">
        <v>202603</v>
      </c>
      <c r="C463" t="inlineStr">
        <is>
          <t>ok</t>
        </is>
      </c>
    </row>
    <row r="464">
      <c r="A464" t="inlineStr">
        <is>
          <t>Shikoku</t>
        </is>
      </c>
      <c r="B464" t="n">
        <v>202604</v>
      </c>
      <c r="C464" t="inlineStr">
        <is>
          <t>ok</t>
        </is>
      </c>
    </row>
    <row r="465">
      <c r="A465" t="inlineStr">
        <is>
          <t>Shikoku</t>
        </is>
      </c>
      <c r="B465" t="n">
        <v>202605</v>
      </c>
      <c r="C465" t="inlineStr">
        <is>
          <t>ok</t>
        </is>
      </c>
    </row>
    <row r="466">
      <c r="A466" t="inlineStr">
        <is>
          <t>Shikoku</t>
        </is>
      </c>
      <c r="B466" t="n">
        <v>202606</v>
      </c>
      <c r="C466" t="inlineStr">
        <is>
          <t>ok</t>
        </is>
      </c>
    </row>
    <row r="467">
      <c r="A467" t="inlineStr">
        <is>
          <t>Shikoku</t>
        </is>
      </c>
      <c r="B467" t="n">
        <v>202607</v>
      </c>
      <c r="C467" t="inlineStr">
        <is>
          <t>ok</t>
        </is>
      </c>
    </row>
    <row r="468">
      <c r="A468" t="inlineStr">
        <is>
          <t>Shikoku</t>
        </is>
      </c>
      <c r="B468" t="n">
        <v>202608</v>
      </c>
      <c r="C468" t="inlineStr">
        <is>
          <t>ok</t>
        </is>
      </c>
    </row>
    <row r="469">
      <c r="A469" t="inlineStr">
        <is>
          <t>Shikoku</t>
        </is>
      </c>
      <c r="B469" t="n">
        <v>202609</v>
      </c>
      <c r="C469" t="inlineStr">
        <is>
          <t>ok</t>
        </is>
      </c>
    </row>
    <row r="470">
      <c r="A470" t="inlineStr">
        <is>
          <t>Shikoku</t>
        </is>
      </c>
      <c r="B470" t="n">
        <v>202610</v>
      </c>
      <c r="C470" t="inlineStr">
        <is>
          <t>ok</t>
        </is>
      </c>
    </row>
    <row r="471">
      <c r="A471" t="inlineStr">
        <is>
          <t>Tohoku</t>
        </is>
      </c>
      <c r="B471" t="n">
        <v>202104</v>
      </c>
      <c r="C471" t="inlineStr">
        <is>
          <t>404</t>
        </is>
      </c>
    </row>
    <row r="472">
      <c r="A472" t="inlineStr">
        <is>
          <t>Tohoku</t>
        </is>
      </c>
      <c r="B472" t="n">
        <v>202105</v>
      </c>
      <c r="C472" t="inlineStr">
        <is>
          <t>404</t>
        </is>
      </c>
    </row>
    <row r="473">
      <c r="A473" t="inlineStr">
        <is>
          <t>Tohoku</t>
        </is>
      </c>
      <c r="B473" t="n">
        <v>202106</v>
      </c>
      <c r="C473" t="inlineStr">
        <is>
          <t>404</t>
        </is>
      </c>
    </row>
    <row r="474">
      <c r="A474" t="inlineStr">
        <is>
          <t>Tohoku</t>
        </is>
      </c>
      <c r="B474" t="n">
        <v>202107</v>
      </c>
      <c r="C474" t="inlineStr">
        <is>
          <t>404</t>
        </is>
      </c>
    </row>
    <row r="475">
      <c r="A475" t="inlineStr">
        <is>
          <t>Tohoku</t>
        </is>
      </c>
      <c r="B475" t="n">
        <v>202108</v>
      </c>
      <c r="C475" t="inlineStr">
        <is>
          <t>404</t>
        </is>
      </c>
    </row>
    <row r="476">
      <c r="A476" t="inlineStr">
        <is>
          <t>Tohoku</t>
        </is>
      </c>
      <c r="B476" t="n">
        <v>202109</v>
      </c>
      <c r="C476" t="inlineStr">
        <is>
          <t>404</t>
        </is>
      </c>
    </row>
    <row r="477">
      <c r="A477" t="inlineStr">
        <is>
          <t>Tohoku</t>
        </is>
      </c>
      <c r="B477" t="n">
        <v>202110</v>
      </c>
      <c r="C477" t="inlineStr">
        <is>
          <t>404</t>
        </is>
      </c>
    </row>
    <row r="478">
      <c r="A478" t="inlineStr">
        <is>
          <t>Tohoku</t>
        </is>
      </c>
      <c r="B478" t="n">
        <v>202111</v>
      </c>
      <c r="C478" t="inlineStr">
        <is>
          <t>404</t>
        </is>
      </c>
    </row>
    <row r="479">
      <c r="A479" t="inlineStr">
        <is>
          <t>Tohoku</t>
        </is>
      </c>
      <c r="B479" t="n">
        <v>202112</v>
      </c>
      <c r="C479" t="inlineStr">
        <is>
          <t>404</t>
        </is>
      </c>
    </row>
    <row r="480">
      <c r="A480" t="inlineStr">
        <is>
          <t>Tohoku</t>
        </is>
      </c>
      <c r="B480" t="n">
        <v>202201</v>
      </c>
      <c r="C480" t="inlineStr">
        <is>
          <t>404</t>
        </is>
      </c>
    </row>
    <row r="481">
      <c r="A481" t="inlineStr">
        <is>
          <t>Tohoku</t>
        </is>
      </c>
      <c r="B481" t="n">
        <v>202202</v>
      </c>
      <c r="C481" t="inlineStr">
        <is>
          <t>404</t>
        </is>
      </c>
    </row>
    <row r="482">
      <c r="A482" t="inlineStr">
        <is>
          <t>Tohoku</t>
        </is>
      </c>
      <c r="B482" t="n">
        <v>202203</v>
      </c>
      <c r="C482" t="inlineStr">
        <is>
          <t>404</t>
        </is>
      </c>
    </row>
    <row r="483">
      <c r="A483" t="inlineStr">
        <is>
          <t>Tohoku</t>
        </is>
      </c>
      <c r="B483" t="n">
        <v>202204</v>
      </c>
      <c r="C483" t="inlineStr">
        <is>
          <t>404</t>
        </is>
      </c>
    </row>
    <row r="484">
      <c r="A484" t="inlineStr">
        <is>
          <t>Tohoku</t>
        </is>
      </c>
      <c r="B484" t="n">
        <v>202205</v>
      </c>
      <c r="C484" t="inlineStr">
        <is>
          <t>404</t>
        </is>
      </c>
    </row>
    <row r="485">
      <c r="A485" t="inlineStr">
        <is>
          <t>Tohoku</t>
        </is>
      </c>
      <c r="B485" t="n">
        <v>202206</v>
      </c>
      <c r="C485" t="inlineStr">
        <is>
          <t>404</t>
        </is>
      </c>
    </row>
    <row r="486">
      <c r="A486" t="inlineStr">
        <is>
          <t>Tohoku</t>
        </is>
      </c>
      <c r="B486" t="n">
        <v>202207</v>
      </c>
      <c r="C486" t="inlineStr">
        <is>
          <t>404</t>
        </is>
      </c>
    </row>
    <row r="487">
      <c r="A487" t="inlineStr">
        <is>
          <t>Tohoku</t>
        </is>
      </c>
      <c r="B487" t="n">
        <v>202208</v>
      </c>
      <c r="C487" t="inlineStr">
        <is>
          <t>404</t>
        </is>
      </c>
    </row>
    <row r="488">
      <c r="A488" t="inlineStr">
        <is>
          <t>Tohoku</t>
        </is>
      </c>
      <c r="B488" t="n">
        <v>202209</v>
      </c>
      <c r="C488" t="inlineStr">
        <is>
          <t>404</t>
        </is>
      </c>
    </row>
    <row r="489">
      <c r="A489" t="inlineStr">
        <is>
          <t>Tohoku</t>
        </is>
      </c>
      <c r="B489" t="n">
        <v>202210</v>
      </c>
      <c r="C489" t="inlineStr">
        <is>
          <t>404</t>
        </is>
      </c>
    </row>
    <row r="490">
      <c r="A490" t="inlineStr">
        <is>
          <t>Tohoku</t>
        </is>
      </c>
      <c r="B490" t="n">
        <v>202211</v>
      </c>
      <c r="C490" t="inlineStr">
        <is>
          <t>404</t>
        </is>
      </c>
    </row>
    <row r="491">
      <c r="A491" t="inlineStr">
        <is>
          <t>Tohoku</t>
        </is>
      </c>
      <c r="B491" t="n">
        <v>202212</v>
      </c>
      <c r="C491" t="inlineStr">
        <is>
          <t>404</t>
        </is>
      </c>
    </row>
    <row r="492">
      <c r="A492" t="inlineStr">
        <is>
          <t>Tohoku</t>
        </is>
      </c>
      <c r="B492" t="n">
        <v>202301</v>
      </c>
      <c r="C492" t="inlineStr">
        <is>
          <t>404</t>
        </is>
      </c>
    </row>
    <row r="493">
      <c r="A493" t="inlineStr">
        <is>
          <t>Tohoku</t>
        </is>
      </c>
      <c r="B493" t="n">
        <v>202302</v>
      </c>
      <c r="C493" t="inlineStr">
        <is>
          <t>404</t>
        </is>
      </c>
    </row>
    <row r="494">
      <c r="A494" t="inlineStr">
        <is>
          <t>Tohoku</t>
        </is>
      </c>
      <c r="B494" t="n">
        <v>202303</v>
      </c>
      <c r="C494" t="inlineStr">
        <is>
          <t>404</t>
        </is>
      </c>
    </row>
    <row r="495">
      <c r="A495" t="inlineStr">
        <is>
          <t>Tohoku</t>
        </is>
      </c>
      <c r="B495" t="n">
        <v>202304</v>
      </c>
      <c r="C495" t="inlineStr">
        <is>
          <t>404</t>
        </is>
      </c>
    </row>
    <row r="496">
      <c r="A496" t="inlineStr">
        <is>
          <t>Tohoku</t>
        </is>
      </c>
      <c r="B496" t="n">
        <v>202305</v>
      </c>
      <c r="C496" t="inlineStr">
        <is>
          <t>404</t>
        </is>
      </c>
    </row>
    <row r="497">
      <c r="A497" t="inlineStr">
        <is>
          <t>Tohoku</t>
        </is>
      </c>
      <c r="B497" t="n">
        <v>202306</v>
      </c>
      <c r="C497" t="inlineStr">
        <is>
          <t>404</t>
        </is>
      </c>
    </row>
    <row r="498">
      <c r="A498" t="inlineStr">
        <is>
          <t>Tohoku</t>
        </is>
      </c>
      <c r="B498" t="n">
        <v>202307</v>
      </c>
      <c r="C498" t="inlineStr">
        <is>
          <t>404</t>
        </is>
      </c>
    </row>
    <row r="499">
      <c r="A499" t="inlineStr">
        <is>
          <t>Tohoku</t>
        </is>
      </c>
      <c r="B499" t="n">
        <v>202308</v>
      </c>
      <c r="C499" t="inlineStr">
        <is>
          <t>404</t>
        </is>
      </c>
    </row>
    <row r="500">
      <c r="A500" t="inlineStr">
        <is>
          <t>Tohoku</t>
        </is>
      </c>
      <c r="B500" t="n">
        <v>202309</v>
      </c>
      <c r="C500" t="inlineStr">
        <is>
          <t>404</t>
        </is>
      </c>
    </row>
    <row r="501">
      <c r="A501" t="inlineStr">
        <is>
          <t>Tohoku</t>
        </is>
      </c>
      <c r="B501" t="n">
        <v>202310</v>
      </c>
      <c r="C501" t="inlineStr">
        <is>
          <t>404</t>
        </is>
      </c>
    </row>
    <row r="502">
      <c r="A502" t="inlineStr">
        <is>
          <t>Tohoku</t>
        </is>
      </c>
      <c r="B502" t="n">
        <v>202311</v>
      </c>
      <c r="C502" t="inlineStr">
        <is>
          <t>404</t>
        </is>
      </c>
    </row>
    <row r="503">
      <c r="A503" t="inlineStr">
        <is>
          <t>Tohoku</t>
        </is>
      </c>
      <c r="B503" t="n">
        <v>202312</v>
      </c>
      <c r="C503" t="inlineStr">
        <is>
          <t>404</t>
        </is>
      </c>
    </row>
    <row r="504">
      <c r="A504" t="inlineStr">
        <is>
          <t>Tohoku</t>
        </is>
      </c>
      <c r="B504" t="n">
        <v>202401</v>
      </c>
      <c r="C504" t="inlineStr">
        <is>
          <t>404</t>
        </is>
      </c>
    </row>
    <row r="505">
      <c r="A505" t="inlineStr">
        <is>
          <t>Tohoku</t>
        </is>
      </c>
      <c r="B505" t="n">
        <v>202402</v>
      </c>
      <c r="C505" t="inlineStr">
        <is>
          <t>ok</t>
        </is>
      </c>
    </row>
    <row r="506">
      <c r="A506" t="inlineStr">
        <is>
          <t>Tohoku</t>
        </is>
      </c>
      <c r="B506" t="n">
        <v>202403</v>
      </c>
      <c r="C506" t="inlineStr">
        <is>
          <t>ok</t>
        </is>
      </c>
    </row>
    <row r="507">
      <c r="A507" t="inlineStr">
        <is>
          <t>Tohoku</t>
        </is>
      </c>
      <c r="B507" t="n">
        <v>202404</v>
      </c>
      <c r="C507" t="inlineStr">
        <is>
          <t>ok</t>
        </is>
      </c>
    </row>
    <row r="508">
      <c r="A508" t="inlineStr">
        <is>
          <t>Tohoku</t>
        </is>
      </c>
      <c r="B508" t="n">
        <v>202405</v>
      </c>
      <c r="C508" t="inlineStr">
        <is>
          <t>ok</t>
        </is>
      </c>
    </row>
    <row r="509">
      <c r="A509" t="inlineStr">
        <is>
          <t>Tohoku</t>
        </is>
      </c>
      <c r="B509" t="n">
        <v>202406</v>
      </c>
      <c r="C509" t="inlineStr">
        <is>
          <t>ok</t>
        </is>
      </c>
    </row>
    <row r="510">
      <c r="A510" t="inlineStr">
        <is>
          <t>Tohoku</t>
        </is>
      </c>
      <c r="B510" t="n">
        <v>202407</v>
      </c>
      <c r="C510" t="inlineStr">
        <is>
          <t>ok</t>
        </is>
      </c>
    </row>
    <row r="511">
      <c r="A511" t="inlineStr">
        <is>
          <t>Tohoku</t>
        </is>
      </c>
      <c r="B511" t="n">
        <v>202408</v>
      </c>
      <c r="C511" t="inlineStr">
        <is>
          <t>ok</t>
        </is>
      </c>
    </row>
    <row r="512">
      <c r="A512" t="inlineStr">
        <is>
          <t>Tohoku</t>
        </is>
      </c>
      <c r="B512" t="n">
        <v>202409</v>
      </c>
      <c r="C512" t="inlineStr">
        <is>
          <t>ok</t>
        </is>
      </c>
    </row>
    <row r="513">
      <c r="A513" t="inlineStr">
        <is>
          <t>Tohoku</t>
        </is>
      </c>
      <c r="B513" t="n">
        <v>202410</v>
      </c>
      <c r="C513" t="inlineStr">
        <is>
          <t>ok</t>
        </is>
      </c>
    </row>
    <row r="514">
      <c r="A514" t="inlineStr">
        <is>
          <t>Tohoku</t>
        </is>
      </c>
      <c r="B514" t="n">
        <v>202411</v>
      </c>
      <c r="C514" t="inlineStr">
        <is>
          <t>ok</t>
        </is>
      </c>
    </row>
    <row r="515">
      <c r="A515" t="inlineStr">
        <is>
          <t>Tohoku</t>
        </is>
      </c>
      <c r="B515" t="n">
        <v>202412</v>
      </c>
      <c r="C515" t="inlineStr">
        <is>
          <t>ok</t>
        </is>
      </c>
    </row>
    <row r="516">
      <c r="A516" t="inlineStr">
        <is>
          <t>Tohoku</t>
        </is>
      </c>
      <c r="B516" t="n">
        <v>202501</v>
      </c>
      <c r="C516" t="inlineStr">
        <is>
          <t>ok</t>
        </is>
      </c>
    </row>
    <row r="517">
      <c r="A517" t="inlineStr">
        <is>
          <t>Tohoku</t>
        </is>
      </c>
      <c r="B517" t="n">
        <v>202502</v>
      </c>
      <c r="C517" t="inlineStr">
        <is>
          <t>ok</t>
        </is>
      </c>
    </row>
    <row r="518">
      <c r="A518" t="inlineStr">
        <is>
          <t>Tohoku</t>
        </is>
      </c>
      <c r="B518" t="n">
        <v>202503</v>
      </c>
      <c r="C518" t="inlineStr">
        <is>
          <t>ok</t>
        </is>
      </c>
    </row>
    <row r="519">
      <c r="A519" t="inlineStr">
        <is>
          <t>Tohoku</t>
        </is>
      </c>
      <c r="B519" t="n">
        <v>202504</v>
      </c>
      <c r="C519" t="inlineStr">
        <is>
          <t>ok</t>
        </is>
      </c>
    </row>
    <row r="520">
      <c r="A520" t="inlineStr">
        <is>
          <t>Tohoku</t>
        </is>
      </c>
      <c r="B520" t="n">
        <v>202505</v>
      </c>
      <c r="C520" t="inlineStr">
        <is>
          <t>ok</t>
        </is>
      </c>
    </row>
    <row r="521">
      <c r="A521" t="inlineStr">
        <is>
          <t>Tohoku</t>
        </is>
      </c>
      <c r="B521" t="n">
        <v>202506</v>
      </c>
      <c r="C521" t="inlineStr">
        <is>
          <t>ok</t>
        </is>
      </c>
    </row>
    <row r="522">
      <c r="A522" t="inlineStr">
        <is>
          <t>Tohoku</t>
        </is>
      </c>
      <c r="B522" t="n">
        <v>202507</v>
      </c>
      <c r="C522" t="inlineStr">
        <is>
          <t>ok</t>
        </is>
      </c>
    </row>
    <row r="523">
      <c r="A523" t="inlineStr">
        <is>
          <t>Tohoku</t>
        </is>
      </c>
      <c r="B523" t="n">
        <v>202508</v>
      </c>
      <c r="C523" t="inlineStr">
        <is>
          <t>ok</t>
        </is>
      </c>
    </row>
    <row r="524">
      <c r="A524" t="inlineStr">
        <is>
          <t>Tohoku</t>
        </is>
      </c>
      <c r="B524" t="n">
        <v>202509</v>
      </c>
      <c r="C524" t="inlineStr">
        <is>
          <t>ok</t>
        </is>
      </c>
    </row>
    <row r="525">
      <c r="A525" t="inlineStr">
        <is>
          <t>Tohoku</t>
        </is>
      </c>
      <c r="B525" t="n">
        <v>202510</v>
      </c>
      <c r="C525" t="inlineStr">
        <is>
          <t>ok</t>
        </is>
      </c>
    </row>
    <row r="526">
      <c r="A526" t="inlineStr">
        <is>
          <t>Tohoku</t>
        </is>
      </c>
      <c r="B526" t="n">
        <v>202511</v>
      </c>
      <c r="C526" t="inlineStr">
        <is>
          <t>ok</t>
        </is>
      </c>
    </row>
    <row r="527">
      <c r="A527" t="inlineStr">
        <is>
          <t>Tohoku</t>
        </is>
      </c>
      <c r="B527" t="n">
        <v>202512</v>
      </c>
      <c r="C527" t="inlineStr">
        <is>
          <t>ok</t>
        </is>
      </c>
    </row>
    <row r="528">
      <c r="A528" t="inlineStr">
        <is>
          <t>Tohoku</t>
        </is>
      </c>
      <c r="B528" t="n">
        <v>202601</v>
      </c>
      <c r="C528" t="inlineStr">
        <is>
          <t>ok</t>
        </is>
      </c>
    </row>
    <row r="529">
      <c r="A529" t="inlineStr">
        <is>
          <t>Tohoku</t>
        </is>
      </c>
      <c r="B529" t="n">
        <v>202602</v>
      </c>
      <c r="C529" t="inlineStr">
        <is>
          <t>ok</t>
        </is>
      </c>
    </row>
    <row r="530">
      <c r="A530" t="inlineStr">
        <is>
          <t>Tohoku</t>
        </is>
      </c>
      <c r="B530" t="n">
        <v>202603</v>
      </c>
      <c r="C530" t="inlineStr">
        <is>
          <t>ok</t>
        </is>
      </c>
    </row>
    <row r="531">
      <c r="A531" t="inlineStr">
        <is>
          <t>Tohoku</t>
        </is>
      </c>
      <c r="B531" t="n">
        <v>202604</v>
      </c>
      <c r="C531" t="inlineStr">
        <is>
          <t>ok</t>
        </is>
      </c>
    </row>
    <row r="532">
      <c r="A532" t="inlineStr">
        <is>
          <t>Tohoku</t>
        </is>
      </c>
      <c r="B532" t="n">
        <v>202605</v>
      </c>
      <c r="C532" t="inlineStr">
        <is>
          <t>ok</t>
        </is>
      </c>
    </row>
    <row r="533">
      <c r="A533" t="inlineStr">
        <is>
          <t>Tohoku</t>
        </is>
      </c>
      <c r="B533" t="n">
        <v>202606</v>
      </c>
      <c r="C533" t="inlineStr">
        <is>
          <t>ok</t>
        </is>
      </c>
    </row>
    <row r="534">
      <c r="A534" t="inlineStr">
        <is>
          <t>Tohoku</t>
        </is>
      </c>
      <c r="B534" t="n">
        <v>202607</v>
      </c>
      <c r="C534" t="inlineStr">
        <is>
          <t>ok</t>
        </is>
      </c>
    </row>
    <row r="535">
      <c r="A535" t="inlineStr">
        <is>
          <t>Tohoku</t>
        </is>
      </c>
      <c r="B535" t="n">
        <v>202608</v>
      </c>
      <c r="C535" t="inlineStr">
        <is>
          <t>ok</t>
        </is>
      </c>
    </row>
    <row r="536">
      <c r="A536" t="inlineStr">
        <is>
          <t>Tohoku</t>
        </is>
      </c>
      <c r="B536" t="n">
        <v>202609</v>
      </c>
      <c r="C536" t="inlineStr">
        <is>
          <t>404</t>
        </is>
      </c>
    </row>
    <row r="537">
      <c r="A537" t="inlineStr">
        <is>
          <t>Tohoku</t>
        </is>
      </c>
      <c r="B537" t="n">
        <v>202610</v>
      </c>
      <c r="C537" t="inlineStr">
        <is>
          <t>404</t>
        </is>
      </c>
    </row>
    <row r="538">
      <c r="A538" t="inlineStr">
        <is>
          <t>Tokyo</t>
        </is>
      </c>
      <c r="B538" t="n">
        <v>202104</v>
      </c>
      <c r="C538" t="inlineStr">
        <is>
          <t>404</t>
        </is>
      </c>
    </row>
    <row r="539">
      <c r="A539" t="inlineStr">
        <is>
          <t>Tokyo</t>
        </is>
      </c>
      <c r="B539" t="n">
        <v>202105</v>
      </c>
      <c r="C539" t="inlineStr">
        <is>
          <t>404</t>
        </is>
      </c>
    </row>
    <row r="540">
      <c r="A540" t="inlineStr">
        <is>
          <t>Tokyo</t>
        </is>
      </c>
      <c r="B540" t="n">
        <v>202106</v>
      </c>
      <c r="C540" t="inlineStr">
        <is>
          <t>404</t>
        </is>
      </c>
    </row>
    <row r="541">
      <c r="A541" t="inlineStr">
        <is>
          <t>Tokyo</t>
        </is>
      </c>
      <c r="B541" t="n">
        <v>202107</v>
      </c>
      <c r="C541" t="inlineStr">
        <is>
          <t>404</t>
        </is>
      </c>
    </row>
    <row r="542">
      <c r="A542" t="inlineStr">
        <is>
          <t>Tokyo</t>
        </is>
      </c>
      <c r="B542" t="n">
        <v>202108</v>
      </c>
      <c r="C542" t="inlineStr">
        <is>
          <t>404</t>
        </is>
      </c>
    </row>
    <row r="543">
      <c r="A543" t="inlineStr">
        <is>
          <t>Tokyo</t>
        </is>
      </c>
      <c r="B543" t="n">
        <v>202109</v>
      </c>
      <c r="C543" t="inlineStr">
        <is>
          <t>404</t>
        </is>
      </c>
    </row>
    <row r="544">
      <c r="A544" t="inlineStr">
        <is>
          <t>Tokyo</t>
        </is>
      </c>
      <c r="B544" t="n">
        <v>202110</v>
      </c>
      <c r="C544" t="inlineStr">
        <is>
          <t>404</t>
        </is>
      </c>
    </row>
    <row r="545">
      <c r="A545" t="inlineStr">
        <is>
          <t>Tokyo</t>
        </is>
      </c>
      <c r="B545" t="n">
        <v>202111</v>
      </c>
      <c r="C545" t="inlineStr">
        <is>
          <t>404</t>
        </is>
      </c>
    </row>
    <row r="546">
      <c r="A546" t="inlineStr">
        <is>
          <t>Tokyo</t>
        </is>
      </c>
      <c r="B546" t="n">
        <v>202112</v>
      </c>
      <c r="C546" t="inlineStr">
        <is>
          <t>404</t>
        </is>
      </c>
    </row>
    <row r="547">
      <c r="A547" t="inlineStr">
        <is>
          <t>Tokyo</t>
        </is>
      </c>
      <c r="B547" t="n">
        <v>202201</v>
      </c>
      <c r="C547" t="inlineStr">
        <is>
          <t>404</t>
        </is>
      </c>
    </row>
    <row r="548">
      <c r="A548" t="inlineStr">
        <is>
          <t>Tokyo</t>
        </is>
      </c>
      <c r="B548" t="n">
        <v>202202</v>
      </c>
      <c r="C548" t="inlineStr">
        <is>
          <t>404</t>
        </is>
      </c>
    </row>
    <row r="549">
      <c r="A549" t="inlineStr">
        <is>
          <t>Tokyo</t>
        </is>
      </c>
      <c r="B549" t="n">
        <v>202203</v>
      </c>
      <c r="C549" t="inlineStr">
        <is>
          <t>404</t>
        </is>
      </c>
    </row>
    <row r="550">
      <c r="A550" t="inlineStr">
        <is>
          <t>Tokyo</t>
        </is>
      </c>
      <c r="B550" t="n">
        <v>202204</v>
      </c>
      <c r="C550" t="inlineStr">
        <is>
          <t>404</t>
        </is>
      </c>
    </row>
    <row r="551">
      <c r="A551" t="inlineStr">
        <is>
          <t>Tokyo</t>
        </is>
      </c>
      <c r="B551" t="n">
        <v>202205</v>
      </c>
      <c r="C551" t="inlineStr">
        <is>
          <t>404</t>
        </is>
      </c>
    </row>
    <row r="552">
      <c r="A552" t="inlineStr">
        <is>
          <t>Tokyo</t>
        </is>
      </c>
      <c r="B552" t="n">
        <v>202206</v>
      </c>
      <c r="C552" t="inlineStr">
        <is>
          <t>404</t>
        </is>
      </c>
    </row>
    <row r="553">
      <c r="A553" t="inlineStr">
        <is>
          <t>Tokyo</t>
        </is>
      </c>
      <c r="B553" t="n">
        <v>202207</v>
      </c>
      <c r="C553" t="inlineStr">
        <is>
          <t>404</t>
        </is>
      </c>
    </row>
    <row r="554">
      <c r="A554" t="inlineStr">
        <is>
          <t>Tokyo</t>
        </is>
      </c>
      <c r="B554" t="n">
        <v>202208</v>
      </c>
      <c r="C554" t="inlineStr">
        <is>
          <t>404</t>
        </is>
      </c>
    </row>
    <row r="555">
      <c r="A555" t="inlineStr">
        <is>
          <t>Tokyo</t>
        </is>
      </c>
      <c r="B555" t="n">
        <v>202209</v>
      </c>
      <c r="C555" t="inlineStr">
        <is>
          <t>404</t>
        </is>
      </c>
    </row>
    <row r="556">
      <c r="A556" t="inlineStr">
        <is>
          <t>Tokyo</t>
        </is>
      </c>
      <c r="B556" t="n">
        <v>202210</v>
      </c>
      <c r="C556" t="inlineStr">
        <is>
          <t>404</t>
        </is>
      </c>
    </row>
    <row r="557">
      <c r="A557" t="inlineStr">
        <is>
          <t>Tokyo</t>
        </is>
      </c>
      <c r="B557" t="n">
        <v>202211</v>
      </c>
      <c r="C557" t="inlineStr">
        <is>
          <t>404</t>
        </is>
      </c>
    </row>
    <row r="558">
      <c r="A558" t="inlineStr">
        <is>
          <t>Tokyo</t>
        </is>
      </c>
      <c r="B558" t="n">
        <v>202212</v>
      </c>
      <c r="C558" t="inlineStr">
        <is>
          <t>404</t>
        </is>
      </c>
    </row>
    <row r="559">
      <c r="A559" t="inlineStr">
        <is>
          <t>Tokyo</t>
        </is>
      </c>
      <c r="B559" t="n">
        <v>202301</v>
      </c>
      <c r="C559" t="inlineStr">
        <is>
          <t>404</t>
        </is>
      </c>
    </row>
    <row r="560">
      <c r="A560" t="inlineStr">
        <is>
          <t>Tokyo</t>
        </is>
      </c>
      <c r="B560" t="n">
        <v>202302</v>
      </c>
      <c r="C560" t="inlineStr">
        <is>
          <t>404</t>
        </is>
      </c>
    </row>
    <row r="561">
      <c r="A561" t="inlineStr">
        <is>
          <t>Tokyo</t>
        </is>
      </c>
      <c r="B561" t="n">
        <v>202303</v>
      </c>
      <c r="C561" t="inlineStr">
        <is>
          <t>404</t>
        </is>
      </c>
    </row>
    <row r="562">
      <c r="A562" t="inlineStr">
        <is>
          <t>Tokyo</t>
        </is>
      </c>
      <c r="B562" t="n">
        <v>202304</v>
      </c>
      <c r="C562" t="inlineStr">
        <is>
          <t>404</t>
        </is>
      </c>
    </row>
    <row r="563">
      <c r="A563" t="inlineStr">
        <is>
          <t>Tokyo</t>
        </is>
      </c>
      <c r="B563" t="n">
        <v>202305</v>
      </c>
      <c r="C563" t="inlineStr">
        <is>
          <t>404</t>
        </is>
      </c>
    </row>
    <row r="564">
      <c r="A564" t="inlineStr">
        <is>
          <t>Tokyo</t>
        </is>
      </c>
      <c r="B564" t="n">
        <v>202306</v>
      </c>
      <c r="C564" t="inlineStr">
        <is>
          <t>404</t>
        </is>
      </c>
    </row>
    <row r="565">
      <c r="A565" t="inlineStr">
        <is>
          <t>Tokyo</t>
        </is>
      </c>
      <c r="B565" t="n">
        <v>202307</v>
      </c>
      <c r="C565" t="inlineStr">
        <is>
          <t>404</t>
        </is>
      </c>
    </row>
    <row r="566">
      <c r="A566" t="inlineStr">
        <is>
          <t>Tokyo</t>
        </is>
      </c>
      <c r="B566" t="n">
        <v>202308</v>
      </c>
      <c r="C566" t="inlineStr">
        <is>
          <t>404</t>
        </is>
      </c>
    </row>
    <row r="567">
      <c r="A567" t="inlineStr">
        <is>
          <t>Tokyo</t>
        </is>
      </c>
      <c r="B567" t="n">
        <v>202309</v>
      </c>
      <c r="C567" t="inlineStr">
        <is>
          <t>404</t>
        </is>
      </c>
    </row>
    <row r="568">
      <c r="A568" t="inlineStr">
        <is>
          <t>Tokyo</t>
        </is>
      </c>
      <c r="B568" t="n">
        <v>202310</v>
      </c>
      <c r="C568" t="inlineStr">
        <is>
          <t>404</t>
        </is>
      </c>
    </row>
    <row r="569">
      <c r="A569" t="inlineStr">
        <is>
          <t>Tokyo</t>
        </is>
      </c>
      <c r="B569" t="n">
        <v>202311</v>
      </c>
      <c r="C569" t="inlineStr">
        <is>
          <t>ok</t>
        </is>
      </c>
    </row>
    <row r="570">
      <c r="A570" t="inlineStr">
        <is>
          <t>Tokyo</t>
        </is>
      </c>
      <c r="B570" t="n">
        <v>202312</v>
      </c>
      <c r="C570" t="inlineStr">
        <is>
          <t>ok</t>
        </is>
      </c>
    </row>
    <row r="571">
      <c r="A571" t="inlineStr">
        <is>
          <t>Tokyo</t>
        </is>
      </c>
      <c r="B571" t="n">
        <v>202401</v>
      </c>
      <c r="C571" t="inlineStr">
        <is>
          <t>ok</t>
        </is>
      </c>
    </row>
    <row r="572">
      <c r="A572" t="inlineStr">
        <is>
          <t>Tokyo</t>
        </is>
      </c>
      <c r="B572" t="n">
        <v>202402</v>
      </c>
      <c r="C572" t="inlineStr">
        <is>
          <t>ok</t>
        </is>
      </c>
    </row>
    <row r="573">
      <c r="A573" t="inlineStr">
        <is>
          <t>Tokyo</t>
        </is>
      </c>
      <c r="B573" t="n">
        <v>202403</v>
      </c>
      <c r="C573" t="inlineStr">
        <is>
          <t>ok</t>
        </is>
      </c>
    </row>
    <row r="574">
      <c r="A574" t="inlineStr">
        <is>
          <t>Tokyo</t>
        </is>
      </c>
      <c r="B574" t="n">
        <v>202404</v>
      </c>
      <c r="C574" t="inlineStr">
        <is>
          <t>ok</t>
        </is>
      </c>
    </row>
    <row r="575">
      <c r="A575" t="inlineStr">
        <is>
          <t>Tokyo</t>
        </is>
      </c>
      <c r="B575" t="n">
        <v>202405</v>
      </c>
      <c r="C575" t="inlineStr">
        <is>
          <t>ok</t>
        </is>
      </c>
    </row>
    <row r="576">
      <c r="A576" t="inlineStr">
        <is>
          <t>Tokyo</t>
        </is>
      </c>
      <c r="B576" t="n">
        <v>202406</v>
      </c>
      <c r="C576" t="inlineStr">
        <is>
          <t>ok</t>
        </is>
      </c>
    </row>
    <row r="577">
      <c r="A577" t="inlineStr">
        <is>
          <t>Tokyo</t>
        </is>
      </c>
      <c r="B577" t="n">
        <v>202407</v>
      </c>
      <c r="C577" t="inlineStr">
        <is>
          <t>ok</t>
        </is>
      </c>
    </row>
    <row r="578">
      <c r="A578" t="inlineStr">
        <is>
          <t>Tokyo</t>
        </is>
      </c>
      <c r="B578" t="n">
        <v>202408</v>
      </c>
      <c r="C578" t="inlineStr">
        <is>
          <t>ok</t>
        </is>
      </c>
    </row>
    <row r="579">
      <c r="A579" t="inlineStr">
        <is>
          <t>Tokyo</t>
        </is>
      </c>
      <c r="B579" t="n">
        <v>202409</v>
      </c>
      <c r="C579" t="inlineStr">
        <is>
          <t>ok</t>
        </is>
      </c>
    </row>
    <row r="580">
      <c r="A580" t="inlineStr">
        <is>
          <t>Tokyo</t>
        </is>
      </c>
      <c r="B580" t="n">
        <v>202410</v>
      </c>
      <c r="C580" t="inlineStr">
        <is>
          <t>ok</t>
        </is>
      </c>
    </row>
    <row r="581">
      <c r="A581" t="inlineStr">
        <is>
          <t>Tokyo</t>
        </is>
      </c>
      <c r="B581" t="n">
        <v>202411</v>
      </c>
      <c r="C581" t="inlineStr">
        <is>
          <t>ok</t>
        </is>
      </c>
    </row>
    <row r="582">
      <c r="A582" t="inlineStr">
        <is>
          <t>Tokyo</t>
        </is>
      </c>
      <c r="B582" t="n">
        <v>202412</v>
      </c>
      <c r="C582" t="inlineStr">
        <is>
          <t>ok</t>
        </is>
      </c>
    </row>
    <row r="583">
      <c r="A583" t="inlineStr">
        <is>
          <t>Tokyo</t>
        </is>
      </c>
      <c r="B583" t="n">
        <v>202501</v>
      </c>
      <c r="C583" t="inlineStr">
        <is>
          <t>ok</t>
        </is>
      </c>
    </row>
    <row r="584">
      <c r="A584" t="inlineStr">
        <is>
          <t>Tokyo</t>
        </is>
      </c>
      <c r="B584" t="n">
        <v>202502</v>
      </c>
      <c r="C584" t="inlineStr">
        <is>
          <t>ok</t>
        </is>
      </c>
    </row>
    <row r="585">
      <c r="A585" t="inlineStr">
        <is>
          <t>Tokyo</t>
        </is>
      </c>
      <c r="B585" t="n">
        <v>202503</v>
      </c>
      <c r="C585" t="inlineStr">
        <is>
          <t>ok</t>
        </is>
      </c>
    </row>
    <row r="586">
      <c r="A586" t="inlineStr">
        <is>
          <t>Tokyo</t>
        </is>
      </c>
      <c r="B586" t="n">
        <v>202504</v>
      </c>
      <c r="C586" t="inlineStr">
        <is>
          <t>ok</t>
        </is>
      </c>
    </row>
    <row r="587">
      <c r="A587" t="inlineStr">
        <is>
          <t>Tokyo</t>
        </is>
      </c>
      <c r="B587" t="n">
        <v>202505</v>
      </c>
      <c r="C587" t="inlineStr">
        <is>
          <t>ok</t>
        </is>
      </c>
    </row>
    <row r="588">
      <c r="A588" t="inlineStr">
        <is>
          <t>Tokyo</t>
        </is>
      </c>
      <c r="B588" t="n">
        <v>202506</v>
      </c>
      <c r="C588" t="inlineStr">
        <is>
          <t>ok</t>
        </is>
      </c>
    </row>
    <row r="589">
      <c r="A589" t="inlineStr">
        <is>
          <t>Tokyo</t>
        </is>
      </c>
      <c r="B589" t="n">
        <v>202507</v>
      </c>
      <c r="C589" t="inlineStr">
        <is>
          <t>ok</t>
        </is>
      </c>
    </row>
    <row r="590">
      <c r="A590" t="inlineStr">
        <is>
          <t>Tokyo</t>
        </is>
      </c>
      <c r="B590" t="n">
        <v>202508</v>
      </c>
      <c r="C590" t="inlineStr">
        <is>
          <t>ok</t>
        </is>
      </c>
    </row>
    <row r="591">
      <c r="A591" t="inlineStr">
        <is>
          <t>Tokyo</t>
        </is>
      </c>
      <c r="B591" t="n">
        <v>202509</v>
      </c>
      <c r="C591" t="inlineStr">
        <is>
          <t>ok</t>
        </is>
      </c>
    </row>
    <row r="592">
      <c r="A592" t="inlineStr">
        <is>
          <t>Tokyo</t>
        </is>
      </c>
      <c r="B592" t="n">
        <v>202510</v>
      </c>
      <c r="C592" t="inlineStr">
        <is>
          <t>ok</t>
        </is>
      </c>
    </row>
    <row r="593">
      <c r="A593" t="inlineStr">
        <is>
          <t>Tokyo</t>
        </is>
      </c>
      <c r="B593" t="n">
        <v>202511</v>
      </c>
      <c r="C593" t="inlineStr">
        <is>
          <t>ok</t>
        </is>
      </c>
    </row>
    <row r="594">
      <c r="A594" t="inlineStr">
        <is>
          <t>Tokyo</t>
        </is>
      </c>
      <c r="B594" t="n">
        <v>202512</v>
      </c>
      <c r="C594" t="inlineStr">
        <is>
          <t>ok</t>
        </is>
      </c>
    </row>
    <row r="595">
      <c r="A595" t="inlineStr">
        <is>
          <t>Tokyo</t>
        </is>
      </c>
      <c r="B595" t="n">
        <v>202601</v>
      </c>
      <c r="C595" t="inlineStr">
        <is>
          <t>ok</t>
        </is>
      </c>
    </row>
    <row r="596">
      <c r="A596" t="inlineStr">
        <is>
          <t>Tokyo</t>
        </is>
      </c>
      <c r="B596" t="n">
        <v>202602</v>
      </c>
      <c r="C596" t="inlineStr">
        <is>
          <t>ok</t>
        </is>
      </c>
    </row>
    <row r="597">
      <c r="A597" t="inlineStr">
        <is>
          <t>Tokyo</t>
        </is>
      </c>
      <c r="B597" t="n">
        <v>202603</v>
      </c>
      <c r="C597" t="inlineStr">
        <is>
          <t>ok</t>
        </is>
      </c>
    </row>
    <row r="598">
      <c r="A598" t="inlineStr">
        <is>
          <t>Tokyo</t>
        </is>
      </c>
      <c r="B598" t="n">
        <v>202604</v>
      </c>
      <c r="C598" t="inlineStr">
        <is>
          <t>ok</t>
        </is>
      </c>
    </row>
    <row r="599">
      <c r="A599" t="inlineStr">
        <is>
          <t>Tokyo</t>
        </is>
      </c>
      <c r="B599" t="n">
        <v>202605</v>
      </c>
      <c r="C599" t="inlineStr">
        <is>
          <t>ok</t>
        </is>
      </c>
    </row>
    <row r="600">
      <c r="A600" t="inlineStr">
        <is>
          <t>Tokyo</t>
        </is>
      </c>
      <c r="B600" t="n">
        <v>202606</v>
      </c>
      <c r="C600" t="inlineStr">
        <is>
          <t>ok</t>
        </is>
      </c>
    </row>
    <row r="601">
      <c r="A601" t="inlineStr">
        <is>
          <t>Tokyo</t>
        </is>
      </c>
      <c r="B601" t="n">
        <v>202607</v>
      </c>
      <c r="C601" t="inlineStr">
        <is>
          <t>ok</t>
        </is>
      </c>
    </row>
    <row r="602">
      <c r="A602" t="inlineStr">
        <is>
          <t>Tokyo</t>
        </is>
      </c>
      <c r="B602" t="n">
        <v>202608</v>
      </c>
      <c r="C602" t="inlineStr">
        <is>
          <t>ok</t>
        </is>
      </c>
    </row>
    <row r="603">
      <c r="A603" t="inlineStr">
        <is>
          <t>Tokyo</t>
        </is>
      </c>
      <c r="B603" t="n">
        <v>202609</v>
      </c>
      <c r="C603" t="inlineStr">
        <is>
          <t>ok</t>
        </is>
      </c>
    </row>
    <row r="604">
      <c r="A604" t="inlineStr">
        <is>
          <t>Tokyo</t>
        </is>
      </c>
      <c r="B604" t="n">
        <v>202610</v>
      </c>
      <c r="C604" t="inlineStr">
        <is>
          <t>ok</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7"/>
  <sheetViews>
    <sheetView workbookViewId="0">
      <selection activeCell="A1" sqref="A1"/>
    </sheetView>
  </sheetViews>
  <sheetFormatPr baseColWidth="8" defaultRowHeight="15"/>
  <cols>
    <col width="11" customWidth="1" min="1" max="1"/>
  </cols>
  <sheetData>
    <row r="1">
      <c r="A1" t="inlineStr">
        <is>
          <t>Date</t>
        </is>
      </c>
      <c r="B1" t="inlineStr">
        <is>
          <t>Hokkaido</t>
        </is>
      </c>
      <c r="C1" t="inlineStr">
        <is>
          <t>Tokyo</t>
        </is>
      </c>
      <c r="D1" t="inlineStr">
        <is>
          <t>Tohoku</t>
        </is>
      </c>
      <c r="E1" t="inlineStr">
        <is>
          <t>Chubu</t>
        </is>
      </c>
      <c r="F1" t="inlineStr">
        <is>
          <t>System</t>
        </is>
      </c>
      <c r="G1" t="inlineStr">
        <is>
          <t>Hokuriku</t>
        </is>
      </c>
      <c r="H1" t="inlineStr">
        <is>
          <t>Kansai</t>
        </is>
      </c>
      <c r="I1" t="inlineStr">
        <is>
          <t>Other</t>
        </is>
      </c>
    </row>
    <row r="2">
      <c r="A2" s="22" t="n">
        <v>42461</v>
      </c>
      <c r="B2" t="n">
        <v>9.368403333333333</v>
      </c>
      <c r="C2" t="n">
        <v>8.381656666666666</v>
      </c>
      <c r="D2" t="n">
        <v>8.371863333333334</v>
      </c>
      <c r="E2" t="n">
        <v>6.631023333333333</v>
      </c>
      <c r="F2" t="n">
        <v>6.824603333333333</v>
      </c>
      <c r="G2" t="n">
        <v>6.624573333333333</v>
      </c>
      <c r="H2" t="n">
        <v>6.624573333333333</v>
      </c>
      <c r="I2" t="n">
        <v>19.43070666666667</v>
      </c>
    </row>
    <row r="3">
      <c r="A3" s="22" t="n">
        <v>42491</v>
      </c>
      <c r="B3" t="n">
        <v>10.02018064516129</v>
      </c>
      <c r="C3" t="n">
        <v>8.478548387096774</v>
      </c>
      <c r="D3" t="n">
        <v>8.431770967741937</v>
      </c>
      <c r="E3" t="n">
        <v>6.698067741935484</v>
      </c>
      <c r="F3" t="n">
        <v>6.891993548387097</v>
      </c>
      <c r="G3" t="n">
        <v>6.699032258064515</v>
      </c>
      <c r="H3" t="n">
        <v>6.699032258064515</v>
      </c>
      <c r="I3" t="n">
        <v>19.77775483870968</v>
      </c>
    </row>
    <row r="4">
      <c r="A4" s="22" t="n">
        <v>42522</v>
      </c>
      <c r="B4" t="n">
        <v>15.89243</v>
      </c>
      <c r="C4" t="n">
        <v>9.124313333333333</v>
      </c>
      <c r="D4" t="n">
        <v>9.115320000000001</v>
      </c>
      <c r="E4" t="n">
        <v>7.55688</v>
      </c>
      <c r="F4" t="n">
        <v>7.812966666666666</v>
      </c>
      <c r="G4" t="n">
        <v>7.44753</v>
      </c>
      <c r="H4" t="n">
        <v>7.55688</v>
      </c>
      <c r="I4" t="n">
        <v>22.66354333333334</v>
      </c>
    </row>
    <row r="5">
      <c r="A5" s="22" t="n">
        <v>42552</v>
      </c>
      <c r="B5" t="n">
        <v>10.67387096774194</v>
      </c>
      <c r="C5" t="n">
        <v>9.089529032258064</v>
      </c>
      <c r="D5" t="n">
        <v>9.089529032258064</v>
      </c>
      <c r="E5" t="n">
        <v>7.889632258064516</v>
      </c>
      <c r="F5" t="n">
        <v>8.119558064516129</v>
      </c>
      <c r="G5" t="n">
        <v>7.889632258064516</v>
      </c>
      <c r="H5" t="n">
        <v>7.889632258064516</v>
      </c>
      <c r="I5" t="n">
        <v>23.61110322580645</v>
      </c>
    </row>
    <row r="6">
      <c r="A6" s="22" t="n">
        <v>42583</v>
      </c>
      <c r="B6" t="n">
        <v>11.90985806451613</v>
      </c>
      <c r="C6" t="n">
        <v>10.01577419354839</v>
      </c>
      <c r="D6" t="n">
        <v>10.01577419354839</v>
      </c>
      <c r="E6" t="n">
        <v>8.348935483870967</v>
      </c>
      <c r="F6" t="n">
        <v>8.679687096774193</v>
      </c>
      <c r="G6" t="n">
        <v>8.348935483870967</v>
      </c>
      <c r="H6" t="n">
        <v>8.348935483870967</v>
      </c>
      <c r="I6" t="n">
        <v>25.03790967741935</v>
      </c>
    </row>
    <row r="7">
      <c r="A7" s="22" t="n">
        <v>42614</v>
      </c>
      <c r="B7" t="n">
        <v>11.32344666666667</v>
      </c>
      <c r="C7" t="n">
        <v>9.256626666666667</v>
      </c>
      <c r="D7" t="n">
        <v>9.256626666666667</v>
      </c>
      <c r="E7" t="n">
        <v>7.407616666666667</v>
      </c>
      <c r="F7" t="n">
        <v>7.918713333333333</v>
      </c>
      <c r="G7" t="n">
        <v>7.407616666666667</v>
      </c>
      <c r="H7" t="n">
        <v>7.407616666666667</v>
      </c>
      <c r="I7" t="n">
        <v>22.18070333333333</v>
      </c>
    </row>
    <row r="8">
      <c r="A8" s="22" t="n">
        <v>42644</v>
      </c>
      <c r="B8" t="n">
        <v>12.14732903225807</v>
      </c>
      <c r="C8" t="n">
        <v>8.060516129032258</v>
      </c>
      <c r="D8" t="n">
        <v>8.060516129032258</v>
      </c>
      <c r="E8" t="n">
        <v>7.330912903225806</v>
      </c>
      <c r="F8" t="n">
        <v>7.605835483870968</v>
      </c>
      <c r="G8" t="n">
        <v>7.330912903225806</v>
      </c>
      <c r="H8" t="n">
        <v>7.330912903225806</v>
      </c>
      <c r="I8" t="n">
        <v>21.98237741935484</v>
      </c>
    </row>
    <row r="9">
      <c r="A9" s="22" t="n">
        <v>42675</v>
      </c>
      <c r="B9" t="n">
        <v>14.28749666666667</v>
      </c>
      <c r="C9" t="n">
        <v>9.162583333333334</v>
      </c>
      <c r="D9" t="n">
        <v>9.15555</v>
      </c>
      <c r="E9" t="n">
        <v>7.802223333333333</v>
      </c>
      <c r="F9" t="n">
        <v>8.190850000000001</v>
      </c>
      <c r="G9" t="n">
        <v>7.809266666666667</v>
      </c>
      <c r="H9" t="n">
        <v>7.802223333333333</v>
      </c>
      <c r="I9" t="n">
        <v>23.36426666666667</v>
      </c>
    </row>
    <row r="10">
      <c r="A10" s="22" t="n">
        <v>42705</v>
      </c>
      <c r="B10" t="n">
        <v>11.28347419354839</v>
      </c>
      <c r="C10" t="n">
        <v>9.146796774193549</v>
      </c>
      <c r="D10" t="n">
        <v>9.146796774193549</v>
      </c>
      <c r="E10" t="n">
        <v>8.899454838709678</v>
      </c>
      <c r="F10" t="n">
        <v>8.95924193548387</v>
      </c>
      <c r="G10" t="n">
        <v>8.899454838709678</v>
      </c>
      <c r="H10" t="n">
        <v>8.899454838709678</v>
      </c>
      <c r="I10" t="n">
        <v>26.66266774193548</v>
      </c>
    </row>
    <row r="11">
      <c r="A11" s="22" t="n">
        <v>42736</v>
      </c>
      <c r="B11" t="n">
        <v>12.77838709677419</v>
      </c>
      <c r="C11" t="n">
        <v>10.50219032258065</v>
      </c>
      <c r="D11" t="n">
        <v>10.50219032258065</v>
      </c>
      <c r="E11" t="n">
        <v>9.802006451612902</v>
      </c>
      <c r="F11" t="n">
        <v>9.952948387096775</v>
      </c>
      <c r="G11" t="n">
        <v>9.802006451612902</v>
      </c>
      <c r="H11" t="n">
        <v>9.802006451612902</v>
      </c>
      <c r="I11" t="n">
        <v>29.40111612903225</v>
      </c>
    </row>
    <row r="12">
      <c r="A12" s="22" t="n">
        <v>42767</v>
      </c>
      <c r="B12" t="n">
        <v>12.57128928571429</v>
      </c>
      <c r="C12" t="n">
        <v>10.71943571428571</v>
      </c>
      <c r="D12" t="n">
        <v>10.71943571428571</v>
      </c>
      <c r="E12" t="n">
        <v>10.56205</v>
      </c>
      <c r="F12" t="n">
        <v>10.56607857142857</v>
      </c>
      <c r="G12" t="n">
        <v>10.56205</v>
      </c>
      <c r="H12" t="n">
        <v>10.56205</v>
      </c>
      <c r="I12" t="n">
        <v>31.64003214285714</v>
      </c>
    </row>
    <row r="13">
      <c r="A13" s="22" t="n">
        <v>42795</v>
      </c>
      <c r="B13" t="n">
        <v>11.19597096774194</v>
      </c>
      <c r="C13" t="n">
        <v>10.00305483870968</v>
      </c>
      <c r="D13" t="n">
        <v>9.995022580645163</v>
      </c>
      <c r="E13" t="n">
        <v>10.67185483870968</v>
      </c>
      <c r="F13" t="n">
        <v>10.13186774193548</v>
      </c>
      <c r="G13" t="n">
        <v>10.66795806451613</v>
      </c>
      <c r="H13" t="n">
        <v>10.66795806451613</v>
      </c>
      <c r="I13" t="n">
        <v>31.98590645161291</v>
      </c>
    </row>
    <row r="14">
      <c r="A14" s="22" t="n">
        <v>42826</v>
      </c>
      <c r="B14" t="n">
        <v>10.76233333333333</v>
      </c>
      <c r="C14" t="n">
        <v>9.801463333333334</v>
      </c>
      <c r="D14" t="n">
        <v>9.801463333333334</v>
      </c>
      <c r="E14" t="n">
        <v>8.062056666666667</v>
      </c>
      <c r="F14" t="n">
        <v>8.622359999999999</v>
      </c>
      <c r="G14" t="n">
        <v>8.062056666666667</v>
      </c>
      <c r="H14" t="n">
        <v>8.062056666666667</v>
      </c>
      <c r="I14" t="n">
        <v>23.78007666666667</v>
      </c>
    </row>
    <row r="15">
      <c r="A15" s="22" t="n">
        <v>42856</v>
      </c>
      <c r="B15" t="n">
        <v>10.37731935483871</v>
      </c>
      <c r="C15" t="n">
        <v>8.965535483870967</v>
      </c>
      <c r="D15" t="n">
        <v>8.965535483870967</v>
      </c>
      <c r="E15" t="n">
        <v>7.224035483870968</v>
      </c>
      <c r="F15" t="n">
        <v>7.762464516129032</v>
      </c>
      <c r="G15" t="n">
        <v>7.224035483870968</v>
      </c>
      <c r="H15" t="n">
        <v>7.224035483870968</v>
      </c>
      <c r="I15" t="n">
        <v>21.02558387096774</v>
      </c>
    </row>
    <row r="16">
      <c r="A16" s="22" t="n">
        <v>42887</v>
      </c>
      <c r="B16" t="n">
        <v>10.47218666666667</v>
      </c>
      <c r="C16" t="n">
        <v>8.790763333333333</v>
      </c>
      <c r="D16" t="n">
        <v>8.790763333333333</v>
      </c>
      <c r="E16" t="n">
        <v>7.496033333333333</v>
      </c>
      <c r="F16" t="n">
        <v>7.936043333333333</v>
      </c>
      <c r="G16" t="n">
        <v>7.496033333333333</v>
      </c>
      <c r="H16" t="n">
        <v>7.496033333333333</v>
      </c>
      <c r="I16" t="n">
        <v>22.41436</v>
      </c>
    </row>
    <row r="17">
      <c r="A17" s="22" t="n">
        <v>42917</v>
      </c>
      <c r="B17" t="n">
        <v>12.96593225806452</v>
      </c>
      <c r="C17" t="n">
        <v>11.95404193548387</v>
      </c>
      <c r="D17" t="n">
        <v>11.95404193548387</v>
      </c>
      <c r="E17" t="n">
        <v>10.14956451612903</v>
      </c>
      <c r="F17" t="n">
        <v>10.55477096774194</v>
      </c>
      <c r="G17" t="n">
        <v>10.14956451612903</v>
      </c>
      <c r="H17" t="n">
        <v>10.14956451612903</v>
      </c>
      <c r="I17" t="n">
        <v>30.09401612903226</v>
      </c>
    </row>
    <row r="18">
      <c r="A18" s="22" t="n">
        <v>42948</v>
      </c>
      <c r="B18" t="n">
        <v>12.32235806451613</v>
      </c>
      <c r="C18" t="n">
        <v>10.21432903225807</v>
      </c>
      <c r="D18" t="n">
        <v>10.21432903225807</v>
      </c>
      <c r="E18" t="n">
        <v>9.68848064516129</v>
      </c>
      <c r="F18" t="n">
        <v>9.829938709677419</v>
      </c>
      <c r="G18" t="n">
        <v>9.68848064516129</v>
      </c>
      <c r="H18" t="n">
        <v>9.68848064516129</v>
      </c>
      <c r="I18" t="n">
        <v>28.86669032258065</v>
      </c>
    </row>
    <row r="19">
      <c r="A19" s="22" t="n">
        <v>42979</v>
      </c>
      <c r="B19" t="n">
        <v>10.6039</v>
      </c>
      <c r="C19" t="n">
        <v>8.535936666666666</v>
      </c>
      <c r="D19" t="n">
        <v>8.535936666666666</v>
      </c>
      <c r="E19" t="n">
        <v>7.444556666666667</v>
      </c>
      <c r="F19" t="n">
        <v>8.072433333333333</v>
      </c>
      <c r="G19" t="n">
        <v>7.444556666666667</v>
      </c>
      <c r="H19" t="n">
        <v>7.444556666666667</v>
      </c>
      <c r="I19" t="n">
        <v>22.29955</v>
      </c>
    </row>
    <row r="20">
      <c r="A20" s="22" t="n">
        <v>43009</v>
      </c>
      <c r="B20" t="n">
        <v>13.83914838709677</v>
      </c>
      <c r="C20" t="n">
        <v>8.896541935483871</v>
      </c>
      <c r="D20" t="n">
        <v>8.896541935483871</v>
      </c>
      <c r="E20" t="n">
        <v>8.079654838709677</v>
      </c>
      <c r="F20" t="n">
        <v>8.446703225806452</v>
      </c>
      <c r="G20" t="n">
        <v>8.079654838709677</v>
      </c>
      <c r="H20" t="n">
        <v>8.079654838709677</v>
      </c>
      <c r="I20" t="n">
        <v>24.11214193548387</v>
      </c>
    </row>
    <row r="21">
      <c r="A21" s="22" t="n">
        <v>43040</v>
      </c>
      <c r="B21" t="n">
        <v>11.61795</v>
      </c>
      <c r="C21" t="n">
        <v>8.469796666666666</v>
      </c>
      <c r="D21" t="n">
        <v>8.469796666666666</v>
      </c>
      <c r="E21" t="n">
        <v>9.41306</v>
      </c>
      <c r="F21" t="n">
        <v>8.767206666666668</v>
      </c>
      <c r="G21" t="n">
        <v>9.46373</v>
      </c>
      <c r="H21" t="n">
        <v>9.46373</v>
      </c>
      <c r="I21" t="n">
        <v>28.30328333333333</v>
      </c>
    </row>
    <row r="22">
      <c r="A22" s="22" t="n">
        <v>43070</v>
      </c>
      <c r="B22" t="n">
        <v>13.00878709677419</v>
      </c>
      <c r="C22" t="n">
        <v>10.02102258064516</v>
      </c>
      <c r="D22" t="n">
        <v>10.02102258064516</v>
      </c>
      <c r="E22" t="n">
        <v>12.95975161290323</v>
      </c>
      <c r="F22" t="n">
        <v>10.79244516129032</v>
      </c>
      <c r="G22" t="n">
        <v>13.0109</v>
      </c>
      <c r="H22" t="n">
        <v>13.0109</v>
      </c>
      <c r="I22" t="n">
        <v>38.4759064516129</v>
      </c>
    </row>
    <row r="23">
      <c r="A23" s="22" t="n">
        <v>43101</v>
      </c>
      <c r="B23" t="n">
        <v>13.53237741935484</v>
      </c>
      <c r="C23" t="n">
        <v>11.75012903225807</v>
      </c>
      <c r="D23" t="n">
        <v>11.75012903225807</v>
      </c>
      <c r="E23" t="n">
        <v>13.50397419354839</v>
      </c>
      <c r="F23" t="n">
        <v>12.12006774193548</v>
      </c>
      <c r="G23" t="n">
        <v>13.55362580645161</v>
      </c>
      <c r="H23" t="n">
        <v>13.55362580645161</v>
      </c>
      <c r="I23" t="n">
        <v>40.07132903225806</v>
      </c>
    </row>
    <row r="24">
      <c r="A24" s="22" t="n">
        <v>43132</v>
      </c>
      <c r="B24" t="n">
        <v>16.27517857142857</v>
      </c>
      <c r="C24" t="n">
        <v>14.80747142857143</v>
      </c>
      <c r="D24" t="n">
        <v>14.80747142857143</v>
      </c>
      <c r="E24" t="n">
        <v>14.76092142857143</v>
      </c>
      <c r="F24" t="n">
        <v>14.54416428571429</v>
      </c>
      <c r="G24" t="n">
        <v>14.95365357142857</v>
      </c>
      <c r="H24" t="n">
        <v>14.95365357142857</v>
      </c>
      <c r="I24" t="n">
        <v>44.66977142857142</v>
      </c>
    </row>
    <row r="25">
      <c r="A25" s="22" t="n">
        <v>43160</v>
      </c>
      <c r="B25" t="n">
        <v>13.97172903225806</v>
      </c>
      <c r="C25" t="n">
        <v>9.903048387096774</v>
      </c>
      <c r="D25" t="n">
        <v>9.870693548387097</v>
      </c>
      <c r="E25" t="n">
        <v>8.855309677419354</v>
      </c>
      <c r="F25" t="n">
        <v>9.475367741935484</v>
      </c>
      <c r="G25" t="n">
        <v>8.890309677419355</v>
      </c>
      <c r="H25" t="n">
        <v>8.890309677419355</v>
      </c>
      <c r="I25" t="n">
        <v>26.62579354838709</v>
      </c>
    </row>
    <row r="26">
      <c r="A26" s="22" t="n">
        <v>43191</v>
      </c>
      <c r="B26" t="n">
        <v>13.52256333333333</v>
      </c>
      <c r="C26" t="n">
        <v>8.433613333333334</v>
      </c>
      <c r="D26" t="n">
        <v>8.410556666666666</v>
      </c>
      <c r="E26" t="n">
        <v>7.743696666666667</v>
      </c>
      <c r="F26" t="n">
        <v>8.198986666666666</v>
      </c>
      <c r="G26" t="n">
        <v>7.841390000000001</v>
      </c>
      <c r="H26" t="n">
        <v>7.841390000000001</v>
      </c>
      <c r="I26" t="n">
        <v>23.52051666666667</v>
      </c>
    </row>
    <row r="27">
      <c r="A27" s="22" t="n">
        <v>43221</v>
      </c>
      <c r="B27" t="n">
        <v>13.31904193548387</v>
      </c>
      <c r="C27" t="n">
        <v>8.940687096774193</v>
      </c>
      <c r="D27" t="n">
        <v>8.935622580645161</v>
      </c>
      <c r="E27" t="n">
        <v>8.259361290322582</v>
      </c>
      <c r="F27" t="n">
        <v>8.793893548387096</v>
      </c>
      <c r="G27" t="n">
        <v>8.275954838709676</v>
      </c>
      <c r="H27" t="n">
        <v>8.275954838709676</v>
      </c>
      <c r="I27" t="n">
        <v>24.82595483870968</v>
      </c>
    </row>
    <row r="28">
      <c r="A28" s="22" t="n">
        <v>43252</v>
      </c>
      <c r="B28" t="n">
        <v>12.24524</v>
      </c>
      <c r="C28" t="n">
        <v>9.453446666666668</v>
      </c>
      <c r="D28" t="n">
        <v>9.254033333333332</v>
      </c>
      <c r="E28" t="n">
        <v>8.866516666666666</v>
      </c>
      <c r="F28" t="n">
        <v>9.154580000000001</v>
      </c>
      <c r="G28" t="n">
        <v>8.864593333333334</v>
      </c>
      <c r="H28" t="n">
        <v>8.864593333333334</v>
      </c>
      <c r="I28" t="n">
        <v>26.25878</v>
      </c>
    </row>
    <row r="29">
      <c r="A29" s="22" t="n">
        <v>43282</v>
      </c>
      <c r="B29" t="n">
        <v>14.42648709677419</v>
      </c>
      <c r="C29" t="n">
        <v>13.42179677419355</v>
      </c>
      <c r="D29" t="n">
        <v>13.40961290322581</v>
      </c>
      <c r="E29" t="n">
        <v>12.68847096774194</v>
      </c>
      <c r="F29" t="n">
        <v>12.54000967741935</v>
      </c>
      <c r="G29" t="n">
        <v>12.68847096774194</v>
      </c>
      <c r="H29" t="n">
        <v>12.68847096774194</v>
      </c>
      <c r="I29" t="n">
        <v>36.16412580645161</v>
      </c>
    </row>
    <row r="30">
      <c r="A30" s="22" t="n">
        <v>43313</v>
      </c>
      <c r="B30" t="n">
        <v>15.56249032258065</v>
      </c>
      <c r="C30" t="n">
        <v>13.86626129032258</v>
      </c>
      <c r="D30" t="n">
        <v>13.84982903225806</v>
      </c>
      <c r="E30" t="n">
        <v>12.18971290322581</v>
      </c>
      <c r="F30" t="n">
        <v>12.23579032258065</v>
      </c>
      <c r="G30" t="n">
        <v>12.19031290322581</v>
      </c>
      <c r="H30" t="n">
        <v>12.19031290322581</v>
      </c>
      <c r="I30" t="n">
        <v>35.41946129032258</v>
      </c>
    </row>
    <row r="31">
      <c r="A31" s="22" t="n">
        <v>43344</v>
      </c>
      <c r="B31" t="n">
        <v>15.35599</v>
      </c>
      <c r="C31" t="n">
        <v>10.54302</v>
      </c>
      <c r="D31" t="n">
        <v>10.54117333333333</v>
      </c>
      <c r="E31" t="n">
        <v>8.61913</v>
      </c>
      <c r="F31" t="n">
        <v>9.69495</v>
      </c>
      <c r="G31" t="n">
        <v>8.61913</v>
      </c>
      <c r="H31" t="n">
        <v>8.61913</v>
      </c>
      <c r="I31" t="n">
        <v>25.47794333333334</v>
      </c>
    </row>
    <row r="32">
      <c r="A32" s="22" t="n">
        <v>43374</v>
      </c>
      <c r="B32" t="n">
        <v>14.5061935483871</v>
      </c>
      <c r="C32" t="n">
        <v>10.58535483870968</v>
      </c>
      <c r="D32" t="n">
        <v>10.58535483870968</v>
      </c>
      <c r="E32" t="n">
        <v>9.052951612903225</v>
      </c>
      <c r="F32" t="n">
        <v>9.805029032258064</v>
      </c>
      <c r="G32" t="n">
        <v>9.052951612903225</v>
      </c>
      <c r="H32" t="n">
        <v>9.052951612903225</v>
      </c>
      <c r="I32" t="n">
        <v>25.87446451612903</v>
      </c>
    </row>
    <row r="33">
      <c r="A33" s="22" t="n">
        <v>43405</v>
      </c>
      <c r="B33" t="n">
        <v>16.41628</v>
      </c>
      <c r="C33" t="n">
        <v>10.56943666666667</v>
      </c>
      <c r="D33" t="n">
        <v>10.56943666666667</v>
      </c>
      <c r="E33" t="n">
        <v>8.992753333333333</v>
      </c>
      <c r="F33" t="n">
        <v>9.992203333333332</v>
      </c>
      <c r="G33" t="n">
        <v>8.992753333333333</v>
      </c>
      <c r="H33" t="n">
        <v>8.992753333333333</v>
      </c>
      <c r="I33" t="n">
        <v>26.35359333333334</v>
      </c>
    </row>
    <row r="34">
      <c r="A34" s="22" t="n">
        <v>43435</v>
      </c>
      <c r="B34" t="n">
        <v>19.77846451612903</v>
      </c>
      <c r="C34" t="n">
        <v>10.96533225806452</v>
      </c>
      <c r="D34" t="n">
        <v>10.96533225806452</v>
      </c>
      <c r="E34" t="n">
        <v>8.558509677419355</v>
      </c>
      <c r="F34" t="n">
        <v>9.923016129032257</v>
      </c>
      <c r="G34" t="n">
        <v>8.558509677419355</v>
      </c>
      <c r="H34" t="n">
        <v>8.558509677419355</v>
      </c>
      <c r="I34" t="n">
        <v>25.3066129032258</v>
      </c>
    </row>
    <row r="35">
      <c r="A35" s="22" t="n">
        <v>43466</v>
      </c>
      <c r="B35" t="n">
        <v>19.26014838709678</v>
      </c>
      <c r="C35" t="n">
        <v>11.00956129032258</v>
      </c>
      <c r="D35" t="n">
        <v>11.00956129032258</v>
      </c>
      <c r="E35" t="n">
        <v>8.437109677419356</v>
      </c>
      <c r="F35" t="n">
        <v>9.952758064516129</v>
      </c>
      <c r="G35" t="n">
        <v>8.437109677419356</v>
      </c>
      <c r="H35" t="n">
        <v>8.437109677419356</v>
      </c>
      <c r="I35" t="n">
        <v>25.12855806451613</v>
      </c>
    </row>
    <row r="36">
      <c r="A36" s="22" t="n">
        <v>43497</v>
      </c>
      <c r="B36" t="n">
        <v>14.38200714285714</v>
      </c>
      <c r="C36" t="n">
        <v>10.66137857142857</v>
      </c>
      <c r="D36" t="n">
        <v>10.66137857142857</v>
      </c>
      <c r="E36" t="n">
        <v>7.0238</v>
      </c>
      <c r="F36" t="n">
        <v>8.927385714285714</v>
      </c>
      <c r="G36" t="n">
        <v>7.02255</v>
      </c>
      <c r="H36" t="n">
        <v>7.02255</v>
      </c>
      <c r="I36" t="n">
        <v>20.99550714285714</v>
      </c>
    </row>
    <row r="37">
      <c r="A37" s="22" t="n">
        <v>43525</v>
      </c>
      <c r="B37" t="n">
        <v>14.65004838709677</v>
      </c>
      <c r="C37" t="n">
        <v>9.606706451612904</v>
      </c>
      <c r="D37" t="n">
        <v>9.510996774193547</v>
      </c>
      <c r="E37" t="n">
        <v>5.864945161290323</v>
      </c>
      <c r="F37" t="n">
        <v>7.704783870967741</v>
      </c>
      <c r="G37" t="n">
        <v>5.840758064516129</v>
      </c>
      <c r="H37" t="n">
        <v>5.840758064516129</v>
      </c>
      <c r="I37" t="n">
        <v>17.47291290322581</v>
      </c>
    </row>
    <row r="38">
      <c r="A38" s="22" t="n">
        <v>43556</v>
      </c>
      <c r="B38" t="n">
        <v>12.30245</v>
      </c>
      <c r="C38" t="n">
        <v>10.93398333333333</v>
      </c>
      <c r="D38" t="n">
        <v>10.77142</v>
      </c>
      <c r="E38" t="n">
        <v>7.001069999999999</v>
      </c>
      <c r="F38" t="n">
        <v>8.049783333333334</v>
      </c>
      <c r="G38" t="n">
        <v>7.001069999999999</v>
      </c>
      <c r="H38" t="n">
        <v>7.001069999999999</v>
      </c>
      <c r="I38" t="n">
        <v>20.80152666666667</v>
      </c>
    </row>
    <row r="39">
      <c r="A39" s="22" t="n">
        <v>43586</v>
      </c>
      <c r="B39" t="n">
        <v>8.629322580645162</v>
      </c>
      <c r="C39" t="n">
        <v>8.650816129032258</v>
      </c>
      <c r="D39" t="n">
        <v>8.650816129032258</v>
      </c>
      <c r="E39" t="n">
        <v>6.829245161290323</v>
      </c>
      <c r="F39" t="n">
        <v>7.602932258064516</v>
      </c>
      <c r="G39" t="n">
        <v>6.743664516129033</v>
      </c>
      <c r="H39" t="n">
        <v>6.743664516129033</v>
      </c>
      <c r="I39" t="n">
        <v>20.08532903225807</v>
      </c>
    </row>
    <row r="40">
      <c r="A40" s="22" t="n">
        <v>43617</v>
      </c>
      <c r="B40" t="n">
        <v>10.44308333333333</v>
      </c>
      <c r="C40" t="n">
        <v>8.565993333333333</v>
      </c>
      <c r="D40" t="n">
        <v>8.481893333333334</v>
      </c>
      <c r="E40" t="n">
        <v>7.265496666666666</v>
      </c>
      <c r="F40" t="n">
        <v>7.888983333333333</v>
      </c>
      <c r="G40" t="n">
        <v>7.180086666666667</v>
      </c>
      <c r="H40" t="n">
        <v>7.180086666666667</v>
      </c>
      <c r="I40" t="n">
        <v>21.50730333333333</v>
      </c>
    </row>
    <row r="41">
      <c r="A41" s="22" t="n">
        <v>43647</v>
      </c>
      <c r="B41" t="n">
        <v>11.67521612903226</v>
      </c>
      <c r="C41" t="n">
        <v>8.462525806451612</v>
      </c>
      <c r="D41" t="n">
        <v>8.416061290322581</v>
      </c>
      <c r="E41" t="n">
        <v>6.858580645161291</v>
      </c>
      <c r="F41" t="n">
        <v>7.4871</v>
      </c>
      <c r="G41" t="n">
        <v>6.858580645161291</v>
      </c>
      <c r="H41" t="n">
        <v>6.858580645161291</v>
      </c>
      <c r="I41" t="n">
        <v>20.45396129032258</v>
      </c>
    </row>
    <row r="42">
      <c r="A42" s="22" t="n">
        <v>43678</v>
      </c>
      <c r="B42" t="n">
        <v>13.17488387096774</v>
      </c>
      <c r="C42" t="n">
        <v>12.73463870967742</v>
      </c>
      <c r="D42" t="n">
        <v>12.72112903225807</v>
      </c>
      <c r="E42" t="n">
        <v>8.599787096774193</v>
      </c>
      <c r="F42" t="n">
        <v>10.2471935483871</v>
      </c>
      <c r="G42" t="n">
        <v>8.599832258064517</v>
      </c>
      <c r="H42" t="n">
        <v>8.599832258064517</v>
      </c>
      <c r="I42" t="n">
        <v>25.39828064516129</v>
      </c>
    </row>
    <row r="43">
      <c r="A43" s="22" t="n">
        <v>43709</v>
      </c>
      <c r="B43" t="n">
        <v>13.66786666666667</v>
      </c>
      <c r="C43" t="n">
        <v>9.762256666666667</v>
      </c>
      <c r="D43" t="n">
        <v>9.760999999999999</v>
      </c>
      <c r="E43" t="n">
        <v>8.379433333333333</v>
      </c>
      <c r="F43" t="n">
        <v>9.074310000000001</v>
      </c>
      <c r="G43" t="n">
        <v>8.380203333333334</v>
      </c>
      <c r="H43" t="n">
        <v>8.380203333333334</v>
      </c>
      <c r="I43" t="n">
        <v>24.98679333333333</v>
      </c>
    </row>
    <row r="44">
      <c r="A44" s="22" t="n">
        <v>43739</v>
      </c>
      <c r="B44" t="n">
        <v>9.613458064516129</v>
      </c>
      <c r="C44" t="n">
        <v>9.317329032258064</v>
      </c>
      <c r="D44" t="n">
        <v>9.302329032258065</v>
      </c>
      <c r="E44" t="n">
        <v>7.775335483870968</v>
      </c>
      <c r="F44" t="n">
        <v>8.235054838709678</v>
      </c>
      <c r="G44" t="n">
        <v>7.771251612903226</v>
      </c>
      <c r="H44" t="n">
        <v>7.770432258064516</v>
      </c>
      <c r="I44" t="n">
        <v>22.88954838709677</v>
      </c>
    </row>
    <row r="45">
      <c r="A45" s="22" t="n">
        <v>43770</v>
      </c>
      <c r="B45" t="n">
        <v>10.33552666666667</v>
      </c>
      <c r="C45" t="n">
        <v>9.030276666666667</v>
      </c>
      <c r="D45" t="n">
        <v>8.973946666666667</v>
      </c>
      <c r="E45" t="n">
        <v>6.982349999999999</v>
      </c>
      <c r="F45" t="n">
        <v>7.753753333333334</v>
      </c>
      <c r="G45" t="n">
        <v>6.98162</v>
      </c>
      <c r="H45" t="n">
        <v>6.98162</v>
      </c>
      <c r="I45" t="n">
        <v>20.16848333333333</v>
      </c>
    </row>
    <row r="46">
      <c r="A46" s="22" t="n">
        <v>43800</v>
      </c>
      <c r="B46" t="n">
        <v>9.48046129032258</v>
      </c>
      <c r="C46" t="n">
        <v>8.71208064516129</v>
      </c>
      <c r="D46" t="n">
        <v>8.693580645161289</v>
      </c>
      <c r="E46" t="n">
        <v>7.850625806451612</v>
      </c>
      <c r="F46" t="n">
        <v>8.216254838709677</v>
      </c>
      <c r="G46" t="n">
        <v>7.850625806451612</v>
      </c>
      <c r="H46" t="n">
        <v>7.850625806451612</v>
      </c>
      <c r="I46" t="n">
        <v>22.99729032258065</v>
      </c>
    </row>
    <row r="47">
      <c r="A47" s="22" t="n">
        <v>43831</v>
      </c>
      <c r="B47" t="n">
        <v>10.15723548387097</v>
      </c>
      <c r="C47" t="n">
        <v>8.16593870967742</v>
      </c>
      <c r="D47" t="n">
        <v>8.148722580645162</v>
      </c>
      <c r="E47" t="n">
        <v>7.287767741935483</v>
      </c>
      <c r="F47" t="n">
        <v>7.683461290322581</v>
      </c>
      <c r="G47" t="n">
        <v>7.287767741935483</v>
      </c>
      <c r="H47" t="n">
        <v>7.287767741935483</v>
      </c>
      <c r="I47" t="n">
        <v>21.21977741935484</v>
      </c>
    </row>
    <row r="48">
      <c r="A48" s="22" t="n">
        <v>43862</v>
      </c>
      <c r="B48" t="n">
        <v>8.704206896551725</v>
      </c>
      <c r="C48" t="n">
        <v>7.58946896551724</v>
      </c>
      <c r="D48" t="n">
        <v>7.551237931034484</v>
      </c>
      <c r="E48" t="n">
        <v>6.360448275862069</v>
      </c>
      <c r="F48" t="n">
        <v>6.864051724137931</v>
      </c>
      <c r="G48" t="n">
        <v>6.360237931034483</v>
      </c>
      <c r="H48" t="n">
        <v>6.360237931034483</v>
      </c>
      <c r="I48" t="n">
        <v>18.45201379310345</v>
      </c>
    </row>
    <row r="49">
      <c r="A49" s="22" t="n">
        <v>43891</v>
      </c>
      <c r="B49" t="n">
        <v>10.6813064516129</v>
      </c>
      <c r="C49" t="n">
        <v>7.477522580645162</v>
      </c>
      <c r="D49" t="n">
        <v>7.196793548387097</v>
      </c>
      <c r="E49" t="n">
        <v>5.060716129032259</v>
      </c>
      <c r="F49" t="n">
        <v>5.980103225806451</v>
      </c>
      <c r="G49" t="n">
        <v>5.060716129032259</v>
      </c>
      <c r="H49" t="n">
        <v>5.060716129032259</v>
      </c>
      <c r="I49" t="n">
        <v>14.61870967741936</v>
      </c>
    </row>
    <row r="50">
      <c r="A50" s="22" t="n">
        <v>43922</v>
      </c>
      <c r="B50" t="n">
        <v>6.870446666666667</v>
      </c>
      <c r="C50" t="n">
        <v>6.853846666666667</v>
      </c>
      <c r="D50" t="n">
        <v>6.817763333333333</v>
      </c>
      <c r="E50" t="n">
        <v>4.19367</v>
      </c>
      <c r="F50" t="n">
        <v>5.237726666666666</v>
      </c>
      <c r="G50" t="n">
        <v>4.195510000000001</v>
      </c>
      <c r="H50" t="n">
        <v>4.195510000000001</v>
      </c>
      <c r="I50" t="n">
        <v>12.27623333333333</v>
      </c>
    </row>
    <row r="51">
      <c r="A51" s="22" t="n">
        <v>43952</v>
      </c>
      <c r="B51" t="n">
        <v>5.460264516129032</v>
      </c>
      <c r="C51" t="n">
        <v>5.749809677419355</v>
      </c>
      <c r="D51" t="n">
        <v>5.504103225806452</v>
      </c>
      <c r="E51" t="n">
        <v>3.6542</v>
      </c>
      <c r="F51" t="n">
        <v>4.177829032258065</v>
      </c>
      <c r="G51" t="n">
        <v>3.630238709677419</v>
      </c>
      <c r="H51" t="n">
        <v>3.630238709677419</v>
      </c>
      <c r="I51" t="n">
        <v>10.78429677419355</v>
      </c>
    </row>
    <row r="52">
      <c r="A52" s="22" t="n">
        <v>43983</v>
      </c>
      <c r="B52" t="n">
        <v>5.612353333333333</v>
      </c>
      <c r="C52" t="n">
        <v>5.568463333333333</v>
      </c>
      <c r="D52" t="n">
        <v>5.468126666666667</v>
      </c>
      <c r="E52" t="n">
        <v>4.647413333333334</v>
      </c>
      <c r="F52" t="n">
        <v>5.005386666666666</v>
      </c>
      <c r="G52" t="n">
        <v>4.647413333333334</v>
      </c>
      <c r="H52" t="n">
        <v>4.657920000000001</v>
      </c>
      <c r="I52" t="n">
        <v>13.92792666666667</v>
      </c>
    </row>
    <row r="53">
      <c r="A53" s="22" t="n">
        <v>44013</v>
      </c>
      <c r="B53" t="n">
        <v>4.84658064516129</v>
      </c>
      <c r="C53" t="n">
        <v>4.83213870967742</v>
      </c>
      <c r="D53" t="n">
        <v>4.82253870967742</v>
      </c>
      <c r="E53" t="n">
        <v>4.064093548387097</v>
      </c>
      <c r="F53" t="n">
        <v>4.311922580645161</v>
      </c>
      <c r="G53" t="n">
        <v>4.03486129032258</v>
      </c>
      <c r="H53" t="n">
        <v>4.03486129032258</v>
      </c>
      <c r="I53" t="n">
        <v>12.0803</v>
      </c>
    </row>
    <row r="54">
      <c r="A54" s="22" t="n">
        <v>44044</v>
      </c>
      <c r="B54" t="n">
        <v>9.776009677419356</v>
      </c>
      <c r="C54" t="n">
        <v>7.534329032258064</v>
      </c>
      <c r="D54" t="n">
        <v>7.381093548387097</v>
      </c>
      <c r="E54" t="n">
        <v>7.220777419354839</v>
      </c>
      <c r="F54" t="n">
        <v>7.035896774193549</v>
      </c>
      <c r="G54" t="n">
        <v>7.228135483870968</v>
      </c>
      <c r="H54" t="n">
        <v>7.228135483870968</v>
      </c>
      <c r="I54" t="n">
        <v>21.2154</v>
      </c>
    </row>
    <row r="55">
      <c r="A55" s="22" t="n">
        <v>44075</v>
      </c>
      <c r="B55" t="n">
        <v>7.072263333333334</v>
      </c>
      <c r="C55" t="n">
        <v>6.3028</v>
      </c>
      <c r="D55" t="n">
        <v>6.296466666666666</v>
      </c>
      <c r="E55" t="n">
        <v>7.226136666666666</v>
      </c>
      <c r="F55" t="n">
        <v>6.312323333333334</v>
      </c>
      <c r="G55" t="n">
        <v>7.209753333333333</v>
      </c>
      <c r="H55" t="n">
        <v>7.209073333333333</v>
      </c>
      <c r="I55" t="n">
        <v>20.91069333333333</v>
      </c>
    </row>
    <row r="56">
      <c r="A56" s="22" t="n">
        <v>44105</v>
      </c>
      <c r="B56" t="n">
        <v>5.075506451612903</v>
      </c>
      <c r="C56" t="n">
        <v>5.01268064516129</v>
      </c>
      <c r="D56" t="n">
        <v>4.9262</v>
      </c>
      <c r="E56" t="n">
        <v>5.525277419354839</v>
      </c>
      <c r="F56" t="n">
        <v>5.04761935483871</v>
      </c>
      <c r="G56" t="n">
        <v>5.537532258064516</v>
      </c>
      <c r="H56" t="n">
        <v>5.542077419354838</v>
      </c>
      <c r="I56" t="n">
        <v>16.38565483870968</v>
      </c>
    </row>
    <row r="57">
      <c r="A57" s="22" t="n">
        <v>44136</v>
      </c>
      <c r="B57" t="n">
        <v>5.833106666666667</v>
      </c>
      <c r="C57" t="n">
        <v>5.3464</v>
      </c>
      <c r="D57" t="n">
        <v>5.341266666666667</v>
      </c>
      <c r="E57" t="n">
        <v>6.322306666666666</v>
      </c>
      <c r="F57" t="n">
        <v>5.560156666666667</v>
      </c>
      <c r="G57" t="n">
        <v>6.320173333333333</v>
      </c>
      <c r="H57" t="n">
        <v>6.320173333333333</v>
      </c>
      <c r="I57" t="n">
        <v>18.73087333333334</v>
      </c>
    </row>
    <row r="58">
      <c r="A58" s="22" t="n">
        <v>44166</v>
      </c>
      <c r="B58" t="n">
        <v>14.07952258064516</v>
      </c>
      <c r="C58" t="n">
        <v>14.3451935483871</v>
      </c>
      <c r="D58" t="n">
        <v>14.02827419354839</v>
      </c>
      <c r="E58" t="n">
        <v>15.21264838709677</v>
      </c>
      <c r="F58" t="n">
        <v>13.92845483870968</v>
      </c>
      <c r="G58" t="n">
        <v>15.76088064516129</v>
      </c>
      <c r="H58" t="n">
        <v>15.76088064516129</v>
      </c>
      <c r="I58" t="n">
        <v>46.48584838709677</v>
      </c>
    </row>
    <row r="59">
      <c r="A59" s="22" t="n">
        <v>44197</v>
      </c>
      <c r="B59" t="n">
        <v>66.5946258064516</v>
      </c>
      <c r="C59" t="n">
        <v>66.53338709677419</v>
      </c>
      <c r="D59" t="n">
        <v>66.51342903225806</v>
      </c>
      <c r="E59" t="n">
        <v>58.95016451612903</v>
      </c>
      <c r="F59" t="n">
        <v>63.06607096774194</v>
      </c>
      <c r="G59" t="n">
        <v>60.00373870967742</v>
      </c>
      <c r="H59" t="n">
        <v>60.00373870967742</v>
      </c>
      <c r="I59" t="n">
        <v>179.6983741935484</v>
      </c>
    </row>
    <row r="60">
      <c r="A60" s="22" t="n">
        <v>44228</v>
      </c>
      <c r="B60" t="n">
        <v>8.253400000000001</v>
      </c>
      <c r="C60" t="n">
        <v>8.293828571428572</v>
      </c>
      <c r="D60" t="n">
        <v>8.122839285714287</v>
      </c>
      <c r="E60" t="n">
        <v>6.899664285714286</v>
      </c>
      <c r="F60" t="n">
        <v>7.495160714285714</v>
      </c>
      <c r="G60" t="n">
        <v>6.914489285714285</v>
      </c>
      <c r="H60" t="n">
        <v>6.914489285714285</v>
      </c>
      <c r="I60" t="n">
        <v>20.44032142857143</v>
      </c>
    </row>
    <row r="61">
      <c r="A61" s="22" t="n">
        <v>44256</v>
      </c>
      <c r="B61" t="n">
        <v>6.969532258064516</v>
      </c>
      <c r="C61" t="n">
        <v>6.700322580645161</v>
      </c>
      <c r="D61" t="n">
        <v>6.463316129032258</v>
      </c>
      <c r="E61" t="n">
        <v>6.126887096774194</v>
      </c>
      <c r="F61" t="n">
        <v>6.240629032258064</v>
      </c>
      <c r="G61" t="n">
        <v>6.125051612903226</v>
      </c>
      <c r="H61" t="n">
        <v>6.128038709677419</v>
      </c>
      <c r="I61" t="n">
        <v>17.75066451612903</v>
      </c>
    </row>
    <row r="62">
      <c r="A62" s="22" t="n">
        <v>44287</v>
      </c>
      <c r="B62" t="n">
        <v>6.786456666666667</v>
      </c>
      <c r="C62" t="n">
        <v>7.054223333333334</v>
      </c>
      <c r="D62" t="n">
        <v>6.772056666666667</v>
      </c>
      <c r="E62" t="n">
        <v>6.86178</v>
      </c>
      <c r="F62" t="n">
        <v>6.686663333333333</v>
      </c>
      <c r="G62" t="n">
        <v>6.893236666666667</v>
      </c>
      <c r="H62" t="n">
        <v>6.909796666666667</v>
      </c>
      <c r="I62" t="n">
        <v>19.68096333333333</v>
      </c>
    </row>
    <row r="63">
      <c r="A63" s="22" t="n">
        <v>44317</v>
      </c>
      <c r="B63" t="n">
        <v>7.127390322580645</v>
      </c>
      <c r="C63" t="n">
        <v>6.984396774193549</v>
      </c>
      <c r="D63" t="n">
        <v>6.858748387096774</v>
      </c>
      <c r="E63" t="n">
        <v>6.834261290322581</v>
      </c>
      <c r="F63" t="n">
        <v>6.739477419354839</v>
      </c>
      <c r="G63" t="n">
        <v>6.846029032258064</v>
      </c>
      <c r="H63" t="n">
        <v>6.846029032258064</v>
      </c>
      <c r="I63" t="n">
        <v>20.04971612903226</v>
      </c>
    </row>
    <row r="64">
      <c r="A64" s="22" t="n">
        <v>44348</v>
      </c>
      <c r="B64" t="n">
        <v>6.939256666666666</v>
      </c>
      <c r="C64" t="n">
        <v>7.020876666666666</v>
      </c>
      <c r="D64" t="n">
        <v>6.912146666666667</v>
      </c>
      <c r="E64" t="n">
        <v>7.574</v>
      </c>
      <c r="F64" t="n">
        <v>7.123513333333333</v>
      </c>
      <c r="G64" t="n">
        <v>7.623666666666667</v>
      </c>
      <c r="H64" t="n">
        <v>7.623666666666667</v>
      </c>
      <c r="I64" t="n">
        <v>22.32412333333333</v>
      </c>
    </row>
    <row r="65">
      <c r="A65" s="22" t="n">
        <v>44378</v>
      </c>
      <c r="B65" t="n">
        <v>7.942232258064516</v>
      </c>
      <c r="C65" t="n">
        <v>7.976293548387097</v>
      </c>
      <c r="D65" t="n">
        <v>7.960145161290322</v>
      </c>
      <c r="E65" t="n">
        <v>8.407729032258064</v>
      </c>
      <c r="F65" t="n">
        <v>8.04516129032258</v>
      </c>
      <c r="G65" t="n">
        <v>8.394851612903226</v>
      </c>
      <c r="H65" t="n">
        <v>8.400032258064517</v>
      </c>
      <c r="I65" t="n">
        <v>25.00587741935484</v>
      </c>
    </row>
    <row r="66">
      <c r="A66" s="22" t="n">
        <v>44409</v>
      </c>
      <c r="B66" t="n">
        <v>8.88086129032258</v>
      </c>
      <c r="C66" t="n">
        <v>9.062019354838709</v>
      </c>
      <c r="D66" t="n">
        <v>9.038525806451613</v>
      </c>
      <c r="E66" t="n">
        <v>8.737861290322581</v>
      </c>
      <c r="F66" t="n">
        <v>8.582125806451613</v>
      </c>
      <c r="G66" t="n">
        <v>8.494506451612903</v>
      </c>
      <c r="H66" t="n">
        <v>8.494190322580646</v>
      </c>
      <c r="I66" t="n">
        <v>24.97858387096774</v>
      </c>
    </row>
    <row r="67">
      <c r="A67" s="22" t="n">
        <v>44440</v>
      </c>
      <c r="B67" t="n">
        <v>8.108280000000001</v>
      </c>
      <c r="C67" t="n">
        <v>7.861526666666666</v>
      </c>
      <c r="D67" t="n">
        <v>7.812939999999999</v>
      </c>
      <c r="E67" t="n">
        <v>8.400323333333334</v>
      </c>
      <c r="F67" t="n">
        <v>7.91265</v>
      </c>
      <c r="G67" t="n">
        <v>8.400323333333334</v>
      </c>
      <c r="H67" t="n">
        <v>8.407076666666667</v>
      </c>
      <c r="I67" t="n">
        <v>23.86857</v>
      </c>
    </row>
    <row r="68">
      <c r="A68" s="22" t="n">
        <v>44470</v>
      </c>
      <c r="B68" t="n">
        <v>13.01644838709677</v>
      </c>
      <c r="C68" t="n">
        <v>11.83458709677419</v>
      </c>
      <c r="D68" t="n">
        <v>11.67887096774194</v>
      </c>
      <c r="E68" t="n">
        <v>13.86952580645161</v>
      </c>
      <c r="F68" t="n">
        <v>12.06271290322581</v>
      </c>
      <c r="G68" t="n">
        <v>13.86315483870968</v>
      </c>
      <c r="H68" t="n">
        <v>13.84429677419355</v>
      </c>
      <c r="I68" t="n">
        <v>35.74065483870967</v>
      </c>
    </row>
    <row r="69">
      <c r="A69" s="22" t="n">
        <v>44501</v>
      </c>
      <c r="B69" t="n">
        <v>16.29718333333333</v>
      </c>
      <c r="C69" t="n">
        <v>17.5932</v>
      </c>
      <c r="D69" t="n">
        <v>17.35032666666667</v>
      </c>
      <c r="E69" t="n">
        <v>20.44395666666667</v>
      </c>
      <c r="F69" t="n">
        <v>18.47415666666667</v>
      </c>
      <c r="G69" t="n">
        <v>20.44395666666667</v>
      </c>
      <c r="H69" t="n">
        <v>20.41709</v>
      </c>
      <c r="I69" t="n">
        <v>58.22682666666667</v>
      </c>
    </row>
    <row r="70">
      <c r="A70" s="22" t="n">
        <v>44531</v>
      </c>
      <c r="B70" t="n">
        <v>17.00205806451613</v>
      </c>
      <c r="C70" t="n">
        <v>18.04460322580645</v>
      </c>
      <c r="D70" t="n">
        <v>17.28914516129032</v>
      </c>
      <c r="E70" t="n">
        <v>19.58112258064516</v>
      </c>
      <c r="F70" t="n">
        <v>17.34965483870968</v>
      </c>
      <c r="G70" t="n">
        <v>18.42891935483871</v>
      </c>
      <c r="H70" t="n">
        <v>17.63054838709677</v>
      </c>
      <c r="I70" t="n">
        <v>51.1183193548387</v>
      </c>
    </row>
    <row r="71">
      <c r="A71" s="22" t="n">
        <v>44562</v>
      </c>
      <c r="B71" t="n">
        <v>23.60420967741936</v>
      </c>
      <c r="C71" t="n">
        <v>23.95430322580645</v>
      </c>
      <c r="D71" t="n">
        <v>23.89627741935484</v>
      </c>
      <c r="E71" t="n">
        <v>24.05589032258065</v>
      </c>
      <c r="F71" t="n">
        <v>21.93995806451613</v>
      </c>
      <c r="G71" t="n">
        <v>23.69373548387097</v>
      </c>
      <c r="H71" t="n">
        <v>23.69373548387097</v>
      </c>
      <c r="I71" t="n">
        <v>65.14266774193548</v>
      </c>
    </row>
    <row r="72">
      <c r="A72" s="22" t="n">
        <v>44593</v>
      </c>
      <c r="B72" t="n">
        <v>21.86513571428571</v>
      </c>
      <c r="C72" t="n">
        <v>23.36303928571429</v>
      </c>
      <c r="D72" t="n">
        <v>22.45838928571428</v>
      </c>
      <c r="E72" t="n">
        <v>22.520175</v>
      </c>
      <c r="F72" t="n">
        <v>20.63787142857143</v>
      </c>
      <c r="G72" t="n">
        <v>21.19150357142857</v>
      </c>
      <c r="H72" t="n">
        <v>21.19150357142857</v>
      </c>
      <c r="I72" t="n">
        <v>57.73183214285714</v>
      </c>
    </row>
    <row r="73">
      <c r="A73" s="22" t="n">
        <v>44621</v>
      </c>
      <c r="B73" t="n">
        <v>27.55231290322581</v>
      </c>
      <c r="C73" t="n">
        <v>30.75957096774194</v>
      </c>
      <c r="D73" t="n">
        <v>28.51267741935484</v>
      </c>
      <c r="E73" t="n">
        <v>25.98780322580645</v>
      </c>
      <c r="F73" t="n">
        <v>26.18618387096774</v>
      </c>
      <c r="G73" t="n">
        <v>25.44112258064516</v>
      </c>
      <c r="H73" t="n">
        <v>25.44112258064516</v>
      </c>
      <c r="I73" t="n">
        <v>68.9332</v>
      </c>
    </row>
    <row r="74">
      <c r="A74" s="22" t="n">
        <v>44652</v>
      </c>
      <c r="B74" t="n">
        <v>17.69971666666667</v>
      </c>
      <c r="C74" t="n">
        <v>21.64502333333333</v>
      </c>
      <c r="D74" t="n">
        <v>17.83179666666667</v>
      </c>
      <c r="E74" t="n">
        <v>17.80020666666667</v>
      </c>
      <c r="F74" t="n">
        <v>17.76333</v>
      </c>
      <c r="G74" t="n">
        <v>17.41358333333334</v>
      </c>
      <c r="H74" t="n">
        <v>17.41358333333334</v>
      </c>
      <c r="I74" t="n">
        <v>50.19233</v>
      </c>
    </row>
    <row r="75">
      <c r="A75" s="22" t="n">
        <v>44682</v>
      </c>
      <c r="B75" t="n">
        <v>16.96195483870968</v>
      </c>
      <c r="C75" t="n">
        <v>19.49713225806452</v>
      </c>
      <c r="D75" t="n">
        <v>17.03561612903226</v>
      </c>
      <c r="E75" t="n">
        <v>16.52961612903226</v>
      </c>
      <c r="F75" t="n">
        <v>16.94891290322581</v>
      </c>
      <c r="G75" t="n">
        <v>16.42088387096774</v>
      </c>
      <c r="H75" t="n">
        <v>16.41845806451613</v>
      </c>
      <c r="I75" t="n">
        <v>46.80714516129032</v>
      </c>
    </row>
    <row r="76">
      <c r="A76" s="22" t="n">
        <v>44713</v>
      </c>
      <c r="B76" t="n">
        <v>21.83714666666667</v>
      </c>
      <c r="C76" t="n">
        <v>25.26578</v>
      </c>
      <c r="D76" t="n">
        <v>21.79534666666667</v>
      </c>
      <c r="E76" t="n">
        <v>20.37353666666667</v>
      </c>
      <c r="F76" t="n">
        <v>21.27531666666667</v>
      </c>
      <c r="G76" t="n">
        <v>19.82764666666667</v>
      </c>
      <c r="H76" t="n">
        <v>19.82764666666667</v>
      </c>
      <c r="I76" t="n">
        <v>54.26600666666667</v>
      </c>
    </row>
    <row r="77">
      <c r="A77" s="22" t="n">
        <v>44743</v>
      </c>
      <c r="B77" t="n">
        <v>26.63068387096774</v>
      </c>
      <c r="C77" t="n">
        <v>30.25118709677419</v>
      </c>
      <c r="D77" t="n">
        <v>25.73670322580645</v>
      </c>
      <c r="E77" t="n">
        <v>24.83771935483871</v>
      </c>
      <c r="F77" t="n">
        <v>24.80374516129032</v>
      </c>
      <c r="G77" t="n">
        <v>23.88194193548387</v>
      </c>
      <c r="H77" t="n">
        <v>23.88194193548387</v>
      </c>
      <c r="I77" t="n">
        <v>59.90662580645161</v>
      </c>
    </row>
    <row r="78">
      <c r="A78" s="22" t="n">
        <v>44774</v>
      </c>
      <c r="B78" t="n">
        <v>25.98755483870968</v>
      </c>
      <c r="C78" t="n">
        <v>31.35276129032258</v>
      </c>
      <c r="D78" t="n">
        <v>26.91746451612903</v>
      </c>
      <c r="E78" t="n">
        <v>26.82268709677419</v>
      </c>
      <c r="F78" t="n">
        <v>25.52034516129033</v>
      </c>
      <c r="G78" t="n">
        <v>24.42832580645161</v>
      </c>
      <c r="H78" t="n">
        <v>24.45214193548387</v>
      </c>
      <c r="I78" t="n">
        <v>61.46949677419354</v>
      </c>
    </row>
    <row r="79">
      <c r="A79" s="22" t="n">
        <v>44805</v>
      </c>
      <c r="B79" t="n">
        <v>27.82515666666666</v>
      </c>
      <c r="C79" t="n">
        <v>28.9383</v>
      </c>
      <c r="D79" t="n">
        <v>26.83202666666666</v>
      </c>
      <c r="E79" t="n">
        <v>26.27538333333333</v>
      </c>
      <c r="F79" t="n">
        <v>24.01541666666667</v>
      </c>
      <c r="G79" t="n">
        <v>23.60065666666667</v>
      </c>
      <c r="H79" t="n">
        <v>23.60065666666667</v>
      </c>
      <c r="I79" t="n">
        <v>53.78858</v>
      </c>
    </row>
    <row r="80">
      <c r="A80" s="22" t="n">
        <v>44835</v>
      </c>
      <c r="B80" t="n">
        <v>25.37276451612903</v>
      </c>
      <c r="C80" t="n">
        <v>25.84747096774194</v>
      </c>
      <c r="D80" t="n">
        <v>25.44541935483871</v>
      </c>
      <c r="E80" t="n">
        <v>21.63777419354838</v>
      </c>
      <c r="F80" t="n">
        <v>22.07839677419355</v>
      </c>
      <c r="G80" t="n">
        <v>19.99742903225807</v>
      </c>
      <c r="H80" t="n">
        <v>19.91803548387097</v>
      </c>
      <c r="I80" t="n">
        <v>54.60956129032258</v>
      </c>
    </row>
    <row r="81">
      <c r="A81" s="22" t="n">
        <v>44866</v>
      </c>
      <c r="B81" t="n">
        <v>25.51335333333333</v>
      </c>
      <c r="C81" t="n">
        <v>25.67217</v>
      </c>
      <c r="D81" t="n">
        <v>25.30468</v>
      </c>
      <c r="E81" t="n">
        <v>23.21131333333333</v>
      </c>
      <c r="F81" t="n">
        <v>22.59796666666666</v>
      </c>
      <c r="G81" t="n">
        <v>19.61096666666667</v>
      </c>
      <c r="H81" t="n">
        <v>19.61096666666667</v>
      </c>
      <c r="I81" t="n">
        <v>52.64892666666667</v>
      </c>
    </row>
    <row r="82">
      <c r="A82" s="22" t="n">
        <v>44896</v>
      </c>
      <c r="B82" t="n">
        <v>25.86188387096774</v>
      </c>
      <c r="C82" t="n">
        <v>26.11766774193548</v>
      </c>
      <c r="D82" t="n">
        <v>26.08092580645161</v>
      </c>
      <c r="E82" t="n">
        <v>25.76992580645161</v>
      </c>
      <c r="F82" t="n">
        <v>25.0374935483871</v>
      </c>
      <c r="G82" t="n">
        <v>24.01202903225806</v>
      </c>
      <c r="H82" t="n">
        <v>24.01202903225806</v>
      </c>
      <c r="I82" t="n">
        <v>68.30953870967741</v>
      </c>
    </row>
    <row r="83">
      <c r="A83" s="22" t="n">
        <v>44927</v>
      </c>
      <c r="B83" t="n">
        <v>20.11945806451613</v>
      </c>
      <c r="C83" t="n">
        <v>19.83842903225807</v>
      </c>
      <c r="D83" t="n">
        <v>19.79023870967742</v>
      </c>
      <c r="E83" t="n">
        <v>19.76440967741935</v>
      </c>
      <c r="F83" t="n">
        <v>19.56489032258064</v>
      </c>
      <c r="G83" t="n">
        <v>19.49736451612903</v>
      </c>
      <c r="H83" t="n">
        <v>19.4777</v>
      </c>
      <c r="I83" t="n">
        <v>56.47487096774194</v>
      </c>
    </row>
    <row r="84">
      <c r="A84" s="22" t="n">
        <v>44958</v>
      </c>
      <c r="B84" t="n">
        <v>15.85775</v>
      </c>
      <c r="C84" t="n">
        <v>15.97162142857143</v>
      </c>
      <c r="D84" t="n">
        <v>15.80059642857143</v>
      </c>
      <c r="E84" t="n">
        <v>15.77672857142857</v>
      </c>
      <c r="F84" t="n">
        <v>15.06480714285714</v>
      </c>
      <c r="G84" t="n">
        <v>15.32089285714286</v>
      </c>
      <c r="H84" t="n">
        <v>15.32089285714286</v>
      </c>
      <c r="I84" t="n">
        <v>43.94521785714286</v>
      </c>
    </row>
    <row r="85">
      <c r="A85" s="22" t="n">
        <v>44986</v>
      </c>
      <c r="B85" t="n">
        <v>9.882964516129032</v>
      </c>
      <c r="C85" t="n">
        <v>11.1528935483871</v>
      </c>
      <c r="D85" t="n">
        <v>9.996796774193548</v>
      </c>
      <c r="E85" t="n">
        <v>10.7210935483871</v>
      </c>
      <c r="F85" t="n">
        <v>9.811229032258064</v>
      </c>
      <c r="G85" t="n">
        <v>10.21465806451613</v>
      </c>
      <c r="H85" t="n">
        <v>10.21465806451613</v>
      </c>
      <c r="I85" t="n">
        <v>29.50315161290322</v>
      </c>
    </row>
    <row r="86">
      <c r="A86" s="22" t="n">
        <v>45017</v>
      </c>
      <c r="B86" t="n">
        <v>9.36772</v>
      </c>
      <c r="C86" t="n">
        <v>9.797916666666667</v>
      </c>
      <c r="D86" t="n">
        <v>9.70002</v>
      </c>
      <c r="E86" t="n">
        <v>9.192679999999999</v>
      </c>
      <c r="F86" t="n">
        <v>8.555389999999999</v>
      </c>
      <c r="G86" t="n">
        <v>7.90983</v>
      </c>
      <c r="H86" t="n">
        <v>7.90914</v>
      </c>
      <c r="I86" t="n">
        <v>23.54525</v>
      </c>
    </row>
    <row r="87">
      <c r="A87" s="22" t="n">
        <v>45047</v>
      </c>
      <c r="B87" t="n">
        <v>10.54508709677419</v>
      </c>
      <c r="C87" t="n">
        <v>11.0895</v>
      </c>
      <c r="D87" t="n">
        <v>10.76558709677419</v>
      </c>
      <c r="E87" t="n">
        <v>8.337267741935484</v>
      </c>
      <c r="F87" t="n">
        <v>8.654990322580646</v>
      </c>
      <c r="G87" t="n">
        <v>7.179470967741936</v>
      </c>
      <c r="H87" t="n">
        <v>7.13293870967742</v>
      </c>
      <c r="I87" t="n">
        <v>21.16405806451613</v>
      </c>
    </row>
    <row r="88">
      <c r="A88" s="22" t="n">
        <v>45078</v>
      </c>
      <c r="B88" t="n">
        <v>10.27847333333333</v>
      </c>
      <c r="C88" t="n">
        <v>10.82297666666667</v>
      </c>
      <c r="D88" t="n">
        <v>10.2811</v>
      </c>
      <c r="E88" t="n">
        <v>9.106306666666665</v>
      </c>
      <c r="F88" t="n">
        <v>8.479743333333333</v>
      </c>
      <c r="G88" t="n">
        <v>6.382576666666667</v>
      </c>
      <c r="H88" t="n">
        <v>6.166683333333333</v>
      </c>
      <c r="I88" t="n">
        <v>18.33245</v>
      </c>
    </row>
    <row r="89">
      <c r="A89" s="22" t="n">
        <v>45108</v>
      </c>
      <c r="B89" t="n">
        <v>10.76718709677419</v>
      </c>
      <c r="C89" t="n">
        <v>12.34537741935484</v>
      </c>
      <c r="D89" t="n">
        <v>10.74495483870968</v>
      </c>
      <c r="E89" t="n">
        <v>11.55147741935484</v>
      </c>
      <c r="F89" t="n">
        <v>10.13487419354839</v>
      </c>
      <c r="G89" t="n">
        <v>8.718299999999999</v>
      </c>
      <c r="H89" t="n">
        <v>8.71598064516129</v>
      </c>
      <c r="I89" t="n">
        <v>25.36453548387097</v>
      </c>
    </row>
    <row r="90">
      <c r="A90" s="22" t="n">
        <v>45139</v>
      </c>
      <c r="B90" t="n">
        <v>12.51727741935484</v>
      </c>
      <c r="C90" t="n">
        <v>12.95369032258064</v>
      </c>
      <c r="D90" t="n">
        <v>12.20326774193548</v>
      </c>
      <c r="E90" t="n">
        <v>12.57312903225806</v>
      </c>
      <c r="F90" t="n">
        <v>11.68097741935484</v>
      </c>
      <c r="G90" t="n">
        <v>11.00812903225806</v>
      </c>
      <c r="H90" t="n">
        <v>10.94146451612903</v>
      </c>
      <c r="I90" t="n">
        <v>30.40299032258064</v>
      </c>
    </row>
    <row r="91">
      <c r="A91" s="22" t="n">
        <v>45170</v>
      </c>
      <c r="B91" t="n">
        <v>14.71077666666667</v>
      </c>
      <c r="C91" t="n">
        <v>14.68014</v>
      </c>
      <c r="D91" t="n">
        <v>14.03392333333333</v>
      </c>
      <c r="E91" t="n">
        <v>13.78298333333333</v>
      </c>
      <c r="F91" t="n">
        <v>13.38997666666667</v>
      </c>
      <c r="G91" t="n">
        <v>13.10084</v>
      </c>
      <c r="H91" t="n">
        <v>12.85998333333333</v>
      </c>
      <c r="I91" t="n">
        <v>35.58324666666667</v>
      </c>
    </row>
    <row r="92">
      <c r="A92" s="22" t="n">
        <v>45200</v>
      </c>
      <c r="B92" t="n">
        <v>12.77984838709677</v>
      </c>
      <c r="C92" t="n">
        <v>13.39657741935484</v>
      </c>
      <c r="D92" t="n">
        <v>12.84770967741935</v>
      </c>
      <c r="E92" t="n">
        <v>11.35692580645161</v>
      </c>
      <c r="F92" t="n">
        <v>11.23868387096774</v>
      </c>
      <c r="G92" t="n">
        <v>10.09041290322581</v>
      </c>
      <c r="H92" t="n">
        <v>9.867964516129032</v>
      </c>
      <c r="I92" t="n">
        <v>28.38637096774193</v>
      </c>
    </row>
    <row r="93">
      <c r="A93" s="22" t="n">
        <v>45231</v>
      </c>
      <c r="B93" t="n">
        <v>12.2021</v>
      </c>
      <c r="C93" t="n">
        <v>16.21809333333333</v>
      </c>
      <c r="D93" t="n">
        <v>12.21040666666667</v>
      </c>
      <c r="E93" t="n">
        <v>14.48305</v>
      </c>
      <c r="F93" t="n">
        <v>14.19749333333333</v>
      </c>
      <c r="G93" t="n">
        <v>13.02308333333333</v>
      </c>
      <c r="H93" t="n">
        <v>13.02190333333333</v>
      </c>
      <c r="I93" t="n">
        <v>38.15437333333334</v>
      </c>
    </row>
    <row r="94">
      <c r="A94" s="22" t="n">
        <v>45261</v>
      </c>
      <c r="B94" t="n">
        <v>12.69864516129032</v>
      </c>
      <c r="C94" t="n">
        <v>12.9933064516129</v>
      </c>
      <c r="D94" t="n">
        <v>12.68801290322581</v>
      </c>
      <c r="E94" t="n">
        <v>12.64129032258064</v>
      </c>
      <c r="F94" t="n">
        <v>12.40085483870968</v>
      </c>
      <c r="G94" t="n">
        <v>11.68561612903226</v>
      </c>
      <c r="H94" t="n">
        <v>11.68561612903226</v>
      </c>
      <c r="I94" t="n">
        <v>34.83612258064516</v>
      </c>
    </row>
    <row r="95">
      <c r="A95" s="22" t="n">
        <v>45292</v>
      </c>
      <c r="B95" t="n">
        <v>9.938048387096774</v>
      </c>
      <c r="C95" t="n">
        <v>10.70642903225806</v>
      </c>
      <c r="D95" t="n">
        <v>9.897848387096774</v>
      </c>
      <c r="E95" t="n">
        <v>10.38830322580645</v>
      </c>
      <c r="F95" t="n">
        <v>10.11858709677419</v>
      </c>
      <c r="G95" t="n">
        <v>9.900474193548387</v>
      </c>
      <c r="H95" t="n">
        <v>9.769664516129032</v>
      </c>
      <c r="I95" t="n">
        <v>29.15928709677419</v>
      </c>
    </row>
    <row r="96">
      <c r="A96" s="22" t="n">
        <v>45323</v>
      </c>
      <c r="B96" t="n">
        <v>9.373879310344826</v>
      </c>
      <c r="C96" t="n">
        <v>10.02615172413793</v>
      </c>
      <c r="D96" t="n">
        <v>9.3604</v>
      </c>
      <c r="E96" t="n">
        <v>9.64818275862069</v>
      </c>
      <c r="F96" t="n">
        <v>9.35873103448276</v>
      </c>
      <c r="G96" t="n">
        <v>9.033200000000001</v>
      </c>
      <c r="H96" t="n">
        <v>8.805072413793104</v>
      </c>
      <c r="I96" t="n">
        <v>26.12049310344828</v>
      </c>
    </row>
    <row r="97">
      <c r="A97" s="22" t="n">
        <v>45352</v>
      </c>
      <c r="B97" t="n">
        <v>12.05119032258064</v>
      </c>
      <c r="C97" t="n">
        <v>11.34709032258064</v>
      </c>
      <c r="D97" t="n">
        <v>11.16484838709677</v>
      </c>
      <c r="E97" t="n">
        <v>10.54101290322581</v>
      </c>
      <c r="F97" t="n">
        <v>10.66263870967742</v>
      </c>
      <c r="G97" t="n">
        <v>10.15788709677419</v>
      </c>
      <c r="H97" t="n">
        <v>10.01441612903226</v>
      </c>
      <c r="I97" t="n">
        <v>29.23634838709678</v>
      </c>
    </row>
    <row r="98">
      <c r="A98" s="22" t="n">
        <v>45383</v>
      </c>
      <c r="B98" t="n">
        <v>9.935186666666668</v>
      </c>
      <c r="C98" t="n">
        <v>10.899</v>
      </c>
      <c r="D98" t="n">
        <v>9.858606666666667</v>
      </c>
      <c r="E98" t="n">
        <v>9.653116666666667</v>
      </c>
      <c r="F98" t="n">
        <v>9.43877</v>
      </c>
      <c r="G98" t="n">
        <v>8.791236666666666</v>
      </c>
      <c r="H98" t="n">
        <v>7.696563333333333</v>
      </c>
      <c r="I98" t="n">
        <v>22.99404333333333</v>
      </c>
    </row>
    <row r="99">
      <c r="A99" s="22" t="n">
        <v>45413</v>
      </c>
      <c r="B99" t="n">
        <v>10.6908</v>
      </c>
      <c r="C99" t="n">
        <v>11.26422903225806</v>
      </c>
      <c r="D99" t="n">
        <v>10.59877741935484</v>
      </c>
      <c r="E99" t="n">
        <v>9.415858064516128</v>
      </c>
      <c r="F99" t="n">
        <v>9.623896774193549</v>
      </c>
      <c r="G99" t="n">
        <v>8.407119354838709</v>
      </c>
      <c r="H99" t="n">
        <v>8.404100000000001</v>
      </c>
      <c r="I99" t="n">
        <v>24.72028064516129</v>
      </c>
    </row>
    <row r="100">
      <c r="A100" s="22" t="n">
        <v>45444</v>
      </c>
      <c r="B100" t="n">
        <v>11.49827</v>
      </c>
      <c r="C100" t="n">
        <v>12.37471</v>
      </c>
      <c r="D100" t="n">
        <v>11.52683</v>
      </c>
      <c r="E100" t="n">
        <v>10.85684</v>
      </c>
      <c r="F100" t="n">
        <v>10.91720333333333</v>
      </c>
      <c r="G100" t="n">
        <v>9.810703333333333</v>
      </c>
      <c r="H100" t="n">
        <v>9.779396666666665</v>
      </c>
      <c r="I100" t="n">
        <v>28.49641333333333</v>
      </c>
    </row>
    <row r="101">
      <c r="A101" s="22" t="n">
        <v>45474</v>
      </c>
      <c r="B101" t="n">
        <v>12.5984935483871</v>
      </c>
      <c r="C101" t="n">
        <v>15.72250322580645</v>
      </c>
      <c r="D101" t="n">
        <v>12.16986451612903</v>
      </c>
      <c r="E101" t="n">
        <v>14.77420967741936</v>
      </c>
      <c r="F101" t="n">
        <v>14.14651290322581</v>
      </c>
      <c r="G101" t="n">
        <v>13.98625161290323</v>
      </c>
      <c r="H101" t="n">
        <v>13.98625161290323</v>
      </c>
      <c r="I101" t="n">
        <v>40.91913548387097</v>
      </c>
    </row>
    <row r="102">
      <c r="A102" s="22" t="n">
        <v>45505</v>
      </c>
      <c r="B102" t="n">
        <v>13.13414516129032</v>
      </c>
      <c r="C102" t="n">
        <v>14.88267096774194</v>
      </c>
      <c r="D102" t="n">
        <v>13.67126774193548</v>
      </c>
      <c r="E102" t="n">
        <v>15.25836451612903</v>
      </c>
      <c r="F102" t="n">
        <v>14.47675806451613</v>
      </c>
      <c r="G102" t="n">
        <v>15.05215483870968</v>
      </c>
      <c r="H102" t="n">
        <v>15.05161612903226</v>
      </c>
      <c r="I102" t="n">
        <v>44.43146774193549</v>
      </c>
    </row>
    <row r="103">
      <c r="A103" s="22" t="n">
        <v>45536</v>
      </c>
      <c r="B103" t="n">
        <v>13.21888</v>
      </c>
      <c r="C103" t="n">
        <v>15.19901</v>
      </c>
      <c r="D103" t="n">
        <v>14.30533333333333</v>
      </c>
      <c r="E103" t="n">
        <v>14.79248333333333</v>
      </c>
      <c r="F103" t="n">
        <v>13.95711333333333</v>
      </c>
      <c r="G103" t="n">
        <v>13.55262</v>
      </c>
      <c r="H103" t="n">
        <v>13.04469</v>
      </c>
      <c r="I103" t="n">
        <v>37.98877333333333</v>
      </c>
    </row>
    <row r="104">
      <c r="A104" s="22" t="n">
        <v>45566</v>
      </c>
      <c r="B104" t="n">
        <v>13.02965161290323</v>
      </c>
      <c r="C104" t="n">
        <v>15.33005806451613</v>
      </c>
      <c r="D104" t="n">
        <v>14.48573225806452</v>
      </c>
      <c r="E104" t="n">
        <v>11.8204064516129</v>
      </c>
      <c r="F104" t="n">
        <v>12.68226451612903</v>
      </c>
      <c r="G104" t="n">
        <v>10.92979032258065</v>
      </c>
      <c r="H104" t="n">
        <v>10.92879677419355</v>
      </c>
      <c r="I104" t="n">
        <v>32.19168387096774</v>
      </c>
    </row>
    <row r="105">
      <c r="A105" s="22" t="n">
        <v>45597</v>
      </c>
      <c r="B105" t="n">
        <v>13.72408666666667</v>
      </c>
      <c r="C105" t="n">
        <v>14.16045666666667</v>
      </c>
      <c r="D105" t="n">
        <v>13.81138666666667</v>
      </c>
      <c r="E105" t="n">
        <v>12.98274666666667</v>
      </c>
      <c r="F105" t="n">
        <v>12.41506</v>
      </c>
      <c r="G105" t="n">
        <v>11.62466333333333</v>
      </c>
      <c r="H105" t="n">
        <v>11.62235</v>
      </c>
      <c r="I105" t="n">
        <v>32.31994666666667</v>
      </c>
    </row>
    <row r="106">
      <c r="A106" s="22" t="n">
        <v>45627</v>
      </c>
      <c r="B106" t="n">
        <v>13.44067419354839</v>
      </c>
      <c r="C106" t="n">
        <v>13.92242903225806</v>
      </c>
      <c r="D106" t="n">
        <v>12.60071935483871</v>
      </c>
      <c r="E106" t="n">
        <v>13.82087741935484</v>
      </c>
      <c r="F106" t="n">
        <v>12.25509677419355</v>
      </c>
      <c r="G106" t="n">
        <v>11.82643870967742</v>
      </c>
      <c r="H106" t="n">
        <v>11.80772903225806</v>
      </c>
      <c r="I106" t="n">
        <v>31.88786774193548</v>
      </c>
    </row>
    <row r="107">
      <c r="A107" s="22" t="n">
        <v>45658</v>
      </c>
      <c r="B107" t="n">
        <v>14.27104193548387</v>
      </c>
      <c r="C107" t="n">
        <v>13.74526129032258</v>
      </c>
      <c r="D107" t="n">
        <v>13.64973870967742</v>
      </c>
      <c r="E107" t="n">
        <v>13.49098387096774</v>
      </c>
      <c r="F107" t="n">
        <v>12.43204193548387</v>
      </c>
      <c r="G107" t="n">
        <v>11.71986451612903</v>
      </c>
      <c r="H107" t="n">
        <v>11.60714516129032</v>
      </c>
      <c r="I107" t="n">
        <v>32.02829032258065</v>
      </c>
    </row>
    <row r="108">
      <c r="A108" s="22" t="n">
        <v>45689</v>
      </c>
      <c r="B108" t="n">
        <v>14.28611428571429</v>
      </c>
      <c r="C108" t="n">
        <v>14.59365</v>
      </c>
      <c r="D108" t="n">
        <v>14.27348571428571</v>
      </c>
      <c r="E108" t="n">
        <v>14.92691428571429</v>
      </c>
      <c r="F108" t="n">
        <v>13.93646428571429</v>
      </c>
      <c r="G108" t="n">
        <v>14.45658928571429</v>
      </c>
      <c r="H108" t="n">
        <v>14.45658928571429</v>
      </c>
      <c r="I108" t="n">
        <v>38.62972857142857</v>
      </c>
    </row>
    <row r="109">
      <c r="A109" s="22" t="n">
        <v>45717</v>
      </c>
      <c r="B109" t="n">
        <v>11.96661935483871</v>
      </c>
      <c r="C109" t="n">
        <v>11.82732903225807</v>
      </c>
      <c r="D109" t="n">
        <v>11.47242258064516</v>
      </c>
      <c r="E109" t="n">
        <v>12.29458709677419</v>
      </c>
      <c r="F109" t="n">
        <v>11.31019677419355</v>
      </c>
      <c r="G109" t="n">
        <v>12.13209032258065</v>
      </c>
      <c r="H109" t="n">
        <v>12.13209032258065</v>
      </c>
      <c r="I109" t="n">
        <v>31.77508064516129</v>
      </c>
    </row>
    <row r="110">
      <c r="A110" s="22" t="n">
        <v>45748</v>
      </c>
      <c r="B110" t="n">
        <v>9.954270000000001</v>
      </c>
      <c r="C110" t="n">
        <v>11.45255666666667</v>
      </c>
      <c r="D110" t="n">
        <v>10.36427666666667</v>
      </c>
      <c r="E110" t="n">
        <v>9.834949999999999</v>
      </c>
      <c r="F110" t="n">
        <v>9.824323333333332</v>
      </c>
      <c r="G110" t="n">
        <v>9.571766666666667</v>
      </c>
      <c r="H110" t="n">
        <v>9.444226666666667</v>
      </c>
      <c r="I110" t="n">
        <v>26.6447</v>
      </c>
    </row>
    <row r="111">
      <c r="A111" s="22" t="n">
        <v>45778</v>
      </c>
      <c r="B111" t="n">
        <v>8.500370967741937</v>
      </c>
      <c r="C111" t="n">
        <v>11.19109677419355</v>
      </c>
      <c r="D111" t="n">
        <v>9.80128387096774</v>
      </c>
      <c r="E111" t="n">
        <v>8.49008064516129</v>
      </c>
      <c r="F111" t="n">
        <v>8.921461290322579</v>
      </c>
      <c r="G111" t="n">
        <v>7.861390322580645</v>
      </c>
      <c r="H111" t="n">
        <v>7.861390322580645</v>
      </c>
      <c r="I111" t="n">
        <v>22.74062580645161</v>
      </c>
    </row>
    <row r="112">
      <c r="A112" s="22" t="n">
        <v>45809</v>
      </c>
      <c r="B112" t="n">
        <v>9.368173333333335</v>
      </c>
      <c r="C112" t="n">
        <v>12.96431666666667</v>
      </c>
      <c r="D112" t="n">
        <v>11.05341</v>
      </c>
      <c r="E112" t="n">
        <v>11.03769</v>
      </c>
      <c r="F112" t="n">
        <v>10.86807333333333</v>
      </c>
      <c r="G112" t="n">
        <v>10.67816</v>
      </c>
      <c r="H112" t="n">
        <v>10.67816</v>
      </c>
      <c r="I112" t="n">
        <v>27.97449333333333</v>
      </c>
    </row>
    <row r="113">
      <c r="A113" s="22" t="n">
        <v>45839</v>
      </c>
      <c r="B113" t="n">
        <v>13.10660322580645</v>
      </c>
      <c r="C113" t="n">
        <v>13.8808935483871</v>
      </c>
      <c r="D113" t="n">
        <v>13.00174516129032</v>
      </c>
      <c r="E113" t="n">
        <v>13.83456774193548</v>
      </c>
      <c r="F113" t="n">
        <v>12.74788387096774</v>
      </c>
      <c r="G113" t="n">
        <v>13.36596774193548</v>
      </c>
      <c r="H113" t="n">
        <v>13.36596774193548</v>
      </c>
      <c r="I113" t="n">
        <v>32.68448709677419</v>
      </c>
    </row>
    <row r="114">
      <c r="A114" s="22" t="n">
        <v>45870</v>
      </c>
      <c r="B114" t="n">
        <v>13.55069677419355</v>
      </c>
      <c r="C114" t="n">
        <v>13.20500322580645</v>
      </c>
      <c r="D114" t="n">
        <v>12.67363548387097</v>
      </c>
      <c r="E114" t="n">
        <v>12.6054935483871</v>
      </c>
      <c r="F114" t="n">
        <v>11.9837</v>
      </c>
      <c r="G114" t="n">
        <v>11.41441290322581</v>
      </c>
      <c r="H114" t="n">
        <v>11.41441290322581</v>
      </c>
      <c r="I114" t="n">
        <v>29.51979032258065</v>
      </c>
    </row>
    <row r="115">
      <c r="A115" s="22" t="n">
        <v>45901</v>
      </c>
      <c r="B115" t="n">
        <v>12.13947666666667</v>
      </c>
      <c r="C115" t="n">
        <v>12.92127333333333</v>
      </c>
      <c r="D115" t="n">
        <v>11.32632666666667</v>
      </c>
      <c r="E115" t="n">
        <v>11.96205333333333</v>
      </c>
      <c r="F115" t="n">
        <v>11.6223</v>
      </c>
      <c r="G115" t="n">
        <v>11.25770333333333</v>
      </c>
      <c r="H115" t="n">
        <v>11.25770333333333</v>
      </c>
      <c r="I115" t="n">
        <v>30.72668333333333</v>
      </c>
    </row>
    <row r="116">
      <c r="A116" s="22" t="n">
        <v>45931</v>
      </c>
      <c r="B116" t="n">
        <v>12.89334193548387</v>
      </c>
      <c r="C116" t="n">
        <v>13.05632903225806</v>
      </c>
      <c r="D116" t="n">
        <v>12.07942903225806</v>
      </c>
      <c r="E116" t="n">
        <v>11.6847</v>
      </c>
      <c r="F116" t="n">
        <v>11.6655</v>
      </c>
      <c r="G116" t="n">
        <v>11.27242258064516</v>
      </c>
      <c r="H116" t="n">
        <v>11.27242258064516</v>
      </c>
      <c r="I116" t="n">
        <v>31.14081935483871</v>
      </c>
    </row>
    <row r="117">
      <c r="A117" s="22" t="n">
        <v>45962</v>
      </c>
      <c r="B117" t="n">
        <v>11.16732666666667</v>
      </c>
      <c r="C117" t="n">
        <v>11.84332</v>
      </c>
      <c r="D117" t="n">
        <v>10.79284</v>
      </c>
      <c r="E117" t="n">
        <v>11.2165</v>
      </c>
      <c r="F117" t="n">
        <v>10.54835666666667</v>
      </c>
      <c r="G117" t="n">
        <v>10.75306333333333</v>
      </c>
      <c r="H117" t="n">
        <v>9.593246666666666</v>
      </c>
      <c r="I117" t="n">
        <v>27.46708333333333</v>
      </c>
    </row>
    <row r="118">
      <c r="A118" s="22" t="n">
        <v>45992</v>
      </c>
      <c r="B118" t="n">
        <v>11.89630967741935</v>
      </c>
      <c r="C118" t="n">
        <v>11.16723870967742</v>
      </c>
      <c r="D118" t="n">
        <v>10.60919677419355</v>
      </c>
      <c r="E118" t="n">
        <v>10.55523225806452</v>
      </c>
      <c r="F118" t="n">
        <v>10.57938064516129</v>
      </c>
      <c r="G118" t="n">
        <v>10.21045483870968</v>
      </c>
      <c r="H118" t="n">
        <v>10.1751</v>
      </c>
      <c r="I118" t="n">
        <v>30.00258064516129</v>
      </c>
    </row>
    <row r="119">
      <c r="A119" s="22" t="n">
        <v>46023</v>
      </c>
      <c r="B119" t="n">
        <v>13.63059032258064</v>
      </c>
      <c r="C119" t="n">
        <v>12.07453870967742</v>
      </c>
      <c r="D119" t="n">
        <v>11.84493870967742</v>
      </c>
      <c r="E119" t="n">
        <v>11.67246774193548</v>
      </c>
      <c r="F119" t="n">
        <v>11.26902258064516</v>
      </c>
      <c r="G119" t="n">
        <v>10.79287741935484</v>
      </c>
      <c r="H119" t="n">
        <v>10.49059032258065</v>
      </c>
      <c r="I119" t="n">
        <v>29.7144129032258</v>
      </c>
    </row>
    <row r="120">
      <c r="A120" s="22" t="n">
        <v>46054</v>
      </c>
      <c r="B120" t="n">
        <v>11.12780714285714</v>
      </c>
      <c r="C120" t="n">
        <v>11.16552857142857</v>
      </c>
      <c r="D120" t="n">
        <v>10.99352857142857</v>
      </c>
      <c r="E120" t="n">
        <v>10.758775</v>
      </c>
      <c r="F120" t="n">
        <v>10.45368571428571</v>
      </c>
      <c r="G120" t="n">
        <v>10.48022142857143</v>
      </c>
      <c r="H120" t="n">
        <v>10.11374642857143</v>
      </c>
      <c r="I120" t="n">
        <v>27.69960714285714</v>
      </c>
    </row>
    <row r="121">
      <c r="A121" s="22" t="n">
        <v>46082</v>
      </c>
      <c r="B121" t="n">
        <v>12.91435806451613</v>
      </c>
      <c r="C121" t="n">
        <v>14.38179677419355</v>
      </c>
      <c r="D121" t="n">
        <v>12.03270967741935</v>
      </c>
      <c r="E121" t="n">
        <v>12.60294516129032</v>
      </c>
      <c r="F121" t="n">
        <v>12.12010967741936</v>
      </c>
      <c r="G121" t="n">
        <v>12.01659677419355</v>
      </c>
      <c r="H121" t="n">
        <v>12.01659677419355</v>
      </c>
      <c r="I121" t="n">
        <v>29.91257741935484</v>
      </c>
    </row>
    <row r="122">
      <c r="A122" s="22" t="n">
        <v>46113</v>
      </c>
      <c r="B122" t="n">
        <v>13.96282</v>
      </c>
      <c r="C122" t="n">
        <v>20.06384666666667</v>
      </c>
      <c r="D122" t="n">
        <v>14.56973333333333</v>
      </c>
      <c r="E122" t="n">
        <v>17.84616333333333</v>
      </c>
      <c r="F122" t="n">
        <v>14.76525666666667</v>
      </c>
      <c r="G122" t="n">
        <v>13.22862</v>
      </c>
      <c r="H122" t="n">
        <v>13.11754666666667</v>
      </c>
      <c r="I122" t="n">
        <v>30.59756666666667</v>
      </c>
    </row>
    <row r="123">
      <c r="A123" s="22" t="n">
        <v>46143</v>
      </c>
      <c r="B123" t="n">
        <v>13.64813225806452</v>
      </c>
      <c r="C123" t="n">
        <v>18.01049677419355</v>
      </c>
      <c r="D123" t="n">
        <v>14.37789677419355</v>
      </c>
      <c r="E123" t="n">
        <v>16.2338935483871</v>
      </c>
      <c r="F123" t="n">
        <v>14.05696451612903</v>
      </c>
      <c r="G123" t="n">
        <v>13.93557419354839</v>
      </c>
      <c r="H123" t="n">
        <v>13.93638064516129</v>
      </c>
      <c r="I123" t="n">
        <v>28.80984193548387</v>
      </c>
    </row>
    <row r="124">
      <c r="A124" s="22" t="n">
        <v>46174</v>
      </c>
      <c r="B124" t="n">
        <v>14.50907</v>
      </c>
      <c r="C124" t="n">
        <v>20.01192666666667</v>
      </c>
      <c r="D124" t="n">
        <v>15.28642333333333</v>
      </c>
      <c r="E124" t="n">
        <v>17.92421333333333</v>
      </c>
      <c r="F124" t="n">
        <v>15.09624333333333</v>
      </c>
      <c r="G124" t="n">
        <v>13.94031333333333</v>
      </c>
      <c r="H124" t="n">
        <v>13.88452666666667</v>
      </c>
      <c r="I124" t="n">
        <v>28.69764666666667</v>
      </c>
    </row>
    <row r="125">
      <c r="A125" s="22" t="n">
        <v>46204</v>
      </c>
      <c r="B125" t="n">
        <v>14.32182258064516</v>
      </c>
      <c r="C125" t="n">
        <v>19.86133870967742</v>
      </c>
      <c r="D125" t="n">
        <v>17.98273870967742</v>
      </c>
      <c r="E125" t="n">
        <v>18.84112258064516</v>
      </c>
      <c r="F125" t="n">
        <v>17.90968387096774</v>
      </c>
      <c r="G125" t="n">
        <v>17.25633548387097</v>
      </c>
      <c r="H125" t="n">
        <v>17.19060322580645</v>
      </c>
      <c r="I125" t="n">
        <v>45.18976129032258</v>
      </c>
    </row>
    <row r="126">
      <c r="A126" s="22" t="n">
        <v>46235</v>
      </c>
      <c r="B126" t="n">
        <v>14.32751935483871</v>
      </c>
      <c r="C126" t="n">
        <v>21.2405935483871</v>
      </c>
      <c r="D126" t="n">
        <v>15.68166129032258</v>
      </c>
      <c r="E126" t="n">
        <v>21.61304193548387</v>
      </c>
      <c r="F126" t="n">
        <v>19.13814516129032</v>
      </c>
      <c r="G126" t="n">
        <v>20.25719032258064</v>
      </c>
      <c r="H126" t="n">
        <v>19.23463548387097</v>
      </c>
      <c r="I126" t="n">
        <v>51.35835806451612</v>
      </c>
    </row>
    <row r="127">
      <c r="A127" s="22" t="n">
        <v>46266</v>
      </c>
      <c r="B127" t="n">
        <v>14.00581666666667</v>
      </c>
      <c r="C127" t="n">
        <v>23.78343666666667</v>
      </c>
      <c r="D127" t="n">
        <v>17.35356333333333</v>
      </c>
      <c r="E127" t="n">
        <v>23.76808</v>
      </c>
      <c r="F127" t="n">
        <v>19.11957</v>
      </c>
      <c r="G127" t="n">
        <v>16.8775</v>
      </c>
      <c r="H127" t="n">
        <v>16.44957</v>
      </c>
      <c r="I127" t="n">
        <v>41.93733333333333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System_JPY_per_kWh</t>
        </is>
      </c>
      <c r="C1" s="8" t="inlineStr">
        <is>
          <t>Hokkaido_JPY_per_kWh</t>
        </is>
      </c>
      <c r="D1" s="8" t="inlineStr">
        <is>
          <t>Tohoku_JPY_per_kWh</t>
        </is>
      </c>
      <c r="E1" s="8" t="inlineStr">
        <is>
          <t>Tokyo_JPY_per_kWh</t>
        </is>
      </c>
      <c r="F1" s="8" t="inlineStr">
        <is>
          <t>Chubu_JPY_per_kWh</t>
        </is>
      </c>
      <c r="G1" s="8" t="inlineStr">
        <is>
          <t>Hokuriku_JPY_per_kWh</t>
        </is>
      </c>
      <c r="H1" s="8" t="inlineStr">
        <is>
          <t>Kansai_JPY_per_kWh</t>
        </is>
      </c>
      <c r="I1" s="8" t="inlineStr">
        <is>
          <t>Chugoku_JPY_per_kWh</t>
        </is>
      </c>
      <c r="J1" s="8" t="inlineStr">
        <is>
          <t>Shikoku_JPY_per_kWh</t>
        </is>
      </c>
      <c r="K1" s="8" t="inlineStr">
        <is>
          <t>Kyushu_JPY_per_kWh</t>
        </is>
      </c>
      <c r="L1" s="8" t="inlineStr">
        <is>
          <t>Contracted_GWh</t>
        </is>
      </c>
    </row>
    <row r="2">
      <c r="A2" s="23" t="n">
        <v>42461</v>
      </c>
      <c r="B2" t="n">
        <v>7.4265</v>
      </c>
      <c r="C2" t="n">
        <v>10.3865</v>
      </c>
      <c r="D2" t="n">
        <v>8.104799999999999</v>
      </c>
      <c r="E2" t="n">
        <v>8.1073</v>
      </c>
      <c r="F2" t="n">
        <v>7.2883</v>
      </c>
      <c r="G2" t="n">
        <v>7.2883</v>
      </c>
      <c r="H2" t="n">
        <v>7.2883</v>
      </c>
      <c r="I2" t="n">
        <v>7.2883</v>
      </c>
      <c r="J2" t="n">
        <v>7.2883</v>
      </c>
      <c r="K2" t="n">
        <v>6.1706</v>
      </c>
      <c r="L2" t="n">
        <v>47.0145</v>
      </c>
    </row>
    <row r="3">
      <c r="A3" s="23" t="n">
        <v>42462</v>
      </c>
      <c r="B3" t="n">
        <v>6.8969</v>
      </c>
      <c r="C3" t="n">
        <v>9.696899999999999</v>
      </c>
      <c r="D3" t="n">
        <v>6.6842</v>
      </c>
      <c r="E3" t="n">
        <v>6.6842</v>
      </c>
      <c r="F3" t="n">
        <v>6.6842</v>
      </c>
      <c r="G3" t="n">
        <v>6.6842</v>
      </c>
      <c r="H3" t="n">
        <v>6.6842</v>
      </c>
      <c r="I3" t="n">
        <v>6.6842</v>
      </c>
      <c r="J3" t="n">
        <v>6.6842</v>
      </c>
      <c r="K3" t="n">
        <v>5.756</v>
      </c>
      <c r="L3" t="n">
        <v>53.0135</v>
      </c>
    </row>
    <row r="4">
      <c r="A4" s="23" t="n">
        <v>42463</v>
      </c>
      <c r="B4" t="n">
        <v>6.2662</v>
      </c>
      <c r="C4" t="n">
        <v>9.0373</v>
      </c>
      <c r="D4" t="n">
        <v>6.3942</v>
      </c>
      <c r="E4" t="n">
        <v>6.3942</v>
      </c>
      <c r="F4" t="n">
        <v>6.2327</v>
      </c>
      <c r="G4" t="n">
        <v>6.2327</v>
      </c>
      <c r="H4" t="n">
        <v>6.2327</v>
      </c>
      <c r="I4" t="n">
        <v>6.2327</v>
      </c>
      <c r="J4" t="n">
        <v>6.2327</v>
      </c>
      <c r="K4" t="n">
        <v>3.6867</v>
      </c>
      <c r="L4" t="n">
        <v>44.4865</v>
      </c>
    </row>
    <row r="5">
      <c r="A5" s="23" t="n">
        <v>42464</v>
      </c>
      <c r="B5" t="n">
        <v>7.9402</v>
      </c>
      <c r="C5" t="n">
        <v>8.2254</v>
      </c>
      <c r="D5" t="n">
        <v>8.082100000000001</v>
      </c>
      <c r="E5" t="n">
        <v>8.1517</v>
      </c>
      <c r="F5" t="n">
        <v>8.1271</v>
      </c>
      <c r="G5" t="n">
        <v>8.1271</v>
      </c>
      <c r="H5" t="n">
        <v>8.1271</v>
      </c>
      <c r="I5" t="n">
        <v>8.1271</v>
      </c>
      <c r="J5" t="n">
        <v>8.1271</v>
      </c>
      <c r="K5" t="n">
        <v>5.9456</v>
      </c>
      <c r="L5" t="n">
        <v>44.4945</v>
      </c>
    </row>
    <row r="6">
      <c r="A6" s="23" t="n">
        <v>42465</v>
      </c>
      <c r="B6" t="n">
        <v>6.9896</v>
      </c>
      <c r="C6" t="n">
        <v>7.9706</v>
      </c>
      <c r="D6" t="n">
        <v>7.7877</v>
      </c>
      <c r="E6" t="n">
        <v>7.7877</v>
      </c>
      <c r="F6" t="n">
        <v>6.8915</v>
      </c>
      <c r="G6" t="n">
        <v>6.8915</v>
      </c>
      <c r="H6" t="n">
        <v>6.8915</v>
      </c>
      <c r="I6" t="n">
        <v>6.8915</v>
      </c>
      <c r="J6" t="n">
        <v>6.8915</v>
      </c>
      <c r="K6" t="n">
        <v>5.4048</v>
      </c>
      <c r="L6" t="n">
        <v>50.281</v>
      </c>
    </row>
    <row r="7">
      <c r="A7" s="23" t="n">
        <v>42466</v>
      </c>
      <c r="B7" t="n">
        <v>6.7852</v>
      </c>
      <c r="C7" t="n">
        <v>7.8538</v>
      </c>
      <c r="D7" t="n">
        <v>6.8329</v>
      </c>
      <c r="E7" t="n">
        <v>6.8656</v>
      </c>
      <c r="F7" t="n">
        <v>6.7377</v>
      </c>
      <c r="G7" t="n">
        <v>6.7377</v>
      </c>
      <c r="H7" t="n">
        <v>6.7377</v>
      </c>
      <c r="I7" t="n">
        <v>6.7377</v>
      </c>
      <c r="J7" t="n">
        <v>6.7377</v>
      </c>
      <c r="K7" t="n">
        <v>6.6673</v>
      </c>
      <c r="L7" t="n">
        <v>56.5185</v>
      </c>
    </row>
    <row r="8">
      <c r="A8" s="23" t="n">
        <v>42467</v>
      </c>
      <c r="B8" t="n">
        <v>8.116199999999999</v>
      </c>
      <c r="C8" t="n">
        <v>9.723800000000001</v>
      </c>
      <c r="D8" t="n">
        <v>8.1958</v>
      </c>
      <c r="E8" t="n">
        <v>8.1958</v>
      </c>
      <c r="F8" t="n">
        <v>7.8887</v>
      </c>
      <c r="G8" t="n">
        <v>7.8887</v>
      </c>
      <c r="H8" t="n">
        <v>7.8887</v>
      </c>
      <c r="I8" t="n">
        <v>7.8887</v>
      </c>
      <c r="J8" t="n">
        <v>7.8887</v>
      </c>
      <c r="K8" t="n">
        <v>7.8379</v>
      </c>
      <c r="L8" t="n">
        <v>49.653</v>
      </c>
    </row>
    <row r="9">
      <c r="A9" s="23" t="n">
        <v>42468</v>
      </c>
      <c r="B9" t="n">
        <v>6.6046</v>
      </c>
      <c r="C9" t="n">
        <v>8.536</v>
      </c>
      <c r="D9" t="n">
        <v>7.6231</v>
      </c>
      <c r="E9" t="n">
        <v>7.8121</v>
      </c>
      <c r="F9" t="n">
        <v>6.5946</v>
      </c>
      <c r="G9" t="n">
        <v>6.5946</v>
      </c>
      <c r="H9" t="n">
        <v>6.5946</v>
      </c>
      <c r="I9" t="n">
        <v>6.5946</v>
      </c>
      <c r="J9" t="n">
        <v>6.5946</v>
      </c>
      <c r="K9" t="n">
        <v>6.2213</v>
      </c>
      <c r="L9" t="n">
        <v>56.679</v>
      </c>
    </row>
    <row r="10">
      <c r="A10" s="23" t="n">
        <v>42469</v>
      </c>
      <c r="B10" t="n">
        <v>6.0806</v>
      </c>
      <c r="C10" t="n">
        <v>8.940799999999999</v>
      </c>
      <c r="D10" t="n">
        <v>6.749</v>
      </c>
      <c r="E10" t="n">
        <v>6.749</v>
      </c>
      <c r="F10" t="n">
        <v>5.8429</v>
      </c>
      <c r="G10" t="n">
        <v>5.8429</v>
      </c>
      <c r="H10" t="n">
        <v>5.8429</v>
      </c>
      <c r="I10" t="n">
        <v>5.8429</v>
      </c>
      <c r="J10" t="n">
        <v>5.8429</v>
      </c>
      <c r="K10" t="n">
        <v>5.7948</v>
      </c>
      <c r="L10" t="n">
        <v>45.716</v>
      </c>
    </row>
    <row r="11">
      <c r="A11" s="23" t="n">
        <v>42470</v>
      </c>
      <c r="B11" t="n">
        <v>5.7531</v>
      </c>
      <c r="C11" t="n">
        <v>8.0456</v>
      </c>
      <c r="D11" t="n">
        <v>7.5217</v>
      </c>
      <c r="E11" t="n">
        <v>7.5217</v>
      </c>
      <c r="F11" t="n">
        <v>5.4354</v>
      </c>
      <c r="G11" t="n">
        <v>5.4354</v>
      </c>
      <c r="H11" t="n">
        <v>5.4354</v>
      </c>
      <c r="I11" t="n">
        <v>5.4354</v>
      </c>
      <c r="J11" t="n">
        <v>5.4354</v>
      </c>
      <c r="K11" t="n">
        <v>5.4338</v>
      </c>
      <c r="L11" t="n">
        <v>36.844</v>
      </c>
    </row>
    <row r="12">
      <c r="A12" s="23" t="n">
        <v>42471</v>
      </c>
      <c r="B12" t="n">
        <v>6.3879</v>
      </c>
      <c r="C12" t="n">
        <v>11.0273</v>
      </c>
      <c r="D12" t="n">
        <v>8.941700000000001</v>
      </c>
      <c r="E12" t="n">
        <v>8.941700000000001</v>
      </c>
      <c r="F12" t="n">
        <v>5.9715</v>
      </c>
      <c r="G12" t="n">
        <v>5.9715</v>
      </c>
      <c r="H12" t="n">
        <v>5.9715</v>
      </c>
      <c r="I12" t="n">
        <v>5.9715</v>
      </c>
      <c r="J12" t="n">
        <v>5.9715</v>
      </c>
      <c r="K12" t="n">
        <v>5.82</v>
      </c>
      <c r="L12" t="n">
        <v>49.2505</v>
      </c>
    </row>
    <row r="13">
      <c r="A13" s="23" t="n">
        <v>42472</v>
      </c>
      <c r="B13" t="n">
        <v>6.6246</v>
      </c>
      <c r="C13" t="n">
        <v>8.4077</v>
      </c>
      <c r="D13" t="n">
        <v>7.9829</v>
      </c>
      <c r="E13" t="n">
        <v>7.9829</v>
      </c>
      <c r="F13" t="n">
        <v>6.48</v>
      </c>
      <c r="G13" t="n">
        <v>6.48</v>
      </c>
      <c r="H13" t="n">
        <v>6.48</v>
      </c>
      <c r="I13" t="n">
        <v>6.48</v>
      </c>
      <c r="J13" t="n">
        <v>6.48</v>
      </c>
      <c r="K13" t="n">
        <v>6.1313</v>
      </c>
      <c r="L13" t="n">
        <v>51.476</v>
      </c>
    </row>
    <row r="14">
      <c r="A14" s="23" t="n">
        <v>42473</v>
      </c>
      <c r="B14" t="n">
        <v>7.779</v>
      </c>
      <c r="C14" t="n">
        <v>8.793799999999999</v>
      </c>
      <c r="D14" t="n">
        <v>8.447100000000001</v>
      </c>
      <c r="E14" t="n">
        <v>8.447100000000001</v>
      </c>
      <c r="F14" t="n">
        <v>7.5517</v>
      </c>
      <c r="G14" t="n">
        <v>7.5517</v>
      </c>
      <c r="H14" t="n">
        <v>7.5517</v>
      </c>
      <c r="I14" t="n">
        <v>7.5517</v>
      </c>
      <c r="J14" t="n">
        <v>7.5517</v>
      </c>
      <c r="K14" t="n">
        <v>7.0348</v>
      </c>
      <c r="L14" t="n">
        <v>45.047</v>
      </c>
    </row>
    <row r="15">
      <c r="A15" s="23" t="n">
        <v>42474</v>
      </c>
      <c r="B15" t="n">
        <v>7.1725</v>
      </c>
      <c r="C15" t="n">
        <v>8.762700000000001</v>
      </c>
      <c r="D15" t="n">
        <v>8.4773</v>
      </c>
      <c r="E15" t="n">
        <v>8.4773</v>
      </c>
      <c r="F15" t="n">
        <v>7.0498</v>
      </c>
      <c r="G15" t="n">
        <v>7.0498</v>
      </c>
      <c r="H15" t="n">
        <v>7.0498</v>
      </c>
      <c r="I15" t="n">
        <v>7.0498</v>
      </c>
      <c r="J15" t="n">
        <v>7.0498</v>
      </c>
      <c r="K15" t="n">
        <v>6.445</v>
      </c>
      <c r="L15" t="n">
        <v>48.397</v>
      </c>
    </row>
    <row r="16">
      <c r="A16" s="23" t="n">
        <v>42475</v>
      </c>
      <c r="B16" t="n">
        <v>6.4902</v>
      </c>
      <c r="C16" t="n">
        <v>8.723100000000001</v>
      </c>
      <c r="D16" t="n">
        <v>7.8723</v>
      </c>
      <c r="E16" t="n">
        <v>7.8723</v>
      </c>
      <c r="F16" t="n">
        <v>6.3373</v>
      </c>
      <c r="G16" t="n">
        <v>6.3373</v>
      </c>
      <c r="H16" t="n">
        <v>6.3373</v>
      </c>
      <c r="I16" t="n">
        <v>6.3373</v>
      </c>
      <c r="J16" t="n">
        <v>6.3373</v>
      </c>
      <c r="K16" t="n">
        <v>6.119</v>
      </c>
      <c r="L16" t="n">
        <v>47.4995</v>
      </c>
    </row>
    <row r="17">
      <c r="A17" s="23" t="n">
        <v>42476</v>
      </c>
      <c r="B17" t="n">
        <v>5.6765</v>
      </c>
      <c r="C17" t="n">
        <v>8.623100000000001</v>
      </c>
      <c r="D17" t="n">
        <v>6.7833</v>
      </c>
      <c r="E17" t="n">
        <v>6.7833</v>
      </c>
      <c r="F17" t="n">
        <v>5.6094</v>
      </c>
      <c r="G17" t="n">
        <v>5.6094</v>
      </c>
      <c r="H17" t="n">
        <v>5.6094</v>
      </c>
      <c r="I17" t="n">
        <v>5.6094</v>
      </c>
      <c r="J17" t="n">
        <v>5.6094</v>
      </c>
      <c r="K17" t="n">
        <v>5.6094</v>
      </c>
      <c r="L17" t="n">
        <v>46.149</v>
      </c>
    </row>
    <row r="18">
      <c r="A18" s="23" t="n">
        <v>42477</v>
      </c>
      <c r="B18" t="n">
        <v>5.995</v>
      </c>
      <c r="C18" t="n">
        <v>7.5079</v>
      </c>
      <c r="D18" t="n">
        <v>7.0488</v>
      </c>
      <c r="E18" t="n">
        <v>7.0488</v>
      </c>
      <c r="F18" t="n">
        <v>5.7367</v>
      </c>
      <c r="G18" t="n">
        <v>5.7367</v>
      </c>
      <c r="H18" t="n">
        <v>5.7367</v>
      </c>
      <c r="I18" t="n">
        <v>5.7367</v>
      </c>
      <c r="J18" t="n">
        <v>5.7367</v>
      </c>
      <c r="K18" t="n">
        <v>5.7367</v>
      </c>
      <c r="L18" t="n">
        <v>36.29</v>
      </c>
    </row>
    <row r="19">
      <c r="A19" s="23" t="n">
        <v>42478</v>
      </c>
      <c r="B19" t="n">
        <v>7.005</v>
      </c>
      <c r="C19" t="n">
        <v>10.441</v>
      </c>
      <c r="D19" t="n">
        <v>10.1417</v>
      </c>
      <c r="E19" t="n">
        <v>10.1417</v>
      </c>
      <c r="F19" t="n">
        <v>6.8254</v>
      </c>
      <c r="G19" t="n">
        <v>6.8254</v>
      </c>
      <c r="H19" t="n">
        <v>6.8254</v>
      </c>
      <c r="I19" t="n">
        <v>6.8254</v>
      </c>
      <c r="J19" t="n">
        <v>6.8254</v>
      </c>
      <c r="K19" t="n">
        <v>6.7679</v>
      </c>
      <c r="L19" t="n">
        <v>40.3055</v>
      </c>
    </row>
    <row r="20">
      <c r="A20" s="23" t="n">
        <v>42479</v>
      </c>
      <c r="B20" t="n">
        <v>6.6392</v>
      </c>
      <c r="C20" t="n">
        <v>9.8171</v>
      </c>
      <c r="D20" t="n">
        <v>8.0402</v>
      </c>
      <c r="E20" t="n">
        <v>8.0402</v>
      </c>
      <c r="F20" t="n">
        <v>6.519</v>
      </c>
      <c r="G20" t="n">
        <v>6.519</v>
      </c>
      <c r="H20" t="n">
        <v>6.519</v>
      </c>
      <c r="I20" t="n">
        <v>6.519</v>
      </c>
      <c r="J20" t="n">
        <v>6.519</v>
      </c>
      <c r="K20" t="n">
        <v>6.2215</v>
      </c>
      <c r="L20" t="n">
        <v>48.558</v>
      </c>
    </row>
    <row r="21">
      <c r="A21" s="23" t="n">
        <v>42480</v>
      </c>
      <c r="B21" t="n">
        <v>6.5527</v>
      </c>
      <c r="C21" t="n">
        <v>8.093299999999999</v>
      </c>
      <c r="D21" t="n">
        <v>7.7367</v>
      </c>
      <c r="E21" t="n">
        <v>7.7367</v>
      </c>
      <c r="F21" t="n">
        <v>6.5117</v>
      </c>
      <c r="G21" t="n">
        <v>6.5117</v>
      </c>
      <c r="H21" t="n">
        <v>6.5117</v>
      </c>
      <c r="I21" t="n">
        <v>6.5117</v>
      </c>
      <c r="J21" t="n">
        <v>6.5117</v>
      </c>
      <c r="K21" t="n">
        <v>6.2529</v>
      </c>
      <c r="L21" t="n">
        <v>48.368</v>
      </c>
    </row>
    <row r="22">
      <c r="A22" s="23" t="n">
        <v>42481</v>
      </c>
      <c r="B22" t="n">
        <v>7.7581</v>
      </c>
      <c r="C22" t="n">
        <v>8.911899999999999</v>
      </c>
      <c r="D22" t="n">
        <v>8.1854</v>
      </c>
      <c r="E22" t="n">
        <v>8.1854</v>
      </c>
      <c r="F22" t="n">
        <v>7.8717</v>
      </c>
      <c r="G22" t="n">
        <v>7.8717</v>
      </c>
      <c r="H22" t="n">
        <v>7.8717</v>
      </c>
      <c r="I22" t="n">
        <v>7.8717</v>
      </c>
      <c r="J22" t="n">
        <v>7.8717</v>
      </c>
      <c r="K22" t="n">
        <v>7.046</v>
      </c>
      <c r="L22" t="n">
        <v>46.7855</v>
      </c>
    </row>
    <row r="23">
      <c r="A23" s="23" t="n">
        <v>42482</v>
      </c>
      <c r="B23" t="n">
        <v>6.8088</v>
      </c>
      <c r="C23" t="n">
        <v>8.391</v>
      </c>
      <c r="D23" t="n">
        <v>7.7304</v>
      </c>
      <c r="E23" t="n">
        <v>7.7304</v>
      </c>
      <c r="F23" t="n">
        <v>6.7046</v>
      </c>
      <c r="G23" t="n">
        <v>6.7046</v>
      </c>
      <c r="H23" t="n">
        <v>6.7046</v>
      </c>
      <c r="I23" t="n">
        <v>6.7046</v>
      </c>
      <c r="J23" t="n">
        <v>6.7046</v>
      </c>
      <c r="K23" t="n">
        <v>6.3823</v>
      </c>
      <c r="L23" t="n">
        <v>49.46</v>
      </c>
    </row>
    <row r="24">
      <c r="A24" s="23" t="n">
        <v>42483</v>
      </c>
      <c r="B24" t="n">
        <v>5.6862</v>
      </c>
      <c r="C24" t="n">
        <v>10.2785</v>
      </c>
      <c r="D24" t="n">
        <v>6.1079</v>
      </c>
      <c r="E24" t="n">
        <v>6.1079</v>
      </c>
      <c r="F24" t="n">
        <v>5.6537</v>
      </c>
      <c r="G24" t="n">
        <v>5.63</v>
      </c>
      <c r="H24" t="n">
        <v>5.63</v>
      </c>
      <c r="I24" t="n">
        <v>5.63</v>
      </c>
      <c r="J24" t="n">
        <v>5.63</v>
      </c>
      <c r="K24" t="n">
        <v>5.6152</v>
      </c>
      <c r="L24" t="n">
        <v>43.6755</v>
      </c>
    </row>
    <row r="25">
      <c r="A25" s="23" t="n">
        <v>42484</v>
      </c>
      <c r="B25" t="n">
        <v>5.5419</v>
      </c>
      <c r="C25" t="n">
        <v>6.5294</v>
      </c>
      <c r="D25" t="n">
        <v>6.1962</v>
      </c>
      <c r="E25" t="n">
        <v>6.1962</v>
      </c>
      <c r="F25" t="n">
        <v>5.3819</v>
      </c>
      <c r="G25" t="n">
        <v>5.356</v>
      </c>
      <c r="H25" t="n">
        <v>5.356</v>
      </c>
      <c r="I25" t="n">
        <v>5.356</v>
      </c>
      <c r="J25" t="n">
        <v>5.356</v>
      </c>
      <c r="K25" t="n">
        <v>5.2385</v>
      </c>
      <c r="L25" t="n">
        <v>46.377</v>
      </c>
    </row>
    <row r="26">
      <c r="A26" s="23" t="n">
        <v>42485</v>
      </c>
      <c r="B26" t="n">
        <v>6.9615</v>
      </c>
      <c r="C26" t="n">
        <v>8.5319</v>
      </c>
      <c r="D26" t="n">
        <v>8.033300000000001</v>
      </c>
      <c r="E26" t="n">
        <v>8.033300000000001</v>
      </c>
      <c r="F26" t="n">
        <v>6.7981</v>
      </c>
      <c r="G26" t="n">
        <v>6.6542</v>
      </c>
      <c r="H26" t="n">
        <v>6.6542</v>
      </c>
      <c r="I26" t="n">
        <v>6.6542</v>
      </c>
      <c r="J26" t="n">
        <v>6.6542</v>
      </c>
      <c r="K26" t="n">
        <v>6.1375</v>
      </c>
      <c r="L26" t="n">
        <v>46.439</v>
      </c>
    </row>
    <row r="27">
      <c r="A27" s="23" t="n">
        <v>42486</v>
      </c>
      <c r="B27" t="n">
        <v>7.0623</v>
      </c>
      <c r="C27" t="n">
        <v>10.4094</v>
      </c>
      <c r="D27" t="n">
        <v>10.3533</v>
      </c>
      <c r="E27" t="n">
        <v>10.3533</v>
      </c>
      <c r="F27" t="n">
        <v>6.5273</v>
      </c>
      <c r="G27" t="n">
        <v>6.5273</v>
      </c>
      <c r="H27" t="n">
        <v>6.5273</v>
      </c>
      <c r="I27" t="n">
        <v>6.5273</v>
      </c>
      <c r="J27" t="n">
        <v>6.5273</v>
      </c>
      <c r="K27" t="n">
        <v>6.471</v>
      </c>
      <c r="L27" t="n">
        <v>54.8665</v>
      </c>
    </row>
    <row r="28">
      <c r="A28" s="23" t="n">
        <v>42487</v>
      </c>
      <c r="B28" t="n">
        <v>8.3696</v>
      </c>
      <c r="C28" t="n">
        <v>10.794</v>
      </c>
      <c r="D28" t="n">
        <v>10.7529</v>
      </c>
      <c r="E28" t="n">
        <v>10.7529</v>
      </c>
      <c r="F28" t="n">
        <v>8.031700000000001</v>
      </c>
      <c r="G28" t="n">
        <v>8.031700000000001</v>
      </c>
      <c r="H28" t="n">
        <v>8.031700000000001</v>
      </c>
      <c r="I28" t="n">
        <v>8.031700000000001</v>
      </c>
      <c r="J28" t="n">
        <v>8.031700000000001</v>
      </c>
      <c r="K28" t="n">
        <v>7.9994</v>
      </c>
      <c r="L28" t="n">
        <v>50.8085</v>
      </c>
    </row>
    <row r="29">
      <c r="A29" s="23" t="n">
        <v>42488</v>
      </c>
      <c r="B29" t="n">
        <v>8.569800000000001</v>
      </c>
      <c r="C29" t="n">
        <v>21.4867</v>
      </c>
      <c r="D29" t="n">
        <v>21.4623</v>
      </c>
      <c r="E29" t="n">
        <v>21.4623</v>
      </c>
      <c r="F29" t="n">
        <v>7.5023</v>
      </c>
      <c r="G29" t="n">
        <v>7.5023</v>
      </c>
      <c r="H29" t="n">
        <v>7.5023</v>
      </c>
      <c r="I29" t="n">
        <v>7.5023</v>
      </c>
      <c r="J29" t="n">
        <v>7.5023</v>
      </c>
      <c r="K29" t="n">
        <v>7.4406</v>
      </c>
      <c r="L29" t="n">
        <v>39.185</v>
      </c>
    </row>
    <row r="30">
      <c r="A30" s="23" t="n">
        <v>42489</v>
      </c>
      <c r="B30" t="n">
        <v>6.4767</v>
      </c>
      <c r="C30" t="n">
        <v>9.177300000000001</v>
      </c>
      <c r="D30" t="n">
        <v>9.045</v>
      </c>
      <c r="E30" t="n">
        <v>9.045</v>
      </c>
      <c r="F30" t="n">
        <v>6.1519</v>
      </c>
      <c r="G30" t="n">
        <v>6.1519</v>
      </c>
      <c r="H30" t="n">
        <v>6.1519</v>
      </c>
      <c r="I30" t="n">
        <v>6.1519</v>
      </c>
      <c r="J30" t="n">
        <v>6.1519</v>
      </c>
      <c r="K30" t="n">
        <v>6.0671</v>
      </c>
      <c r="L30" t="n">
        <v>42.4485</v>
      </c>
    </row>
    <row r="31">
      <c r="A31" s="23" t="n">
        <v>42490</v>
      </c>
      <c r="B31" t="n">
        <v>6.3215</v>
      </c>
      <c r="C31" t="n">
        <v>7.9283</v>
      </c>
      <c r="D31" t="n">
        <v>7.8417</v>
      </c>
      <c r="E31" t="n">
        <v>7.8417</v>
      </c>
      <c r="F31" t="n">
        <v>5.9919</v>
      </c>
      <c r="G31" t="n">
        <v>5.9919</v>
      </c>
      <c r="H31" t="n">
        <v>5.9919</v>
      </c>
      <c r="I31" t="n">
        <v>5.9919</v>
      </c>
      <c r="J31" t="n">
        <v>5.9919</v>
      </c>
      <c r="K31" t="n">
        <v>5.9919</v>
      </c>
      <c r="L31" t="n">
        <v>38.9825</v>
      </c>
    </row>
    <row r="32">
      <c r="A32" s="23" t="n">
        <v>42491</v>
      </c>
      <c r="B32" t="n">
        <v>6.1535</v>
      </c>
      <c r="C32" t="n">
        <v>6.7867</v>
      </c>
      <c r="D32" t="n">
        <v>6.6542</v>
      </c>
      <c r="E32" t="n">
        <v>6.666</v>
      </c>
      <c r="F32" t="n">
        <v>5.9417</v>
      </c>
      <c r="G32" t="n">
        <v>5.9533</v>
      </c>
      <c r="H32" t="n">
        <v>5.9533</v>
      </c>
      <c r="I32" t="n">
        <v>5.9533</v>
      </c>
      <c r="J32" t="n">
        <v>5.9533</v>
      </c>
      <c r="K32" t="n">
        <v>5.8998</v>
      </c>
      <c r="L32" t="n">
        <v>35.7585</v>
      </c>
    </row>
    <row r="33">
      <c r="A33" s="23" t="n">
        <v>42492</v>
      </c>
      <c r="B33" t="n">
        <v>7.3067</v>
      </c>
      <c r="C33" t="n">
        <v>9.922499999999999</v>
      </c>
      <c r="D33" t="n">
        <v>8.5815</v>
      </c>
      <c r="E33" t="n">
        <v>9.022500000000001</v>
      </c>
      <c r="F33" t="n">
        <v>7.2438</v>
      </c>
      <c r="G33" t="n">
        <v>7.2575</v>
      </c>
      <c r="H33" t="n">
        <v>7.2575</v>
      </c>
      <c r="I33" t="n">
        <v>7.2575</v>
      </c>
      <c r="J33" t="n">
        <v>7.2575</v>
      </c>
      <c r="K33" t="n">
        <v>6.6888</v>
      </c>
      <c r="L33" t="n">
        <v>51.0495</v>
      </c>
    </row>
    <row r="34">
      <c r="A34" s="23" t="n">
        <v>42493</v>
      </c>
      <c r="B34" t="n">
        <v>6.4821</v>
      </c>
      <c r="C34" t="n">
        <v>7.9621</v>
      </c>
      <c r="D34" t="n">
        <v>7.2642</v>
      </c>
      <c r="E34" t="n">
        <v>7.2923</v>
      </c>
      <c r="F34" t="n">
        <v>6.5569</v>
      </c>
      <c r="G34" t="n">
        <v>6.559</v>
      </c>
      <c r="H34" t="n">
        <v>6.559</v>
      </c>
      <c r="I34" t="n">
        <v>6.559</v>
      </c>
      <c r="J34" t="n">
        <v>6.559</v>
      </c>
      <c r="K34" t="n">
        <v>5.0396</v>
      </c>
      <c r="L34" t="n">
        <v>35.6775</v>
      </c>
    </row>
    <row r="35">
      <c r="A35" s="23" t="n">
        <v>42494</v>
      </c>
      <c r="B35" t="n">
        <v>5.9354</v>
      </c>
      <c r="C35" t="n">
        <v>6.8277</v>
      </c>
      <c r="D35" t="n">
        <v>6.7481</v>
      </c>
      <c r="E35" t="n">
        <v>6.7796</v>
      </c>
      <c r="F35" t="n">
        <v>5.6862</v>
      </c>
      <c r="G35" t="n">
        <v>5.6862</v>
      </c>
      <c r="H35" t="n">
        <v>5.6862</v>
      </c>
      <c r="I35" t="n">
        <v>5.6862</v>
      </c>
      <c r="J35" t="n">
        <v>5.6862</v>
      </c>
      <c r="K35" t="n">
        <v>5.5608</v>
      </c>
      <c r="L35" t="n">
        <v>34.303</v>
      </c>
    </row>
    <row r="36">
      <c r="A36" s="23" t="n">
        <v>42495</v>
      </c>
      <c r="B36" t="n">
        <v>5.7835</v>
      </c>
      <c r="C36" t="n">
        <v>7.0575</v>
      </c>
      <c r="D36" t="n">
        <v>6.9069</v>
      </c>
      <c r="E36" t="n">
        <v>6.9388</v>
      </c>
      <c r="F36" t="n">
        <v>5.4035</v>
      </c>
      <c r="G36" t="n">
        <v>5.4035</v>
      </c>
      <c r="H36" t="n">
        <v>5.4035</v>
      </c>
      <c r="I36" t="n">
        <v>5.4035</v>
      </c>
      <c r="J36" t="n">
        <v>5.4035</v>
      </c>
      <c r="K36" t="n">
        <v>5.3321</v>
      </c>
      <c r="L36" t="n">
        <v>38.1185</v>
      </c>
    </row>
    <row r="37">
      <c r="A37" s="23" t="n">
        <v>42496</v>
      </c>
      <c r="B37" t="n">
        <v>7.8867</v>
      </c>
      <c r="C37" t="n">
        <v>12.4008</v>
      </c>
      <c r="D37" t="n">
        <v>12.334</v>
      </c>
      <c r="E37" t="n">
        <v>12.3931</v>
      </c>
      <c r="F37" t="n">
        <v>7.4788</v>
      </c>
      <c r="G37" t="n">
        <v>7.4788</v>
      </c>
      <c r="H37" t="n">
        <v>7.4788</v>
      </c>
      <c r="I37" t="n">
        <v>7.4788</v>
      </c>
      <c r="J37" t="n">
        <v>7.4788</v>
      </c>
      <c r="K37" t="n">
        <v>7.4623</v>
      </c>
      <c r="L37" t="n">
        <v>38.278</v>
      </c>
    </row>
    <row r="38">
      <c r="A38" s="23" t="n">
        <v>42497</v>
      </c>
      <c r="B38" t="n">
        <v>6.5931</v>
      </c>
      <c r="C38" t="n">
        <v>8.383100000000001</v>
      </c>
      <c r="D38" t="n">
        <v>8.1006</v>
      </c>
      <c r="E38" t="n">
        <v>8.136699999999999</v>
      </c>
      <c r="F38" t="n">
        <v>6.1425</v>
      </c>
      <c r="G38" t="n">
        <v>6.145</v>
      </c>
      <c r="H38" t="n">
        <v>6.145</v>
      </c>
      <c r="I38" t="n">
        <v>6.145</v>
      </c>
      <c r="J38" t="n">
        <v>6.145</v>
      </c>
      <c r="K38" t="n">
        <v>5.9981</v>
      </c>
      <c r="L38" t="n">
        <v>44.729</v>
      </c>
    </row>
    <row r="39">
      <c r="A39" s="23" t="n">
        <v>42498</v>
      </c>
      <c r="B39" t="n">
        <v>5.8017</v>
      </c>
      <c r="C39" t="n">
        <v>6.7125</v>
      </c>
      <c r="D39" t="n">
        <v>6.4548</v>
      </c>
      <c r="E39" t="n">
        <v>6.479</v>
      </c>
      <c r="F39" t="n">
        <v>5.4042</v>
      </c>
      <c r="G39" t="n">
        <v>5.4042</v>
      </c>
      <c r="H39" t="n">
        <v>5.4042</v>
      </c>
      <c r="I39" t="n">
        <v>5.4042</v>
      </c>
      <c r="J39" t="n">
        <v>5.4042</v>
      </c>
      <c r="K39" t="n">
        <v>5.4042</v>
      </c>
      <c r="L39" t="n">
        <v>42.1225</v>
      </c>
    </row>
    <row r="40">
      <c r="A40" s="23" t="n">
        <v>42499</v>
      </c>
      <c r="B40" t="n">
        <v>7.4723</v>
      </c>
      <c r="C40" t="n">
        <v>8.7021</v>
      </c>
      <c r="D40" t="n">
        <v>8.424200000000001</v>
      </c>
      <c r="E40" t="n">
        <v>8.427300000000001</v>
      </c>
      <c r="F40" t="n">
        <v>7.646</v>
      </c>
      <c r="G40" t="n">
        <v>7.646</v>
      </c>
      <c r="H40" t="n">
        <v>7.646</v>
      </c>
      <c r="I40" t="n">
        <v>7.646</v>
      </c>
      <c r="J40" t="n">
        <v>7.646</v>
      </c>
      <c r="K40" t="n">
        <v>7.5608</v>
      </c>
      <c r="L40" t="n">
        <v>42.8185</v>
      </c>
    </row>
    <row r="41">
      <c r="A41" s="23" t="n">
        <v>42500</v>
      </c>
      <c r="B41" t="n">
        <v>7.6954</v>
      </c>
      <c r="C41" t="n">
        <v>9.461</v>
      </c>
      <c r="D41" t="n">
        <v>9.1615</v>
      </c>
      <c r="E41" t="n">
        <v>9.2135</v>
      </c>
      <c r="F41" t="n">
        <v>7.574</v>
      </c>
      <c r="G41" t="n">
        <v>7.574</v>
      </c>
      <c r="H41" t="n">
        <v>7.574</v>
      </c>
      <c r="I41" t="n">
        <v>7.574</v>
      </c>
      <c r="J41" t="n">
        <v>7.574</v>
      </c>
      <c r="K41" t="n">
        <v>7.3115</v>
      </c>
      <c r="L41" t="n">
        <v>48.5565</v>
      </c>
    </row>
    <row r="42">
      <c r="A42" s="23" t="n">
        <v>42501</v>
      </c>
      <c r="B42" t="n">
        <v>7.6431</v>
      </c>
      <c r="C42" t="n">
        <v>10.4604</v>
      </c>
      <c r="D42" t="n">
        <v>10.2377</v>
      </c>
      <c r="E42" t="n">
        <v>10.4271</v>
      </c>
      <c r="F42" t="n">
        <v>8.255599999999999</v>
      </c>
      <c r="G42" t="n">
        <v>8.255599999999999</v>
      </c>
      <c r="H42" t="n">
        <v>8.255599999999999</v>
      </c>
      <c r="I42" t="n">
        <v>8.255599999999999</v>
      </c>
      <c r="J42" t="n">
        <v>8.255599999999999</v>
      </c>
      <c r="K42" t="n">
        <v>6.3646</v>
      </c>
      <c r="L42" t="n">
        <v>43.799</v>
      </c>
    </row>
    <row r="43">
      <c r="A43" s="23" t="n">
        <v>42502</v>
      </c>
      <c r="B43" t="n">
        <v>6.4627</v>
      </c>
      <c r="C43" t="n">
        <v>9.6685</v>
      </c>
      <c r="D43" t="n">
        <v>8.7088</v>
      </c>
      <c r="E43" t="n">
        <v>8.7881</v>
      </c>
      <c r="F43" t="n">
        <v>6.6531</v>
      </c>
      <c r="G43" t="n">
        <v>6.6531</v>
      </c>
      <c r="H43" t="n">
        <v>6.6531</v>
      </c>
      <c r="I43" t="n">
        <v>6.6531</v>
      </c>
      <c r="J43" t="n">
        <v>6.6531</v>
      </c>
      <c r="K43" t="n">
        <v>4.7538</v>
      </c>
      <c r="L43" t="n">
        <v>41.261</v>
      </c>
    </row>
    <row r="44">
      <c r="A44" s="23" t="n">
        <v>42503</v>
      </c>
      <c r="B44" t="n">
        <v>7.1838</v>
      </c>
      <c r="C44" t="n">
        <v>9.635199999999999</v>
      </c>
      <c r="D44" t="n">
        <v>8.433299999999999</v>
      </c>
      <c r="E44" t="n">
        <v>8.574199999999999</v>
      </c>
      <c r="F44" t="n">
        <v>6.8569</v>
      </c>
      <c r="G44" t="n">
        <v>6.8569</v>
      </c>
      <c r="H44" t="n">
        <v>6.8569</v>
      </c>
      <c r="I44" t="n">
        <v>6.8569</v>
      </c>
      <c r="J44" t="n">
        <v>6.8569</v>
      </c>
      <c r="K44" t="n">
        <v>5.9348</v>
      </c>
      <c r="L44" t="n">
        <v>48.7055</v>
      </c>
    </row>
    <row r="45">
      <c r="A45" s="23" t="n">
        <v>42504</v>
      </c>
      <c r="B45" t="n">
        <v>5.541</v>
      </c>
      <c r="C45" t="n">
        <v>8.512700000000001</v>
      </c>
      <c r="D45" t="n">
        <v>6.2108</v>
      </c>
      <c r="E45" t="n">
        <v>6.2108</v>
      </c>
      <c r="F45" t="n">
        <v>5.3923</v>
      </c>
      <c r="G45" t="n">
        <v>5.3923</v>
      </c>
      <c r="H45" t="n">
        <v>5.3923</v>
      </c>
      <c r="I45" t="n">
        <v>5.3923</v>
      </c>
      <c r="J45" t="n">
        <v>5.3923</v>
      </c>
      <c r="K45" t="n">
        <v>5.2935</v>
      </c>
      <c r="L45" t="n">
        <v>37.555</v>
      </c>
    </row>
    <row r="46">
      <c r="A46" s="23" t="n">
        <v>42505</v>
      </c>
      <c r="B46" t="n">
        <v>5.2817</v>
      </c>
      <c r="C46" t="n">
        <v>8.1906</v>
      </c>
      <c r="D46" t="n">
        <v>5.7544</v>
      </c>
      <c r="E46" t="n">
        <v>5.7544</v>
      </c>
      <c r="F46" t="n">
        <v>5.0054</v>
      </c>
      <c r="G46" t="n">
        <v>5.0054</v>
      </c>
      <c r="H46" t="n">
        <v>5.0054</v>
      </c>
      <c r="I46" t="n">
        <v>5.0054</v>
      </c>
      <c r="J46" t="n">
        <v>5.0054</v>
      </c>
      <c r="K46" t="n">
        <v>5.0044</v>
      </c>
      <c r="L46" t="n">
        <v>32.4985</v>
      </c>
    </row>
    <row r="47">
      <c r="A47" s="23" t="n">
        <v>42506</v>
      </c>
      <c r="B47" t="n">
        <v>8.036899999999999</v>
      </c>
      <c r="C47" t="n">
        <v>10.4844</v>
      </c>
      <c r="D47" t="n">
        <v>9.3658</v>
      </c>
      <c r="E47" t="n">
        <v>9.3658</v>
      </c>
      <c r="F47" t="n">
        <v>7.5292</v>
      </c>
      <c r="G47" t="n">
        <v>7.5292</v>
      </c>
      <c r="H47" t="n">
        <v>7.5292</v>
      </c>
      <c r="I47" t="n">
        <v>7.5292</v>
      </c>
      <c r="J47" t="n">
        <v>7.5292</v>
      </c>
      <c r="K47" t="n">
        <v>7.479</v>
      </c>
      <c r="L47" t="n">
        <v>48.1205</v>
      </c>
    </row>
    <row r="48">
      <c r="A48" s="23" t="n">
        <v>42507</v>
      </c>
      <c r="B48" t="n">
        <v>6.8348</v>
      </c>
      <c r="C48" t="n">
        <v>9.0608</v>
      </c>
      <c r="D48" t="n">
        <v>8.3819</v>
      </c>
      <c r="E48" t="n">
        <v>8.3881</v>
      </c>
      <c r="F48" t="n">
        <v>6.686</v>
      </c>
      <c r="G48" t="n">
        <v>6.686</v>
      </c>
      <c r="H48" t="n">
        <v>6.686</v>
      </c>
      <c r="I48" t="n">
        <v>6.686</v>
      </c>
      <c r="J48" t="n">
        <v>6.686</v>
      </c>
      <c r="K48" t="n">
        <v>5.6588</v>
      </c>
      <c r="L48" t="n">
        <v>45.467</v>
      </c>
    </row>
    <row r="49">
      <c r="A49" s="23" t="n">
        <v>42508</v>
      </c>
      <c r="B49" t="n">
        <v>6.3219</v>
      </c>
      <c r="C49" t="n">
        <v>8.4923</v>
      </c>
      <c r="D49" t="n">
        <v>8.133800000000001</v>
      </c>
      <c r="E49" t="n">
        <v>8.133800000000001</v>
      </c>
      <c r="F49" t="n">
        <v>6.0862</v>
      </c>
      <c r="G49" t="n">
        <v>6.0862</v>
      </c>
      <c r="H49" t="n">
        <v>6.0862</v>
      </c>
      <c r="I49" t="n">
        <v>6.0862</v>
      </c>
      <c r="J49" t="n">
        <v>6.0862</v>
      </c>
      <c r="K49" t="n">
        <v>5.2981</v>
      </c>
      <c r="L49" t="n">
        <v>46.917</v>
      </c>
    </row>
    <row r="50">
      <c r="A50" s="23" t="n">
        <v>42509</v>
      </c>
      <c r="B50" t="n">
        <v>6.5415</v>
      </c>
      <c r="C50" t="n">
        <v>10.105</v>
      </c>
      <c r="D50" t="n">
        <v>7.7969</v>
      </c>
      <c r="E50" t="n">
        <v>7.7969</v>
      </c>
      <c r="F50" t="n">
        <v>5.8877</v>
      </c>
      <c r="G50" t="n">
        <v>5.8877</v>
      </c>
      <c r="H50" t="n">
        <v>5.8877</v>
      </c>
      <c r="I50" t="n">
        <v>5.8877</v>
      </c>
      <c r="J50" t="n">
        <v>5.8877</v>
      </c>
      <c r="K50" t="n">
        <v>5.875</v>
      </c>
      <c r="L50" t="n">
        <v>47.6695</v>
      </c>
    </row>
    <row r="51">
      <c r="A51" s="23" t="n">
        <v>42510</v>
      </c>
      <c r="B51" t="n">
        <v>6.6979</v>
      </c>
      <c r="C51" t="n">
        <v>11.6194</v>
      </c>
      <c r="D51" t="n">
        <v>10.081</v>
      </c>
      <c r="E51" t="n">
        <v>10.1423</v>
      </c>
      <c r="F51" t="n">
        <v>6.0481</v>
      </c>
      <c r="G51" t="n">
        <v>6.0481</v>
      </c>
      <c r="H51" t="n">
        <v>6.0481</v>
      </c>
      <c r="I51" t="n">
        <v>6.0481</v>
      </c>
      <c r="J51" t="n">
        <v>6.0481</v>
      </c>
      <c r="K51" t="n">
        <v>5.9117</v>
      </c>
      <c r="L51" t="n">
        <v>46.056</v>
      </c>
    </row>
    <row r="52">
      <c r="A52" s="23" t="n">
        <v>42511</v>
      </c>
      <c r="B52" t="n">
        <v>5.5423</v>
      </c>
      <c r="C52" t="n">
        <v>8.498799999999999</v>
      </c>
      <c r="D52" t="n">
        <v>5.7594</v>
      </c>
      <c r="E52" t="n">
        <v>5.7594</v>
      </c>
      <c r="F52" t="n">
        <v>5.6242</v>
      </c>
      <c r="G52" t="n">
        <v>5.6242</v>
      </c>
      <c r="H52" t="n">
        <v>5.6242</v>
      </c>
      <c r="I52" t="n">
        <v>5.6242</v>
      </c>
      <c r="J52" t="n">
        <v>5.6242</v>
      </c>
      <c r="K52" t="n">
        <v>5.6242</v>
      </c>
      <c r="L52" t="n">
        <v>41.937</v>
      </c>
    </row>
    <row r="53">
      <c r="A53" s="23" t="n">
        <v>42512</v>
      </c>
      <c r="B53" t="n">
        <v>5.6219</v>
      </c>
      <c r="C53" t="n">
        <v>6.9221</v>
      </c>
      <c r="D53" t="n">
        <v>5.6621</v>
      </c>
      <c r="E53" t="n">
        <v>5.7273</v>
      </c>
      <c r="F53" t="n">
        <v>5.5073</v>
      </c>
      <c r="G53" t="n">
        <v>5.5073</v>
      </c>
      <c r="H53" t="n">
        <v>5.5073</v>
      </c>
      <c r="I53" t="n">
        <v>5.5073</v>
      </c>
      <c r="J53" t="n">
        <v>5.5073</v>
      </c>
      <c r="K53" t="n">
        <v>5.5073</v>
      </c>
      <c r="L53" t="n">
        <v>35.511</v>
      </c>
    </row>
    <row r="54">
      <c r="A54" s="23" t="n">
        <v>42513</v>
      </c>
      <c r="B54" t="n">
        <v>7.0052</v>
      </c>
      <c r="C54" t="n">
        <v>11.1979</v>
      </c>
      <c r="D54" t="n">
        <v>9.0898</v>
      </c>
      <c r="E54" t="n">
        <v>9.262700000000001</v>
      </c>
      <c r="F54" t="n">
        <v>6.94</v>
      </c>
      <c r="G54" t="n">
        <v>6.94</v>
      </c>
      <c r="H54" t="n">
        <v>6.94</v>
      </c>
      <c r="I54" t="n">
        <v>6.94</v>
      </c>
      <c r="J54" t="n">
        <v>6.94</v>
      </c>
      <c r="K54" t="n">
        <v>6.94</v>
      </c>
      <c r="L54" t="n">
        <v>49.8605</v>
      </c>
    </row>
    <row r="55">
      <c r="A55" s="23" t="n">
        <v>42514</v>
      </c>
      <c r="B55" t="n">
        <v>8.1769</v>
      </c>
      <c r="C55" t="n">
        <v>10.4529</v>
      </c>
      <c r="D55" t="n">
        <v>9.3323</v>
      </c>
      <c r="E55" t="n">
        <v>9.3323</v>
      </c>
      <c r="F55" t="n">
        <v>7.7321</v>
      </c>
      <c r="G55" t="n">
        <v>7.7321</v>
      </c>
      <c r="H55" t="n">
        <v>7.7321</v>
      </c>
      <c r="I55" t="n">
        <v>7.7321</v>
      </c>
      <c r="J55" t="n">
        <v>7.7321</v>
      </c>
      <c r="K55" t="n">
        <v>7.7321</v>
      </c>
      <c r="L55" t="n">
        <v>56.897</v>
      </c>
    </row>
    <row r="56">
      <c r="A56" s="23" t="n">
        <v>42515</v>
      </c>
      <c r="B56" t="n">
        <v>8.1494</v>
      </c>
      <c r="C56" t="n">
        <v>15.2804</v>
      </c>
      <c r="D56" t="n">
        <v>8.7506</v>
      </c>
      <c r="E56" t="n">
        <v>8.7506</v>
      </c>
      <c r="F56" t="n">
        <v>7.8967</v>
      </c>
      <c r="G56" t="n">
        <v>7.8967</v>
      </c>
      <c r="H56" t="n">
        <v>7.8967</v>
      </c>
      <c r="I56" t="n">
        <v>7.8967</v>
      </c>
      <c r="J56" t="n">
        <v>7.8967</v>
      </c>
      <c r="K56" t="n">
        <v>7.8967</v>
      </c>
      <c r="L56" t="n">
        <v>57.2415</v>
      </c>
    </row>
    <row r="57">
      <c r="A57" s="23" t="n">
        <v>42516</v>
      </c>
      <c r="B57" t="n">
        <v>9.247299999999999</v>
      </c>
      <c r="C57" t="n">
        <v>12.5817</v>
      </c>
      <c r="D57" t="n">
        <v>10.9335</v>
      </c>
      <c r="E57" t="n">
        <v>10.9342</v>
      </c>
      <c r="F57" t="n">
        <v>8.786</v>
      </c>
      <c r="G57" t="n">
        <v>8.786</v>
      </c>
      <c r="H57" t="n">
        <v>8.786</v>
      </c>
      <c r="I57" t="n">
        <v>8.786</v>
      </c>
      <c r="J57" t="n">
        <v>8.786</v>
      </c>
      <c r="K57" t="n">
        <v>8.786</v>
      </c>
      <c r="L57" t="n">
        <v>54.8095</v>
      </c>
    </row>
    <row r="58">
      <c r="A58" s="23" t="n">
        <v>42517</v>
      </c>
      <c r="B58" t="n">
        <v>7.6306</v>
      </c>
      <c r="C58" t="n">
        <v>12.6394</v>
      </c>
      <c r="D58" t="n">
        <v>11.8817</v>
      </c>
      <c r="E58" t="n">
        <v>11.8971</v>
      </c>
      <c r="F58" t="n">
        <v>7.4021</v>
      </c>
      <c r="G58" t="n">
        <v>7.4021</v>
      </c>
      <c r="H58" t="n">
        <v>7.4021</v>
      </c>
      <c r="I58" t="n">
        <v>7.4021</v>
      </c>
      <c r="J58" t="n">
        <v>7.4021</v>
      </c>
      <c r="K58" t="n">
        <v>7.4021</v>
      </c>
      <c r="L58" t="n">
        <v>56.4705</v>
      </c>
    </row>
    <row r="59">
      <c r="A59" s="23" t="n">
        <v>42518</v>
      </c>
      <c r="B59" t="n">
        <v>6.5633</v>
      </c>
      <c r="C59" t="n">
        <v>8.591200000000001</v>
      </c>
      <c r="D59" t="n">
        <v>6.7715</v>
      </c>
      <c r="E59" t="n">
        <v>6.7715</v>
      </c>
      <c r="F59" t="n">
        <v>6.4181</v>
      </c>
      <c r="G59" t="n">
        <v>6.4181</v>
      </c>
      <c r="H59" t="n">
        <v>6.4181</v>
      </c>
      <c r="I59" t="n">
        <v>6.4181</v>
      </c>
      <c r="J59" t="n">
        <v>6.4181</v>
      </c>
      <c r="K59" t="n">
        <v>6.4181</v>
      </c>
      <c r="L59" t="n">
        <v>47.18</v>
      </c>
    </row>
    <row r="60">
      <c r="A60" s="23" t="n">
        <v>42519</v>
      </c>
      <c r="B60" t="n">
        <v>6.5533</v>
      </c>
      <c r="C60" t="n">
        <v>8.2127</v>
      </c>
      <c r="D60" t="n">
        <v>6.7408</v>
      </c>
      <c r="E60" t="n">
        <v>6.7408</v>
      </c>
      <c r="F60" t="n">
        <v>6.3738</v>
      </c>
      <c r="G60" t="n">
        <v>6.3738</v>
      </c>
      <c r="H60" t="n">
        <v>6.3738</v>
      </c>
      <c r="I60" t="n">
        <v>6.3738</v>
      </c>
      <c r="J60" t="n">
        <v>6.3738</v>
      </c>
      <c r="K60" t="n">
        <v>6.3738</v>
      </c>
      <c r="L60" t="n">
        <v>39.546</v>
      </c>
    </row>
    <row r="61">
      <c r="A61" s="23" t="n">
        <v>42520</v>
      </c>
      <c r="B61" t="n">
        <v>7.6421</v>
      </c>
      <c r="C61" t="n">
        <v>14.8965</v>
      </c>
      <c r="D61" t="n">
        <v>12.1273</v>
      </c>
      <c r="E61" t="n">
        <v>12.1273</v>
      </c>
      <c r="F61" t="n">
        <v>7.7725</v>
      </c>
      <c r="G61" t="n">
        <v>7.7725</v>
      </c>
      <c r="H61" t="n">
        <v>7.7725</v>
      </c>
      <c r="I61" t="n">
        <v>7.7725</v>
      </c>
      <c r="J61" t="n">
        <v>7.7725</v>
      </c>
      <c r="K61" t="n">
        <v>7.554</v>
      </c>
      <c r="L61" t="n">
        <v>48.5315</v>
      </c>
    </row>
    <row r="62">
      <c r="A62" s="23" t="n">
        <v>42521</v>
      </c>
      <c r="B62" t="n">
        <v>7.8638</v>
      </c>
      <c r="C62" t="n">
        <v>20.9067</v>
      </c>
      <c r="D62" t="n">
        <v>10.6015</v>
      </c>
      <c r="E62" t="n">
        <v>10.6015</v>
      </c>
      <c r="F62" t="n">
        <v>7.7092</v>
      </c>
      <c r="G62" t="n">
        <v>7.7092</v>
      </c>
      <c r="H62" t="n">
        <v>7.7092</v>
      </c>
      <c r="I62" t="n">
        <v>7.7092</v>
      </c>
      <c r="J62" t="n">
        <v>7.7092</v>
      </c>
      <c r="K62" t="n">
        <v>7.7044</v>
      </c>
      <c r="L62" t="n">
        <v>50.8845</v>
      </c>
    </row>
    <row r="63">
      <c r="A63" s="23" t="n">
        <v>42522</v>
      </c>
      <c r="B63" t="n">
        <v>8.0794</v>
      </c>
      <c r="C63" t="n">
        <v>9.013299999999999</v>
      </c>
      <c r="D63" t="n">
        <v>8.2417</v>
      </c>
      <c r="E63" t="n">
        <v>8.3142</v>
      </c>
      <c r="F63" t="n">
        <v>8.0756</v>
      </c>
      <c r="G63" t="n">
        <v>8.0756</v>
      </c>
      <c r="H63" t="n">
        <v>8.0756</v>
      </c>
      <c r="I63" t="n">
        <v>8.0756</v>
      </c>
      <c r="J63" t="n">
        <v>8.0756</v>
      </c>
      <c r="K63" t="n">
        <v>8.0756</v>
      </c>
      <c r="L63" t="n">
        <v>50.4885</v>
      </c>
    </row>
    <row r="64">
      <c r="A64" s="23" t="n">
        <v>42523</v>
      </c>
      <c r="B64" t="n">
        <v>7.2879</v>
      </c>
      <c r="C64" t="n">
        <v>12.2304</v>
      </c>
      <c r="D64" t="n">
        <v>8.651199999999999</v>
      </c>
      <c r="E64" t="n">
        <v>8.8485</v>
      </c>
      <c r="F64" t="n">
        <v>7.3683</v>
      </c>
      <c r="G64" t="n">
        <v>7.3683</v>
      </c>
      <c r="H64" t="n">
        <v>7.3683</v>
      </c>
      <c r="I64" t="n">
        <v>7.3683</v>
      </c>
      <c r="J64" t="n">
        <v>7.3683</v>
      </c>
      <c r="K64" t="n">
        <v>7.2612</v>
      </c>
      <c r="L64" t="n">
        <v>52.0935</v>
      </c>
    </row>
    <row r="65">
      <c r="A65" s="23" t="n">
        <v>42524</v>
      </c>
      <c r="B65" t="n">
        <v>7.3629</v>
      </c>
      <c r="C65" t="n">
        <v>8.839399999999999</v>
      </c>
      <c r="D65" t="n">
        <v>7.941</v>
      </c>
      <c r="E65" t="n">
        <v>7.941</v>
      </c>
      <c r="F65" t="n">
        <v>7.296</v>
      </c>
      <c r="G65" t="n">
        <v>7.296</v>
      </c>
      <c r="H65" t="n">
        <v>7.296</v>
      </c>
      <c r="I65" t="n">
        <v>7.296</v>
      </c>
      <c r="J65" t="n">
        <v>7.296</v>
      </c>
      <c r="K65" t="n">
        <v>7.2908</v>
      </c>
      <c r="L65" t="n">
        <v>47.209</v>
      </c>
    </row>
    <row r="66">
      <c r="A66" s="23" t="n">
        <v>42525</v>
      </c>
      <c r="B66" t="n">
        <v>6.3706</v>
      </c>
      <c r="C66" t="n">
        <v>19.045</v>
      </c>
      <c r="D66" t="n">
        <v>8.004200000000001</v>
      </c>
      <c r="E66" t="n">
        <v>8.004200000000001</v>
      </c>
      <c r="F66" t="n">
        <v>6.1971</v>
      </c>
      <c r="G66" t="n">
        <v>3.1758</v>
      </c>
      <c r="H66" t="n">
        <v>6.1971</v>
      </c>
      <c r="I66" t="n">
        <v>6.1971</v>
      </c>
      <c r="J66" t="n">
        <v>6.1971</v>
      </c>
      <c r="K66" t="n">
        <v>6.1971</v>
      </c>
      <c r="L66" t="n">
        <v>42.011</v>
      </c>
    </row>
    <row r="67">
      <c r="A67" s="23" t="n">
        <v>42526</v>
      </c>
      <c r="B67" t="n">
        <v>6.1135</v>
      </c>
      <c r="C67" t="n">
        <v>11.6073</v>
      </c>
      <c r="D67" t="n">
        <v>6.3962</v>
      </c>
      <c r="E67" t="n">
        <v>6.3962</v>
      </c>
      <c r="F67" t="n">
        <v>5.9154</v>
      </c>
      <c r="G67" t="n">
        <v>5.9154</v>
      </c>
      <c r="H67" t="n">
        <v>5.9154</v>
      </c>
      <c r="I67" t="n">
        <v>5.9154</v>
      </c>
      <c r="J67" t="n">
        <v>5.9154</v>
      </c>
      <c r="K67" t="n">
        <v>5.9154</v>
      </c>
      <c r="L67" t="n">
        <v>40.4675</v>
      </c>
    </row>
    <row r="68">
      <c r="A68" s="23" t="n">
        <v>42527</v>
      </c>
      <c r="B68" t="n">
        <v>8.2575</v>
      </c>
      <c r="C68" t="n">
        <v>14.3135</v>
      </c>
      <c r="D68" t="n">
        <v>9.6427</v>
      </c>
      <c r="E68" t="n">
        <v>9.6427</v>
      </c>
      <c r="F68" t="n">
        <v>7.7604</v>
      </c>
      <c r="G68" t="n">
        <v>7.7604</v>
      </c>
      <c r="H68" t="n">
        <v>7.7604</v>
      </c>
      <c r="I68" t="n">
        <v>7.7604</v>
      </c>
      <c r="J68" t="n">
        <v>7.7604</v>
      </c>
      <c r="K68" t="n">
        <v>7.7604</v>
      </c>
      <c r="L68" t="n">
        <v>49.4955</v>
      </c>
    </row>
    <row r="69">
      <c r="A69" s="23" t="n">
        <v>42528</v>
      </c>
      <c r="B69" t="n">
        <v>7.9456</v>
      </c>
      <c r="C69" t="n">
        <v>15.3381</v>
      </c>
      <c r="D69" t="n">
        <v>10.0371</v>
      </c>
      <c r="E69" t="n">
        <v>10.0371</v>
      </c>
      <c r="F69" t="n">
        <v>7.781</v>
      </c>
      <c r="G69" t="n">
        <v>7.781</v>
      </c>
      <c r="H69" t="n">
        <v>7.781</v>
      </c>
      <c r="I69" t="n">
        <v>7.7567</v>
      </c>
      <c r="J69" t="n">
        <v>7.781</v>
      </c>
      <c r="K69" t="n">
        <v>7.7567</v>
      </c>
      <c r="L69" t="n">
        <v>51.8815</v>
      </c>
    </row>
    <row r="70">
      <c r="A70" s="23" t="n">
        <v>42529</v>
      </c>
      <c r="B70" t="n">
        <v>8.5258</v>
      </c>
      <c r="C70" t="n">
        <v>16.0569</v>
      </c>
      <c r="D70" t="n">
        <v>10.9467</v>
      </c>
      <c r="E70" t="n">
        <v>10.9467</v>
      </c>
      <c r="F70" t="n">
        <v>8.3552</v>
      </c>
      <c r="G70" t="n">
        <v>8.3552</v>
      </c>
      <c r="H70" t="n">
        <v>8.3552</v>
      </c>
      <c r="I70" t="n">
        <v>8.3552</v>
      </c>
      <c r="J70" t="n">
        <v>8.3552</v>
      </c>
      <c r="K70" t="n">
        <v>8.3552</v>
      </c>
      <c r="L70" t="n">
        <v>51.083</v>
      </c>
    </row>
    <row r="71">
      <c r="A71" s="23" t="n">
        <v>42530</v>
      </c>
      <c r="B71" t="n">
        <v>8.1708</v>
      </c>
      <c r="C71" t="n">
        <v>16.36</v>
      </c>
      <c r="D71" t="n">
        <v>10.0592</v>
      </c>
      <c r="E71" t="n">
        <v>10.0592</v>
      </c>
      <c r="F71" t="n">
        <v>8.1267</v>
      </c>
      <c r="G71" t="n">
        <v>8.1267</v>
      </c>
      <c r="H71" t="n">
        <v>8.1267</v>
      </c>
      <c r="I71" t="n">
        <v>8.1267</v>
      </c>
      <c r="J71" t="n">
        <v>8.1267</v>
      </c>
      <c r="K71" t="n">
        <v>8.1267</v>
      </c>
      <c r="L71" t="n">
        <v>53.6065</v>
      </c>
    </row>
    <row r="72">
      <c r="A72" s="23" t="n">
        <v>42531</v>
      </c>
      <c r="B72" t="n">
        <v>7.4506</v>
      </c>
      <c r="C72" t="n">
        <v>16.1067</v>
      </c>
      <c r="D72" t="n">
        <v>7.8427</v>
      </c>
      <c r="E72" t="n">
        <v>7.8427</v>
      </c>
      <c r="F72" t="n">
        <v>7.2535</v>
      </c>
      <c r="G72" t="n">
        <v>7.2535</v>
      </c>
      <c r="H72" t="n">
        <v>7.2535</v>
      </c>
      <c r="I72" t="n">
        <v>7.2535</v>
      </c>
      <c r="J72" t="n">
        <v>7.2535</v>
      </c>
      <c r="K72" t="n">
        <v>7.2535</v>
      </c>
      <c r="L72" t="n">
        <v>58.141</v>
      </c>
    </row>
    <row r="73">
      <c r="A73" s="23" t="n">
        <v>42532</v>
      </c>
      <c r="B73" t="n">
        <v>6.399</v>
      </c>
      <c r="C73" t="n">
        <v>14.9517</v>
      </c>
      <c r="D73" t="n">
        <v>6.7148</v>
      </c>
      <c r="E73" t="n">
        <v>6.7148</v>
      </c>
      <c r="F73" t="n">
        <v>6.2913</v>
      </c>
      <c r="G73" t="n">
        <v>6.2913</v>
      </c>
      <c r="H73" t="n">
        <v>6.2913</v>
      </c>
      <c r="I73" t="n">
        <v>6.2913</v>
      </c>
      <c r="J73" t="n">
        <v>6.2913</v>
      </c>
      <c r="K73" t="n">
        <v>6.2913</v>
      </c>
      <c r="L73" t="n">
        <v>54.44</v>
      </c>
    </row>
    <row r="74">
      <c r="A74" s="23" t="n">
        <v>42533</v>
      </c>
      <c r="B74" t="n">
        <v>6.1867</v>
      </c>
      <c r="C74" t="n">
        <v>12.1177</v>
      </c>
      <c r="D74" t="n">
        <v>6.6219</v>
      </c>
      <c r="E74" t="n">
        <v>6.6219</v>
      </c>
      <c r="F74" t="n">
        <v>6.0871</v>
      </c>
      <c r="G74" t="n">
        <v>5.8279</v>
      </c>
      <c r="H74" t="n">
        <v>6.0871</v>
      </c>
      <c r="I74" t="n">
        <v>6.0871</v>
      </c>
      <c r="J74" t="n">
        <v>6.0871</v>
      </c>
      <c r="K74" t="n">
        <v>6.0871</v>
      </c>
      <c r="L74" t="n">
        <v>38.15</v>
      </c>
    </row>
    <row r="75">
      <c r="A75" s="23" t="n">
        <v>42534</v>
      </c>
      <c r="B75" t="n">
        <v>8.731299999999999</v>
      </c>
      <c r="C75" t="n">
        <v>20.5835</v>
      </c>
      <c r="D75" t="n">
        <v>13.2104</v>
      </c>
      <c r="E75" t="n">
        <v>13.2104</v>
      </c>
      <c r="F75" t="n">
        <v>8.669600000000001</v>
      </c>
      <c r="G75" t="n">
        <v>8.669600000000001</v>
      </c>
      <c r="H75" t="n">
        <v>8.669600000000001</v>
      </c>
      <c r="I75" t="n">
        <v>8.669600000000001</v>
      </c>
      <c r="J75" t="n">
        <v>8.669600000000001</v>
      </c>
      <c r="K75" t="n">
        <v>8.669600000000001</v>
      </c>
      <c r="L75" t="n">
        <v>49.643</v>
      </c>
    </row>
    <row r="76">
      <c r="A76" s="23" t="n">
        <v>42535</v>
      </c>
      <c r="B76" t="n">
        <v>7.5092</v>
      </c>
      <c r="C76" t="n">
        <v>16.886</v>
      </c>
      <c r="D76" t="n">
        <v>8.0921</v>
      </c>
      <c r="E76" t="n">
        <v>8.0921</v>
      </c>
      <c r="F76" t="n">
        <v>7.9765</v>
      </c>
      <c r="G76" t="n">
        <v>7.9765</v>
      </c>
      <c r="H76" t="n">
        <v>7.9765</v>
      </c>
      <c r="I76" t="n">
        <v>7.9765</v>
      </c>
      <c r="J76" t="n">
        <v>7.9765</v>
      </c>
      <c r="K76" t="n">
        <v>7.9765</v>
      </c>
      <c r="L76" t="n">
        <v>52.6955</v>
      </c>
    </row>
    <row r="77">
      <c r="A77" s="23" t="n">
        <v>42536</v>
      </c>
      <c r="B77" t="n">
        <v>8.3665</v>
      </c>
      <c r="C77" t="n">
        <v>28.626</v>
      </c>
      <c r="D77" t="n">
        <v>8.504</v>
      </c>
      <c r="E77" t="n">
        <v>8.504</v>
      </c>
      <c r="F77" t="n">
        <v>8.024800000000001</v>
      </c>
      <c r="G77" t="n">
        <v>8.024800000000001</v>
      </c>
      <c r="H77" t="n">
        <v>8.024800000000001</v>
      </c>
      <c r="I77" t="n">
        <v>8.024800000000001</v>
      </c>
      <c r="J77" t="n">
        <v>8.024800000000001</v>
      </c>
      <c r="K77" t="n">
        <v>8.024800000000001</v>
      </c>
      <c r="L77" t="n">
        <v>57.9835</v>
      </c>
    </row>
    <row r="78">
      <c r="A78" s="23" t="n">
        <v>42537</v>
      </c>
      <c r="B78" t="n">
        <v>8.691000000000001</v>
      </c>
      <c r="C78" t="n">
        <v>17.9735</v>
      </c>
      <c r="D78" t="n">
        <v>9.4185</v>
      </c>
      <c r="E78" t="n">
        <v>9.4185</v>
      </c>
      <c r="F78" t="n">
        <v>9.020799999999999</v>
      </c>
      <c r="G78" t="n">
        <v>9.020799999999999</v>
      </c>
      <c r="H78" t="n">
        <v>9.020799999999999</v>
      </c>
      <c r="I78" t="n">
        <v>9.020799999999999</v>
      </c>
      <c r="J78" t="n">
        <v>9.020799999999999</v>
      </c>
      <c r="K78" t="n">
        <v>9.020799999999999</v>
      </c>
      <c r="L78" t="n">
        <v>58.03</v>
      </c>
    </row>
    <row r="79">
      <c r="A79" s="23" t="n">
        <v>42538</v>
      </c>
      <c r="B79" t="n">
        <v>9.8444</v>
      </c>
      <c r="C79" t="n">
        <v>20.7983</v>
      </c>
      <c r="D79" t="n">
        <v>10.7969</v>
      </c>
      <c r="E79" t="n">
        <v>10.7969</v>
      </c>
      <c r="F79" t="n">
        <v>9.1915</v>
      </c>
      <c r="G79" t="n">
        <v>9.1915</v>
      </c>
      <c r="H79" t="n">
        <v>9.1915</v>
      </c>
      <c r="I79" t="n">
        <v>9.1915</v>
      </c>
      <c r="J79" t="n">
        <v>9.1915</v>
      </c>
      <c r="K79" t="n">
        <v>9.1915</v>
      </c>
      <c r="L79" t="n">
        <v>55.7925</v>
      </c>
    </row>
    <row r="80">
      <c r="A80" s="23" t="n">
        <v>42539</v>
      </c>
      <c r="B80" t="n">
        <v>6.7744</v>
      </c>
      <c r="C80" t="n">
        <v>13.1302</v>
      </c>
      <c r="D80" t="n">
        <v>7.4581</v>
      </c>
      <c r="E80" t="n">
        <v>7.4581</v>
      </c>
      <c r="F80" t="n">
        <v>6.111</v>
      </c>
      <c r="G80" t="n">
        <v>6.111</v>
      </c>
      <c r="H80" t="n">
        <v>6.111</v>
      </c>
      <c r="I80" t="n">
        <v>6.111</v>
      </c>
      <c r="J80" t="n">
        <v>6.111</v>
      </c>
      <c r="K80" t="n">
        <v>6.0594</v>
      </c>
      <c r="L80" t="n">
        <v>48.5795</v>
      </c>
    </row>
    <row r="81">
      <c r="A81" s="23" t="n">
        <v>42540</v>
      </c>
      <c r="B81" t="n">
        <v>6.366</v>
      </c>
      <c r="C81" t="n">
        <v>10.3483</v>
      </c>
      <c r="D81" t="n">
        <v>8.1454</v>
      </c>
      <c r="E81" t="n">
        <v>8.1454</v>
      </c>
      <c r="F81" t="n">
        <v>6.1577</v>
      </c>
      <c r="G81" t="n">
        <v>6.1577</v>
      </c>
      <c r="H81" t="n">
        <v>6.1577</v>
      </c>
      <c r="I81" t="n">
        <v>6.1577</v>
      </c>
      <c r="J81" t="n">
        <v>6.1577</v>
      </c>
      <c r="K81" t="n">
        <v>6.1577</v>
      </c>
      <c r="L81" t="n">
        <v>36.7895</v>
      </c>
    </row>
    <row r="82">
      <c r="A82" s="23" t="n">
        <v>42541</v>
      </c>
      <c r="B82" t="n">
        <v>10.4004</v>
      </c>
      <c r="C82" t="n">
        <v>22.77</v>
      </c>
      <c r="D82" t="n">
        <v>14.3842</v>
      </c>
      <c r="E82" t="n">
        <v>14.3842</v>
      </c>
      <c r="F82" t="n">
        <v>9.371</v>
      </c>
      <c r="G82" t="n">
        <v>9.371</v>
      </c>
      <c r="H82" t="n">
        <v>9.371</v>
      </c>
      <c r="I82" t="n">
        <v>9.371</v>
      </c>
      <c r="J82" t="n">
        <v>9.371</v>
      </c>
      <c r="K82" t="n">
        <v>9.371</v>
      </c>
      <c r="L82" t="n">
        <v>51.1515</v>
      </c>
    </row>
    <row r="83">
      <c r="A83" s="23" t="n">
        <v>42542</v>
      </c>
      <c r="B83" t="n">
        <v>9.481299999999999</v>
      </c>
      <c r="C83" t="n">
        <v>21.8931</v>
      </c>
      <c r="D83" t="n">
        <v>14.2125</v>
      </c>
      <c r="E83" t="n">
        <v>14.2125</v>
      </c>
      <c r="F83" t="n">
        <v>8.8348</v>
      </c>
      <c r="G83" t="n">
        <v>8.8348</v>
      </c>
      <c r="H83" t="n">
        <v>8.8348</v>
      </c>
      <c r="I83" t="n">
        <v>8.8348</v>
      </c>
      <c r="J83" t="n">
        <v>8.8348</v>
      </c>
      <c r="K83" t="n">
        <v>8.8348</v>
      </c>
      <c r="L83" t="n">
        <v>52.642</v>
      </c>
    </row>
    <row r="84">
      <c r="A84" s="23" t="n">
        <v>42543</v>
      </c>
      <c r="B84" t="n">
        <v>8.679600000000001</v>
      </c>
      <c r="C84" t="n">
        <v>18.4702</v>
      </c>
      <c r="D84" t="n">
        <v>9.190200000000001</v>
      </c>
      <c r="E84" t="n">
        <v>9.190200000000001</v>
      </c>
      <c r="F84" t="n">
        <v>8.763999999999999</v>
      </c>
      <c r="G84" t="n">
        <v>8.763999999999999</v>
      </c>
      <c r="H84" t="n">
        <v>8.763999999999999</v>
      </c>
      <c r="I84" t="n">
        <v>8.763999999999999</v>
      </c>
      <c r="J84" t="n">
        <v>8.763999999999999</v>
      </c>
      <c r="K84" t="n">
        <v>8.763999999999999</v>
      </c>
      <c r="L84" t="n">
        <v>59.5545</v>
      </c>
    </row>
    <row r="85">
      <c r="A85" s="23" t="n">
        <v>42544</v>
      </c>
      <c r="B85" t="n">
        <v>8.901899999999999</v>
      </c>
      <c r="C85" t="n">
        <v>16.306</v>
      </c>
      <c r="D85" t="n">
        <v>9.2385</v>
      </c>
      <c r="E85" t="n">
        <v>9.2385</v>
      </c>
      <c r="F85" t="n">
        <v>8.489000000000001</v>
      </c>
      <c r="G85" t="n">
        <v>8.489000000000001</v>
      </c>
      <c r="H85" t="n">
        <v>8.489000000000001</v>
      </c>
      <c r="I85" t="n">
        <v>8.489000000000001</v>
      </c>
      <c r="J85" t="n">
        <v>8.489000000000001</v>
      </c>
      <c r="K85" t="n">
        <v>8.489000000000001</v>
      </c>
      <c r="L85" t="n">
        <v>62.8815</v>
      </c>
    </row>
    <row r="86">
      <c r="A86" s="23" t="n">
        <v>42545</v>
      </c>
      <c r="B86" t="n">
        <v>8.488099999999999</v>
      </c>
      <c r="C86" t="n">
        <v>9.8954</v>
      </c>
      <c r="D86" t="n">
        <v>8.6792</v>
      </c>
      <c r="E86" t="n">
        <v>8.6792</v>
      </c>
      <c r="F86" t="n">
        <v>8.615399999999999</v>
      </c>
      <c r="G86" t="n">
        <v>8.615399999999999</v>
      </c>
      <c r="H86" t="n">
        <v>8.615399999999999</v>
      </c>
      <c r="I86" t="n">
        <v>8.615399999999999</v>
      </c>
      <c r="J86" t="n">
        <v>8.615399999999999</v>
      </c>
      <c r="K86" t="n">
        <v>8.615399999999999</v>
      </c>
      <c r="L86" t="n">
        <v>64.84399999999999</v>
      </c>
    </row>
    <row r="87">
      <c r="A87" s="23" t="n">
        <v>42546</v>
      </c>
      <c r="B87" t="n">
        <v>6.5748</v>
      </c>
      <c r="C87" t="n">
        <v>11.304</v>
      </c>
      <c r="D87" t="n">
        <v>7.4775</v>
      </c>
      <c r="E87" t="n">
        <v>7.4775</v>
      </c>
      <c r="F87" t="n">
        <v>6.42</v>
      </c>
      <c r="G87" t="n">
        <v>6.42</v>
      </c>
      <c r="H87" t="n">
        <v>6.42</v>
      </c>
      <c r="I87" t="n">
        <v>6.42</v>
      </c>
      <c r="J87" t="n">
        <v>6.42</v>
      </c>
      <c r="K87" t="n">
        <v>6.42</v>
      </c>
      <c r="L87" t="n">
        <v>43.54</v>
      </c>
    </row>
    <row r="88">
      <c r="A88" s="23" t="n">
        <v>42547</v>
      </c>
      <c r="B88" t="n">
        <v>5.8642</v>
      </c>
      <c r="C88" t="n">
        <v>12.5642</v>
      </c>
      <c r="D88" t="n">
        <v>7.651</v>
      </c>
      <c r="E88" t="n">
        <v>7.651</v>
      </c>
      <c r="F88" t="n">
        <v>5.2127</v>
      </c>
      <c r="G88" t="n">
        <v>5.2127</v>
      </c>
      <c r="H88" t="n">
        <v>5.2127</v>
      </c>
      <c r="I88" t="n">
        <v>5.2127</v>
      </c>
      <c r="J88" t="n">
        <v>5.2127</v>
      </c>
      <c r="K88" t="n">
        <v>5.2123</v>
      </c>
      <c r="L88" t="n">
        <v>44.639</v>
      </c>
    </row>
    <row r="89">
      <c r="A89" s="23" t="n">
        <v>42548</v>
      </c>
      <c r="B89" t="n">
        <v>8.0588</v>
      </c>
      <c r="C89" t="n">
        <v>22.446</v>
      </c>
      <c r="D89" t="n">
        <v>9.806900000000001</v>
      </c>
      <c r="E89" t="n">
        <v>9.806900000000001</v>
      </c>
      <c r="F89" t="n">
        <v>6.9283</v>
      </c>
      <c r="G89" t="n">
        <v>6.9283</v>
      </c>
      <c r="H89" t="n">
        <v>6.9283</v>
      </c>
      <c r="I89" t="n">
        <v>6.9283</v>
      </c>
      <c r="J89" t="n">
        <v>6.9283</v>
      </c>
      <c r="K89" t="n">
        <v>6.9283</v>
      </c>
      <c r="L89" t="n">
        <v>52.192</v>
      </c>
    </row>
    <row r="90">
      <c r="A90" s="23" t="n">
        <v>42549</v>
      </c>
      <c r="B90" t="n">
        <v>7.9558</v>
      </c>
      <c r="C90" t="n">
        <v>17.0362</v>
      </c>
      <c r="D90" t="n">
        <v>8.242699999999999</v>
      </c>
      <c r="E90" t="n">
        <v>8.242699999999999</v>
      </c>
      <c r="F90" t="n">
        <v>7.77</v>
      </c>
      <c r="G90" t="n">
        <v>7.77</v>
      </c>
      <c r="H90" t="n">
        <v>7.77</v>
      </c>
      <c r="I90" t="n">
        <v>7.77</v>
      </c>
      <c r="J90" t="n">
        <v>7.77</v>
      </c>
      <c r="K90" t="n">
        <v>7.77</v>
      </c>
      <c r="L90" t="n">
        <v>59.646</v>
      </c>
    </row>
    <row r="91">
      <c r="A91" s="23" t="n">
        <v>42550</v>
      </c>
      <c r="B91" t="n">
        <v>7.7129</v>
      </c>
      <c r="C91" t="n">
        <v>14.4458</v>
      </c>
      <c r="D91" t="n">
        <v>9.433999999999999</v>
      </c>
      <c r="E91" t="n">
        <v>9.433999999999999</v>
      </c>
      <c r="F91" t="n">
        <v>7.2392</v>
      </c>
      <c r="G91" t="n">
        <v>7.2392</v>
      </c>
      <c r="H91" t="n">
        <v>7.2392</v>
      </c>
      <c r="I91" t="n">
        <v>7.2392</v>
      </c>
      <c r="J91" t="n">
        <v>7.2392</v>
      </c>
      <c r="K91" t="n">
        <v>7.2392</v>
      </c>
      <c r="L91" t="n">
        <v>63.807</v>
      </c>
    </row>
    <row r="92">
      <c r="A92" s="23" t="n">
        <v>42551</v>
      </c>
      <c r="B92" t="n">
        <v>7.8381</v>
      </c>
      <c r="C92" t="n">
        <v>15.3162</v>
      </c>
      <c r="D92" t="n">
        <v>8.418100000000001</v>
      </c>
      <c r="E92" t="n">
        <v>8.418100000000001</v>
      </c>
      <c r="F92" t="n">
        <v>7.4025</v>
      </c>
      <c r="G92" t="n">
        <v>7.4025</v>
      </c>
      <c r="H92" t="n">
        <v>7.4025</v>
      </c>
      <c r="I92" t="n">
        <v>7.4025</v>
      </c>
      <c r="J92" t="n">
        <v>7.4025</v>
      </c>
      <c r="K92" t="n">
        <v>7.4025</v>
      </c>
      <c r="L92" t="n">
        <v>58.8055</v>
      </c>
    </row>
    <row r="93">
      <c r="A93" s="23" t="n">
        <v>42552</v>
      </c>
      <c r="B93" t="n">
        <v>7.8608</v>
      </c>
      <c r="C93" t="n">
        <v>12.2583</v>
      </c>
      <c r="D93" t="n">
        <v>9.0496</v>
      </c>
      <c r="E93" t="n">
        <v>9.0496</v>
      </c>
      <c r="F93" t="n">
        <v>7.7615</v>
      </c>
      <c r="G93" t="n">
        <v>7.7615</v>
      </c>
      <c r="H93" t="n">
        <v>7.7615</v>
      </c>
      <c r="I93" t="n">
        <v>7.7615</v>
      </c>
      <c r="J93" t="n">
        <v>7.7615</v>
      </c>
      <c r="K93" t="n">
        <v>7.7615</v>
      </c>
      <c r="L93" t="n">
        <v>54.4505</v>
      </c>
    </row>
    <row r="94">
      <c r="A94" s="23" t="n">
        <v>42553</v>
      </c>
      <c r="B94" t="n">
        <v>6.2579</v>
      </c>
      <c r="C94" t="n">
        <v>9.1877</v>
      </c>
      <c r="D94" t="n">
        <v>7.251</v>
      </c>
      <c r="E94" t="n">
        <v>7.251</v>
      </c>
      <c r="F94" t="n">
        <v>6.0479</v>
      </c>
      <c r="G94" t="n">
        <v>6.0479</v>
      </c>
      <c r="H94" t="n">
        <v>6.0479</v>
      </c>
      <c r="I94" t="n">
        <v>6.0479</v>
      </c>
      <c r="J94" t="n">
        <v>6.0479</v>
      </c>
      <c r="K94" t="n">
        <v>6.045</v>
      </c>
      <c r="L94" t="n">
        <v>49.916</v>
      </c>
    </row>
    <row r="95">
      <c r="A95" s="23" t="n">
        <v>42554</v>
      </c>
      <c r="B95" t="n">
        <v>6.3181</v>
      </c>
      <c r="C95" t="n">
        <v>10.5806</v>
      </c>
      <c r="D95" t="n">
        <v>7.4788</v>
      </c>
      <c r="E95" t="n">
        <v>7.4788</v>
      </c>
      <c r="F95" t="n">
        <v>5.756</v>
      </c>
      <c r="G95" t="n">
        <v>5.756</v>
      </c>
      <c r="H95" t="n">
        <v>5.756</v>
      </c>
      <c r="I95" t="n">
        <v>5.756</v>
      </c>
      <c r="J95" t="n">
        <v>5.756</v>
      </c>
      <c r="K95" t="n">
        <v>5.7417</v>
      </c>
      <c r="L95" t="n">
        <v>47.9335</v>
      </c>
    </row>
    <row r="96">
      <c r="A96" s="23" t="n">
        <v>42555</v>
      </c>
      <c r="B96" t="n">
        <v>9.4594</v>
      </c>
      <c r="C96" t="n">
        <v>12.7975</v>
      </c>
      <c r="D96" t="n">
        <v>12.159</v>
      </c>
      <c r="E96" t="n">
        <v>12.159</v>
      </c>
      <c r="F96" t="n">
        <v>8.598800000000001</v>
      </c>
      <c r="G96" t="n">
        <v>8.598800000000001</v>
      </c>
      <c r="H96" t="n">
        <v>8.598800000000001</v>
      </c>
      <c r="I96" t="n">
        <v>8.598800000000001</v>
      </c>
      <c r="J96" t="n">
        <v>8.598800000000001</v>
      </c>
      <c r="K96" t="n">
        <v>8.598800000000001</v>
      </c>
      <c r="L96" t="n">
        <v>55.476</v>
      </c>
    </row>
    <row r="97">
      <c r="A97" s="23" t="n">
        <v>42556</v>
      </c>
      <c r="B97" t="n">
        <v>10.1767</v>
      </c>
      <c r="C97" t="n">
        <v>11.379</v>
      </c>
      <c r="D97" t="n">
        <v>10.4117</v>
      </c>
      <c r="E97" t="n">
        <v>10.4117</v>
      </c>
      <c r="F97" t="n">
        <v>10.0638</v>
      </c>
      <c r="G97" t="n">
        <v>10.0638</v>
      </c>
      <c r="H97" t="n">
        <v>10.0638</v>
      </c>
      <c r="I97" t="n">
        <v>10.0638</v>
      </c>
      <c r="J97" t="n">
        <v>10.0638</v>
      </c>
      <c r="K97" t="n">
        <v>9.9948</v>
      </c>
      <c r="L97" t="n">
        <v>57.821</v>
      </c>
    </row>
    <row r="98">
      <c r="A98" s="23" t="n">
        <v>42557</v>
      </c>
      <c r="B98" t="n">
        <v>9.5931</v>
      </c>
      <c r="C98" t="n">
        <v>10.1571</v>
      </c>
      <c r="D98" t="n">
        <v>10.0415</v>
      </c>
      <c r="E98" t="n">
        <v>10.0415</v>
      </c>
      <c r="F98" t="n">
        <v>9.426500000000001</v>
      </c>
      <c r="G98" t="n">
        <v>9.426500000000001</v>
      </c>
      <c r="H98" t="n">
        <v>9.426500000000001</v>
      </c>
      <c r="I98" t="n">
        <v>9.426500000000001</v>
      </c>
      <c r="J98" t="n">
        <v>9.426500000000001</v>
      </c>
      <c r="K98" t="n">
        <v>9.426500000000001</v>
      </c>
      <c r="L98" t="n">
        <v>69.128</v>
      </c>
    </row>
    <row r="99">
      <c r="A99" s="23" t="n">
        <v>42558</v>
      </c>
      <c r="B99" t="n">
        <v>11.9923</v>
      </c>
      <c r="C99" t="n">
        <v>14.5206</v>
      </c>
      <c r="D99" t="n">
        <v>14.2956</v>
      </c>
      <c r="E99" t="n">
        <v>14.2956</v>
      </c>
      <c r="F99" t="n">
        <v>11.5115</v>
      </c>
      <c r="G99" t="n">
        <v>11.5115</v>
      </c>
      <c r="H99" t="n">
        <v>11.5115</v>
      </c>
      <c r="I99" t="n">
        <v>11.5115</v>
      </c>
      <c r="J99" t="n">
        <v>11.5115</v>
      </c>
      <c r="K99" t="n">
        <v>11.5115</v>
      </c>
      <c r="L99" t="n">
        <v>62.7465</v>
      </c>
    </row>
    <row r="100">
      <c r="A100" s="23" t="n">
        <v>42559</v>
      </c>
      <c r="B100" t="n">
        <v>10.3988</v>
      </c>
      <c r="C100" t="n">
        <v>11.4598</v>
      </c>
      <c r="D100" t="n">
        <v>10.6802</v>
      </c>
      <c r="E100" t="n">
        <v>10.6802</v>
      </c>
      <c r="F100" t="n">
        <v>10.3202</v>
      </c>
      <c r="G100" t="n">
        <v>10.3202</v>
      </c>
      <c r="H100" t="n">
        <v>10.3202</v>
      </c>
      <c r="I100" t="n">
        <v>10.3202</v>
      </c>
      <c r="J100" t="n">
        <v>10.3202</v>
      </c>
      <c r="K100" t="n">
        <v>10.3202</v>
      </c>
      <c r="L100" t="n">
        <v>71.04900000000001</v>
      </c>
    </row>
    <row r="101">
      <c r="A101" s="23" t="n">
        <v>42560</v>
      </c>
      <c r="B101" t="n">
        <v>7.4204</v>
      </c>
      <c r="C101" t="n">
        <v>8.925599999999999</v>
      </c>
      <c r="D101" t="n">
        <v>7.8217</v>
      </c>
      <c r="E101" t="n">
        <v>7.8217</v>
      </c>
      <c r="F101" t="n">
        <v>6.809</v>
      </c>
      <c r="G101" t="n">
        <v>6.809</v>
      </c>
      <c r="H101" t="n">
        <v>6.809</v>
      </c>
      <c r="I101" t="n">
        <v>6.809</v>
      </c>
      <c r="J101" t="n">
        <v>6.809</v>
      </c>
      <c r="K101" t="n">
        <v>6.809</v>
      </c>
      <c r="L101" t="n">
        <v>62.4475</v>
      </c>
    </row>
    <row r="102">
      <c r="A102" s="23" t="n">
        <v>42561</v>
      </c>
      <c r="B102" t="n">
        <v>6.235</v>
      </c>
      <c r="C102" t="n">
        <v>9.000400000000001</v>
      </c>
      <c r="D102" t="n">
        <v>7.2069</v>
      </c>
      <c r="E102" t="n">
        <v>7.2069</v>
      </c>
      <c r="F102" t="n">
        <v>6.2275</v>
      </c>
      <c r="G102" t="n">
        <v>6.2275</v>
      </c>
      <c r="H102" t="n">
        <v>6.2275</v>
      </c>
      <c r="I102" t="n">
        <v>6.2275</v>
      </c>
      <c r="J102" t="n">
        <v>6.2275</v>
      </c>
      <c r="K102" t="n">
        <v>6.0042</v>
      </c>
      <c r="L102" t="n">
        <v>56.027</v>
      </c>
    </row>
    <row r="103">
      <c r="A103" s="23" t="n">
        <v>42562</v>
      </c>
      <c r="B103" t="n">
        <v>9.202299999999999</v>
      </c>
      <c r="C103" t="n">
        <v>10.3015</v>
      </c>
      <c r="D103" t="n">
        <v>9.2308</v>
      </c>
      <c r="E103" t="n">
        <v>9.2308</v>
      </c>
      <c r="F103" t="n">
        <v>9.0619</v>
      </c>
      <c r="G103" t="n">
        <v>9.0619</v>
      </c>
      <c r="H103" t="n">
        <v>9.0619</v>
      </c>
      <c r="I103" t="n">
        <v>9.0619</v>
      </c>
      <c r="J103" t="n">
        <v>9.0619</v>
      </c>
      <c r="K103" t="n">
        <v>9.0619</v>
      </c>
      <c r="L103" t="n">
        <v>72.5055</v>
      </c>
    </row>
    <row r="104">
      <c r="A104" s="23" t="n">
        <v>42563</v>
      </c>
      <c r="B104" t="n">
        <v>8.8935</v>
      </c>
      <c r="C104" t="n">
        <v>10.2448</v>
      </c>
      <c r="D104" t="n">
        <v>9.239599999999999</v>
      </c>
      <c r="E104" t="n">
        <v>9.239599999999999</v>
      </c>
      <c r="F104" t="n">
        <v>8.604799999999999</v>
      </c>
      <c r="G104" t="n">
        <v>8.604799999999999</v>
      </c>
      <c r="H104" t="n">
        <v>8.604799999999999</v>
      </c>
      <c r="I104" t="n">
        <v>8.604799999999999</v>
      </c>
      <c r="J104" t="n">
        <v>8.604799999999999</v>
      </c>
      <c r="K104" t="n">
        <v>8.589399999999999</v>
      </c>
      <c r="L104" t="n">
        <v>70.89749999999999</v>
      </c>
    </row>
    <row r="105">
      <c r="A105" s="23" t="n">
        <v>42564</v>
      </c>
      <c r="B105" t="n">
        <v>9.5115</v>
      </c>
      <c r="C105" t="n">
        <v>11.5442</v>
      </c>
      <c r="D105" t="n">
        <v>10.4408</v>
      </c>
      <c r="E105" t="n">
        <v>10.4408</v>
      </c>
      <c r="F105" t="n">
        <v>9.6777</v>
      </c>
      <c r="G105" t="n">
        <v>9.6777</v>
      </c>
      <c r="H105" t="n">
        <v>9.6777</v>
      </c>
      <c r="I105" t="n">
        <v>9.6777</v>
      </c>
      <c r="J105" t="n">
        <v>9.6777</v>
      </c>
      <c r="K105" t="n">
        <v>9.2852</v>
      </c>
      <c r="L105" t="n">
        <v>70.1525</v>
      </c>
    </row>
    <row r="106">
      <c r="A106" s="23" t="n">
        <v>42565</v>
      </c>
      <c r="B106" t="n">
        <v>9.6831</v>
      </c>
      <c r="C106" t="n">
        <v>11.9375</v>
      </c>
      <c r="D106" t="n">
        <v>11.1385</v>
      </c>
      <c r="E106" t="n">
        <v>11.1385</v>
      </c>
      <c r="F106" t="n">
        <v>8.906000000000001</v>
      </c>
      <c r="G106" t="n">
        <v>8.906000000000001</v>
      </c>
      <c r="H106" t="n">
        <v>8.906000000000001</v>
      </c>
      <c r="I106" t="n">
        <v>8.906000000000001</v>
      </c>
      <c r="J106" t="n">
        <v>8.906000000000001</v>
      </c>
      <c r="K106" t="n">
        <v>8.4856</v>
      </c>
      <c r="L106" t="n">
        <v>69.7345</v>
      </c>
    </row>
    <row r="107">
      <c r="A107" s="23" t="n">
        <v>42566</v>
      </c>
      <c r="B107" t="n">
        <v>8.104799999999999</v>
      </c>
      <c r="C107" t="n">
        <v>10.0556</v>
      </c>
      <c r="D107" t="n">
        <v>8.9579</v>
      </c>
      <c r="E107" t="n">
        <v>8.9579</v>
      </c>
      <c r="F107" t="n">
        <v>7.8602</v>
      </c>
      <c r="G107" t="n">
        <v>7.8602</v>
      </c>
      <c r="H107" t="n">
        <v>7.8602</v>
      </c>
      <c r="I107" t="n">
        <v>7.8602</v>
      </c>
      <c r="J107" t="n">
        <v>7.8602</v>
      </c>
      <c r="K107" t="n">
        <v>7.8431</v>
      </c>
      <c r="L107" t="n">
        <v>69.827</v>
      </c>
    </row>
    <row r="108">
      <c r="A108" s="23" t="n">
        <v>42567</v>
      </c>
      <c r="B108" t="n">
        <v>6.1498</v>
      </c>
      <c r="C108" t="n">
        <v>9.527900000000001</v>
      </c>
      <c r="D108" t="n">
        <v>6.9365</v>
      </c>
      <c r="E108" t="n">
        <v>6.9365</v>
      </c>
      <c r="F108" t="n">
        <v>6.0304</v>
      </c>
      <c r="G108" t="n">
        <v>6.0304</v>
      </c>
      <c r="H108" t="n">
        <v>6.0304</v>
      </c>
      <c r="I108" t="n">
        <v>6.0304</v>
      </c>
      <c r="J108" t="n">
        <v>6.0304</v>
      </c>
      <c r="K108" t="n">
        <v>6.0304</v>
      </c>
      <c r="L108" t="n">
        <v>62.491</v>
      </c>
    </row>
    <row r="109">
      <c r="A109" s="23" t="n">
        <v>42568</v>
      </c>
      <c r="B109" t="n">
        <v>6.1656</v>
      </c>
      <c r="C109" t="n">
        <v>9.2248</v>
      </c>
      <c r="D109" t="n">
        <v>7.0935</v>
      </c>
      <c r="E109" t="n">
        <v>7.0935</v>
      </c>
      <c r="F109" t="n">
        <v>5.8167</v>
      </c>
      <c r="G109" t="n">
        <v>5.8167</v>
      </c>
      <c r="H109" t="n">
        <v>5.8167</v>
      </c>
      <c r="I109" t="n">
        <v>5.8167</v>
      </c>
      <c r="J109" t="n">
        <v>5.8167</v>
      </c>
      <c r="K109" t="n">
        <v>5.8167</v>
      </c>
      <c r="L109" t="n">
        <v>57.15</v>
      </c>
    </row>
    <row r="110">
      <c r="A110" s="23" t="n">
        <v>42569</v>
      </c>
      <c r="B110" t="n">
        <v>7.0533</v>
      </c>
      <c r="C110" t="n">
        <v>10.1196</v>
      </c>
      <c r="D110" t="n">
        <v>9.072900000000001</v>
      </c>
      <c r="E110" t="n">
        <v>9.072900000000001</v>
      </c>
      <c r="F110" t="n">
        <v>6.2017</v>
      </c>
      <c r="G110" t="n">
        <v>6.2017</v>
      </c>
      <c r="H110" t="n">
        <v>6.2017</v>
      </c>
      <c r="I110" t="n">
        <v>6.2017</v>
      </c>
      <c r="J110" t="n">
        <v>6.2017</v>
      </c>
      <c r="K110" t="n">
        <v>6.2017</v>
      </c>
      <c r="L110" t="n">
        <v>53.5105</v>
      </c>
    </row>
    <row r="111">
      <c r="A111" s="23" t="n">
        <v>42570</v>
      </c>
      <c r="B111" t="n">
        <v>8.0054</v>
      </c>
      <c r="C111" t="n">
        <v>11.6958</v>
      </c>
      <c r="D111" t="n">
        <v>10.3692</v>
      </c>
      <c r="E111" t="n">
        <v>10.3692</v>
      </c>
      <c r="F111" t="n">
        <v>7.6527</v>
      </c>
      <c r="G111" t="n">
        <v>7.6527</v>
      </c>
      <c r="H111" t="n">
        <v>7.6527</v>
      </c>
      <c r="I111" t="n">
        <v>7.6527</v>
      </c>
      <c r="J111" t="n">
        <v>7.6527</v>
      </c>
      <c r="K111" t="n">
        <v>7.6527</v>
      </c>
      <c r="L111" t="n">
        <v>69.396</v>
      </c>
    </row>
    <row r="112">
      <c r="A112" s="23" t="n">
        <v>42571</v>
      </c>
      <c r="B112" t="n">
        <v>8.2485</v>
      </c>
      <c r="C112" t="n">
        <v>11.3083</v>
      </c>
      <c r="D112" t="n">
        <v>9.7517</v>
      </c>
      <c r="E112" t="n">
        <v>9.7517</v>
      </c>
      <c r="F112" t="n">
        <v>8.5458</v>
      </c>
      <c r="G112" t="n">
        <v>8.5458</v>
      </c>
      <c r="H112" t="n">
        <v>8.5458</v>
      </c>
      <c r="I112" t="n">
        <v>8.5458</v>
      </c>
      <c r="J112" t="n">
        <v>8.5458</v>
      </c>
      <c r="K112" t="n">
        <v>8.5458</v>
      </c>
      <c r="L112" t="n">
        <v>67.982</v>
      </c>
    </row>
    <row r="113">
      <c r="A113" s="23" t="n">
        <v>42572</v>
      </c>
      <c r="B113" t="n">
        <v>8.8988</v>
      </c>
      <c r="C113" t="n">
        <v>10.744</v>
      </c>
      <c r="D113" t="n">
        <v>9.9375</v>
      </c>
      <c r="E113" t="n">
        <v>9.9375</v>
      </c>
      <c r="F113" t="n">
        <v>8.851900000000001</v>
      </c>
      <c r="G113" t="n">
        <v>8.851900000000001</v>
      </c>
      <c r="H113" t="n">
        <v>8.851900000000001</v>
      </c>
      <c r="I113" t="n">
        <v>8.851900000000001</v>
      </c>
      <c r="J113" t="n">
        <v>8.851900000000001</v>
      </c>
      <c r="K113" t="n">
        <v>8.840199999999999</v>
      </c>
      <c r="L113" t="n">
        <v>65.1855</v>
      </c>
    </row>
    <row r="114">
      <c r="A114" s="23" t="n">
        <v>42573</v>
      </c>
      <c r="B114" t="n">
        <v>7.9694</v>
      </c>
      <c r="C114" t="n">
        <v>10.2017</v>
      </c>
      <c r="D114" t="n">
        <v>8.7821</v>
      </c>
      <c r="E114" t="n">
        <v>8.7821</v>
      </c>
      <c r="F114" t="n">
        <v>7.931</v>
      </c>
      <c r="G114" t="n">
        <v>7.931</v>
      </c>
      <c r="H114" t="n">
        <v>7.931</v>
      </c>
      <c r="I114" t="n">
        <v>7.931</v>
      </c>
      <c r="J114" t="n">
        <v>7.931</v>
      </c>
      <c r="K114" t="n">
        <v>7.8612</v>
      </c>
      <c r="L114" t="n">
        <v>66.5915</v>
      </c>
    </row>
    <row r="115">
      <c r="A115" s="23" t="n">
        <v>42574</v>
      </c>
      <c r="B115" t="n">
        <v>5.9892</v>
      </c>
      <c r="C115" t="n">
        <v>8.989800000000001</v>
      </c>
      <c r="D115" t="n">
        <v>6.0819</v>
      </c>
      <c r="E115" t="n">
        <v>6.0819</v>
      </c>
      <c r="F115" t="n">
        <v>5.951</v>
      </c>
      <c r="G115" t="n">
        <v>5.951</v>
      </c>
      <c r="H115" t="n">
        <v>5.951</v>
      </c>
      <c r="I115" t="n">
        <v>5.951</v>
      </c>
      <c r="J115" t="n">
        <v>5.951</v>
      </c>
      <c r="K115" t="n">
        <v>5.8233</v>
      </c>
      <c r="L115" t="n">
        <v>53.8705</v>
      </c>
    </row>
    <row r="116">
      <c r="A116" s="23" t="n">
        <v>42575</v>
      </c>
      <c r="B116" t="n">
        <v>6.1658</v>
      </c>
      <c r="C116" t="n">
        <v>8.4404</v>
      </c>
      <c r="D116" t="n">
        <v>6.3306</v>
      </c>
      <c r="E116" t="n">
        <v>6.3306</v>
      </c>
      <c r="F116" t="n">
        <v>6.0021</v>
      </c>
      <c r="G116" t="n">
        <v>6.0021</v>
      </c>
      <c r="H116" t="n">
        <v>6.0021</v>
      </c>
      <c r="I116" t="n">
        <v>6.0021</v>
      </c>
      <c r="J116" t="n">
        <v>6.0021</v>
      </c>
      <c r="K116" t="n">
        <v>6.0021</v>
      </c>
      <c r="L116" t="n">
        <v>52.382</v>
      </c>
    </row>
    <row r="117">
      <c r="A117" s="23" t="n">
        <v>42576</v>
      </c>
      <c r="B117" t="n">
        <v>8.2492</v>
      </c>
      <c r="C117" t="n">
        <v>9.946899999999999</v>
      </c>
      <c r="D117" t="n">
        <v>8.7273</v>
      </c>
      <c r="E117" t="n">
        <v>8.7273</v>
      </c>
      <c r="F117" t="n">
        <v>8.2721</v>
      </c>
      <c r="G117" t="n">
        <v>8.2721</v>
      </c>
      <c r="H117" t="n">
        <v>8.2721</v>
      </c>
      <c r="I117" t="n">
        <v>8.2721</v>
      </c>
      <c r="J117" t="n">
        <v>8.2721</v>
      </c>
      <c r="K117" t="n">
        <v>8.029</v>
      </c>
      <c r="L117" t="n">
        <v>67.378</v>
      </c>
    </row>
    <row r="118">
      <c r="A118" s="23" t="n">
        <v>42577</v>
      </c>
      <c r="B118" t="n">
        <v>8.017899999999999</v>
      </c>
      <c r="C118" t="n">
        <v>9.937900000000001</v>
      </c>
      <c r="D118" t="n">
        <v>8.665800000000001</v>
      </c>
      <c r="E118" t="n">
        <v>8.665800000000001</v>
      </c>
      <c r="F118" t="n">
        <v>7.9725</v>
      </c>
      <c r="G118" t="n">
        <v>7.9725</v>
      </c>
      <c r="H118" t="n">
        <v>7.9725</v>
      </c>
      <c r="I118" t="n">
        <v>7.9725</v>
      </c>
      <c r="J118" t="n">
        <v>7.9725</v>
      </c>
      <c r="K118" t="n">
        <v>7.8462</v>
      </c>
      <c r="L118" t="n">
        <v>65.9935</v>
      </c>
    </row>
    <row r="119">
      <c r="A119" s="23" t="n">
        <v>42578</v>
      </c>
      <c r="B119" t="n">
        <v>8.8606</v>
      </c>
      <c r="C119" t="n">
        <v>11.2285</v>
      </c>
      <c r="D119" t="n">
        <v>10.2333</v>
      </c>
      <c r="E119" t="n">
        <v>10.2333</v>
      </c>
      <c r="F119" t="n">
        <v>8.1273</v>
      </c>
      <c r="G119" t="n">
        <v>8.1273</v>
      </c>
      <c r="H119" t="n">
        <v>8.1273</v>
      </c>
      <c r="I119" t="n">
        <v>8.1273</v>
      </c>
      <c r="J119" t="n">
        <v>8.1273</v>
      </c>
      <c r="K119" t="n">
        <v>8.0692</v>
      </c>
      <c r="L119" t="n">
        <v>69.0855</v>
      </c>
    </row>
    <row r="120">
      <c r="A120" s="23" t="n">
        <v>42579</v>
      </c>
      <c r="B120" t="n">
        <v>8.741199999999999</v>
      </c>
      <c r="C120" t="n">
        <v>13.3725</v>
      </c>
      <c r="D120" t="n">
        <v>10.3685</v>
      </c>
      <c r="E120" t="n">
        <v>10.3685</v>
      </c>
      <c r="F120" t="n">
        <v>8.741899999999999</v>
      </c>
      <c r="G120" t="n">
        <v>8.741899999999999</v>
      </c>
      <c r="H120" t="n">
        <v>8.741899999999999</v>
      </c>
      <c r="I120" t="n">
        <v>8.741899999999999</v>
      </c>
      <c r="J120" t="n">
        <v>8.741899999999999</v>
      </c>
      <c r="K120" t="n">
        <v>8.741899999999999</v>
      </c>
      <c r="L120" t="n">
        <v>69.0415</v>
      </c>
    </row>
    <row r="121">
      <c r="A121" s="23" t="n">
        <v>42580</v>
      </c>
      <c r="B121" t="n">
        <v>8.7525</v>
      </c>
      <c r="C121" t="n">
        <v>12.2565</v>
      </c>
      <c r="D121" t="n">
        <v>9.862299999999999</v>
      </c>
      <c r="E121" t="n">
        <v>9.862299999999999</v>
      </c>
      <c r="F121" t="n">
        <v>8.8515</v>
      </c>
      <c r="G121" t="n">
        <v>8.8515</v>
      </c>
      <c r="H121" t="n">
        <v>8.8515</v>
      </c>
      <c r="I121" t="n">
        <v>8.8515</v>
      </c>
      <c r="J121" t="n">
        <v>8.8515</v>
      </c>
      <c r="K121" t="n">
        <v>8.8515</v>
      </c>
      <c r="L121" t="n">
        <v>70.0925</v>
      </c>
    </row>
    <row r="122">
      <c r="A122" s="23" t="n">
        <v>42581</v>
      </c>
      <c r="B122" t="n">
        <v>7.016</v>
      </c>
      <c r="C122" t="n">
        <v>10.2798</v>
      </c>
      <c r="D122" t="n">
        <v>7.1481</v>
      </c>
      <c r="E122" t="n">
        <v>7.1481</v>
      </c>
      <c r="F122" t="n">
        <v>6.7415</v>
      </c>
      <c r="G122" t="n">
        <v>6.7415</v>
      </c>
      <c r="H122" t="n">
        <v>6.7415</v>
      </c>
      <c r="I122" t="n">
        <v>6.7415</v>
      </c>
      <c r="J122" t="n">
        <v>6.7415</v>
      </c>
      <c r="K122" t="n">
        <v>6.7415</v>
      </c>
      <c r="L122" t="n">
        <v>55.9325</v>
      </c>
    </row>
    <row r="123">
      <c r="A123" s="23" t="n">
        <v>42582</v>
      </c>
      <c r="B123" t="n">
        <v>6.3154</v>
      </c>
      <c r="C123" t="n">
        <v>9.2654</v>
      </c>
      <c r="D123" t="n">
        <v>7.0106</v>
      </c>
      <c r="E123" t="n">
        <v>7.0106</v>
      </c>
      <c r="F123" t="n">
        <v>6.2552</v>
      </c>
      <c r="G123" t="n">
        <v>6.2552</v>
      </c>
      <c r="H123" t="n">
        <v>6.2552</v>
      </c>
      <c r="I123" t="n">
        <v>6.2552</v>
      </c>
      <c r="J123" t="n">
        <v>6.2552</v>
      </c>
      <c r="K123" t="n">
        <v>6.2552</v>
      </c>
      <c r="L123" t="n">
        <v>50.6855</v>
      </c>
    </row>
    <row r="124">
      <c r="A124" s="23" t="n">
        <v>42583</v>
      </c>
      <c r="B124" t="n">
        <v>8.5883</v>
      </c>
      <c r="C124" t="n">
        <v>10.3588</v>
      </c>
      <c r="D124" t="n">
        <v>9.060600000000001</v>
      </c>
      <c r="E124" t="n">
        <v>9.060600000000001</v>
      </c>
      <c r="F124" t="n">
        <v>8.2508</v>
      </c>
      <c r="G124" t="n">
        <v>8.2508</v>
      </c>
      <c r="H124" t="n">
        <v>8.2508</v>
      </c>
      <c r="I124" t="n">
        <v>8.2508</v>
      </c>
      <c r="J124" t="n">
        <v>8.2508</v>
      </c>
      <c r="K124" t="n">
        <v>8.2508</v>
      </c>
      <c r="L124" t="n">
        <v>70.67400000000001</v>
      </c>
    </row>
    <row r="125">
      <c r="A125" s="23" t="n">
        <v>42584</v>
      </c>
      <c r="B125" t="n">
        <v>9.322900000000001</v>
      </c>
      <c r="C125" t="n">
        <v>12.046</v>
      </c>
      <c r="D125" t="n">
        <v>9.9062</v>
      </c>
      <c r="E125" t="n">
        <v>9.9062</v>
      </c>
      <c r="F125" t="n">
        <v>8.956200000000001</v>
      </c>
      <c r="G125" t="n">
        <v>8.956200000000001</v>
      </c>
      <c r="H125" t="n">
        <v>8.956200000000001</v>
      </c>
      <c r="I125" t="n">
        <v>8.956200000000001</v>
      </c>
      <c r="J125" t="n">
        <v>8.956200000000001</v>
      </c>
      <c r="K125" t="n">
        <v>8.8912</v>
      </c>
      <c r="L125" t="n">
        <v>72.2685</v>
      </c>
    </row>
    <row r="126">
      <c r="A126" s="23" t="n">
        <v>42585</v>
      </c>
      <c r="B126" t="n">
        <v>9.4717</v>
      </c>
      <c r="C126" t="n">
        <v>11.6608</v>
      </c>
      <c r="D126" t="n">
        <v>9.9108</v>
      </c>
      <c r="E126" t="n">
        <v>9.9108</v>
      </c>
      <c r="F126" t="n">
        <v>9.2819</v>
      </c>
      <c r="G126" t="n">
        <v>9.2819</v>
      </c>
      <c r="H126" t="n">
        <v>9.2819</v>
      </c>
      <c r="I126" t="n">
        <v>9.2819</v>
      </c>
      <c r="J126" t="n">
        <v>9.2819</v>
      </c>
      <c r="K126" t="n">
        <v>9.2819</v>
      </c>
      <c r="L126" t="n">
        <v>73.2105</v>
      </c>
    </row>
    <row r="127">
      <c r="A127" s="23" t="n">
        <v>42586</v>
      </c>
      <c r="B127" t="n">
        <v>9.9794</v>
      </c>
      <c r="C127" t="n">
        <v>11.5504</v>
      </c>
      <c r="D127" t="n">
        <v>10.6858</v>
      </c>
      <c r="E127" t="n">
        <v>10.6858</v>
      </c>
      <c r="F127" t="n">
        <v>9.4869</v>
      </c>
      <c r="G127" t="n">
        <v>9.4869</v>
      </c>
      <c r="H127" t="n">
        <v>9.4869</v>
      </c>
      <c r="I127" t="n">
        <v>9.4869</v>
      </c>
      <c r="J127" t="n">
        <v>9.4869</v>
      </c>
      <c r="K127" t="n">
        <v>9.4869</v>
      </c>
      <c r="L127" t="n">
        <v>71.081</v>
      </c>
    </row>
    <row r="128">
      <c r="A128" s="23" t="n">
        <v>42587</v>
      </c>
      <c r="B128" t="n">
        <v>9.4354</v>
      </c>
      <c r="C128" t="n">
        <v>16.1325</v>
      </c>
      <c r="D128" t="n">
        <v>14.0317</v>
      </c>
      <c r="E128" t="n">
        <v>14.0317</v>
      </c>
      <c r="F128" t="n">
        <v>9.800000000000001</v>
      </c>
      <c r="G128" t="n">
        <v>9.800000000000001</v>
      </c>
      <c r="H128" t="n">
        <v>9.800000000000001</v>
      </c>
      <c r="I128" t="n">
        <v>9.800000000000001</v>
      </c>
      <c r="J128" t="n">
        <v>9.800000000000001</v>
      </c>
      <c r="K128" t="n">
        <v>9.800000000000001</v>
      </c>
      <c r="L128" t="n">
        <v>68.029</v>
      </c>
    </row>
    <row r="129">
      <c r="A129" s="23" t="n">
        <v>42588</v>
      </c>
      <c r="B129" t="n">
        <v>7.361</v>
      </c>
      <c r="C129" t="n">
        <v>10.566</v>
      </c>
      <c r="D129" t="n">
        <v>7.9877</v>
      </c>
      <c r="E129" t="n">
        <v>7.9877</v>
      </c>
      <c r="F129" t="n">
        <v>7.3417</v>
      </c>
      <c r="G129" t="n">
        <v>7.3417</v>
      </c>
      <c r="H129" t="n">
        <v>7.3417</v>
      </c>
      <c r="I129" t="n">
        <v>7.3417</v>
      </c>
      <c r="J129" t="n">
        <v>7.3417</v>
      </c>
      <c r="K129" t="n">
        <v>7.3417</v>
      </c>
      <c r="L129" t="n">
        <v>61.7985</v>
      </c>
    </row>
    <row r="130">
      <c r="A130" s="23" t="n">
        <v>42589</v>
      </c>
      <c r="B130" t="n">
        <v>6.4323</v>
      </c>
      <c r="C130" t="n">
        <v>8.5021</v>
      </c>
      <c r="D130" t="n">
        <v>6.6744</v>
      </c>
      <c r="E130" t="n">
        <v>6.6744</v>
      </c>
      <c r="F130" t="n">
        <v>6.3594</v>
      </c>
      <c r="G130" t="n">
        <v>6.3594</v>
      </c>
      <c r="H130" t="n">
        <v>6.3594</v>
      </c>
      <c r="I130" t="n">
        <v>6.3594</v>
      </c>
      <c r="J130" t="n">
        <v>6.3594</v>
      </c>
      <c r="K130" t="n">
        <v>6.3594</v>
      </c>
      <c r="L130" t="n">
        <v>64.878</v>
      </c>
    </row>
    <row r="131">
      <c r="A131" s="23" t="n">
        <v>42590</v>
      </c>
      <c r="B131" t="n">
        <v>13.1106</v>
      </c>
      <c r="C131" t="n">
        <v>15.7088</v>
      </c>
      <c r="D131" t="n">
        <v>15.516</v>
      </c>
      <c r="E131" t="n">
        <v>15.516</v>
      </c>
      <c r="F131" t="n">
        <v>12.1481</v>
      </c>
      <c r="G131" t="n">
        <v>12.1481</v>
      </c>
      <c r="H131" t="n">
        <v>12.1481</v>
      </c>
      <c r="I131" t="n">
        <v>12.1481</v>
      </c>
      <c r="J131" t="n">
        <v>12.1481</v>
      </c>
      <c r="K131" t="n">
        <v>12.1481</v>
      </c>
      <c r="L131" t="n">
        <v>62.5515</v>
      </c>
    </row>
    <row r="132">
      <c r="A132" s="23" t="n">
        <v>42591</v>
      </c>
      <c r="B132" t="n">
        <v>10.8588</v>
      </c>
      <c r="C132" t="n">
        <v>12.9835</v>
      </c>
      <c r="D132" t="n">
        <v>12.6319</v>
      </c>
      <c r="E132" t="n">
        <v>12.6319</v>
      </c>
      <c r="F132" t="n">
        <v>10.4667</v>
      </c>
      <c r="G132" t="n">
        <v>10.4667</v>
      </c>
      <c r="H132" t="n">
        <v>10.4667</v>
      </c>
      <c r="I132" t="n">
        <v>10.4667</v>
      </c>
      <c r="J132" t="n">
        <v>10.4667</v>
      </c>
      <c r="K132" t="n">
        <v>10.4667</v>
      </c>
      <c r="L132" t="n">
        <v>70.66200000000001</v>
      </c>
    </row>
    <row r="133">
      <c r="A133" s="23" t="n">
        <v>42592</v>
      </c>
      <c r="B133" t="n">
        <v>11.1854</v>
      </c>
      <c r="C133" t="n">
        <v>16.0123</v>
      </c>
      <c r="D133" t="n">
        <v>15.5938</v>
      </c>
      <c r="E133" t="n">
        <v>15.5938</v>
      </c>
      <c r="F133" t="n">
        <v>10.0148</v>
      </c>
      <c r="G133" t="n">
        <v>10.0148</v>
      </c>
      <c r="H133" t="n">
        <v>10.0148</v>
      </c>
      <c r="I133" t="n">
        <v>10.0148</v>
      </c>
      <c r="J133" t="n">
        <v>10.0148</v>
      </c>
      <c r="K133" t="n">
        <v>10.0148</v>
      </c>
      <c r="L133" t="n">
        <v>64.08799999999999</v>
      </c>
    </row>
    <row r="134">
      <c r="A134" s="23" t="n">
        <v>42593</v>
      </c>
      <c r="B134" t="n">
        <v>6.9265</v>
      </c>
      <c r="C134" t="n">
        <v>8.4956</v>
      </c>
      <c r="D134" t="n">
        <v>7.0056</v>
      </c>
      <c r="E134" t="n">
        <v>7.0056</v>
      </c>
      <c r="F134" t="n">
        <v>6.9254</v>
      </c>
      <c r="G134" t="n">
        <v>6.9254</v>
      </c>
      <c r="H134" t="n">
        <v>6.9254</v>
      </c>
      <c r="I134" t="n">
        <v>6.9254</v>
      </c>
      <c r="J134" t="n">
        <v>6.9254</v>
      </c>
      <c r="K134" t="n">
        <v>6.9254</v>
      </c>
      <c r="L134" t="n">
        <v>67.559</v>
      </c>
    </row>
    <row r="135">
      <c r="A135" s="23" t="n">
        <v>42594</v>
      </c>
      <c r="B135" t="n">
        <v>7.7346</v>
      </c>
      <c r="C135" t="n">
        <v>11.9598</v>
      </c>
      <c r="D135" t="n">
        <v>9.450799999999999</v>
      </c>
      <c r="E135" t="n">
        <v>9.450799999999999</v>
      </c>
      <c r="F135" t="n">
        <v>7.6648</v>
      </c>
      <c r="G135" t="n">
        <v>7.6648</v>
      </c>
      <c r="H135" t="n">
        <v>7.6648</v>
      </c>
      <c r="I135" t="n">
        <v>7.6648</v>
      </c>
      <c r="J135" t="n">
        <v>7.6648</v>
      </c>
      <c r="K135" t="n">
        <v>7.6648</v>
      </c>
      <c r="L135" t="n">
        <v>65.4855</v>
      </c>
    </row>
    <row r="136">
      <c r="A136" s="23" t="n">
        <v>42595</v>
      </c>
      <c r="B136" t="n">
        <v>6.7685</v>
      </c>
      <c r="C136" t="n">
        <v>10.8973</v>
      </c>
      <c r="D136" t="n">
        <v>7.1315</v>
      </c>
      <c r="E136" t="n">
        <v>7.1315</v>
      </c>
      <c r="F136" t="n">
        <v>6.6062</v>
      </c>
      <c r="G136" t="n">
        <v>6.6062</v>
      </c>
      <c r="H136" t="n">
        <v>6.6062</v>
      </c>
      <c r="I136" t="n">
        <v>6.6062</v>
      </c>
      <c r="J136" t="n">
        <v>6.6062</v>
      </c>
      <c r="K136" t="n">
        <v>6.5973</v>
      </c>
      <c r="L136" t="n">
        <v>58.425</v>
      </c>
    </row>
    <row r="137">
      <c r="A137" s="23" t="n">
        <v>42596</v>
      </c>
      <c r="B137" t="n">
        <v>6.4698</v>
      </c>
      <c r="C137" t="n">
        <v>8.230399999999999</v>
      </c>
      <c r="D137" t="n">
        <v>6.826</v>
      </c>
      <c r="E137" t="n">
        <v>6.826</v>
      </c>
      <c r="F137" t="n">
        <v>6.3646</v>
      </c>
      <c r="G137" t="n">
        <v>6.3646</v>
      </c>
      <c r="H137" t="n">
        <v>6.3646</v>
      </c>
      <c r="I137" t="n">
        <v>6.3646</v>
      </c>
      <c r="J137" t="n">
        <v>6.3646</v>
      </c>
      <c r="K137" t="n">
        <v>6.3646</v>
      </c>
      <c r="L137" t="n">
        <v>48.306</v>
      </c>
    </row>
    <row r="138">
      <c r="A138" s="23" t="n">
        <v>42597</v>
      </c>
      <c r="B138" t="n">
        <v>7.2615</v>
      </c>
      <c r="C138" t="n">
        <v>10.75</v>
      </c>
      <c r="D138" t="n">
        <v>7.7871</v>
      </c>
      <c r="E138" t="n">
        <v>7.7871</v>
      </c>
      <c r="F138" t="n">
        <v>7.0731</v>
      </c>
      <c r="G138" t="n">
        <v>7.0731</v>
      </c>
      <c r="H138" t="n">
        <v>7.0731</v>
      </c>
      <c r="I138" t="n">
        <v>7.0731</v>
      </c>
      <c r="J138" t="n">
        <v>7.0731</v>
      </c>
      <c r="K138" t="n">
        <v>7.0731</v>
      </c>
      <c r="L138" t="n">
        <v>57.8585</v>
      </c>
    </row>
    <row r="139">
      <c r="A139" s="23" t="n">
        <v>42598</v>
      </c>
      <c r="B139" t="n">
        <v>7.3712</v>
      </c>
      <c r="C139" t="n">
        <v>11.8427</v>
      </c>
      <c r="D139" t="n">
        <v>8.504200000000001</v>
      </c>
      <c r="E139" t="n">
        <v>8.504200000000001</v>
      </c>
      <c r="F139" t="n">
        <v>7.2869</v>
      </c>
      <c r="G139" t="n">
        <v>7.2869</v>
      </c>
      <c r="H139" t="n">
        <v>7.2869</v>
      </c>
      <c r="I139" t="n">
        <v>7.2869</v>
      </c>
      <c r="J139" t="n">
        <v>7.2869</v>
      </c>
      <c r="K139" t="n">
        <v>7.2848</v>
      </c>
      <c r="L139" t="n">
        <v>57.6185</v>
      </c>
    </row>
    <row r="140">
      <c r="A140" s="23" t="n">
        <v>42599</v>
      </c>
      <c r="B140" t="n">
        <v>8.3002</v>
      </c>
      <c r="C140" t="n">
        <v>13.365</v>
      </c>
      <c r="D140" t="n">
        <v>10.0642</v>
      </c>
      <c r="E140" t="n">
        <v>10.0642</v>
      </c>
      <c r="F140" t="n">
        <v>8.0885</v>
      </c>
      <c r="G140" t="n">
        <v>8.0885</v>
      </c>
      <c r="H140" t="n">
        <v>8.0885</v>
      </c>
      <c r="I140" t="n">
        <v>8.0885</v>
      </c>
      <c r="J140" t="n">
        <v>8.0885</v>
      </c>
      <c r="K140" t="n">
        <v>8.0885</v>
      </c>
      <c r="L140" t="n">
        <v>74.081</v>
      </c>
    </row>
    <row r="141">
      <c r="A141" s="23" t="n">
        <v>42600</v>
      </c>
      <c r="B141" t="n">
        <v>9.645799999999999</v>
      </c>
      <c r="C141" t="n">
        <v>13.7398</v>
      </c>
      <c r="D141" t="n">
        <v>11.2431</v>
      </c>
      <c r="E141" t="n">
        <v>11.2431</v>
      </c>
      <c r="F141" t="n">
        <v>8.7652</v>
      </c>
      <c r="G141" t="n">
        <v>8.7652</v>
      </c>
      <c r="H141" t="n">
        <v>8.7652</v>
      </c>
      <c r="I141" t="n">
        <v>8.7652</v>
      </c>
      <c r="J141" t="n">
        <v>8.7652</v>
      </c>
      <c r="K141" t="n">
        <v>8.6835</v>
      </c>
      <c r="L141" t="n">
        <v>69.01649999999999</v>
      </c>
    </row>
    <row r="142">
      <c r="A142" s="23" t="n">
        <v>42601</v>
      </c>
      <c r="B142" t="n">
        <v>9.6317</v>
      </c>
      <c r="C142" t="n">
        <v>11.6944</v>
      </c>
      <c r="D142" t="n">
        <v>10.411</v>
      </c>
      <c r="E142" t="n">
        <v>10.411</v>
      </c>
      <c r="F142" t="n">
        <v>9.311199999999999</v>
      </c>
      <c r="G142" t="n">
        <v>9.311199999999999</v>
      </c>
      <c r="H142" t="n">
        <v>9.311199999999999</v>
      </c>
      <c r="I142" t="n">
        <v>9.311199999999999</v>
      </c>
      <c r="J142" t="n">
        <v>9.311199999999999</v>
      </c>
      <c r="K142" t="n">
        <v>9.193099999999999</v>
      </c>
      <c r="L142" t="n">
        <v>74.80500000000001</v>
      </c>
    </row>
    <row r="143">
      <c r="A143" s="23" t="n">
        <v>42602</v>
      </c>
      <c r="B143" t="n">
        <v>7.1462</v>
      </c>
      <c r="C143" t="n">
        <v>9.2125</v>
      </c>
      <c r="D143" t="n">
        <v>7.2696</v>
      </c>
      <c r="E143" t="n">
        <v>7.2696</v>
      </c>
      <c r="F143" t="n">
        <v>6.974</v>
      </c>
      <c r="G143" t="n">
        <v>6.974</v>
      </c>
      <c r="H143" t="n">
        <v>6.974</v>
      </c>
      <c r="I143" t="n">
        <v>6.974</v>
      </c>
      <c r="J143" t="n">
        <v>6.974</v>
      </c>
      <c r="K143" t="n">
        <v>6.974</v>
      </c>
      <c r="L143" t="n">
        <v>61.693</v>
      </c>
    </row>
    <row r="144">
      <c r="A144" s="23" t="n">
        <v>42603</v>
      </c>
      <c r="B144" t="n">
        <v>6.8152</v>
      </c>
      <c r="C144" t="n">
        <v>13.2552</v>
      </c>
      <c r="D144" t="n">
        <v>7.1967</v>
      </c>
      <c r="E144" t="n">
        <v>7.1967</v>
      </c>
      <c r="F144" t="n">
        <v>6.8719</v>
      </c>
      <c r="G144" t="n">
        <v>6.8719</v>
      </c>
      <c r="H144" t="n">
        <v>6.8719</v>
      </c>
      <c r="I144" t="n">
        <v>6.8719</v>
      </c>
      <c r="J144" t="n">
        <v>6.8719</v>
      </c>
      <c r="K144" t="n">
        <v>6.8719</v>
      </c>
      <c r="L144" t="n">
        <v>52.2385</v>
      </c>
    </row>
    <row r="145">
      <c r="A145" s="23" t="n">
        <v>42604</v>
      </c>
      <c r="B145" t="n">
        <v>11.2323</v>
      </c>
      <c r="C145" t="n">
        <v>12.6481</v>
      </c>
      <c r="D145" t="n">
        <v>11.5708</v>
      </c>
      <c r="E145" t="n">
        <v>11.5708</v>
      </c>
      <c r="F145" t="n">
        <v>11.1706</v>
      </c>
      <c r="G145" t="n">
        <v>11.1706</v>
      </c>
      <c r="H145" t="n">
        <v>11.1706</v>
      </c>
      <c r="I145" t="n">
        <v>11.1706</v>
      </c>
      <c r="J145" t="n">
        <v>11.1706</v>
      </c>
      <c r="K145" t="n">
        <v>11.1706</v>
      </c>
      <c r="L145" t="n">
        <v>65.98650000000001</v>
      </c>
    </row>
    <row r="146">
      <c r="A146" s="23" t="n">
        <v>42605</v>
      </c>
      <c r="B146" t="n">
        <v>9.7379</v>
      </c>
      <c r="C146" t="n">
        <v>11.8927</v>
      </c>
      <c r="D146" t="n">
        <v>11.3654</v>
      </c>
      <c r="E146" t="n">
        <v>11.3654</v>
      </c>
      <c r="F146" t="n">
        <v>9.205399999999999</v>
      </c>
      <c r="G146" t="n">
        <v>9.205399999999999</v>
      </c>
      <c r="H146" t="n">
        <v>9.205399999999999</v>
      </c>
      <c r="I146" t="n">
        <v>9.205399999999999</v>
      </c>
      <c r="J146" t="n">
        <v>9.205399999999999</v>
      </c>
      <c r="K146" t="n">
        <v>9.205399999999999</v>
      </c>
      <c r="L146" t="n">
        <v>68.84950000000001</v>
      </c>
    </row>
    <row r="147">
      <c r="A147" s="23" t="n">
        <v>42606</v>
      </c>
      <c r="B147" t="n">
        <v>9.8927</v>
      </c>
      <c r="C147" t="n">
        <v>13.1063</v>
      </c>
      <c r="D147" t="n">
        <v>12.4225</v>
      </c>
      <c r="E147" t="n">
        <v>12.4225</v>
      </c>
      <c r="F147" t="n">
        <v>8.951499999999999</v>
      </c>
      <c r="G147" t="n">
        <v>8.951499999999999</v>
      </c>
      <c r="H147" t="n">
        <v>8.951499999999999</v>
      </c>
      <c r="I147" t="n">
        <v>8.951499999999999</v>
      </c>
      <c r="J147" t="n">
        <v>8.951499999999999</v>
      </c>
      <c r="K147" t="n">
        <v>8.951499999999999</v>
      </c>
      <c r="L147" t="n">
        <v>69.5915</v>
      </c>
    </row>
    <row r="148">
      <c r="A148" s="23" t="n">
        <v>42607</v>
      </c>
      <c r="B148" t="n">
        <v>9.069000000000001</v>
      </c>
      <c r="C148" t="n">
        <v>13.76</v>
      </c>
      <c r="D148" t="n">
        <v>11.8883</v>
      </c>
      <c r="E148" t="n">
        <v>11.8883</v>
      </c>
      <c r="F148" t="n">
        <v>8.4871</v>
      </c>
      <c r="G148" t="n">
        <v>8.4871</v>
      </c>
      <c r="H148" t="n">
        <v>8.4871</v>
      </c>
      <c r="I148" t="n">
        <v>8.4871</v>
      </c>
      <c r="J148" t="n">
        <v>8.4871</v>
      </c>
      <c r="K148" t="n">
        <v>8.4871</v>
      </c>
      <c r="L148" t="n">
        <v>70.17449999999999</v>
      </c>
    </row>
    <row r="149">
      <c r="A149" s="23" t="n">
        <v>42608</v>
      </c>
      <c r="B149" t="n">
        <v>10.3746</v>
      </c>
      <c r="C149" t="n">
        <v>12.5429</v>
      </c>
      <c r="D149" t="n">
        <v>11.6115</v>
      </c>
      <c r="E149" t="n">
        <v>11.6115</v>
      </c>
      <c r="F149" t="n">
        <v>9.673999999999999</v>
      </c>
      <c r="G149" t="n">
        <v>9.673999999999999</v>
      </c>
      <c r="H149" t="n">
        <v>9.673999999999999</v>
      </c>
      <c r="I149" t="n">
        <v>9.673999999999999</v>
      </c>
      <c r="J149" t="n">
        <v>9.673999999999999</v>
      </c>
      <c r="K149" t="n">
        <v>9.673999999999999</v>
      </c>
      <c r="L149" t="n">
        <v>66.77849999999999</v>
      </c>
    </row>
    <row r="150">
      <c r="A150" s="23" t="n">
        <v>42609</v>
      </c>
      <c r="B150" t="n">
        <v>7.3512</v>
      </c>
      <c r="C150" t="n">
        <v>10.3854</v>
      </c>
      <c r="D150" t="n">
        <v>8.0227</v>
      </c>
      <c r="E150" t="n">
        <v>8.0227</v>
      </c>
      <c r="F150" t="n">
        <v>7.2262</v>
      </c>
      <c r="G150" t="n">
        <v>7.2262</v>
      </c>
      <c r="H150" t="n">
        <v>7.2262</v>
      </c>
      <c r="I150" t="n">
        <v>7.2262</v>
      </c>
      <c r="J150" t="n">
        <v>7.2262</v>
      </c>
      <c r="K150" t="n">
        <v>7.2262</v>
      </c>
      <c r="L150" t="n">
        <v>65.273</v>
      </c>
    </row>
    <row r="151">
      <c r="A151" s="23" t="n">
        <v>42610</v>
      </c>
      <c r="B151" t="n">
        <v>6.2931</v>
      </c>
      <c r="C151" t="n">
        <v>9.6058</v>
      </c>
      <c r="D151" t="n">
        <v>6.5806</v>
      </c>
      <c r="E151" t="n">
        <v>6.5806</v>
      </c>
      <c r="F151" t="n">
        <v>6.1706</v>
      </c>
      <c r="G151" t="n">
        <v>6.1706</v>
      </c>
      <c r="H151" t="n">
        <v>6.1706</v>
      </c>
      <c r="I151" t="n">
        <v>6.1706</v>
      </c>
      <c r="J151" t="n">
        <v>6.1706</v>
      </c>
      <c r="K151" t="n">
        <v>6.1706</v>
      </c>
      <c r="L151" t="n">
        <v>59.977</v>
      </c>
    </row>
    <row r="152">
      <c r="A152" s="23" t="n">
        <v>42611</v>
      </c>
      <c r="B152" t="n">
        <v>8.9885</v>
      </c>
      <c r="C152" t="n">
        <v>11.139</v>
      </c>
      <c r="D152" t="n">
        <v>10.6733</v>
      </c>
      <c r="E152" t="n">
        <v>10.6733</v>
      </c>
      <c r="F152" t="n">
        <v>8.822100000000001</v>
      </c>
      <c r="G152" t="n">
        <v>8.822100000000001</v>
      </c>
      <c r="H152" t="n">
        <v>8.822100000000001</v>
      </c>
      <c r="I152" t="n">
        <v>8.822100000000001</v>
      </c>
      <c r="J152" t="n">
        <v>8.822100000000001</v>
      </c>
      <c r="K152" t="n">
        <v>8.822100000000001</v>
      </c>
      <c r="L152" t="n">
        <v>73.16</v>
      </c>
    </row>
    <row r="153">
      <c r="A153" s="23" t="n">
        <v>42612</v>
      </c>
      <c r="B153" t="n">
        <v>7.9842</v>
      </c>
      <c r="C153" t="n">
        <v>12.8275</v>
      </c>
      <c r="D153" t="n">
        <v>10.7142</v>
      </c>
      <c r="E153" t="n">
        <v>10.7142</v>
      </c>
      <c r="F153" t="n">
        <v>7.2554</v>
      </c>
      <c r="G153" t="n">
        <v>7.2554</v>
      </c>
      <c r="H153" t="n">
        <v>7.2554</v>
      </c>
      <c r="I153" t="n">
        <v>7.2554</v>
      </c>
      <c r="J153" t="n">
        <v>7.2554</v>
      </c>
      <c r="K153" t="n">
        <v>7.2554</v>
      </c>
      <c r="L153" t="n">
        <v>71.485</v>
      </c>
    </row>
    <row r="154">
      <c r="A154" s="23" t="n">
        <v>42613</v>
      </c>
      <c r="B154" t="n">
        <v>8.329800000000001</v>
      </c>
      <c r="C154" t="n">
        <v>12.334</v>
      </c>
      <c r="D154" t="n">
        <v>10.751</v>
      </c>
      <c r="E154" t="n">
        <v>10.751</v>
      </c>
      <c r="F154" t="n">
        <v>7.8158</v>
      </c>
      <c r="G154" t="n">
        <v>7.8158</v>
      </c>
      <c r="H154" t="n">
        <v>7.8158</v>
      </c>
      <c r="I154" t="n">
        <v>7.8158</v>
      </c>
      <c r="J154" t="n">
        <v>7.8158</v>
      </c>
      <c r="K154" t="n">
        <v>7.8158</v>
      </c>
      <c r="L154" t="n">
        <v>71.011</v>
      </c>
    </row>
    <row r="155">
      <c r="A155" s="23" t="n">
        <v>42614</v>
      </c>
      <c r="B155" t="n">
        <v>9.204599999999999</v>
      </c>
      <c r="C155" t="n">
        <v>13.654</v>
      </c>
      <c r="D155" t="n">
        <v>12.704</v>
      </c>
      <c r="E155" t="n">
        <v>12.704</v>
      </c>
      <c r="F155" t="n">
        <v>8.763500000000001</v>
      </c>
      <c r="G155" t="n">
        <v>8.763500000000001</v>
      </c>
      <c r="H155" t="n">
        <v>8.763500000000001</v>
      </c>
      <c r="I155" t="n">
        <v>8.763500000000001</v>
      </c>
      <c r="J155" t="n">
        <v>8.763500000000001</v>
      </c>
      <c r="K155" t="n">
        <v>8.763500000000001</v>
      </c>
      <c r="L155" t="n">
        <v>68.3625</v>
      </c>
    </row>
    <row r="156">
      <c r="A156" s="23" t="n">
        <v>42615</v>
      </c>
      <c r="B156" t="n">
        <v>8.4208</v>
      </c>
      <c r="C156" t="n">
        <v>12.4462</v>
      </c>
      <c r="D156" t="n">
        <v>11.2842</v>
      </c>
      <c r="E156" t="n">
        <v>11.2842</v>
      </c>
      <c r="F156" t="n">
        <v>7.476</v>
      </c>
      <c r="G156" t="n">
        <v>7.476</v>
      </c>
      <c r="H156" t="n">
        <v>7.476</v>
      </c>
      <c r="I156" t="n">
        <v>7.476</v>
      </c>
      <c r="J156" t="n">
        <v>7.476</v>
      </c>
      <c r="K156" t="n">
        <v>7.476</v>
      </c>
      <c r="L156" t="n">
        <v>68.1575</v>
      </c>
    </row>
    <row r="157">
      <c r="A157" s="23" t="n">
        <v>42616</v>
      </c>
      <c r="B157" t="n">
        <v>6.5456</v>
      </c>
      <c r="C157" t="n">
        <v>10.3508</v>
      </c>
      <c r="D157" t="n">
        <v>6.9794</v>
      </c>
      <c r="E157" t="n">
        <v>6.9794</v>
      </c>
      <c r="F157" t="n">
        <v>6.3079</v>
      </c>
      <c r="G157" t="n">
        <v>6.3079</v>
      </c>
      <c r="H157" t="n">
        <v>6.3079</v>
      </c>
      <c r="I157" t="n">
        <v>6.3079</v>
      </c>
      <c r="J157" t="n">
        <v>6.3079</v>
      </c>
      <c r="K157" t="n">
        <v>6.2358</v>
      </c>
      <c r="L157" t="n">
        <v>61.45</v>
      </c>
    </row>
    <row r="158">
      <c r="A158" s="23" t="n">
        <v>42617</v>
      </c>
      <c r="B158" t="n">
        <v>6.3762</v>
      </c>
      <c r="C158" t="n">
        <v>8.736000000000001</v>
      </c>
      <c r="D158" t="n">
        <v>6.9285</v>
      </c>
      <c r="E158" t="n">
        <v>6.9285</v>
      </c>
      <c r="F158" t="n">
        <v>6.1635</v>
      </c>
      <c r="G158" t="n">
        <v>6.1635</v>
      </c>
      <c r="H158" t="n">
        <v>6.1635</v>
      </c>
      <c r="I158" t="n">
        <v>6.1635</v>
      </c>
      <c r="J158" t="n">
        <v>6.1635</v>
      </c>
      <c r="K158" t="n">
        <v>6.1635</v>
      </c>
      <c r="L158" t="n">
        <v>51.6745</v>
      </c>
    </row>
    <row r="159">
      <c r="A159" s="23" t="n">
        <v>42618</v>
      </c>
      <c r="B159" t="n">
        <v>8.959199999999999</v>
      </c>
      <c r="C159" t="n">
        <v>13.439</v>
      </c>
      <c r="D159" t="n">
        <v>11.7115</v>
      </c>
      <c r="E159" t="n">
        <v>11.7115</v>
      </c>
      <c r="F159" t="n">
        <v>7.9302</v>
      </c>
      <c r="G159" t="n">
        <v>7.9302</v>
      </c>
      <c r="H159" t="n">
        <v>7.9302</v>
      </c>
      <c r="I159" t="n">
        <v>7.9302</v>
      </c>
      <c r="J159" t="n">
        <v>7.9302</v>
      </c>
      <c r="K159" t="n">
        <v>7.8677</v>
      </c>
      <c r="L159" t="n">
        <v>67.2145</v>
      </c>
    </row>
    <row r="160">
      <c r="A160" s="23" t="n">
        <v>42619</v>
      </c>
      <c r="B160" t="n">
        <v>8.5977</v>
      </c>
      <c r="C160" t="n">
        <v>12.97</v>
      </c>
      <c r="D160" t="n">
        <v>11.5581</v>
      </c>
      <c r="E160" t="n">
        <v>11.5581</v>
      </c>
      <c r="F160" t="n">
        <v>7.7265</v>
      </c>
      <c r="G160" t="n">
        <v>7.7265</v>
      </c>
      <c r="H160" t="n">
        <v>7.7265</v>
      </c>
      <c r="I160" t="n">
        <v>7.7265</v>
      </c>
      <c r="J160" t="n">
        <v>7.7265</v>
      </c>
      <c r="K160" t="n">
        <v>7.6633</v>
      </c>
      <c r="L160" t="n">
        <v>74.0425</v>
      </c>
    </row>
    <row r="161">
      <c r="A161" s="23" t="n">
        <v>42620</v>
      </c>
      <c r="B161" t="n">
        <v>9.894600000000001</v>
      </c>
      <c r="C161" t="n">
        <v>13.58</v>
      </c>
      <c r="D161" t="n">
        <v>12.5308</v>
      </c>
      <c r="E161" t="n">
        <v>12.5308</v>
      </c>
      <c r="F161" t="n">
        <v>8.705399999999999</v>
      </c>
      <c r="G161" t="n">
        <v>8.705399999999999</v>
      </c>
      <c r="H161" t="n">
        <v>8.705399999999999</v>
      </c>
      <c r="I161" t="n">
        <v>8.705399999999999</v>
      </c>
      <c r="J161" t="n">
        <v>8.705399999999999</v>
      </c>
      <c r="K161" t="n">
        <v>8.670400000000001</v>
      </c>
      <c r="L161" t="n">
        <v>67.8775</v>
      </c>
    </row>
    <row r="162">
      <c r="A162" s="23" t="n">
        <v>42621</v>
      </c>
      <c r="B162" t="n">
        <v>8.801</v>
      </c>
      <c r="C162" t="n">
        <v>10.7365</v>
      </c>
      <c r="D162" t="n">
        <v>9.8506</v>
      </c>
      <c r="E162" t="n">
        <v>9.8506</v>
      </c>
      <c r="F162" t="n">
        <v>8.338100000000001</v>
      </c>
      <c r="G162" t="n">
        <v>8.338100000000001</v>
      </c>
      <c r="H162" t="n">
        <v>8.338100000000001</v>
      </c>
      <c r="I162" t="n">
        <v>8.3277</v>
      </c>
      <c r="J162" t="n">
        <v>8.3277</v>
      </c>
      <c r="K162" t="n">
        <v>7.8021</v>
      </c>
      <c r="L162" t="n">
        <v>79.4315</v>
      </c>
    </row>
    <row r="163">
      <c r="A163" s="23" t="n">
        <v>42622</v>
      </c>
      <c r="B163" t="n">
        <v>9.063499999999999</v>
      </c>
      <c r="C163" t="n">
        <v>13.2221</v>
      </c>
      <c r="D163" t="n">
        <v>11.96</v>
      </c>
      <c r="E163" t="n">
        <v>11.96</v>
      </c>
      <c r="F163" t="n">
        <v>7.5781</v>
      </c>
      <c r="G163" t="n">
        <v>7.5781</v>
      </c>
      <c r="H163" t="n">
        <v>7.5781</v>
      </c>
      <c r="I163" t="n">
        <v>7.5781</v>
      </c>
      <c r="J163" t="n">
        <v>7.5781</v>
      </c>
      <c r="K163" t="n">
        <v>7.5731</v>
      </c>
      <c r="L163" t="n">
        <v>76.7715</v>
      </c>
    </row>
    <row r="164">
      <c r="A164" s="23" t="n">
        <v>42623</v>
      </c>
      <c r="B164" t="n">
        <v>6.3415</v>
      </c>
      <c r="C164" t="n">
        <v>13.8406</v>
      </c>
      <c r="D164" t="n">
        <v>7.1842</v>
      </c>
      <c r="E164" t="n">
        <v>7.1842</v>
      </c>
      <c r="F164" t="n">
        <v>6.1831</v>
      </c>
      <c r="G164" t="n">
        <v>6.1831</v>
      </c>
      <c r="H164" t="n">
        <v>6.1831</v>
      </c>
      <c r="I164" t="n">
        <v>6.1831</v>
      </c>
      <c r="J164" t="n">
        <v>6.1831</v>
      </c>
      <c r="K164" t="n">
        <v>6.1475</v>
      </c>
      <c r="L164" t="n">
        <v>57.4815</v>
      </c>
    </row>
    <row r="165">
      <c r="A165" s="23" t="n">
        <v>42624</v>
      </c>
      <c r="B165" t="n">
        <v>5.9879</v>
      </c>
      <c r="C165" t="n">
        <v>8.152100000000001</v>
      </c>
      <c r="D165" t="n">
        <v>7.1356</v>
      </c>
      <c r="E165" t="n">
        <v>7.1356</v>
      </c>
      <c r="F165" t="n">
        <v>5.594</v>
      </c>
      <c r="G165" t="n">
        <v>5.594</v>
      </c>
      <c r="H165" t="n">
        <v>5.594</v>
      </c>
      <c r="I165" t="n">
        <v>5.594</v>
      </c>
      <c r="J165" t="n">
        <v>5.594</v>
      </c>
      <c r="K165" t="n">
        <v>5.5927</v>
      </c>
      <c r="L165" t="n">
        <v>56.129</v>
      </c>
    </row>
    <row r="166">
      <c r="A166" s="23" t="n">
        <v>42625</v>
      </c>
      <c r="B166" t="n">
        <v>8.982699999999999</v>
      </c>
      <c r="C166" t="n">
        <v>11.6792</v>
      </c>
      <c r="D166" t="n">
        <v>9.969200000000001</v>
      </c>
      <c r="E166" t="n">
        <v>9.969200000000001</v>
      </c>
      <c r="F166" t="n">
        <v>8.9056</v>
      </c>
      <c r="G166" t="n">
        <v>8.9056</v>
      </c>
      <c r="H166" t="n">
        <v>8.9056</v>
      </c>
      <c r="I166" t="n">
        <v>8.9056</v>
      </c>
      <c r="J166" t="n">
        <v>8.9056</v>
      </c>
      <c r="K166" t="n">
        <v>8.8935</v>
      </c>
      <c r="L166" t="n">
        <v>69.2865</v>
      </c>
    </row>
    <row r="167">
      <c r="A167" s="23" t="n">
        <v>42626</v>
      </c>
      <c r="B167" t="n">
        <v>9.4915</v>
      </c>
      <c r="C167" t="n">
        <v>12.465</v>
      </c>
      <c r="D167" t="n">
        <v>10.5494</v>
      </c>
      <c r="E167" t="n">
        <v>10.5494</v>
      </c>
      <c r="F167" t="n">
        <v>9.5448</v>
      </c>
      <c r="G167" t="n">
        <v>9.5448</v>
      </c>
      <c r="H167" t="n">
        <v>9.5448</v>
      </c>
      <c r="I167" t="n">
        <v>9.5448</v>
      </c>
      <c r="J167" t="n">
        <v>9.5448</v>
      </c>
      <c r="K167" t="n">
        <v>9.471500000000001</v>
      </c>
      <c r="L167" t="n">
        <v>62.1305</v>
      </c>
    </row>
    <row r="168">
      <c r="A168" s="23" t="n">
        <v>42627</v>
      </c>
      <c r="B168" t="n">
        <v>9.193300000000001</v>
      </c>
      <c r="C168" t="n">
        <v>10.0363</v>
      </c>
      <c r="D168" t="n">
        <v>9.3606</v>
      </c>
      <c r="E168" t="n">
        <v>9.3606</v>
      </c>
      <c r="F168" t="n">
        <v>9.4475</v>
      </c>
      <c r="G168" t="n">
        <v>9.4475</v>
      </c>
      <c r="H168" t="n">
        <v>9.4475</v>
      </c>
      <c r="I168" t="n">
        <v>9.4475</v>
      </c>
      <c r="J168" t="n">
        <v>9.4475</v>
      </c>
      <c r="K168" t="n">
        <v>9.4475</v>
      </c>
      <c r="L168" t="n">
        <v>66.681</v>
      </c>
    </row>
    <row r="169">
      <c r="A169" s="23" t="n">
        <v>42628</v>
      </c>
      <c r="B169" t="n">
        <v>8.944599999999999</v>
      </c>
      <c r="C169" t="n">
        <v>10.8427</v>
      </c>
      <c r="D169" t="n">
        <v>9.223800000000001</v>
      </c>
      <c r="E169" t="n">
        <v>9.223800000000001</v>
      </c>
      <c r="F169" t="n">
        <v>8.7117</v>
      </c>
      <c r="G169" t="n">
        <v>8.7117</v>
      </c>
      <c r="H169" t="n">
        <v>8.7117</v>
      </c>
      <c r="I169" t="n">
        <v>8.7117</v>
      </c>
      <c r="J169" t="n">
        <v>8.7117</v>
      </c>
      <c r="K169" t="n">
        <v>8.7117</v>
      </c>
      <c r="L169" t="n">
        <v>65.6835</v>
      </c>
    </row>
    <row r="170">
      <c r="A170" s="23" t="n">
        <v>42629</v>
      </c>
      <c r="B170" t="n">
        <v>9.262499999999999</v>
      </c>
      <c r="C170" t="n">
        <v>10.3206</v>
      </c>
      <c r="D170" t="n">
        <v>9.7317</v>
      </c>
      <c r="E170" t="n">
        <v>9.7317</v>
      </c>
      <c r="F170" t="n">
        <v>9.0983</v>
      </c>
      <c r="G170" t="n">
        <v>9.0983</v>
      </c>
      <c r="H170" t="n">
        <v>9.0983</v>
      </c>
      <c r="I170" t="n">
        <v>9.0983</v>
      </c>
      <c r="J170" t="n">
        <v>9.0983</v>
      </c>
      <c r="K170" t="n">
        <v>8.855</v>
      </c>
      <c r="L170" t="n">
        <v>64.8385</v>
      </c>
    </row>
    <row r="171">
      <c r="A171" s="23" t="n">
        <v>42630</v>
      </c>
      <c r="B171" t="n">
        <v>7.0717</v>
      </c>
      <c r="C171" t="n">
        <v>8.569000000000001</v>
      </c>
      <c r="D171" t="n">
        <v>7.5812</v>
      </c>
      <c r="E171" t="n">
        <v>7.5812</v>
      </c>
      <c r="F171" t="n">
        <v>6.5683</v>
      </c>
      <c r="G171" t="n">
        <v>6.5683</v>
      </c>
      <c r="H171" t="n">
        <v>6.5683</v>
      </c>
      <c r="I171" t="n">
        <v>6.5683</v>
      </c>
      <c r="J171" t="n">
        <v>6.5683</v>
      </c>
      <c r="K171" t="n">
        <v>6.5683</v>
      </c>
      <c r="L171" t="n">
        <v>58.9125</v>
      </c>
    </row>
    <row r="172">
      <c r="A172" s="23" t="n">
        <v>42631</v>
      </c>
      <c r="B172" t="n">
        <v>5.9927</v>
      </c>
      <c r="C172" t="n">
        <v>8.0223</v>
      </c>
      <c r="D172" t="n">
        <v>6.87</v>
      </c>
      <c r="E172" t="n">
        <v>6.87</v>
      </c>
      <c r="F172" t="n">
        <v>5.32</v>
      </c>
      <c r="G172" t="n">
        <v>5.32</v>
      </c>
      <c r="H172" t="n">
        <v>5.32</v>
      </c>
      <c r="I172" t="n">
        <v>5.32</v>
      </c>
      <c r="J172" t="n">
        <v>5.32</v>
      </c>
      <c r="K172" t="n">
        <v>5.32</v>
      </c>
      <c r="L172" t="n">
        <v>48.176</v>
      </c>
    </row>
    <row r="173">
      <c r="A173" s="23" t="n">
        <v>42632</v>
      </c>
      <c r="B173" t="n">
        <v>6.7696</v>
      </c>
      <c r="C173" t="n">
        <v>8.039400000000001</v>
      </c>
      <c r="D173" t="n">
        <v>6.8781</v>
      </c>
      <c r="E173" t="n">
        <v>6.8781</v>
      </c>
      <c r="F173" t="n">
        <v>6.6188</v>
      </c>
      <c r="G173" t="n">
        <v>6.6188</v>
      </c>
      <c r="H173" t="n">
        <v>6.6188</v>
      </c>
      <c r="I173" t="n">
        <v>6.6188</v>
      </c>
      <c r="J173" t="n">
        <v>6.6188</v>
      </c>
      <c r="K173" t="n">
        <v>6.6188</v>
      </c>
      <c r="L173" t="n">
        <v>53.7535</v>
      </c>
    </row>
    <row r="174">
      <c r="A174" s="23" t="n">
        <v>42633</v>
      </c>
      <c r="B174" t="n">
        <v>8.3925</v>
      </c>
      <c r="C174" t="n">
        <v>10.9325</v>
      </c>
      <c r="D174" t="n">
        <v>8.593299999999999</v>
      </c>
      <c r="E174" t="n">
        <v>8.593299999999999</v>
      </c>
      <c r="F174" t="n">
        <v>8.1258</v>
      </c>
      <c r="G174" t="n">
        <v>8.1258</v>
      </c>
      <c r="H174" t="n">
        <v>8.1258</v>
      </c>
      <c r="I174" t="n">
        <v>8.1258</v>
      </c>
      <c r="J174" t="n">
        <v>8.1258</v>
      </c>
      <c r="K174" t="n">
        <v>8.1258</v>
      </c>
      <c r="L174" t="n">
        <v>70.733</v>
      </c>
    </row>
    <row r="175">
      <c r="A175" s="23" t="n">
        <v>42634</v>
      </c>
      <c r="B175" t="n">
        <v>7.7238</v>
      </c>
      <c r="C175" t="n">
        <v>9.849600000000001</v>
      </c>
      <c r="D175" t="n">
        <v>8.433999999999999</v>
      </c>
      <c r="E175" t="n">
        <v>8.433999999999999</v>
      </c>
      <c r="F175" t="n">
        <v>7.3971</v>
      </c>
      <c r="G175" t="n">
        <v>7.3971</v>
      </c>
      <c r="H175" t="n">
        <v>7.3971</v>
      </c>
      <c r="I175" t="n">
        <v>7.3971</v>
      </c>
      <c r="J175" t="n">
        <v>7.3971</v>
      </c>
      <c r="K175" t="n">
        <v>7.3971</v>
      </c>
      <c r="L175" t="n">
        <v>71.0585</v>
      </c>
    </row>
    <row r="176">
      <c r="A176" s="23" t="n">
        <v>42635</v>
      </c>
      <c r="B176" t="n">
        <v>6.2931</v>
      </c>
      <c r="C176" t="n">
        <v>9.1692</v>
      </c>
      <c r="D176" t="n">
        <v>6.8471</v>
      </c>
      <c r="E176" t="n">
        <v>6.8471</v>
      </c>
      <c r="F176" t="n">
        <v>5.9902</v>
      </c>
      <c r="G176" t="n">
        <v>5.9902</v>
      </c>
      <c r="H176" t="n">
        <v>5.9902</v>
      </c>
      <c r="I176" t="n">
        <v>5.9902</v>
      </c>
      <c r="J176" t="n">
        <v>5.9902</v>
      </c>
      <c r="K176" t="n">
        <v>5.886</v>
      </c>
      <c r="L176" t="n">
        <v>55.448</v>
      </c>
    </row>
    <row r="177">
      <c r="A177" s="23" t="n">
        <v>42636</v>
      </c>
      <c r="B177" t="n">
        <v>8.433299999999999</v>
      </c>
      <c r="C177" t="n">
        <v>13.0858</v>
      </c>
      <c r="D177" t="n">
        <v>11.2571</v>
      </c>
      <c r="E177" t="n">
        <v>11.2571</v>
      </c>
      <c r="F177" t="n">
        <v>7.2417</v>
      </c>
      <c r="G177" t="n">
        <v>7.2417</v>
      </c>
      <c r="H177" t="n">
        <v>7.2417</v>
      </c>
      <c r="I177" t="n">
        <v>7.2417</v>
      </c>
      <c r="J177" t="n">
        <v>7.2417</v>
      </c>
      <c r="K177" t="n">
        <v>7.2417</v>
      </c>
      <c r="L177" t="n">
        <v>61.4065</v>
      </c>
    </row>
    <row r="178">
      <c r="A178" s="23" t="n">
        <v>42637</v>
      </c>
      <c r="B178" t="n">
        <v>6.1873</v>
      </c>
      <c r="C178" t="n">
        <v>14.4162</v>
      </c>
      <c r="D178" t="n">
        <v>7.1371</v>
      </c>
      <c r="E178" t="n">
        <v>7.1371</v>
      </c>
      <c r="F178" t="n">
        <v>5.5727</v>
      </c>
      <c r="G178" t="n">
        <v>5.5727</v>
      </c>
      <c r="H178" t="n">
        <v>5.5727</v>
      </c>
      <c r="I178" t="n">
        <v>5.5727</v>
      </c>
      <c r="J178" t="n">
        <v>5.5727</v>
      </c>
      <c r="K178" t="n">
        <v>5.5727</v>
      </c>
      <c r="L178" t="n">
        <v>54.1365</v>
      </c>
    </row>
    <row r="179">
      <c r="A179" s="23" t="n">
        <v>42638</v>
      </c>
      <c r="B179" t="n">
        <v>5.7358</v>
      </c>
      <c r="C179" t="n">
        <v>9.685600000000001</v>
      </c>
      <c r="D179" t="n">
        <v>6.516</v>
      </c>
      <c r="E179" t="n">
        <v>6.516</v>
      </c>
      <c r="F179" t="n">
        <v>5.3294</v>
      </c>
      <c r="G179" t="n">
        <v>5.3294</v>
      </c>
      <c r="H179" t="n">
        <v>5.3294</v>
      </c>
      <c r="I179" t="n">
        <v>5.3294</v>
      </c>
      <c r="J179" t="n">
        <v>5.3294</v>
      </c>
      <c r="K179" t="n">
        <v>5.3294</v>
      </c>
      <c r="L179" t="n">
        <v>49.6725</v>
      </c>
    </row>
    <row r="180">
      <c r="A180" s="23" t="n">
        <v>42639</v>
      </c>
      <c r="B180" t="n">
        <v>8.2502</v>
      </c>
      <c r="C180" t="n">
        <v>13.316</v>
      </c>
      <c r="D180" t="n">
        <v>9.9933</v>
      </c>
      <c r="E180" t="n">
        <v>9.9933</v>
      </c>
      <c r="F180" t="n">
        <v>7.4685</v>
      </c>
      <c r="G180" t="n">
        <v>7.4685</v>
      </c>
      <c r="H180" t="n">
        <v>7.4685</v>
      </c>
      <c r="I180" t="n">
        <v>7.4685</v>
      </c>
      <c r="J180" t="n">
        <v>7.4685</v>
      </c>
      <c r="K180" t="n">
        <v>7.4685</v>
      </c>
      <c r="L180" t="n">
        <v>68.051</v>
      </c>
    </row>
    <row r="181">
      <c r="A181" s="23" t="n">
        <v>42640</v>
      </c>
      <c r="B181" t="n">
        <v>8.449400000000001</v>
      </c>
      <c r="C181" t="n">
        <v>14.1117</v>
      </c>
      <c r="D181" t="n">
        <v>10.6938</v>
      </c>
      <c r="E181" t="n">
        <v>10.6938</v>
      </c>
      <c r="F181" t="n">
        <v>8.388299999999999</v>
      </c>
      <c r="G181" t="n">
        <v>8.388299999999999</v>
      </c>
      <c r="H181" t="n">
        <v>8.388299999999999</v>
      </c>
      <c r="I181" t="n">
        <v>8.388299999999999</v>
      </c>
      <c r="J181" t="n">
        <v>8.388299999999999</v>
      </c>
      <c r="K181" t="n">
        <v>8.388299999999999</v>
      </c>
      <c r="L181" t="n">
        <v>63.9265</v>
      </c>
    </row>
    <row r="182">
      <c r="A182" s="23" t="n">
        <v>42641</v>
      </c>
      <c r="B182" t="n">
        <v>9.045199999999999</v>
      </c>
      <c r="C182" t="n">
        <v>12.4404</v>
      </c>
      <c r="D182" t="n">
        <v>11.0556</v>
      </c>
      <c r="E182" t="n">
        <v>11.0556</v>
      </c>
      <c r="F182" t="n">
        <v>8.1112</v>
      </c>
      <c r="G182" t="n">
        <v>8.1112</v>
      </c>
      <c r="H182" t="n">
        <v>8.1112</v>
      </c>
      <c r="I182" t="n">
        <v>8.1112</v>
      </c>
      <c r="J182" t="n">
        <v>8.1112</v>
      </c>
      <c r="K182" t="n">
        <v>8.1112</v>
      </c>
      <c r="L182" t="n">
        <v>65.3695</v>
      </c>
    </row>
    <row r="183">
      <c r="A183" s="23" t="n">
        <v>42642</v>
      </c>
      <c r="B183" t="n">
        <v>7.7431</v>
      </c>
      <c r="C183" t="n">
        <v>10.529</v>
      </c>
      <c r="D183" t="n">
        <v>9.221</v>
      </c>
      <c r="E183" t="n">
        <v>9.221</v>
      </c>
      <c r="F183" t="n">
        <v>6.7798</v>
      </c>
      <c r="G183" t="n">
        <v>6.7798</v>
      </c>
      <c r="H183" t="n">
        <v>6.7798</v>
      </c>
      <c r="I183" t="n">
        <v>6.7798</v>
      </c>
      <c r="J183" t="n">
        <v>6.7798</v>
      </c>
      <c r="K183" t="n">
        <v>6.7798</v>
      </c>
      <c r="L183" t="n">
        <v>66.0115</v>
      </c>
    </row>
    <row r="184">
      <c r="A184" s="23" t="n">
        <v>42643</v>
      </c>
      <c r="B184" t="n">
        <v>7.4065</v>
      </c>
      <c r="C184" t="n">
        <v>11.0656</v>
      </c>
      <c r="D184" t="n">
        <v>7.9596</v>
      </c>
      <c r="E184" t="n">
        <v>7.9596</v>
      </c>
      <c r="F184" t="n">
        <v>6.8425</v>
      </c>
      <c r="G184" t="n">
        <v>6.8425</v>
      </c>
      <c r="H184" t="n">
        <v>6.8425</v>
      </c>
      <c r="I184" t="n">
        <v>6.8425</v>
      </c>
      <c r="J184" t="n">
        <v>6.8425</v>
      </c>
      <c r="K184" t="n">
        <v>6.8425</v>
      </c>
      <c r="L184" t="n">
        <v>65.708</v>
      </c>
    </row>
    <row r="185">
      <c r="A185" s="23" t="n">
        <v>42644</v>
      </c>
      <c r="B185" t="n">
        <v>6.6048</v>
      </c>
      <c r="C185" t="n">
        <v>11.9892</v>
      </c>
      <c r="D185" t="n">
        <v>7.3427</v>
      </c>
      <c r="E185" t="n">
        <v>7.3427</v>
      </c>
      <c r="F185" t="n">
        <v>6.2538</v>
      </c>
      <c r="G185" t="n">
        <v>6.2538</v>
      </c>
      <c r="H185" t="n">
        <v>6.2538</v>
      </c>
      <c r="I185" t="n">
        <v>6.2538</v>
      </c>
      <c r="J185" t="n">
        <v>6.2538</v>
      </c>
      <c r="K185" t="n">
        <v>6.2485</v>
      </c>
      <c r="L185" t="n">
        <v>67.0985</v>
      </c>
    </row>
    <row r="186">
      <c r="A186" s="23" t="n">
        <v>42645</v>
      </c>
      <c r="B186" t="n">
        <v>6.059</v>
      </c>
      <c r="C186" t="n">
        <v>10.5819</v>
      </c>
      <c r="D186" t="n">
        <v>6.8694</v>
      </c>
      <c r="E186" t="n">
        <v>6.8694</v>
      </c>
      <c r="F186" t="n">
        <v>5.3635</v>
      </c>
      <c r="G186" t="n">
        <v>5.3635</v>
      </c>
      <c r="H186" t="n">
        <v>5.3635</v>
      </c>
      <c r="I186" t="n">
        <v>5.3635</v>
      </c>
      <c r="J186" t="n">
        <v>5.3635</v>
      </c>
      <c r="K186" t="n">
        <v>5.3635</v>
      </c>
      <c r="L186" t="n">
        <v>58.7575</v>
      </c>
    </row>
    <row r="187">
      <c r="A187" s="23" t="n">
        <v>42646</v>
      </c>
      <c r="B187" t="n">
        <v>9.255000000000001</v>
      </c>
      <c r="C187" t="n">
        <v>15.5367</v>
      </c>
      <c r="D187" t="n">
        <v>12.4954</v>
      </c>
      <c r="E187" t="n">
        <v>12.4954</v>
      </c>
      <c r="F187" t="n">
        <v>8.5519</v>
      </c>
      <c r="G187" t="n">
        <v>8.5519</v>
      </c>
      <c r="H187" t="n">
        <v>8.5519</v>
      </c>
      <c r="I187" t="n">
        <v>8.5519</v>
      </c>
      <c r="J187" t="n">
        <v>8.5519</v>
      </c>
      <c r="K187" t="n">
        <v>8.5519</v>
      </c>
      <c r="L187" t="n">
        <v>71.8545</v>
      </c>
    </row>
    <row r="188">
      <c r="A188" s="23" t="n">
        <v>42647</v>
      </c>
      <c r="B188" t="n">
        <v>10.7292</v>
      </c>
      <c r="C188" t="n">
        <v>13.1231</v>
      </c>
      <c r="D188" t="n">
        <v>11.2408</v>
      </c>
      <c r="E188" t="n">
        <v>11.2408</v>
      </c>
      <c r="F188" t="n">
        <v>10.1948</v>
      </c>
      <c r="G188" t="n">
        <v>10.1948</v>
      </c>
      <c r="H188" t="n">
        <v>10.1948</v>
      </c>
      <c r="I188" t="n">
        <v>10.1948</v>
      </c>
      <c r="J188" t="n">
        <v>10.1948</v>
      </c>
      <c r="K188" t="n">
        <v>10.1948</v>
      </c>
      <c r="L188" t="n">
        <v>66.8955</v>
      </c>
    </row>
    <row r="189">
      <c r="A189" s="23" t="n">
        <v>42648</v>
      </c>
      <c r="B189" t="n">
        <v>8.962300000000001</v>
      </c>
      <c r="C189" t="n">
        <v>13.2065</v>
      </c>
      <c r="D189" t="n">
        <v>10.3798</v>
      </c>
      <c r="E189" t="n">
        <v>10.3798</v>
      </c>
      <c r="F189" t="n">
        <v>9.6767</v>
      </c>
      <c r="G189" t="n">
        <v>9.6767</v>
      </c>
      <c r="H189" t="n">
        <v>9.6767</v>
      </c>
      <c r="I189" t="n">
        <v>9.6767</v>
      </c>
      <c r="J189" t="n">
        <v>9.6767</v>
      </c>
      <c r="K189" t="n">
        <v>9.6767</v>
      </c>
      <c r="L189" t="n">
        <v>66.649</v>
      </c>
    </row>
    <row r="190">
      <c r="A190" s="23" t="n">
        <v>42649</v>
      </c>
      <c r="B190" t="n">
        <v>8.573499999999999</v>
      </c>
      <c r="C190" t="n">
        <v>12.9896</v>
      </c>
      <c r="D190" t="n">
        <v>10.8804</v>
      </c>
      <c r="E190" t="n">
        <v>10.8804</v>
      </c>
      <c r="F190" t="n">
        <v>8.0154</v>
      </c>
      <c r="G190" t="n">
        <v>8.0154</v>
      </c>
      <c r="H190" t="n">
        <v>8.0154</v>
      </c>
      <c r="I190" t="n">
        <v>8.0154</v>
      </c>
      <c r="J190" t="n">
        <v>8.0154</v>
      </c>
      <c r="K190" t="n">
        <v>8.0154</v>
      </c>
      <c r="L190" t="n">
        <v>70.703</v>
      </c>
    </row>
    <row r="191">
      <c r="A191" s="23" t="n">
        <v>42650</v>
      </c>
      <c r="B191" t="n">
        <v>7.2912</v>
      </c>
      <c r="C191" t="n">
        <v>15.1088</v>
      </c>
      <c r="D191" t="n">
        <v>7.7296</v>
      </c>
      <c r="E191" t="n">
        <v>7.7296</v>
      </c>
      <c r="F191" t="n">
        <v>7.1392</v>
      </c>
      <c r="G191" t="n">
        <v>7.1392</v>
      </c>
      <c r="H191" t="n">
        <v>7.1392</v>
      </c>
      <c r="I191" t="n">
        <v>7.1392</v>
      </c>
      <c r="J191" t="n">
        <v>7.1392</v>
      </c>
      <c r="K191" t="n">
        <v>7.1392</v>
      </c>
      <c r="L191" t="n">
        <v>68.15649999999999</v>
      </c>
    </row>
    <row r="192">
      <c r="A192" s="23" t="n">
        <v>42651</v>
      </c>
      <c r="B192" t="n">
        <v>7.4083</v>
      </c>
      <c r="C192" t="n">
        <v>15.451</v>
      </c>
      <c r="D192" t="n">
        <v>7.3048</v>
      </c>
      <c r="E192" t="n">
        <v>7.3048</v>
      </c>
      <c r="F192" t="n">
        <v>7.1371</v>
      </c>
      <c r="G192" t="n">
        <v>7.1371</v>
      </c>
      <c r="H192" t="n">
        <v>7.1371</v>
      </c>
      <c r="I192" t="n">
        <v>7.1371</v>
      </c>
      <c r="J192" t="n">
        <v>7.1371</v>
      </c>
      <c r="K192" t="n">
        <v>7.1371</v>
      </c>
      <c r="L192" t="n">
        <v>58.899</v>
      </c>
    </row>
    <row r="193">
      <c r="A193" s="23" t="n">
        <v>42652</v>
      </c>
      <c r="B193" t="n">
        <v>7.0256</v>
      </c>
      <c r="C193" t="n">
        <v>10.8569</v>
      </c>
      <c r="D193" t="n">
        <v>7.2502</v>
      </c>
      <c r="E193" t="n">
        <v>7.2502</v>
      </c>
      <c r="F193" t="n">
        <v>6.5998</v>
      </c>
      <c r="G193" t="n">
        <v>6.5998</v>
      </c>
      <c r="H193" t="n">
        <v>6.5998</v>
      </c>
      <c r="I193" t="n">
        <v>6.5998</v>
      </c>
      <c r="J193" t="n">
        <v>6.5998</v>
      </c>
      <c r="K193" t="n">
        <v>6.5804</v>
      </c>
      <c r="L193" t="n">
        <v>50.4055</v>
      </c>
    </row>
    <row r="194">
      <c r="A194" s="23" t="n">
        <v>42653</v>
      </c>
      <c r="B194" t="n">
        <v>6.8729</v>
      </c>
      <c r="C194" t="n">
        <v>12.259</v>
      </c>
      <c r="D194" t="n">
        <v>7.2808</v>
      </c>
      <c r="E194" t="n">
        <v>7.2808</v>
      </c>
      <c r="F194" t="n">
        <v>6.3994</v>
      </c>
      <c r="G194" t="n">
        <v>6.3994</v>
      </c>
      <c r="H194" t="n">
        <v>6.3994</v>
      </c>
      <c r="I194" t="n">
        <v>6.3994</v>
      </c>
      <c r="J194" t="n">
        <v>6.3994</v>
      </c>
      <c r="K194" t="n">
        <v>6.3994</v>
      </c>
      <c r="L194" t="n">
        <v>52.302</v>
      </c>
    </row>
    <row r="195">
      <c r="A195" s="23" t="n">
        <v>42654</v>
      </c>
      <c r="B195" t="n">
        <v>7.9281</v>
      </c>
      <c r="C195" t="n">
        <v>13.951</v>
      </c>
      <c r="D195" t="n">
        <v>8.340999999999999</v>
      </c>
      <c r="E195" t="n">
        <v>8.340999999999999</v>
      </c>
      <c r="F195" t="n">
        <v>7.994</v>
      </c>
      <c r="G195" t="n">
        <v>7.994</v>
      </c>
      <c r="H195" t="n">
        <v>7.994</v>
      </c>
      <c r="I195" t="n">
        <v>7.994</v>
      </c>
      <c r="J195" t="n">
        <v>7.994</v>
      </c>
      <c r="K195" t="n">
        <v>7.994</v>
      </c>
      <c r="L195" t="n">
        <v>61.391</v>
      </c>
    </row>
    <row r="196">
      <c r="A196" s="23" t="n">
        <v>42655</v>
      </c>
      <c r="B196" t="n">
        <v>7.6946</v>
      </c>
      <c r="C196" t="n">
        <v>11.1788</v>
      </c>
      <c r="D196" t="n">
        <v>8.3573</v>
      </c>
      <c r="E196" t="n">
        <v>8.3573</v>
      </c>
      <c r="F196" t="n">
        <v>7.4827</v>
      </c>
      <c r="G196" t="n">
        <v>7.4827</v>
      </c>
      <c r="H196" t="n">
        <v>7.4827</v>
      </c>
      <c r="I196" t="n">
        <v>7.4827</v>
      </c>
      <c r="J196" t="n">
        <v>7.4827</v>
      </c>
      <c r="K196" t="n">
        <v>7.4827</v>
      </c>
      <c r="L196" t="n">
        <v>62.545</v>
      </c>
    </row>
    <row r="197">
      <c r="A197" s="23" t="n">
        <v>42656</v>
      </c>
      <c r="B197" t="n">
        <v>7.8627</v>
      </c>
      <c r="C197" t="n">
        <v>14.4067</v>
      </c>
      <c r="D197" t="n">
        <v>8.075799999999999</v>
      </c>
      <c r="E197" t="n">
        <v>8.075799999999999</v>
      </c>
      <c r="F197" t="n">
        <v>7.5356</v>
      </c>
      <c r="G197" t="n">
        <v>7.5356</v>
      </c>
      <c r="H197" t="n">
        <v>7.5356</v>
      </c>
      <c r="I197" t="n">
        <v>7.5356</v>
      </c>
      <c r="J197" t="n">
        <v>7.5356</v>
      </c>
      <c r="K197" t="n">
        <v>7.5356</v>
      </c>
      <c r="L197" t="n">
        <v>63.3325</v>
      </c>
    </row>
    <row r="198">
      <c r="A198" s="23" t="n">
        <v>42657</v>
      </c>
      <c r="B198" t="n">
        <v>7.2617</v>
      </c>
      <c r="C198" t="n">
        <v>12.6373</v>
      </c>
      <c r="D198" t="n">
        <v>7.3506</v>
      </c>
      <c r="E198" t="n">
        <v>7.3506</v>
      </c>
      <c r="F198" t="n">
        <v>7.0675</v>
      </c>
      <c r="G198" t="n">
        <v>7.0675</v>
      </c>
      <c r="H198" t="n">
        <v>7.0675</v>
      </c>
      <c r="I198" t="n">
        <v>7.0675</v>
      </c>
      <c r="J198" t="n">
        <v>7.0675</v>
      </c>
      <c r="K198" t="n">
        <v>7.0675</v>
      </c>
      <c r="L198" t="n">
        <v>59.747</v>
      </c>
    </row>
    <row r="199">
      <c r="A199" s="23" t="n">
        <v>42658</v>
      </c>
      <c r="B199" t="n">
        <v>6.3542</v>
      </c>
      <c r="C199" t="n">
        <v>10.0698</v>
      </c>
      <c r="D199" t="n">
        <v>6.314</v>
      </c>
      <c r="E199" t="n">
        <v>6.314</v>
      </c>
      <c r="F199" t="n">
        <v>6.1715</v>
      </c>
      <c r="G199" t="n">
        <v>6.1715</v>
      </c>
      <c r="H199" t="n">
        <v>6.1715</v>
      </c>
      <c r="I199" t="n">
        <v>6.1715</v>
      </c>
      <c r="J199" t="n">
        <v>6.1715</v>
      </c>
      <c r="K199" t="n">
        <v>6.1715</v>
      </c>
      <c r="L199" t="n">
        <v>54.0285</v>
      </c>
    </row>
    <row r="200">
      <c r="A200" s="23" t="n">
        <v>42659</v>
      </c>
      <c r="B200" t="n">
        <v>6.2594</v>
      </c>
      <c r="C200" t="n">
        <v>9.739000000000001</v>
      </c>
      <c r="D200" t="n">
        <v>6.2544</v>
      </c>
      <c r="E200" t="n">
        <v>6.2544</v>
      </c>
      <c r="F200" t="n">
        <v>6.1598</v>
      </c>
      <c r="G200" t="n">
        <v>6.1598</v>
      </c>
      <c r="H200" t="n">
        <v>6.1598</v>
      </c>
      <c r="I200" t="n">
        <v>6.1598</v>
      </c>
      <c r="J200" t="n">
        <v>6.1598</v>
      </c>
      <c r="K200" t="n">
        <v>6.1512</v>
      </c>
      <c r="L200" t="n">
        <v>48.904</v>
      </c>
    </row>
    <row r="201">
      <c r="A201" s="23" t="n">
        <v>42660</v>
      </c>
      <c r="B201" t="n">
        <v>7.6202</v>
      </c>
      <c r="C201" t="n">
        <v>10.3488</v>
      </c>
      <c r="D201" t="n">
        <v>8.0219</v>
      </c>
      <c r="E201" t="n">
        <v>8.0219</v>
      </c>
      <c r="F201" t="n">
        <v>7.6173</v>
      </c>
      <c r="G201" t="n">
        <v>7.6173</v>
      </c>
      <c r="H201" t="n">
        <v>7.6173</v>
      </c>
      <c r="I201" t="n">
        <v>7.6173</v>
      </c>
      <c r="J201" t="n">
        <v>7.6173</v>
      </c>
      <c r="K201" t="n">
        <v>7.56</v>
      </c>
      <c r="L201" t="n">
        <v>65.1905</v>
      </c>
    </row>
    <row r="202">
      <c r="A202" s="23" t="n">
        <v>42661</v>
      </c>
      <c r="B202" t="n">
        <v>7.716</v>
      </c>
      <c r="C202" t="n">
        <v>12.4685</v>
      </c>
      <c r="D202" t="n">
        <v>8.070600000000001</v>
      </c>
      <c r="E202" t="n">
        <v>8.070600000000001</v>
      </c>
      <c r="F202" t="n">
        <v>7.7342</v>
      </c>
      <c r="G202" t="n">
        <v>7.7342</v>
      </c>
      <c r="H202" t="n">
        <v>7.7342</v>
      </c>
      <c r="I202" t="n">
        <v>7.7342</v>
      </c>
      <c r="J202" t="n">
        <v>7.7342</v>
      </c>
      <c r="K202" t="n">
        <v>7.7342</v>
      </c>
      <c r="L202" t="n">
        <v>61.8365</v>
      </c>
    </row>
    <row r="203">
      <c r="A203" s="23" t="n">
        <v>42662</v>
      </c>
      <c r="B203" t="n">
        <v>7.8388</v>
      </c>
      <c r="C203" t="n">
        <v>9.197100000000001</v>
      </c>
      <c r="D203" t="n">
        <v>7.7606</v>
      </c>
      <c r="E203" t="n">
        <v>7.7606</v>
      </c>
      <c r="F203" t="n">
        <v>7.7173</v>
      </c>
      <c r="G203" t="n">
        <v>7.7173</v>
      </c>
      <c r="H203" t="n">
        <v>7.7173</v>
      </c>
      <c r="I203" t="n">
        <v>7.7173</v>
      </c>
      <c r="J203" t="n">
        <v>7.7173</v>
      </c>
      <c r="K203" t="n">
        <v>7.7173</v>
      </c>
      <c r="L203" t="n">
        <v>63.4905</v>
      </c>
    </row>
    <row r="204">
      <c r="A204" s="23" t="n">
        <v>42663</v>
      </c>
      <c r="B204" t="n">
        <v>7.9229</v>
      </c>
      <c r="C204" t="n">
        <v>10.4402</v>
      </c>
      <c r="D204" t="n">
        <v>7.9052</v>
      </c>
      <c r="E204" t="n">
        <v>7.9052</v>
      </c>
      <c r="F204" t="n">
        <v>7.8131</v>
      </c>
      <c r="G204" t="n">
        <v>7.8131</v>
      </c>
      <c r="H204" t="n">
        <v>7.8131</v>
      </c>
      <c r="I204" t="n">
        <v>7.8131</v>
      </c>
      <c r="J204" t="n">
        <v>7.8131</v>
      </c>
      <c r="K204" t="n">
        <v>7.8131</v>
      </c>
      <c r="L204" t="n">
        <v>63.297</v>
      </c>
    </row>
    <row r="205">
      <c r="A205" s="23" t="n">
        <v>42664</v>
      </c>
      <c r="B205" t="n">
        <v>8.218299999999999</v>
      </c>
      <c r="C205" t="n">
        <v>15.4096</v>
      </c>
      <c r="D205" t="n">
        <v>8.0044</v>
      </c>
      <c r="E205" t="n">
        <v>8.0044</v>
      </c>
      <c r="F205" t="n">
        <v>7.9625</v>
      </c>
      <c r="G205" t="n">
        <v>7.9625</v>
      </c>
      <c r="H205" t="n">
        <v>7.9625</v>
      </c>
      <c r="I205" t="n">
        <v>7.9625</v>
      </c>
      <c r="J205" t="n">
        <v>7.9625</v>
      </c>
      <c r="K205" t="n">
        <v>7.9625</v>
      </c>
      <c r="L205" t="n">
        <v>56.5935</v>
      </c>
    </row>
    <row r="206">
      <c r="A206" s="23" t="n">
        <v>42665</v>
      </c>
      <c r="B206" t="n">
        <v>7.3881</v>
      </c>
      <c r="C206" t="n">
        <v>10.2617</v>
      </c>
      <c r="D206" t="n">
        <v>7.2254</v>
      </c>
      <c r="E206" t="n">
        <v>7.2254</v>
      </c>
      <c r="F206" t="n">
        <v>7.1896</v>
      </c>
      <c r="G206" t="n">
        <v>7.1896</v>
      </c>
      <c r="H206" t="n">
        <v>7.1896</v>
      </c>
      <c r="I206" t="n">
        <v>7.1896</v>
      </c>
      <c r="J206" t="n">
        <v>7.1896</v>
      </c>
      <c r="K206" t="n">
        <v>7.1896</v>
      </c>
      <c r="L206" t="n">
        <v>43.917</v>
      </c>
    </row>
    <row r="207">
      <c r="A207" s="23" t="n">
        <v>42666</v>
      </c>
      <c r="B207" t="n">
        <v>6.616</v>
      </c>
      <c r="C207" t="n">
        <v>10.0698</v>
      </c>
      <c r="D207" t="n">
        <v>6.6444</v>
      </c>
      <c r="E207" t="n">
        <v>6.6444</v>
      </c>
      <c r="F207" t="n">
        <v>5.925</v>
      </c>
      <c r="G207" t="n">
        <v>5.925</v>
      </c>
      <c r="H207" t="n">
        <v>5.925</v>
      </c>
      <c r="I207" t="n">
        <v>5.925</v>
      </c>
      <c r="J207" t="n">
        <v>5.925</v>
      </c>
      <c r="K207" t="n">
        <v>5.925</v>
      </c>
      <c r="L207" t="n">
        <v>39.142</v>
      </c>
    </row>
    <row r="208">
      <c r="A208" s="23" t="n">
        <v>42667</v>
      </c>
      <c r="B208" t="n">
        <v>7.5081</v>
      </c>
      <c r="C208" t="n">
        <v>12.6425</v>
      </c>
      <c r="D208" t="n">
        <v>8.042899999999999</v>
      </c>
      <c r="E208" t="n">
        <v>8.042899999999999</v>
      </c>
      <c r="F208" t="n">
        <v>7.166</v>
      </c>
      <c r="G208" t="n">
        <v>7.166</v>
      </c>
      <c r="H208" t="n">
        <v>7.166</v>
      </c>
      <c r="I208" t="n">
        <v>7.166</v>
      </c>
      <c r="J208" t="n">
        <v>7.166</v>
      </c>
      <c r="K208" t="n">
        <v>7.1402</v>
      </c>
      <c r="L208" t="n">
        <v>53.055</v>
      </c>
    </row>
    <row r="209">
      <c r="A209" s="23" t="n">
        <v>42668</v>
      </c>
      <c r="B209" t="n">
        <v>8.0304</v>
      </c>
      <c r="C209" t="n">
        <v>11.7679</v>
      </c>
      <c r="D209" t="n">
        <v>8.118499999999999</v>
      </c>
      <c r="E209" t="n">
        <v>8.118499999999999</v>
      </c>
      <c r="F209" t="n">
        <v>7.8931</v>
      </c>
      <c r="G209" t="n">
        <v>7.8931</v>
      </c>
      <c r="H209" t="n">
        <v>7.8931</v>
      </c>
      <c r="I209" t="n">
        <v>7.8931</v>
      </c>
      <c r="J209" t="n">
        <v>7.8931</v>
      </c>
      <c r="K209" t="n">
        <v>7.6883</v>
      </c>
      <c r="L209" t="n">
        <v>53.741</v>
      </c>
    </row>
    <row r="210">
      <c r="A210" s="23" t="n">
        <v>42669</v>
      </c>
      <c r="B210" t="n">
        <v>8.8894</v>
      </c>
      <c r="C210" t="n">
        <v>12.8606</v>
      </c>
      <c r="D210" t="n">
        <v>9.387700000000001</v>
      </c>
      <c r="E210" t="n">
        <v>9.387700000000001</v>
      </c>
      <c r="F210" t="n">
        <v>8.2902</v>
      </c>
      <c r="G210" t="n">
        <v>8.2902</v>
      </c>
      <c r="H210" t="n">
        <v>8.2902</v>
      </c>
      <c r="I210" t="n">
        <v>8.2902</v>
      </c>
      <c r="J210" t="n">
        <v>8.2902</v>
      </c>
      <c r="K210" t="n">
        <v>8.2902</v>
      </c>
      <c r="L210" t="n">
        <v>53.4095</v>
      </c>
    </row>
    <row r="211">
      <c r="A211" s="23" t="n">
        <v>42670</v>
      </c>
      <c r="B211" t="n">
        <v>7.9375</v>
      </c>
      <c r="C211" t="n">
        <v>12.2844</v>
      </c>
      <c r="D211" t="n">
        <v>7.9596</v>
      </c>
      <c r="E211" t="n">
        <v>7.9596</v>
      </c>
      <c r="F211" t="n">
        <v>7.7675</v>
      </c>
      <c r="G211" t="n">
        <v>7.7675</v>
      </c>
      <c r="H211" t="n">
        <v>7.7675</v>
      </c>
      <c r="I211" t="n">
        <v>7.7675</v>
      </c>
      <c r="J211" t="n">
        <v>7.7675</v>
      </c>
      <c r="K211" t="n">
        <v>7.7675</v>
      </c>
      <c r="L211" t="n">
        <v>55.1665</v>
      </c>
    </row>
    <row r="212">
      <c r="A212" s="23" t="n">
        <v>42671</v>
      </c>
      <c r="B212" t="n">
        <v>7.9892</v>
      </c>
      <c r="C212" t="n">
        <v>13.0229</v>
      </c>
      <c r="D212" t="n">
        <v>7.9648</v>
      </c>
      <c r="E212" t="n">
        <v>7.9648</v>
      </c>
      <c r="F212" t="n">
        <v>7.9365</v>
      </c>
      <c r="G212" t="n">
        <v>7.9365</v>
      </c>
      <c r="H212" t="n">
        <v>7.9365</v>
      </c>
      <c r="I212" t="n">
        <v>7.9365</v>
      </c>
      <c r="J212" t="n">
        <v>7.9365</v>
      </c>
      <c r="K212" t="n">
        <v>7.9365</v>
      </c>
      <c r="L212" t="n">
        <v>56.2685</v>
      </c>
    </row>
    <row r="213">
      <c r="A213" s="23" t="n">
        <v>42672</v>
      </c>
      <c r="B213" t="n">
        <v>6.5806</v>
      </c>
      <c r="C213" t="n">
        <v>11.0825</v>
      </c>
      <c r="D213" t="n">
        <v>6.4785</v>
      </c>
      <c r="E213" t="n">
        <v>6.4785</v>
      </c>
      <c r="F213" t="n">
        <v>6.2131</v>
      </c>
      <c r="G213" t="n">
        <v>6.2131</v>
      </c>
      <c r="H213" t="n">
        <v>6.2131</v>
      </c>
      <c r="I213" t="n">
        <v>6.2131</v>
      </c>
      <c r="J213" t="n">
        <v>6.2131</v>
      </c>
      <c r="K213" t="n">
        <v>6.2131</v>
      </c>
      <c r="L213" t="n">
        <v>44.0735</v>
      </c>
    </row>
    <row r="214">
      <c r="A214" s="23" t="n">
        <v>42673</v>
      </c>
      <c r="B214" t="n">
        <v>5.9867</v>
      </c>
      <c r="C214" t="n">
        <v>9.9869</v>
      </c>
      <c r="D214" t="n">
        <v>7.0562</v>
      </c>
      <c r="E214" t="n">
        <v>7.0562</v>
      </c>
      <c r="F214" t="n">
        <v>5.3119</v>
      </c>
      <c r="G214" t="n">
        <v>5.3119</v>
      </c>
      <c r="H214" t="n">
        <v>5.3119</v>
      </c>
      <c r="I214" t="n">
        <v>5.3119</v>
      </c>
      <c r="J214" t="n">
        <v>5.3119</v>
      </c>
      <c r="K214" t="n">
        <v>5.3119</v>
      </c>
      <c r="L214" t="n">
        <v>45.8735</v>
      </c>
    </row>
    <row r="215">
      <c r="A215" s="23" t="n">
        <v>42674</v>
      </c>
      <c r="B215" t="n">
        <v>7.3962</v>
      </c>
      <c r="C215" t="n">
        <v>11.6385</v>
      </c>
      <c r="D215" t="n">
        <v>7.7683</v>
      </c>
      <c r="E215" t="n">
        <v>7.7683</v>
      </c>
      <c r="F215" t="n">
        <v>6.9783</v>
      </c>
      <c r="G215" t="n">
        <v>6.9783</v>
      </c>
      <c r="H215" t="n">
        <v>6.9783</v>
      </c>
      <c r="I215" t="n">
        <v>6.9783</v>
      </c>
      <c r="J215" t="n">
        <v>6.9783</v>
      </c>
      <c r="K215" t="n">
        <v>6.9783</v>
      </c>
      <c r="L215" t="n">
        <v>53.43</v>
      </c>
    </row>
    <row r="216">
      <c r="A216" s="23" t="n">
        <v>42675</v>
      </c>
      <c r="B216" t="n">
        <v>7.9746</v>
      </c>
      <c r="C216" t="n">
        <v>13.9967</v>
      </c>
      <c r="D216" t="n">
        <v>8.599</v>
      </c>
      <c r="E216" t="n">
        <v>8.599</v>
      </c>
      <c r="F216" t="n">
        <v>7.734</v>
      </c>
      <c r="G216" t="n">
        <v>7.734</v>
      </c>
      <c r="H216" t="n">
        <v>7.734</v>
      </c>
      <c r="I216" t="n">
        <v>7.734</v>
      </c>
      <c r="J216" t="n">
        <v>7.734</v>
      </c>
      <c r="K216" t="n">
        <v>7.734</v>
      </c>
      <c r="L216" t="n">
        <v>57.6705</v>
      </c>
    </row>
    <row r="217">
      <c r="A217" s="23" t="n">
        <v>42676</v>
      </c>
      <c r="B217" t="n">
        <v>7.9565</v>
      </c>
      <c r="C217" t="n">
        <v>15.2031</v>
      </c>
      <c r="D217" t="n">
        <v>8.921200000000001</v>
      </c>
      <c r="E217" t="n">
        <v>8.921200000000001</v>
      </c>
      <c r="F217" t="n">
        <v>7.4552</v>
      </c>
      <c r="G217" t="n">
        <v>7.4552</v>
      </c>
      <c r="H217" t="n">
        <v>7.4552</v>
      </c>
      <c r="I217" t="n">
        <v>7.4552</v>
      </c>
      <c r="J217" t="n">
        <v>7.4552</v>
      </c>
      <c r="K217" t="n">
        <v>7.4552</v>
      </c>
      <c r="L217" t="n">
        <v>56.9855</v>
      </c>
    </row>
    <row r="218">
      <c r="A218" s="23" t="n">
        <v>42677</v>
      </c>
      <c r="B218" t="n">
        <v>7.221</v>
      </c>
      <c r="C218" t="n">
        <v>12.9396</v>
      </c>
      <c r="D218" t="n">
        <v>7.901</v>
      </c>
      <c r="E218" t="n">
        <v>7.901</v>
      </c>
      <c r="F218" t="n">
        <v>6.2783</v>
      </c>
      <c r="G218" t="n">
        <v>6.4877</v>
      </c>
      <c r="H218" t="n">
        <v>6.2783</v>
      </c>
      <c r="I218" t="n">
        <v>6.2783</v>
      </c>
      <c r="J218" t="n">
        <v>6.2783</v>
      </c>
      <c r="K218" t="n">
        <v>6.2783</v>
      </c>
      <c r="L218" t="n">
        <v>48.49</v>
      </c>
    </row>
    <row r="219">
      <c r="A219" s="23" t="n">
        <v>42678</v>
      </c>
      <c r="B219" t="n">
        <v>8.1465</v>
      </c>
      <c r="C219" t="n">
        <v>15.4344</v>
      </c>
      <c r="D219" t="n">
        <v>9.2333</v>
      </c>
      <c r="E219" t="n">
        <v>9.2333</v>
      </c>
      <c r="F219" t="n">
        <v>7.7588</v>
      </c>
      <c r="G219" t="n">
        <v>7.7588</v>
      </c>
      <c r="H219" t="n">
        <v>7.7588</v>
      </c>
      <c r="I219" t="n">
        <v>7.7588</v>
      </c>
      <c r="J219" t="n">
        <v>7.7588</v>
      </c>
      <c r="K219" t="n">
        <v>7.4375</v>
      </c>
      <c r="L219" t="n">
        <v>52.4125</v>
      </c>
    </row>
    <row r="220">
      <c r="A220" s="23" t="n">
        <v>42679</v>
      </c>
      <c r="B220" t="n">
        <v>7.1679</v>
      </c>
      <c r="C220" t="n">
        <v>14.999</v>
      </c>
      <c r="D220" t="n">
        <v>7.6773</v>
      </c>
      <c r="E220" t="n">
        <v>7.6773</v>
      </c>
      <c r="F220" t="n">
        <v>6.8015</v>
      </c>
      <c r="G220" t="n">
        <v>6.8015</v>
      </c>
      <c r="H220" t="n">
        <v>6.8015</v>
      </c>
      <c r="I220" t="n">
        <v>6.8015</v>
      </c>
      <c r="J220" t="n">
        <v>6.8015</v>
      </c>
      <c r="K220" t="n">
        <v>6.7788</v>
      </c>
      <c r="L220" t="n">
        <v>43.5905</v>
      </c>
    </row>
    <row r="221">
      <c r="A221" s="23" t="n">
        <v>42680</v>
      </c>
      <c r="B221" t="n">
        <v>6.8465</v>
      </c>
      <c r="C221" t="n">
        <v>12.9683</v>
      </c>
      <c r="D221" t="n">
        <v>7.579</v>
      </c>
      <c r="E221" t="n">
        <v>7.579</v>
      </c>
      <c r="F221" t="n">
        <v>5.835</v>
      </c>
      <c r="G221" t="n">
        <v>5.835</v>
      </c>
      <c r="H221" t="n">
        <v>5.835</v>
      </c>
      <c r="I221" t="n">
        <v>5.835</v>
      </c>
      <c r="J221" t="n">
        <v>5.835</v>
      </c>
      <c r="K221" t="n">
        <v>5.835</v>
      </c>
      <c r="L221" t="n">
        <v>44.331</v>
      </c>
    </row>
    <row r="222">
      <c r="A222" s="23" t="n">
        <v>42681</v>
      </c>
      <c r="B222" t="n">
        <v>8.2119</v>
      </c>
      <c r="C222" t="n">
        <v>18.0235</v>
      </c>
      <c r="D222" t="n">
        <v>11.0894</v>
      </c>
      <c r="E222" t="n">
        <v>11.0894</v>
      </c>
      <c r="F222" t="n">
        <v>7.52</v>
      </c>
      <c r="G222" t="n">
        <v>7.5219</v>
      </c>
      <c r="H222" t="n">
        <v>7.52</v>
      </c>
      <c r="I222" t="n">
        <v>7.52</v>
      </c>
      <c r="J222" t="n">
        <v>7.52</v>
      </c>
      <c r="K222" t="n">
        <v>7.2294</v>
      </c>
      <c r="L222" t="n">
        <v>48.833</v>
      </c>
    </row>
    <row r="223">
      <c r="A223" s="23" t="n">
        <v>42682</v>
      </c>
      <c r="B223" t="n">
        <v>8.635</v>
      </c>
      <c r="C223" t="n">
        <v>18.0998</v>
      </c>
      <c r="D223" t="n">
        <v>9.4815</v>
      </c>
      <c r="E223" t="n">
        <v>9.692500000000001</v>
      </c>
      <c r="F223" t="n">
        <v>8.1896</v>
      </c>
      <c r="G223" t="n">
        <v>8.1896</v>
      </c>
      <c r="H223" t="n">
        <v>8.1896</v>
      </c>
      <c r="I223" t="n">
        <v>8.1896</v>
      </c>
      <c r="J223" t="n">
        <v>8.1896</v>
      </c>
      <c r="K223" t="n">
        <v>8.1896</v>
      </c>
      <c r="L223" t="n">
        <v>57.9435</v>
      </c>
    </row>
    <row r="224">
      <c r="A224" s="23" t="n">
        <v>42683</v>
      </c>
      <c r="B224" t="n">
        <v>8.5733</v>
      </c>
      <c r="C224" t="n">
        <v>19.0842</v>
      </c>
      <c r="D224" t="n">
        <v>9.700200000000001</v>
      </c>
      <c r="E224" t="n">
        <v>9.700200000000001</v>
      </c>
      <c r="F224" t="n">
        <v>8.1004</v>
      </c>
      <c r="G224" t="n">
        <v>8.1004</v>
      </c>
      <c r="H224" t="n">
        <v>8.1004</v>
      </c>
      <c r="I224" t="n">
        <v>8.1004</v>
      </c>
      <c r="J224" t="n">
        <v>8.1004</v>
      </c>
      <c r="K224" t="n">
        <v>7.9604</v>
      </c>
      <c r="L224" t="n">
        <v>58.9475</v>
      </c>
    </row>
    <row r="225">
      <c r="A225" s="23" t="n">
        <v>42684</v>
      </c>
      <c r="B225" t="n">
        <v>9.9194</v>
      </c>
      <c r="C225" t="n">
        <v>17.8396</v>
      </c>
      <c r="D225" t="n">
        <v>10.6619</v>
      </c>
      <c r="E225" t="n">
        <v>10.6619</v>
      </c>
      <c r="F225" t="n">
        <v>9.5421</v>
      </c>
      <c r="G225" t="n">
        <v>9.5421</v>
      </c>
      <c r="H225" t="n">
        <v>9.5421</v>
      </c>
      <c r="I225" t="n">
        <v>9.5421</v>
      </c>
      <c r="J225" t="n">
        <v>9.5421</v>
      </c>
      <c r="K225" t="n">
        <v>9.5421</v>
      </c>
      <c r="L225" t="n">
        <v>56.4275</v>
      </c>
    </row>
    <row r="226">
      <c r="A226" s="23" t="n">
        <v>42685</v>
      </c>
      <c r="B226" t="n">
        <v>8.861000000000001</v>
      </c>
      <c r="C226" t="n">
        <v>17.6427</v>
      </c>
      <c r="D226" t="n">
        <v>12.1323</v>
      </c>
      <c r="E226" t="n">
        <v>12.1323</v>
      </c>
      <c r="F226" t="n">
        <v>8.3665</v>
      </c>
      <c r="G226" t="n">
        <v>8.3665</v>
      </c>
      <c r="H226" t="n">
        <v>8.3665</v>
      </c>
      <c r="I226" t="n">
        <v>8.3665</v>
      </c>
      <c r="J226" t="n">
        <v>8.3665</v>
      </c>
      <c r="K226" t="n">
        <v>8.332100000000001</v>
      </c>
      <c r="L226" t="n">
        <v>55.8745</v>
      </c>
    </row>
    <row r="227">
      <c r="A227" s="23" t="n">
        <v>42686</v>
      </c>
      <c r="B227" t="n">
        <v>7.4217</v>
      </c>
      <c r="C227" t="n">
        <v>15.4183</v>
      </c>
      <c r="D227" t="n">
        <v>7.5335</v>
      </c>
      <c r="E227" t="n">
        <v>7.5335</v>
      </c>
      <c r="F227" t="n">
        <v>7.1285</v>
      </c>
      <c r="G227" t="n">
        <v>7.1285</v>
      </c>
      <c r="H227" t="n">
        <v>7.1285</v>
      </c>
      <c r="I227" t="n">
        <v>7.1285</v>
      </c>
      <c r="J227" t="n">
        <v>7.1285</v>
      </c>
      <c r="K227" t="n">
        <v>7.114</v>
      </c>
      <c r="L227" t="n">
        <v>46.26</v>
      </c>
    </row>
    <row r="228">
      <c r="A228" s="23" t="n">
        <v>42687</v>
      </c>
      <c r="B228" t="n">
        <v>6.8235</v>
      </c>
      <c r="C228" t="n">
        <v>15.0175</v>
      </c>
      <c r="D228" t="n">
        <v>7.4</v>
      </c>
      <c r="E228" t="n">
        <v>7.4</v>
      </c>
      <c r="F228" t="n">
        <v>6.2252</v>
      </c>
      <c r="G228" t="n">
        <v>6.2252</v>
      </c>
      <c r="H228" t="n">
        <v>6.2252</v>
      </c>
      <c r="I228" t="n">
        <v>6.2252</v>
      </c>
      <c r="J228" t="n">
        <v>6.2252</v>
      </c>
      <c r="K228" t="n">
        <v>6.2252</v>
      </c>
      <c r="L228" t="n">
        <v>45.344</v>
      </c>
    </row>
    <row r="229">
      <c r="A229" s="23" t="n">
        <v>42688</v>
      </c>
      <c r="B229" t="n">
        <v>7.9335</v>
      </c>
      <c r="C229" t="n">
        <v>15.2138</v>
      </c>
      <c r="D229" t="n">
        <v>8.7102</v>
      </c>
      <c r="E229" t="n">
        <v>8.7102</v>
      </c>
      <c r="F229" t="n">
        <v>7.7679</v>
      </c>
      <c r="G229" t="n">
        <v>7.7679</v>
      </c>
      <c r="H229" t="n">
        <v>7.7679</v>
      </c>
      <c r="I229" t="n">
        <v>7.7679</v>
      </c>
      <c r="J229" t="n">
        <v>7.7679</v>
      </c>
      <c r="K229" t="n">
        <v>7.7679</v>
      </c>
      <c r="L229" t="n">
        <v>62.4225</v>
      </c>
    </row>
    <row r="230">
      <c r="A230" s="23" t="n">
        <v>42689</v>
      </c>
      <c r="B230" t="n">
        <v>8.2469</v>
      </c>
      <c r="C230" t="n">
        <v>15.7298</v>
      </c>
      <c r="D230" t="n">
        <v>8.803699999999999</v>
      </c>
      <c r="E230" t="n">
        <v>8.803699999999999</v>
      </c>
      <c r="F230" t="n">
        <v>7.8773</v>
      </c>
      <c r="G230" t="n">
        <v>7.8773</v>
      </c>
      <c r="H230" t="n">
        <v>7.8773</v>
      </c>
      <c r="I230" t="n">
        <v>7.8773</v>
      </c>
      <c r="J230" t="n">
        <v>7.8773</v>
      </c>
      <c r="K230" t="n">
        <v>7.8762</v>
      </c>
      <c r="L230" t="n">
        <v>57.9995</v>
      </c>
    </row>
    <row r="231">
      <c r="A231" s="23" t="n">
        <v>42690</v>
      </c>
      <c r="B231" t="n">
        <v>8.5319</v>
      </c>
      <c r="C231" t="n">
        <v>16.5558</v>
      </c>
      <c r="D231" t="n">
        <v>9.2552</v>
      </c>
      <c r="E231" t="n">
        <v>9.2552</v>
      </c>
      <c r="F231" t="n">
        <v>8.7102</v>
      </c>
      <c r="G231" t="n">
        <v>8.7102</v>
      </c>
      <c r="H231" t="n">
        <v>8.7102</v>
      </c>
      <c r="I231" t="n">
        <v>8.7102</v>
      </c>
      <c r="J231" t="n">
        <v>8.7102</v>
      </c>
      <c r="K231" t="n">
        <v>8.706200000000001</v>
      </c>
      <c r="L231" t="n">
        <v>58.34</v>
      </c>
    </row>
    <row r="232">
      <c r="A232" s="23" t="n">
        <v>42691</v>
      </c>
      <c r="B232" t="n">
        <v>8.596500000000001</v>
      </c>
      <c r="C232" t="n">
        <v>15.3473</v>
      </c>
      <c r="D232" t="n">
        <v>9.8635</v>
      </c>
      <c r="E232" t="n">
        <v>9.8635</v>
      </c>
      <c r="F232" t="n">
        <v>8.807700000000001</v>
      </c>
      <c r="G232" t="n">
        <v>8.807700000000001</v>
      </c>
      <c r="H232" t="n">
        <v>8.807700000000001</v>
      </c>
      <c r="I232" t="n">
        <v>8.807700000000001</v>
      </c>
      <c r="J232" t="n">
        <v>8.807700000000001</v>
      </c>
      <c r="K232" t="n">
        <v>8.807700000000001</v>
      </c>
      <c r="L232" t="n">
        <v>56.9655</v>
      </c>
    </row>
    <row r="233">
      <c r="A233" s="23" t="n">
        <v>42692</v>
      </c>
      <c r="B233" t="n">
        <v>8.706</v>
      </c>
      <c r="C233" t="n">
        <v>13.5412</v>
      </c>
      <c r="D233" t="n">
        <v>9.373100000000001</v>
      </c>
      <c r="E233" t="n">
        <v>9.373100000000001</v>
      </c>
      <c r="F233" t="n">
        <v>8.301</v>
      </c>
      <c r="G233" t="n">
        <v>8.301</v>
      </c>
      <c r="H233" t="n">
        <v>8.301</v>
      </c>
      <c r="I233" t="n">
        <v>8.301</v>
      </c>
      <c r="J233" t="n">
        <v>8.301</v>
      </c>
      <c r="K233" t="n">
        <v>8.301</v>
      </c>
      <c r="L233" t="n">
        <v>59.769</v>
      </c>
    </row>
    <row r="234">
      <c r="A234" s="23" t="n">
        <v>42693</v>
      </c>
      <c r="B234" t="n">
        <v>7.8706</v>
      </c>
      <c r="C234" t="n">
        <v>10.0673</v>
      </c>
      <c r="D234" t="n">
        <v>7.9217</v>
      </c>
      <c r="E234" t="n">
        <v>7.9217</v>
      </c>
      <c r="F234" t="n">
        <v>7.4677</v>
      </c>
      <c r="G234" t="n">
        <v>7.4677</v>
      </c>
      <c r="H234" t="n">
        <v>7.4677</v>
      </c>
      <c r="I234" t="n">
        <v>7.4677</v>
      </c>
      <c r="J234" t="n">
        <v>7.4677</v>
      </c>
      <c r="K234" t="n">
        <v>7.4315</v>
      </c>
      <c r="L234" t="n">
        <v>46.1845</v>
      </c>
    </row>
    <row r="235">
      <c r="A235" s="23" t="n">
        <v>42694</v>
      </c>
      <c r="B235" t="n">
        <v>6.4563</v>
      </c>
      <c r="C235" t="n">
        <v>10.1429</v>
      </c>
      <c r="D235" t="n">
        <v>6.6615</v>
      </c>
      <c r="E235" t="n">
        <v>6.6615</v>
      </c>
      <c r="F235" t="n">
        <v>5.6994</v>
      </c>
      <c r="G235" t="n">
        <v>5.6994</v>
      </c>
      <c r="H235" t="n">
        <v>5.6994</v>
      </c>
      <c r="I235" t="n">
        <v>5.6994</v>
      </c>
      <c r="J235" t="n">
        <v>5.6994</v>
      </c>
      <c r="K235" t="n">
        <v>5.6994</v>
      </c>
      <c r="L235" t="n">
        <v>52.8545</v>
      </c>
    </row>
    <row r="236">
      <c r="A236" s="23" t="n">
        <v>42695</v>
      </c>
      <c r="B236" t="n">
        <v>8.1417</v>
      </c>
      <c r="C236" t="n">
        <v>14.7158</v>
      </c>
      <c r="D236" t="n">
        <v>9.078099999999999</v>
      </c>
      <c r="E236" t="n">
        <v>9.078099999999999</v>
      </c>
      <c r="F236" t="n">
        <v>8.324199999999999</v>
      </c>
      <c r="G236" t="n">
        <v>8.324199999999999</v>
      </c>
      <c r="H236" t="n">
        <v>8.324199999999999</v>
      </c>
      <c r="I236" t="n">
        <v>8.324199999999999</v>
      </c>
      <c r="J236" t="n">
        <v>8.324199999999999</v>
      </c>
      <c r="K236" t="n">
        <v>8.324199999999999</v>
      </c>
      <c r="L236" t="n">
        <v>60.151</v>
      </c>
    </row>
    <row r="237">
      <c r="A237" s="23" t="n">
        <v>42696</v>
      </c>
      <c r="B237" t="n">
        <v>8.253299999999999</v>
      </c>
      <c r="C237" t="n">
        <v>14.9427</v>
      </c>
      <c r="D237" t="n">
        <v>8.6408</v>
      </c>
      <c r="E237" t="n">
        <v>8.6408</v>
      </c>
      <c r="F237" t="n">
        <v>8.0783</v>
      </c>
      <c r="G237" t="n">
        <v>8.0783</v>
      </c>
      <c r="H237" t="n">
        <v>8.0783</v>
      </c>
      <c r="I237" t="n">
        <v>8.0783</v>
      </c>
      <c r="J237" t="n">
        <v>8.0783</v>
      </c>
      <c r="K237" t="n">
        <v>8.0783</v>
      </c>
      <c r="L237" t="n">
        <v>61.506</v>
      </c>
    </row>
    <row r="238">
      <c r="A238" s="23" t="n">
        <v>42697</v>
      </c>
      <c r="B238" t="n">
        <v>7.694</v>
      </c>
      <c r="C238" t="n">
        <v>10.7433</v>
      </c>
      <c r="D238" t="n">
        <v>7.6773</v>
      </c>
      <c r="E238" t="n">
        <v>7.6773</v>
      </c>
      <c r="F238" t="n">
        <v>7.5135</v>
      </c>
      <c r="G238" t="n">
        <v>7.5135</v>
      </c>
      <c r="H238" t="n">
        <v>7.5135</v>
      </c>
      <c r="I238" t="n">
        <v>7.5135</v>
      </c>
      <c r="J238" t="n">
        <v>7.5135</v>
      </c>
      <c r="K238" t="n">
        <v>7.3877</v>
      </c>
      <c r="L238" t="n">
        <v>64.8015</v>
      </c>
    </row>
    <row r="239">
      <c r="A239" s="23" t="n">
        <v>42698</v>
      </c>
      <c r="B239" t="n">
        <v>10.161</v>
      </c>
      <c r="C239" t="n">
        <v>18.334</v>
      </c>
      <c r="D239" t="n">
        <v>17.4554</v>
      </c>
      <c r="E239" t="n">
        <v>17.4554</v>
      </c>
      <c r="F239" t="n">
        <v>9.134</v>
      </c>
      <c r="G239" t="n">
        <v>9.134</v>
      </c>
      <c r="H239" t="n">
        <v>9.134</v>
      </c>
      <c r="I239" t="n">
        <v>9.134</v>
      </c>
      <c r="J239" t="n">
        <v>9.134</v>
      </c>
      <c r="K239" t="n">
        <v>9.134</v>
      </c>
      <c r="L239" t="n">
        <v>62.2925</v>
      </c>
    </row>
    <row r="240">
      <c r="A240" s="23" t="n">
        <v>42699</v>
      </c>
      <c r="B240" t="n">
        <v>9.973100000000001</v>
      </c>
      <c r="C240" t="n">
        <v>14.7662</v>
      </c>
      <c r="D240" t="n">
        <v>11.5025</v>
      </c>
      <c r="E240" t="n">
        <v>11.5025</v>
      </c>
      <c r="F240" t="n">
        <v>9.022500000000001</v>
      </c>
      <c r="G240" t="n">
        <v>9.022500000000001</v>
      </c>
      <c r="H240" t="n">
        <v>9.022500000000001</v>
      </c>
      <c r="I240" t="n">
        <v>9.022500000000001</v>
      </c>
      <c r="J240" t="n">
        <v>9.022500000000001</v>
      </c>
      <c r="K240" t="n">
        <v>9.0054</v>
      </c>
      <c r="L240" t="n">
        <v>66.20999999999999</v>
      </c>
    </row>
    <row r="241">
      <c r="A241" s="23" t="n">
        <v>42700</v>
      </c>
      <c r="B241" t="n">
        <v>7.6904</v>
      </c>
      <c r="C241" t="n">
        <v>11.5706</v>
      </c>
      <c r="D241" t="n">
        <v>7.5981</v>
      </c>
      <c r="E241" t="n">
        <v>7.5981</v>
      </c>
      <c r="F241" t="n">
        <v>7.599</v>
      </c>
      <c r="G241" t="n">
        <v>7.599</v>
      </c>
      <c r="H241" t="n">
        <v>7.599</v>
      </c>
      <c r="I241" t="n">
        <v>7.599</v>
      </c>
      <c r="J241" t="n">
        <v>7.599</v>
      </c>
      <c r="K241" t="n">
        <v>7.5938</v>
      </c>
      <c r="L241" t="n">
        <v>63.1765</v>
      </c>
    </row>
    <row r="242">
      <c r="A242" s="23" t="n">
        <v>42701</v>
      </c>
      <c r="B242" t="n">
        <v>7.4144</v>
      </c>
      <c r="C242" t="n">
        <v>8.9971</v>
      </c>
      <c r="D242" t="n">
        <v>7.6283</v>
      </c>
      <c r="E242" t="n">
        <v>7.6283</v>
      </c>
      <c r="F242" t="n">
        <v>7.0012</v>
      </c>
      <c r="G242" t="n">
        <v>7.0012</v>
      </c>
      <c r="H242" t="n">
        <v>7.0012</v>
      </c>
      <c r="I242" t="n">
        <v>7.0012</v>
      </c>
      <c r="J242" t="n">
        <v>7.0012</v>
      </c>
      <c r="K242" t="n">
        <v>7.0012</v>
      </c>
      <c r="L242" t="n">
        <v>54.6635</v>
      </c>
    </row>
    <row r="243">
      <c r="A243" s="23" t="n">
        <v>42702</v>
      </c>
      <c r="B243" t="n">
        <v>8.420400000000001</v>
      </c>
      <c r="C243" t="n">
        <v>9.974600000000001</v>
      </c>
      <c r="D243" t="n">
        <v>8.423299999999999</v>
      </c>
      <c r="E243" t="n">
        <v>8.423299999999999</v>
      </c>
      <c r="F243" t="n">
        <v>8.2525</v>
      </c>
      <c r="G243" t="n">
        <v>8.2525</v>
      </c>
      <c r="H243" t="n">
        <v>8.2525</v>
      </c>
      <c r="I243" t="n">
        <v>8.2525</v>
      </c>
      <c r="J243" t="n">
        <v>8.2525</v>
      </c>
      <c r="K243" t="n">
        <v>8.2525</v>
      </c>
      <c r="L243" t="n">
        <v>67.376</v>
      </c>
    </row>
    <row r="244">
      <c r="A244" s="23" t="n">
        <v>42703</v>
      </c>
      <c r="B244" t="n">
        <v>8.3192</v>
      </c>
      <c r="C244" t="n">
        <v>10.5571</v>
      </c>
      <c r="D244" t="n">
        <v>8.444000000000001</v>
      </c>
      <c r="E244" t="n">
        <v>8.444000000000001</v>
      </c>
      <c r="F244" t="n">
        <v>8.098100000000001</v>
      </c>
      <c r="G244" t="n">
        <v>8.098100000000001</v>
      </c>
      <c r="H244" t="n">
        <v>8.098100000000001</v>
      </c>
      <c r="I244" t="n">
        <v>8.011699999999999</v>
      </c>
      <c r="J244" t="n">
        <v>8.011699999999999</v>
      </c>
      <c r="K244" t="n">
        <v>8.011699999999999</v>
      </c>
      <c r="L244" t="n">
        <v>71.4145</v>
      </c>
    </row>
    <row r="245">
      <c r="A245" s="23" t="n">
        <v>42704</v>
      </c>
      <c r="B245" t="n">
        <v>9.557499999999999</v>
      </c>
      <c r="C245" t="n">
        <v>10.7587</v>
      </c>
      <c r="D245" t="n">
        <v>9.7202</v>
      </c>
      <c r="E245" t="n">
        <v>9.7202</v>
      </c>
      <c r="F245" t="n">
        <v>9.4771</v>
      </c>
      <c r="G245" t="n">
        <v>9.4771</v>
      </c>
      <c r="H245" t="n">
        <v>9.4771</v>
      </c>
      <c r="I245" t="n">
        <v>9.4771</v>
      </c>
      <c r="J245" t="n">
        <v>9.4771</v>
      </c>
      <c r="K245" t="n">
        <v>9.4771</v>
      </c>
      <c r="L245" t="n">
        <v>68.96899999999999</v>
      </c>
    </row>
    <row r="246">
      <c r="A246" s="23" t="n">
        <v>42705</v>
      </c>
      <c r="B246" t="n">
        <v>8.5412</v>
      </c>
      <c r="C246" t="n">
        <v>11.2975</v>
      </c>
      <c r="D246" t="n">
        <v>8.8248</v>
      </c>
      <c r="E246" t="n">
        <v>8.8248</v>
      </c>
      <c r="F246" t="n">
        <v>8.4621</v>
      </c>
      <c r="G246" t="n">
        <v>8.4621</v>
      </c>
      <c r="H246" t="n">
        <v>8.4621</v>
      </c>
      <c r="I246" t="n">
        <v>8.4621</v>
      </c>
      <c r="J246" t="n">
        <v>8.4621</v>
      </c>
      <c r="K246" t="n">
        <v>8.4621</v>
      </c>
      <c r="L246" t="n">
        <v>72.361</v>
      </c>
    </row>
    <row r="247">
      <c r="A247" s="23" t="n">
        <v>42706</v>
      </c>
      <c r="B247" t="n">
        <v>9.3048</v>
      </c>
      <c r="C247" t="n">
        <v>11.0342</v>
      </c>
      <c r="D247" t="n">
        <v>9.2988</v>
      </c>
      <c r="E247" t="n">
        <v>9.2988</v>
      </c>
      <c r="F247" t="n">
        <v>9.1608</v>
      </c>
      <c r="G247" t="n">
        <v>9.1608</v>
      </c>
      <c r="H247" t="n">
        <v>9.1608</v>
      </c>
      <c r="I247" t="n">
        <v>9.031000000000001</v>
      </c>
      <c r="J247" t="n">
        <v>9.031000000000001</v>
      </c>
      <c r="K247" t="n">
        <v>9.031000000000001</v>
      </c>
      <c r="L247" t="n">
        <v>66.9515</v>
      </c>
    </row>
    <row r="248">
      <c r="A248" s="23" t="n">
        <v>42707</v>
      </c>
      <c r="B248" t="n">
        <v>7.4675</v>
      </c>
      <c r="C248" t="n">
        <v>9.565200000000001</v>
      </c>
      <c r="D248" t="n">
        <v>7.4948</v>
      </c>
      <c r="E248" t="n">
        <v>7.4948</v>
      </c>
      <c r="F248" t="n">
        <v>7.3029</v>
      </c>
      <c r="G248" t="n">
        <v>7.3029</v>
      </c>
      <c r="H248" t="n">
        <v>7.3029</v>
      </c>
      <c r="I248" t="n">
        <v>7.3029</v>
      </c>
      <c r="J248" t="n">
        <v>7.3029</v>
      </c>
      <c r="K248" t="n">
        <v>7.3029</v>
      </c>
      <c r="L248" t="n">
        <v>57.615</v>
      </c>
    </row>
    <row r="249">
      <c r="A249" s="23" t="n">
        <v>42708</v>
      </c>
      <c r="B249" t="n">
        <v>7.2412</v>
      </c>
      <c r="C249" t="n">
        <v>9.6942</v>
      </c>
      <c r="D249" t="n">
        <v>7.5433</v>
      </c>
      <c r="E249" t="n">
        <v>7.5433</v>
      </c>
      <c r="F249" t="n">
        <v>6.7925</v>
      </c>
      <c r="G249" t="n">
        <v>6.7925</v>
      </c>
      <c r="H249" t="n">
        <v>6.7925</v>
      </c>
      <c r="I249" t="n">
        <v>6.7925</v>
      </c>
      <c r="J249" t="n">
        <v>6.7925</v>
      </c>
      <c r="K249" t="n">
        <v>6.7925</v>
      </c>
      <c r="L249" t="n">
        <v>48.7555</v>
      </c>
    </row>
    <row r="250">
      <c r="A250" s="23" t="n">
        <v>42709</v>
      </c>
      <c r="B250" t="n">
        <v>8.6921</v>
      </c>
      <c r="C250" t="n">
        <v>10.8635</v>
      </c>
      <c r="D250" t="n">
        <v>8.936500000000001</v>
      </c>
      <c r="E250" t="n">
        <v>8.936500000000001</v>
      </c>
      <c r="F250" t="n">
        <v>8.154400000000001</v>
      </c>
      <c r="G250" t="n">
        <v>8.154400000000001</v>
      </c>
      <c r="H250" t="n">
        <v>8.154400000000001</v>
      </c>
      <c r="I250" t="n">
        <v>8.0504</v>
      </c>
      <c r="J250" t="n">
        <v>8.0504</v>
      </c>
      <c r="K250" t="n">
        <v>8.0504</v>
      </c>
      <c r="L250" t="n">
        <v>67.3955</v>
      </c>
    </row>
    <row r="251">
      <c r="A251" s="23" t="n">
        <v>42710</v>
      </c>
      <c r="B251" t="n">
        <v>8.490600000000001</v>
      </c>
      <c r="C251" t="n">
        <v>9.9483</v>
      </c>
      <c r="D251" t="n">
        <v>8.7075</v>
      </c>
      <c r="E251" t="n">
        <v>8.7075</v>
      </c>
      <c r="F251" t="n">
        <v>8.0723</v>
      </c>
      <c r="G251" t="n">
        <v>8.0723</v>
      </c>
      <c r="H251" t="n">
        <v>8.0723</v>
      </c>
      <c r="I251" t="n">
        <v>8.045999999999999</v>
      </c>
      <c r="J251" t="n">
        <v>8.045999999999999</v>
      </c>
      <c r="K251" t="n">
        <v>8.045999999999999</v>
      </c>
      <c r="L251" t="n">
        <v>73.1795</v>
      </c>
    </row>
    <row r="252">
      <c r="A252" s="23" t="n">
        <v>42711</v>
      </c>
      <c r="B252" t="n">
        <v>9.247299999999999</v>
      </c>
      <c r="C252" t="n">
        <v>10.9952</v>
      </c>
      <c r="D252" t="n">
        <v>10.015</v>
      </c>
      <c r="E252" t="n">
        <v>10.015</v>
      </c>
      <c r="F252" t="n">
        <v>9.569599999999999</v>
      </c>
      <c r="G252" t="n">
        <v>9.569599999999999</v>
      </c>
      <c r="H252" t="n">
        <v>9.569599999999999</v>
      </c>
      <c r="I252" t="n">
        <v>9.569599999999999</v>
      </c>
      <c r="J252" t="n">
        <v>9.569599999999999</v>
      </c>
      <c r="K252" t="n">
        <v>9.569599999999999</v>
      </c>
      <c r="L252" t="n">
        <v>73.29649999999999</v>
      </c>
    </row>
    <row r="253">
      <c r="A253" s="23" t="n">
        <v>42712</v>
      </c>
      <c r="B253" t="n">
        <v>9.3917</v>
      </c>
      <c r="C253" t="n">
        <v>10.9363</v>
      </c>
      <c r="D253" t="n">
        <v>10.079</v>
      </c>
      <c r="E253" t="n">
        <v>10.079</v>
      </c>
      <c r="F253" t="n">
        <v>9.161</v>
      </c>
      <c r="G253" t="n">
        <v>9.161</v>
      </c>
      <c r="H253" t="n">
        <v>9.161</v>
      </c>
      <c r="I253" t="n">
        <v>9.161</v>
      </c>
      <c r="J253" t="n">
        <v>9.161</v>
      </c>
      <c r="K253" t="n">
        <v>9.161</v>
      </c>
      <c r="L253" t="n">
        <v>73.004</v>
      </c>
    </row>
    <row r="254">
      <c r="A254" s="23" t="n">
        <v>42713</v>
      </c>
      <c r="B254" t="n">
        <v>8.8165</v>
      </c>
      <c r="C254" t="n">
        <v>10.6525</v>
      </c>
      <c r="D254" t="n">
        <v>8.8202</v>
      </c>
      <c r="E254" t="n">
        <v>8.8202</v>
      </c>
      <c r="F254" t="n">
        <v>8.8527</v>
      </c>
      <c r="G254" t="n">
        <v>8.8527</v>
      </c>
      <c r="H254" t="n">
        <v>8.8527</v>
      </c>
      <c r="I254" t="n">
        <v>8.8527</v>
      </c>
      <c r="J254" t="n">
        <v>8.8527</v>
      </c>
      <c r="K254" t="n">
        <v>8.8527</v>
      </c>
      <c r="L254" t="n">
        <v>73.54649999999999</v>
      </c>
    </row>
    <row r="255">
      <c r="A255" s="23" t="n">
        <v>42714</v>
      </c>
      <c r="B255" t="n">
        <v>8.6121</v>
      </c>
      <c r="C255" t="n">
        <v>10.4283</v>
      </c>
      <c r="D255" t="n">
        <v>8.5052</v>
      </c>
      <c r="E255" t="n">
        <v>8.5052</v>
      </c>
      <c r="F255" t="n">
        <v>8.587899999999999</v>
      </c>
      <c r="G255" t="n">
        <v>8.587899999999999</v>
      </c>
      <c r="H255" t="n">
        <v>8.587899999999999</v>
      </c>
      <c r="I255" t="n">
        <v>8.587899999999999</v>
      </c>
      <c r="J255" t="n">
        <v>8.587899999999999</v>
      </c>
      <c r="K255" t="n">
        <v>8.587899999999999</v>
      </c>
      <c r="L255" t="n">
        <v>64.5235</v>
      </c>
    </row>
    <row r="256">
      <c r="A256" s="23" t="n">
        <v>42715</v>
      </c>
      <c r="B256" t="n">
        <v>8.240600000000001</v>
      </c>
      <c r="C256" t="n">
        <v>9.8454</v>
      </c>
      <c r="D256" t="n">
        <v>8.210599999999999</v>
      </c>
      <c r="E256" t="n">
        <v>8.210599999999999</v>
      </c>
      <c r="F256" t="n">
        <v>8.2879</v>
      </c>
      <c r="G256" t="n">
        <v>8.2879</v>
      </c>
      <c r="H256" t="n">
        <v>8.2879</v>
      </c>
      <c r="I256" t="n">
        <v>8.2879</v>
      </c>
      <c r="J256" t="n">
        <v>8.2879</v>
      </c>
      <c r="K256" t="n">
        <v>8.2879</v>
      </c>
      <c r="L256" t="n">
        <v>61.849</v>
      </c>
    </row>
    <row r="257">
      <c r="A257" s="23" t="n">
        <v>42716</v>
      </c>
      <c r="B257" t="n">
        <v>10.116</v>
      </c>
      <c r="C257" t="n">
        <v>11.5925</v>
      </c>
      <c r="D257" t="n">
        <v>10.8615</v>
      </c>
      <c r="E257" t="n">
        <v>10.8615</v>
      </c>
      <c r="F257" t="n">
        <v>9.864800000000001</v>
      </c>
      <c r="G257" t="n">
        <v>9.864800000000001</v>
      </c>
      <c r="H257" t="n">
        <v>9.864800000000001</v>
      </c>
      <c r="I257" t="n">
        <v>9.864800000000001</v>
      </c>
      <c r="J257" t="n">
        <v>9.864800000000001</v>
      </c>
      <c r="K257" t="n">
        <v>9.8529</v>
      </c>
      <c r="L257" t="n">
        <v>79.9515</v>
      </c>
    </row>
    <row r="258">
      <c r="A258" s="23" t="n">
        <v>42717</v>
      </c>
      <c r="B258" t="n">
        <v>10</v>
      </c>
      <c r="C258" t="n">
        <v>10.79</v>
      </c>
      <c r="D258" t="n">
        <v>10.0629</v>
      </c>
      <c r="E258" t="n">
        <v>10.0629</v>
      </c>
      <c r="F258" t="n">
        <v>9.885</v>
      </c>
      <c r="G258" t="n">
        <v>9.885</v>
      </c>
      <c r="H258" t="n">
        <v>9.885</v>
      </c>
      <c r="I258" t="n">
        <v>9.885</v>
      </c>
      <c r="J258" t="n">
        <v>9.885</v>
      </c>
      <c r="K258" t="n">
        <v>9.885</v>
      </c>
      <c r="L258" t="n">
        <v>78.2615</v>
      </c>
    </row>
    <row r="259">
      <c r="A259" s="23" t="n">
        <v>42718</v>
      </c>
      <c r="B259" t="n">
        <v>11.0602</v>
      </c>
      <c r="C259" t="n">
        <v>11.7885</v>
      </c>
      <c r="D259" t="n">
        <v>11.2581</v>
      </c>
      <c r="E259" t="n">
        <v>11.2581</v>
      </c>
      <c r="F259" t="n">
        <v>10.9458</v>
      </c>
      <c r="G259" t="n">
        <v>10.9458</v>
      </c>
      <c r="H259" t="n">
        <v>10.9458</v>
      </c>
      <c r="I259" t="n">
        <v>10.9458</v>
      </c>
      <c r="J259" t="n">
        <v>10.9458</v>
      </c>
      <c r="K259" t="n">
        <v>10.9458</v>
      </c>
      <c r="L259" t="n">
        <v>67.75749999999999</v>
      </c>
    </row>
    <row r="260">
      <c r="A260" s="23" t="n">
        <v>42719</v>
      </c>
      <c r="B260" t="n">
        <v>10.5212</v>
      </c>
      <c r="C260" t="n">
        <v>11.2673</v>
      </c>
      <c r="D260" t="n">
        <v>10.5119</v>
      </c>
      <c r="E260" t="n">
        <v>10.5119</v>
      </c>
      <c r="F260" t="n">
        <v>10.5112</v>
      </c>
      <c r="G260" t="n">
        <v>10.5112</v>
      </c>
      <c r="H260" t="n">
        <v>10.5112</v>
      </c>
      <c r="I260" t="n">
        <v>10.5112</v>
      </c>
      <c r="J260" t="n">
        <v>10.5112</v>
      </c>
      <c r="K260" t="n">
        <v>10.5112</v>
      </c>
      <c r="L260" t="n">
        <v>77.8125</v>
      </c>
    </row>
    <row r="261">
      <c r="A261" s="23" t="n">
        <v>42720</v>
      </c>
      <c r="B261" t="n">
        <v>11.1754</v>
      </c>
      <c r="C261" t="n">
        <v>12.1933</v>
      </c>
      <c r="D261" t="n">
        <v>11.7735</v>
      </c>
      <c r="E261" t="n">
        <v>11.7735</v>
      </c>
      <c r="F261" t="n">
        <v>10.9556</v>
      </c>
      <c r="G261" t="n">
        <v>10.9556</v>
      </c>
      <c r="H261" t="n">
        <v>10.9556</v>
      </c>
      <c r="I261" t="n">
        <v>10.9556</v>
      </c>
      <c r="J261" t="n">
        <v>10.9556</v>
      </c>
      <c r="K261" t="n">
        <v>10.9256</v>
      </c>
      <c r="L261" t="n">
        <v>78.8425</v>
      </c>
    </row>
    <row r="262">
      <c r="A262" s="23" t="n">
        <v>42721</v>
      </c>
      <c r="B262" t="n">
        <v>9.880800000000001</v>
      </c>
      <c r="C262" t="n">
        <v>10.2798</v>
      </c>
      <c r="D262" t="n">
        <v>9.783099999999999</v>
      </c>
      <c r="E262" t="n">
        <v>9.783099999999999</v>
      </c>
      <c r="F262" t="n">
        <v>10.0862</v>
      </c>
      <c r="G262" t="n">
        <v>10.0862</v>
      </c>
      <c r="H262" t="n">
        <v>10.0862</v>
      </c>
      <c r="I262" t="n">
        <v>10.0862</v>
      </c>
      <c r="J262" t="n">
        <v>10.0862</v>
      </c>
      <c r="K262" t="n">
        <v>9.8027</v>
      </c>
      <c r="L262" t="n">
        <v>64.11450000000001</v>
      </c>
    </row>
    <row r="263">
      <c r="A263" s="23" t="n">
        <v>42722</v>
      </c>
      <c r="B263" t="n">
        <v>8.091200000000001</v>
      </c>
      <c r="C263" t="n">
        <v>9.456899999999999</v>
      </c>
      <c r="D263" t="n">
        <v>8.050800000000001</v>
      </c>
      <c r="E263" t="n">
        <v>8.050800000000001</v>
      </c>
      <c r="F263" t="n">
        <v>8.3629</v>
      </c>
      <c r="G263" t="n">
        <v>8.3629</v>
      </c>
      <c r="H263" t="n">
        <v>8.3629</v>
      </c>
      <c r="I263" t="n">
        <v>8.3629</v>
      </c>
      <c r="J263" t="n">
        <v>8.3629</v>
      </c>
      <c r="K263" t="n">
        <v>8.3629</v>
      </c>
      <c r="L263" t="n">
        <v>63.93</v>
      </c>
    </row>
    <row r="264">
      <c r="A264" s="23" t="n">
        <v>42723</v>
      </c>
      <c r="B264" t="n">
        <v>10.1079</v>
      </c>
      <c r="C264" t="n">
        <v>11.2112</v>
      </c>
      <c r="D264" t="n">
        <v>9.926</v>
      </c>
      <c r="E264" t="n">
        <v>9.926</v>
      </c>
      <c r="F264" t="n">
        <v>10.345</v>
      </c>
      <c r="G264" t="n">
        <v>10.345</v>
      </c>
      <c r="H264" t="n">
        <v>10.345</v>
      </c>
      <c r="I264" t="n">
        <v>10.345</v>
      </c>
      <c r="J264" t="n">
        <v>10.345</v>
      </c>
      <c r="K264" t="n">
        <v>10.345</v>
      </c>
      <c r="L264" t="n">
        <v>76.044</v>
      </c>
    </row>
    <row r="265">
      <c r="A265" s="23" t="n">
        <v>42724</v>
      </c>
      <c r="B265" t="n">
        <v>10.06</v>
      </c>
      <c r="C265" t="n">
        <v>11.6775</v>
      </c>
      <c r="D265" t="n">
        <v>9.939</v>
      </c>
      <c r="E265" t="n">
        <v>9.939</v>
      </c>
      <c r="F265" t="n">
        <v>10.349</v>
      </c>
      <c r="G265" t="n">
        <v>10.349</v>
      </c>
      <c r="H265" t="n">
        <v>10.349</v>
      </c>
      <c r="I265" t="n">
        <v>10.349</v>
      </c>
      <c r="J265" t="n">
        <v>10.349</v>
      </c>
      <c r="K265" t="n">
        <v>10.349</v>
      </c>
      <c r="L265" t="n">
        <v>75.57550000000001</v>
      </c>
    </row>
    <row r="266">
      <c r="A266" s="23" t="n">
        <v>42725</v>
      </c>
      <c r="B266" t="n">
        <v>9.598800000000001</v>
      </c>
      <c r="C266" t="n">
        <v>10.3096</v>
      </c>
      <c r="D266" t="n">
        <v>9.5181</v>
      </c>
      <c r="E266" t="n">
        <v>9.5181</v>
      </c>
      <c r="F266" t="n">
        <v>9.6775</v>
      </c>
      <c r="G266" t="n">
        <v>9.6775</v>
      </c>
      <c r="H266" t="n">
        <v>9.6775</v>
      </c>
      <c r="I266" t="n">
        <v>9.6775</v>
      </c>
      <c r="J266" t="n">
        <v>9.6775</v>
      </c>
      <c r="K266" t="n">
        <v>9.6775</v>
      </c>
      <c r="L266" t="n">
        <v>74.6035</v>
      </c>
    </row>
    <row r="267">
      <c r="A267" s="23" t="n">
        <v>42726</v>
      </c>
      <c r="B267" t="n">
        <v>9.101000000000001</v>
      </c>
      <c r="C267" t="n">
        <v>12.0333</v>
      </c>
      <c r="D267" t="n">
        <v>9.1265</v>
      </c>
      <c r="E267" t="n">
        <v>9.1265</v>
      </c>
      <c r="F267" t="n">
        <v>9.119</v>
      </c>
      <c r="G267" t="n">
        <v>9.119</v>
      </c>
      <c r="H267" t="n">
        <v>9.119</v>
      </c>
      <c r="I267" t="n">
        <v>9.119</v>
      </c>
      <c r="J267" t="n">
        <v>9.119</v>
      </c>
      <c r="K267" t="n">
        <v>9.119</v>
      </c>
      <c r="L267" t="n">
        <v>74.9945</v>
      </c>
    </row>
    <row r="268">
      <c r="A268" s="23" t="n">
        <v>42727</v>
      </c>
      <c r="B268" t="n">
        <v>7.8217</v>
      </c>
      <c r="C268" t="n">
        <v>9.7806</v>
      </c>
      <c r="D268" t="n">
        <v>7.6435</v>
      </c>
      <c r="E268" t="n">
        <v>7.6435</v>
      </c>
      <c r="F268" t="n">
        <v>7.9725</v>
      </c>
      <c r="G268" t="n">
        <v>7.9725</v>
      </c>
      <c r="H268" t="n">
        <v>7.9725</v>
      </c>
      <c r="I268" t="n">
        <v>7.9725</v>
      </c>
      <c r="J268" t="n">
        <v>7.9725</v>
      </c>
      <c r="K268" t="n">
        <v>7.9725</v>
      </c>
      <c r="L268" t="n">
        <v>71.081</v>
      </c>
    </row>
    <row r="269">
      <c r="A269" s="23" t="n">
        <v>42728</v>
      </c>
      <c r="B269" t="n">
        <v>8.409800000000001</v>
      </c>
      <c r="C269" t="n">
        <v>9.958500000000001</v>
      </c>
      <c r="D269" t="n">
        <v>8.32</v>
      </c>
      <c r="E269" t="n">
        <v>8.32</v>
      </c>
      <c r="F269" t="n">
        <v>8.473800000000001</v>
      </c>
      <c r="G269" t="n">
        <v>8.473800000000001</v>
      </c>
      <c r="H269" t="n">
        <v>8.473800000000001</v>
      </c>
      <c r="I269" t="n">
        <v>8.473800000000001</v>
      </c>
      <c r="J269" t="n">
        <v>8.473800000000001</v>
      </c>
      <c r="K269" t="n">
        <v>8.473800000000001</v>
      </c>
      <c r="L269" t="n">
        <v>74.361</v>
      </c>
    </row>
    <row r="270">
      <c r="A270" s="23" t="n">
        <v>42729</v>
      </c>
      <c r="B270" t="n">
        <v>7.3542</v>
      </c>
      <c r="C270" t="n">
        <v>11.9627</v>
      </c>
      <c r="D270" t="n">
        <v>7.7594</v>
      </c>
      <c r="E270" t="n">
        <v>7.7594</v>
      </c>
      <c r="F270" t="n">
        <v>7.7152</v>
      </c>
      <c r="G270" t="n">
        <v>7.7152</v>
      </c>
      <c r="H270" t="n">
        <v>7.7152</v>
      </c>
      <c r="I270" t="n">
        <v>7.7152</v>
      </c>
      <c r="J270" t="n">
        <v>7.7152</v>
      </c>
      <c r="K270" t="n">
        <v>7.7152</v>
      </c>
      <c r="L270" t="n">
        <v>67.623</v>
      </c>
    </row>
    <row r="271">
      <c r="A271" s="23" t="n">
        <v>42730</v>
      </c>
      <c r="B271" t="n">
        <v>10.2433</v>
      </c>
      <c r="C271" t="n">
        <v>15.3998</v>
      </c>
      <c r="D271" t="n">
        <v>10.6454</v>
      </c>
      <c r="E271" t="n">
        <v>10.6454</v>
      </c>
      <c r="F271" t="n">
        <v>10.0758</v>
      </c>
      <c r="G271" t="n">
        <v>10.0758</v>
      </c>
      <c r="H271" t="n">
        <v>10.0758</v>
      </c>
      <c r="I271" t="n">
        <v>10.0758</v>
      </c>
      <c r="J271" t="n">
        <v>10.0758</v>
      </c>
      <c r="K271" t="n">
        <v>10.0758</v>
      </c>
      <c r="L271" t="n">
        <v>73.5095</v>
      </c>
    </row>
    <row r="272">
      <c r="A272" s="23" t="n">
        <v>42731</v>
      </c>
      <c r="B272" t="n">
        <v>9.3871</v>
      </c>
      <c r="C272" t="n">
        <v>14.6604</v>
      </c>
      <c r="D272" t="n">
        <v>9.3156</v>
      </c>
      <c r="E272" t="n">
        <v>9.3156</v>
      </c>
      <c r="F272" t="n">
        <v>9.4962</v>
      </c>
      <c r="G272" t="n">
        <v>9.4962</v>
      </c>
      <c r="H272" t="n">
        <v>9.4962</v>
      </c>
      <c r="I272" t="n">
        <v>9.4962</v>
      </c>
      <c r="J272" t="n">
        <v>9.4962</v>
      </c>
      <c r="K272" t="n">
        <v>9.4962</v>
      </c>
      <c r="L272" t="n">
        <v>82.27800000000001</v>
      </c>
    </row>
    <row r="273">
      <c r="A273" s="23" t="n">
        <v>42732</v>
      </c>
      <c r="B273" t="n">
        <v>8.8538</v>
      </c>
      <c r="C273" t="n">
        <v>14.3823</v>
      </c>
      <c r="D273" t="n">
        <v>8.808999999999999</v>
      </c>
      <c r="E273" t="n">
        <v>8.808999999999999</v>
      </c>
      <c r="F273" t="n">
        <v>8.9756</v>
      </c>
      <c r="G273" t="n">
        <v>8.9756</v>
      </c>
      <c r="H273" t="n">
        <v>8.9756</v>
      </c>
      <c r="I273" t="n">
        <v>8.9756</v>
      </c>
      <c r="J273" t="n">
        <v>8.9756</v>
      </c>
      <c r="K273" t="n">
        <v>8.9756</v>
      </c>
      <c r="L273" t="n">
        <v>84.32299999999999</v>
      </c>
    </row>
    <row r="274">
      <c r="A274" s="23" t="n">
        <v>42733</v>
      </c>
      <c r="B274" t="n">
        <v>7.5346</v>
      </c>
      <c r="C274" t="n">
        <v>13.776</v>
      </c>
      <c r="D274" t="n">
        <v>7.4527</v>
      </c>
      <c r="E274" t="n">
        <v>7.4527</v>
      </c>
      <c r="F274" t="n">
        <v>7.4523</v>
      </c>
      <c r="G274" t="n">
        <v>7.4523</v>
      </c>
      <c r="H274" t="n">
        <v>7.4523</v>
      </c>
      <c r="I274" t="n">
        <v>7.4523</v>
      </c>
      <c r="J274" t="n">
        <v>7.4523</v>
      </c>
      <c r="K274" t="n">
        <v>7.4523</v>
      </c>
      <c r="L274" t="n">
        <v>74.2585</v>
      </c>
    </row>
    <row r="275">
      <c r="A275" s="23" t="n">
        <v>42734</v>
      </c>
      <c r="B275" t="n">
        <v>7.6935</v>
      </c>
      <c r="C275" t="n">
        <v>11.6454</v>
      </c>
      <c r="D275" t="n">
        <v>9.103999999999999</v>
      </c>
      <c r="E275" t="n">
        <v>9.103999999999999</v>
      </c>
      <c r="F275" t="n">
        <v>7.0419</v>
      </c>
      <c r="G275" t="n">
        <v>7.0419</v>
      </c>
      <c r="H275" t="n">
        <v>7.0419</v>
      </c>
      <c r="I275" t="n">
        <v>7.0419</v>
      </c>
      <c r="J275" t="n">
        <v>7.0419</v>
      </c>
      <c r="K275" t="n">
        <v>7.041</v>
      </c>
      <c r="L275" t="n">
        <v>66.637</v>
      </c>
    </row>
    <row r="276">
      <c r="A276" s="23" t="n">
        <v>42735</v>
      </c>
      <c r="B276" t="n">
        <v>6.6804</v>
      </c>
      <c r="C276" t="n">
        <v>10.3615</v>
      </c>
      <c r="D276" t="n">
        <v>7.254</v>
      </c>
      <c r="E276" t="n">
        <v>7.254</v>
      </c>
      <c r="F276" t="n">
        <v>6.1737</v>
      </c>
      <c r="G276" t="n">
        <v>6.1737</v>
      </c>
      <c r="H276" t="n">
        <v>6.1737</v>
      </c>
      <c r="I276" t="n">
        <v>6.1737</v>
      </c>
      <c r="J276" t="n">
        <v>6.1737</v>
      </c>
      <c r="K276" t="n">
        <v>6.1737</v>
      </c>
      <c r="L276" t="n">
        <v>65.04300000000001</v>
      </c>
    </row>
    <row r="277">
      <c r="A277" s="23" t="n">
        <v>42736</v>
      </c>
      <c r="B277" t="n">
        <v>6.0162</v>
      </c>
      <c r="C277" t="n">
        <v>9.2804</v>
      </c>
      <c r="D277" t="n">
        <v>6.7488</v>
      </c>
      <c r="E277" t="n">
        <v>6.7488</v>
      </c>
      <c r="F277" t="n">
        <v>5.4808</v>
      </c>
      <c r="G277" t="n">
        <v>5.4808</v>
      </c>
      <c r="H277" t="n">
        <v>5.4808</v>
      </c>
      <c r="I277" t="n">
        <v>5.4808</v>
      </c>
      <c r="J277" t="n">
        <v>5.4808</v>
      </c>
      <c r="K277" t="n">
        <v>5.4808</v>
      </c>
      <c r="L277" t="n">
        <v>60.822</v>
      </c>
    </row>
    <row r="278">
      <c r="A278" s="23" t="n">
        <v>42737</v>
      </c>
      <c r="B278" t="n">
        <v>6.5631</v>
      </c>
      <c r="C278" t="n">
        <v>9.966200000000001</v>
      </c>
      <c r="D278" t="n">
        <v>6.9633</v>
      </c>
      <c r="E278" t="n">
        <v>6.9633</v>
      </c>
      <c r="F278" t="n">
        <v>5.8412</v>
      </c>
      <c r="G278" t="n">
        <v>5.8412</v>
      </c>
      <c r="H278" t="n">
        <v>5.8412</v>
      </c>
      <c r="I278" t="n">
        <v>5.8412</v>
      </c>
      <c r="J278" t="n">
        <v>5.8412</v>
      </c>
      <c r="K278" t="n">
        <v>5.8412</v>
      </c>
      <c r="L278" t="n">
        <v>60.3105</v>
      </c>
    </row>
    <row r="279">
      <c r="A279" s="23" t="n">
        <v>42738</v>
      </c>
      <c r="B279" t="n">
        <v>6.4281</v>
      </c>
      <c r="C279" t="n">
        <v>9.5585</v>
      </c>
      <c r="D279" t="n">
        <v>6.6962</v>
      </c>
      <c r="E279" t="n">
        <v>6.6962</v>
      </c>
      <c r="F279" t="n">
        <v>6.0352</v>
      </c>
      <c r="G279" t="n">
        <v>6.0352</v>
      </c>
      <c r="H279" t="n">
        <v>6.0352</v>
      </c>
      <c r="I279" t="n">
        <v>6.0352</v>
      </c>
      <c r="J279" t="n">
        <v>6.0352</v>
      </c>
      <c r="K279" t="n">
        <v>6.0352</v>
      </c>
      <c r="L279" t="n">
        <v>65.9705</v>
      </c>
    </row>
    <row r="280">
      <c r="A280" s="23" t="n">
        <v>42739</v>
      </c>
      <c r="B280" t="n">
        <v>7.3156</v>
      </c>
      <c r="C280" t="n">
        <v>10.8465</v>
      </c>
      <c r="D280" t="n">
        <v>7.2921</v>
      </c>
      <c r="E280" t="n">
        <v>7.2921</v>
      </c>
      <c r="F280" t="n">
        <v>7.1131</v>
      </c>
      <c r="G280" t="n">
        <v>7.1131</v>
      </c>
      <c r="H280" t="n">
        <v>7.1131</v>
      </c>
      <c r="I280" t="n">
        <v>7.1131</v>
      </c>
      <c r="J280" t="n">
        <v>7.1131</v>
      </c>
      <c r="K280" t="n">
        <v>7.1131</v>
      </c>
      <c r="L280" t="n">
        <v>63.609</v>
      </c>
    </row>
    <row r="281">
      <c r="A281" s="23" t="n">
        <v>42740</v>
      </c>
      <c r="B281" t="n">
        <v>9.565200000000001</v>
      </c>
      <c r="C281" t="n">
        <v>11.2473</v>
      </c>
      <c r="D281" t="n">
        <v>10.1702</v>
      </c>
      <c r="E281" t="n">
        <v>10.1702</v>
      </c>
      <c r="F281" t="n">
        <v>9.5723</v>
      </c>
      <c r="G281" t="n">
        <v>9.5723</v>
      </c>
      <c r="H281" t="n">
        <v>9.5723</v>
      </c>
      <c r="I281" t="n">
        <v>9.5723</v>
      </c>
      <c r="J281" t="n">
        <v>9.5723</v>
      </c>
      <c r="K281" t="n">
        <v>9.5723</v>
      </c>
      <c r="L281" t="n">
        <v>68.608</v>
      </c>
    </row>
    <row r="282">
      <c r="A282" s="23" t="n">
        <v>42741</v>
      </c>
      <c r="B282" t="n">
        <v>10.034</v>
      </c>
      <c r="C282" t="n">
        <v>14.2515</v>
      </c>
      <c r="D282" t="n">
        <v>11.3929</v>
      </c>
      <c r="E282" t="n">
        <v>11.3929</v>
      </c>
      <c r="F282" t="n">
        <v>9.728999999999999</v>
      </c>
      <c r="G282" t="n">
        <v>9.728999999999999</v>
      </c>
      <c r="H282" t="n">
        <v>9.728999999999999</v>
      </c>
      <c r="I282" t="n">
        <v>9.728999999999999</v>
      </c>
      <c r="J282" t="n">
        <v>9.728999999999999</v>
      </c>
      <c r="K282" t="n">
        <v>9.728999999999999</v>
      </c>
      <c r="L282" t="n">
        <v>68.23650000000001</v>
      </c>
    </row>
    <row r="283">
      <c r="A283" s="23" t="n">
        <v>42742</v>
      </c>
      <c r="B283" t="n">
        <v>9.232699999999999</v>
      </c>
      <c r="C283" t="n">
        <v>11.0123</v>
      </c>
      <c r="D283" t="n">
        <v>9.242699999999999</v>
      </c>
      <c r="E283" t="n">
        <v>9.242699999999999</v>
      </c>
      <c r="F283" t="n">
        <v>9.126899999999999</v>
      </c>
      <c r="G283" t="n">
        <v>9.126899999999999</v>
      </c>
      <c r="H283" t="n">
        <v>9.126899999999999</v>
      </c>
      <c r="I283" t="n">
        <v>9.126899999999999</v>
      </c>
      <c r="J283" t="n">
        <v>9.126899999999999</v>
      </c>
      <c r="K283" t="n">
        <v>9.126899999999999</v>
      </c>
      <c r="L283" t="n">
        <v>62.0505</v>
      </c>
    </row>
    <row r="284">
      <c r="A284" s="23" t="n">
        <v>42743</v>
      </c>
      <c r="B284" t="n">
        <v>8.5648</v>
      </c>
      <c r="C284" t="n">
        <v>11.2704</v>
      </c>
      <c r="D284" t="n">
        <v>9.4573</v>
      </c>
      <c r="E284" t="n">
        <v>9.4573</v>
      </c>
      <c r="F284" t="n">
        <v>8.231299999999999</v>
      </c>
      <c r="G284" t="n">
        <v>8.231299999999999</v>
      </c>
      <c r="H284" t="n">
        <v>8.231299999999999</v>
      </c>
      <c r="I284" t="n">
        <v>8.231299999999999</v>
      </c>
      <c r="J284" t="n">
        <v>8.231299999999999</v>
      </c>
      <c r="K284" t="n">
        <v>8.231299999999999</v>
      </c>
      <c r="L284" t="n">
        <v>57.7645</v>
      </c>
    </row>
    <row r="285">
      <c r="A285" s="23" t="n">
        <v>42744</v>
      </c>
      <c r="B285" t="n">
        <v>9.1327</v>
      </c>
      <c r="C285" t="n">
        <v>10.8208</v>
      </c>
      <c r="D285" t="n">
        <v>9.4694</v>
      </c>
      <c r="E285" t="n">
        <v>9.4694</v>
      </c>
      <c r="F285" t="n">
        <v>8.895</v>
      </c>
      <c r="G285" t="n">
        <v>8.895</v>
      </c>
      <c r="H285" t="n">
        <v>8.895</v>
      </c>
      <c r="I285" t="n">
        <v>8.895</v>
      </c>
      <c r="J285" t="n">
        <v>8.895</v>
      </c>
      <c r="K285" t="n">
        <v>8.895</v>
      </c>
      <c r="L285" t="n">
        <v>56.468</v>
      </c>
    </row>
    <row r="286">
      <c r="A286" s="23" t="n">
        <v>42745</v>
      </c>
      <c r="B286" t="n">
        <v>9.287100000000001</v>
      </c>
      <c r="C286" t="n">
        <v>12.3971</v>
      </c>
      <c r="D286" t="n">
        <v>9.4312</v>
      </c>
      <c r="E286" t="n">
        <v>9.4312</v>
      </c>
      <c r="F286" t="n">
        <v>9.289999999999999</v>
      </c>
      <c r="G286" t="n">
        <v>9.289999999999999</v>
      </c>
      <c r="H286" t="n">
        <v>9.289999999999999</v>
      </c>
      <c r="I286" t="n">
        <v>9.289999999999999</v>
      </c>
      <c r="J286" t="n">
        <v>9.289999999999999</v>
      </c>
      <c r="K286" t="n">
        <v>9.289999999999999</v>
      </c>
      <c r="L286" t="n">
        <v>76.334</v>
      </c>
    </row>
    <row r="287">
      <c r="A287" s="23" t="n">
        <v>42746</v>
      </c>
      <c r="B287" t="n">
        <v>9.829599999999999</v>
      </c>
      <c r="C287" t="n">
        <v>13.7338</v>
      </c>
      <c r="D287" t="n">
        <v>10.0227</v>
      </c>
      <c r="E287" t="n">
        <v>10.0227</v>
      </c>
      <c r="F287" t="n">
        <v>9.785</v>
      </c>
      <c r="G287" t="n">
        <v>9.785</v>
      </c>
      <c r="H287" t="n">
        <v>9.785</v>
      </c>
      <c r="I287" t="n">
        <v>9.785</v>
      </c>
      <c r="J287" t="n">
        <v>9.785</v>
      </c>
      <c r="K287" t="n">
        <v>9.785</v>
      </c>
      <c r="L287" t="n">
        <v>83.589</v>
      </c>
    </row>
    <row r="288">
      <c r="A288" s="23" t="n">
        <v>42747</v>
      </c>
      <c r="B288" t="n">
        <v>10.0996</v>
      </c>
      <c r="C288" t="n">
        <v>13.6427</v>
      </c>
      <c r="D288" t="n">
        <v>9.8896</v>
      </c>
      <c r="E288" t="n">
        <v>9.8896</v>
      </c>
      <c r="F288" t="n">
        <v>9.8477</v>
      </c>
      <c r="G288" t="n">
        <v>9.8477</v>
      </c>
      <c r="H288" t="n">
        <v>9.8477</v>
      </c>
      <c r="I288" t="n">
        <v>9.8477</v>
      </c>
      <c r="J288" t="n">
        <v>9.8477</v>
      </c>
      <c r="K288" t="n">
        <v>9.8477</v>
      </c>
      <c r="L288" t="n">
        <v>87.13200000000001</v>
      </c>
    </row>
    <row r="289">
      <c r="A289" s="23" t="n">
        <v>42748</v>
      </c>
      <c r="B289" t="n">
        <v>10.6429</v>
      </c>
      <c r="C289" t="n">
        <v>14.5212</v>
      </c>
      <c r="D289" t="n">
        <v>11.3785</v>
      </c>
      <c r="E289" t="n">
        <v>11.3785</v>
      </c>
      <c r="F289" t="n">
        <v>10.5556</v>
      </c>
      <c r="G289" t="n">
        <v>10.5556</v>
      </c>
      <c r="H289" t="n">
        <v>10.5556</v>
      </c>
      <c r="I289" t="n">
        <v>10.5556</v>
      </c>
      <c r="J289" t="n">
        <v>10.5556</v>
      </c>
      <c r="K289" t="n">
        <v>10.5556</v>
      </c>
      <c r="L289" t="n">
        <v>80.64700000000001</v>
      </c>
    </row>
    <row r="290">
      <c r="A290" s="23" t="n">
        <v>42749</v>
      </c>
      <c r="B290" t="n">
        <v>9.642300000000001</v>
      </c>
      <c r="C290" t="n">
        <v>10.634</v>
      </c>
      <c r="D290" t="n">
        <v>9.574999999999999</v>
      </c>
      <c r="E290" t="n">
        <v>9.574999999999999</v>
      </c>
      <c r="F290" t="n">
        <v>9.791499999999999</v>
      </c>
      <c r="G290" t="n">
        <v>9.791499999999999</v>
      </c>
      <c r="H290" t="n">
        <v>9.791499999999999</v>
      </c>
      <c r="I290" t="n">
        <v>9.791499999999999</v>
      </c>
      <c r="J290" t="n">
        <v>9.791499999999999</v>
      </c>
      <c r="K290" t="n">
        <v>9.791499999999999</v>
      </c>
      <c r="L290" t="n">
        <v>78.14</v>
      </c>
    </row>
    <row r="291">
      <c r="A291" s="23" t="n">
        <v>42750</v>
      </c>
      <c r="B291" t="n">
        <v>9.578799999999999</v>
      </c>
      <c r="C291" t="n">
        <v>10.7208</v>
      </c>
      <c r="D291" t="n">
        <v>9.5473</v>
      </c>
      <c r="E291" t="n">
        <v>9.5473</v>
      </c>
      <c r="F291" t="n">
        <v>9.564</v>
      </c>
      <c r="G291" t="n">
        <v>9.564</v>
      </c>
      <c r="H291" t="n">
        <v>9.564</v>
      </c>
      <c r="I291" t="n">
        <v>9.564</v>
      </c>
      <c r="J291" t="n">
        <v>9.564</v>
      </c>
      <c r="K291" t="n">
        <v>9.564</v>
      </c>
      <c r="L291" t="n">
        <v>70.253</v>
      </c>
    </row>
    <row r="292">
      <c r="A292" s="23" t="n">
        <v>42751</v>
      </c>
      <c r="B292" t="n">
        <v>12.0496</v>
      </c>
      <c r="C292" t="n">
        <v>13.66</v>
      </c>
      <c r="D292" t="n">
        <v>12.604</v>
      </c>
      <c r="E292" t="n">
        <v>12.604</v>
      </c>
      <c r="F292" t="n">
        <v>12.3765</v>
      </c>
      <c r="G292" t="n">
        <v>12.3765</v>
      </c>
      <c r="H292" t="n">
        <v>12.3765</v>
      </c>
      <c r="I292" t="n">
        <v>12.3765</v>
      </c>
      <c r="J292" t="n">
        <v>12.3765</v>
      </c>
      <c r="K292" t="n">
        <v>12.3765</v>
      </c>
      <c r="L292" t="n">
        <v>72.13800000000001</v>
      </c>
    </row>
    <row r="293">
      <c r="A293" s="23" t="n">
        <v>42752</v>
      </c>
      <c r="B293" t="n">
        <v>11.2773</v>
      </c>
      <c r="C293" t="n">
        <v>13.5567</v>
      </c>
      <c r="D293" t="n">
        <v>11.6019</v>
      </c>
      <c r="E293" t="n">
        <v>11.6019</v>
      </c>
      <c r="F293" t="n">
        <v>11.1156</v>
      </c>
      <c r="G293" t="n">
        <v>11.1156</v>
      </c>
      <c r="H293" t="n">
        <v>11.1156</v>
      </c>
      <c r="I293" t="n">
        <v>11.1156</v>
      </c>
      <c r="J293" t="n">
        <v>11.1156</v>
      </c>
      <c r="K293" t="n">
        <v>11.1156</v>
      </c>
      <c r="L293" t="n">
        <v>82.45999999999999</v>
      </c>
    </row>
    <row r="294">
      <c r="A294" s="23" t="n">
        <v>42753</v>
      </c>
      <c r="B294" t="n">
        <v>10.9963</v>
      </c>
      <c r="C294" t="n">
        <v>14.5981</v>
      </c>
      <c r="D294" t="n">
        <v>11.3535</v>
      </c>
      <c r="E294" t="n">
        <v>11.3535</v>
      </c>
      <c r="F294" t="n">
        <v>10.8696</v>
      </c>
      <c r="G294" t="n">
        <v>10.8696</v>
      </c>
      <c r="H294" t="n">
        <v>10.8696</v>
      </c>
      <c r="I294" t="n">
        <v>10.8696</v>
      </c>
      <c r="J294" t="n">
        <v>10.8696</v>
      </c>
      <c r="K294" t="n">
        <v>10.8696</v>
      </c>
      <c r="L294" t="n">
        <v>87.0855</v>
      </c>
    </row>
    <row r="295">
      <c r="A295" s="23" t="n">
        <v>42754</v>
      </c>
      <c r="B295" t="n">
        <v>10.4052</v>
      </c>
      <c r="C295" t="n">
        <v>14.134</v>
      </c>
      <c r="D295" t="n">
        <v>10.345</v>
      </c>
      <c r="E295" t="n">
        <v>10.345</v>
      </c>
      <c r="F295" t="n">
        <v>10.5029</v>
      </c>
      <c r="G295" t="n">
        <v>10.5029</v>
      </c>
      <c r="H295" t="n">
        <v>10.5029</v>
      </c>
      <c r="I295" t="n">
        <v>10.5029</v>
      </c>
      <c r="J295" t="n">
        <v>10.5029</v>
      </c>
      <c r="K295" t="n">
        <v>10.5029</v>
      </c>
      <c r="L295" t="n">
        <v>90.4635</v>
      </c>
    </row>
    <row r="296">
      <c r="A296" s="23" t="n">
        <v>42755</v>
      </c>
      <c r="B296" t="n">
        <v>12.4452</v>
      </c>
      <c r="C296" t="n">
        <v>16.2442</v>
      </c>
      <c r="D296" t="n">
        <v>16.2375</v>
      </c>
      <c r="E296" t="n">
        <v>16.2375</v>
      </c>
      <c r="F296" t="n">
        <v>12.2144</v>
      </c>
      <c r="G296" t="n">
        <v>12.2144</v>
      </c>
      <c r="H296" t="n">
        <v>12.2144</v>
      </c>
      <c r="I296" t="n">
        <v>12.2144</v>
      </c>
      <c r="J296" t="n">
        <v>12.2144</v>
      </c>
      <c r="K296" t="n">
        <v>12.2144</v>
      </c>
      <c r="L296" t="n">
        <v>73.416</v>
      </c>
    </row>
    <row r="297">
      <c r="A297" s="23" t="n">
        <v>42756</v>
      </c>
      <c r="B297" t="n">
        <v>9.722300000000001</v>
      </c>
      <c r="C297" t="n">
        <v>11.4883</v>
      </c>
      <c r="D297" t="n">
        <v>9.6952</v>
      </c>
      <c r="E297" t="n">
        <v>9.6952</v>
      </c>
      <c r="F297" t="n">
        <v>9.7171</v>
      </c>
      <c r="G297" t="n">
        <v>9.7171</v>
      </c>
      <c r="H297" t="n">
        <v>9.7171</v>
      </c>
      <c r="I297" t="n">
        <v>9.7171</v>
      </c>
      <c r="J297" t="n">
        <v>9.7171</v>
      </c>
      <c r="K297" t="n">
        <v>9.7171</v>
      </c>
      <c r="L297" t="n">
        <v>66.5095</v>
      </c>
    </row>
    <row r="298">
      <c r="A298" s="23" t="n">
        <v>42757</v>
      </c>
      <c r="B298" t="n">
        <v>9.718999999999999</v>
      </c>
      <c r="C298" t="n">
        <v>10.7306</v>
      </c>
      <c r="D298" t="n">
        <v>9.9215</v>
      </c>
      <c r="E298" t="n">
        <v>9.9215</v>
      </c>
      <c r="F298" t="n">
        <v>9.3223</v>
      </c>
      <c r="G298" t="n">
        <v>9.3223</v>
      </c>
      <c r="H298" t="n">
        <v>9.3223</v>
      </c>
      <c r="I298" t="n">
        <v>9.3223</v>
      </c>
      <c r="J298" t="n">
        <v>9.3223</v>
      </c>
      <c r="K298" t="n">
        <v>9.3223</v>
      </c>
      <c r="L298" t="n">
        <v>62.0485</v>
      </c>
    </row>
    <row r="299">
      <c r="A299" s="23" t="n">
        <v>42758</v>
      </c>
      <c r="B299" t="n">
        <v>12.2854</v>
      </c>
      <c r="C299" t="n">
        <v>14.8308</v>
      </c>
      <c r="D299" t="n">
        <v>12.2433</v>
      </c>
      <c r="E299" t="n">
        <v>12.2433</v>
      </c>
      <c r="F299" t="n">
        <v>12.4025</v>
      </c>
      <c r="G299" t="n">
        <v>12.4025</v>
      </c>
      <c r="H299" t="n">
        <v>12.4025</v>
      </c>
      <c r="I299" t="n">
        <v>12.4025</v>
      </c>
      <c r="J299" t="n">
        <v>12.4025</v>
      </c>
      <c r="K299" t="n">
        <v>12.4025</v>
      </c>
      <c r="L299" t="n">
        <v>78.934</v>
      </c>
    </row>
    <row r="300">
      <c r="A300" s="23" t="n">
        <v>42759</v>
      </c>
      <c r="B300" t="n">
        <v>13.2412</v>
      </c>
      <c r="C300" t="n">
        <v>17.4029</v>
      </c>
      <c r="D300" t="n">
        <v>16.0669</v>
      </c>
      <c r="E300" t="n">
        <v>16.0669</v>
      </c>
      <c r="F300" t="n">
        <v>12.5513</v>
      </c>
      <c r="G300" t="n">
        <v>12.5513</v>
      </c>
      <c r="H300" t="n">
        <v>12.5513</v>
      </c>
      <c r="I300" t="n">
        <v>12.5513</v>
      </c>
      <c r="J300" t="n">
        <v>12.5513</v>
      </c>
      <c r="K300" t="n">
        <v>12.5285</v>
      </c>
      <c r="L300" t="n">
        <v>81.127</v>
      </c>
    </row>
    <row r="301">
      <c r="A301" s="23" t="n">
        <v>42760</v>
      </c>
      <c r="B301" t="n">
        <v>12.9996</v>
      </c>
      <c r="C301" t="n">
        <v>16.3617</v>
      </c>
      <c r="D301" t="n">
        <v>14.501</v>
      </c>
      <c r="E301" t="n">
        <v>14.501</v>
      </c>
      <c r="F301" t="n">
        <v>13.1185</v>
      </c>
      <c r="G301" t="n">
        <v>13.1185</v>
      </c>
      <c r="H301" t="n">
        <v>13.1185</v>
      </c>
      <c r="I301" t="n">
        <v>13.1185</v>
      </c>
      <c r="J301" t="n">
        <v>13.1185</v>
      </c>
      <c r="K301" t="n">
        <v>13.1185</v>
      </c>
      <c r="L301" t="n">
        <v>80.9585</v>
      </c>
    </row>
    <row r="302">
      <c r="A302" s="23" t="n">
        <v>42761</v>
      </c>
      <c r="B302" t="n">
        <v>12.3448</v>
      </c>
      <c r="C302" t="n">
        <v>16.1519</v>
      </c>
      <c r="D302" t="n">
        <v>14.3752</v>
      </c>
      <c r="E302" t="n">
        <v>14.3752</v>
      </c>
      <c r="F302" t="n">
        <v>11.651</v>
      </c>
      <c r="G302" t="n">
        <v>11.651</v>
      </c>
      <c r="H302" t="n">
        <v>11.651</v>
      </c>
      <c r="I302" t="n">
        <v>11.651</v>
      </c>
      <c r="J302" t="n">
        <v>11.651</v>
      </c>
      <c r="K302" t="n">
        <v>11.651</v>
      </c>
      <c r="L302" t="n">
        <v>87.64149999999999</v>
      </c>
    </row>
    <row r="303">
      <c r="A303" s="23" t="n">
        <v>42762</v>
      </c>
      <c r="B303" t="n">
        <v>10.5373</v>
      </c>
      <c r="C303" t="n">
        <v>14.4904</v>
      </c>
      <c r="D303" t="n">
        <v>10.3767</v>
      </c>
      <c r="E303" t="n">
        <v>10.3767</v>
      </c>
      <c r="F303" t="n">
        <v>10.5104</v>
      </c>
      <c r="G303" t="n">
        <v>10.5104</v>
      </c>
      <c r="H303" t="n">
        <v>10.5104</v>
      </c>
      <c r="I303" t="n">
        <v>10.5104</v>
      </c>
      <c r="J303" t="n">
        <v>10.5104</v>
      </c>
      <c r="K303" t="n">
        <v>10.5104</v>
      </c>
      <c r="L303" t="n">
        <v>93.453</v>
      </c>
    </row>
    <row r="304">
      <c r="A304" s="23" t="n">
        <v>42763</v>
      </c>
      <c r="B304" t="n">
        <v>9.1431</v>
      </c>
      <c r="C304" t="n">
        <v>10.0323</v>
      </c>
      <c r="D304" t="n">
        <v>9.1502</v>
      </c>
      <c r="E304" t="n">
        <v>9.1502</v>
      </c>
      <c r="F304" t="n">
        <v>9.139200000000001</v>
      </c>
      <c r="G304" t="n">
        <v>9.139200000000001</v>
      </c>
      <c r="H304" t="n">
        <v>9.139200000000001</v>
      </c>
      <c r="I304" t="n">
        <v>9.139200000000001</v>
      </c>
      <c r="J304" t="n">
        <v>9.139200000000001</v>
      </c>
      <c r="K304" t="n">
        <v>9.069800000000001</v>
      </c>
      <c r="L304" t="n">
        <v>63.959</v>
      </c>
    </row>
    <row r="305">
      <c r="A305" s="23" t="n">
        <v>42764</v>
      </c>
      <c r="B305" t="n">
        <v>8.201700000000001</v>
      </c>
      <c r="C305" t="n">
        <v>9.722300000000001</v>
      </c>
      <c r="D305" t="n">
        <v>8.494</v>
      </c>
      <c r="E305" t="n">
        <v>8.494</v>
      </c>
      <c r="F305" t="n">
        <v>8.461499999999999</v>
      </c>
      <c r="G305" t="n">
        <v>8.461499999999999</v>
      </c>
      <c r="H305" t="n">
        <v>8.461499999999999</v>
      </c>
      <c r="I305" t="n">
        <v>8.461499999999999</v>
      </c>
      <c r="J305" t="n">
        <v>8.461499999999999</v>
      </c>
      <c r="K305" t="n">
        <v>8.461499999999999</v>
      </c>
      <c r="L305" t="n">
        <v>53.7645</v>
      </c>
    </row>
    <row r="306">
      <c r="A306" s="23" t="n">
        <v>42765</v>
      </c>
      <c r="B306" t="n">
        <v>10.9219</v>
      </c>
      <c r="C306" t="n">
        <v>14.3444</v>
      </c>
      <c r="D306" t="n">
        <v>10.9571</v>
      </c>
      <c r="E306" t="n">
        <v>10.9571</v>
      </c>
      <c r="F306" t="n">
        <v>10.8854</v>
      </c>
      <c r="G306" t="n">
        <v>10.8854</v>
      </c>
      <c r="H306" t="n">
        <v>10.8854</v>
      </c>
      <c r="I306" t="n">
        <v>10.8854</v>
      </c>
      <c r="J306" t="n">
        <v>10.8854</v>
      </c>
      <c r="K306" t="n">
        <v>10.8256</v>
      </c>
      <c r="L306" t="n">
        <v>74.786</v>
      </c>
    </row>
    <row r="307">
      <c r="A307" s="23" t="n">
        <v>42766</v>
      </c>
      <c r="B307" t="n">
        <v>10.3188</v>
      </c>
      <c r="C307" t="n">
        <v>14.4779</v>
      </c>
      <c r="D307" t="n">
        <v>10.3677</v>
      </c>
      <c r="E307" t="n">
        <v>10.3677</v>
      </c>
      <c r="F307" t="n">
        <v>10.1654</v>
      </c>
      <c r="G307" t="n">
        <v>10.1654</v>
      </c>
      <c r="H307" t="n">
        <v>10.1654</v>
      </c>
      <c r="I307" t="n">
        <v>10.1654</v>
      </c>
      <c r="J307" t="n">
        <v>10.1654</v>
      </c>
      <c r="K307" t="n">
        <v>10.1654</v>
      </c>
      <c r="L307" t="n">
        <v>87.744</v>
      </c>
    </row>
    <row r="308">
      <c r="A308" s="23" t="n">
        <v>42767</v>
      </c>
      <c r="B308" t="n">
        <v>10.8821</v>
      </c>
      <c r="C308" t="n">
        <v>14.2362</v>
      </c>
      <c r="D308" t="n">
        <v>10.6562</v>
      </c>
      <c r="E308" t="n">
        <v>10.6562</v>
      </c>
      <c r="F308" t="n">
        <v>11.1606</v>
      </c>
      <c r="G308" t="n">
        <v>11.1606</v>
      </c>
      <c r="H308" t="n">
        <v>11.1606</v>
      </c>
      <c r="I308" t="n">
        <v>11.1606</v>
      </c>
      <c r="J308" t="n">
        <v>11.1606</v>
      </c>
      <c r="K308" t="n">
        <v>11.1606</v>
      </c>
      <c r="L308" t="n">
        <v>83.5585</v>
      </c>
    </row>
    <row r="309">
      <c r="A309" s="23" t="n">
        <v>42768</v>
      </c>
      <c r="B309" t="n">
        <v>11.1977</v>
      </c>
      <c r="C309" t="n">
        <v>14.6598</v>
      </c>
      <c r="D309" t="n">
        <v>11.3046</v>
      </c>
      <c r="E309" t="n">
        <v>11.3046</v>
      </c>
      <c r="F309" t="n">
        <v>10.9735</v>
      </c>
      <c r="G309" t="n">
        <v>10.9735</v>
      </c>
      <c r="H309" t="n">
        <v>10.9735</v>
      </c>
      <c r="I309" t="n">
        <v>10.9735</v>
      </c>
      <c r="J309" t="n">
        <v>10.9735</v>
      </c>
      <c r="K309" t="n">
        <v>10.9727</v>
      </c>
      <c r="L309" t="n">
        <v>80.8755</v>
      </c>
    </row>
    <row r="310">
      <c r="A310" s="23" t="n">
        <v>42769</v>
      </c>
      <c r="B310" t="n">
        <v>10.7477</v>
      </c>
      <c r="C310" t="n">
        <v>13.7325</v>
      </c>
      <c r="D310" t="n">
        <v>10.7452</v>
      </c>
      <c r="E310" t="n">
        <v>10.7452</v>
      </c>
      <c r="F310" t="n">
        <v>10.7362</v>
      </c>
      <c r="G310" t="n">
        <v>10.7362</v>
      </c>
      <c r="H310" t="n">
        <v>10.7362</v>
      </c>
      <c r="I310" t="n">
        <v>10.7362</v>
      </c>
      <c r="J310" t="n">
        <v>10.7362</v>
      </c>
      <c r="K310" t="n">
        <v>10.7362</v>
      </c>
      <c r="L310" t="n">
        <v>85.226</v>
      </c>
    </row>
    <row r="311">
      <c r="A311" s="23" t="n">
        <v>42770</v>
      </c>
      <c r="B311" t="n">
        <v>9.3794</v>
      </c>
      <c r="C311" t="n">
        <v>13.0379</v>
      </c>
      <c r="D311" t="n">
        <v>9.315</v>
      </c>
      <c r="E311" t="n">
        <v>9.315</v>
      </c>
      <c r="F311" t="n">
        <v>9.409000000000001</v>
      </c>
      <c r="G311" t="n">
        <v>9.409000000000001</v>
      </c>
      <c r="H311" t="n">
        <v>9.409000000000001</v>
      </c>
      <c r="I311" t="n">
        <v>9.409000000000001</v>
      </c>
      <c r="J311" t="n">
        <v>9.409000000000001</v>
      </c>
      <c r="K311" t="n">
        <v>9.409000000000001</v>
      </c>
      <c r="L311" t="n">
        <v>64.845</v>
      </c>
    </row>
    <row r="312">
      <c r="A312" s="23" t="n">
        <v>42771</v>
      </c>
      <c r="B312" t="n">
        <v>8.992100000000001</v>
      </c>
      <c r="C312" t="n">
        <v>12.4946</v>
      </c>
      <c r="D312" t="n">
        <v>9.4323</v>
      </c>
      <c r="E312" t="n">
        <v>9.4323</v>
      </c>
      <c r="F312" t="n">
        <v>9.1081</v>
      </c>
      <c r="G312" t="n">
        <v>9.1081</v>
      </c>
      <c r="H312" t="n">
        <v>9.1081</v>
      </c>
      <c r="I312" t="n">
        <v>9.1081</v>
      </c>
      <c r="J312" t="n">
        <v>9.1081</v>
      </c>
      <c r="K312" t="n">
        <v>9.039199999999999</v>
      </c>
      <c r="L312" t="n">
        <v>56.185</v>
      </c>
    </row>
    <row r="313">
      <c r="A313" s="23" t="n">
        <v>42772</v>
      </c>
      <c r="B313" t="n">
        <v>10.1998</v>
      </c>
      <c r="C313" t="n">
        <v>13.8115</v>
      </c>
      <c r="D313" t="n">
        <v>10.0762</v>
      </c>
      <c r="E313" t="n">
        <v>10.0762</v>
      </c>
      <c r="F313" t="n">
        <v>10.1025</v>
      </c>
      <c r="G313" t="n">
        <v>10.1025</v>
      </c>
      <c r="H313" t="n">
        <v>10.1025</v>
      </c>
      <c r="I313" t="n">
        <v>10.1025</v>
      </c>
      <c r="J313" t="n">
        <v>10.1025</v>
      </c>
      <c r="K313" t="n">
        <v>9.962300000000001</v>
      </c>
      <c r="L313" t="n">
        <v>81.98050000000001</v>
      </c>
    </row>
    <row r="314">
      <c r="A314" s="23" t="n">
        <v>42773</v>
      </c>
      <c r="B314" t="n">
        <v>10.7125</v>
      </c>
      <c r="C314" t="n">
        <v>12.9754</v>
      </c>
      <c r="D314" t="n">
        <v>10.7012</v>
      </c>
      <c r="E314" t="n">
        <v>10.7012</v>
      </c>
      <c r="F314" t="n">
        <v>10.5242</v>
      </c>
      <c r="G314" t="n">
        <v>10.5242</v>
      </c>
      <c r="H314" t="n">
        <v>10.5242</v>
      </c>
      <c r="I314" t="n">
        <v>10.5242</v>
      </c>
      <c r="J314" t="n">
        <v>10.5242</v>
      </c>
      <c r="K314" t="n">
        <v>10.5242</v>
      </c>
      <c r="L314" t="n">
        <v>87.84350000000001</v>
      </c>
    </row>
    <row r="315">
      <c r="A315" s="23" t="n">
        <v>42774</v>
      </c>
      <c r="B315" t="n">
        <v>10.9669</v>
      </c>
      <c r="C315" t="n">
        <v>13.1931</v>
      </c>
      <c r="D315" t="n">
        <v>11.2725</v>
      </c>
      <c r="E315" t="n">
        <v>11.2725</v>
      </c>
      <c r="F315" t="n">
        <v>10.8306</v>
      </c>
      <c r="G315" t="n">
        <v>10.8306</v>
      </c>
      <c r="H315" t="n">
        <v>10.8306</v>
      </c>
      <c r="I315" t="n">
        <v>10.8306</v>
      </c>
      <c r="J315" t="n">
        <v>10.8306</v>
      </c>
      <c r="K315" t="n">
        <v>10.8306</v>
      </c>
      <c r="L315" t="n">
        <v>92.19</v>
      </c>
    </row>
    <row r="316">
      <c r="A316" s="23" t="n">
        <v>42775</v>
      </c>
      <c r="B316" t="n">
        <v>13.8765</v>
      </c>
      <c r="C316" t="n">
        <v>17.2712</v>
      </c>
      <c r="D316" t="n">
        <v>17.2292</v>
      </c>
      <c r="E316" t="n">
        <v>17.2292</v>
      </c>
      <c r="F316" t="n">
        <v>12.3115</v>
      </c>
      <c r="G316" t="n">
        <v>12.3115</v>
      </c>
      <c r="H316" t="n">
        <v>12.3115</v>
      </c>
      <c r="I316" t="n">
        <v>12.3115</v>
      </c>
      <c r="J316" t="n">
        <v>12.3115</v>
      </c>
      <c r="K316" t="n">
        <v>12.3115</v>
      </c>
      <c r="L316" t="n">
        <v>74.0505</v>
      </c>
    </row>
    <row r="317">
      <c r="A317" s="23" t="n">
        <v>42776</v>
      </c>
      <c r="B317" t="n">
        <v>12.3923</v>
      </c>
      <c r="C317" t="n">
        <v>14.9692</v>
      </c>
      <c r="D317" t="n">
        <v>12.7477</v>
      </c>
      <c r="E317" t="n">
        <v>12.7477</v>
      </c>
      <c r="F317" t="n">
        <v>12.1144</v>
      </c>
      <c r="G317" t="n">
        <v>12.1144</v>
      </c>
      <c r="H317" t="n">
        <v>12.1144</v>
      </c>
      <c r="I317" t="n">
        <v>12.1144</v>
      </c>
      <c r="J317" t="n">
        <v>12.1144</v>
      </c>
      <c r="K317" t="n">
        <v>12.1144</v>
      </c>
      <c r="L317" t="n">
        <v>84.68300000000001</v>
      </c>
    </row>
    <row r="318">
      <c r="A318" s="23" t="n">
        <v>42777</v>
      </c>
      <c r="B318" t="n">
        <v>9.756</v>
      </c>
      <c r="C318" t="n">
        <v>11.5825</v>
      </c>
      <c r="D318" t="n">
        <v>9.658799999999999</v>
      </c>
      <c r="E318" t="n">
        <v>9.658799999999999</v>
      </c>
      <c r="F318" t="n">
        <v>9.982100000000001</v>
      </c>
      <c r="G318" t="n">
        <v>9.982100000000001</v>
      </c>
      <c r="H318" t="n">
        <v>9.982100000000001</v>
      </c>
      <c r="I318" t="n">
        <v>9.982100000000001</v>
      </c>
      <c r="J318" t="n">
        <v>9.982100000000001</v>
      </c>
      <c r="K318" t="n">
        <v>9.982100000000001</v>
      </c>
      <c r="L318" t="n">
        <v>78.45350000000001</v>
      </c>
    </row>
    <row r="319">
      <c r="A319" s="23" t="n">
        <v>42778</v>
      </c>
      <c r="B319" t="n">
        <v>9.423999999999999</v>
      </c>
      <c r="C319" t="n">
        <v>10.796</v>
      </c>
      <c r="D319" t="n">
        <v>9.3977</v>
      </c>
      <c r="E319" t="n">
        <v>9.3977</v>
      </c>
      <c r="F319" t="n">
        <v>9.4231</v>
      </c>
      <c r="G319" t="n">
        <v>9.4231</v>
      </c>
      <c r="H319" t="n">
        <v>9.4231</v>
      </c>
      <c r="I319" t="n">
        <v>9.4231</v>
      </c>
      <c r="J319" t="n">
        <v>9.4231</v>
      </c>
      <c r="K319" t="n">
        <v>9.4231</v>
      </c>
      <c r="L319" t="n">
        <v>68.178</v>
      </c>
    </row>
    <row r="320">
      <c r="A320" s="23" t="n">
        <v>42779</v>
      </c>
      <c r="B320" t="n">
        <v>11.2498</v>
      </c>
      <c r="C320" t="n">
        <v>12.6954</v>
      </c>
      <c r="D320" t="n">
        <v>11.5831</v>
      </c>
      <c r="E320" t="n">
        <v>11.5831</v>
      </c>
      <c r="F320" t="n">
        <v>11.2467</v>
      </c>
      <c r="G320" t="n">
        <v>11.2467</v>
      </c>
      <c r="H320" t="n">
        <v>11.2467</v>
      </c>
      <c r="I320" t="n">
        <v>11.2467</v>
      </c>
      <c r="J320" t="n">
        <v>11.2467</v>
      </c>
      <c r="K320" t="n">
        <v>11.1446</v>
      </c>
      <c r="L320" t="n">
        <v>87.69799999999999</v>
      </c>
    </row>
    <row r="321">
      <c r="A321" s="23" t="n">
        <v>42780</v>
      </c>
      <c r="B321" t="n">
        <v>11.631</v>
      </c>
      <c r="C321" t="n">
        <v>14.4627</v>
      </c>
      <c r="D321" t="n">
        <v>11.9242</v>
      </c>
      <c r="E321" t="n">
        <v>11.9242</v>
      </c>
      <c r="F321" t="n">
        <v>11.5212</v>
      </c>
      <c r="G321" t="n">
        <v>11.5212</v>
      </c>
      <c r="H321" t="n">
        <v>11.5212</v>
      </c>
      <c r="I321" t="n">
        <v>11.5212</v>
      </c>
      <c r="J321" t="n">
        <v>11.5212</v>
      </c>
      <c r="K321" t="n">
        <v>11.5212</v>
      </c>
      <c r="L321" t="n">
        <v>87.886</v>
      </c>
    </row>
    <row r="322">
      <c r="A322" s="23" t="n">
        <v>42781</v>
      </c>
      <c r="B322" t="n">
        <v>11.2313</v>
      </c>
      <c r="C322" t="n">
        <v>12.0115</v>
      </c>
      <c r="D322" t="n">
        <v>11.4183</v>
      </c>
      <c r="E322" t="n">
        <v>11.4183</v>
      </c>
      <c r="F322" t="n">
        <v>11.1535</v>
      </c>
      <c r="G322" t="n">
        <v>11.1535</v>
      </c>
      <c r="H322" t="n">
        <v>11.1535</v>
      </c>
      <c r="I322" t="n">
        <v>11.1535</v>
      </c>
      <c r="J322" t="n">
        <v>11.1535</v>
      </c>
      <c r="K322" t="n">
        <v>11.0562</v>
      </c>
      <c r="L322" t="n">
        <v>89.011</v>
      </c>
    </row>
    <row r="323">
      <c r="A323" s="23" t="n">
        <v>42782</v>
      </c>
      <c r="B323" t="n">
        <v>10.4475</v>
      </c>
      <c r="C323" t="n">
        <v>11.124</v>
      </c>
      <c r="D323" t="n">
        <v>10.2569</v>
      </c>
      <c r="E323" t="n">
        <v>10.2569</v>
      </c>
      <c r="F323" t="n">
        <v>10.494</v>
      </c>
      <c r="G323" t="n">
        <v>10.494</v>
      </c>
      <c r="H323" t="n">
        <v>10.494</v>
      </c>
      <c r="I323" t="n">
        <v>10.494</v>
      </c>
      <c r="J323" t="n">
        <v>10.494</v>
      </c>
      <c r="K323" t="n">
        <v>10.4925</v>
      </c>
      <c r="L323" t="n">
        <v>90.85899999999999</v>
      </c>
    </row>
    <row r="324">
      <c r="A324" s="23" t="n">
        <v>42783</v>
      </c>
      <c r="B324" t="n">
        <v>10.1083</v>
      </c>
      <c r="C324" t="n">
        <v>10.7717</v>
      </c>
      <c r="D324" t="n">
        <v>9.754799999999999</v>
      </c>
      <c r="E324" t="n">
        <v>9.754799999999999</v>
      </c>
      <c r="F324" t="n">
        <v>10.811</v>
      </c>
      <c r="G324" t="n">
        <v>10.811</v>
      </c>
      <c r="H324" t="n">
        <v>10.811</v>
      </c>
      <c r="I324" t="n">
        <v>10.811</v>
      </c>
      <c r="J324" t="n">
        <v>10.811</v>
      </c>
      <c r="K324" t="n">
        <v>10.811</v>
      </c>
      <c r="L324" t="n">
        <v>82.021</v>
      </c>
    </row>
    <row r="325">
      <c r="A325" s="23" t="n">
        <v>42784</v>
      </c>
      <c r="B325" t="n">
        <v>9.513500000000001</v>
      </c>
      <c r="C325" t="n">
        <v>10.7842</v>
      </c>
      <c r="D325" t="n">
        <v>9.4785</v>
      </c>
      <c r="E325" t="n">
        <v>9.4785</v>
      </c>
      <c r="F325" t="n">
        <v>9.510400000000001</v>
      </c>
      <c r="G325" t="n">
        <v>9.510400000000001</v>
      </c>
      <c r="H325" t="n">
        <v>9.510400000000001</v>
      </c>
      <c r="I325" t="n">
        <v>9.510400000000001</v>
      </c>
      <c r="J325" t="n">
        <v>9.510400000000001</v>
      </c>
      <c r="K325" t="n">
        <v>9.167299999999999</v>
      </c>
      <c r="L325" t="n">
        <v>72.5365</v>
      </c>
    </row>
    <row r="326">
      <c r="A326" s="23" t="n">
        <v>42785</v>
      </c>
      <c r="B326" t="n">
        <v>9.018700000000001</v>
      </c>
      <c r="C326" t="n">
        <v>10.95</v>
      </c>
      <c r="D326" t="n">
        <v>9.029199999999999</v>
      </c>
      <c r="E326" t="n">
        <v>9.029199999999999</v>
      </c>
      <c r="F326" t="n">
        <v>9.0177</v>
      </c>
      <c r="G326" t="n">
        <v>9.0177</v>
      </c>
      <c r="H326" t="n">
        <v>9.0177</v>
      </c>
      <c r="I326" t="n">
        <v>9.0177</v>
      </c>
      <c r="J326" t="n">
        <v>9.0177</v>
      </c>
      <c r="K326" t="n">
        <v>8.8215</v>
      </c>
      <c r="L326" t="n">
        <v>63.8995</v>
      </c>
    </row>
    <row r="327">
      <c r="A327" s="23" t="n">
        <v>42786</v>
      </c>
      <c r="B327" t="n">
        <v>11.3681</v>
      </c>
      <c r="C327" t="n">
        <v>12.4271</v>
      </c>
      <c r="D327" t="n">
        <v>11.1935</v>
      </c>
      <c r="E327" t="n">
        <v>11.1935</v>
      </c>
      <c r="F327" t="n">
        <v>11.7883</v>
      </c>
      <c r="G327" t="n">
        <v>11.7883</v>
      </c>
      <c r="H327" t="n">
        <v>11.7883</v>
      </c>
      <c r="I327" t="n">
        <v>11.7883</v>
      </c>
      <c r="J327" t="n">
        <v>11.7883</v>
      </c>
      <c r="K327" t="n">
        <v>11.7883</v>
      </c>
      <c r="L327" t="n">
        <v>74.745</v>
      </c>
    </row>
    <row r="328">
      <c r="A328" s="23" t="n">
        <v>42787</v>
      </c>
      <c r="B328" t="n">
        <v>10.6965</v>
      </c>
      <c r="C328" t="n">
        <v>11.719</v>
      </c>
      <c r="D328" t="n">
        <v>10.7625</v>
      </c>
      <c r="E328" t="n">
        <v>10.7625</v>
      </c>
      <c r="F328" t="n">
        <v>10.7881</v>
      </c>
      <c r="G328" t="n">
        <v>10.7881</v>
      </c>
      <c r="H328" t="n">
        <v>10.7881</v>
      </c>
      <c r="I328" t="n">
        <v>10.7881</v>
      </c>
      <c r="J328" t="n">
        <v>10.7881</v>
      </c>
      <c r="K328" t="n">
        <v>10.7881</v>
      </c>
      <c r="L328" t="n">
        <v>88.0455</v>
      </c>
    </row>
    <row r="329">
      <c r="A329" s="23" t="n">
        <v>42788</v>
      </c>
      <c r="B329" t="n">
        <v>11.2817</v>
      </c>
      <c r="C329" t="n">
        <v>11.6673</v>
      </c>
      <c r="D329" t="n">
        <v>11.4494</v>
      </c>
      <c r="E329" t="n">
        <v>11.4494</v>
      </c>
      <c r="F329" t="n">
        <v>11.5104</v>
      </c>
      <c r="G329" t="n">
        <v>11.5104</v>
      </c>
      <c r="H329" t="n">
        <v>11.5104</v>
      </c>
      <c r="I329" t="n">
        <v>11.5104</v>
      </c>
      <c r="J329" t="n">
        <v>11.5104</v>
      </c>
      <c r="K329" t="n">
        <v>11.5104</v>
      </c>
      <c r="L329" t="n">
        <v>80.0005</v>
      </c>
    </row>
    <row r="330">
      <c r="A330" s="23" t="n">
        <v>42789</v>
      </c>
      <c r="B330" t="n">
        <v>11.4235</v>
      </c>
      <c r="C330" t="n">
        <v>11.8085</v>
      </c>
      <c r="D330" t="n">
        <v>11.3996</v>
      </c>
      <c r="E330" t="n">
        <v>11.3996</v>
      </c>
      <c r="F330" t="n">
        <v>11.7533</v>
      </c>
      <c r="G330" t="n">
        <v>11.7533</v>
      </c>
      <c r="H330" t="n">
        <v>11.7533</v>
      </c>
      <c r="I330" t="n">
        <v>11.7533</v>
      </c>
      <c r="J330" t="n">
        <v>11.7533</v>
      </c>
      <c r="K330" t="n">
        <v>11.7533</v>
      </c>
      <c r="L330" t="n">
        <v>79.765</v>
      </c>
    </row>
    <row r="331">
      <c r="A331" s="23" t="n">
        <v>42790</v>
      </c>
      <c r="B331" t="n">
        <v>11.2373</v>
      </c>
      <c r="C331" t="n">
        <v>12.3169</v>
      </c>
      <c r="D331" t="n">
        <v>11.0887</v>
      </c>
      <c r="E331" t="n">
        <v>11.0887</v>
      </c>
      <c r="F331" t="n">
        <v>11.5892</v>
      </c>
      <c r="G331" t="n">
        <v>11.5892</v>
      </c>
      <c r="H331" t="n">
        <v>11.5892</v>
      </c>
      <c r="I331" t="n">
        <v>11.5892</v>
      </c>
      <c r="J331" t="n">
        <v>11.5892</v>
      </c>
      <c r="K331" t="n">
        <v>11.5892</v>
      </c>
      <c r="L331" t="n">
        <v>79.973</v>
      </c>
    </row>
    <row r="332">
      <c r="A332" s="23" t="n">
        <v>42791</v>
      </c>
      <c r="B332" t="n">
        <v>8.895799999999999</v>
      </c>
      <c r="C332" t="n">
        <v>10.8479</v>
      </c>
      <c r="D332" t="n">
        <v>8.8133</v>
      </c>
      <c r="E332" t="n">
        <v>8.8133</v>
      </c>
      <c r="F332" t="n">
        <v>8.847899999999999</v>
      </c>
      <c r="G332" t="n">
        <v>8.847899999999999</v>
      </c>
      <c r="H332" t="n">
        <v>8.847899999999999</v>
      </c>
      <c r="I332" t="n">
        <v>8.847899999999999</v>
      </c>
      <c r="J332" t="n">
        <v>8.847899999999999</v>
      </c>
      <c r="K332" t="n">
        <v>8.847899999999999</v>
      </c>
      <c r="L332" t="n">
        <v>71.747</v>
      </c>
    </row>
    <row r="333">
      <c r="A333" s="23" t="n">
        <v>42792</v>
      </c>
      <c r="B333" t="n">
        <v>8.531000000000001</v>
      </c>
      <c r="C333" t="n">
        <v>10.6531</v>
      </c>
      <c r="D333" t="n">
        <v>8.656000000000001</v>
      </c>
      <c r="E333" t="n">
        <v>8.656000000000001</v>
      </c>
      <c r="F333" t="n">
        <v>8.2781</v>
      </c>
      <c r="G333" t="n">
        <v>8.2781</v>
      </c>
      <c r="H333" t="n">
        <v>8.2781</v>
      </c>
      <c r="I333" t="n">
        <v>8.2781</v>
      </c>
      <c r="J333" t="n">
        <v>8.2781</v>
      </c>
      <c r="K333" t="n">
        <v>8.2744</v>
      </c>
      <c r="L333" t="n">
        <v>62.226</v>
      </c>
    </row>
    <row r="334">
      <c r="A334" s="23" t="n">
        <v>42793</v>
      </c>
      <c r="B334" t="n">
        <v>10.2794</v>
      </c>
      <c r="C334" t="n">
        <v>11.2148</v>
      </c>
      <c r="D334" t="n">
        <v>10.3323</v>
      </c>
      <c r="E334" t="n">
        <v>10.3323</v>
      </c>
      <c r="F334" t="n">
        <v>10.366</v>
      </c>
      <c r="G334" t="n">
        <v>10.366</v>
      </c>
      <c r="H334" t="n">
        <v>10.366</v>
      </c>
      <c r="I334" t="n">
        <v>10.366</v>
      </c>
      <c r="J334" t="n">
        <v>10.366</v>
      </c>
      <c r="K334" t="n">
        <v>10.2883</v>
      </c>
      <c r="L334" t="n">
        <v>87.456</v>
      </c>
    </row>
    <row r="335">
      <c r="A335" s="23" t="n">
        <v>42794</v>
      </c>
      <c r="B335" t="n">
        <v>10.4098</v>
      </c>
      <c r="C335" t="n">
        <v>13.7821</v>
      </c>
      <c r="D335" t="n">
        <v>10.4673</v>
      </c>
      <c r="E335" t="n">
        <v>10.4673</v>
      </c>
      <c r="F335" t="n">
        <v>10.3858</v>
      </c>
      <c r="G335" t="n">
        <v>10.3858</v>
      </c>
      <c r="H335" t="n">
        <v>10.3858</v>
      </c>
      <c r="I335" t="n">
        <v>10.3858</v>
      </c>
      <c r="J335" t="n">
        <v>10.3858</v>
      </c>
      <c r="K335" t="n">
        <v>10.126</v>
      </c>
      <c r="L335" t="n">
        <v>91.697</v>
      </c>
    </row>
    <row r="336">
      <c r="A336" s="23" t="n">
        <v>42795</v>
      </c>
      <c r="B336" t="n">
        <v>10.0485</v>
      </c>
      <c r="C336" t="n">
        <v>10.9052</v>
      </c>
      <c r="D336" t="n">
        <v>9.8056</v>
      </c>
      <c r="E336" t="n">
        <v>9.8056</v>
      </c>
      <c r="F336" t="n">
        <v>10.1742</v>
      </c>
      <c r="G336" t="n">
        <v>10.1742</v>
      </c>
      <c r="H336" t="n">
        <v>10.1742</v>
      </c>
      <c r="I336" t="n">
        <v>10.1742</v>
      </c>
      <c r="J336" t="n">
        <v>10.1742</v>
      </c>
      <c r="K336" t="n">
        <v>10.1742</v>
      </c>
      <c r="L336" t="n">
        <v>99.0305</v>
      </c>
    </row>
    <row r="337">
      <c r="A337" s="23" t="n">
        <v>42796</v>
      </c>
      <c r="B337" t="n">
        <v>10.9869</v>
      </c>
      <c r="C337" t="n">
        <v>11.3694</v>
      </c>
      <c r="D337" t="n">
        <v>10.8162</v>
      </c>
      <c r="E337" t="n">
        <v>10.8162</v>
      </c>
      <c r="F337" t="n">
        <v>11.2073</v>
      </c>
      <c r="G337" t="n">
        <v>11.2073</v>
      </c>
      <c r="H337" t="n">
        <v>11.2073</v>
      </c>
      <c r="I337" t="n">
        <v>11.2073</v>
      </c>
      <c r="J337" t="n">
        <v>11.2073</v>
      </c>
      <c r="K337" t="n">
        <v>11.2073</v>
      </c>
      <c r="L337" t="n">
        <v>84.384</v>
      </c>
    </row>
    <row r="338">
      <c r="A338" s="23" t="n">
        <v>42797</v>
      </c>
      <c r="B338" t="n">
        <v>9.5608</v>
      </c>
      <c r="C338" t="n">
        <v>10.9169</v>
      </c>
      <c r="D338" t="n">
        <v>9.591900000000001</v>
      </c>
      <c r="E338" t="n">
        <v>9.591900000000001</v>
      </c>
      <c r="F338" t="n">
        <v>9.8429</v>
      </c>
      <c r="G338" t="n">
        <v>9.8429</v>
      </c>
      <c r="H338" t="n">
        <v>9.8429</v>
      </c>
      <c r="I338" t="n">
        <v>9.8429</v>
      </c>
      <c r="J338" t="n">
        <v>9.8429</v>
      </c>
      <c r="K338" t="n">
        <v>9.8429</v>
      </c>
      <c r="L338" t="n">
        <v>95.05500000000001</v>
      </c>
    </row>
    <row r="339">
      <c r="A339" s="23" t="n">
        <v>42798</v>
      </c>
      <c r="B339" t="n">
        <v>8.624000000000001</v>
      </c>
      <c r="C339" t="n">
        <v>10.6298</v>
      </c>
      <c r="D339" t="n">
        <v>8.673299999999999</v>
      </c>
      <c r="E339" t="n">
        <v>8.673299999999999</v>
      </c>
      <c r="F339" t="n">
        <v>8.562099999999999</v>
      </c>
      <c r="G339" t="n">
        <v>8.562099999999999</v>
      </c>
      <c r="H339" t="n">
        <v>8.562099999999999</v>
      </c>
      <c r="I339" t="n">
        <v>8.562099999999999</v>
      </c>
      <c r="J339" t="n">
        <v>8.562099999999999</v>
      </c>
      <c r="K339" t="n">
        <v>8.562099999999999</v>
      </c>
      <c r="L339" t="n">
        <v>74.0735</v>
      </c>
    </row>
    <row r="340">
      <c r="A340" s="23" t="n">
        <v>42799</v>
      </c>
      <c r="B340" t="n">
        <v>8.494999999999999</v>
      </c>
      <c r="C340" t="n">
        <v>10.234</v>
      </c>
      <c r="D340" t="n">
        <v>8.7104</v>
      </c>
      <c r="E340" t="n">
        <v>8.7104</v>
      </c>
      <c r="F340" t="n">
        <v>8.1233</v>
      </c>
      <c r="G340" t="n">
        <v>8.1233</v>
      </c>
      <c r="H340" t="n">
        <v>8.1233</v>
      </c>
      <c r="I340" t="n">
        <v>8.1233</v>
      </c>
      <c r="J340" t="n">
        <v>8.1233</v>
      </c>
      <c r="K340" t="n">
        <v>8.1233</v>
      </c>
      <c r="L340" t="n">
        <v>59.2535</v>
      </c>
    </row>
    <row r="341">
      <c r="A341" s="23" t="n">
        <v>42800</v>
      </c>
      <c r="B341" t="n">
        <v>11.481</v>
      </c>
      <c r="C341" t="n">
        <v>11.8392</v>
      </c>
      <c r="D341" t="n">
        <v>11.4917</v>
      </c>
      <c r="E341" t="n">
        <v>11.4917</v>
      </c>
      <c r="F341" t="n">
        <v>11.4723</v>
      </c>
      <c r="G341" t="n">
        <v>11.4723</v>
      </c>
      <c r="H341" t="n">
        <v>11.4723</v>
      </c>
      <c r="I341" t="n">
        <v>11.4723</v>
      </c>
      <c r="J341" t="n">
        <v>11.4723</v>
      </c>
      <c r="K341" t="n">
        <v>11.4723</v>
      </c>
      <c r="L341" t="n">
        <v>77.0025</v>
      </c>
    </row>
    <row r="342">
      <c r="A342" s="23" t="n">
        <v>42801</v>
      </c>
      <c r="B342" t="n">
        <v>11.2844</v>
      </c>
      <c r="C342" t="n">
        <v>11.3585</v>
      </c>
      <c r="D342" t="n">
        <v>10.8567</v>
      </c>
      <c r="E342" t="n">
        <v>10.8567</v>
      </c>
      <c r="F342" t="n">
        <v>11.4438</v>
      </c>
      <c r="G342" t="n">
        <v>11.4438</v>
      </c>
      <c r="H342" t="n">
        <v>11.4438</v>
      </c>
      <c r="I342" t="n">
        <v>11.4438</v>
      </c>
      <c r="J342" t="n">
        <v>11.4438</v>
      </c>
      <c r="K342" t="n">
        <v>11.4438</v>
      </c>
      <c r="L342" t="n">
        <v>88.712</v>
      </c>
    </row>
    <row r="343">
      <c r="A343" s="23" t="n">
        <v>42802</v>
      </c>
      <c r="B343" t="n">
        <v>10.5792</v>
      </c>
      <c r="C343" t="n">
        <v>11.1623</v>
      </c>
      <c r="D343" t="n">
        <v>10.0762</v>
      </c>
      <c r="E343" t="n">
        <v>10.0762</v>
      </c>
      <c r="F343" t="n">
        <v>11.9648</v>
      </c>
      <c r="G343" t="n">
        <v>11.9648</v>
      </c>
      <c r="H343" t="n">
        <v>11.9648</v>
      </c>
      <c r="I343" t="n">
        <v>11.9648</v>
      </c>
      <c r="J343" t="n">
        <v>11.9648</v>
      </c>
      <c r="K343" t="n">
        <v>11.9648</v>
      </c>
      <c r="L343" t="n">
        <v>99.0735</v>
      </c>
    </row>
    <row r="344">
      <c r="A344" s="23" t="n">
        <v>42803</v>
      </c>
      <c r="B344" t="n">
        <v>10.9421</v>
      </c>
      <c r="C344" t="n">
        <v>11.3177</v>
      </c>
      <c r="D344" t="n">
        <v>10.7146</v>
      </c>
      <c r="E344" t="n">
        <v>10.7146</v>
      </c>
      <c r="F344" t="n">
        <v>11.5171</v>
      </c>
      <c r="G344" t="n">
        <v>11.5171</v>
      </c>
      <c r="H344" t="n">
        <v>11.5171</v>
      </c>
      <c r="I344" t="n">
        <v>11.5171</v>
      </c>
      <c r="J344" t="n">
        <v>11.5171</v>
      </c>
      <c r="K344" t="n">
        <v>11.5171</v>
      </c>
      <c r="L344" t="n">
        <v>97.55500000000001</v>
      </c>
    </row>
    <row r="345">
      <c r="A345" s="23" t="n">
        <v>42804</v>
      </c>
      <c r="B345" t="n">
        <v>10.4954</v>
      </c>
      <c r="C345" t="n">
        <v>11.4506</v>
      </c>
      <c r="D345" t="n">
        <v>10.2973</v>
      </c>
      <c r="E345" t="n">
        <v>10.2973</v>
      </c>
      <c r="F345" t="n">
        <v>10.8425</v>
      </c>
      <c r="G345" t="n">
        <v>10.8425</v>
      </c>
      <c r="H345" t="n">
        <v>10.8425</v>
      </c>
      <c r="I345" t="n">
        <v>10.8425</v>
      </c>
      <c r="J345" t="n">
        <v>10.8425</v>
      </c>
      <c r="K345" t="n">
        <v>10.8425</v>
      </c>
      <c r="L345" t="n">
        <v>100.416</v>
      </c>
    </row>
    <row r="346">
      <c r="A346" s="23" t="n">
        <v>42805</v>
      </c>
      <c r="B346" t="n">
        <v>8.9735</v>
      </c>
      <c r="C346" t="n">
        <v>11.1442</v>
      </c>
      <c r="D346" t="n">
        <v>9.015599999999999</v>
      </c>
      <c r="E346" t="n">
        <v>9.015599999999999</v>
      </c>
      <c r="F346" t="n">
        <v>9.405200000000001</v>
      </c>
      <c r="G346" t="n">
        <v>9.405200000000001</v>
      </c>
      <c r="H346" t="n">
        <v>9.405200000000001</v>
      </c>
      <c r="I346" t="n">
        <v>9.405200000000001</v>
      </c>
      <c r="J346" t="n">
        <v>9.405200000000001</v>
      </c>
      <c r="K346" t="n">
        <v>9.2758</v>
      </c>
      <c r="L346" t="n">
        <v>81.9335</v>
      </c>
    </row>
    <row r="347">
      <c r="A347" s="23" t="n">
        <v>42806</v>
      </c>
      <c r="B347" t="n">
        <v>8.4208</v>
      </c>
      <c r="C347" t="n">
        <v>10.4369</v>
      </c>
      <c r="D347" t="n">
        <v>8.5258</v>
      </c>
      <c r="E347" t="n">
        <v>8.5258</v>
      </c>
      <c r="F347" t="n">
        <v>8.6317</v>
      </c>
      <c r="G347" t="n">
        <v>8.6317</v>
      </c>
      <c r="H347" t="n">
        <v>8.6317</v>
      </c>
      <c r="I347" t="n">
        <v>8.6317</v>
      </c>
      <c r="J347" t="n">
        <v>8.6317</v>
      </c>
      <c r="K347" t="n">
        <v>8.4488</v>
      </c>
      <c r="L347" t="n">
        <v>76.44</v>
      </c>
    </row>
    <row r="348">
      <c r="A348" s="23" t="n">
        <v>42807</v>
      </c>
      <c r="B348" t="n">
        <v>11.0744</v>
      </c>
      <c r="C348" t="n">
        <v>11.7877</v>
      </c>
      <c r="D348" t="n">
        <v>10.4356</v>
      </c>
      <c r="E348" t="n">
        <v>10.481</v>
      </c>
      <c r="F348" t="n">
        <v>12.6508</v>
      </c>
      <c r="G348" t="n">
        <v>12.6508</v>
      </c>
      <c r="H348" t="n">
        <v>12.6508</v>
      </c>
      <c r="I348" t="n">
        <v>12.6508</v>
      </c>
      <c r="J348" t="n">
        <v>12.6508</v>
      </c>
      <c r="K348" t="n">
        <v>12.6508</v>
      </c>
      <c r="L348" t="n">
        <v>82.8275</v>
      </c>
    </row>
    <row r="349">
      <c r="A349" s="23" t="n">
        <v>42808</v>
      </c>
      <c r="B349" t="n">
        <v>10.1856</v>
      </c>
      <c r="C349" t="n">
        <v>11.4202</v>
      </c>
      <c r="D349" t="n">
        <v>10.1198</v>
      </c>
      <c r="E349" t="n">
        <v>10.1198</v>
      </c>
      <c r="F349" t="n">
        <v>11.3248</v>
      </c>
      <c r="G349" t="n">
        <v>11.3248</v>
      </c>
      <c r="H349" t="n">
        <v>11.3248</v>
      </c>
      <c r="I349" t="n">
        <v>11.3248</v>
      </c>
      <c r="J349" t="n">
        <v>11.3248</v>
      </c>
      <c r="K349" t="n">
        <v>11.306</v>
      </c>
      <c r="L349" t="n">
        <v>93.86450000000001</v>
      </c>
    </row>
    <row r="350">
      <c r="A350" s="23" t="n">
        <v>42809</v>
      </c>
      <c r="B350" t="n">
        <v>12.0827</v>
      </c>
      <c r="C350" t="n">
        <v>13.0171</v>
      </c>
      <c r="D350" t="n">
        <v>12.7731</v>
      </c>
      <c r="E350" t="n">
        <v>12.7731</v>
      </c>
      <c r="F350" t="n">
        <v>13.1575</v>
      </c>
      <c r="G350" t="n">
        <v>13.1575</v>
      </c>
      <c r="H350" t="n">
        <v>13.1575</v>
      </c>
      <c r="I350" t="n">
        <v>13.1575</v>
      </c>
      <c r="J350" t="n">
        <v>13.1575</v>
      </c>
      <c r="K350" t="n">
        <v>13.1575</v>
      </c>
      <c r="L350" t="n">
        <v>76.2945</v>
      </c>
    </row>
    <row r="351">
      <c r="A351" s="23" t="n">
        <v>42810</v>
      </c>
      <c r="B351" t="n">
        <v>10.5517</v>
      </c>
      <c r="C351" t="n">
        <v>11.4177</v>
      </c>
      <c r="D351" t="n">
        <v>10.396</v>
      </c>
      <c r="E351" t="n">
        <v>10.396</v>
      </c>
      <c r="F351" t="n">
        <v>11.9256</v>
      </c>
      <c r="G351" t="n">
        <v>11.9256</v>
      </c>
      <c r="H351" t="n">
        <v>11.9256</v>
      </c>
      <c r="I351" t="n">
        <v>11.9256</v>
      </c>
      <c r="J351" t="n">
        <v>11.9256</v>
      </c>
      <c r="K351" t="n">
        <v>11.9256</v>
      </c>
      <c r="L351" t="n">
        <v>83.669</v>
      </c>
    </row>
    <row r="352">
      <c r="A352" s="23" t="n">
        <v>42811</v>
      </c>
      <c r="B352" t="n">
        <v>10.0575</v>
      </c>
      <c r="C352" t="n">
        <v>11.5488</v>
      </c>
      <c r="D352" t="n">
        <v>9.781000000000001</v>
      </c>
      <c r="E352" t="n">
        <v>9.781000000000001</v>
      </c>
      <c r="F352" t="n">
        <v>11.0877</v>
      </c>
      <c r="G352" t="n">
        <v>11.0877</v>
      </c>
      <c r="H352" t="n">
        <v>11.0877</v>
      </c>
      <c r="I352" t="n">
        <v>11.0877</v>
      </c>
      <c r="J352" t="n">
        <v>11.0877</v>
      </c>
      <c r="K352" t="n">
        <v>10.9481</v>
      </c>
      <c r="L352" t="n">
        <v>93.261</v>
      </c>
    </row>
    <row r="353">
      <c r="A353" s="23" t="n">
        <v>42812</v>
      </c>
      <c r="B353" t="n">
        <v>9.0258</v>
      </c>
      <c r="C353" t="n">
        <v>10.7827</v>
      </c>
      <c r="D353" t="n">
        <v>8.880800000000001</v>
      </c>
      <c r="E353" t="n">
        <v>8.880800000000001</v>
      </c>
      <c r="F353" t="n">
        <v>9.6577</v>
      </c>
      <c r="G353" t="n">
        <v>9.6577</v>
      </c>
      <c r="H353" t="n">
        <v>9.6577</v>
      </c>
      <c r="I353" t="n">
        <v>9.6577</v>
      </c>
      <c r="J353" t="n">
        <v>9.6577</v>
      </c>
      <c r="K353" t="n">
        <v>9.6577</v>
      </c>
      <c r="L353" t="n">
        <v>74.44799999999999</v>
      </c>
    </row>
    <row r="354">
      <c r="A354" s="23" t="n">
        <v>42813</v>
      </c>
      <c r="B354" t="n">
        <v>7.8223</v>
      </c>
      <c r="C354" t="n">
        <v>9.460599999999999</v>
      </c>
      <c r="D354" t="n">
        <v>8.064</v>
      </c>
      <c r="E354" t="n">
        <v>8.064</v>
      </c>
      <c r="F354" t="n">
        <v>7.6654</v>
      </c>
      <c r="G354" t="n">
        <v>7.6654</v>
      </c>
      <c r="H354" t="n">
        <v>7.6654</v>
      </c>
      <c r="I354" t="n">
        <v>7.6654</v>
      </c>
      <c r="J354" t="n">
        <v>7.6654</v>
      </c>
      <c r="K354" t="n">
        <v>7.6654</v>
      </c>
      <c r="L354" t="n">
        <v>68.1075</v>
      </c>
    </row>
    <row r="355">
      <c r="A355" s="23" t="n">
        <v>42814</v>
      </c>
      <c r="B355" t="n">
        <v>8.0146</v>
      </c>
      <c r="C355" t="n">
        <v>9.561</v>
      </c>
      <c r="D355" t="n">
        <v>7.8179</v>
      </c>
      <c r="E355" t="n">
        <v>8.0215</v>
      </c>
      <c r="F355" t="n">
        <v>7.9965</v>
      </c>
      <c r="G355" t="n">
        <v>7.9965</v>
      </c>
      <c r="H355" t="n">
        <v>7.9965</v>
      </c>
      <c r="I355" t="n">
        <v>7.9965</v>
      </c>
      <c r="J355" t="n">
        <v>7.9965</v>
      </c>
      <c r="K355" t="n">
        <v>7.9965</v>
      </c>
      <c r="L355" t="n">
        <v>69.68600000000001</v>
      </c>
    </row>
    <row r="356">
      <c r="A356" s="23" t="n">
        <v>42815</v>
      </c>
      <c r="B356" t="n">
        <v>12.3546</v>
      </c>
      <c r="C356" t="n">
        <v>12.8577</v>
      </c>
      <c r="D356" t="n">
        <v>12.2367</v>
      </c>
      <c r="E356" t="n">
        <v>12.2367</v>
      </c>
      <c r="F356" t="n">
        <v>12.8794</v>
      </c>
      <c r="G356" t="n">
        <v>12.8794</v>
      </c>
      <c r="H356" t="n">
        <v>12.8794</v>
      </c>
      <c r="I356" t="n">
        <v>12.8794</v>
      </c>
      <c r="J356" t="n">
        <v>12.8794</v>
      </c>
      <c r="K356" t="n">
        <v>12.8794</v>
      </c>
      <c r="L356" t="n">
        <v>71.139</v>
      </c>
    </row>
    <row r="357">
      <c r="A357" s="23" t="n">
        <v>42816</v>
      </c>
      <c r="B357" t="n">
        <v>9.2967</v>
      </c>
      <c r="C357" t="n">
        <v>12.4123</v>
      </c>
      <c r="D357" t="n">
        <v>9.1012</v>
      </c>
      <c r="E357" t="n">
        <v>9.1012</v>
      </c>
      <c r="F357" t="n">
        <v>10.5579</v>
      </c>
      <c r="G357" t="n">
        <v>10.5579</v>
      </c>
      <c r="H357" t="n">
        <v>10.5579</v>
      </c>
      <c r="I357" t="n">
        <v>10.5579</v>
      </c>
      <c r="J357" t="n">
        <v>10.5579</v>
      </c>
      <c r="K357" t="n">
        <v>10.5579</v>
      </c>
      <c r="L357" t="n">
        <v>90.59350000000001</v>
      </c>
    </row>
    <row r="358">
      <c r="A358" s="23" t="n">
        <v>42817</v>
      </c>
      <c r="B358" t="n">
        <v>10.3804</v>
      </c>
      <c r="C358" t="n">
        <v>11.6308</v>
      </c>
      <c r="D358" t="n">
        <v>9.589600000000001</v>
      </c>
      <c r="E358" t="n">
        <v>9.589600000000001</v>
      </c>
      <c r="F358" t="n">
        <v>11.4156</v>
      </c>
      <c r="G358" t="n">
        <v>11.4156</v>
      </c>
      <c r="H358" t="n">
        <v>11.4156</v>
      </c>
      <c r="I358" t="n">
        <v>11.4156</v>
      </c>
      <c r="J358" t="n">
        <v>11.4156</v>
      </c>
      <c r="K358" t="n">
        <v>11.4156</v>
      </c>
      <c r="L358" t="n">
        <v>88.0235</v>
      </c>
    </row>
    <row r="359">
      <c r="A359" s="23" t="n">
        <v>42818</v>
      </c>
      <c r="B359" t="n">
        <v>10.3173</v>
      </c>
      <c r="C359" t="n">
        <v>11.181</v>
      </c>
      <c r="D359" t="n">
        <v>9.961</v>
      </c>
      <c r="E359" t="n">
        <v>9.961</v>
      </c>
      <c r="F359" t="n">
        <v>11.4692</v>
      </c>
      <c r="G359" t="n">
        <v>11.4692</v>
      </c>
      <c r="H359" t="n">
        <v>11.4692</v>
      </c>
      <c r="I359" t="n">
        <v>11.4692</v>
      </c>
      <c r="J359" t="n">
        <v>11.4692</v>
      </c>
      <c r="K359" t="n">
        <v>11.4692</v>
      </c>
      <c r="L359" t="n">
        <v>85.3185</v>
      </c>
    </row>
    <row r="360">
      <c r="A360" s="23" t="n">
        <v>42819</v>
      </c>
      <c r="B360" t="n">
        <v>9.0108</v>
      </c>
      <c r="C360" t="n">
        <v>9.9521</v>
      </c>
      <c r="D360" t="n">
        <v>8.9567</v>
      </c>
      <c r="E360" t="n">
        <v>8.9567</v>
      </c>
      <c r="F360" t="n">
        <v>9.2454</v>
      </c>
      <c r="G360" t="n">
        <v>9.2454</v>
      </c>
      <c r="H360" t="n">
        <v>9.2454</v>
      </c>
      <c r="I360" t="n">
        <v>9.2454</v>
      </c>
      <c r="J360" t="n">
        <v>9.2454</v>
      </c>
      <c r="K360" t="n">
        <v>9.2454</v>
      </c>
      <c r="L360" t="n">
        <v>70.5985</v>
      </c>
    </row>
    <row r="361">
      <c r="A361" s="23" t="n">
        <v>42820</v>
      </c>
      <c r="B361" t="n">
        <v>9.0227</v>
      </c>
      <c r="C361" t="n">
        <v>9.766299999999999</v>
      </c>
      <c r="D361" t="n">
        <v>9.0335</v>
      </c>
      <c r="E361" t="n">
        <v>9.0335</v>
      </c>
      <c r="F361" t="n">
        <v>9.018700000000001</v>
      </c>
      <c r="G361" t="n">
        <v>8.8979</v>
      </c>
      <c r="H361" t="n">
        <v>8.8979</v>
      </c>
      <c r="I361" t="n">
        <v>8.8979</v>
      </c>
      <c r="J361" t="n">
        <v>8.8979</v>
      </c>
      <c r="K361" t="n">
        <v>8.8979</v>
      </c>
      <c r="L361" t="n">
        <v>63.5925</v>
      </c>
    </row>
    <row r="362">
      <c r="A362" s="23" t="n">
        <v>42821</v>
      </c>
      <c r="B362" t="n">
        <v>12.8156</v>
      </c>
      <c r="C362" t="n">
        <v>13.3796</v>
      </c>
      <c r="D362" t="n">
        <v>13.2429</v>
      </c>
      <c r="E362" t="n">
        <v>13.2429</v>
      </c>
      <c r="F362" t="n">
        <v>12.4283</v>
      </c>
      <c r="G362" t="n">
        <v>12.4283</v>
      </c>
      <c r="H362" t="n">
        <v>12.4283</v>
      </c>
      <c r="I362" t="n">
        <v>12.4283</v>
      </c>
      <c r="J362" t="n">
        <v>12.4283</v>
      </c>
      <c r="K362" t="n">
        <v>12.4283</v>
      </c>
      <c r="L362" t="n">
        <v>57.047</v>
      </c>
    </row>
    <row r="363">
      <c r="A363" s="23" t="n">
        <v>42822</v>
      </c>
      <c r="B363" t="n">
        <v>9.982100000000001</v>
      </c>
      <c r="C363" t="n">
        <v>10.8633</v>
      </c>
      <c r="D363" t="n">
        <v>9.8523</v>
      </c>
      <c r="E363" t="n">
        <v>9.8523</v>
      </c>
      <c r="F363" t="n">
        <v>10.1192</v>
      </c>
      <c r="G363" t="n">
        <v>10.1192</v>
      </c>
      <c r="H363" t="n">
        <v>10.1192</v>
      </c>
      <c r="I363" t="n">
        <v>10.1192</v>
      </c>
      <c r="J363" t="n">
        <v>10.1192</v>
      </c>
      <c r="K363" t="n">
        <v>10.0329</v>
      </c>
      <c r="L363" t="n">
        <v>81.4415</v>
      </c>
    </row>
    <row r="364">
      <c r="A364" s="23" t="n">
        <v>42823</v>
      </c>
      <c r="B364" t="n">
        <v>10.1217</v>
      </c>
      <c r="C364" t="n">
        <v>10.4583</v>
      </c>
      <c r="D364" t="n">
        <v>9.606</v>
      </c>
      <c r="E364" t="n">
        <v>9.606</v>
      </c>
      <c r="F364" t="n">
        <v>11.6108</v>
      </c>
      <c r="G364" t="n">
        <v>11.6108</v>
      </c>
      <c r="H364" t="n">
        <v>11.6108</v>
      </c>
      <c r="I364" t="n">
        <v>11.6108</v>
      </c>
      <c r="J364" t="n">
        <v>11.6108</v>
      </c>
      <c r="K364" t="n">
        <v>11.6108</v>
      </c>
      <c r="L364" t="n">
        <v>74.947</v>
      </c>
    </row>
    <row r="365">
      <c r="A365" s="23" t="n">
        <v>42824</v>
      </c>
      <c r="B365" t="n">
        <v>10.3315</v>
      </c>
      <c r="C365" t="n">
        <v>11.2417</v>
      </c>
      <c r="D365" t="n">
        <v>10.135</v>
      </c>
      <c r="E365" t="n">
        <v>10.135</v>
      </c>
      <c r="F365" t="n">
        <v>10.7438</v>
      </c>
      <c r="G365" t="n">
        <v>10.7438</v>
      </c>
      <c r="H365" t="n">
        <v>10.7438</v>
      </c>
      <c r="I365" t="n">
        <v>10.7438</v>
      </c>
      <c r="J365" t="n">
        <v>10.7438</v>
      </c>
      <c r="K365" t="n">
        <v>10.7438</v>
      </c>
      <c r="L365" t="n">
        <v>76.009</v>
      </c>
    </row>
    <row r="366">
      <c r="A366" s="23" t="n">
        <v>42825</v>
      </c>
      <c r="B366" t="n">
        <v>11.7483</v>
      </c>
      <c r="C366" t="n">
        <v>11.5715</v>
      </c>
      <c r="D366" t="n">
        <v>11.2873</v>
      </c>
      <c r="E366" t="n">
        <v>11.2873</v>
      </c>
      <c r="F366" t="n">
        <v>12.686</v>
      </c>
      <c r="G366" t="n">
        <v>12.686</v>
      </c>
      <c r="H366" t="n">
        <v>12.686</v>
      </c>
      <c r="I366" t="n">
        <v>12.686</v>
      </c>
      <c r="J366" t="n">
        <v>12.686</v>
      </c>
      <c r="K366" t="n">
        <v>12.686</v>
      </c>
      <c r="L366" t="n">
        <v>71.45399999999999</v>
      </c>
    </row>
    <row r="367">
      <c r="A367" s="23" t="n">
        <v>42826</v>
      </c>
      <c r="B367" t="n">
        <v>9.5319</v>
      </c>
      <c r="C367" t="n">
        <v>10.8271</v>
      </c>
      <c r="D367" t="n">
        <v>9.945</v>
      </c>
      <c r="E367" t="n">
        <v>9.945</v>
      </c>
      <c r="F367" t="n">
        <v>8.835000000000001</v>
      </c>
      <c r="G367" t="n">
        <v>8.835000000000001</v>
      </c>
      <c r="H367" t="n">
        <v>8.835000000000001</v>
      </c>
      <c r="I367" t="n">
        <v>8.835000000000001</v>
      </c>
      <c r="J367" t="n">
        <v>8.835000000000001</v>
      </c>
      <c r="K367" t="n">
        <v>7.5835</v>
      </c>
      <c r="L367" t="n">
        <v>75.28749999999999</v>
      </c>
    </row>
    <row r="368">
      <c r="A368" s="23" t="n">
        <v>42827</v>
      </c>
      <c r="B368" t="n">
        <v>8.609</v>
      </c>
      <c r="C368" t="n">
        <v>10.2119</v>
      </c>
      <c r="D368" t="n">
        <v>9.447699999999999</v>
      </c>
      <c r="E368" t="n">
        <v>9.447699999999999</v>
      </c>
      <c r="F368" t="n">
        <v>7.4644</v>
      </c>
      <c r="G368" t="n">
        <v>7.4644</v>
      </c>
      <c r="H368" t="n">
        <v>7.4644</v>
      </c>
      <c r="I368" t="n">
        <v>7.4644</v>
      </c>
      <c r="J368" t="n">
        <v>7.4644</v>
      </c>
      <c r="K368" t="n">
        <v>7.416</v>
      </c>
      <c r="L368" t="n">
        <v>70.8045</v>
      </c>
    </row>
    <row r="369">
      <c r="A369" s="23" t="n">
        <v>42828</v>
      </c>
      <c r="B369" t="n">
        <v>10.4917</v>
      </c>
      <c r="C369" t="n">
        <v>12.1665</v>
      </c>
      <c r="D369" t="n">
        <v>11.5717</v>
      </c>
      <c r="E369" t="n">
        <v>11.5717</v>
      </c>
      <c r="F369" t="n">
        <v>10.4027</v>
      </c>
      <c r="G369" t="n">
        <v>10.4027</v>
      </c>
      <c r="H369" t="n">
        <v>10.4027</v>
      </c>
      <c r="I369" t="n">
        <v>10.4027</v>
      </c>
      <c r="J369" t="n">
        <v>10.4027</v>
      </c>
      <c r="K369" t="n">
        <v>8.8973</v>
      </c>
      <c r="L369" t="n">
        <v>80.325</v>
      </c>
    </row>
    <row r="370">
      <c r="A370" s="23" t="n">
        <v>42829</v>
      </c>
      <c r="B370" t="n">
        <v>9.916499999999999</v>
      </c>
      <c r="C370" t="n">
        <v>11.3429</v>
      </c>
      <c r="D370" t="n">
        <v>10.5556</v>
      </c>
      <c r="E370" t="n">
        <v>10.5556</v>
      </c>
      <c r="F370" t="n">
        <v>8.954000000000001</v>
      </c>
      <c r="G370" t="n">
        <v>8.954000000000001</v>
      </c>
      <c r="H370" t="n">
        <v>8.954000000000001</v>
      </c>
      <c r="I370" t="n">
        <v>8.954000000000001</v>
      </c>
      <c r="J370" t="n">
        <v>8.954000000000001</v>
      </c>
      <c r="K370" t="n">
        <v>8.954000000000001</v>
      </c>
      <c r="L370" t="n">
        <v>83.7015</v>
      </c>
    </row>
    <row r="371">
      <c r="A371" s="23" t="n">
        <v>42830</v>
      </c>
      <c r="B371" t="n">
        <v>10.1898</v>
      </c>
      <c r="C371" t="n">
        <v>10.7835</v>
      </c>
      <c r="D371" t="n">
        <v>10.1992</v>
      </c>
      <c r="E371" t="n">
        <v>10.1992</v>
      </c>
      <c r="F371" t="n">
        <v>10.1775</v>
      </c>
      <c r="G371" t="n">
        <v>10.1775</v>
      </c>
      <c r="H371" t="n">
        <v>10.1775</v>
      </c>
      <c r="I371" t="n">
        <v>10.1775</v>
      </c>
      <c r="J371" t="n">
        <v>10.1775</v>
      </c>
      <c r="K371" t="n">
        <v>10.1775</v>
      </c>
      <c r="L371" t="n">
        <v>83.6005</v>
      </c>
    </row>
    <row r="372">
      <c r="A372" s="23" t="n">
        <v>42831</v>
      </c>
      <c r="B372" t="n">
        <v>10.5929</v>
      </c>
      <c r="C372" t="n">
        <v>11.1252</v>
      </c>
      <c r="D372" t="n">
        <v>10.8506</v>
      </c>
      <c r="E372" t="n">
        <v>10.8506</v>
      </c>
      <c r="F372" t="n">
        <v>10.2306</v>
      </c>
      <c r="G372" t="n">
        <v>10.2306</v>
      </c>
      <c r="H372" t="n">
        <v>10.2306</v>
      </c>
      <c r="I372" t="n">
        <v>10.2306</v>
      </c>
      <c r="J372" t="n">
        <v>10.2306</v>
      </c>
      <c r="K372" t="n">
        <v>10.2306</v>
      </c>
      <c r="L372" t="n">
        <v>77.0975</v>
      </c>
    </row>
    <row r="373">
      <c r="A373" s="23" t="n">
        <v>42832</v>
      </c>
      <c r="B373" t="n">
        <v>10.5475</v>
      </c>
      <c r="C373" t="n">
        <v>11.311</v>
      </c>
      <c r="D373" t="n">
        <v>11.0075</v>
      </c>
      <c r="E373" t="n">
        <v>11.0075</v>
      </c>
      <c r="F373" t="n">
        <v>10.1856</v>
      </c>
      <c r="G373" t="n">
        <v>10.1856</v>
      </c>
      <c r="H373" t="n">
        <v>10.1856</v>
      </c>
      <c r="I373" t="n">
        <v>10.1856</v>
      </c>
      <c r="J373" t="n">
        <v>10.1856</v>
      </c>
      <c r="K373" t="n">
        <v>10.1856</v>
      </c>
      <c r="L373" t="n">
        <v>76.16849999999999</v>
      </c>
    </row>
    <row r="374">
      <c r="A374" s="23" t="n">
        <v>42833</v>
      </c>
      <c r="B374" t="n">
        <v>9.089399999999999</v>
      </c>
      <c r="C374" t="n">
        <v>10.7438</v>
      </c>
      <c r="D374" t="n">
        <v>10.1444</v>
      </c>
      <c r="E374" t="n">
        <v>10.1444</v>
      </c>
      <c r="F374" t="n">
        <v>9.090999999999999</v>
      </c>
      <c r="G374" t="n">
        <v>9.090999999999999</v>
      </c>
      <c r="H374" t="n">
        <v>9.090999999999999</v>
      </c>
      <c r="I374" t="n">
        <v>9.090999999999999</v>
      </c>
      <c r="J374" t="n">
        <v>9.090999999999999</v>
      </c>
      <c r="K374" t="n">
        <v>8.1158</v>
      </c>
      <c r="L374" t="n">
        <v>62.5585</v>
      </c>
    </row>
    <row r="375">
      <c r="A375" s="23" t="n">
        <v>42834</v>
      </c>
      <c r="B375" t="n">
        <v>7.9148</v>
      </c>
      <c r="C375" t="n">
        <v>10.0135</v>
      </c>
      <c r="D375" t="n">
        <v>9.634600000000001</v>
      </c>
      <c r="E375" t="n">
        <v>9.634600000000001</v>
      </c>
      <c r="F375" t="n">
        <v>6.7281</v>
      </c>
      <c r="G375" t="n">
        <v>6.7281</v>
      </c>
      <c r="H375" t="n">
        <v>6.7281</v>
      </c>
      <c r="I375" t="n">
        <v>6.7281</v>
      </c>
      <c r="J375" t="n">
        <v>6.7281</v>
      </c>
      <c r="K375" t="n">
        <v>6.6398</v>
      </c>
      <c r="L375" t="n">
        <v>62.743</v>
      </c>
    </row>
    <row r="376">
      <c r="A376" s="23" t="n">
        <v>42835</v>
      </c>
      <c r="B376" t="n">
        <v>10.5069</v>
      </c>
      <c r="C376" t="n">
        <v>11.4065</v>
      </c>
      <c r="D376" t="n">
        <v>11.0273</v>
      </c>
      <c r="E376" t="n">
        <v>11.0273</v>
      </c>
      <c r="F376" t="n">
        <v>10.0742</v>
      </c>
      <c r="G376" t="n">
        <v>10.0742</v>
      </c>
      <c r="H376" t="n">
        <v>10.0742</v>
      </c>
      <c r="I376" t="n">
        <v>10.0742</v>
      </c>
      <c r="J376" t="n">
        <v>10.0742</v>
      </c>
      <c r="K376" t="n">
        <v>10.0198</v>
      </c>
      <c r="L376" t="n">
        <v>76.37</v>
      </c>
    </row>
    <row r="377">
      <c r="A377" s="23" t="n">
        <v>42836</v>
      </c>
      <c r="B377" t="n">
        <v>11.7306</v>
      </c>
      <c r="C377" t="n">
        <v>13.2502</v>
      </c>
      <c r="D377" t="n">
        <v>13.024</v>
      </c>
      <c r="E377" t="n">
        <v>13.024</v>
      </c>
      <c r="F377" t="n">
        <v>10.856</v>
      </c>
      <c r="G377" t="n">
        <v>10.856</v>
      </c>
      <c r="H377" t="n">
        <v>10.856</v>
      </c>
      <c r="I377" t="n">
        <v>10.856</v>
      </c>
      <c r="J377" t="n">
        <v>10.856</v>
      </c>
      <c r="K377" t="n">
        <v>10.856</v>
      </c>
      <c r="L377" t="n">
        <v>76.4915</v>
      </c>
    </row>
    <row r="378">
      <c r="A378" s="23" t="n">
        <v>42837</v>
      </c>
      <c r="B378" t="n">
        <v>8.8231</v>
      </c>
      <c r="C378" t="n">
        <v>11.3444</v>
      </c>
      <c r="D378" t="n">
        <v>11.049</v>
      </c>
      <c r="E378" t="n">
        <v>11.049</v>
      </c>
      <c r="F378" t="n">
        <v>8.3856</v>
      </c>
      <c r="G378" t="n">
        <v>8.3856</v>
      </c>
      <c r="H378" t="n">
        <v>8.3856</v>
      </c>
      <c r="I378" t="n">
        <v>8.3856</v>
      </c>
      <c r="J378" t="n">
        <v>8.3856</v>
      </c>
      <c r="K378" t="n">
        <v>8.3856</v>
      </c>
      <c r="L378" t="n">
        <v>80.6435</v>
      </c>
    </row>
    <row r="379">
      <c r="A379" s="23" t="n">
        <v>42838</v>
      </c>
      <c r="B379" t="n">
        <v>9.063499999999999</v>
      </c>
      <c r="C379" t="n">
        <v>11.2958</v>
      </c>
      <c r="D379" t="n">
        <v>10.8058</v>
      </c>
      <c r="E379" t="n">
        <v>10.8058</v>
      </c>
      <c r="F379" t="n">
        <v>8.3544</v>
      </c>
      <c r="G379" t="n">
        <v>8.3544</v>
      </c>
      <c r="H379" t="n">
        <v>8.3544</v>
      </c>
      <c r="I379" t="n">
        <v>8.1358</v>
      </c>
      <c r="J379" t="n">
        <v>8.1358</v>
      </c>
      <c r="K379" t="n">
        <v>8.129</v>
      </c>
      <c r="L379" t="n">
        <v>80.19799999999999</v>
      </c>
    </row>
    <row r="380">
      <c r="A380" s="23" t="n">
        <v>42839</v>
      </c>
      <c r="B380" t="n">
        <v>8.395200000000001</v>
      </c>
      <c r="C380" t="n">
        <v>10.7465</v>
      </c>
      <c r="D380" t="n">
        <v>10.1646</v>
      </c>
      <c r="E380" t="n">
        <v>10.1646</v>
      </c>
      <c r="F380" t="n">
        <v>7.9115</v>
      </c>
      <c r="G380" t="n">
        <v>7.9115</v>
      </c>
      <c r="H380" t="n">
        <v>7.9115</v>
      </c>
      <c r="I380" t="n">
        <v>7.9115</v>
      </c>
      <c r="J380" t="n">
        <v>7.9115</v>
      </c>
      <c r="K380" t="n">
        <v>7.7083</v>
      </c>
      <c r="L380" t="n">
        <v>76.28400000000001</v>
      </c>
    </row>
    <row r="381">
      <c r="A381" s="23" t="n">
        <v>42840</v>
      </c>
      <c r="B381" t="n">
        <v>7.4844</v>
      </c>
      <c r="C381" t="n">
        <v>10.1448</v>
      </c>
      <c r="D381" t="n">
        <v>8.5756</v>
      </c>
      <c r="E381" t="n">
        <v>8.5756</v>
      </c>
      <c r="F381" t="n">
        <v>7.1675</v>
      </c>
      <c r="G381" t="n">
        <v>7.1675</v>
      </c>
      <c r="H381" t="n">
        <v>7.1675</v>
      </c>
      <c r="I381" t="n">
        <v>7.1675</v>
      </c>
      <c r="J381" t="n">
        <v>7.1675</v>
      </c>
      <c r="K381" t="n">
        <v>7.0246</v>
      </c>
      <c r="L381" t="n">
        <v>63.9165</v>
      </c>
    </row>
    <row r="382">
      <c r="A382" s="23" t="n">
        <v>42841</v>
      </c>
      <c r="B382" t="n">
        <v>7.1562</v>
      </c>
      <c r="C382" t="n">
        <v>9.768700000000001</v>
      </c>
      <c r="D382" t="n">
        <v>9.016</v>
      </c>
      <c r="E382" t="n">
        <v>9.016</v>
      </c>
      <c r="F382" t="n">
        <v>5.8419</v>
      </c>
      <c r="G382" t="n">
        <v>5.8419</v>
      </c>
      <c r="H382" t="n">
        <v>5.8419</v>
      </c>
      <c r="I382" t="n">
        <v>5.8419</v>
      </c>
      <c r="J382" t="n">
        <v>5.8419</v>
      </c>
      <c r="K382" t="n">
        <v>5.8225</v>
      </c>
      <c r="L382" t="n">
        <v>62.655</v>
      </c>
    </row>
    <row r="383">
      <c r="A383" s="23" t="n">
        <v>42842</v>
      </c>
      <c r="B383" t="n">
        <v>9.982900000000001</v>
      </c>
      <c r="C383" t="n">
        <v>11.2483</v>
      </c>
      <c r="D383" t="n">
        <v>10.7344</v>
      </c>
      <c r="E383" t="n">
        <v>10.7344</v>
      </c>
      <c r="F383" t="n">
        <v>9.2712</v>
      </c>
      <c r="G383" t="n">
        <v>9.2712</v>
      </c>
      <c r="H383" t="n">
        <v>9.2712</v>
      </c>
      <c r="I383" t="n">
        <v>9.2712</v>
      </c>
      <c r="J383" t="n">
        <v>9.2712</v>
      </c>
      <c r="K383" t="n">
        <v>9.269600000000001</v>
      </c>
      <c r="L383" t="n">
        <v>73.461</v>
      </c>
    </row>
    <row r="384">
      <c r="A384" s="23" t="n">
        <v>42843</v>
      </c>
      <c r="B384" t="n">
        <v>8.3721</v>
      </c>
      <c r="C384" t="n">
        <v>11.1446</v>
      </c>
      <c r="D384" t="n">
        <v>10.8681</v>
      </c>
      <c r="E384" t="n">
        <v>10.8681</v>
      </c>
      <c r="F384" t="n">
        <v>8.2523</v>
      </c>
      <c r="G384" t="n">
        <v>8.2523</v>
      </c>
      <c r="H384" t="n">
        <v>8.2523</v>
      </c>
      <c r="I384" t="n">
        <v>7.9856</v>
      </c>
      <c r="J384" t="n">
        <v>7.9856</v>
      </c>
      <c r="K384" t="n">
        <v>7.9125</v>
      </c>
      <c r="L384" t="n">
        <v>79.327</v>
      </c>
    </row>
    <row r="385">
      <c r="A385" s="23" t="n">
        <v>42844</v>
      </c>
      <c r="B385" t="n">
        <v>7.796</v>
      </c>
      <c r="C385" t="n">
        <v>10.665</v>
      </c>
      <c r="D385" t="n">
        <v>9.759600000000001</v>
      </c>
      <c r="E385" t="n">
        <v>9.759600000000001</v>
      </c>
      <c r="F385" t="n">
        <v>7.6019</v>
      </c>
      <c r="G385" t="n">
        <v>7.6019</v>
      </c>
      <c r="H385" t="n">
        <v>7.6019</v>
      </c>
      <c r="I385" t="n">
        <v>7.4752</v>
      </c>
      <c r="J385" t="n">
        <v>7.4752</v>
      </c>
      <c r="K385" t="n">
        <v>7.4752</v>
      </c>
      <c r="L385" t="n">
        <v>74.59399999999999</v>
      </c>
    </row>
    <row r="386">
      <c r="A386" s="23" t="n">
        <v>42845</v>
      </c>
      <c r="B386" t="n">
        <v>7.4871</v>
      </c>
      <c r="C386" t="n">
        <v>10.7692</v>
      </c>
      <c r="D386" t="n">
        <v>9.9123</v>
      </c>
      <c r="E386" t="n">
        <v>9.9123</v>
      </c>
      <c r="F386" t="n">
        <v>7.9865</v>
      </c>
      <c r="G386" t="n">
        <v>7.9865</v>
      </c>
      <c r="H386" t="n">
        <v>7.9865</v>
      </c>
      <c r="I386" t="n">
        <v>7.0777</v>
      </c>
      <c r="J386" t="n">
        <v>7.0777</v>
      </c>
      <c r="K386" t="n">
        <v>7.074</v>
      </c>
      <c r="L386" t="n">
        <v>75.73699999999999</v>
      </c>
    </row>
    <row r="387">
      <c r="A387" s="23" t="n">
        <v>42846</v>
      </c>
      <c r="B387" t="n">
        <v>8.817500000000001</v>
      </c>
      <c r="C387" t="n">
        <v>10.6748</v>
      </c>
      <c r="D387" t="n">
        <v>10.0775</v>
      </c>
      <c r="E387" t="n">
        <v>10.0775</v>
      </c>
      <c r="F387" t="n">
        <v>8.2585</v>
      </c>
      <c r="G387" t="n">
        <v>8.2585</v>
      </c>
      <c r="H387" t="n">
        <v>8.2585</v>
      </c>
      <c r="I387" t="n">
        <v>8.1494</v>
      </c>
      <c r="J387" t="n">
        <v>8.1494</v>
      </c>
      <c r="K387" t="n">
        <v>8.148300000000001</v>
      </c>
      <c r="L387" t="n">
        <v>75.54900000000001</v>
      </c>
    </row>
    <row r="388">
      <c r="A388" s="23" t="n">
        <v>42847</v>
      </c>
      <c r="B388" t="n">
        <v>6.9988</v>
      </c>
      <c r="C388" t="n">
        <v>10.4002</v>
      </c>
      <c r="D388" t="n">
        <v>7.77</v>
      </c>
      <c r="E388" t="n">
        <v>7.77</v>
      </c>
      <c r="F388" t="n">
        <v>6.3131</v>
      </c>
      <c r="G388" t="n">
        <v>6.3131</v>
      </c>
      <c r="H388" t="n">
        <v>6.3131</v>
      </c>
      <c r="I388" t="n">
        <v>6.3131</v>
      </c>
      <c r="J388" t="n">
        <v>6.3131</v>
      </c>
      <c r="K388" t="n">
        <v>6.2896</v>
      </c>
      <c r="L388" t="n">
        <v>60.0585</v>
      </c>
    </row>
    <row r="389">
      <c r="A389" s="23" t="n">
        <v>42848</v>
      </c>
      <c r="B389" t="n">
        <v>6.3725</v>
      </c>
      <c r="C389" t="n">
        <v>9.1469</v>
      </c>
      <c r="D389" t="n">
        <v>7.53</v>
      </c>
      <c r="E389" t="n">
        <v>7.53</v>
      </c>
      <c r="F389" t="n">
        <v>5.4671</v>
      </c>
      <c r="G389" t="n">
        <v>5.4671</v>
      </c>
      <c r="H389" t="n">
        <v>5.4671</v>
      </c>
      <c r="I389" t="n">
        <v>5.4671</v>
      </c>
      <c r="J389" t="n">
        <v>5.4671</v>
      </c>
      <c r="K389" t="n">
        <v>5.4631</v>
      </c>
      <c r="L389" t="n">
        <v>60.9425</v>
      </c>
    </row>
    <row r="390">
      <c r="A390" s="23" t="n">
        <v>42849</v>
      </c>
      <c r="B390" t="n">
        <v>7.4494</v>
      </c>
      <c r="C390" t="n">
        <v>10.4631</v>
      </c>
      <c r="D390" t="n">
        <v>8.374000000000001</v>
      </c>
      <c r="E390" t="n">
        <v>8.374000000000001</v>
      </c>
      <c r="F390" t="n">
        <v>7.0333</v>
      </c>
      <c r="G390" t="n">
        <v>7.0333</v>
      </c>
      <c r="H390" t="n">
        <v>7.0333</v>
      </c>
      <c r="I390" t="n">
        <v>6.6173</v>
      </c>
      <c r="J390" t="n">
        <v>6.6173</v>
      </c>
      <c r="K390" t="n">
        <v>6.5979</v>
      </c>
      <c r="L390" t="n">
        <v>75.124</v>
      </c>
    </row>
    <row r="391">
      <c r="A391" s="23" t="n">
        <v>42850</v>
      </c>
      <c r="B391" t="n">
        <v>7.7896</v>
      </c>
      <c r="C391" t="n">
        <v>10.4883</v>
      </c>
      <c r="D391" t="n">
        <v>8.6281</v>
      </c>
      <c r="E391" t="n">
        <v>8.6281</v>
      </c>
      <c r="F391" t="n">
        <v>7.5052</v>
      </c>
      <c r="G391" t="n">
        <v>7.5052</v>
      </c>
      <c r="H391" t="n">
        <v>7.5052</v>
      </c>
      <c r="I391" t="n">
        <v>7.2823</v>
      </c>
      <c r="J391" t="n">
        <v>7.2823</v>
      </c>
      <c r="K391" t="n">
        <v>7.1173</v>
      </c>
      <c r="L391" t="n">
        <v>77.61</v>
      </c>
    </row>
    <row r="392">
      <c r="A392" s="23" t="n">
        <v>42851</v>
      </c>
      <c r="B392" t="n">
        <v>9.0358</v>
      </c>
      <c r="C392" t="n">
        <v>10.6773</v>
      </c>
      <c r="D392" t="n">
        <v>9.501899999999999</v>
      </c>
      <c r="E392" t="n">
        <v>9.501899999999999</v>
      </c>
      <c r="F392" t="n">
        <v>8.783799999999999</v>
      </c>
      <c r="G392" t="n">
        <v>8.783799999999999</v>
      </c>
      <c r="H392" t="n">
        <v>8.783799999999999</v>
      </c>
      <c r="I392" t="n">
        <v>8.783799999999999</v>
      </c>
      <c r="J392" t="n">
        <v>8.783799999999999</v>
      </c>
      <c r="K392" t="n">
        <v>8.783799999999999</v>
      </c>
      <c r="L392" t="n">
        <v>77.6585</v>
      </c>
    </row>
    <row r="393">
      <c r="A393" s="23" t="n">
        <v>42852</v>
      </c>
      <c r="B393" t="n">
        <v>7.4373</v>
      </c>
      <c r="C393" t="n">
        <v>10.6388</v>
      </c>
      <c r="D393" t="n">
        <v>8.429</v>
      </c>
      <c r="E393" t="n">
        <v>8.429</v>
      </c>
      <c r="F393" t="n">
        <v>7.0235</v>
      </c>
      <c r="G393" t="n">
        <v>7.0235</v>
      </c>
      <c r="H393" t="n">
        <v>7.0235</v>
      </c>
      <c r="I393" t="n">
        <v>6.7904</v>
      </c>
      <c r="J393" t="n">
        <v>6.7904</v>
      </c>
      <c r="K393" t="n">
        <v>6.7819</v>
      </c>
      <c r="L393" t="n">
        <v>83.239</v>
      </c>
    </row>
    <row r="394">
      <c r="A394" s="23" t="n">
        <v>42853</v>
      </c>
      <c r="B394" t="n">
        <v>7.2021</v>
      </c>
      <c r="C394" t="n">
        <v>10.4896</v>
      </c>
      <c r="D394" t="n">
        <v>7.976</v>
      </c>
      <c r="E394" t="n">
        <v>7.976</v>
      </c>
      <c r="F394" t="n">
        <v>6.7942</v>
      </c>
      <c r="G394" t="n">
        <v>6.7942</v>
      </c>
      <c r="H394" t="n">
        <v>6.7942</v>
      </c>
      <c r="I394" t="n">
        <v>6.7942</v>
      </c>
      <c r="J394" t="n">
        <v>6.7942</v>
      </c>
      <c r="K394" t="n">
        <v>6.7125</v>
      </c>
      <c r="L394" t="n">
        <v>81.883</v>
      </c>
    </row>
    <row r="395">
      <c r="A395" s="23" t="n">
        <v>42854</v>
      </c>
      <c r="B395" t="n">
        <v>7.1273</v>
      </c>
      <c r="C395" t="n">
        <v>10.4256</v>
      </c>
      <c r="D395" t="n">
        <v>9.2438</v>
      </c>
      <c r="E395" t="n">
        <v>9.2438</v>
      </c>
      <c r="F395" t="n">
        <v>5.8696</v>
      </c>
      <c r="G395" t="n">
        <v>5.8696</v>
      </c>
      <c r="H395" t="n">
        <v>5.8696</v>
      </c>
      <c r="I395" t="n">
        <v>5.8696</v>
      </c>
      <c r="J395" t="n">
        <v>5.8696</v>
      </c>
      <c r="K395" t="n">
        <v>5.8696</v>
      </c>
      <c r="L395" t="n">
        <v>78.76349999999999</v>
      </c>
    </row>
    <row r="396">
      <c r="A396" s="23" t="n">
        <v>42855</v>
      </c>
      <c r="B396" t="n">
        <v>6.759</v>
      </c>
      <c r="C396" t="n">
        <v>9.156000000000001</v>
      </c>
      <c r="D396" t="n">
        <v>8.220599999999999</v>
      </c>
      <c r="E396" t="n">
        <v>8.220599999999999</v>
      </c>
      <c r="F396" t="n">
        <v>5.0415</v>
      </c>
      <c r="G396" t="n">
        <v>5.0415</v>
      </c>
      <c r="H396" t="n">
        <v>5.0415</v>
      </c>
      <c r="I396" t="n">
        <v>5.0415</v>
      </c>
      <c r="J396" t="n">
        <v>5.0415</v>
      </c>
      <c r="K396" t="n">
        <v>5.0415</v>
      </c>
      <c r="L396" t="n">
        <v>63.7585</v>
      </c>
    </row>
    <row r="397">
      <c r="A397" s="23" t="n">
        <v>42856</v>
      </c>
      <c r="B397" t="n">
        <v>8.1981</v>
      </c>
      <c r="C397" t="n">
        <v>10.5506</v>
      </c>
      <c r="D397" t="n">
        <v>9.494199999999999</v>
      </c>
      <c r="E397" t="n">
        <v>9.494199999999999</v>
      </c>
      <c r="F397" t="n">
        <v>7.4346</v>
      </c>
      <c r="G397" t="n">
        <v>7.4346</v>
      </c>
      <c r="H397" t="n">
        <v>7.4346</v>
      </c>
      <c r="I397" t="n">
        <v>7.4346</v>
      </c>
      <c r="J397" t="n">
        <v>7.4346</v>
      </c>
      <c r="K397" t="n">
        <v>7.4346</v>
      </c>
      <c r="L397" t="n">
        <v>78.65300000000001</v>
      </c>
    </row>
    <row r="398">
      <c r="A398" s="23" t="n">
        <v>42857</v>
      </c>
      <c r="B398" t="n">
        <v>8.0075</v>
      </c>
      <c r="C398" t="n">
        <v>10.596</v>
      </c>
      <c r="D398" t="n">
        <v>8.94</v>
      </c>
      <c r="E398" t="n">
        <v>8.94</v>
      </c>
      <c r="F398" t="n">
        <v>6.5056</v>
      </c>
      <c r="G398" t="n">
        <v>6.5056</v>
      </c>
      <c r="H398" t="n">
        <v>6.5056</v>
      </c>
      <c r="I398" t="n">
        <v>6.5056</v>
      </c>
      <c r="J398" t="n">
        <v>6.5056</v>
      </c>
      <c r="K398" t="n">
        <v>6.5056</v>
      </c>
      <c r="L398" t="n">
        <v>85.288</v>
      </c>
    </row>
    <row r="399">
      <c r="A399" s="23" t="n">
        <v>42858</v>
      </c>
      <c r="B399" t="n">
        <v>7.2206</v>
      </c>
      <c r="C399" t="n">
        <v>8.84</v>
      </c>
      <c r="D399" t="n">
        <v>8.201000000000001</v>
      </c>
      <c r="E399" t="n">
        <v>8.201000000000001</v>
      </c>
      <c r="F399" t="n">
        <v>5.6965</v>
      </c>
      <c r="G399" t="n">
        <v>5.6965</v>
      </c>
      <c r="H399" t="n">
        <v>5.6965</v>
      </c>
      <c r="I399" t="n">
        <v>5.6965</v>
      </c>
      <c r="J399" t="n">
        <v>5.6965</v>
      </c>
      <c r="K399" t="n">
        <v>5.6965</v>
      </c>
      <c r="L399" t="n">
        <v>69.09999999999999</v>
      </c>
    </row>
    <row r="400">
      <c r="A400" s="23" t="n">
        <v>42859</v>
      </c>
      <c r="B400" t="n">
        <v>7.109</v>
      </c>
      <c r="C400" t="n">
        <v>8.699</v>
      </c>
      <c r="D400" t="n">
        <v>7.92</v>
      </c>
      <c r="E400" t="n">
        <v>7.92</v>
      </c>
      <c r="F400" t="n">
        <v>6.2531</v>
      </c>
      <c r="G400" t="n">
        <v>6.2531</v>
      </c>
      <c r="H400" t="n">
        <v>6.2531</v>
      </c>
      <c r="I400" t="n">
        <v>6.2531</v>
      </c>
      <c r="J400" t="n">
        <v>6.2531</v>
      </c>
      <c r="K400" t="n">
        <v>6.2531</v>
      </c>
      <c r="L400" t="n">
        <v>65.97150000000001</v>
      </c>
    </row>
    <row r="401">
      <c r="A401" s="23" t="n">
        <v>42860</v>
      </c>
      <c r="B401" t="n">
        <v>6.9025</v>
      </c>
      <c r="C401" t="n">
        <v>8.902900000000001</v>
      </c>
      <c r="D401" t="n">
        <v>8.104799999999999</v>
      </c>
      <c r="E401" t="n">
        <v>8.104799999999999</v>
      </c>
      <c r="F401" t="n">
        <v>5.8781</v>
      </c>
      <c r="G401" t="n">
        <v>5.8781</v>
      </c>
      <c r="H401" t="n">
        <v>5.8781</v>
      </c>
      <c r="I401" t="n">
        <v>5.8781</v>
      </c>
      <c r="J401" t="n">
        <v>5.8781</v>
      </c>
      <c r="K401" t="n">
        <v>5.8781</v>
      </c>
      <c r="L401" t="n">
        <v>64.6245</v>
      </c>
    </row>
    <row r="402">
      <c r="A402" s="23" t="n">
        <v>42861</v>
      </c>
      <c r="B402" t="n">
        <v>6.989</v>
      </c>
      <c r="C402" t="n">
        <v>10.4267</v>
      </c>
      <c r="D402" t="n">
        <v>8.292899999999999</v>
      </c>
      <c r="E402" t="n">
        <v>8.292899999999999</v>
      </c>
      <c r="F402" t="n">
        <v>5.9806</v>
      </c>
      <c r="G402" t="n">
        <v>5.9806</v>
      </c>
      <c r="H402" t="n">
        <v>5.9806</v>
      </c>
      <c r="I402" t="n">
        <v>5.9806</v>
      </c>
      <c r="J402" t="n">
        <v>5.9806</v>
      </c>
      <c r="K402" t="n">
        <v>5.9806</v>
      </c>
      <c r="L402" t="n">
        <v>74.28449999999999</v>
      </c>
    </row>
    <row r="403">
      <c r="A403" s="23" t="n">
        <v>42862</v>
      </c>
      <c r="B403" t="n">
        <v>6.55</v>
      </c>
      <c r="C403" t="n">
        <v>8.0212</v>
      </c>
      <c r="D403" t="n">
        <v>7.3092</v>
      </c>
      <c r="E403" t="n">
        <v>7.3092</v>
      </c>
      <c r="F403" t="n">
        <v>5.4919</v>
      </c>
      <c r="G403" t="n">
        <v>5.4919</v>
      </c>
      <c r="H403" t="n">
        <v>5.4919</v>
      </c>
      <c r="I403" t="n">
        <v>5.4919</v>
      </c>
      <c r="J403" t="n">
        <v>5.4919</v>
      </c>
      <c r="K403" t="n">
        <v>5.4919</v>
      </c>
      <c r="L403" t="n">
        <v>71.512</v>
      </c>
    </row>
    <row r="404">
      <c r="A404" s="23" t="n">
        <v>42863</v>
      </c>
      <c r="B404" t="n">
        <v>8.157500000000001</v>
      </c>
      <c r="C404" t="n">
        <v>10.6323</v>
      </c>
      <c r="D404" t="n">
        <v>8.8779</v>
      </c>
      <c r="E404" t="n">
        <v>8.8779</v>
      </c>
      <c r="F404" t="n">
        <v>7.3488</v>
      </c>
      <c r="G404" t="n">
        <v>7.3488</v>
      </c>
      <c r="H404" t="n">
        <v>7.3488</v>
      </c>
      <c r="I404" t="n">
        <v>7.3488</v>
      </c>
      <c r="J404" t="n">
        <v>7.3488</v>
      </c>
      <c r="K404" t="n">
        <v>7.2579</v>
      </c>
      <c r="L404" t="n">
        <v>82.752</v>
      </c>
    </row>
    <row r="405">
      <c r="A405" s="23" t="n">
        <v>42864</v>
      </c>
      <c r="B405" t="n">
        <v>8.7196</v>
      </c>
      <c r="C405" t="n">
        <v>10.7783</v>
      </c>
      <c r="D405" t="n">
        <v>9.5848</v>
      </c>
      <c r="E405" t="n">
        <v>9.5848</v>
      </c>
      <c r="F405" t="n">
        <v>8.119</v>
      </c>
      <c r="G405" t="n">
        <v>8.119</v>
      </c>
      <c r="H405" t="n">
        <v>8.119</v>
      </c>
      <c r="I405" t="n">
        <v>8.119</v>
      </c>
      <c r="J405" t="n">
        <v>8.119</v>
      </c>
      <c r="K405" t="n">
        <v>8.031499999999999</v>
      </c>
      <c r="L405" t="n">
        <v>91.163</v>
      </c>
    </row>
    <row r="406">
      <c r="A406" s="23" t="n">
        <v>42865</v>
      </c>
      <c r="B406" t="n">
        <v>8.055999999999999</v>
      </c>
      <c r="C406" t="n">
        <v>10.6238</v>
      </c>
      <c r="D406" t="n">
        <v>9.6121</v>
      </c>
      <c r="E406" t="n">
        <v>9.6121</v>
      </c>
      <c r="F406" t="n">
        <v>7.8629</v>
      </c>
      <c r="G406" t="n">
        <v>7.8629</v>
      </c>
      <c r="H406" t="n">
        <v>7.8629</v>
      </c>
      <c r="I406" t="n">
        <v>7.8629</v>
      </c>
      <c r="J406" t="n">
        <v>7.8629</v>
      </c>
      <c r="K406" t="n">
        <v>6.5102</v>
      </c>
      <c r="L406" t="n">
        <v>87.634</v>
      </c>
    </row>
    <row r="407">
      <c r="A407" s="23" t="n">
        <v>42866</v>
      </c>
      <c r="B407" t="n">
        <v>7.7842</v>
      </c>
      <c r="C407" t="n">
        <v>10.7192</v>
      </c>
      <c r="D407" t="n">
        <v>8.81</v>
      </c>
      <c r="E407" t="n">
        <v>8.81</v>
      </c>
      <c r="F407" t="n">
        <v>7.2771</v>
      </c>
      <c r="G407" t="n">
        <v>7.2771</v>
      </c>
      <c r="H407" t="n">
        <v>7.2771</v>
      </c>
      <c r="I407" t="n">
        <v>7.2771</v>
      </c>
      <c r="J407" t="n">
        <v>7.2771</v>
      </c>
      <c r="K407" t="n">
        <v>6.2852</v>
      </c>
      <c r="L407" t="n">
        <v>90.85599999999999</v>
      </c>
    </row>
    <row r="408">
      <c r="A408" s="23" t="n">
        <v>42867</v>
      </c>
      <c r="B408" t="n">
        <v>8.513500000000001</v>
      </c>
      <c r="C408" t="n">
        <v>10.8971</v>
      </c>
      <c r="D408" t="n">
        <v>9.843299999999999</v>
      </c>
      <c r="E408" t="n">
        <v>9.843299999999999</v>
      </c>
      <c r="F408" t="n">
        <v>7.726</v>
      </c>
      <c r="G408" t="n">
        <v>7.726</v>
      </c>
      <c r="H408" t="n">
        <v>7.726</v>
      </c>
      <c r="I408" t="n">
        <v>7.726</v>
      </c>
      <c r="J408" t="n">
        <v>7.726</v>
      </c>
      <c r="K408" t="n">
        <v>7.0981</v>
      </c>
      <c r="L408" t="n">
        <v>87.9645</v>
      </c>
    </row>
    <row r="409">
      <c r="A409" s="23" t="n">
        <v>42868</v>
      </c>
      <c r="B409" t="n">
        <v>7.36</v>
      </c>
      <c r="C409" t="n">
        <v>10.2729</v>
      </c>
      <c r="D409" t="n">
        <v>8.482900000000001</v>
      </c>
      <c r="E409" t="n">
        <v>8.482900000000001</v>
      </c>
      <c r="F409" t="n">
        <v>7.2496</v>
      </c>
      <c r="G409" t="n">
        <v>7.2496</v>
      </c>
      <c r="H409" t="n">
        <v>7.2496</v>
      </c>
      <c r="I409" t="n">
        <v>7.2496</v>
      </c>
      <c r="J409" t="n">
        <v>7.2496</v>
      </c>
      <c r="K409" t="n">
        <v>5.4308</v>
      </c>
      <c r="L409" t="n">
        <v>80.4225</v>
      </c>
    </row>
    <row r="410">
      <c r="A410" s="23" t="n">
        <v>42869</v>
      </c>
      <c r="B410" t="n">
        <v>6.7148</v>
      </c>
      <c r="C410" t="n">
        <v>9.3558</v>
      </c>
      <c r="D410" t="n">
        <v>8.0983</v>
      </c>
      <c r="E410" t="n">
        <v>8.0983</v>
      </c>
      <c r="F410" t="n">
        <v>5.7533</v>
      </c>
      <c r="G410" t="n">
        <v>5.7533</v>
      </c>
      <c r="H410" t="n">
        <v>5.7533</v>
      </c>
      <c r="I410" t="n">
        <v>5.7533</v>
      </c>
      <c r="J410" t="n">
        <v>5.7533</v>
      </c>
      <c r="K410" t="n">
        <v>5.4587</v>
      </c>
      <c r="L410" t="n">
        <v>75.4785</v>
      </c>
    </row>
    <row r="411">
      <c r="A411" s="23" t="n">
        <v>42870</v>
      </c>
      <c r="B411" t="n">
        <v>8.204000000000001</v>
      </c>
      <c r="C411" t="n">
        <v>11.4631</v>
      </c>
      <c r="D411" t="n">
        <v>10.5198</v>
      </c>
      <c r="E411" t="n">
        <v>10.5198</v>
      </c>
      <c r="F411" t="n">
        <v>7.8185</v>
      </c>
      <c r="G411" t="n">
        <v>7.8185</v>
      </c>
      <c r="H411" t="n">
        <v>7.8185</v>
      </c>
      <c r="I411" t="n">
        <v>7.8185</v>
      </c>
      <c r="J411" t="n">
        <v>7.8185</v>
      </c>
      <c r="K411" t="n">
        <v>6.4242</v>
      </c>
      <c r="L411" t="n">
        <v>84.3715</v>
      </c>
    </row>
    <row r="412">
      <c r="A412" s="23" t="n">
        <v>42871</v>
      </c>
      <c r="B412" t="n">
        <v>7.9533</v>
      </c>
      <c r="C412" t="n">
        <v>11.4667</v>
      </c>
      <c r="D412" t="n">
        <v>9.737500000000001</v>
      </c>
      <c r="E412" t="n">
        <v>9.737500000000001</v>
      </c>
      <c r="F412" t="n">
        <v>7.609</v>
      </c>
      <c r="G412" t="n">
        <v>7.609</v>
      </c>
      <c r="H412" t="n">
        <v>7.609</v>
      </c>
      <c r="I412" t="n">
        <v>7.609</v>
      </c>
      <c r="J412" t="n">
        <v>7.609</v>
      </c>
      <c r="K412" t="n">
        <v>6.5665</v>
      </c>
      <c r="L412" t="n">
        <v>91.0925</v>
      </c>
    </row>
    <row r="413">
      <c r="A413" s="23" t="n">
        <v>42872</v>
      </c>
      <c r="B413" t="n">
        <v>7.6635</v>
      </c>
      <c r="C413" t="n">
        <v>10.6308</v>
      </c>
      <c r="D413" t="n">
        <v>8.9512</v>
      </c>
      <c r="E413" t="n">
        <v>8.9512</v>
      </c>
      <c r="F413" t="n">
        <v>7.8317</v>
      </c>
      <c r="G413" t="n">
        <v>7.8317</v>
      </c>
      <c r="H413" t="n">
        <v>7.8317</v>
      </c>
      <c r="I413" t="n">
        <v>7.8317</v>
      </c>
      <c r="J413" t="n">
        <v>7.8317</v>
      </c>
      <c r="K413" t="n">
        <v>6.0344</v>
      </c>
      <c r="L413" t="n">
        <v>89.9025</v>
      </c>
    </row>
    <row r="414">
      <c r="A414" s="23" t="n">
        <v>42873</v>
      </c>
      <c r="B414" t="n">
        <v>7.435</v>
      </c>
      <c r="C414" t="n">
        <v>10.67</v>
      </c>
      <c r="D414" t="n">
        <v>8.887700000000001</v>
      </c>
      <c r="E414" t="n">
        <v>8.887700000000001</v>
      </c>
      <c r="F414" t="n">
        <v>7.4744</v>
      </c>
      <c r="G414" t="n">
        <v>7.4744</v>
      </c>
      <c r="H414" t="n">
        <v>7.4744</v>
      </c>
      <c r="I414" t="n">
        <v>7.4744</v>
      </c>
      <c r="J414" t="n">
        <v>7.4744</v>
      </c>
      <c r="K414" t="n">
        <v>5.9573</v>
      </c>
      <c r="L414" t="n">
        <v>86.60550000000001</v>
      </c>
    </row>
    <row r="415">
      <c r="A415" s="23" t="n">
        <v>42874</v>
      </c>
      <c r="B415" t="n">
        <v>7.5469</v>
      </c>
      <c r="C415" t="n">
        <v>10.6098</v>
      </c>
      <c r="D415" t="n">
        <v>8.8462</v>
      </c>
      <c r="E415" t="n">
        <v>8.8462</v>
      </c>
      <c r="F415" t="n">
        <v>7.4944</v>
      </c>
      <c r="G415" t="n">
        <v>7.4944</v>
      </c>
      <c r="H415" t="n">
        <v>7.4944</v>
      </c>
      <c r="I415" t="n">
        <v>7.4944</v>
      </c>
      <c r="J415" t="n">
        <v>7.4944</v>
      </c>
      <c r="K415" t="n">
        <v>6.2827</v>
      </c>
      <c r="L415" t="n">
        <v>84.298</v>
      </c>
    </row>
    <row r="416">
      <c r="A416" s="23" t="n">
        <v>42875</v>
      </c>
      <c r="B416" t="n">
        <v>7.5681</v>
      </c>
      <c r="C416" t="n">
        <v>10.0173</v>
      </c>
      <c r="D416" t="n">
        <v>8.367100000000001</v>
      </c>
      <c r="E416" t="n">
        <v>8.367100000000001</v>
      </c>
      <c r="F416" t="n">
        <v>6.9192</v>
      </c>
      <c r="G416" t="n">
        <v>6.9192</v>
      </c>
      <c r="H416" t="n">
        <v>6.9192</v>
      </c>
      <c r="I416" t="n">
        <v>6.9192</v>
      </c>
      <c r="J416" t="n">
        <v>6.9192</v>
      </c>
      <c r="K416" t="n">
        <v>6.6612</v>
      </c>
      <c r="L416" t="n">
        <v>76.556</v>
      </c>
    </row>
    <row r="417">
      <c r="A417" s="23" t="n">
        <v>42876</v>
      </c>
      <c r="B417" t="n">
        <v>6.8858</v>
      </c>
      <c r="C417" t="n">
        <v>9.257300000000001</v>
      </c>
      <c r="D417" t="n">
        <v>7.5096</v>
      </c>
      <c r="E417" t="n">
        <v>7.5096</v>
      </c>
      <c r="F417" t="n">
        <v>6.2121</v>
      </c>
      <c r="G417" t="n">
        <v>6.2121</v>
      </c>
      <c r="H417" t="n">
        <v>6.2121</v>
      </c>
      <c r="I417" t="n">
        <v>6.2121</v>
      </c>
      <c r="J417" t="n">
        <v>6.2121</v>
      </c>
      <c r="K417" t="n">
        <v>6.1435</v>
      </c>
      <c r="L417" t="n">
        <v>71.45</v>
      </c>
    </row>
    <row r="418">
      <c r="A418" s="23" t="n">
        <v>42877</v>
      </c>
      <c r="B418" t="n">
        <v>7.7746</v>
      </c>
      <c r="C418" t="n">
        <v>10.6038</v>
      </c>
      <c r="D418" t="n">
        <v>9.2829</v>
      </c>
      <c r="E418" t="n">
        <v>9.2829</v>
      </c>
      <c r="F418" t="n">
        <v>7.3933</v>
      </c>
      <c r="G418" t="n">
        <v>7.3933</v>
      </c>
      <c r="H418" t="n">
        <v>7.3933</v>
      </c>
      <c r="I418" t="n">
        <v>7.3933</v>
      </c>
      <c r="J418" t="n">
        <v>7.3933</v>
      </c>
      <c r="K418" t="n">
        <v>6.609</v>
      </c>
      <c r="L418" t="n">
        <v>89.4915</v>
      </c>
    </row>
    <row r="419">
      <c r="A419" s="23" t="n">
        <v>42878</v>
      </c>
      <c r="B419" t="n">
        <v>8.08</v>
      </c>
      <c r="C419" t="n">
        <v>10.7779</v>
      </c>
      <c r="D419" t="n">
        <v>9.1046</v>
      </c>
      <c r="E419" t="n">
        <v>9.1046</v>
      </c>
      <c r="F419" t="n">
        <v>7.6167</v>
      </c>
      <c r="G419" t="n">
        <v>7.6167</v>
      </c>
      <c r="H419" t="n">
        <v>7.6167</v>
      </c>
      <c r="I419" t="n">
        <v>7.6167</v>
      </c>
      <c r="J419" t="n">
        <v>7.6167</v>
      </c>
      <c r="K419" t="n">
        <v>6.8885</v>
      </c>
      <c r="L419" t="n">
        <v>93.651</v>
      </c>
    </row>
    <row r="420">
      <c r="A420" s="23" t="n">
        <v>42879</v>
      </c>
      <c r="B420" t="n">
        <v>8.671200000000001</v>
      </c>
      <c r="C420" t="n">
        <v>11.7496</v>
      </c>
      <c r="D420" t="n">
        <v>10.7977</v>
      </c>
      <c r="E420" t="n">
        <v>10.7977</v>
      </c>
      <c r="F420" t="n">
        <v>7.8704</v>
      </c>
      <c r="G420" t="n">
        <v>7.8704</v>
      </c>
      <c r="H420" t="n">
        <v>7.8704</v>
      </c>
      <c r="I420" t="n">
        <v>7.8704</v>
      </c>
      <c r="J420" t="n">
        <v>7.8704</v>
      </c>
      <c r="K420" t="n">
        <v>7.865</v>
      </c>
      <c r="L420" t="n">
        <v>92.584</v>
      </c>
    </row>
    <row r="421">
      <c r="A421" s="23" t="n">
        <v>42880</v>
      </c>
      <c r="B421" t="n">
        <v>9.2638</v>
      </c>
      <c r="C421" t="n">
        <v>10.964</v>
      </c>
      <c r="D421" t="n">
        <v>9.7094</v>
      </c>
      <c r="E421" t="n">
        <v>9.7094</v>
      </c>
      <c r="F421" t="n">
        <v>8.8506</v>
      </c>
      <c r="G421" t="n">
        <v>8.8506</v>
      </c>
      <c r="H421" t="n">
        <v>8.8506</v>
      </c>
      <c r="I421" t="n">
        <v>8.8506</v>
      </c>
      <c r="J421" t="n">
        <v>8.8506</v>
      </c>
      <c r="K421" t="n">
        <v>8.807700000000001</v>
      </c>
      <c r="L421" t="n">
        <v>93.4075</v>
      </c>
    </row>
    <row r="422">
      <c r="A422" s="23" t="n">
        <v>42881</v>
      </c>
      <c r="B422" t="n">
        <v>8.164199999999999</v>
      </c>
      <c r="C422" t="n">
        <v>11.176</v>
      </c>
      <c r="D422" t="n">
        <v>9.9056</v>
      </c>
      <c r="E422" t="n">
        <v>9.9056</v>
      </c>
      <c r="F422" t="n">
        <v>8.001899999999999</v>
      </c>
      <c r="G422" t="n">
        <v>8.001899999999999</v>
      </c>
      <c r="H422" t="n">
        <v>8.001899999999999</v>
      </c>
      <c r="I422" t="n">
        <v>8.001899999999999</v>
      </c>
      <c r="J422" t="n">
        <v>8.001899999999999</v>
      </c>
      <c r="K422" t="n">
        <v>6.3827</v>
      </c>
      <c r="L422" t="n">
        <v>88.575</v>
      </c>
    </row>
    <row r="423">
      <c r="A423" s="23" t="n">
        <v>42882</v>
      </c>
      <c r="B423" t="n">
        <v>7.225</v>
      </c>
      <c r="C423" t="n">
        <v>10.8665</v>
      </c>
      <c r="D423" t="n">
        <v>8.2369</v>
      </c>
      <c r="E423" t="n">
        <v>8.2369</v>
      </c>
      <c r="F423" t="n">
        <v>7.5025</v>
      </c>
      <c r="G423" t="n">
        <v>7.5025</v>
      </c>
      <c r="H423" t="n">
        <v>7.5025</v>
      </c>
      <c r="I423" t="n">
        <v>7.5025</v>
      </c>
      <c r="J423" t="n">
        <v>7.5025</v>
      </c>
      <c r="K423" t="n">
        <v>5.666</v>
      </c>
      <c r="L423" t="n">
        <v>71.7955</v>
      </c>
    </row>
    <row r="424">
      <c r="A424" s="23" t="n">
        <v>42883</v>
      </c>
      <c r="B424" t="n">
        <v>6.9625</v>
      </c>
      <c r="C424" t="n">
        <v>10.2531</v>
      </c>
      <c r="D424" t="n">
        <v>8.056699999999999</v>
      </c>
      <c r="E424" t="n">
        <v>8.056699999999999</v>
      </c>
      <c r="F424" t="n">
        <v>6.1998</v>
      </c>
      <c r="G424" t="n">
        <v>6.1998</v>
      </c>
      <c r="H424" t="n">
        <v>6.1998</v>
      </c>
      <c r="I424" t="n">
        <v>6.1998</v>
      </c>
      <c r="J424" t="n">
        <v>6.1998</v>
      </c>
      <c r="K424" t="n">
        <v>5.7729</v>
      </c>
      <c r="L424" t="n">
        <v>69.265</v>
      </c>
    </row>
    <row r="425">
      <c r="A425" s="23" t="n">
        <v>42884</v>
      </c>
      <c r="B425" t="n">
        <v>8.1225</v>
      </c>
      <c r="C425" t="n">
        <v>10.785</v>
      </c>
      <c r="D425" t="n">
        <v>9.1165</v>
      </c>
      <c r="E425" t="n">
        <v>9.1165</v>
      </c>
      <c r="F425" t="n">
        <v>8.09</v>
      </c>
      <c r="G425" t="n">
        <v>8.09</v>
      </c>
      <c r="H425" t="n">
        <v>8.09</v>
      </c>
      <c r="I425" t="n">
        <v>8.09</v>
      </c>
      <c r="J425" t="n">
        <v>8.09</v>
      </c>
      <c r="K425" t="n">
        <v>6.951</v>
      </c>
      <c r="L425" t="n">
        <v>90.643</v>
      </c>
    </row>
    <row r="426">
      <c r="A426" s="23" t="n">
        <v>42885</v>
      </c>
      <c r="B426" t="n">
        <v>8.385999999999999</v>
      </c>
      <c r="C426" t="n">
        <v>10.3121</v>
      </c>
      <c r="D426" t="n">
        <v>9.500400000000001</v>
      </c>
      <c r="E426" t="n">
        <v>9.500400000000001</v>
      </c>
      <c r="F426" t="n">
        <v>8.1204</v>
      </c>
      <c r="G426" t="n">
        <v>8.1204</v>
      </c>
      <c r="H426" t="n">
        <v>8.1204</v>
      </c>
      <c r="I426" t="n">
        <v>8.1204</v>
      </c>
      <c r="J426" t="n">
        <v>8.1204</v>
      </c>
      <c r="K426" t="n">
        <v>7.4954</v>
      </c>
      <c r="L426" t="n">
        <v>97.6705</v>
      </c>
    </row>
    <row r="427">
      <c r="A427" s="23" t="n">
        <v>42886</v>
      </c>
      <c r="B427" t="n">
        <v>8.447699999999999</v>
      </c>
      <c r="C427" t="n">
        <v>10.7781</v>
      </c>
      <c r="D427" t="n">
        <v>9.830399999999999</v>
      </c>
      <c r="E427" t="n">
        <v>9.830399999999999</v>
      </c>
      <c r="F427" t="n">
        <v>8.363099999999999</v>
      </c>
      <c r="G427" t="n">
        <v>8.363099999999999</v>
      </c>
      <c r="H427" t="n">
        <v>8.363099999999999</v>
      </c>
      <c r="I427" t="n">
        <v>8.363099999999999</v>
      </c>
      <c r="J427" t="n">
        <v>8.363099999999999</v>
      </c>
      <c r="K427" t="n">
        <v>8.082100000000001</v>
      </c>
      <c r="L427" t="n">
        <v>90.2885</v>
      </c>
    </row>
    <row r="428">
      <c r="A428" s="23" t="n">
        <v>42887</v>
      </c>
      <c r="B428" t="n">
        <v>8.360200000000001</v>
      </c>
      <c r="C428" t="n">
        <v>10.4246</v>
      </c>
      <c r="D428" t="n">
        <v>9.3658</v>
      </c>
      <c r="E428" t="n">
        <v>9.3658</v>
      </c>
      <c r="F428" t="n">
        <v>7.9823</v>
      </c>
      <c r="G428" t="n">
        <v>7.9823</v>
      </c>
      <c r="H428" t="n">
        <v>7.9823</v>
      </c>
      <c r="I428" t="n">
        <v>7.9823</v>
      </c>
      <c r="J428" t="n">
        <v>7.9823</v>
      </c>
      <c r="K428" t="n">
        <v>7.7017</v>
      </c>
      <c r="L428" t="n">
        <v>99.64149999999999</v>
      </c>
    </row>
    <row r="429">
      <c r="A429" s="23" t="n">
        <v>42888</v>
      </c>
      <c r="B429" t="n">
        <v>8.1846</v>
      </c>
      <c r="C429" t="n">
        <v>10.1133</v>
      </c>
      <c r="D429" t="n">
        <v>9.109400000000001</v>
      </c>
      <c r="E429" t="n">
        <v>9.109400000000001</v>
      </c>
      <c r="F429" t="n">
        <v>7.5673</v>
      </c>
      <c r="G429" t="n">
        <v>7.5673</v>
      </c>
      <c r="H429" t="n">
        <v>7.5673</v>
      </c>
      <c r="I429" t="n">
        <v>7.5673</v>
      </c>
      <c r="J429" t="n">
        <v>7.5673</v>
      </c>
      <c r="K429" t="n">
        <v>7.0465</v>
      </c>
      <c r="L429" t="n">
        <v>101.117</v>
      </c>
    </row>
    <row r="430">
      <c r="A430" s="23" t="n">
        <v>42889</v>
      </c>
      <c r="B430" t="n">
        <v>7.3533</v>
      </c>
      <c r="C430" t="n">
        <v>10.0252</v>
      </c>
      <c r="D430" t="n">
        <v>8.311</v>
      </c>
      <c r="E430" t="n">
        <v>8.311</v>
      </c>
      <c r="F430" t="n">
        <v>7.1723</v>
      </c>
      <c r="G430" t="n">
        <v>7.1723</v>
      </c>
      <c r="H430" t="n">
        <v>7.1723</v>
      </c>
      <c r="I430" t="n">
        <v>7.1723</v>
      </c>
      <c r="J430" t="n">
        <v>7.1723</v>
      </c>
      <c r="K430" t="n">
        <v>7.1723</v>
      </c>
      <c r="L430" t="n">
        <v>80.73350000000001</v>
      </c>
    </row>
    <row r="431">
      <c r="A431" s="23" t="n">
        <v>42890</v>
      </c>
      <c r="B431" t="n">
        <v>7.1631</v>
      </c>
      <c r="C431" t="n">
        <v>9.1342</v>
      </c>
      <c r="D431" t="n">
        <v>8.093500000000001</v>
      </c>
      <c r="E431" t="n">
        <v>8.093500000000001</v>
      </c>
      <c r="F431" t="n">
        <v>6.4002</v>
      </c>
      <c r="G431" t="n">
        <v>6.4002</v>
      </c>
      <c r="H431" t="n">
        <v>6.4002</v>
      </c>
      <c r="I431" t="n">
        <v>6.4002</v>
      </c>
      <c r="J431" t="n">
        <v>6.4002</v>
      </c>
      <c r="K431" t="n">
        <v>6.4002</v>
      </c>
      <c r="L431" t="n">
        <v>74.5835</v>
      </c>
    </row>
    <row r="432">
      <c r="A432" s="23" t="n">
        <v>42891</v>
      </c>
      <c r="B432" t="n">
        <v>7.6021</v>
      </c>
      <c r="C432" t="n">
        <v>10.0596</v>
      </c>
      <c r="D432" t="n">
        <v>8.3988</v>
      </c>
      <c r="E432" t="n">
        <v>8.3988</v>
      </c>
      <c r="F432" t="n">
        <v>7.1671</v>
      </c>
      <c r="G432" t="n">
        <v>7.1671</v>
      </c>
      <c r="H432" t="n">
        <v>7.1671</v>
      </c>
      <c r="I432" t="n">
        <v>7.1671</v>
      </c>
      <c r="J432" t="n">
        <v>7.1671</v>
      </c>
      <c r="K432" t="n">
        <v>7.1671</v>
      </c>
      <c r="L432" t="n">
        <v>96.68899999999999</v>
      </c>
    </row>
    <row r="433">
      <c r="A433" s="23" t="n">
        <v>42892</v>
      </c>
      <c r="B433" t="n">
        <v>7.9242</v>
      </c>
      <c r="C433" t="n">
        <v>10.465</v>
      </c>
      <c r="D433" t="n">
        <v>8.4735</v>
      </c>
      <c r="E433" t="n">
        <v>8.4735</v>
      </c>
      <c r="F433" t="n">
        <v>7.9117</v>
      </c>
      <c r="G433" t="n">
        <v>7.9117</v>
      </c>
      <c r="H433" t="n">
        <v>7.9117</v>
      </c>
      <c r="I433" t="n">
        <v>7.9117</v>
      </c>
      <c r="J433" t="n">
        <v>7.9117</v>
      </c>
      <c r="K433" t="n">
        <v>7.9117</v>
      </c>
      <c r="L433" t="n">
        <v>100.236</v>
      </c>
    </row>
    <row r="434">
      <c r="A434" s="23" t="n">
        <v>42893</v>
      </c>
      <c r="B434" t="n">
        <v>8.427099999999999</v>
      </c>
      <c r="C434" t="n">
        <v>10.5033</v>
      </c>
      <c r="D434" t="n">
        <v>9.0221</v>
      </c>
      <c r="E434" t="n">
        <v>9.0221</v>
      </c>
      <c r="F434" t="n">
        <v>8.367900000000001</v>
      </c>
      <c r="G434" t="n">
        <v>8.367900000000001</v>
      </c>
      <c r="H434" t="n">
        <v>8.367900000000001</v>
      </c>
      <c r="I434" t="n">
        <v>8.367900000000001</v>
      </c>
      <c r="J434" t="n">
        <v>8.367900000000001</v>
      </c>
      <c r="K434" t="n">
        <v>8.367900000000001</v>
      </c>
      <c r="L434" t="n">
        <v>100.857</v>
      </c>
    </row>
    <row r="435">
      <c r="A435" s="23" t="n">
        <v>42894</v>
      </c>
      <c r="B435" t="n">
        <v>8.307700000000001</v>
      </c>
      <c r="C435" t="n">
        <v>10.8633</v>
      </c>
      <c r="D435" t="n">
        <v>9.019</v>
      </c>
      <c r="E435" t="n">
        <v>9.019</v>
      </c>
      <c r="F435" t="n">
        <v>8.0288</v>
      </c>
      <c r="G435" t="n">
        <v>8.0288</v>
      </c>
      <c r="H435" t="n">
        <v>8.0288</v>
      </c>
      <c r="I435" t="n">
        <v>8.0288</v>
      </c>
      <c r="J435" t="n">
        <v>8.0288</v>
      </c>
      <c r="K435" t="n">
        <v>7.749</v>
      </c>
      <c r="L435" t="n">
        <v>102.3705</v>
      </c>
    </row>
    <row r="436">
      <c r="A436" s="23" t="n">
        <v>42895</v>
      </c>
      <c r="B436" t="n">
        <v>8.0017</v>
      </c>
      <c r="C436" t="n">
        <v>10.544</v>
      </c>
      <c r="D436" t="n">
        <v>8.623799999999999</v>
      </c>
      <c r="E436" t="n">
        <v>8.623799999999999</v>
      </c>
      <c r="F436" t="n">
        <v>7.4579</v>
      </c>
      <c r="G436" t="n">
        <v>7.4579</v>
      </c>
      <c r="H436" t="n">
        <v>7.4579</v>
      </c>
      <c r="I436" t="n">
        <v>7.4579</v>
      </c>
      <c r="J436" t="n">
        <v>7.4579</v>
      </c>
      <c r="K436" t="n">
        <v>7.4579</v>
      </c>
      <c r="L436" t="n">
        <v>106.539</v>
      </c>
    </row>
    <row r="437">
      <c r="A437" s="23" t="n">
        <v>42896</v>
      </c>
      <c r="B437" t="n">
        <v>7.2765</v>
      </c>
      <c r="C437" t="n">
        <v>10.6867</v>
      </c>
      <c r="D437" t="n">
        <v>7.9483</v>
      </c>
      <c r="E437" t="n">
        <v>7.9483</v>
      </c>
      <c r="F437" t="n">
        <v>6.8465</v>
      </c>
      <c r="G437" t="n">
        <v>6.8465</v>
      </c>
      <c r="H437" t="n">
        <v>6.8465</v>
      </c>
      <c r="I437" t="n">
        <v>6.8465</v>
      </c>
      <c r="J437" t="n">
        <v>6.8465</v>
      </c>
      <c r="K437" t="n">
        <v>6.8465</v>
      </c>
      <c r="L437" t="n">
        <v>86.5645</v>
      </c>
    </row>
    <row r="438">
      <c r="A438" s="23" t="n">
        <v>42897</v>
      </c>
      <c r="B438" t="n">
        <v>6.8244</v>
      </c>
      <c r="C438" t="n">
        <v>9.224</v>
      </c>
      <c r="D438" t="n">
        <v>7.4469</v>
      </c>
      <c r="E438" t="n">
        <v>7.4469</v>
      </c>
      <c r="F438" t="n">
        <v>6.6829</v>
      </c>
      <c r="G438" t="n">
        <v>6.6829</v>
      </c>
      <c r="H438" t="n">
        <v>6.6829</v>
      </c>
      <c r="I438" t="n">
        <v>6.6829</v>
      </c>
      <c r="J438" t="n">
        <v>6.6829</v>
      </c>
      <c r="K438" t="n">
        <v>6.6829</v>
      </c>
      <c r="L438" t="n">
        <v>77.0265</v>
      </c>
    </row>
    <row r="439">
      <c r="A439" s="23" t="n">
        <v>42898</v>
      </c>
      <c r="B439" t="n">
        <v>7.1933</v>
      </c>
      <c r="C439" t="n">
        <v>10.3008</v>
      </c>
      <c r="D439" t="n">
        <v>8.3306</v>
      </c>
      <c r="E439" t="n">
        <v>8.3306</v>
      </c>
      <c r="F439" t="n">
        <v>6.8202</v>
      </c>
      <c r="G439" t="n">
        <v>6.8202</v>
      </c>
      <c r="H439" t="n">
        <v>6.8202</v>
      </c>
      <c r="I439" t="n">
        <v>6.8202</v>
      </c>
      <c r="J439" t="n">
        <v>6.8202</v>
      </c>
      <c r="K439" t="n">
        <v>6.8202</v>
      </c>
      <c r="L439" t="n">
        <v>98.5125</v>
      </c>
    </row>
    <row r="440">
      <c r="A440" s="23" t="n">
        <v>42899</v>
      </c>
      <c r="B440" t="n">
        <v>7.5077</v>
      </c>
      <c r="C440" t="n">
        <v>10.5583</v>
      </c>
      <c r="D440" t="n">
        <v>8.4542</v>
      </c>
      <c r="E440" t="n">
        <v>8.4542</v>
      </c>
      <c r="F440" t="n">
        <v>7.1115</v>
      </c>
      <c r="G440" t="n">
        <v>7.1115</v>
      </c>
      <c r="H440" t="n">
        <v>7.1115</v>
      </c>
      <c r="I440" t="n">
        <v>7.1115</v>
      </c>
      <c r="J440" t="n">
        <v>7.1115</v>
      </c>
      <c r="K440" t="n">
        <v>7.1115</v>
      </c>
      <c r="L440" t="n">
        <v>106.6655</v>
      </c>
    </row>
    <row r="441">
      <c r="A441" s="23" t="n">
        <v>42900</v>
      </c>
      <c r="B441" t="n">
        <v>7.4452</v>
      </c>
      <c r="C441" t="n">
        <v>10.346</v>
      </c>
      <c r="D441" t="n">
        <v>8.275</v>
      </c>
      <c r="E441" t="n">
        <v>8.275</v>
      </c>
      <c r="F441" t="n">
        <v>6.9954</v>
      </c>
      <c r="G441" t="n">
        <v>6.9954</v>
      </c>
      <c r="H441" t="n">
        <v>6.9954</v>
      </c>
      <c r="I441" t="n">
        <v>6.9954</v>
      </c>
      <c r="J441" t="n">
        <v>6.9954</v>
      </c>
      <c r="K441" t="n">
        <v>6.9954</v>
      </c>
      <c r="L441" t="n">
        <v>102.969</v>
      </c>
    </row>
    <row r="442">
      <c r="A442" s="23" t="n">
        <v>42901</v>
      </c>
      <c r="B442" t="n">
        <v>7.3473</v>
      </c>
      <c r="C442" t="n">
        <v>10.7819</v>
      </c>
      <c r="D442" t="n">
        <v>8.3142</v>
      </c>
      <c r="E442" t="n">
        <v>8.3142</v>
      </c>
      <c r="F442" t="n">
        <v>7.0071</v>
      </c>
      <c r="G442" t="n">
        <v>7.0071</v>
      </c>
      <c r="H442" t="n">
        <v>7.0071</v>
      </c>
      <c r="I442" t="n">
        <v>7.0071</v>
      </c>
      <c r="J442" t="n">
        <v>7.0071</v>
      </c>
      <c r="K442" t="n">
        <v>7.0071</v>
      </c>
      <c r="L442" t="n">
        <v>106.1315</v>
      </c>
    </row>
    <row r="443">
      <c r="A443" s="23" t="n">
        <v>42902</v>
      </c>
      <c r="B443" t="n">
        <v>7.6104</v>
      </c>
      <c r="C443" t="n">
        <v>10.6942</v>
      </c>
      <c r="D443" t="n">
        <v>8.4077</v>
      </c>
      <c r="E443" t="n">
        <v>8.4077</v>
      </c>
      <c r="F443" t="n">
        <v>7.2985</v>
      </c>
      <c r="G443" t="n">
        <v>7.2985</v>
      </c>
      <c r="H443" t="n">
        <v>7.2985</v>
      </c>
      <c r="I443" t="n">
        <v>7.2985</v>
      </c>
      <c r="J443" t="n">
        <v>7.2985</v>
      </c>
      <c r="K443" t="n">
        <v>7.2985</v>
      </c>
      <c r="L443" t="n">
        <v>109.105</v>
      </c>
    </row>
    <row r="444">
      <c r="A444" s="23" t="n">
        <v>42903</v>
      </c>
      <c r="B444" t="n">
        <v>7.1698</v>
      </c>
      <c r="C444" t="n">
        <v>10.3846</v>
      </c>
      <c r="D444" t="n">
        <v>7.9096</v>
      </c>
      <c r="E444" t="n">
        <v>7.9096</v>
      </c>
      <c r="F444" t="n">
        <v>7.3331</v>
      </c>
      <c r="G444" t="n">
        <v>7.3331</v>
      </c>
      <c r="H444" t="n">
        <v>7.3331</v>
      </c>
      <c r="I444" t="n">
        <v>7.3331</v>
      </c>
      <c r="J444" t="n">
        <v>7.3331</v>
      </c>
      <c r="K444" t="n">
        <v>7.2421</v>
      </c>
      <c r="L444" t="n">
        <v>90.5675</v>
      </c>
    </row>
    <row r="445">
      <c r="A445" s="23" t="n">
        <v>42904</v>
      </c>
      <c r="B445" t="n">
        <v>6.74</v>
      </c>
      <c r="C445" t="n">
        <v>9.341699999999999</v>
      </c>
      <c r="D445" t="n">
        <v>7.5994</v>
      </c>
      <c r="E445" t="n">
        <v>7.5994</v>
      </c>
      <c r="F445" t="n">
        <v>6.0192</v>
      </c>
      <c r="G445" t="n">
        <v>6.0192</v>
      </c>
      <c r="H445" t="n">
        <v>6.0192</v>
      </c>
      <c r="I445" t="n">
        <v>6.0192</v>
      </c>
      <c r="J445" t="n">
        <v>6.0192</v>
      </c>
      <c r="K445" t="n">
        <v>5.9485</v>
      </c>
      <c r="L445" t="n">
        <v>85.57899999999999</v>
      </c>
    </row>
    <row r="446">
      <c r="A446" s="23" t="n">
        <v>42905</v>
      </c>
      <c r="B446" t="n">
        <v>7.4046</v>
      </c>
      <c r="C446" t="n">
        <v>10.5227</v>
      </c>
      <c r="D446" t="n">
        <v>8.075799999999999</v>
      </c>
      <c r="E446" t="n">
        <v>8.075799999999999</v>
      </c>
      <c r="F446" t="n">
        <v>7.1115</v>
      </c>
      <c r="G446" t="n">
        <v>7.1115</v>
      </c>
      <c r="H446" t="n">
        <v>7.1115</v>
      </c>
      <c r="I446" t="n">
        <v>7.1115</v>
      </c>
      <c r="J446" t="n">
        <v>7.1115</v>
      </c>
      <c r="K446" t="n">
        <v>7.086</v>
      </c>
      <c r="L446" t="n">
        <v>104.59</v>
      </c>
    </row>
    <row r="447">
      <c r="A447" s="23" t="n">
        <v>42906</v>
      </c>
      <c r="B447" t="n">
        <v>8.087300000000001</v>
      </c>
      <c r="C447" t="n">
        <v>10.5198</v>
      </c>
      <c r="D447" t="n">
        <v>8.7044</v>
      </c>
      <c r="E447" t="n">
        <v>8.7044</v>
      </c>
      <c r="F447" t="n">
        <v>7.6908</v>
      </c>
      <c r="G447" t="n">
        <v>7.6908</v>
      </c>
      <c r="H447" t="n">
        <v>7.6908</v>
      </c>
      <c r="I447" t="n">
        <v>7.6908</v>
      </c>
      <c r="J447" t="n">
        <v>7.6908</v>
      </c>
      <c r="K447" t="n">
        <v>7.6908</v>
      </c>
      <c r="L447" t="n">
        <v>109.3705</v>
      </c>
    </row>
    <row r="448">
      <c r="A448" s="23" t="n">
        <v>42907</v>
      </c>
      <c r="B448" t="n">
        <v>8.760400000000001</v>
      </c>
      <c r="C448" t="n">
        <v>10.8054</v>
      </c>
      <c r="D448" t="n">
        <v>9.225199999999999</v>
      </c>
      <c r="E448" t="n">
        <v>9.225199999999999</v>
      </c>
      <c r="F448" t="n">
        <v>8.222300000000001</v>
      </c>
      <c r="G448" t="n">
        <v>8.222300000000001</v>
      </c>
      <c r="H448" t="n">
        <v>8.222300000000001</v>
      </c>
      <c r="I448" t="n">
        <v>8.222300000000001</v>
      </c>
      <c r="J448" t="n">
        <v>8.222300000000001</v>
      </c>
      <c r="K448" t="n">
        <v>8.222300000000001</v>
      </c>
      <c r="L448" t="n">
        <v>106.7315</v>
      </c>
    </row>
    <row r="449">
      <c r="A449" s="23" t="n">
        <v>42908</v>
      </c>
      <c r="B449" t="n">
        <v>8.941700000000001</v>
      </c>
      <c r="C449" t="n">
        <v>10.794</v>
      </c>
      <c r="D449" t="n">
        <v>9.603999999999999</v>
      </c>
      <c r="E449" t="n">
        <v>9.603999999999999</v>
      </c>
      <c r="F449" t="n">
        <v>8.1004</v>
      </c>
      <c r="G449" t="n">
        <v>8.1004</v>
      </c>
      <c r="H449" t="n">
        <v>8.1004</v>
      </c>
      <c r="I449" t="n">
        <v>8.1004</v>
      </c>
      <c r="J449" t="n">
        <v>8.1004</v>
      </c>
      <c r="K449" t="n">
        <v>8.0244</v>
      </c>
      <c r="L449" t="n">
        <v>105.1785</v>
      </c>
    </row>
    <row r="450">
      <c r="A450" s="23" t="n">
        <v>42909</v>
      </c>
      <c r="B450" t="n">
        <v>8.726900000000001</v>
      </c>
      <c r="C450" t="n">
        <v>11.1175</v>
      </c>
      <c r="D450" t="n">
        <v>10.1435</v>
      </c>
      <c r="E450" t="n">
        <v>10.1435</v>
      </c>
      <c r="F450" t="n">
        <v>8.095800000000001</v>
      </c>
      <c r="G450" t="n">
        <v>8.095800000000001</v>
      </c>
      <c r="H450" t="n">
        <v>8.095800000000001</v>
      </c>
      <c r="I450" t="n">
        <v>8.095800000000001</v>
      </c>
      <c r="J450" t="n">
        <v>8.095800000000001</v>
      </c>
      <c r="K450" t="n">
        <v>8.091699999999999</v>
      </c>
      <c r="L450" t="n">
        <v>111.672</v>
      </c>
    </row>
    <row r="451">
      <c r="A451" s="23" t="n">
        <v>42910</v>
      </c>
      <c r="B451" t="n">
        <v>7.5615</v>
      </c>
      <c r="C451" t="n">
        <v>10.7285</v>
      </c>
      <c r="D451" t="n">
        <v>9.082100000000001</v>
      </c>
      <c r="E451" t="n">
        <v>9.082100000000001</v>
      </c>
      <c r="F451" t="n">
        <v>7.9748</v>
      </c>
      <c r="G451" t="n">
        <v>7.9748</v>
      </c>
      <c r="H451" t="n">
        <v>7.9748</v>
      </c>
      <c r="I451" t="n">
        <v>7.9748</v>
      </c>
      <c r="J451" t="n">
        <v>7.9748</v>
      </c>
      <c r="K451" t="n">
        <v>7.2002</v>
      </c>
      <c r="L451" t="n">
        <v>95.989</v>
      </c>
    </row>
    <row r="452">
      <c r="A452" s="23" t="n">
        <v>42911</v>
      </c>
      <c r="B452" t="n">
        <v>7.2681</v>
      </c>
      <c r="C452" t="n">
        <v>9.6694</v>
      </c>
      <c r="D452" t="n">
        <v>8.6206</v>
      </c>
      <c r="E452" t="n">
        <v>8.6206</v>
      </c>
      <c r="F452" t="n">
        <v>6.7546</v>
      </c>
      <c r="G452" t="n">
        <v>6.7546</v>
      </c>
      <c r="H452" t="n">
        <v>6.7546</v>
      </c>
      <c r="I452" t="n">
        <v>6.7546</v>
      </c>
      <c r="J452" t="n">
        <v>6.7546</v>
      </c>
      <c r="K452" t="n">
        <v>6.7471</v>
      </c>
      <c r="L452" t="n">
        <v>91.5705</v>
      </c>
    </row>
    <row r="453">
      <c r="A453" s="23" t="n">
        <v>42912</v>
      </c>
      <c r="B453" t="n">
        <v>8.4785</v>
      </c>
      <c r="C453" t="n">
        <v>10.7623</v>
      </c>
      <c r="D453" t="n">
        <v>9.6531</v>
      </c>
      <c r="E453" t="n">
        <v>9.6531</v>
      </c>
      <c r="F453" t="n">
        <v>7.9694</v>
      </c>
      <c r="G453" t="n">
        <v>7.9694</v>
      </c>
      <c r="H453" t="n">
        <v>7.9694</v>
      </c>
      <c r="I453" t="n">
        <v>7.9694</v>
      </c>
      <c r="J453" t="n">
        <v>7.9694</v>
      </c>
      <c r="K453" t="n">
        <v>7.9629</v>
      </c>
      <c r="L453" t="n">
        <v>111.7795</v>
      </c>
    </row>
    <row r="454">
      <c r="A454" s="23" t="n">
        <v>42913</v>
      </c>
      <c r="B454" t="n">
        <v>8.7188</v>
      </c>
      <c r="C454" t="n">
        <v>11.2658</v>
      </c>
      <c r="D454" t="n">
        <v>9.7742</v>
      </c>
      <c r="E454" t="n">
        <v>9.7742</v>
      </c>
      <c r="F454" t="n">
        <v>7.8488</v>
      </c>
      <c r="G454" t="n">
        <v>7.8488</v>
      </c>
      <c r="H454" t="n">
        <v>7.8488</v>
      </c>
      <c r="I454" t="n">
        <v>7.8488</v>
      </c>
      <c r="J454" t="n">
        <v>7.8488</v>
      </c>
      <c r="K454" t="n">
        <v>7.8335</v>
      </c>
      <c r="L454" t="n">
        <v>118.0885</v>
      </c>
    </row>
    <row r="455">
      <c r="A455" s="23" t="n">
        <v>42914</v>
      </c>
      <c r="B455" t="n">
        <v>9.4344</v>
      </c>
      <c r="C455" t="n">
        <v>11.1192</v>
      </c>
      <c r="D455" t="n">
        <v>10.1933</v>
      </c>
      <c r="E455" t="n">
        <v>10.1933</v>
      </c>
      <c r="F455" t="n">
        <v>8.5054</v>
      </c>
      <c r="G455" t="n">
        <v>8.5054</v>
      </c>
      <c r="H455" t="n">
        <v>8.5054</v>
      </c>
      <c r="I455" t="n">
        <v>8.5054</v>
      </c>
      <c r="J455" t="n">
        <v>8.5054</v>
      </c>
      <c r="K455" t="n">
        <v>8.4696</v>
      </c>
      <c r="L455" t="n">
        <v>118.5815</v>
      </c>
    </row>
    <row r="456">
      <c r="A456" s="23" t="n">
        <v>42915</v>
      </c>
      <c r="B456" t="n">
        <v>9.286300000000001</v>
      </c>
      <c r="C456" t="n">
        <v>11.2715</v>
      </c>
      <c r="D456" t="n">
        <v>9.8606</v>
      </c>
      <c r="E456" t="n">
        <v>9.8606</v>
      </c>
      <c r="F456" t="n">
        <v>8.273300000000001</v>
      </c>
      <c r="G456" t="n">
        <v>8.273300000000001</v>
      </c>
      <c r="H456" t="n">
        <v>8.273300000000001</v>
      </c>
      <c r="I456" t="n">
        <v>8.273300000000001</v>
      </c>
      <c r="J456" t="n">
        <v>8.273300000000001</v>
      </c>
      <c r="K456" t="n">
        <v>8.273300000000001</v>
      </c>
      <c r="L456" t="n">
        <v>120.2535</v>
      </c>
    </row>
    <row r="457">
      <c r="A457" s="23" t="n">
        <v>42916</v>
      </c>
      <c r="B457" t="n">
        <v>8.9742</v>
      </c>
      <c r="C457" t="n">
        <v>11.1388</v>
      </c>
      <c r="D457" t="n">
        <v>9.683299999999999</v>
      </c>
      <c r="E457" t="n">
        <v>9.683299999999999</v>
      </c>
      <c r="F457" t="n">
        <v>8.164</v>
      </c>
      <c r="G457" t="n">
        <v>8.164</v>
      </c>
      <c r="H457" t="n">
        <v>8.164</v>
      </c>
      <c r="I457" t="n">
        <v>8.164</v>
      </c>
      <c r="J457" t="n">
        <v>8.164</v>
      </c>
      <c r="K457" t="n">
        <v>8.140000000000001</v>
      </c>
      <c r="L457" t="n">
        <v>123.5795</v>
      </c>
    </row>
    <row r="458">
      <c r="A458" s="23" t="n">
        <v>42917</v>
      </c>
      <c r="B458" t="n">
        <v>7.5106</v>
      </c>
      <c r="C458" t="n">
        <v>10.5629</v>
      </c>
      <c r="D458" t="n">
        <v>8.4848</v>
      </c>
      <c r="E458" t="n">
        <v>8.4848</v>
      </c>
      <c r="F458" t="n">
        <v>7.2212</v>
      </c>
      <c r="G458" t="n">
        <v>7.2212</v>
      </c>
      <c r="H458" t="n">
        <v>7.2212</v>
      </c>
      <c r="I458" t="n">
        <v>7.2212</v>
      </c>
      <c r="J458" t="n">
        <v>7.2212</v>
      </c>
      <c r="K458" t="n">
        <v>7.0769</v>
      </c>
      <c r="L458" t="n">
        <v>117.1785</v>
      </c>
    </row>
    <row r="459">
      <c r="A459" s="23" t="n">
        <v>42918</v>
      </c>
      <c r="B459" t="n">
        <v>7.3854</v>
      </c>
      <c r="C459" t="n">
        <v>10.2712</v>
      </c>
      <c r="D459" t="n">
        <v>8.898999999999999</v>
      </c>
      <c r="E459" t="n">
        <v>8.898999999999999</v>
      </c>
      <c r="F459" t="n">
        <v>6.871</v>
      </c>
      <c r="G459" t="n">
        <v>6.871</v>
      </c>
      <c r="H459" t="n">
        <v>6.871</v>
      </c>
      <c r="I459" t="n">
        <v>6.871</v>
      </c>
      <c r="J459" t="n">
        <v>6.871</v>
      </c>
      <c r="K459" t="n">
        <v>6.8296</v>
      </c>
      <c r="L459" t="n">
        <v>103.2105</v>
      </c>
    </row>
    <row r="460">
      <c r="A460" s="23" t="n">
        <v>42919</v>
      </c>
      <c r="B460" t="n">
        <v>9.8012</v>
      </c>
      <c r="C460" t="n">
        <v>11.8869</v>
      </c>
      <c r="D460" t="n">
        <v>11.1869</v>
      </c>
      <c r="E460" t="n">
        <v>11.1869</v>
      </c>
      <c r="F460" t="n">
        <v>9.3194</v>
      </c>
      <c r="G460" t="n">
        <v>9.3194</v>
      </c>
      <c r="H460" t="n">
        <v>9.3194</v>
      </c>
      <c r="I460" t="n">
        <v>9.3194</v>
      </c>
      <c r="J460" t="n">
        <v>9.3194</v>
      </c>
      <c r="K460" t="n">
        <v>9.3194</v>
      </c>
      <c r="L460" t="n">
        <v>121.792</v>
      </c>
    </row>
    <row r="461">
      <c r="A461" s="23" t="n">
        <v>42920</v>
      </c>
      <c r="B461" t="n">
        <v>11.5121</v>
      </c>
      <c r="C461" t="n">
        <v>13.2775</v>
      </c>
      <c r="D461" t="n">
        <v>12.429</v>
      </c>
      <c r="E461" t="n">
        <v>12.429</v>
      </c>
      <c r="F461" t="n">
        <v>11.4679</v>
      </c>
      <c r="G461" t="n">
        <v>11.4679</v>
      </c>
      <c r="H461" t="n">
        <v>11.4679</v>
      </c>
      <c r="I461" t="n">
        <v>11.4679</v>
      </c>
      <c r="J461" t="n">
        <v>11.4679</v>
      </c>
      <c r="K461" t="n">
        <v>11.3904</v>
      </c>
      <c r="L461" t="n">
        <v>109.9135</v>
      </c>
    </row>
    <row r="462">
      <c r="A462" s="23" t="n">
        <v>42921</v>
      </c>
      <c r="B462" t="n">
        <v>11.2238</v>
      </c>
      <c r="C462" t="n">
        <v>12.7473</v>
      </c>
      <c r="D462" t="n">
        <v>11.9038</v>
      </c>
      <c r="E462" t="n">
        <v>11.9038</v>
      </c>
      <c r="F462" t="n">
        <v>11.4875</v>
      </c>
      <c r="G462" t="n">
        <v>11.4875</v>
      </c>
      <c r="H462" t="n">
        <v>11.4875</v>
      </c>
      <c r="I462" t="n">
        <v>11.4875</v>
      </c>
      <c r="J462" t="n">
        <v>11.4875</v>
      </c>
      <c r="K462" t="n">
        <v>11.0029</v>
      </c>
      <c r="L462" t="n">
        <v>129.6195</v>
      </c>
    </row>
    <row r="463">
      <c r="A463" s="23" t="n">
        <v>42922</v>
      </c>
      <c r="B463" t="n">
        <v>10.2188</v>
      </c>
      <c r="C463" t="n">
        <v>11.6452</v>
      </c>
      <c r="D463" t="n">
        <v>10.6896</v>
      </c>
      <c r="E463" t="n">
        <v>10.6896</v>
      </c>
      <c r="F463" t="n">
        <v>10.0048</v>
      </c>
      <c r="G463" t="n">
        <v>10.0048</v>
      </c>
      <c r="H463" t="n">
        <v>10.0048</v>
      </c>
      <c r="I463" t="n">
        <v>10.0048</v>
      </c>
      <c r="J463" t="n">
        <v>10.0048</v>
      </c>
      <c r="K463" t="n">
        <v>10.0048</v>
      </c>
      <c r="L463" t="n">
        <v>140.0265</v>
      </c>
    </row>
    <row r="464">
      <c r="A464" s="23" t="n">
        <v>42923</v>
      </c>
      <c r="B464" t="n">
        <v>9.849399999999999</v>
      </c>
      <c r="C464" t="n">
        <v>11.6035</v>
      </c>
      <c r="D464" t="n">
        <v>10.3371</v>
      </c>
      <c r="E464" t="n">
        <v>10.3371</v>
      </c>
      <c r="F464" t="n">
        <v>9.9048</v>
      </c>
      <c r="G464" t="n">
        <v>9.9048</v>
      </c>
      <c r="H464" t="n">
        <v>9.9048</v>
      </c>
      <c r="I464" t="n">
        <v>9.9048</v>
      </c>
      <c r="J464" t="n">
        <v>9.9048</v>
      </c>
      <c r="K464" t="n">
        <v>9.9048</v>
      </c>
      <c r="L464" t="n">
        <v>144.19</v>
      </c>
    </row>
    <row r="465">
      <c r="A465" s="23" t="n">
        <v>42924</v>
      </c>
      <c r="B465" t="n">
        <v>7.6248</v>
      </c>
      <c r="C465" t="n">
        <v>10.5133</v>
      </c>
      <c r="D465" t="n">
        <v>9.120799999999999</v>
      </c>
      <c r="E465" t="n">
        <v>9.120799999999999</v>
      </c>
      <c r="F465" t="n">
        <v>6.999</v>
      </c>
      <c r="G465" t="n">
        <v>6.999</v>
      </c>
      <c r="H465" t="n">
        <v>6.999</v>
      </c>
      <c r="I465" t="n">
        <v>6.999</v>
      </c>
      <c r="J465" t="n">
        <v>6.999</v>
      </c>
      <c r="K465" t="n">
        <v>6.9721</v>
      </c>
      <c r="L465" t="n">
        <v>120.651</v>
      </c>
    </row>
    <row r="466">
      <c r="A466" s="23" t="n">
        <v>42925</v>
      </c>
      <c r="B466" t="n">
        <v>7.4604</v>
      </c>
      <c r="C466" t="n">
        <v>10.3012</v>
      </c>
      <c r="D466" t="n">
        <v>9.02</v>
      </c>
      <c r="E466" t="n">
        <v>9.02</v>
      </c>
      <c r="F466" t="n">
        <v>6.8479</v>
      </c>
      <c r="G466" t="n">
        <v>6.8479</v>
      </c>
      <c r="H466" t="n">
        <v>6.8479</v>
      </c>
      <c r="I466" t="n">
        <v>6.8479</v>
      </c>
      <c r="J466" t="n">
        <v>6.8479</v>
      </c>
      <c r="K466" t="n">
        <v>6.3981</v>
      </c>
      <c r="L466" t="n">
        <v>97.76000000000001</v>
      </c>
    </row>
    <row r="467">
      <c r="A467" s="23" t="n">
        <v>42926</v>
      </c>
      <c r="B467" t="n">
        <v>9.8088</v>
      </c>
      <c r="C467" t="n">
        <v>13.3454</v>
      </c>
      <c r="D467" t="n">
        <v>12.6117</v>
      </c>
      <c r="E467" t="n">
        <v>12.6117</v>
      </c>
      <c r="F467" t="n">
        <v>8.3283</v>
      </c>
      <c r="G467" t="n">
        <v>8.3283</v>
      </c>
      <c r="H467" t="n">
        <v>8.3283</v>
      </c>
      <c r="I467" t="n">
        <v>8.3283</v>
      </c>
      <c r="J467" t="n">
        <v>8.3283</v>
      </c>
      <c r="K467" t="n">
        <v>8.1496</v>
      </c>
      <c r="L467" t="n">
        <v>133.275</v>
      </c>
    </row>
    <row r="468">
      <c r="A468" s="23" t="n">
        <v>42927</v>
      </c>
      <c r="B468" t="n">
        <v>11.8973</v>
      </c>
      <c r="C468" t="n">
        <v>13.4546</v>
      </c>
      <c r="D468" t="n">
        <v>12.8304</v>
      </c>
      <c r="E468" t="n">
        <v>12.8304</v>
      </c>
      <c r="F468" t="n">
        <v>11.3846</v>
      </c>
      <c r="G468" t="n">
        <v>11.3846</v>
      </c>
      <c r="H468" t="n">
        <v>11.3846</v>
      </c>
      <c r="I468" t="n">
        <v>11.3846</v>
      </c>
      <c r="J468" t="n">
        <v>11.3846</v>
      </c>
      <c r="K468" t="n">
        <v>10.2929</v>
      </c>
      <c r="L468" t="n">
        <v>125.114</v>
      </c>
    </row>
    <row r="469">
      <c r="A469" s="23" t="n">
        <v>42928</v>
      </c>
      <c r="B469" t="n">
        <v>12.7321</v>
      </c>
      <c r="C469" t="n">
        <v>14.1398</v>
      </c>
      <c r="D469" t="n">
        <v>13.5217</v>
      </c>
      <c r="E469" t="n">
        <v>13.5217</v>
      </c>
      <c r="F469" t="n">
        <v>12.5777</v>
      </c>
      <c r="G469" t="n">
        <v>12.5777</v>
      </c>
      <c r="H469" t="n">
        <v>12.5777</v>
      </c>
      <c r="I469" t="n">
        <v>12.5777</v>
      </c>
      <c r="J469" t="n">
        <v>12.5777</v>
      </c>
      <c r="K469" t="n">
        <v>11.3469</v>
      </c>
      <c r="L469" t="n">
        <v>123.558</v>
      </c>
    </row>
    <row r="470">
      <c r="A470" s="23" t="n">
        <v>42929</v>
      </c>
      <c r="B470" t="n">
        <v>12.9752</v>
      </c>
      <c r="C470" t="n">
        <v>17.6738</v>
      </c>
      <c r="D470" t="n">
        <v>17.1131</v>
      </c>
      <c r="E470" t="n">
        <v>17.1131</v>
      </c>
      <c r="F470" t="n">
        <v>12.2098</v>
      </c>
      <c r="G470" t="n">
        <v>12.2098</v>
      </c>
      <c r="H470" t="n">
        <v>12.2098</v>
      </c>
      <c r="I470" t="n">
        <v>12.1437</v>
      </c>
      <c r="J470" t="n">
        <v>12.1437</v>
      </c>
      <c r="K470" t="n">
        <v>11.02</v>
      </c>
      <c r="L470" t="n">
        <v>118.499</v>
      </c>
    </row>
    <row r="471">
      <c r="A471" s="23" t="n">
        <v>42930</v>
      </c>
      <c r="B471" t="n">
        <v>13.316</v>
      </c>
      <c r="C471" t="n">
        <v>19.1244</v>
      </c>
      <c r="D471" t="n">
        <v>18.5031</v>
      </c>
      <c r="E471" t="n">
        <v>18.5031</v>
      </c>
      <c r="F471" t="n">
        <v>11.8302</v>
      </c>
      <c r="G471" t="n">
        <v>11.8302</v>
      </c>
      <c r="H471" t="n">
        <v>11.8302</v>
      </c>
      <c r="I471" t="n">
        <v>11.8302</v>
      </c>
      <c r="J471" t="n">
        <v>11.8302</v>
      </c>
      <c r="K471" t="n">
        <v>11.2612</v>
      </c>
      <c r="L471" t="n">
        <v>128.33</v>
      </c>
    </row>
    <row r="472">
      <c r="A472" s="23" t="n">
        <v>42931</v>
      </c>
      <c r="B472" t="n">
        <v>8.1275</v>
      </c>
      <c r="C472" t="n">
        <v>11.1287</v>
      </c>
      <c r="D472" t="n">
        <v>9.9688</v>
      </c>
      <c r="E472" t="n">
        <v>9.9688</v>
      </c>
      <c r="F472" t="n">
        <v>7.8315</v>
      </c>
      <c r="G472" t="n">
        <v>7.8315</v>
      </c>
      <c r="H472" t="n">
        <v>7.8315</v>
      </c>
      <c r="I472" t="n">
        <v>7.8315</v>
      </c>
      <c r="J472" t="n">
        <v>7.8315</v>
      </c>
      <c r="K472" t="n">
        <v>7.7662</v>
      </c>
      <c r="L472" t="n">
        <v>129.3945</v>
      </c>
    </row>
    <row r="473">
      <c r="A473" s="23" t="n">
        <v>42932</v>
      </c>
      <c r="B473" t="n">
        <v>7.9115</v>
      </c>
      <c r="C473" t="n">
        <v>10.5531</v>
      </c>
      <c r="D473" t="n">
        <v>9.4285</v>
      </c>
      <c r="E473" t="n">
        <v>9.4285</v>
      </c>
      <c r="F473" t="n">
        <v>7.5581</v>
      </c>
      <c r="G473" t="n">
        <v>7.5581</v>
      </c>
      <c r="H473" t="n">
        <v>7.5581</v>
      </c>
      <c r="I473" t="n">
        <v>7.5581</v>
      </c>
      <c r="J473" t="n">
        <v>7.5581</v>
      </c>
      <c r="K473" t="n">
        <v>7.2367</v>
      </c>
      <c r="L473" t="n">
        <v>119.138</v>
      </c>
    </row>
    <row r="474">
      <c r="A474" s="23" t="n">
        <v>42933</v>
      </c>
      <c r="B474" t="n">
        <v>8.7979</v>
      </c>
      <c r="C474" t="n">
        <v>11.2077</v>
      </c>
      <c r="D474" t="n">
        <v>10.4073</v>
      </c>
      <c r="E474" t="n">
        <v>10.4073</v>
      </c>
      <c r="F474" t="n">
        <v>8.5212</v>
      </c>
      <c r="G474" t="n">
        <v>8.5212</v>
      </c>
      <c r="H474" t="n">
        <v>8.5212</v>
      </c>
      <c r="I474" t="n">
        <v>8.5212</v>
      </c>
      <c r="J474" t="n">
        <v>8.5212</v>
      </c>
      <c r="K474" t="n">
        <v>7.7623</v>
      </c>
      <c r="L474" t="n">
        <v>126.5485</v>
      </c>
    </row>
    <row r="475">
      <c r="A475" s="23" t="n">
        <v>42934</v>
      </c>
      <c r="B475" t="n">
        <v>13.0044</v>
      </c>
      <c r="C475" t="n">
        <v>16.8862</v>
      </c>
      <c r="D475" t="n">
        <v>16.0794</v>
      </c>
      <c r="E475" t="n">
        <v>16.0794</v>
      </c>
      <c r="F475" t="n">
        <v>12.1556</v>
      </c>
      <c r="G475" t="n">
        <v>12.1556</v>
      </c>
      <c r="H475" t="n">
        <v>12.1556</v>
      </c>
      <c r="I475" t="n">
        <v>12.1556</v>
      </c>
      <c r="J475" t="n">
        <v>12.1556</v>
      </c>
      <c r="K475" t="n">
        <v>12.0806</v>
      </c>
      <c r="L475" t="n">
        <v>134.152</v>
      </c>
    </row>
    <row r="476">
      <c r="A476" s="23" t="n">
        <v>42935</v>
      </c>
      <c r="B476" t="n">
        <v>14.6048</v>
      </c>
      <c r="C476" t="n">
        <v>23.0048</v>
      </c>
      <c r="D476" t="n">
        <v>22.6221</v>
      </c>
      <c r="E476" t="n">
        <v>22.6221</v>
      </c>
      <c r="F476" t="n">
        <v>12.5173</v>
      </c>
      <c r="G476" t="n">
        <v>12.5173</v>
      </c>
      <c r="H476" t="n">
        <v>12.5173</v>
      </c>
      <c r="I476" t="n">
        <v>12.5173</v>
      </c>
      <c r="J476" t="n">
        <v>12.5173</v>
      </c>
      <c r="K476" t="n">
        <v>12.19</v>
      </c>
      <c r="L476" t="n">
        <v>127.3305</v>
      </c>
    </row>
    <row r="477">
      <c r="A477" s="23" t="n">
        <v>42936</v>
      </c>
      <c r="B477" t="n">
        <v>13.0758</v>
      </c>
      <c r="C477" t="n">
        <v>14.5912</v>
      </c>
      <c r="D477" t="n">
        <v>13.476</v>
      </c>
      <c r="E477" t="n">
        <v>13.476</v>
      </c>
      <c r="F477" t="n">
        <v>13.454</v>
      </c>
      <c r="G477" t="n">
        <v>13.454</v>
      </c>
      <c r="H477" t="n">
        <v>13.454</v>
      </c>
      <c r="I477" t="n">
        <v>13.454</v>
      </c>
      <c r="J477" t="n">
        <v>13.454</v>
      </c>
      <c r="K477" t="n">
        <v>13.2933</v>
      </c>
      <c r="L477" t="n">
        <v>135.7855</v>
      </c>
    </row>
    <row r="478">
      <c r="A478" s="23" t="n">
        <v>42937</v>
      </c>
      <c r="B478" t="n">
        <v>12.18</v>
      </c>
      <c r="C478" t="n">
        <v>12.7952</v>
      </c>
      <c r="D478" t="n">
        <v>11.8596</v>
      </c>
      <c r="E478" t="n">
        <v>11.8596</v>
      </c>
      <c r="F478" t="n">
        <v>12.1273</v>
      </c>
      <c r="G478" t="n">
        <v>12.1273</v>
      </c>
      <c r="H478" t="n">
        <v>12.1273</v>
      </c>
      <c r="I478" t="n">
        <v>12.1273</v>
      </c>
      <c r="J478" t="n">
        <v>12.1273</v>
      </c>
      <c r="K478" t="n">
        <v>12.0096</v>
      </c>
      <c r="L478" t="n">
        <v>139.4235</v>
      </c>
    </row>
    <row r="479">
      <c r="A479" s="23" t="n">
        <v>42938</v>
      </c>
      <c r="B479" t="n">
        <v>8.864800000000001</v>
      </c>
      <c r="C479" t="n">
        <v>10.7917</v>
      </c>
      <c r="D479" t="n">
        <v>9.4331</v>
      </c>
      <c r="E479" t="n">
        <v>9.4331</v>
      </c>
      <c r="F479" t="n">
        <v>8.1706</v>
      </c>
      <c r="G479" t="n">
        <v>8.1706</v>
      </c>
      <c r="H479" t="n">
        <v>8.1706</v>
      </c>
      <c r="I479" t="n">
        <v>8.1706</v>
      </c>
      <c r="J479" t="n">
        <v>8.1706</v>
      </c>
      <c r="K479" t="n">
        <v>8.119</v>
      </c>
      <c r="L479" t="n">
        <v>134.6845</v>
      </c>
    </row>
    <row r="480">
      <c r="A480" s="23" t="n">
        <v>42939</v>
      </c>
      <c r="B480" t="n">
        <v>8.5908</v>
      </c>
      <c r="C480" t="n">
        <v>10.3667</v>
      </c>
      <c r="D480" t="n">
        <v>9.481</v>
      </c>
      <c r="E480" t="n">
        <v>9.481</v>
      </c>
      <c r="F480" t="n">
        <v>8.569800000000001</v>
      </c>
      <c r="G480" t="n">
        <v>8.569800000000001</v>
      </c>
      <c r="H480" t="n">
        <v>8.569800000000001</v>
      </c>
      <c r="I480" t="n">
        <v>8.569800000000001</v>
      </c>
      <c r="J480" t="n">
        <v>8.569800000000001</v>
      </c>
      <c r="K480" t="n">
        <v>7.7108</v>
      </c>
      <c r="L480" t="n">
        <v>114.6745</v>
      </c>
    </row>
    <row r="481">
      <c r="A481" s="23" t="n">
        <v>42940</v>
      </c>
      <c r="B481" t="n">
        <v>13.314</v>
      </c>
      <c r="C481" t="n">
        <v>14.8721</v>
      </c>
      <c r="D481" t="n">
        <v>14.154</v>
      </c>
      <c r="E481" t="n">
        <v>14.154</v>
      </c>
      <c r="F481" t="n">
        <v>12.9771</v>
      </c>
      <c r="G481" t="n">
        <v>12.9771</v>
      </c>
      <c r="H481" t="n">
        <v>12.9771</v>
      </c>
      <c r="I481" t="n">
        <v>12.9771</v>
      </c>
      <c r="J481" t="n">
        <v>12.9771</v>
      </c>
      <c r="K481" t="n">
        <v>12.5912</v>
      </c>
      <c r="L481" t="n">
        <v>134.3335</v>
      </c>
    </row>
    <row r="482">
      <c r="A482" s="23" t="n">
        <v>42941</v>
      </c>
      <c r="B482" t="n">
        <v>12.8646</v>
      </c>
      <c r="C482" t="n">
        <v>14.3023</v>
      </c>
      <c r="D482" t="n">
        <v>13.7752</v>
      </c>
      <c r="E482" t="n">
        <v>13.7752</v>
      </c>
      <c r="F482" t="n">
        <v>12.4031</v>
      </c>
      <c r="G482" t="n">
        <v>12.4031</v>
      </c>
      <c r="H482" t="n">
        <v>12.4031</v>
      </c>
      <c r="I482" t="n">
        <v>12.4031</v>
      </c>
      <c r="J482" t="n">
        <v>12.4031</v>
      </c>
      <c r="K482" t="n">
        <v>12.1631</v>
      </c>
      <c r="L482" t="n">
        <v>134.638</v>
      </c>
    </row>
    <row r="483">
      <c r="A483" s="23" t="n">
        <v>42942</v>
      </c>
      <c r="B483" t="n">
        <v>11.1696</v>
      </c>
      <c r="C483" t="n">
        <v>11.9844</v>
      </c>
      <c r="D483" t="n">
        <v>10.8867</v>
      </c>
      <c r="E483" t="n">
        <v>10.8867</v>
      </c>
      <c r="F483" t="n">
        <v>11.3869</v>
      </c>
      <c r="G483" t="n">
        <v>11.3869</v>
      </c>
      <c r="H483" t="n">
        <v>11.3869</v>
      </c>
      <c r="I483" t="n">
        <v>11.3869</v>
      </c>
      <c r="J483" t="n">
        <v>11.3869</v>
      </c>
      <c r="K483" t="n">
        <v>10.4477</v>
      </c>
      <c r="L483" t="n">
        <v>145.1225</v>
      </c>
    </row>
    <row r="484">
      <c r="A484" s="23" t="n">
        <v>42943</v>
      </c>
      <c r="B484" t="n">
        <v>11.1275</v>
      </c>
      <c r="C484" t="n">
        <v>12.1821</v>
      </c>
      <c r="D484" t="n">
        <v>10.8771</v>
      </c>
      <c r="E484" t="n">
        <v>10.8771</v>
      </c>
      <c r="F484" t="n">
        <v>11.6829</v>
      </c>
      <c r="G484" t="n">
        <v>11.6829</v>
      </c>
      <c r="H484" t="n">
        <v>11.6829</v>
      </c>
      <c r="I484" t="n">
        <v>11.6829</v>
      </c>
      <c r="J484" t="n">
        <v>11.6829</v>
      </c>
      <c r="K484" t="n">
        <v>11.6494</v>
      </c>
      <c r="L484" t="n">
        <v>139.723</v>
      </c>
    </row>
    <row r="485">
      <c r="A485" s="23" t="n">
        <v>42944</v>
      </c>
      <c r="B485" t="n">
        <v>11.1163</v>
      </c>
      <c r="C485" t="n">
        <v>12.3465</v>
      </c>
      <c r="D485" t="n">
        <v>11.22</v>
      </c>
      <c r="E485" t="n">
        <v>11.22</v>
      </c>
      <c r="F485" t="n">
        <v>11.2335</v>
      </c>
      <c r="G485" t="n">
        <v>11.2335</v>
      </c>
      <c r="H485" t="n">
        <v>11.2335</v>
      </c>
      <c r="I485" t="n">
        <v>11.2335</v>
      </c>
      <c r="J485" t="n">
        <v>11.2335</v>
      </c>
      <c r="K485" t="n">
        <v>11.2027</v>
      </c>
      <c r="L485" t="n">
        <v>144.0915</v>
      </c>
    </row>
    <row r="486">
      <c r="A486" s="23" t="n">
        <v>42945</v>
      </c>
      <c r="B486" t="n">
        <v>9.2746</v>
      </c>
      <c r="C486" t="n">
        <v>10.8638</v>
      </c>
      <c r="D486" t="n">
        <v>9.609</v>
      </c>
      <c r="E486" t="n">
        <v>9.609</v>
      </c>
      <c r="F486" t="n">
        <v>9.338100000000001</v>
      </c>
      <c r="G486" t="n">
        <v>9.338100000000001</v>
      </c>
      <c r="H486" t="n">
        <v>9.338100000000001</v>
      </c>
      <c r="I486" t="n">
        <v>9.338100000000001</v>
      </c>
      <c r="J486" t="n">
        <v>9.338100000000001</v>
      </c>
      <c r="K486" t="n">
        <v>8.6135</v>
      </c>
      <c r="L486" t="n">
        <v>128.8265</v>
      </c>
    </row>
    <row r="487">
      <c r="A487" s="23" t="n">
        <v>42946</v>
      </c>
      <c r="B487" t="n">
        <v>7.8779</v>
      </c>
      <c r="C487" t="n">
        <v>10.2521</v>
      </c>
      <c r="D487" t="n">
        <v>8.4665</v>
      </c>
      <c r="E487" t="n">
        <v>8.4665</v>
      </c>
      <c r="F487" t="n">
        <v>7.0631</v>
      </c>
      <c r="G487" t="n">
        <v>7.0631</v>
      </c>
      <c r="H487" t="n">
        <v>7.0631</v>
      </c>
      <c r="I487" t="n">
        <v>7.0631</v>
      </c>
      <c r="J487" t="n">
        <v>7.0631</v>
      </c>
      <c r="K487" t="n">
        <v>6.8138</v>
      </c>
      <c r="L487" t="n">
        <v>120.165</v>
      </c>
    </row>
    <row r="488">
      <c r="A488" s="23" t="n">
        <v>42947</v>
      </c>
      <c r="B488" t="n">
        <v>11.98</v>
      </c>
      <c r="C488" t="n">
        <v>13.2683</v>
      </c>
      <c r="D488" t="n">
        <v>12.18</v>
      </c>
      <c r="E488" t="n">
        <v>12.18</v>
      </c>
      <c r="F488" t="n">
        <v>11.1923</v>
      </c>
      <c r="G488" t="n">
        <v>11.1923</v>
      </c>
      <c r="H488" t="n">
        <v>11.1923</v>
      </c>
      <c r="I488" t="n">
        <v>11.1923</v>
      </c>
      <c r="J488" t="n">
        <v>11.1923</v>
      </c>
      <c r="K488" t="n">
        <v>11.1542</v>
      </c>
      <c r="L488" t="n">
        <v>141.274</v>
      </c>
    </row>
    <row r="489">
      <c r="A489" s="23" t="n">
        <v>42948</v>
      </c>
      <c r="B489" t="n">
        <v>12.7685</v>
      </c>
      <c r="C489" t="n">
        <v>13.61</v>
      </c>
      <c r="D489" t="n">
        <v>12.6944</v>
      </c>
      <c r="E489" t="n">
        <v>12.6944</v>
      </c>
      <c r="F489" t="n">
        <v>13.2317</v>
      </c>
      <c r="G489" t="n">
        <v>13.2317</v>
      </c>
      <c r="H489" t="n">
        <v>13.2317</v>
      </c>
      <c r="I489" t="n">
        <v>13.2317</v>
      </c>
      <c r="J489" t="n">
        <v>13.2317</v>
      </c>
      <c r="K489" t="n">
        <v>13.1658</v>
      </c>
      <c r="L489" t="n">
        <v>133.8965</v>
      </c>
    </row>
    <row r="490">
      <c r="A490" s="23" t="n">
        <v>42949</v>
      </c>
      <c r="B490" t="n">
        <v>10.5402</v>
      </c>
      <c r="C490" t="n">
        <v>11.2783</v>
      </c>
      <c r="D490" t="n">
        <v>9.7752</v>
      </c>
      <c r="E490" t="n">
        <v>9.7752</v>
      </c>
      <c r="F490" t="n">
        <v>10.6462</v>
      </c>
      <c r="G490" t="n">
        <v>10.6462</v>
      </c>
      <c r="H490" t="n">
        <v>10.6462</v>
      </c>
      <c r="I490" t="n">
        <v>10.6462</v>
      </c>
      <c r="J490" t="n">
        <v>10.6462</v>
      </c>
      <c r="K490" t="n">
        <v>10.4748</v>
      </c>
      <c r="L490" t="n">
        <v>144.089</v>
      </c>
    </row>
    <row r="491">
      <c r="A491" s="23" t="n">
        <v>42950</v>
      </c>
      <c r="B491" t="n">
        <v>9.8681</v>
      </c>
      <c r="C491" t="n">
        <v>11.371</v>
      </c>
      <c r="D491" t="n">
        <v>9.228300000000001</v>
      </c>
      <c r="E491" t="n">
        <v>9.228300000000001</v>
      </c>
      <c r="F491" t="n">
        <v>10.2856</v>
      </c>
      <c r="G491" t="n">
        <v>10.2856</v>
      </c>
      <c r="H491" t="n">
        <v>10.2856</v>
      </c>
      <c r="I491" t="n">
        <v>10.2856</v>
      </c>
      <c r="J491" t="n">
        <v>10.2856</v>
      </c>
      <c r="K491" t="n">
        <v>10.2856</v>
      </c>
      <c r="L491" t="n">
        <v>143.5945</v>
      </c>
    </row>
    <row r="492">
      <c r="A492" s="23" t="n">
        <v>42951</v>
      </c>
      <c r="B492" t="n">
        <v>10.2254</v>
      </c>
      <c r="C492" t="n">
        <v>11.3998</v>
      </c>
      <c r="D492" t="n">
        <v>10.029</v>
      </c>
      <c r="E492" t="n">
        <v>10.029</v>
      </c>
      <c r="F492" t="n">
        <v>11.5227</v>
      </c>
      <c r="G492" t="n">
        <v>11.5227</v>
      </c>
      <c r="H492" t="n">
        <v>11.5227</v>
      </c>
      <c r="I492" t="n">
        <v>11.5227</v>
      </c>
      <c r="J492" t="n">
        <v>11.5227</v>
      </c>
      <c r="K492" t="n">
        <v>11.1746</v>
      </c>
      <c r="L492" t="n">
        <v>132.8375</v>
      </c>
    </row>
    <row r="493">
      <c r="A493" s="23" t="n">
        <v>42952</v>
      </c>
      <c r="B493" t="n">
        <v>8.9404</v>
      </c>
      <c r="C493" t="n">
        <v>10.9242</v>
      </c>
      <c r="D493" t="n">
        <v>9.1425</v>
      </c>
      <c r="E493" t="n">
        <v>9.1425</v>
      </c>
      <c r="F493" t="n">
        <v>8.892899999999999</v>
      </c>
      <c r="G493" t="n">
        <v>8.892899999999999</v>
      </c>
      <c r="H493" t="n">
        <v>8.892899999999999</v>
      </c>
      <c r="I493" t="n">
        <v>8.892899999999999</v>
      </c>
      <c r="J493" t="n">
        <v>8.892899999999999</v>
      </c>
      <c r="K493" t="n">
        <v>7.8067</v>
      </c>
      <c r="L493" t="n">
        <v>141.098</v>
      </c>
    </row>
    <row r="494">
      <c r="A494" s="23" t="n">
        <v>42953</v>
      </c>
      <c r="B494" t="n">
        <v>8.2944</v>
      </c>
      <c r="C494" t="n">
        <v>11.5319</v>
      </c>
      <c r="D494" t="n">
        <v>8.8085</v>
      </c>
      <c r="E494" t="n">
        <v>8.8085</v>
      </c>
      <c r="F494" t="n">
        <v>8.1706</v>
      </c>
      <c r="G494" t="n">
        <v>8.1706</v>
      </c>
      <c r="H494" t="n">
        <v>8.1706</v>
      </c>
      <c r="I494" t="n">
        <v>8.1706</v>
      </c>
      <c r="J494" t="n">
        <v>8.1706</v>
      </c>
      <c r="K494" t="n">
        <v>7.9504</v>
      </c>
      <c r="L494" t="n">
        <v>129.186</v>
      </c>
    </row>
    <row r="495">
      <c r="A495" s="23" t="n">
        <v>42954</v>
      </c>
      <c r="B495" t="n">
        <v>12.3492</v>
      </c>
      <c r="C495" t="n">
        <v>13.8465</v>
      </c>
      <c r="D495" t="n">
        <v>12.541</v>
      </c>
      <c r="E495" t="n">
        <v>12.541</v>
      </c>
      <c r="F495" t="n">
        <v>12.2435</v>
      </c>
      <c r="G495" t="n">
        <v>12.2435</v>
      </c>
      <c r="H495" t="n">
        <v>12.2435</v>
      </c>
      <c r="I495" t="n">
        <v>12.2435</v>
      </c>
      <c r="J495" t="n">
        <v>12.2435</v>
      </c>
      <c r="K495" t="n">
        <v>11.6506</v>
      </c>
      <c r="L495" t="n">
        <v>133.4665</v>
      </c>
    </row>
    <row r="496">
      <c r="A496" s="23" t="n">
        <v>42955</v>
      </c>
      <c r="B496" t="n">
        <v>11.4115</v>
      </c>
      <c r="C496" t="n">
        <v>12.5302</v>
      </c>
      <c r="D496" t="n">
        <v>11.4267</v>
      </c>
      <c r="E496" t="n">
        <v>11.4267</v>
      </c>
      <c r="F496" t="n">
        <v>11.5758</v>
      </c>
      <c r="G496" t="n">
        <v>11.5758</v>
      </c>
      <c r="H496" t="n">
        <v>11.5758</v>
      </c>
      <c r="I496" t="n">
        <v>11.5758</v>
      </c>
      <c r="J496" t="n">
        <v>11.5758</v>
      </c>
      <c r="K496" t="n">
        <v>11.4873</v>
      </c>
      <c r="L496" t="n">
        <v>140.205</v>
      </c>
    </row>
    <row r="497">
      <c r="A497" s="23" t="n">
        <v>42956</v>
      </c>
      <c r="B497" t="n">
        <v>13.3477</v>
      </c>
      <c r="C497" t="n">
        <v>20.305</v>
      </c>
      <c r="D497" t="n">
        <v>19.2192</v>
      </c>
      <c r="E497" t="n">
        <v>19.2192</v>
      </c>
      <c r="F497" t="n">
        <v>10.9244</v>
      </c>
      <c r="G497" t="n">
        <v>10.9244</v>
      </c>
      <c r="H497" t="n">
        <v>10.9244</v>
      </c>
      <c r="I497" t="n">
        <v>10.9244</v>
      </c>
      <c r="J497" t="n">
        <v>10.9244</v>
      </c>
      <c r="K497" t="n">
        <v>10.8983</v>
      </c>
      <c r="L497" t="n">
        <v>140.746</v>
      </c>
    </row>
    <row r="498">
      <c r="A498" s="23" t="n">
        <v>42957</v>
      </c>
      <c r="B498" t="n">
        <v>12.5494</v>
      </c>
      <c r="C498" t="n">
        <v>15.4692</v>
      </c>
      <c r="D498" t="n">
        <v>14.2569</v>
      </c>
      <c r="E498" t="n">
        <v>14.2569</v>
      </c>
      <c r="F498" t="n">
        <v>12.6575</v>
      </c>
      <c r="G498" t="n">
        <v>12.6575</v>
      </c>
      <c r="H498" t="n">
        <v>12.6575</v>
      </c>
      <c r="I498" t="n">
        <v>12.6575</v>
      </c>
      <c r="J498" t="n">
        <v>12.6575</v>
      </c>
      <c r="K498" t="n">
        <v>12.5935</v>
      </c>
      <c r="L498" t="n">
        <v>133.394</v>
      </c>
    </row>
    <row r="499">
      <c r="A499" s="23" t="n">
        <v>42958</v>
      </c>
      <c r="B499" t="n">
        <v>8.0762</v>
      </c>
      <c r="C499" t="n">
        <v>11.2662</v>
      </c>
      <c r="D499" t="n">
        <v>7.8762</v>
      </c>
      <c r="E499" t="n">
        <v>7.8762</v>
      </c>
      <c r="F499" t="n">
        <v>7.97</v>
      </c>
      <c r="G499" t="n">
        <v>7.97</v>
      </c>
      <c r="H499" t="n">
        <v>7.97</v>
      </c>
      <c r="I499" t="n">
        <v>7.97</v>
      </c>
      <c r="J499" t="n">
        <v>7.97</v>
      </c>
      <c r="K499" t="n">
        <v>7.3967</v>
      </c>
      <c r="L499" t="n">
        <v>142.6415</v>
      </c>
    </row>
    <row r="500">
      <c r="A500" s="23" t="n">
        <v>42959</v>
      </c>
      <c r="B500" t="n">
        <v>7.9062</v>
      </c>
      <c r="C500" t="n">
        <v>11.2046</v>
      </c>
      <c r="D500" t="n">
        <v>8.584</v>
      </c>
      <c r="E500" t="n">
        <v>8.584</v>
      </c>
      <c r="F500" t="n">
        <v>7.9133</v>
      </c>
      <c r="G500" t="n">
        <v>7.9133</v>
      </c>
      <c r="H500" t="n">
        <v>7.9133</v>
      </c>
      <c r="I500" t="n">
        <v>7.9133</v>
      </c>
      <c r="J500" t="n">
        <v>7.9133</v>
      </c>
      <c r="K500" t="n">
        <v>7.4271</v>
      </c>
      <c r="L500" t="n">
        <v>137.31</v>
      </c>
    </row>
    <row r="501">
      <c r="A501" s="23" t="n">
        <v>42960</v>
      </c>
      <c r="B501" t="n">
        <v>7.8746</v>
      </c>
      <c r="C501" t="n">
        <v>10.8629</v>
      </c>
      <c r="D501" t="n">
        <v>8.374000000000001</v>
      </c>
      <c r="E501" t="n">
        <v>8.374000000000001</v>
      </c>
      <c r="F501" t="n">
        <v>7.0769</v>
      </c>
      <c r="G501" t="n">
        <v>7.0769</v>
      </c>
      <c r="H501" t="n">
        <v>7.0769</v>
      </c>
      <c r="I501" t="n">
        <v>7.0769</v>
      </c>
      <c r="J501" t="n">
        <v>7.0769</v>
      </c>
      <c r="K501" t="n">
        <v>7.0379</v>
      </c>
      <c r="L501" t="n">
        <v>135.459</v>
      </c>
    </row>
    <row r="502">
      <c r="A502" s="23" t="n">
        <v>42961</v>
      </c>
      <c r="B502" t="n">
        <v>7.6188</v>
      </c>
      <c r="C502" t="n">
        <v>11.1844</v>
      </c>
      <c r="D502" t="n">
        <v>8.2598</v>
      </c>
      <c r="E502" t="n">
        <v>8.2598</v>
      </c>
      <c r="F502" t="n">
        <v>7.2312</v>
      </c>
      <c r="G502" t="n">
        <v>7.2312</v>
      </c>
      <c r="H502" t="n">
        <v>7.2312</v>
      </c>
      <c r="I502" t="n">
        <v>7.2312</v>
      </c>
      <c r="J502" t="n">
        <v>7.2312</v>
      </c>
      <c r="K502" t="n">
        <v>7.1879</v>
      </c>
      <c r="L502" t="n">
        <v>137.0275</v>
      </c>
    </row>
    <row r="503">
      <c r="A503" s="23" t="n">
        <v>42962</v>
      </c>
      <c r="B503" t="n">
        <v>7.3704</v>
      </c>
      <c r="C503" t="n">
        <v>11.4208</v>
      </c>
      <c r="D503" t="n">
        <v>7.7933</v>
      </c>
      <c r="E503" t="n">
        <v>7.7933</v>
      </c>
      <c r="F503" t="n">
        <v>6.7494</v>
      </c>
      <c r="G503" t="n">
        <v>6.7494</v>
      </c>
      <c r="H503" t="n">
        <v>6.7494</v>
      </c>
      <c r="I503" t="n">
        <v>6.7494</v>
      </c>
      <c r="J503" t="n">
        <v>6.7494</v>
      </c>
      <c r="K503" t="n">
        <v>6.706</v>
      </c>
      <c r="L503" t="n">
        <v>142.09</v>
      </c>
    </row>
    <row r="504">
      <c r="A504" s="23" t="n">
        <v>42963</v>
      </c>
      <c r="B504" t="n">
        <v>7.8117</v>
      </c>
      <c r="C504" t="n">
        <v>11.7338</v>
      </c>
      <c r="D504" t="n">
        <v>8.2394</v>
      </c>
      <c r="E504" t="n">
        <v>8.2394</v>
      </c>
      <c r="F504" t="n">
        <v>7.149</v>
      </c>
      <c r="G504" t="n">
        <v>7.149</v>
      </c>
      <c r="H504" t="n">
        <v>7.149</v>
      </c>
      <c r="I504" t="n">
        <v>7.149</v>
      </c>
      <c r="J504" t="n">
        <v>7.149</v>
      </c>
      <c r="K504" t="n">
        <v>7.1277</v>
      </c>
      <c r="L504" t="n">
        <v>141.878</v>
      </c>
    </row>
    <row r="505">
      <c r="A505" s="23" t="n">
        <v>42964</v>
      </c>
      <c r="B505" t="n">
        <v>8.458500000000001</v>
      </c>
      <c r="C505" t="n">
        <v>13.746</v>
      </c>
      <c r="D505" t="n">
        <v>8.778499999999999</v>
      </c>
      <c r="E505" t="n">
        <v>8.778499999999999</v>
      </c>
      <c r="F505" t="n">
        <v>8.4808</v>
      </c>
      <c r="G505" t="n">
        <v>8.4808</v>
      </c>
      <c r="H505" t="n">
        <v>8.4808</v>
      </c>
      <c r="I505" t="n">
        <v>8.4808</v>
      </c>
      <c r="J505" t="n">
        <v>8.4808</v>
      </c>
      <c r="K505" t="n">
        <v>8.4504</v>
      </c>
      <c r="L505" t="n">
        <v>146.822</v>
      </c>
    </row>
    <row r="506">
      <c r="A506" s="23" t="n">
        <v>42965</v>
      </c>
      <c r="B506" t="n">
        <v>8.6898</v>
      </c>
      <c r="C506" t="n">
        <v>11.7452</v>
      </c>
      <c r="D506" t="n">
        <v>9.0867</v>
      </c>
      <c r="E506" t="n">
        <v>9.0867</v>
      </c>
      <c r="F506" t="n">
        <v>8.68</v>
      </c>
      <c r="G506" t="n">
        <v>8.68</v>
      </c>
      <c r="H506" t="n">
        <v>8.68</v>
      </c>
      <c r="I506" t="n">
        <v>8.68</v>
      </c>
      <c r="J506" t="n">
        <v>8.68</v>
      </c>
      <c r="K506" t="n">
        <v>8.673299999999999</v>
      </c>
      <c r="L506" t="n">
        <v>153.9085</v>
      </c>
    </row>
    <row r="507">
      <c r="A507" s="23" t="n">
        <v>42966</v>
      </c>
      <c r="B507" t="n">
        <v>7.8479</v>
      </c>
      <c r="C507" t="n">
        <v>12.1888</v>
      </c>
      <c r="D507" t="n">
        <v>8.06</v>
      </c>
      <c r="E507" t="n">
        <v>8.06</v>
      </c>
      <c r="F507" t="n">
        <v>7.6248</v>
      </c>
      <c r="G507" t="n">
        <v>7.6248</v>
      </c>
      <c r="H507" t="n">
        <v>7.6248</v>
      </c>
      <c r="I507" t="n">
        <v>7.6248</v>
      </c>
      <c r="J507" t="n">
        <v>7.6248</v>
      </c>
      <c r="K507" t="n">
        <v>7.439</v>
      </c>
      <c r="L507" t="n">
        <v>146.44</v>
      </c>
    </row>
    <row r="508">
      <c r="A508" s="23" t="n">
        <v>42967</v>
      </c>
      <c r="B508" t="n">
        <v>7.2133</v>
      </c>
      <c r="C508" t="n">
        <v>9.714</v>
      </c>
      <c r="D508" t="n">
        <v>8.029199999999999</v>
      </c>
      <c r="E508" t="n">
        <v>8.029199999999999</v>
      </c>
      <c r="F508" t="n">
        <v>6.4029</v>
      </c>
      <c r="G508" t="n">
        <v>6.4029</v>
      </c>
      <c r="H508" t="n">
        <v>6.4029</v>
      </c>
      <c r="I508" t="n">
        <v>6.4029</v>
      </c>
      <c r="J508" t="n">
        <v>6.4029</v>
      </c>
      <c r="K508" t="n">
        <v>6.356</v>
      </c>
      <c r="L508" t="n">
        <v>146.0075</v>
      </c>
    </row>
    <row r="509">
      <c r="A509" s="23" t="n">
        <v>42968</v>
      </c>
      <c r="B509" t="n">
        <v>9.3775</v>
      </c>
      <c r="C509" t="n">
        <v>12.0358</v>
      </c>
      <c r="D509" t="n">
        <v>9.0608</v>
      </c>
      <c r="E509" t="n">
        <v>9.0608</v>
      </c>
      <c r="F509" t="n">
        <v>8.9712</v>
      </c>
      <c r="G509" t="n">
        <v>8.9712</v>
      </c>
      <c r="H509" t="n">
        <v>8.9712</v>
      </c>
      <c r="I509" t="n">
        <v>8.9712</v>
      </c>
      <c r="J509" t="n">
        <v>8.9712</v>
      </c>
      <c r="K509" t="n">
        <v>8.894</v>
      </c>
      <c r="L509" t="n">
        <v>155.4695</v>
      </c>
    </row>
    <row r="510">
      <c r="A510" s="23" t="n">
        <v>42969</v>
      </c>
      <c r="B510" t="n">
        <v>11.6244</v>
      </c>
      <c r="C510" t="n">
        <v>12.6742</v>
      </c>
      <c r="D510" t="n">
        <v>11.8775</v>
      </c>
      <c r="E510" t="n">
        <v>11.8775</v>
      </c>
      <c r="F510" t="n">
        <v>11.3756</v>
      </c>
      <c r="G510" t="n">
        <v>11.3756</v>
      </c>
      <c r="H510" t="n">
        <v>11.3756</v>
      </c>
      <c r="I510" t="n">
        <v>11.3756</v>
      </c>
      <c r="J510" t="n">
        <v>11.3756</v>
      </c>
      <c r="K510" t="n">
        <v>11.2077</v>
      </c>
      <c r="L510" t="n">
        <v>144.4505</v>
      </c>
    </row>
    <row r="511">
      <c r="A511" s="23" t="n">
        <v>42970</v>
      </c>
      <c r="B511" t="n">
        <v>11.3342</v>
      </c>
      <c r="C511" t="n">
        <v>13.0321</v>
      </c>
      <c r="D511" t="n">
        <v>11.3696</v>
      </c>
      <c r="E511" t="n">
        <v>11.3696</v>
      </c>
      <c r="F511" t="n">
        <v>11.1944</v>
      </c>
      <c r="G511" t="n">
        <v>11.1944</v>
      </c>
      <c r="H511" t="n">
        <v>11.1944</v>
      </c>
      <c r="I511" t="n">
        <v>11.1944</v>
      </c>
      <c r="J511" t="n">
        <v>11.1944</v>
      </c>
      <c r="K511" t="n">
        <v>11.0746</v>
      </c>
      <c r="L511" t="n">
        <v>152</v>
      </c>
    </row>
    <row r="512">
      <c r="A512" s="23" t="n">
        <v>42971</v>
      </c>
      <c r="B512" t="n">
        <v>11.2173</v>
      </c>
      <c r="C512" t="n">
        <v>11.7106</v>
      </c>
      <c r="D512" t="n">
        <v>10.3335</v>
      </c>
      <c r="E512" t="n">
        <v>10.3335</v>
      </c>
      <c r="F512" t="n">
        <v>12.8385</v>
      </c>
      <c r="G512" t="n">
        <v>12.8385</v>
      </c>
      <c r="H512" t="n">
        <v>12.8385</v>
      </c>
      <c r="I512" t="n">
        <v>12.8385</v>
      </c>
      <c r="J512" t="n">
        <v>12.8385</v>
      </c>
      <c r="K512" t="n">
        <v>12.7008</v>
      </c>
      <c r="L512" t="n">
        <v>151.292</v>
      </c>
    </row>
    <row r="513">
      <c r="A513" s="23" t="n">
        <v>42972</v>
      </c>
      <c r="B513" t="n">
        <v>13.0181</v>
      </c>
      <c r="C513" t="n">
        <v>14.1183</v>
      </c>
      <c r="D513" t="n">
        <v>13.3912</v>
      </c>
      <c r="E513" t="n">
        <v>13.3912</v>
      </c>
      <c r="F513" t="n">
        <v>12.4308</v>
      </c>
      <c r="G513" t="n">
        <v>12.4308</v>
      </c>
      <c r="H513" t="n">
        <v>12.4308</v>
      </c>
      <c r="I513" t="n">
        <v>12.4308</v>
      </c>
      <c r="J513" t="n">
        <v>12.4308</v>
      </c>
      <c r="K513" t="n">
        <v>12.3927</v>
      </c>
      <c r="L513" t="n">
        <v>154.2365</v>
      </c>
    </row>
    <row r="514">
      <c r="A514" s="23" t="n">
        <v>42973</v>
      </c>
      <c r="B514" t="n">
        <v>9.1715</v>
      </c>
      <c r="C514" t="n">
        <v>10.7671</v>
      </c>
      <c r="D514" t="n">
        <v>9.740600000000001</v>
      </c>
      <c r="E514" t="n">
        <v>9.740600000000001</v>
      </c>
      <c r="F514" t="n">
        <v>9.3348</v>
      </c>
      <c r="G514" t="n">
        <v>9.3348</v>
      </c>
      <c r="H514" t="n">
        <v>9.3348</v>
      </c>
      <c r="I514" t="n">
        <v>9.3348</v>
      </c>
      <c r="J514" t="n">
        <v>9.3348</v>
      </c>
      <c r="K514" t="n">
        <v>8.8817</v>
      </c>
      <c r="L514" t="n">
        <v>140.8465</v>
      </c>
    </row>
    <row r="515">
      <c r="A515" s="23" t="n">
        <v>42974</v>
      </c>
      <c r="B515" t="n">
        <v>8.0273</v>
      </c>
      <c r="C515" t="n">
        <v>9.723100000000001</v>
      </c>
      <c r="D515" t="n">
        <v>8.2529</v>
      </c>
      <c r="E515" t="n">
        <v>8.2529</v>
      </c>
      <c r="F515" t="n">
        <v>7.6785</v>
      </c>
      <c r="G515" t="n">
        <v>7.6785</v>
      </c>
      <c r="H515" t="n">
        <v>7.6785</v>
      </c>
      <c r="I515" t="n">
        <v>7.6785</v>
      </c>
      <c r="J515" t="n">
        <v>7.6785</v>
      </c>
      <c r="K515" t="n">
        <v>7.141</v>
      </c>
      <c r="L515" t="n">
        <v>135.686</v>
      </c>
    </row>
    <row r="516">
      <c r="A516" s="23" t="n">
        <v>42975</v>
      </c>
      <c r="B516" t="n">
        <v>9.6235</v>
      </c>
      <c r="C516" t="n">
        <v>12.6306</v>
      </c>
      <c r="D516" t="n">
        <v>8.786899999999999</v>
      </c>
      <c r="E516" t="n">
        <v>8.786899999999999</v>
      </c>
      <c r="F516" t="n">
        <v>10.3485</v>
      </c>
      <c r="G516" t="n">
        <v>10.3485</v>
      </c>
      <c r="H516" t="n">
        <v>10.3485</v>
      </c>
      <c r="I516" t="n">
        <v>10.3485</v>
      </c>
      <c r="J516" t="n">
        <v>10.3485</v>
      </c>
      <c r="K516" t="n">
        <v>10.144</v>
      </c>
      <c r="L516" t="n">
        <v>153.8075</v>
      </c>
    </row>
    <row r="517">
      <c r="A517" s="23" t="n">
        <v>42976</v>
      </c>
      <c r="B517" t="n">
        <v>11.6371</v>
      </c>
      <c r="C517" t="n">
        <v>13.3285</v>
      </c>
      <c r="D517" t="n">
        <v>11.7215</v>
      </c>
      <c r="E517" t="n">
        <v>11.7215</v>
      </c>
      <c r="F517" t="n">
        <v>11.4371</v>
      </c>
      <c r="G517" t="n">
        <v>11.4371</v>
      </c>
      <c r="H517" t="n">
        <v>11.4371</v>
      </c>
      <c r="I517" t="n">
        <v>11.4371</v>
      </c>
      <c r="J517" t="n">
        <v>11.4371</v>
      </c>
      <c r="K517" t="n">
        <v>11.4215</v>
      </c>
      <c r="L517" t="n">
        <v>157.3965</v>
      </c>
    </row>
    <row r="518">
      <c r="A518" s="23" t="n">
        <v>42977</v>
      </c>
      <c r="B518" t="n">
        <v>11.2792</v>
      </c>
      <c r="C518" t="n">
        <v>13.4977</v>
      </c>
      <c r="D518" t="n">
        <v>12.6602</v>
      </c>
      <c r="E518" t="n">
        <v>12.6602</v>
      </c>
      <c r="F518" t="n">
        <v>10.3935</v>
      </c>
      <c r="G518" t="n">
        <v>10.3935</v>
      </c>
      <c r="H518" t="n">
        <v>10.3935</v>
      </c>
      <c r="I518" t="n">
        <v>10.3935</v>
      </c>
      <c r="J518" t="n">
        <v>10.3935</v>
      </c>
      <c r="K518" t="n">
        <v>10.2088</v>
      </c>
      <c r="L518" t="n">
        <v>160.2035</v>
      </c>
    </row>
    <row r="519">
      <c r="A519" s="23" t="n">
        <v>42978</v>
      </c>
      <c r="B519" t="n">
        <v>9.255800000000001</v>
      </c>
      <c r="C519" t="n">
        <v>11.1423</v>
      </c>
      <c r="D519" t="n">
        <v>9.246700000000001</v>
      </c>
      <c r="E519" t="n">
        <v>9.246700000000001</v>
      </c>
      <c r="F519" t="n">
        <v>8.9108</v>
      </c>
      <c r="G519" t="n">
        <v>8.9108</v>
      </c>
      <c r="H519" t="n">
        <v>8.9108</v>
      </c>
      <c r="I519" t="n">
        <v>8.9108</v>
      </c>
      <c r="J519" t="n">
        <v>8.9108</v>
      </c>
      <c r="K519" t="n">
        <v>8.825200000000001</v>
      </c>
      <c r="L519" t="n">
        <v>153.4975</v>
      </c>
    </row>
    <row r="520">
      <c r="A520" s="23" t="n">
        <v>42979</v>
      </c>
      <c r="B520" t="n">
        <v>8.639799999999999</v>
      </c>
      <c r="C520" t="n">
        <v>11.4465</v>
      </c>
      <c r="D520" t="n">
        <v>9.1075</v>
      </c>
      <c r="E520" t="n">
        <v>9.1075</v>
      </c>
      <c r="F520" t="n">
        <v>8.6798</v>
      </c>
      <c r="G520" t="n">
        <v>8.6798</v>
      </c>
      <c r="H520" t="n">
        <v>8.6798</v>
      </c>
      <c r="I520" t="n">
        <v>8.6798</v>
      </c>
      <c r="J520" t="n">
        <v>8.6798</v>
      </c>
      <c r="K520" t="n">
        <v>8.5406</v>
      </c>
      <c r="L520" t="n">
        <v>153.072</v>
      </c>
    </row>
    <row r="521">
      <c r="A521" s="23" t="n">
        <v>42980</v>
      </c>
      <c r="B521" t="n">
        <v>6.9223</v>
      </c>
      <c r="C521" t="n">
        <v>10.7867</v>
      </c>
      <c r="D521" t="n">
        <v>7.7881</v>
      </c>
      <c r="E521" t="n">
        <v>7.7881</v>
      </c>
      <c r="F521" t="n">
        <v>6.4358</v>
      </c>
      <c r="G521" t="n">
        <v>6.4358</v>
      </c>
      <c r="H521" t="n">
        <v>6.4358</v>
      </c>
      <c r="I521" t="n">
        <v>6.4358</v>
      </c>
      <c r="J521" t="n">
        <v>6.4358</v>
      </c>
      <c r="K521" t="n">
        <v>6.2967</v>
      </c>
      <c r="L521" t="n">
        <v>153.7335</v>
      </c>
    </row>
    <row r="522">
      <c r="A522" s="23" t="n">
        <v>42981</v>
      </c>
      <c r="B522" t="n">
        <v>6.7131</v>
      </c>
      <c r="C522" t="n">
        <v>8.346</v>
      </c>
      <c r="D522" t="n">
        <v>7.5944</v>
      </c>
      <c r="E522" t="n">
        <v>7.5944</v>
      </c>
      <c r="F522" t="n">
        <v>5.5281</v>
      </c>
      <c r="G522" t="n">
        <v>5.5281</v>
      </c>
      <c r="H522" t="n">
        <v>5.5281</v>
      </c>
      <c r="I522" t="n">
        <v>5.5281</v>
      </c>
      <c r="J522" t="n">
        <v>5.5281</v>
      </c>
      <c r="K522" t="n">
        <v>5.5281</v>
      </c>
      <c r="L522" t="n">
        <v>155.3095</v>
      </c>
    </row>
    <row r="523">
      <c r="A523" s="23" t="n">
        <v>42982</v>
      </c>
      <c r="B523" t="n">
        <v>8.1083</v>
      </c>
      <c r="C523" t="n">
        <v>11.146</v>
      </c>
      <c r="D523" t="n">
        <v>8.1302</v>
      </c>
      <c r="E523" t="n">
        <v>8.1302</v>
      </c>
      <c r="F523" t="n">
        <v>7.9733</v>
      </c>
      <c r="G523" t="n">
        <v>7.9733</v>
      </c>
      <c r="H523" t="n">
        <v>7.9733</v>
      </c>
      <c r="I523" t="n">
        <v>7.9733</v>
      </c>
      <c r="J523" t="n">
        <v>7.9733</v>
      </c>
      <c r="K523" t="n">
        <v>7.9702</v>
      </c>
      <c r="L523" t="n">
        <v>158.0405</v>
      </c>
    </row>
    <row r="524">
      <c r="A524" s="23" t="n">
        <v>42983</v>
      </c>
      <c r="B524" t="n">
        <v>9.0625</v>
      </c>
      <c r="C524" t="n">
        <v>11.3829</v>
      </c>
      <c r="D524" t="n">
        <v>9.0654</v>
      </c>
      <c r="E524" t="n">
        <v>9.0654</v>
      </c>
      <c r="F524" t="n">
        <v>8.607100000000001</v>
      </c>
      <c r="G524" t="n">
        <v>8.607100000000001</v>
      </c>
      <c r="H524" t="n">
        <v>8.607100000000001</v>
      </c>
      <c r="I524" t="n">
        <v>8.607100000000001</v>
      </c>
      <c r="J524" t="n">
        <v>8.607100000000001</v>
      </c>
      <c r="K524" t="n">
        <v>8.607100000000001</v>
      </c>
      <c r="L524" t="n">
        <v>155.677</v>
      </c>
    </row>
    <row r="525">
      <c r="A525" s="23" t="n">
        <v>42984</v>
      </c>
      <c r="B525" t="n">
        <v>8.8612</v>
      </c>
      <c r="C525" t="n">
        <v>10.9448</v>
      </c>
      <c r="D525" t="n">
        <v>8.9175</v>
      </c>
      <c r="E525" t="n">
        <v>8.9175</v>
      </c>
      <c r="F525" t="n">
        <v>8.570600000000001</v>
      </c>
      <c r="G525" t="n">
        <v>8.570600000000001</v>
      </c>
      <c r="H525" t="n">
        <v>8.570600000000001</v>
      </c>
      <c r="I525" t="n">
        <v>8.570600000000001</v>
      </c>
      <c r="J525" t="n">
        <v>8.570600000000001</v>
      </c>
      <c r="K525" t="n">
        <v>8.5444</v>
      </c>
      <c r="L525" t="n">
        <v>150.793</v>
      </c>
    </row>
    <row r="526">
      <c r="A526" s="23" t="n">
        <v>42985</v>
      </c>
      <c r="B526" t="n">
        <v>8.8338</v>
      </c>
      <c r="C526" t="n">
        <v>11.0379</v>
      </c>
      <c r="D526" t="n">
        <v>9.152900000000001</v>
      </c>
      <c r="E526" t="n">
        <v>9.152900000000001</v>
      </c>
      <c r="F526" t="n">
        <v>8.9429</v>
      </c>
      <c r="G526" t="n">
        <v>8.9429</v>
      </c>
      <c r="H526" t="n">
        <v>8.9429</v>
      </c>
      <c r="I526" t="n">
        <v>8.9429</v>
      </c>
      <c r="J526" t="n">
        <v>8.9429</v>
      </c>
      <c r="K526" t="n">
        <v>8.9156</v>
      </c>
      <c r="L526" t="n">
        <v>153.7555</v>
      </c>
    </row>
    <row r="527">
      <c r="A527" s="23" t="n">
        <v>42986</v>
      </c>
      <c r="B527" t="n">
        <v>8.347899999999999</v>
      </c>
      <c r="C527" t="n">
        <v>13.0727</v>
      </c>
      <c r="D527" t="n">
        <v>8.435600000000001</v>
      </c>
      <c r="E527" t="n">
        <v>8.435600000000001</v>
      </c>
      <c r="F527" t="n">
        <v>8.1831</v>
      </c>
      <c r="G527" t="n">
        <v>8.1831</v>
      </c>
      <c r="H527" t="n">
        <v>8.1831</v>
      </c>
      <c r="I527" t="n">
        <v>8.1831</v>
      </c>
      <c r="J527" t="n">
        <v>8.1831</v>
      </c>
      <c r="K527" t="n">
        <v>8.1592</v>
      </c>
      <c r="L527" t="n">
        <v>156.709</v>
      </c>
    </row>
    <row r="528">
      <c r="A528" s="23" t="n">
        <v>42987</v>
      </c>
      <c r="B528" t="n">
        <v>7.4612</v>
      </c>
      <c r="C528" t="n">
        <v>10.9802</v>
      </c>
      <c r="D528" t="n">
        <v>8.5602</v>
      </c>
      <c r="E528" t="n">
        <v>8.5602</v>
      </c>
      <c r="F528" t="n">
        <v>5.8706</v>
      </c>
      <c r="G528" t="n">
        <v>5.8706</v>
      </c>
      <c r="H528" t="n">
        <v>5.8706</v>
      </c>
      <c r="I528" t="n">
        <v>5.8706</v>
      </c>
      <c r="J528" t="n">
        <v>5.8706</v>
      </c>
      <c r="K528" t="n">
        <v>5.8494</v>
      </c>
      <c r="L528" t="n">
        <v>155.1655</v>
      </c>
    </row>
    <row r="529">
      <c r="A529" s="23" t="n">
        <v>42988</v>
      </c>
      <c r="B529" t="n">
        <v>6.6419</v>
      </c>
      <c r="C529" t="n">
        <v>9.304399999999999</v>
      </c>
      <c r="D529" t="n">
        <v>7.2356</v>
      </c>
      <c r="E529" t="n">
        <v>7.2356</v>
      </c>
      <c r="F529" t="n">
        <v>5.4252</v>
      </c>
      <c r="G529" t="n">
        <v>5.4252</v>
      </c>
      <c r="H529" t="n">
        <v>5.4252</v>
      </c>
      <c r="I529" t="n">
        <v>5.4252</v>
      </c>
      <c r="J529" t="n">
        <v>5.4252</v>
      </c>
      <c r="K529" t="n">
        <v>5.4252</v>
      </c>
      <c r="L529" t="n">
        <v>143.86</v>
      </c>
    </row>
    <row r="530">
      <c r="A530" s="23" t="n">
        <v>42989</v>
      </c>
      <c r="B530" t="n">
        <v>8.858499999999999</v>
      </c>
      <c r="C530" t="n">
        <v>11.1208</v>
      </c>
      <c r="D530" t="n">
        <v>9.0181</v>
      </c>
      <c r="E530" t="n">
        <v>9.0181</v>
      </c>
      <c r="F530" t="n">
        <v>8.486499999999999</v>
      </c>
      <c r="G530" t="n">
        <v>8.486499999999999</v>
      </c>
      <c r="H530" t="n">
        <v>8.486499999999999</v>
      </c>
      <c r="I530" t="n">
        <v>8.486499999999999</v>
      </c>
      <c r="J530" t="n">
        <v>8.486499999999999</v>
      </c>
      <c r="K530" t="n">
        <v>8.4725</v>
      </c>
      <c r="L530" t="n">
        <v>152.0665</v>
      </c>
    </row>
    <row r="531">
      <c r="A531" s="23" t="n">
        <v>42990</v>
      </c>
      <c r="B531" t="n">
        <v>10.2221</v>
      </c>
      <c r="C531" t="n">
        <v>12.679</v>
      </c>
      <c r="D531" t="n">
        <v>10.6125</v>
      </c>
      <c r="E531" t="n">
        <v>10.6125</v>
      </c>
      <c r="F531" t="n">
        <v>9.9567</v>
      </c>
      <c r="G531" t="n">
        <v>9.9567</v>
      </c>
      <c r="H531" t="n">
        <v>9.9567</v>
      </c>
      <c r="I531" t="n">
        <v>9.9567</v>
      </c>
      <c r="J531" t="n">
        <v>9.9567</v>
      </c>
      <c r="K531" t="n">
        <v>9.8842</v>
      </c>
      <c r="L531" t="n">
        <v>150.2555</v>
      </c>
    </row>
    <row r="532">
      <c r="A532" s="23" t="n">
        <v>42991</v>
      </c>
      <c r="B532" t="n">
        <v>8.873100000000001</v>
      </c>
      <c r="C532" t="n">
        <v>11.8054</v>
      </c>
      <c r="D532" t="n">
        <v>10.0752</v>
      </c>
      <c r="E532" t="n">
        <v>10.0752</v>
      </c>
      <c r="F532" t="n">
        <v>8.445399999999999</v>
      </c>
      <c r="G532" t="n">
        <v>8.445399999999999</v>
      </c>
      <c r="H532" t="n">
        <v>8.445399999999999</v>
      </c>
      <c r="I532" t="n">
        <v>8.445399999999999</v>
      </c>
      <c r="J532" t="n">
        <v>8.445399999999999</v>
      </c>
      <c r="K532" t="n">
        <v>8.396000000000001</v>
      </c>
      <c r="L532" t="n">
        <v>169.3735</v>
      </c>
    </row>
    <row r="533">
      <c r="A533" s="23" t="n">
        <v>42992</v>
      </c>
      <c r="B533" t="n">
        <v>8.234400000000001</v>
      </c>
      <c r="C533" t="n">
        <v>11.0638</v>
      </c>
      <c r="D533" t="n">
        <v>9.1427</v>
      </c>
      <c r="E533" t="n">
        <v>9.1427</v>
      </c>
      <c r="F533" t="n">
        <v>8.237500000000001</v>
      </c>
      <c r="G533" t="n">
        <v>8.237500000000001</v>
      </c>
      <c r="H533" t="n">
        <v>8.237500000000001</v>
      </c>
      <c r="I533" t="n">
        <v>8.237500000000001</v>
      </c>
      <c r="J533" t="n">
        <v>8.237500000000001</v>
      </c>
      <c r="K533" t="n">
        <v>8.1869</v>
      </c>
      <c r="L533" t="n">
        <v>158.6885</v>
      </c>
    </row>
    <row r="534">
      <c r="A534" s="23" t="n">
        <v>42993</v>
      </c>
      <c r="B534" t="n">
        <v>8.885199999999999</v>
      </c>
      <c r="C534" t="n">
        <v>11.2142</v>
      </c>
      <c r="D534" t="n">
        <v>8.7323</v>
      </c>
      <c r="E534" t="n">
        <v>8.7323</v>
      </c>
      <c r="F534" t="n">
        <v>8.1388</v>
      </c>
      <c r="G534" t="n">
        <v>8.1388</v>
      </c>
      <c r="H534" t="n">
        <v>8.1388</v>
      </c>
      <c r="I534" t="n">
        <v>8.1388</v>
      </c>
      <c r="J534" t="n">
        <v>8.1388</v>
      </c>
      <c r="K534" t="n">
        <v>8.1181</v>
      </c>
      <c r="L534" t="n">
        <v>168.241</v>
      </c>
    </row>
    <row r="535">
      <c r="A535" s="23" t="n">
        <v>42994</v>
      </c>
      <c r="B535" t="n">
        <v>7.0827</v>
      </c>
      <c r="C535" t="n">
        <v>11.3225</v>
      </c>
      <c r="D535" t="n">
        <v>7.8696</v>
      </c>
      <c r="E535" t="n">
        <v>7.8696</v>
      </c>
      <c r="F535" t="n">
        <v>5.8698</v>
      </c>
      <c r="G535" t="n">
        <v>5.8698</v>
      </c>
      <c r="H535" t="n">
        <v>5.8698</v>
      </c>
      <c r="I535" t="n">
        <v>5.8698</v>
      </c>
      <c r="J535" t="n">
        <v>5.8698</v>
      </c>
      <c r="K535" t="n">
        <v>5.8177</v>
      </c>
      <c r="L535" t="n">
        <v>157.1705</v>
      </c>
    </row>
    <row r="536">
      <c r="A536" s="23" t="n">
        <v>42995</v>
      </c>
      <c r="B536" t="n">
        <v>6.9621</v>
      </c>
      <c r="C536" t="n">
        <v>9.3171</v>
      </c>
      <c r="D536" t="n">
        <v>7.7677</v>
      </c>
      <c r="E536" t="n">
        <v>7.7677</v>
      </c>
      <c r="F536" t="n">
        <v>5.7808</v>
      </c>
      <c r="G536" t="n">
        <v>5.7808</v>
      </c>
      <c r="H536" t="n">
        <v>5.7808</v>
      </c>
      <c r="I536" t="n">
        <v>5.7808</v>
      </c>
      <c r="J536" t="n">
        <v>5.7808</v>
      </c>
      <c r="K536" t="n">
        <v>5.7808</v>
      </c>
      <c r="L536" t="n">
        <v>135.374</v>
      </c>
    </row>
    <row r="537">
      <c r="A537" s="23" t="n">
        <v>42996</v>
      </c>
      <c r="B537" t="n">
        <v>7.3102</v>
      </c>
      <c r="C537" t="n">
        <v>9.7019</v>
      </c>
      <c r="D537" t="n">
        <v>8.032299999999999</v>
      </c>
      <c r="E537" t="n">
        <v>8.032299999999999</v>
      </c>
      <c r="F537" t="n">
        <v>6.165</v>
      </c>
      <c r="G537" t="n">
        <v>6.165</v>
      </c>
      <c r="H537" t="n">
        <v>6.165</v>
      </c>
      <c r="I537" t="n">
        <v>6.165</v>
      </c>
      <c r="J537" t="n">
        <v>6.165</v>
      </c>
      <c r="K537" t="n">
        <v>6.1456</v>
      </c>
      <c r="L537" t="n">
        <v>156.7315</v>
      </c>
    </row>
    <row r="538">
      <c r="A538" s="23" t="n">
        <v>42997</v>
      </c>
      <c r="B538" t="n">
        <v>8.263999999999999</v>
      </c>
      <c r="C538" t="n">
        <v>10.9685</v>
      </c>
      <c r="D538" t="n">
        <v>8.984999999999999</v>
      </c>
      <c r="E538" t="n">
        <v>8.984999999999999</v>
      </c>
      <c r="F538" t="n">
        <v>7.5781</v>
      </c>
      <c r="G538" t="n">
        <v>7.5781</v>
      </c>
      <c r="H538" t="n">
        <v>7.5781</v>
      </c>
      <c r="I538" t="n">
        <v>7.5781</v>
      </c>
      <c r="J538" t="n">
        <v>7.5781</v>
      </c>
      <c r="K538" t="n">
        <v>7.5635</v>
      </c>
      <c r="L538" t="n">
        <v>167.3665</v>
      </c>
    </row>
    <row r="539">
      <c r="A539" s="23" t="n">
        <v>42998</v>
      </c>
      <c r="B539" t="n">
        <v>9.294</v>
      </c>
      <c r="C539" t="n">
        <v>10.9012</v>
      </c>
      <c r="D539" t="n">
        <v>9.715</v>
      </c>
      <c r="E539" t="n">
        <v>9.715</v>
      </c>
      <c r="F539" t="n">
        <v>8.3088</v>
      </c>
      <c r="G539" t="n">
        <v>8.3088</v>
      </c>
      <c r="H539" t="n">
        <v>8.3088</v>
      </c>
      <c r="I539" t="n">
        <v>8.3088</v>
      </c>
      <c r="J539" t="n">
        <v>8.3088</v>
      </c>
      <c r="K539" t="n">
        <v>7.9694</v>
      </c>
      <c r="L539" t="n">
        <v>161.496</v>
      </c>
    </row>
    <row r="540">
      <c r="A540" s="23" t="n">
        <v>42999</v>
      </c>
      <c r="B540" t="n">
        <v>7.7844</v>
      </c>
      <c r="C540" t="n">
        <v>10.3617</v>
      </c>
      <c r="D540" t="n">
        <v>8.2417</v>
      </c>
      <c r="E540" t="n">
        <v>8.2417</v>
      </c>
      <c r="F540" t="n">
        <v>7.479</v>
      </c>
      <c r="G540" t="n">
        <v>7.479</v>
      </c>
      <c r="H540" t="n">
        <v>7.479</v>
      </c>
      <c r="I540" t="n">
        <v>7.479</v>
      </c>
      <c r="J540" t="n">
        <v>7.479</v>
      </c>
      <c r="K540" t="n">
        <v>7.479</v>
      </c>
      <c r="L540" t="n">
        <v>159.1375</v>
      </c>
    </row>
    <row r="541">
      <c r="A541" s="23" t="n">
        <v>43000</v>
      </c>
      <c r="B541" t="n">
        <v>8.034800000000001</v>
      </c>
      <c r="C541" t="n">
        <v>10.144</v>
      </c>
      <c r="D541" t="n">
        <v>8.302300000000001</v>
      </c>
      <c r="E541" t="n">
        <v>8.302300000000001</v>
      </c>
      <c r="F541" t="n">
        <v>7.2904</v>
      </c>
      <c r="G541" t="n">
        <v>7.2904</v>
      </c>
      <c r="H541" t="n">
        <v>7.2904</v>
      </c>
      <c r="I541" t="n">
        <v>7.2904</v>
      </c>
      <c r="J541" t="n">
        <v>7.2904</v>
      </c>
      <c r="K541" t="n">
        <v>7.2904</v>
      </c>
      <c r="L541" t="n">
        <v>158.133</v>
      </c>
    </row>
    <row r="542">
      <c r="A542" s="23" t="n">
        <v>43001</v>
      </c>
      <c r="B542" t="n">
        <v>7.1825</v>
      </c>
      <c r="C542" t="n">
        <v>9.2738</v>
      </c>
      <c r="D542" t="n">
        <v>7.6902</v>
      </c>
      <c r="E542" t="n">
        <v>7.6902</v>
      </c>
      <c r="F542" t="n">
        <v>5.8975</v>
      </c>
      <c r="G542" t="n">
        <v>5.8975</v>
      </c>
      <c r="H542" t="n">
        <v>5.8975</v>
      </c>
      <c r="I542" t="n">
        <v>5.8975</v>
      </c>
      <c r="J542" t="n">
        <v>5.8975</v>
      </c>
      <c r="K542" t="n">
        <v>5.8975</v>
      </c>
      <c r="L542" t="n">
        <v>153.9765</v>
      </c>
    </row>
    <row r="543">
      <c r="A543" s="23" t="n">
        <v>43002</v>
      </c>
      <c r="B543" t="n">
        <v>6.2531</v>
      </c>
      <c r="C543" t="n">
        <v>8.5448</v>
      </c>
      <c r="D543" t="n">
        <v>7.5565</v>
      </c>
      <c r="E543" t="n">
        <v>7.5565</v>
      </c>
      <c r="F543" t="n">
        <v>4.8998</v>
      </c>
      <c r="G543" t="n">
        <v>4.8998</v>
      </c>
      <c r="H543" t="n">
        <v>4.8998</v>
      </c>
      <c r="I543" t="n">
        <v>4.8998</v>
      </c>
      <c r="J543" t="n">
        <v>4.8998</v>
      </c>
      <c r="K543" t="n">
        <v>4.8998</v>
      </c>
      <c r="L543" t="n">
        <v>142.1655</v>
      </c>
    </row>
    <row r="544">
      <c r="A544" s="23" t="n">
        <v>43003</v>
      </c>
      <c r="B544" t="n">
        <v>8.0596</v>
      </c>
      <c r="C544" t="n">
        <v>10.6154</v>
      </c>
      <c r="D544" t="n">
        <v>8.1158</v>
      </c>
      <c r="E544" t="n">
        <v>8.1158</v>
      </c>
      <c r="F544" t="n">
        <v>7.8396</v>
      </c>
      <c r="G544" t="n">
        <v>7.8396</v>
      </c>
      <c r="H544" t="n">
        <v>7.8396</v>
      </c>
      <c r="I544" t="n">
        <v>7.8396</v>
      </c>
      <c r="J544" t="n">
        <v>7.8396</v>
      </c>
      <c r="K544" t="n">
        <v>7.8396</v>
      </c>
      <c r="L544" t="n">
        <v>168.2095</v>
      </c>
    </row>
    <row r="545">
      <c r="A545" s="23" t="n">
        <v>43004</v>
      </c>
      <c r="B545" t="n">
        <v>8.1858</v>
      </c>
      <c r="C545" t="n">
        <v>10.3125</v>
      </c>
      <c r="D545" t="n">
        <v>8.3108</v>
      </c>
      <c r="E545" t="n">
        <v>8.3108</v>
      </c>
      <c r="F545" t="n">
        <v>7.6108</v>
      </c>
      <c r="G545" t="n">
        <v>7.6108</v>
      </c>
      <c r="H545" t="n">
        <v>7.6108</v>
      </c>
      <c r="I545" t="n">
        <v>7.6108</v>
      </c>
      <c r="J545" t="n">
        <v>7.6108</v>
      </c>
      <c r="K545" t="n">
        <v>7.6108</v>
      </c>
      <c r="L545" t="n">
        <v>160.458</v>
      </c>
    </row>
    <row r="546">
      <c r="A546" s="23" t="n">
        <v>43005</v>
      </c>
      <c r="B546" t="n">
        <v>8.7685</v>
      </c>
      <c r="C546" t="n">
        <v>10.7065</v>
      </c>
      <c r="D546" t="n">
        <v>8.7035</v>
      </c>
      <c r="E546" t="n">
        <v>8.7035</v>
      </c>
      <c r="F546" t="n">
        <v>8.124000000000001</v>
      </c>
      <c r="G546" t="n">
        <v>8.124000000000001</v>
      </c>
      <c r="H546" t="n">
        <v>8.124000000000001</v>
      </c>
      <c r="I546" t="n">
        <v>8.124000000000001</v>
      </c>
      <c r="J546" t="n">
        <v>8.124000000000001</v>
      </c>
      <c r="K546" t="n">
        <v>8.124000000000001</v>
      </c>
      <c r="L546" t="n">
        <v>165.0705</v>
      </c>
    </row>
    <row r="547">
      <c r="A547" s="23" t="n">
        <v>43006</v>
      </c>
      <c r="B547" t="n">
        <v>8.9435</v>
      </c>
      <c r="C547" t="n">
        <v>10.5856</v>
      </c>
      <c r="D547" t="n">
        <v>9.457700000000001</v>
      </c>
      <c r="E547" t="n">
        <v>9.457700000000001</v>
      </c>
      <c r="F547" t="n">
        <v>8.6538</v>
      </c>
      <c r="G547" t="n">
        <v>8.6538</v>
      </c>
      <c r="H547" t="n">
        <v>8.6538</v>
      </c>
      <c r="I547" t="n">
        <v>8.6538</v>
      </c>
      <c r="J547" t="n">
        <v>8.6538</v>
      </c>
      <c r="K547" t="n">
        <v>8.6538</v>
      </c>
      <c r="L547" t="n">
        <v>164.5665</v>
      </c>
    </row>
    <row r="548">
      <c r="A548" s="23" t="n">
        <v>43007</v>
      </c>
      <c r="B548" t="n">
        <v>7.9631</v>
      </c>
      <c r="C548" t="n">
        <v>10.0485</v>
      </c>
      <c r="D548" t="n">
        <v>8.1206</v>
      </c>
      <c r="E548" t="n">
        <v>8.1206</v>
      </c>
      <c r="F548" t="n">
        <v>7.5069</v>
      </c>
      <c r="G548" t="n">
        <v>7.5069</v>
      </c>
      <c r="H548" t="n">
        <v>7.5069</v>
      </c>
      <c r="I548" t="n">
        <v>7.5069</v>
      </c>
      <c r="J548" t="n">
        <v>7.5069</v>
      </c>
      <c r="K548" t="n">
        <v>7.496</v>
      </c>
      <c r="L548" t="n">
        <v>159.2145</v>
      </c>
    </row>
    <row r="549">
      <c r="A549" s="23" t="n">
        <v>43008</v>
      </c>
      <c r="B549" t="n">
        <v>7.4194</v>
      </c>
      <c r="C549" t="n">
        <v>8.9817</v>
      </c>
      <c r="D549" t="n">
        <v>7.6412</v>
      </c>
      <c r="E549" t="n">
        <v>7.6412</v>
      </c>
      <c r="F549" t="n">
        <v>6.851</v>
      </c>
      <c r="G549" t="n">
        <v>6.851</v>
      </c>
      <c r="H549" t="n">
        <v>6.851</v>
      </c>
      <c r="I549" t="n">
        <v>6.851</v>
      </c>
      <c r="J549" t="n">
        <v>6.851</v>
      </c>
      <c r="K549" t="n">
        <v>6.851</v>
      </c>
      <c r="L549" t="n">
        <v>158.1445</v>
      </c>
    </row>
    <row r="550">
      <c r="A550" s="23" t="n">
        <v>43009</v>
      </c>
      <c r="B550" t="n">
        <v>6.5323</v>
      </c>
      <c r="C550" t="n">
        <v>8.8804</v>
      </c>
      <c r="D550" t="n">
        <v>6.9596</v>
      </c>
      <c r="E550" t="n">
        <v>6.9596</v>
      </c>
      <c r="F550" t="n">
        <v>5.7079</v>
      </c>
      <c r="G550" t="n">
        <v>5.7079</v>
      </c>
      <c r="H550" t="n">
        <v>5.7079</v>
      </c>
      <c r="I550" t="n">
        <v>5.7079</v>
      </c>
      <c r="J550" t="n">
        <v>5.7079</v>
      </c>
      <c r="K550" t="n">
        <v>5.7079</v>
      </c>
      <c r="L550" t="n">
        <v>159.0595</v>
      </c>
    </row>
    <row r="551">
      <c r="A551" s="23" t="n">
        <v>43010</v>
      </c>
      <c r="B551" t="n">
        <v>8.617100000000001</v>
      </c>
      <c r="C551" t="n">
        <v>11.8221</v>
      </c>
      <c r="D551" t="n">
        <v>7.9667</v>
      </c>
      <c r="E551" t="n">
        <v>7.9667</v>
      </c>
      <c r="F551" t="n">
        <v>9.761200000000001</v>
      </c>
      <c r="G551" t="n">
        <v>9.761200000000001</v>
      </c>
      <c r="H551" t="n">
        <v>9.761200000000001</v>
      </c>
      <c r="I551" t="n">
        <v>9.761200000000001</v>
      </c>
      <c r="J551" t="n">
        <v>9.761200000000001</v>
      </c>
      <c r="K551" t="n">
        <v>9.761200000000001</v>
      </c>
      <c r="L551" t="n">
        <v>165.5365</v>
      </c>
    </row>
    <row r="552">
      <c r="A552" s="23" t="n">
        <v>43011</v>
      </c>
      <c r="B552" t="n">
        <v>8.9725</v>
      </c>
      <c r="C552" t="n">
        <v>11.5223</v>
      </c>
      <c r="D552" t="n">
        <v>8.3508</v>
      </c>
      <c r="E552" t="n">
        <v>8.3508</v>
      </c>
      <c r="F552" t="n">
        <v>10.0252</v>
      </c>
      <c r="G552" t="n">
        <v>10.0252</v>
      </c>
      <c r="H552" t="n">
        <v>10.0252</v>
      </c>
      <c r="I552" t="n">
        <v>10.0252</v>
      </c>
      <c r="J552" t="n">
        <v>10.0252</v>
      </c>
      <c r="K552" t="n">
        <v>10.0252</v>
      </c>
      <c r="L552" t="n">
        <v>165.718</v>
      </c>
    </row>
    <row r="553">
      <c r="A553" s="23" t="n">
        <v>43012</v>
      </c>
      <c r="B553" t="n">
        <v>7.806</v>
      </c>
      <c r="C553" t="n">
        <v>11.4412</v>
      </c>
      <c r="D553" t="n">
        <v>7.7596</v>
      </c>
      <c r="E553" t="n">
        <v>7.7596</v>
      </c>
      <c r="F553" t="n">
        <v>7.3781</v>
      </c>
      <c r="G553" t="n">
        <v>7.3781</v>
      </c>
      <c r="H553" t="n">
        <v>7.3781</v>
      </c>
      <c r="I553" t="n">
        <v>7.3781</v>
      </c>
      <c r="J553" t="n">
        <v>7.3781</v>
      </c>
      <c r="K553" t="n">
        <v>7.3781</v>
      </c>
      <c r="L553" t="n">
        <v>168.475</v>
      </c>
    </row>
    <row r="554">
      <c r="A554" s="23" t="n">
        <v>43013</v>
      </c>
      <c r="B554" t="n">
        <v>7.9981</v>
      </c>
      <c r="C554" t="n">
        <v>11.4648</v>
      </c>
      <c r="D554" t="n">
        <v>7.765</v>
      </c>
      <c r="E554" t="n">
        <v>7.765</v>
      </c>
      <c r="F554" t="n">
        <v>8.110799999999999</v>
      </c>
      <c r="G554" t="n">
        <v>8.110799999999999</v>
      </c>
      <c r="H554" t="n">
        <v>8.110799999999999</v>
      </c>
      <c r="I554" t="n">
        <v>8.110799999999999</v>
      </c>
      <c r="J554" t="n">
        <v>8.110799999999999</v>
      </c>
      <c r="K554" t="n">
        <v>8.110799999999999</v>
      </c>
      <c r="L554" t="n">
        <v>163.4905</v>
      </c>
    </row>
    <row r="555">
      <c r="A555" s="23" t="n">
        <v>43014</v>
      </c>
      <c r="B555" t="n">
        <v>8.9177</v>
      </c>
      <c r="C555" t="n">
        <v>11.6869</v>
      </c>
      <c r="D555" t="n">
        <v>8.3985</v>
      </c>
      <c r="E555" t="n">
        <v>8.3985</v>
      </c>
      <c r="F555" t="n">
        <v>8.846</v>
      </c>
      <c r="G555" t="n">
        <v>8.846</v>
      </c>
      <c r="H555" t="n">
        <v>8.846</v>
      </c>
      <c r="I555" t="n">
        <v>8.846</v>
      </c>
      <c r="J555" t="n">
        <v>8.846</v>
      </c>
      <c r="K555" t="n">
        <v>8.846</v>
      </c>
      <c r="L555" t="n">
        <v>154.3235</v>
      </c>
    </row>
    <row r="556">
      <c r="A556" s="23" t="n">
        <v>43015</v>
      </c>
      <c r="B556" t="n">
        <v>7.9762</v>
      </c>
      <c r="C556" t="n">
        <v>11.6667</v>
      </c>
      <c r="D556" t="n">
        <v>8.066700000000001</v>
      </c>
      <c r="E556" t="n">
        <v>8.066700000000001</v>
      </c>
      <c r="F556" t="n">
        <v>6.8892</v>
      </c>
      <c r="G556" t="n">
        <v>6.8892</v>
      </c>
      <c r="H556" t="n">
        <v>6.8892</v>
      </c>
      <c r="I556" t="n">
        <v>6.8892</v>
      </c>
      <c r="J556" t="n">
        <v>6.8892</v>
      </c>
      <c r="K556" t="n">
        <v>6.8058</v>
      </c>
      <c r="L556" t="n">
        <v>154.2595</v>
      </c>
    </row>
    <row r="557">
      <c r="A557" s="23" t="n">
        <v>43016</v>
      </c>
      <c r="B557" t="n">
        <v>6.6831</v>
      </c>
      <c r="C557" t="n">
        <v>9.8338</v>
      </c>
      <c r="D557" t="n">
        <v>7.339</v>
      </c>
      <c r="E557" t="n">
        <v>7.339</v>
      </c>
      <c r="F557" t="n">
        <v>6.2129</v>
      </c>
      <c r="G557" t="n">
        <v>6.2129</v>
      </c>
      <c r="H557" t="n">
        <v>6.2129</v>
      </c>
      <c r="I557" t="n">
        <v>6.2129</v>
      </c>
      <c r="J557" t="n">
        <v>6.2129</v>
      </c>
      <c r="K557" t="n">
        <v>6.1996</v>
      </c>
      <c r="L557" t="n">
        <v>153.84</v>
      </c>
    </row>
    <row r="558">
      <c r="A558" s="23" t="n">
        <v>43017</v>
      </c>
      <c r="B558" t="n">
        <v>7.0383</v>
      </c>
      <c r="C558" t="n">
        <v>11.5375</v>
      </c>
      <c r="D558" t="n">
        <v>7.1252</v>
      </c>
      <c r="E558" t="n">
        <v>7.1252</v>
      </c>
      <c r="F558" t="n">
        <v>6.8488</v>
      </c>
      <c r="G558" t="n">
        <v>6.8488</v>
      </c>
      <c r="H558" t="n">
        <v>6.8488</v>
      </c>
      <c r="I558" t="n">
        <v>6.8488</v>
      </c>
      <c r="J558" t="n">
        <v>6.8488</v>
      </c>
      <c r="K558" t="n">
        <v>6.5479</v>
      </c>
      <c r="L558" t="n">
        <v>146.0585</v>
      </c>
    </row>
    <row r="559">
      <c r="A559" s="23" t="n">
        <v>43018</v>
      </c>
      <c r="B559" t="n">
        <v>8.888299999999999</v>
      </c>
      <c r="C559" t="n">
        <v>13.9715</v>
      </c>
      <c r="D559" t="n">
        <v>8.9054</v>
      </c>
      <c r="E559" t="n">
        <v>8.9054</v>
      </c>
      <c r="F559" t="n">
        <v>8.511900000000001</v>
      </c>
      <c r="G559" t="n">
        <v>8.511900000000001</v>
      </c>
      <c r="H559" t="n">
        <v>8.511900000000001</v>
      </c>
      <c r="I559" t="n">
        <v>8.511900000000001</v>
      </c>
      <c r="J559" t="n">
        <v>8.511900000000001</v>
      </c>
      <c r="K559" t="n">
        <v>8.2615</v>
      </c>
      <c r="L559" t="n">
        <v>150.5095</v>
      </c>
    </row>
    <row r="560">
      <c r="A560" s="23" t="n">
        <v>43019</v>
      </c>
      <c r="B560" t="n">
        <v>10.725</v>
      </c>
      <c r="C560" t="n">
        <v>15.3144</v>
      </c>
      <c r="D560" t="n">
        <v>13.02</v>
      </c>
      <c r="E560" t="n">
        <v>13.02</v>
      </c>
      <c r="F560" t="n">
        <v>9.6806</v>
      </c>
      <c r="G560" t="n">
        <v>9.6806</v>
      </c>
      <c r="H560" t="n">
        <v>9.6806</v>
      </c>
      <c r="I560" t="n">
        <v>9.6806</v>
      </c>
      <c r="J560" t="n">
        <v>9.6806</v>
      </c>
      <c r="K560" t="n">
        <v>9.4956</v>
      </c>
      <c r="L560" t="n">
        <v>159.4895</v>
      </c>
    </row>
    <row r="561">
      <c r="A561" s="23" t="n">
        <v>43020</v>
      </c>
      <c r="B561" t="n">
        <v>10.8048</v>
      </c>
      <c r="C561" t="n">
        <v>15.6942</v>
      </c>
      <c r="D561" t="n">
        <v>13.7765</v>
      </c>
      <c r="E561" t="n">
        <v>13.7765</v>
      </c>
      <c r="F561" t="n">
        <v>9.696300000000001</v>
      </c>
      <c r="G561" t="n">
        <v>9.696300000000001</v>
      </c>
      <c r="H561" t="n">
        <v>9.696300000000001</v>
      </c>
      <c r="I561" t="n">
        <v>9.696300000000001</v>
      </c>
      <c r="J561" t="n">
        <v>9.696300000000001</v>
      </c>
      <c r="K561" t="n">
        <v>9.3192</v>
      </c>
      <c r="L561" t="n">
        <v>160.475</v>
      </c>
    </row>
    <row r="562">
      <c r="A562" s="23" t="n">
        <v>43021</v>
      </c>
      <c r="B562" t="n">
        <v>8.9062</v>
      </c>
      <c r="C562" t="n">
        <v>11.9629</v>
      </c>
      <c r="D562" t="n">
        <v>9.7575</v>
      </c>
      <c r="E562" t="n">
        <v>9.7575</v>
      </c>
      <c r="F562" t="n">
        <v>9.5319</v>
      </c>
      <c r="G562" t="n">
        <v>9.5319</v>
      </c>
      <c r="H562" t="n">
        <v>9.5319</v>
      </c>
      <c r="I562" t="n">
        <v>9.5319</v>
      </c>
      <c r="J562" t="n">
        <v>9.5319</v>
      </c>
      <c r="K562" t="n">
        <v>9.4215</v>
      </c>
      <c r="L562" t="n">
        <v>153.784</v>
      </c>
    </row>
    <row r="563">
      <c r="A563" s="23" t="n">
        <v>43022</v>
      </c>
      <c r="B563" t="n">
        <v>8.3515</v>
      </c>
      <c r="C563" t="n">
        <v>11.8002</v>
      </c>
      <c r="D563" t="n">
        <v>8.3079</v>
      </c>
      <c r="E563" t="n">
        <v>8.3079</v>
      </c>
      <c r="F563" t="n">
        <v>8.091200000000001</v>
      </c>
      <c r="G563" t="n">
        <v>8.091200000000001</v>
      </c>
      <c r="H563" t="n">
        <v>8.091200000000001</v>
      </c>
      <c r="I563" t="n">
        <v>8.091200000000001</v>
      </c>
      <c r="J563" t="n">
        <v>8.091200000000001</v>
      </c>
      <c r="K563" t="n">
        <v>8.091200000000001</v>
      </c>
      <c r="L563" t="n">
        <v>154.3835</v>
      </c>
    </row>
    <row r="564">
      <c r="A564" s="23" t="n">
        <v>43023</v>
      </c>
      <c r="B564" t="n">
        <v>7.2031</v>
      </c>
      <c r="C564" t="n">
        <v>10.8231</v>
      </c>
      <c r="D564" t="n">
        <v>7.6792</v>
      </c>
      <c r="E564" t="n">
        <v>7.6792</v>
      </c>
      <c r="F564" t="n">
        <v>6.6302</v>
      </c>
      <c r="G564" t="n">
        <v>6.6302</v>
      </c>
      <c r="H564" t="n">
        <v>6.6302</v>
      </c>
      <c r="I564" t="n">
        <v>6.6302</v>
      </c>
      <c r="J564" t="n">
        <v>6.6302</v>
      </c>
      <c r="K564" t="n">
        <v>6.6302</v>
      </c>
      <c r="L564" t="n">
        <v>161.5335</v>
      </c>
    </row>
    <row r="565">
      <c r="A565" s="23" t="n">
        <v>43024</v>
      </c>
      <c r="B565" t="n">
        <v>10.5133</v>
      </c>
      <c r="C565" t="n">
        <v>13.0562</v>
      </c>
      <c r="D565" t="n">
        <v>10.696</v>
      </c>
      <c r="E565" t="n">
        <v>10.696</v>
      </c>
      <c r="F565" t="n">
        <v>9.9421</v>
      </c>
      <c r="G565" t="n">
        <v>9.9421</v>
      </c>
      <c r="H565" t="n">
        <v>9.9421</v>
      </c>
      <c r="I565" t="n">
        <v>9.9421</v>
      </c>
      <c r="J565" t="n">
        <v>9.9421</v>
      </c>
      <c r="K565" t="n">
        <v>9.7796</v>
      </c>
      <c r="L565" t="n">
        <v>158.4675</v>
      </c>
    </row>
    <row r="566">
      <c r="A566" s="23" t="n">
        <v>43025</v>
      </c>
      <c r="B566" t="n">
        <v>9.6031</v>
      </c>
      <c r="C566" t="n">
        <v>18.766</v>
      </c>
      <c r="D566" t="n">
        <v>10.09</v>
      </c>
      <c r="E566" t="n">
        <v>10.09</v>
      </c>
      <c r="F566" t="n">
        <v>9.0762</v>
      </c>
      <c r="G566" t="n">
        <v>9.0762</v>
      </c>
      <c r="H566" t="n">
        <v>9.0762</v>
      </c>
      <c r="I566" t="n">
        <v>9.0762</v>
      </c>
      <c r="J566" t="n">
        <v>9.0762</v>
      </c>
      <c r="K566" t="n">
        <v>9.034800000000001</v>
      </c>
      <c r="L566" t="n">
        <v>165.81</v>
      </c>
    </row>
    <row r="567">
      <c r="A567" s="23" t="n">
        <v>43026</v>
      </c>
      <c r="B567" t="n">
        <v>8.4771</v>
      </c>
      <c r="C567" t="n">
        <v>18.0685</v>
      </c>
      <c r="D567" t="n">
        <v>8.2056</v>
      </c>
      <c r="E567" t="n">
        <v>8.2056</v>
      </c>
      <c r="F567" t="n">
        <v>8.764799999999999</v>
      </c>
      <c r="G567" t="n">
        <v>8.764799999999999</v>
      </c>
      <c r="H567" t="n">
        <v>8.764799999999999</v>
      </c>
      <c r="I567" t="n">
        <v>8.764799999999999</v>
      </c>
      <c r="J567" t="n">
        <v>8.764799999999999</v>
      </c>
      <c r="K567" t="n">
        <v>8.675599999999999</v>
      </c>
      <c r="L567" t="n">
        <v>164.9125</v>
      </c>
    </row>
    <row r="568">
      <c r="A568" s="23" t="n">
        <v>43027</v>
      </c>
      <c r="B568" t="n">
        <v>10.6512</v>
      </c>
      <c r="C568" t="n">
        <v>25.9046</v>
      </c>
      <c r="D568" t="n">
        <v>17.5362</v>
      </c>
      <c r="E568" t="n">
        <v>17.5362</v>
      </c>
      <c r="F568" t="n">
        <v>9.8531</v>
      </c>
      <c r="G568" t="n">
        <v>9.8531</v>
      </c>
      <c r="H568" t="n">
        <v>9.8531</v>
      </c>
      <c r="I568" t="n">
        <v>9.8531</v>
      </c>
      <c r="J568" t="n">
        <v>9.8531</v>
      </c>
      <c r="K568" t="n">
        <v>9.535</v>
      </c>
      <c r="L568" t="n">
        <v>153.0885</v>
      </c>
    </row>
    <row r="569">
      <c r="A569" s="23" t="n">
        <v>43028</v>
      </c>
      <c r="B569" t="n">
        <v>9.633800000000001</v>
      </c>
      <c r="C569" t="n">
        <v>14.1279</v>
      </c>
      <c r="D569" t="n">
        <v>9.7752</v>
      </c>
      <c r="E569" t="n">
        <v>9.7752</v>
      </c>
      <c r="F569" t="n">
        <v>9.3935</v>
      </c>
      <c r="G569" t="n">
        <v>9.3935</v>
      </c>
      <c r="H569" t="n">
        <v>9.3935</v>
      </c>
      <c r="I569" t="n">
        <v>9.3935</v>
      </c>
      <c r="J569" t="n">
        <v>9.3935</v>
      </c>
      <c r="K569" t="n">
        <v>8.9475</v>
      </c>
      <c r="L569" t="n">
        <v>159.0445</v>
      </c>
    </row>
    <row r="570">
      <c r="A570" s="23" t="n">
        <v>43029</v>
      </c>
      <c r="B570" t="n">
        <v>8.112299999999999</v>
      </c>
      <c r="C570" t="n">
        <v>12.431</v>
      </c>
      <c r="D570" t="n">
        <v>8.104200000000001</v>
      </c>
      <c r="E570" t="n">
        <v>8.104200000000001</v>
      </c>
      <c r="F570" t="n">
        <v>7.5365</v>
      </c>
      <c r="G570" t="n">
        <v>7.5365</v>
      </c>
      <c r="H570" t="n">
        <v>7.5365</v>
      </c>
      <c r="I570" t="n">
        <v>7.5365</v>
      </c>
      <c r="J570" t="n">
        <v>7.5365</v>
      </c>
      <c r="K570" t="n">
        <v>7.3817</v>
      </c>
      <c r="L570" t="n">
        <v>157.2015</v>
      </c>
    </row>
    <row r="571">
      <c r="A571" s="23" t="n">
        <v>43030</v>
      </c>
      <c r="B571" t="n">
        <v>7.6227</v>
      </c>
      <c r="C571" t="n">
        <v>11.6931</v>
      </c>
      <c r="D571" t="n">
        <v>7.9056</v>
      </c>
      <c r="E571" t="n">
        <v>7.9056</v>
      </c>
      <c r="F571" t="n">
        <v>7.004</v>
      </c>
      <c r="G571" t="n">
        <v>7.004</v>
      </c>
      <c r="H571" t="n">
        <v>7.004</v>
      </c>
      <c r="I571" t="n">
        <v>7.004</v>
      </c>
      <c r="J571" t="n">
        <v>7.004</v>
      </c>
      <c r="K571" t="n">
        <v>6.5169</v>
      </c>
      <c r="L571" t="n">
        <v>158.657</v>
      </c>
    </row>
    <row r="572">
      <c r="A572" s="23" t="n">
        <v>43031</v>
      </c>
      <c r="B572" t="n">
        <v>8.471</v>
      </c>
      <c r="C572" t="n">
        <v>21.7973</v>
      </c>
      <c r="D572" t="n">
        <v>8.491199999999999</v>
      </c>
      <c r="E572" t="n">
        <v>8.491199999999999</v>
      </c>
      <c r="F572" t="n">
        <v>8.3452</v>
      </c>
      <c r="G572" t="n">
        <v>8.3452</v>
      </c>
      <c r="H572" t="n">
        <v>8.3452</v>
      </c>
      <c r="I572" t="n">
        <v>8.3452</v>
      </c>
      <c r="J572" t="n">
        <v>8.3452</v>
      </c>
      <c r="K572" t="n">
        <v>8.1046</v>
      </c>
      <c r="L572" t="n">
        <v>155.7095</v>
      </c>
    </row>
    <row r="573">
      <c r="A573" s="23" t="n">
        <v>43032</v>
      </c>
      <c r="B573" t="n">
        <v>8.6121</v>
      </c>
      <c r="C573" t="n">
        <v>19.4329</v>
      </c>
      <c r="D573" t="n">
        <v>8.271699999999999</v>
      </c>
      <c r="E573" t="n">
        <v>8.271699999999999</v>
      </c>
      <c r="F573" t="n">
        <v>8.2173</v>
      </c>
      <c r="G573" t="n">
        <v>8.2173</v>
      </c>
      <c r="H573" t="n">
        <v>8.2173</v>
      </c>
      <c r="I573" t="n">
        <v>8.2173</v>
      </c>
      <c r="J573" t="n">
        <v>8.2173</v>
      </c>
      <c r="K573" t="n">
        <v>7.9848</v>
      </c>
      <c r="L573" t="n">
        <v>164.0715</v>
      </c>
    </row>
    <row r="574">
      <c r="A574" s="23" t="n">
        <v>43033</v>
      </c>
      <c r="B574" t="n">
        <v>8.298500000000001</v>
      </c>
      <c r="C574" t="n">
        <v>16.6444</v>
      </c>
      <c r="D574" t="n">
        <v>8.218299999999999</v>
      </c>
      <c r="E574" t="n">
        <v>8.218299999999999</v>
      </c>
      <c r="F574" t="n">
        <v>7.6696</v>
      </c>
      <c r="G574" t="n">
        <v>7.6696</v>
      </c>
      <c r="H574" t="n">
        <v>7.6696</v>
      </c>
      <c r="I574" t="n">
        <v>7.6696</v>
      </c>
      <c r="J574" t="n">
        <v>7.6696</v>
      </c>
      <c r="K574" t="n">
        <v>7.6573</v>
      </c>
      <c r="L574" t="n">
        <v>175.958</v>
      </c>
    </row>
    <row r="575">
      <c r="A575" s="23" t="n">
        <v>43034</v>
      </c>
      <c r="B575" t="n">
        <v>7.7608</v>
      </c>
      <c r="C575" t="n">
        <v>16.4519</v>
      </c>
      <c r="D575" t="n">
        <v>7.88</v>
      </c>
      <c r="E575" t="n">
        <v>7.88</v>
      </c>
      <c r="F575" t="n">
        <v>6.9571</v>
      </c>
      <c r="G575" t="n">
        <v>6.9571</v>
      </c>
      <c r="H575" t="n">
        <v>6.9571</v>
      </c>
      <c r="I575" t="n">
        <v>6.9571</v>
      </c>
      <c r="J575" t="n">
        <v>6.9571</v>
      </c>
      <c r="K575" t="n">
        <v>6.9571</v>
      </c>
      <c r="L575" t="n">
        <v>180.8295</v>
      </c>
    </row>
    <row r="576">
      <c r="A576" s="23" t="n">
        <v>43035</v>
      </c>
      <c r="B576" t="n">
        <v>7.9069</v>
      </c>
      <c r="C576" t="n">
        <v>13.225</v>
      </c>
      <c r="D576" t="n">
        <v>7.9638</v>
      </c>
      <c r="E576" t="n">
        <v>7.9638</v>
      </c>
      <c r="F576" t="n">
        <v>7.3781</v>
      </c>
      <c r="G576" t="n">
        <v>7.3781</v>
      </c>
      <c r="H576" t="n">
        <v>7.3781</v>
      </c>
      <c r="I576" t="n">
        <v>7.3781</v>
      </c>
      <c r="J576" t="n">
        <v>7.3781</v>
      </c>
      <c r="K576" t="n">
        <v>7.3006</v>
      </c>
      <c r="L576" t="n">
        <v>177.3655</v>
      </c>
    </row>
    <row r="577">
      <c r="A577" s="23" t="n">
        <v>43036</v>
      </c>
      <c r="B577" t="n">
        <v>7.6742</v>
      </c>
      <c r="C577" t="n">
        <v>11.0379</v>
      </c>
      <c r="D577" t="n">
        <v>7.8331</v>
      </c>
      <c r="E577" t="n">
        <v>7.8331</v>
      </c>
      <c r="F577" t="n">
        <v>6.99</v>
      </c>
      <c r="G577" t="n">
        <v>6.99</v>
      </c>
      <c r="H577" t="n">
        <v>6.99</v>
      </c>
      <c r="I577" t="n">
        <v>6.99</v>
      </c>
      <c r="J577" t="n">
        <v>6.99</v>
      </c>
      <c r="K577" t="n">
        <v>6.9562</v>
      </c>
      <c r="L577" t="n">
        <v>175.347</v>
      </c>
    </row>
    <row r="578">
      <c r="A578" s="23" t="n">
        <v>43037</v>
      </c>
      <c r="B578" t="n">
        <v>6.9035</v>
      </c>
      <c r="C578" t="n">
        <v>10.546</v>
      </c>
      <c r="D578" t="n">
        <v>7.2358</v>
      </c>
      <c r="E578" t="n">
        <v>7.2358</v>
      </c>
      <c r="F578" t="n">
        <v>6.2317</v>
      </c>
      <c r="G578" t="n">
        <v>6.2317</v>
      </c>
      <c r="H578" t="n">
        <v>6.2317</v>
      </c>
      <c r="I578" t="n">
        <v>6.2317</v>
      </c>
      <c r="J578" t="n">
        <v>6.2317</v>
      </c>
      <c r="K578" t="n">
        <v>6.2027</v>
      </c>
      <c r="L578" t="n">
        <v>183.2865</v>
      </c>
    </row>
    <row r="579">
      <c r="A579" s="23" t="n">
        <v>43038</v>
      </c>
      <c r="B579" t="n">
        <v>7.8754</v>
      </c>
      <c r="C579" t="n">
        <v>12.5906</v>
      </c>
      <c r="D579" t="n">
        <v>8.08</v>
      </c>
      <c r="E579" t="n">
        <v>8.08</v>
      </c>
      <c r="F579" t="n">
        <v>7.2752</v>
      </c>
      <c r="G579" t="n">
        <v>7.2752</v>
      </c>
      <c r="H579" t="n">
        <v>7.2752</v>
      </c>
      <c r="I579" t="n">
        <v>7.2752</v>
      </c>
      <c r="J579" t="n">
        <v>7.2752</v>
      </c>
      <c r="K579" t="n">
        <v>7.205</v>
      </c>
      <c r="L579" t="n">
        <v>182.0945</v>
      </c>
    </row>
    <row r="580">
      <c r="A580" s="23" t="n">
        <v>43039</v>
      </c>
      <c r="B580" t="n">
        <v>8.3117</v>
      </c>
      <c r="C580" t="n">
        <v>13.8183</v>
      </c>
      <c r="D580" t="n">
        <v>8.3285</v>
      </c>
      <c r="E580" t="n">
        <v>8.3285</v>
      </c>
      <c r="F580" t="n">
        <v>7.9127</v>
      </c>
      <c r="G580" t="n">
        <v>7.9127</v>
      </c>
      <c r="H580" t="n">
        <v>7.9127</v>
      </c>
      <c r="I580" t="n">
        <v>7.9127</v>
      </c>
      <c r="J580" t="n">
        <v>7.9127</v>
      </c>
      <c r="K580" t="n">
        <v>7.6967</v>
      </c>
      <c r="L580" t="n">
        <v>166.5745</v>
      </c>
    </row>
    <row r="581">
      <c r="A581" s="23" t="n">
        <v>43040</v>
      </c>
      <c r="B581" t="n">
        <v>7.9127</v>
      </c>
      <c r="C581" t="n">
        <v>10.7058</v>
      </c>
      <c r="D581" t="n">
        <v>7.8692</v>
      </c>
      <c r="E581" t="n">
        <v>7.8692</v>
      </c>
      <c r="F581" t="n">
        <v>7.8148</v>
      </c>
      <c r="G581" t="n">
        <v>7.8148</v>
      </c>
      <c r="H581" t="n">
        <v>7.8148</v>
      </c>
      <c r="I581" t="n">
        <v>7.4371</v>
      </c>
      <c r="J581" t="n">
        <v>7.4371</v>
      </c>
      <c r="K581" t="n">
        <v>7.4371</v>
      </c>
      <c r="L581" t="n">
        <v>205.0405</v>
      </c>
    </row>
    <row r="582">
      <c r="A582" s="23" t="n">
        <v>43041</v>
      </c>
      <c r="B582" t="n">
        <v>8.342499999999999</v>
      </c>
      <c r="C582" t="n">
        <v>11.2477</v>
      </c>
      <c r="D582" t="n">
        <v>8.261699999999999</v>
      </c>
      <c r="E582" t="n">
        <v>8.261699999999999</v>
      </c>
      <c r="F582" t="n">
        <v>8.2706</v>
      </c>
      <c r="G582" t="n">
        <v>8.2706</v>
      </c>
      <c r="H582" t="n">
        <v>8.2706</v>
      </c>
      <c r="I582" t="n">
        <v>8.217700000000001</v>
      </c>
      <c r="J582" t="n">
        <v>8.217700000000001</v>
      </c>
      <c r="K582" t="n">
        <v>8.217700000000001</v>
      </c>
      <c r="L582" t="n">
        <v>195.746</v>
      </c>
    </row>
    <row r="583">
      <c r="A583" s="23" t="n">
        <v>43042</v>
      </c>
      <c r="B583" t="n">
        <v>7.8131</v>
      </c>
      <c r="C583" t="n">
        <v>12.0244</v>
      </c>
      <c r="D583" t="n">
        <v>7.8498</v>
      </c>
      <c r="E583" t="n">
        <v>7.8498</v>
      </c>
      <c r="F583" t="n">
        <v>7.3583</v>
      </c>
      <c r="G583" t="n">
        <v>7.3583</v>
      </c>
      <c r="H583" t="n">
        <v>7.3583</v>
      </c>
      <c r="I583" t="n">
        <v>7.3583</v>
      </c>
      <c r="J583" t="n">
        <v>7.3583</v>
      </c>
      <c r="K583" t="n">
        <v>6.99</v>
      </c>
      <c r="L583" t="n">
        <v>191.5255</v>
      </c>
    </row>
    <row r="584">
      <c r="A584" s="23" t="n">
        <v>43043</v>
      </c>
      <c r="B584" t="n">
        <v>7.3438</v>
      </c>
      <c r="C584" t="n">
        <v>10.2733</v>
      </c>
      <c r="D584" t="n">
        <v>7.3981</v>
      </c>
      <c r="E584" t="n">
        <v>7.3981</v>
      </c>
      <c r="F584" t="n">
        <v>6.9152</v>
      </c>
      <c r="G584" t="n">
        <v>6.9152</v>
      </c>
      <c r="H584" t="n">
        <v>6.9152</v>
      </c>
      <c r="I584" t="n">
        <v>6.9152</v>
      </c>
      <c r="J584" t="n">
        <v>6.9152</v>
      </c>
      <c r="K584" t="n">
        <v>6.766</v>
      </c>
      <c r="L584" t="n">
        <v>182.774</v>
      </c>
    </row>
    <row r="585">
      <c r="A585" s="23" t="n">
        <v>43044</v>
      </c>
      <c r="B585" t="n">
        <v>6.8298</v>
      </c>
      <c r="C585" t="n">
        <v>10.1698</v>
      </c>
      <c r="D585" t="n">
        <v>7.5779</v>
      </c>
      <c r="E585" t="n">
        <v>7.5779</v>
      </c>
      <c r="F585" t="n">
        <v>6.0433</v>
      </c>
      <c r="G585" t="n">
        <v>6.0433</v>
      </c>
      <c r="H585" t="n">
        <v>6.0433</v>
      </c>
      <c r="I585" t="n">
        <v>6.0433</v>
      </c>
      <c r="J585" t="n">
        <v>6.0433</v>
      </c>
      <c r="K585" t="n">
        <v>5.8923</v>
      </c>
      <c r="L585" t="n">
        <v>186.7065</v>
      </c>
    </row>
    <row r="586">
      <c r="A586" s="23" t="n">
        <v>43045</v>
      </c>
      <c r="B586" t="n">
        <v>8.0962</v>
      </c>
      <c r="C586" t="n">
        <v>11.4969</v>
      </c>
      <c r="D586" t="n">
        <v>8.2204</v>
      </c>
      <c r="E586" t="n">
        <v>8.2204</v>
      </c>
      <c r="F586" t="n">
        <v>7.4717</v>
      </c>
      <c r="G586" t="n">
        <v>7.4717</v>
      </c>
      <c r="H586" t="n">
        <v>7.4717</v>
      </c>
      <c r="I586" t="n">
        <v>7.4717</v>
      </c>
      <c r="J586" t="n">
        <v>7.4717</v>
      </c>
      <c r="K586" t="n">
        <v>7.4371</v>
      </c>
      <c r="L586" t="n">
        <v>201.632</v>
      </c>
    </row>
    <row r="587">
      <c r="A587" s="23" t="n">
        <v>43046</v>
      </c>
      <c r="B587" t="n">
        <v>8.541</v>
      </c>
      <c r="C587" t="n">
        <v>11.4258</v>
      </c>
      <c r="D587" t="n">
        <v>8.006</v>
      </c>
      <c r="E587" t="n">
        <v>8.006</v>
      </c>
      <c r="F587" t="n">
        <v>9.0242</v>
      </c>
      <c r="G587" t="n">
        <v>9.0242</v>
      </c>
      <c r="H587" t="n">
        <v>9.0242</v>
      </c>
      <c r="I587" t="n">
        <v>9.0242</v>
      </c>
      <c r="J587" t="n">
        <v>9.0242</v>
      </c>
      <c r="K587" t="n">
        <v>9.0242</v>
      </c>
      <c r="L587" t="n">
        <v>199.0105</v>
      </c>
    </row>
    <row r="588">
      <c r="A588" s="23" t="n">
        <v>43047</v>
      </c>
      <c r="B588" t="n">
        <v>8.997299999999999</v>
      </c>
      <c r="C588" t="n">
        <v>11.8023</v>
      </c>
      <c r="D588" t="n">
        <v>8.5558</v>
      </c>
      <c r="E588" t="n">
        <v>8.5558</v>
      </c>
      <c r="F588" t="n">
        <v>8.9329</v>
      </c>
      <c r="G588" t="n">
        <v>8.9329</v>
      </c>
      <c r="H588" t="n">
        <v>8.9329</v>
      </c>
      <c r="I588" t="n">
        <v>8.9329</v>
      </c>
      <c r="J588" t="n">
        <v>8.9329</v>
      </c>
      <c r="K588" t="n">
        <v>8.9329</v>
      </c>
      <c r="L588" t="n">
        <v>198.16</v>
      </c>
    </row>
    <row r="589">
      <c r="A589" s="23" t="n">
        <v>43048</v>
      </c>
      <c r="B589" t="n">
        <v>8.220000000000001</v>
      </c>
      <c r="C589" t="n">
        <v>11.8723</v>
      </c>
      <c r="D589" t="n">
        <v>7.9692</v>
      </c>
      <c r="E589" t="n">
        <v>7.9692</v>
      </c>
      <c r="F589" t="n">
        <v>8.434200000000001</v>
      </c>
      <c r="G589" t="n">
        <v>8.434200000000001</v>
      </c>
      <c r="H589" t="n">
        <v>8.434200000000001</v>
      </c>
      <c r="I589" t="n">
        <v>8.434200000000001</v>
      </c>
      <c r="J589" t="n">
        <v>8.434200000000001</v>
      </c>
      <c r="K589" t="n">
        <v>8.434200000000001</v>
      </c>
      <c r="L589" t="n">
        <v>213.696</v>
      </c>
    </row>
    <row r="590">
      <c r="A590" s="23" t="n">
        <v>43049</v>
      </c>
      <c r="B590" t="n">
        <v>8.3125</v>
      </c>
      <c r="C590" t="n">
        <v>11.2971</v>
      </c>
      <c r="D590" t="n">
        <v>8.0158</v>
      </c>
      <c r="E590" t="n">
        <v>8.0158</v>
      </c>
      <c r="F590" t="n">
        <v>8.255599999999999</v>
      </c>
      <c r="G590" t="n">
        <v>8.255599999999999</v>
      </c>
      <c r="H590" t="n">
        <v>8.255599999999999</v>
      </c>
      <c r="I590" t="n">
        <v>8.255599999999999</v>
      </c>
      <c r="J590" t="n">
        <v>8.255599999999999</v>
      </c>
      <c r="K590" t="n">
        <v>8.255599999999999</v>
      </c>
      <c r="L590" t="n">
        <v>208.5105</v>
      </c>
    </row>
    <row r="591">
      <c r="A591" s="23" t="n">
        <v>43050</v>
      </c>
      <c r="B591" t="n">
        <v>7.8398</v>
      </c>
      <c r="C591" t="n">
        <v>11.9456</v>
      </c>
      <c r="D591" t="n">
        <v>7.8038</v>
      </c>
      <c r="E591" t="n">
        <v>7.8038</v>
      </c>
      <c r="F591" t="n">
        <v>7.8727</v>
      </c>
      <c r="G591" t="n">
        <v>7.8727</v>
      </c>
      <c r="H591" t="n">
        <v>7.8727</v>
      </c>
      <c r="I591" t="n">
        <v>7.8727</v>
      </c>
      <c r="J591" t="n">
        <v>7.8727</v>
      </c>
      <c r="K591" t="n">
        <v>7.7412</v>
      </c>
      <c r="L591" t="n">
        <v>194.7655</v>
      </c>
    </row>
    <row r="592">
      <c r="A592" s="23" t="n">
        <v>43051</v>
      </c>
      <c r="B592" t="n">
        <v>7.2352</v>
      </c>
      <c r="C592" t="n">
        <v>11.0375</v>
      </c>
      <c r="D592" t="n">
        <v>7.3852</v>
      </c>
      <c r="E592" t="n">
        <v>7.3852</v>
      </c>
      <c r="F592" t="n">
        <v>6.9185</v>
      </c>
      <c r="G592" t="n">
        <v>6.9185</v>
      </c>
      <c r="H592" t="n">
        <v>6.9185</v>
      </c>
      <c r="I592" t="n">
        <v>6.9185</v>
      </c>
      <c r="J592" t="n">
        <v>6.9185</v>
      </c>
      <c r="K592" t="n">
        <v>6.9185</v>
      </c>
      <c r="L592" t="n">
        <v>183.907</v>
      </c>
    </row>
    <row r="593">
      <c r="A593" s="23" t="n">
        <v>43052</v>
      </c>
      <c r="B593" t="n">
        <v>8.673299999999999</v>
      </c>
      <c r="C593" t="n">
        <v>12.2762</v>
      </c>
      <c r="D593" t="n">
        <v>8.2021</v>
      </c>
      <c r="E593" t="n">
        <v>8.2021</v>
      </c>
      <c r="F593" t="n">
        <v>9.634600000000001</v>
      </c>
      <c r="G593" t="n">
        <v>9.634600000000001</v>
      </c>
      <c r="H593" t="n">
        <v>9.634600000000001</v>
      </c>
      <c r="I593" t="n">
        <v>9.634600000000001</v>
      </c>
      <c r="J593" t="n">
        <v>9.634600000000001</v>
      </c>
      <c r="K593" t="n">
        <v>9.599</v>
      </c>
      <c r="L593" t="n">
        <v>175.7575</v>
      </c>
    </row>
    <row r="594">
      <c r="A594" s="23" t="n">
        <v>43053</v>
      </c>
      <c r="B594" t="n">
        <v>9.464399999999999</v>
      </c>
      <c r="C594" t="n">
        <v>12.6927</v>
      </c>
      <c r="D594" t="n">
        <v>8.390000000000001</v>
      </c>
      <c r="E594" t="n">
        <v>8.390000000000001</v>
      </c>
      <c r="F594" t="n">
        <v>9.993499999999999</v>
      </c>
      <c r="G594" t="n">
        <v>9.993499999999999</v>
      </c>
      <c r="H594" t="n">
        <v>9.993499999999999</v>
      </c>
      <c r="I594" t="n">
        <v>9.993499999999999</v>
      </c>
      <c r="J594" t="n">
        <v>9.993499999999999</v>
      </c>
      <c r="K594" t="n">
        <v>9.993499999999999</v>
      </c>
      <c r="L594" t="n">
        <v>180.691</v>
      </c>
    </row>
    <row r="595">
      <c r="A595" s="23" t="n">
        <v>43054</v>
      </c>
      <c r="B595" t="n">
        <v>8.809200000000001</v>
      </c>
      <c r="C595" t="n">
        <v>11.4263</v>
      </c>
      <c r="D595" t="n">
        <v>8.535600000000001</v>
      </c>
      <c r="E595" t="n">
        <v>8.535600000000001</v>
      </c>
      <c r="F595" t="n">
        <v>9.0794</v>
      </c>
      <c r="G595" t="n">
        <v>9.0794</v>
      </c>
      <c r="H595" t="n">
        <v>9.0794</v>
      </c>
      <c r="I595" t="n">
        <v>9.0794</v>
      </c>
      <c r="J595" t="n">
        <v>9.0794</v>
      </c>
      <c r="K595" t="n">
        <v>9.0794</v>
      </c>
      <c r="L595" t="n">
        <v>186.9185</v>
      </c>
    </row>
    <row r="596">
      <c r="A596" s="23" t="n">
        <v>43055</v>
      </c>
      <c r="B596" t="n">
        <v>9.1004</v>
      </c>
      <c r="C596" t="n">
        <v>11.326</v>
      </c>
      <c r="D596" t="n">
        <v>8.609999999999999</v>
      </c>
      <c r="E596" t="n">
        <v>8.609999999999999</v>
      </c>
      <c r="F596" t="n">
        <v>11.0571</v>
      </c>
      <c r="G596" t="n">
        <v>11.0571</v>
      </c>
      <c r="H596" t="n">
        <v>11.0571</v>
      </c>
      <c r="I596" t="n">
        <v>11.0571</v>
      </c>
      <c r="J596" t="n">
        <v>11.0571</v>
      </c>
      <c r="K596" t="n">
        <v>11.0571</v>
      </c>
      <c r="L596" t="n">
        <v>177.2715</v>
      </c>
    </row>
    <row r="597">
      <c r="A597" s="23" t="n">
        <v>43056</v>
      </c>
      <c r="B597" t="n">
        <v>9.2285</v>
      </c>
      <c r="C597" t="n">
        <v>11.8696</v>
      </c>
      <c r="D597" t="n">
        <v>8.507899999999999</v>
      </c>
      <c r="E597" t="n">
        <v>8.507899999999999</v>
      </c>
      <c r="F597" t="n">
        <v>11.0004</v>
      </c>
      <c r="G597" t="n">
        <v>11.0004</v>
      </c>
      <c r="H597" t="n">
        <v>11.0004</v>
      </c>
      <c r="I597" t="n">
        <v>11.0004</v>
      </c>
      <c r="J597" t="n">
        <v>11.0004</v>
      </c>
      <c r="K597" t="n">
        <v>11.0004</v>
      </c>
      <c r="L597" t="n">
        <v>183.5685</v>
      </c>
    </row>
    <row r="598">
      <c r="A598" s="23" t="n">
        <v>43057</v>
      </c>
      <c r="B598" t="n">
        <v>9.4373</v>
      </c>
      <c r="C598" t="n">
        <v>11.2325</v>
      </c>
      <c r="D598" t="n">
        <v>8.886699999999999</v>
      </c>
      <c r="E598" t="n">
        <v>8.886699999999999</v>
      </c>
      <c r="F598" t="n">
        <v>10.0448</v>
      </c>
      <c r="G598" t="n">
        <v>10.0452</v>
      </c>
      <c r="H598" t="n">
        <v>10.0452</v>
      </c>
      <c r="I598" t="n">
        <v>10.0452</v>
      </c>
      <c r="J598" t="n">
        <v>10.0452</v>
      </c>
      <c r="K598" t="n">
        <v>10.0452</v>
      </c>
      <c r="L598" t="n">
        <v>185.3835</v>
      </c>
    </row>
    <row r="599">
      <c r="A599" s="23" t="n">
        <v>43058</v>
      </c>
      <c r="B599" t="n">
        <v>8.1858</v>
      </c>
      <c r="C599" t="n">
        <v>10.9048</v>
      </c>
      <c r="D599" t="n">
        <v>8.0144</v>
      </c>
      <c r="E599" t="n">
        <v>8.0144</v>
      </c>
      <c r="F599" t="n">
        <v>8.390599999999999</v>
      </c>
      <c r="G599" t="n">
        <v>8.390599999999999</v>
      </c>
      <c r="H599" t="n">
        <v>8.390599999999999</v>
      </c>
      <c r="I599" t="n">
        <v>8.390599999999999</v>
      </c>
      <c r="J599" t="n">
        <v>8.390599999999999</v>
      </c>
      <c r="K599" t="n">
        <v>8.3483</v>
      </c>
      <c r="L599" t="n">
        <v>196.1315</v>
      </c>
    </row>
    <row r="600">
      <c r="A600" s="23" t="n">
        <v>43059</v>
      </c>
      <c r="B600" t="n">
        <v>10.7031</v>
      </c>
      <c r="C600" t="n">
        <v>11.8167</v>
      </c>
      <c r="D600" t="n">
        <v>9.238099999999999</v>
      </c>
      <c r="E600" t="n">
        <v>9.238099999999999</v>
      </c>
      <c r="F600" t="n">
        <v>13.1508</v>
      </c>
      <c r="G600" t="n">
        <v>13.2463</v>
      </c>
      <c r="H600" t="n">
        <v>13.2463</v>
      </c>
      <c r="I600" t="n">
        <v>13.2463</v>
      </c>
      <c r="J600" t="n">
        <v>13.2463</v>
      </c>
      <c r="K600" t="n">
        <v>13.2463</v>
      </c>
      <c r="L600" t="n">
        <v>178.061</v>
      </c>
    </row>
    <row r="601">
      <c r="A601" s="23" t="n">
        <v>43060</v>
      </c>
      <c r="B601" t="n">
        <v>9.356199999999999</v>
      </c>
      <c r="C601" t="n">
        <v>12.4708</v>
      </c>
      <c r="D601" t="n">
        <v>9.1052</v>
      </c>
      <c r="E601" t="n">
        <v>9.1052</v>
      </c>
      <c r="F601" t="n">
        <v>10.9212</v>
      </c>
      <c r="G601" t="n">
        <v>10.9212</v>
      </c>
      <c r="H601" t="n">
        <v>10.9212</v>
      </c>
      <c r="I601" t="n">
        <v>10.9212</v>
      </c>
      <c r="J601" t="n">
        <v>10.9212</v>
      </c>
      <c r="K601" t="n">
        <v>10.9212</v>
      </c>
      <c r="L601" t="n">
        <v>178.466</v>
      </c>
    </row>
    <row r="602">
      <c r="A602" s="23" t="n">
        <v>43061</v>
      </c>
      <c r="B602" t="n">
        <v>10.87</v>
      </c>
      <c r="C602" t="n">
        <v>11.8617</v>
      </c>
      <c r="D602" t="n">
        <v>10.241</v>
      </c>
      <c r="E602" t="n">
        <v>10.241</v>
      </c>
      <c r="F602" t="n">
        <v>13.491</v>
      </c>
      <c r="G602" t="n">
        <v>14.0021</v>
      </c>
      <c r="H602" t="n">
        <v>14.0021</v>
      </c>
      <c r="I602" t="n">
        <v>14.0021</v>
      </c>
      <c r="J602" t="n">
        <v>14.0021</v>
      </c>
      <c r="K602" t="n">
        <v>14.0021</v>
      </c>
      <c r="L602" t="n">
        <v>177.501</v>
      </c>
    </row>
    <row r="603">
      <c r="A603" s="23" t="n">
        <v>43062</v>
      </c>
      <c r="B603" t="n">
        <v>9.202500000000001</v>
      </c>
      <c r="C603" t="n">
        <v>11.8958</v>
      </c>
      <c r="D603" t="n">
        <v>10.0119</v>
      </c>
      <c r="E603" t="n">
        <v>10.0119</v>
      </c>
      <c r="F603" t="n">
        <v>10.1729</v>
      </c>
      <c r="G603" t="n">
        <v>10.1729</v>
      </c>
      <c r="H603" t="n">
        <v>10.1729</v>
      </c>
      <c r="I603" t="n">
        <v>10.1729</v>
      </c>
      <c r="J603" t="n">
        <v>10.1729</v>
      </c>
      <c r="K603" t="n">
        <v>9.8508</v>
      </c>
      <c r="L603" t="n">
        <v>184.146</v>
      </c>
    </row>
    <row r="604">
      <c r="A604" s="23" t="n">
        <v>43063</v>
      </c>
      <c r="B604" t="n">
        <v>9.684200000000001</v>
      </c>
      <c r="C604" t="n">
        <v>12.0398</v>
      </c>
      <c r="D604" t="n">
        <v>9.239800000000001</v>
      </c>
      <c r="E604" t="n">
        <v>9.239800000000001</v>
      </c>
      <c r="F604" t="n">
        <v>12.5352</v>
      </c>
      <c r="G604" t="n">
        <v>12.6777</v>
      </c>
      <c r="H604" t="n">
        <v>12.6777</v>
      </c>
      <c r="I604" t="n">
        <v>12.6777</v>
      </c>
      <c r="J604" t="n">
        <v>12.6777</v>
      </c>
      <c r="K604" t="n">
        <v>12.6777</v>
      </c>
      <c r="L604" t="n">
        <v>187.5425</v>
      </c>
    </row>
    <row r="605">
      <c r="A605" s="23" t="n">
        <v>43064</v>
      </c>
      <c r="B605" t="n">
        <v>8.8238</v>
      </c>
      <c r="C605" t="n">
        <v>11.8621</v>
      </c>
      <c r="D605" t="n">
        <v>8.3552</v>
      </c>
      <c r="E605" t="n">
        <v>8.3552</v>
      </c>
      <c r="F605" t="n">
        <v>10.0119</v>
      </c>
      <c r="G605" t="n">
        <v>10.0119</v>
      </c>
      <c r="H605" t="n">
        <v>10.0119</v>
      </c>
      <c r="I605" t="n">
        <v>10.0119</v>
      </c>
      <c r="J605" t="n">
        <v>10.0119</v>
      </c>
      <c r="K605" t="n">
        <v>9.926</v>
      </c>
      <c r="L605" t="n">
        <v>165.692</v>
      </c>
    </row>
    <row r="606">
      <c r="A606" s="23" t="n">
        <v>43065</v>
      </c>
      <c r="B606" t="n">
        <v>8.4125</v>
      </c>
      <c r="C606" t="n">
        <v>11.0367</v>
      </c>
      <c r="D606" t="n">
        <v>8.3423</v>
      </c>
      <c r="E606" t="n">
        <v>8.3423</v>
      </c>
      <c r="F606" t="n">
        <v>8.4598</v>
      </c>
      <c r="G606" t="n">
        <v>8.4598</v>
      </c>
      <c r="H606" t="n">
        <v>8.4598</v>
      </c>
      <c r="I606" t="n">
        <v>8.4598</v>
      </c>
      <c r="J606" t="n">
        <v>8.4598</v>
      </c>
      <c r="K606" t="n">
        <v>8.4598</v>
      </c>
      <c r="L606" t="n">
        <v>183.011</v>
      </c>
    </row>
    <row r="607">
      <c r="A607" s="23" t="n">
        <v>43066</v>
      </c>
      <c r="B607" t="n">
        <v>9.161899999999999</v>
      </c>
      <c r="C607" t="n">
        <v>12.1346</v>
      </c>
      <c r="D607" t="n">
        <v>8.825799999999999</v>
      </c>
      <c r="E607" t="n">
        <v>8.825799999999999</v>
      </c>
      <c r="F607" t="n">
        <v>9.902699999999999</v>
      </c>
      <c r="G607" t="n">
        <v>9.902699999999999</v>
      </c>
      <c r="H607" t="n">
        <v>9.902699999999999</v>
      </c>
      <c r="I607" t="n">
        <v>9.902699999999999</v>
      </c>
      <c r="J607" t="n">
        <v>9.902699999999999</v>
      </c>
      <c r="K607" t="n">
        <v>9.884</v>
      </c>
      <c r="L607" t="n">
        <v>196.527</v>
      </c>
    </row>
    <row r="608">
      <c r="A608" s="23" t="n">
        <v>43067</v>
      </c>
      <c r="B608" t="n">
        <v>9.367699999999999</v>
      </c>
      <c r="C608" t="n">
        <v>11.6421</v>
      </c>
      <c r="D608" t="n">
        <v>9.046200000000001</v>
      </c>
      <c r="E608" t="n">
        <v>9.046200000000001</v>
      </c>
      <c r="F608" t="n">
        <v>9.7729</v>
      </c>
      <c r="G608" t="n">
        <v>9.7729</v>
      </c>
      <c r="H608" t="n">
        <v>9.7729</v>
      </c>
      <c r="I608" t="n">
        <v>9.7729</v>
      </c>
      <c r="J608" t="n">
        <v>9.7729</v>
      </c>
      <c r="K608" t="n">
        <v>9.7729</v>
      </c>
      <c r="L608" t="n">
        <v>194.108</v>
      </c>
    </row>
    <row r="609">
      <c r="A609" s="23" t="n">
        <v>43068</v>
      </c>
      <c r="B609" t="n">
        <v>8.99</v>
      </c>
      <c r="C609" t="n">
        <v>11.7483</v>
      </c>
      <c r="D609" t="n">
        <v>8.5321</v>
      </c>
      <c r="E609" t="n">
        <v>8.5321</v>
      </c>
      <c r="F609" t="n">
        <v>9.9185</v>
      </c>
      <c r="G609" t="n">
        <v>9.9185</v>
      </c>
      <c r="H609" t="n">
        <v>9.9185</v>
      </c>
      <c r="I609" t="n">
        <v>9.9185</v>
      </c>
      <c r="J609" t="n">
        <v>9.9185</v>
      </c>
      <c r="K609" t="n">
        <v>9.9185</v>
      </c>
      <c r="L609" t="n">
        <v>187.0835</v>
      </c>
    </row>
    <row r="610">
      <c r="A610" s="23" t="n">
        <v>43069</v>
      </c>
      <c r="B610" t="n">
        <v>10.0615</v>
      </c>
      <c r="C610" t="n">
        <v>13.0033</v>
      </c>
      <c r="D610" t="n">
        <v>9.0967</v>
      </c>
      <c r="E610" t="n">
        <v>9.0967</v>
      </c>
      <c r="F610" t="n">
        <v>11.5425</v>
      </c>
      <c r="G610" t="n">
        <v>12.3131</v>
      </c>
      <c r="H610" t="n">
        <v>12.3131</v>
      </c>
      <c r="I610" t="n">
        <v>12.3131</v>
      </c>
      <c r="J610" t="n">
        <v>12.3131</v>
      </c>
      <c r="K610" t="n">
        <v>12.3069</v>
      </c>
      <c r="L610" t="n">
        <v>166.2635</v>
      </c>
    </row>
    <row r="611">
      <c r="A611" s="23" t="n">
        <v>43070</v>
      </c>
      <c r="B611" t="n">
        <v>9.321</v>
      </c>
      <c r="C611" t="n">
        <v>12.9838</v>
      </c>
      <c r="D611" t="n">
        <v>8.899800000000001</v>
      </c>
      <c r="E611" t="n">
        <v>8.899800000000001</v>
      </c>
      <c r="F611" t="n">
        <v>10.2356</v>
      </c>
      <c r="G611" t="n">
        <v>10.2356</v>
      </c>
      <c r="H611" t="n">
        <v>10.2356</v>
      </c>
      <c r="I611" t="n">
        <v>10.2356</v>
      </c>
      <c r="J611" t="n">
        <v>10.2356</v>
      </c>
      <c r="K611" t="n">
        <v>10.231</v>
      </c>
      <c r="L611" t="n">
        <v>204.182</v>
      </c>
    </row>
    <row r="612">
      <c r="A612" s="23" t="n">
        <v>43071</v>
      </c>
      <c r="B612" t="n">
        <v>8.6556</v>
      </c>
      <c r="C612" t="n">
        <v>12.0358</v>
      </c>
      <c r="D612" t="n">
        <v>8.394</v>
      </c>
      <c r="E612" t="n">
        <v>8.394</v>
      </c>
      <c r="F612" t="n">
        <v>9.609400000000001</v>
      </c>
      <c r="G612" t="n">
        <v>9.609400000000001</v>
      </c>
      <c r="H612" t="n">
        <v>9.609400000000001</v>
      </c>
      <c r="I612" t="n">
        <v>9.609400000000001</v>
      </c>
      <c r="J612" t="n">
        <v>9.609400000000001</v>
      </c>
      <c r="K612" t="n">
        <v>9.359999999999999</v>
      </c>
      <c r="L612" t="n">
        <v>180.5255</v>
      </c>
    </row>
    <row r="613">
      <c r="A613" s="23" t="n">
        <v>43072</v>
      </c>
      <c r="B613" t="n">
        <v>8.0015</v>
      </c>
      <c r="C613" t="n">
        <v>11.8975</v>
      </c>
      <c r="D613" t="n">
        <v>7.979</v>
      </c>
      <c r="E613" t="n">
        <v>7.979</v>
      </c>
      <c r="F613" t="n">
        <v>8.1829</v>
      </c>
      <c r="G613" t="n">
        <v>8.1829</v>
      </c>
      <c r="H613" t="n">
        <v>8.1829</v>
      </c>
      <c r="I613" t="n">
        <v>8.1829</v>
      </c>
      <c r="J613" t="n">
        <v>8.1829</v>
      </c>
      <c r="K613" t="n">
        <v>8.017899999999999</v>
      </c>
      <c r="L613" t="n">
        <v>190.6955</v>
      </c>
    </row>
    <row r="614">
      <c r="A614" s="23" t="n">
        <v>43073</v>
      </c>
      <c r="B614" t="n">
        <v>9.283300000000001</v>
      </c>
      <c r="C614" t="n">
        <v>13.0698</v>
      </c>
      <c r="D614" t="n">
        <v>8.8431</v>
      </c>
      <c r="E614" t="n">
        <v>8.8431</v>
      </c>
      <c r="F614" t="n">
        <v>10.8321</v>
      </c>
      <c r="G614" t="n">
        <v>10.8321</v>
      </c>
      <c r="H614" t="n">
        <v>10.8321</v>
      </c>
      <c r="I614" t="n">
        <v>10.8321</v>
      </c>
      <c r="J614" t="n">
        <v>10.8321</v>
      </c>
      <c r="K614" t="n">
        <v>10.8321</v>
      </c>
      <c r="L614" t="n">
        <v>197.9005</v>
      </c>
    </row>
    <row r="615">
      <c r="A615" s="23" t="n">
        <v>43074</v>
      </c>
      <c r="B615" t="n">
        <v>9.4444</v>
      </c>
      <c r="C615" t="n">
        <v>13.9023</v>
      </c>
      <c r="D615" t="n">
        <v>8.771699999999999</v>
      </c>
      <c r="E615" t="n">
        <v>8.771699999999999</v>
      </c>
      <c r="F615" t="n">
        <v>11.6958</v>
      </c>
      <c r="G615" t="n">
        <v>11.6958</v>
      </c>
      <c r="H615" t="n">
        <v>11.6958</v>
      </c>
      <c r="I615" t="n">
        <v>11.6958</v>
      </c>
      <c r="J615" t="n">
        <v>11.6958</v>
      </c>
      <c r="K615" t="n">
        <v>11.6958</v>
      </c>
      <c r="L615" t="n">
        <v>178.6875</v>
      </c>
    </row>
    <row r="616">
      <c r="A616" s="23" t="n">
        <v>43075</v>
      </c>
      <c r="B616" t="n">
        <v>11.5138</v>
      </c>
      <c r="C616" t="n">
        <v>14.2167</v>
      </c>
      <c r="D616" t="n">
        <v>9.9383</v>
      </c>
      <c r="E616" t="n">
        <v>9.9383</v>
      </c>
      <c r="F616" t="n">
        <v>12.9729</v>
      </c>
      <c r="G616" t="n">
        <v>12.9729</v>
      </c>
      <c r="H616" t="n">
        <v>12.9729</v>
      </c>
      <c r="I616" t="n">
        <v>12.9729</v>
      </c>
      <c r="J616" t="n">
        <v>12.9729</v>
      </c>
      <c r="K616" t="n">
        <v>12.9729</v>
      </c>
      <c r="L616" t="n">
        <v>179.622</v>
      </c>
    </row>
    <row r="617">
      <c r="A617" s="23" t="n">
        <v>43076</v>
      </c>
      <c r="B617" t="n">
        <v>10.376</v>
      </c>
      <c r="C617" t="n">
        <v>13.4067</v>
      </c>
      <c r="D617" t="n">
        <v>9.8377</v>
      </c>
      <c r="E617" t="n">
        <v>9.8377</v>
      </c>
      <c r="F617" t="n">
        <v>12.0363</v>
      </c>
      <c r="G617" t="n">
        <v>12.0363</v>
      </c>
      <c r="H617" t="n">
        <v>12.0363</v>
      </c>
      <c r="I617" t="n">
        <v>12.0363</v>
      </c>
      <c r="J617" t="n">
        <v>12.0363</v>
      </c>
      <c r="K617" t="n">
        <v>11.9658</v>
      </c>
      <c r="L617" t="n">
        <v>175.7135</v>
      </c>
    </row>
    <row r="618">
      <c r="A618" s="23" t="n">
        <v>43077</v>
      </c>
      <c r="B618" t="n">
        <v>12.0481</v>
      </c>
      <c r="C618" t="n">
        <v>15.4056</v>
      </c>
      <c r="D618" t="n">
        <v>11.1856</v>
      </c>
      <c r="E618" t="n">
        <v>11.1856</v>
      </c>
      <c r="F618" t="n">
        <v>15.6435</v>
      </c>
      <c r="G618" t="n">
        <v>15.6435</v>
      </c>
      <c r="H618" t="n">
        <v>15.6435</v>
      </c>
      <c r="I618" t="n">
        <v>15.6435</v>
      </c>
      <c r="J618" t="n">
        <v>15.6435</v>
      </c>
      <c r="K618" t="n">
        <v>15.6435</v>
      </c>
      <c r="L618" t="n">
        <v>187.0325</v>
      </c>
    </row>
    <row r="619">
      <c r="A619" s="23" t="n">
        <v>43078</v>
      </c>
      <c r="B619" t="n">
        <v>9.322900000000001</v>
      </c>
      <c r="C619" t="n">
        <v>11.5012</v>
      </c>
      <c r="D619" t="n">
        <v>8.949999999999999</v>
      </c>
      <c r="E619" t="n">
        <v>8.949999999999999</v>
      </c>
      <c r="F619" t="n">
        <v>11.476</v>
      </c>
      <c r="G619" t="n">
        <v>11.476</v>
      </c>
      <c r="H619" t="n">
        <v>11.476</v>
      </c>
      <c r="I619" t="n">
        <v>11.476</v>
      </c>
      <c r="J619" t="n">
        <v>11.476</v>
      </c>
      <c r="K619" t="n">
        <v>11.476</v>
      </c>
      <c r="L619" t="n">
        <v>165.629</v>
      </c>
    </row>
    <row r="620">
      <c r="A620" s="23" t="n">
        <v>43079</v>
      </c>
      <c r="B620" t="n">
        <v>8.848100000000001</v>
      </c>
      <c r="C620" t="n">
        <v>11.5648</v>
      </c>
      <c r="D620" t="n">
        <v>8.965199999999999</v>
      </c>
      <c r="E620" t="n">
        <v>8.965199999999999</v>
      </c>
      <c r="F620" t="n">
        <v>8.9192</v>
      </c>
      <c r="G620" t="n">
        <v>8.9192</v>
      </c>
      <c r="H620" t="n">
        <v>8.9192</v>
      </c>
      <c r="I620" t="n">
        <v>8.9192</v>
      </c>
      <c r="J620" t="n">
        <v>8.9192</v>
      </c>
      <c r="K620" t="n">
        <v>8.9192</v>
      </c>
      <c r="L620" t="n">
        <v>194.4675</v>
      </c>
    </row>
    <row r="621">
      <c r="A621" s="23" t="n">
        <v>43080</v>
      </c>
      <c r="B621" t="n">
        <v>9.401899999999999</v>
      </c>
      <c r="C621" t="n">
        <v>11.9223</v>
      </c>
      <c r="D621" t="n">
        <v>8.986499999999999</v>
      </c>
      <c r="E621" t="n">
        <v>8.986499999999999</v>
      </c>
      <c r="F621" t="n">
        <v>13.3098</v>
      </c>
      <c r="G621" t="n">
        <v>13.4604</v>
      </c>
      <c r="H621" t="n">
        <v>13.4604</v>
      </c>
      <c r="I621" t="n">
        <v>13.4604</v>
      </c>
      <c r="J621" t="n">
        <v>13.4604</v>
      </c>
      <c r="K621" t="n">
        <v>13.4604</v>
      </c>
      <c r="L621" t="n">
        <v>181.4555</v>
      </c>
    </row>
    <row r="622">
      <c r="A622" s="23" t="n">
        <v>43081</v>
      </c>
      <c r="B622" t="n">
        <v>12.7612</v>
      </c>
      <c r="C622" t="n">
        <v>13.4923</v>
      </c>
      <c r="D622" t="n">
        <v>10.7727</v>
      </c>
      <c r="E622" t="n">
        <v>10.7727</v>
      </c>
      <c r="F622" t="n">
        <v>16.4883</v>
      </c>
      <c r="G622" t="n">
        <v>16.4883</v>
      </c>
      <c r="H622" t="n">
        <v>16.4883</v>
      </c>
      <c r="I622" t="n">
        <v>16.4883</v>
      </c>
      <c r="J622" t="n">
        <v>16.4883</v>
      </c>
      <c r="K622" t="n">
        <v>16.4883</v>
      </c>
      <c r="L622" t="n">
        <v>174.975</v>
      </c>
    </row>
    <row r="623">
      <c r="A623" s="23" t="n">
        <v>43082</v>
      </c>
      <c r="B623" t="n">
        <v>12.9765</v>
      </c>
      <c r="C623" t="n">
        <v>14.3421</v>
      </c>
      <c r="D623" t="n">
        <v>10.7648</v>
      </c>
      <c r="E623" t="n">
        <v>10.7648</v>
      </c>
      <c r="F623" t="n">
        <v>15.2875</v>
      </c>
      <c r="G623" t="n">
        <v>15.2875</v>
      </c>
      <c r="H623" t="n">
        <v>15.2875</v>
      </c>
      <c r="I623" t="n">
        <v>15.2875</v>
      </c>
      <c r="J623" t="n">
        <v>15.2875</v>
      </c>
      <c r="K623" t="n">
        <v>15.2875</v>
      </c>
      <c r="L623" t="n">
        <v>187.9655</v>
      </c>
    </row>
    <row r="624">
      <c r="A624" s="23" t="n">
        <v>43083</v>
      </c>
      <c r="B624" t="n">
        <v>12.8288</v>
      </c>
      <c r="C624" t="n">
        <v>14.589</v>
      </c>
      <c r="D624" t="n">
        <v>10.8869</v>
      </c>
      <c r="E624" t="n">
        <v>10.8869</v>
      </c>
      <c r="F624" t="n">
        <v>15.3373</v>
      </c>
      <c r="G624" t="n">
        <v>15.3373</v>
      </c>
      <c r="H624" t="n">
        <v>15.3373</v>
      </c>
      <c r="I624" t="n">
        <v>15.3373</v>
      </c>
      <c r="J624" t="n">
        <v>15.3373</v>
      </c>
      <c r="K624" t="n">
        <v>15.3227</v>
      </c>
      <c r="L624" t="n">
        <v>188.0635</v>
      </c>
    </row>
    <row r="625">
      <c r="A625" s="23" t="n">
        <v>43084</v>
      </c>
      <c r="B625" t="n">
        <v>12.5825</v>
      </c>
      <c r="C625" t="n">
        <v>13.9306</v>
      </c>
      <c r="D625" t="n">
        <v>11.4185</v>
      </c>
      <c r="E625" t="n">
        <v>11.4185</v>
      </c>
      <c r="F625" t="n">
        <v>15.4688</v>
      </c>
      <c r="G625" t="n">
        <v>15.4688</v>
      </c>
      <c r="H625" t="n">
        <v>15.4688</v>
      </c>
      <c r="I625" t="n">
        <v>15.4688</v>
      </c>
      <c r="J625" t="n">
        <v>15.4688</v>
      </c>
      <c r="K625" t="n">
        <v>15.4688</v>
      </c>
      <c r="L625" t="n">
        <v>174.4165</v>
      </c>
    </row>
    <row r="626">
      <c r="A626" s="23" t="n">
        <v>43085</v>
      </c>
      <c r="B626" t="n">
        <v>10.0192</v>
      </c>
      <c r="C626" t="n">
        <v>13.2102</v>
      </c>
      <c r="D626" t="n">
        <v>9.714399999999999</v>
      </c>
      <c r="E626" t="n">
        <v>9.714399999999999</v>
      </c>
      <c r="F626" t="n">
        <v>13.0092</v>
      </c>
      <c r="G626" t="n">
        <v>13.0092</v>
      </c>
      <c r="H626" t="n">
        <v>13.0092</v>
      </c>
      <c r="I626" t="n">
        <v>13.0092</v>
      </c>
      <c r="J626" t="n">
        <v>13.0092</v>
      </c>
      <c r="K626" t="n">
        <v>13.0092</v>
      </c>
      <c r="L626" t="n">
        <v>174.3145</v>
      </c>
    </row>
    <row r="627">
      <c r="A627" s="23" t="n">
        <v>43086</v>
      </c>
      <c r="B627" t="n">
        <v>10.4746</v>
      </c>
      <c r="C627" t="n">
        <v>12.2956</v>
      </c>
      <c r="D627" t="n">
        <v>10.14</v>
      </c>
      <c r="E627" t="n">
        <v>10.14</v>
      </c>
      <c r="F627" t="n">
        <v>11.39</v>
      </c>
      <c r="G627" t="n">
        <v>11.39</v>
      </c>
      <c r="H627" t="n">
        <v>11.39</v>
      </c>
      <c r="I627" t="n">
        <v>11.39</v>
      </c>
      <c r="J627" t="n">
        <v>11.39</v>
      </c>
      <c r="K627" t="n">
        <v>11.39</v>
      </c>
      <c r="L627" t="n">
        <v>169.2915</v>
      </c>
    </row>
    <row r="628">
      <c r="A628" s="23" t="n">
        <v>43087</v>
      </c>
      <c r="B628" t="n">
        <v>13.3729</v>
      </c>
      <c r="C628" t="n">
        <v>16.1975</v>
      </c>
      <c r="D628" t="n">
        <v>11.7706</v>
      </c>
      <c r="E628" t="n">
        <v>11.7706</v>
      </c>
      <c r="F628" t="n">
        <v>14.814</v>
      </c>
      <c r="G628" t="n">
        <v>16.249</v>
      </c>
      <c r="H628" t="n">
        <v>16.249</v>
      </c>
      <c r="I628" t="n">
        <v>16.249</v>
      </c>
      <c r="J628" t="n">
        <v>16.249</v>
      </c>
      <c r="K628" t="n">
        <v>16.249</v>
      </c>
      <c r="L628" t="n">
        <v>177.2625</v>
      </c>
    </row>
    <row r="629">
      <c r="A629" s="23" t="n">
        <v>43088</v>
      </c>
      <c r="B629" t="n">
        <v>12.9631</v>
      </c>
      <c r="C629" t="n">
        <v>13.7923</v>
      </c>
      <c r="D629" t="n">
        <v>11.3679</v>
      </c>
      <c r="E629" t="n">
        <v>11.3679</v>
      </c>
      <c r="F629" t="n">
        <v>16.7329</v>
      </c>
      <c r="G629" t="n">
        <v>16.7329</v>
      </c>
      <c r="H629" t="n">
        <v>16.7329</v>
      </c>
      <c r="I629" t="n">
        <v>16.7329</v>
      </c>
      <c r="J629" t="n">
        <v>16.7329</v>
      </c>
      <c r="K629" t="n">
        <v>16.7329</v>
      </c>
      <c r="L629" t="n">
        <v>172.342</v>
      </c>
    </row>
    <row r="630">
      <c r="A630" s="23" t="n">
        <v>43089</v>
      </c>
      <c r="B630" t="n">
        <v>13.721</v>
      </c>
      <c r="C630" t="n">
        <v>13.4206</v>
      </c>
      <c r="D630" t="n">
        <v>12.3306</v>
      </c>
      <c r="E630" t="n">
        <v>12.3306</v>
      </c>
      <c r="F630" t="n">
        <v>16.8583</v>
      </c>
      <c r="G630" t="n">
        <v>16.8583</v>
      </c>
      <c r="H630" t="n">
        <v>16.8583</v>
      </c>
      <c r="I630" t="n">
        <v>16.8583</v>
      </c>
      <c r="J630" t="n">
        <v>16.8583</v>
      </c>
      <c r="K630" t="n">
        <v>16.2546</v>
      </c>
      <c r="L630" t="n">
        <v>177.367</v>
      </c>
    </row>
    <row r="631">
      <c r="A631" s="23" t="n">
        <v>43090</v>
      </c>
      <c r="B631" t="n">
        <v>12.085</v>
      </c>
      <c r="C631" t="n">
        <v>12.0646</v>
      </c>
      <c r="D631" t="n">
        <v>10.7167</v>
      </c>
      <c r="E631" t="n">
        <v>10.7167</v>
      </c>
      <c r="F631" t="n">
        <v>15.7454</v>
      </c>
      <c r="G631" t="n">
        <v>15.7454</v>
      </c>
      <c r="H631" t="n">
        <v>15.7454</v>
      </c>
      <c r="I631" t="n">
        <v>15.7454</v>
      </c>
      <c r="J631" t="n">
        <v>15.7454</v>
      </c>
      <c r="K631" t="n">
        <v>14.011</v>
      </c>
      <c r="L631" t="n">
        <v>182.892</v>
      </c>
    </row>
    <row r="632">
      <c r="A632" s="23" t="n">
        <v>43091</v>
      </c>
      <c r="B632" t="n">
        <v>11.7248</v>
      </c>
      <c r="C632" t="n">
        <v>12.8006</v>
      </c>
      <c r="D632" t="n">
        <v>11.1369</v>
      </c>
      <c r="E632" t="n">
        <v>11.1369</v>
      </c>
      <c r="F632" t="n">
        <v>15.194</v>
      </c>
      <c r="G632" t="n">
        <v>15.194</v>
      </c>
      <c r="H632" t="n">
        <v>15.194</v>
      </c>
      <c r="I632" t="n">
        <v>15.194</v>
      </c>
      <c r="J632" t="n">
        <v>15.194</v>
      </c>
      <c r="K632" t="n">
        <v>13.3098</v>
      </c>
      <c r="L632" t="n">
        <v>183.3975</v>
      </c>
    </row>
    <row r="633">
      <c r="A633" s="23" t="n">
        <v>43092</v>
      </c>
      <c r="B633" t="n">
        <v>9.593299999999999</v>
      </c>
      <c r="C633" t="n">
        <v>12.3196</v>
      </c>
      <c r="D633" t="n">
        <v>9.4223</v>
      </c>
      <c r="E633" t="n">
        <v>9.4223</v>
      </c>
      <c r="F633" t="n">
        <v>11.7723</v>
      </c>
      <c r="G633" t="n">
        <v>11.7723</v>
      </c>
      <c r="H633" t="n">
        <v>11.7723</v>
      </c>
      <c r="I633" t="n">
        <v>11.7723</v>
      </c>
      <c r="J633" t="n">
        <v>11.7723</v>
      </c>
      <c r="K633" t="n">
        <v>8.674799999999999</v>
      </c>
      <c r="L633" t="n">
        <v>166.9195</v>
      </c>
    </row>
    <row r="634">
      <c r="A634" s="23" t="n">
        <v>43093</v>
      </c>
      <c r="B634" t="n">
        <v>8.8127</v>
      </c>
      <c r="C634" t="n">
        <v>11.7888</v>
      </c>
      <c r="D634" t="n">
        <v>8.787100000000001</v>
      </c>
      <c r="E634" t="n">
        <v>8.787100000000001</v>
      </c>
      <c r="F634" t="n">
        <v>9.659800000000001</v>
      </c>
      <c r="G634" t="n">
        <v>9.659800000000001</v>
      </c>
      <c r="H634" t="n">
        <v>9.659800000000001</v>
      </c>
      <c r="I634" t="n">
        <v>9.659800000000001</v>
      </c>
      <c r="J634" t="n">
        <v>9.659800000000001</v>
      </c>
      <c r="K634" t="n">
        <v>9.246499999999999</v>
      </c>
      <c r="L634" t="n">
        <v>168.014</v>
      </c>
    </row>
    <row r="635">
      <c r="A635" s="23" t="n">
        <v>43094</v>
      </c>
      <c r="B635" t="n">
        <v>11.1119</v>
      </c>
      <c r="C635" t="n">
        <v>12.5383</v>
      </c>
      <c r="D635" t="n">
        <v>10.2527</v>
      </c>
      <c r="E635" t="n">
        <v>10.2527</v>
      </c>
      <c r="F635" t="n">
        <v>14.1656</v>
      </c>
      <c r="G635" t="n">
        <v>14.1656</v>
      </c>
      <c r="H635" t="n">
        <v>14.1656</v>
      </c>
      <c r="I635" t="n">
        <v>14.1656</v>
      </c>
      <c r="J635" t="n">
        <v>14.1656</v>
      </c>
      <c r="K635" t="n">
        <v>13.3148</v>
      </c>
      <c r="L635" t="n">
        <v>179.224</v>
      </c>
    </row>
    <row r="636">
      <c r="A636" s="23" t="n">
        <v>43095</v>
      </c>
      <c r="B636" t="n">
        <v>11.9319</v>
      </c>
      <c r="C636" t="n">
        <v>13.824</v>
      </c>
      <c r="D636" t="n">
        <v>10.6396</v>
      </c>
      <c r="E636" t="n">
        <v>10.6396</v>
      </c>
      <c r="F636" t="n">
        <v>14.9879</v>
      </c>
      <c r="G636" t="n">
        <v>14.9879</v>
      </c>
      <c r="H636" t="n">
        <v>14.9879</v>
      </c>
      <c r="I636" t="n">
        <v>14.9879</v>
      </c>
      <c r="J636" t="n">
        <v>14.9879</v>
      </c>
      <c r="K636" t="n">
        <v>14.5683</v>
      </c>
      <c r="L636" t="n">
        <v>180.7685</v>
      </c>
    </row>
    <row r="637">
      <c r="A637" s="23" t="n">
        <v>43096</v>
      </c>
      <c r="B637" t="n">
        <v>13.6542</v>
      </c>
      <c r="C637" t="n">
        <v>13.5983</v>
      </c>
      <c r="D637" t="n">
        <v>12.8815</v>
      </c>
      <c r="E637" t="n">
        <v>12.8815</v>
      </c>
      <c r="F637" t="n">
        <v>16.0871</v>
      </c>
      <c r="G637" t="n">
        <v>16.0871</v>
      </c>
      <c r="H637" t="n">
        <v>16.0871</v>
      </c>
      <c r="I637" t="n">
        <v>16.0871</v>
      </c>
      <c r="J637" t="n">
        <v>16.0871</v>
      </c>
      <c r="K637" t="n">
        <v>15.1685</v>
      </c>
      <c r="L637" t="n">
        <v>183.7685</v>
      </c>
    </row>
    <row r="638">
      <c r="A638" s="23" t="n">
        <v>43097</v>
      </c>
      <c r="B638" t="n">
        <v>11.6248</v>
      </c>
      <c r="C638" t="n">
        <v>12.2002</v>
      </c>
      <c r="D638" t="n">
        <v>10.2517</v>
      </c>
      <c r="E638" t="n">
        <v>10.2517</v>
      </c>
      <c r="F638" t="n">
        <v>13.3548</v>
      </c>
      <c r="G638" t="n">
        <v>13.3548</v>
      </c>
      <c r="H638" t="n">
        <v>13.3548</v>
      </c>
      <c r="I638" t="n">
        <v>13.3548</v>
      </c>
      <c r="J638" t="n">
        <v>13.3548</v>
      </c>
      <c r="K638" t="n">
        <v>13.2804</v>
      </c>
      <c r="L638" t="n">
        <v>197.897</v>
      </c>
    </row>
    <row r="639">
      <c r="A639" s="23" t="n">
        <v>43098</v>
      </c>
      <c r="B639" t="n">
        <v>8.710599999999999</v>
      </c>
      <c r="C639" t="n">
        <v>12.0798</v>
      </c>
      <c r="D639" t="n">
        <v>9.434799999999999</v>
      </c>
      <c r="E639" t="n">
        <v>9.434799999999999</v>
      </c>
      <c r="F639" t="n">
        <v>10.5829</v>
      </c>
      <c r="G639" t="n">
        <v>10.5829</v>
      </c>
      <c r="H639" t="n">
        <v>10.5829</v>
      </c>
      <c r="I639" t="n">
        <v>10.5829</v>
      </c>
      <c r="J639" t="n">
        <v>10.5829</v>
      </c>
      <c r="K639" t="n">
        <v>8.356299999999999</v>
      </c>
      <c r="L639" t="n">
        <v>162.836</v>
      </c>
    </row>
    <row r="640">
      <c r="A640" s="23" t="n">
        <v>43099</v>
      </c>
      <c r="B640" t="n">
        <v>9.1008</v>
      </c>
      <c r="C640" t="n">
        <v>11.5523</v>
      </c>
      <c r="D640" t="n">
        <v>8.623799999999999</v>
      </c>
      <c r="E640" t="n">
        <v>8.623799999999999</v>
      </c>
      <c r="F640" t="n">
        <v>10.8627</v>
      </c>
      <c r="G640" t="n">
        <v>10.8627</v>
      </c>
      <c r="H640" t="n">
        <v>10.8627</v>
      </c>
      <c r="I640" t="n">
        <v>10.8627</v>
      </c>
      <c r="J640" t="n">
        <v>10.8627</v>
      </c>
      <c r="K640" t="n">
        <v>8.0158</v>
      </c>
      <c r="L640" t="n">
        <v>179.4775</v>
      </c>
    </row>
    <row r="641">
      <c r="A641" s="23" t="n">
        <v>43100</v>
      </c>
      <c r="B641" t="n">
        <v>8.2994</v>
      </c>
      <c r="C641" t="n">
        <v>11.3292</v>
      </c>
      <c r="D641" t="n">
        <v>8.587300000000001</v>
      </c>
      <c r="E641" t="n">
        <v>8.587300000000001</v>
      </c>
      <c r="F641" t="n">
        <v>9.039999999999999</v>
      </c>
      <c r="G641" t="n">
        <v>9.039999999999999</v>
      </c>
      <c r="H641" t="n">
        <v>9.039999999999999</v>
      </c>
      <c r="I641" t="n">
        <v>9.039999999999999</v>
      </c>
      <c r="J641" t="n">
        <v>9.039999999999999</v>
      </c>
      <c r="K641" t="n">
        <v>7.3535</v>
      </c>
      <c r="L641" t="n">
        <v>158.5705</v>
      </c>
    </row>
    <row r="642">
      <c r="A642" s="23" t="n">
        <v>43101</v>
      </c>
      <c r="B642" t="n">
        <v>8.146699999999999</v>
      </c>
      <c r="C642" t="n">
        <v>11.8315</v>
      </c>
      <c r="D642" t="n">
        <v>8.1538</v>
      </c>
      <c r="E642" t="n">
        <v>8.1538</v>
      </c>
      <c r="F642" t="n">
        <v>8.4998</v>
      </c>
      <c r="G642" t="n">
        <v>8.4998</v>
      </c>
      <c r="H642" t="n">
        <v>8.4998</v>
      </c>
      <c r="I642" t="n">
        <v>8.4998</v>
      </c>
      <c r="J642" t="n">
        <v>8.4998</v>
      </c>
      <c r="K642" t="n">
        <v>6.834</v>
      </c>
      <c r="L642" t="n">
        <v>172.8935</v>
      </c>
    </row>
    <row r="643">
      <c r="A643" s="23" t="n">
        <v>43102</v>
      </c>
      <c r="B643" t="n">
        <v>7.9152</v>
      </c>
      <c r="C643" t="n">
        <v>11.6858</v>
      </c>
      <c r="D643" t="n">
        <v>7.9079</v>
      </c>
      <c r="E643" t="n">
        <v>7.9079</v>
      </c>
      <c r="F643" t="n">
        <v>8.7735</v>
      </c>
      <c r="G643" t="n">
        <v>8.7735</v>
      </c>
      <c r="H643" t="n">
        <v>8.7735</v>
      </c>
      <c r="I643" t="n">
        <v>8.7735</v>
      </c>
      <c r="J643" t="n">
        <v>8.7735</v>
      </c>
      <c r="K643" t="n">
        <v>7.5062</v>
      </c>
      <c r="L643" t="n">
        <v>192.976</v>
      </c>
    </row>
    <row r="644">
      <c r="A644" s="23" t="n">
        <v>43103</v>
      </c>
      <c r="B644" t="n">
        <v>9.087300000000001</v>
      </c>
      <c r="C644" t="n">
        <v>12.0988</v>
      </c>
      <c r="D644" t="n">
        <v>9.0844</v>
      </c>
      <c r="E644" t="n">
        <v>9.0844</v>
      </c>
      <c r="F644" t="n">
        <v>9.320399999999999</v>
      </c>
      <c r="G644" t="n">
        <v>9.320399999999999</v>
      </c>
      <c r="H644" t="n">
        <v>9.320399999999999</v>
      </c>
      <c r="I644" t="n">
        <v>9.320399999999999</v>
      </c>
      <c r="J644" t="n">
        <v>9.320399999999999</v>
      </c>
      <c r="K644" t="n">
        <v>7.4019</v>
      </c>
      <c r="L644" t="n">
        <v>176.329</v>
      </c>
    </row>
    <row r="645">
      <c r="A645" s="23" t="n">
        <v>43104</v>
      </c>
      <c r="B645" t="n">
        <v>8.7971</v>
      </c>
      <c r="C645" t="n">
        <v>13.0112</v>
      </c>
      <c r="D645" t="n">
        <v>8.6517</v>
      </c>
      <c r="E645" t="n">
        <v>8.6517</v>
      </c>
      <c r="F645" t="n">
        <v>9.3202</v>
      </c>
      <c r="G645" t="n">
        <v>9.3202</v>
      </c>
      <c r="H645" t="n">
        <v>9.3202</v>
      </c>
      <c r="I645" t="n">
        <v>9.3202</v>
      </c>
      <c r="J645" t="n">
        <v>9.3202</v>
      </c>
      <c r="K645" t="n">
        <v>8.3644</v>
      </c>
      <c r="L645" t="n">
        <v>175.1935</v>
      </c>
    </row>
    <row r="646">
      <c r="A646" s="23" t="n">
        <v>43105</v>
      </c>
      <c r="B646" t="n">
        <v>13.6227</v>
      </c>
      <c r="C646" t="n">
        <v>13.0581</v>
      </c>
      <c r="D646" t="n">
        <v>11.9612</v>
      </c>
      <c r="E646" t="n">
        <v>11.9612</v>
      </c>
      <c r="F646" t="n">
        <v>15.0698</v>
      </c>
      <c r="G646" t="n">
        <v>15.0698</v>
      </c>
      <c r="H646" t="n">
        <v>15.0698</v>
      </c>
      <c r="I646" t="n">
        <v>15.0698</v>
      </c>
      <c r="J646" t="n">
        <v>15.0698</v>
      </c>
      <c r="K646" t="n">
        <v>15.0125</v>
      </c>
      <c r="L646" t="n">
        <v>184.741</v>
      </c>
    </row>
    <row r="647">
      <c r="A647" s="23" t="n">
        <v>43106</v>
      </c>
      <c r="B647" t="n">
        <v>11.541</v>
      </c>
      <c r="C647" t="n">
        <v>12.9012</v>
      </c>
      <c r="D647" t="n">
        <v>11.1842</v>
      </c>
      <c r="E647" t="n">
        <v>11.1842</v>
      </c>
      <c r="F647" t="n">
        <v>14.2221</v>
      </c>
      <c r="G647" t="n">
        <v>14.2221</v>
      </c>
      <c r="H647" t="n">
        <v>14.2221</v>
      </c>
      <c r="I647" t="n">
        <v>14.2221</v>
      </c>
      <c r="J647" t="n">
        <v>14.2221</v>
      </c>
      <c r="K647" t="n">
        <v>10.8767</v>
      </c>
      <c r="L647" t="n">
        <v>182.524</v>
      </c>
    </row>
    <row r="648">
      <c r="A648" s="23" t="n">
        <v>43107</v>
      </c>
      <c r="B648" t="n">
        <v>10.6425</v>
      </c>
      <c r="C648" t="n">
        <v>12.5621</v>
      </c>
      <c r="D648" t="n">
        <v>10.6119</v>
      </c>
      <c r="E648" t="n">
        <v>10.6119</v>
      </c>
      <c r="F648" t="n">
        <v>11.0506</v>
      </c>
      <c r="G648" t="n">
        <v>11.0506</v>
      </c>
      <c r="H648" t="n">
        <v>11.0506</v>
      </c>
      <c r="I648" t="n">
        <v>11.0506</v>
      </c>
      <c r="J648" t="n">
        <v>11.0506</v>
      </c>
      <c r="K648" t="n">
        <v>10.331</v>
      </c>
      <c r="L648" t="n">
        <v>182.0445</v>
      </c>
    </row>
    <row r="649">
      <c r="A649" s="23" t="n">
        <v>43108</v>
      </c>
      <c r="B649" t="n">
        <v>9.944800000000001</v>
      </c>
      <c r="C649" t="n">
        <v>12.4596</v>
      </c>
      <c r="D649" t="n">
        <v>9.781000000000001</v>
      </c>
      <c r="E649" t="n">
        <v>9.781000000000001</v>
      </c>
      <c r="F649" t="n">
        <v>11.2496</v>
      </c>
      <c r="G649" t="n">
        <v>11.2496</v>
      </c>
      <c r="H649" t="n">
        <v>11.2496</v>
      </c>
      <c r="I649" t="n">
        <v>11.2496</v>
      </c>
      <c r="J649" t="n">
        <v>11.2496</v>
      </c>
      <c r="K649" t="n">
        <v>10.3315</v>
      </c>
      <c r="L649" t="n">
        <v>181.504</v>
      </c>
    </row>
    <row r="650">
      <c r="A650" s="23" t="n">
        <v>43109</v>
      </c>
      <c r="B650" t="n">
        <v>9.784000000000001</v>
      </c>
      <c r="C650" t="n">
        <v>12.8842</v>
      </c>
      <c r="D650" t="n">
        <v>9.3348</v>
      </c>
      <c r="E650" t="n">
        <v>9.3348</v>
      </c>
      <c r="F650" t="n">
        <v>14.6154</v>
      </c>
      <c r="G650" t="n">
        <v>14.6154</v>
      </c>
      <c r="H650" t="n">
        <v>14.6154</v>
      </c>
      <c r="I650" t="n">
        <v>14.6154</v>
      </c>
      <c r="J650" t="n">
        <v>14.6154</v>
      </c>
      <c r="K650" t="n">
        <v>14.2229</v>
      </c>
      <c r="L650" t="n">
        <v>203.1855</v>
      </c>
    </row>
    <row r="651">
      <c r="A651" s="23" t="n">
        <v>43110</v>
      </c>
      <c r="B651" t="n">
        <v>10.5875</v>
      </c>
      <c r="C651" t="n">
        <v>13.2173</v>
      </c>
      <c r="D651" t="n">
        <v>10.2642</v>
      </c>
      <c r="E651" t="n">
        <v>10.2642</v>
      </c>
      <c r="F651" t="n">
        <v>15.1046</v>
      </c>
      <c r="G651" t="n">
        <v>15.1046</v>
      </c>
      <c r="H651" t="n">
        <v>15.1046</v>
      </c>
      <c r="I651" t="n">
        <v>15.1046</v>
      </c>
      <c r="J651" t="n">
        <v>15.1046</v>
      </c>
      <c r="K651" t="n">
        <v>14.6402</v>
      </c>
      <c r="L651" t="n">
        <v>196.3255</v>
      </c>
    </row>
    <row r="652">
      <c r="A652" s="23" t="n">
        <v>43111</v>
      </c>
      <c r="B652" t="n">
        <v>11.9788</v>
      </c>
      <c r="C652" t="n">
        <v>13.5577</v>
      </c>
      <c r="D652" t="n">
        <v>11.1327</v>
      </c>
      <c r="E652" t="n">
        <v>11.1327</v>
      </c>
      <c r="F652" t="n">
        <v>15.8604</v>
      </c>
      <c r="G652" t="n">
        <v>15.8604</v>
      </c>
      <c r="H652" t="n">
        <v>15.8604</v>
      </c>
      <c r="I652" t="n">
        <v>15.8604</v>
      </c>
      <c r="J652" t="n">
        <v>15.8604</v>
      </c>
      <c r="K652" t="n">
        <v>15.8071</v>
      </c>
      <c r="L652" t="n">
        <v>195.9785</v>
      </c>
    </row>
    <row r="653">
      <c r="A653" s="23" t="n">
        <v>43112</v>
      </c>
      <c r="B653" t="n">
        <v>12.5688</v>
      </c>
      <c r="C653" t="n">
        <v>13.2273</v>
      </c>
      <c r="D653" t="n">
        <v>11.2354</v>
      </c>
      <c r="E653" t="n">
        <v>11.2354</v>
      </c>
      <c r="F653" t="n">
        <v>16.9119</v>
      </c>
      <c r="G653" t="n">
        <v>18.359</v>
      </c>
      <c r="H653" t="n">
        <v>18.359</v>
      </c>
      <c r="I653" t="n">
        <v>18.359</v>
      </c>
      <c r="J653" t="n">
        <v>18.359</v>
      </c>
      <c r="K653" t="n">
        <v>18.359</v>
      </c>
      <c r="L653" t="n">
        <v>191.0805</v>
      </c>
    </row>
    <row r="654">
      <c r="A654" s="23" t="n">
        <v>43113</v>
      </c>
      <c r="B654" t="n">
        <v>11.0392</v>
      </c>
      <c r="C654" t="n">
        <v>12.4337</v>
      </c>
      <c r="D654" t="n">
        <v>10.3387</v>
      </c>
      <c r="E654" t="n">
        <v>10.3387</v>
      </c>
      <c r="F654" t="n">
        <v>13.6079</v>
      </c>
      <c r="G654" t="n">
        <v>13.6906</v>
      </c>
      <c r="H654" t="n">
        <v>13.6906</v>
      </c>
      <c r="I654" t="n">
        <v>13.6906</v>
      </c>
      <c r="J654" t="n">
        <v>13.6906</v>
      </c>
      <c r="K654" t="n">
        <v>13.6065</v>
      </c>
      <c r="L654" t="n">
        <v>192.908</v>
      </c>
    </row>
    <row r="655">
      <c r="A655" s="23" t="n">
        <v>43114</v>
      </c>
      <c r="B655" t="n">
        <v>9.529999999999999</v>
      </c>
      <c r="C655" t="n">
        <v>12.0242</v>
      </c>
      <c r="D655" t="n">
        <v>9.385400000000001</v>
      </c>
      <c r="E655" t="n">
        <v>9.385400000000001</v>
      </c>
      <c r="F655" t="n">
        <v>10.5304</v>
      </c>
      <c r="G655" t="n">
        <v>10.5304</v>
      </c>
      <c r="H655" t="n">
        <v>10.5304</v>
      </c>
      <c r="I655" t="n">
        <v>10.5304</v>
      </c>
      <c r="J655" t="n">
        <v>10.5304</v>
      </c>
      <c r="K655" t="n">
        <v>10.3321</v>
      </c>
      <c r="L655" t="n">
        <v>207.276</v>
      </c>
    </row>
    <row r="656">
      <c r="A656" s="23" t="n">
        <v>43115</v>
      </c>
      <c r="B656" t="n">
        <v>11.3335</v>
      </c>
      <c r="C656" t="n">
        <v>13.085</v>
      </c>
      <c r="D656" t="n">
        <v>10.5923</v>
      </c>
      <c r="E656" t="n">
        <v>10.5923</v>
      </c>
      <c r="F656" t="n">
        <v>13.7358</v>
      </c>
      <c r="G656" t="n">
        <v>13.7358</v>
      </c>
      <c r="H656" t="n">
        <v>13.7358</v>
      </c>
      <c r="I656" t="n">
        <v>13.7358</v>
      </c>
      <c r="J656" t="n">
        <v>13.7358</v>
      </c>
      <c r="K656" t="n">
        <v>13.7358</v>
      </c>
      <c r="L656" t="n">
        <v>204.706</v>
      </c>
    </row>
    <row r="657">
      <c r="A657" s="23" t="n">
        <v>43116</v>
      </c>
      <c r="B657" t="n">
        <v>10.5048</v>
      </c>
      <c r="C657" t="n">
        <v>12.9215</v>
      </c>
      <c r="D657" t="n">
        <v>9.8621</v>
      </c>
      <c r="E657" t="n">
        <v>9.8621</v>
      </c>
      <c r="F657" t="n">
        <v>12.8317</v>
      </c>
      <c r="G657" t="n">
        <v>12.8317</v>
      </c>
      <c r="H657" t="n">
        <v>12.8317</v>
      </c>
      <c r="I657" t="n">
        <v>12.8317</v>
      </c>
      <c r="J657" t="n">
        <v>12.8317</v>
      </c>
      <c r="K657" t="n">
        <v>12.819</v>
      </c>
      <c r="L657" t="n">
        <v>204.3835</v>
      </c>
    </row>
    <row r="658">
      <c r="A658" s="23" t="n">
        <v>43117</v>
      </c>
      <c r="B658" t="n">
        <v>11.7273</v>
      </c>
      <c r="C658" t="n">
        <v>12.5596</v>
      </c>
      <c r="D658" t="n">
        <v>11.0021</v>
      </c>
      <c r="E658" t="n">
        <v>11.0021</v>
      </c>
      <c r="F658" t="n">
        <v>12.8633</v>
      </c>
      <c r="G658" t="n">
        <v>12.8633</v>
      </c>
      <c r="H658" t="n">
        <v>12.8633</v>
      </c>
      <c r="I658" t="n">
        <v>12.8633</v>
      </c>
      <c r="J658" t="n">
        <v>12.8633</v>
      </c>
      <c r="K658" t="n">
        <v>12.7665</v>
      </c>
      <c r="L658" t="n">
        <v>210.567</v>
      </c>
    </row>
    <row r="659">
      <c r="A659" s="23" t="n">
        <v>43118</v>
      </c>
      <c r="B659" t="n">
        <v>9.8127</v>
      </c>
      <c r="C659" t="n">
        <v>12.5815</v>
      </c>
      <c r="D659" t="n">
        <v>9.4504</v>
      </c>
      <c r="E659" t="n">
        <v>9.4504</v>
      </c>
      <c r="F659" t="n">
        <v>10.8985</v>
      </c>
      <c r="G659" t="n">
        <v>10.8985</v>
      </c>
      <c r="H659" t="n">
        <v>10.8985</v>
      </c>
      <c r="I659" t="n">
        <v>10.8985</v>
      </c>
      <c r="J659" t="n">
        <v>10.8985</v>
      </c>
      <c r="K659" t="n">
        <v>10.7519</v>
      </c>
      <c r="L659" t="n">
        <v>213.3725</v>
      </c>
    </row>
    <row r="660">
      <c r="A660" s="23" t="n">
        <v>43119</v>
      </c>
      <c r="B660" t="n">
        <v>10.5823</v>
      </c>
      <c r="C660" t="n">
        <v>11.2388</v>
      </c>
      <c r="D660" t="n">
        <v>10.1656</v>
      </c>
      <c r="E660" t="n">
        <v>10.1656</v>
      </c>
      <c r="F660" t="n">
        <v>11.6133</v>
      </c>
      <c r="G660" t="n">
        <v>11.6133</v>
      </c>
      <c r="H660" t="n">
        <v>11.6133</v>
      </c>
      <c r="I660" t="n">
        <v>11.6133</v>
      </c>
      <c r="J660" t="n">
        <v>11.6133</v>
      </c>
      <c r="K660" t="n">
        <v>11.6133</v>
      </c>
      <c r="L660" t="n">
        <v>221.8495</v>
      </c>
    </row>
    <row r="661">
      <c r="A661" s="23" t="n">
        <v>43120</v>
      </c>
      <c r="B661" t="n">
        <v>9.8398</v>
      </c>
      <c r="C661" t="n">
        <v>11.9602</v>
      </c>
      <c r="D661" t="n">
        <v>9.767300000000001</v>
      </c>
      <c r="E661" t="n">
        <v>9.767300000000001</v>
      </c>
      <c r="F661" t="n">
        <v>10.0992</v>
      </c>
      <c r="G661" t="n">
        <v>10.0992</v>
      </c>
      <c r="H661" t="n">
        <v>10.0992</v>
      </c>
      <c r="I661" t="n">
        <v>10.0992</v>
      </c>
      <c r="J661" t="n">
        <v>10.0992</v>
      </c>
      <c r="K661" t="n">
        <v>9.4621</v>
      </c>
      <c r="L661" t="n">
        <v>214.7375</v>
      </c>
    </row>
    <row r="662">
      <c r="A662" s="23" t="n">
        <v>43121</v>
      </c>
      <c r="B662" t="n">
        <v>9.408799999999999</v>
      </c>
      <c r="C662" t="n">
        <v>11.6102</v>
      </c>
      <c r="D662" t="n">
        <v>9.362299999999999</v>
      </c>
      <c r="E662" t="n">
        <v>9.362299999999999</v>
      </c>
      <c r="F662" t="n">
        <v>9.4267</v>
      </c>
      <c r="G662" t="n">
        <v>9.4267</v>
      </c>
      <c r="H662" t="n">
        <v>9.4267</v>
      </c>
      <c r="I662" t="n">
        <v>9.4267</v>
      </c>
      <c r="J662" t="n">
        <v>9.4267</v>
      </c>
      <c r="K662" t="n">
        <v>8.895200000000001</v>
      </c>
      <c r="L662" t="n">
        <v>212.164</v>
      </c>
    </row>
    <row r="663">
      <c r="A663" s="23" t="n">
        <v>43122</v>
      </c>
      <c r="B663" t="n">
        <v>16.4098</v>
      </c>
      <c r="C663" t="n">
        <v>15.4969</v>
      </c>
      <c r="D663" t="n">
        <v>16.5902</v>
      </c>
      <c r="E663" t="n">
        <v>16.5902</v>
      </c>
      <c r="F663" t="n">
        <v>16.4569</v>
      </c>
      <c r="G663" t="n">
        <v>16.4569</v>
      </c>
      <c r="H663" t="n">
        <v>16.4569</v>
      </c>
      <c r="I663" t="n">
        <v>16.4569</v>
      </c>
      <c r="J663" t="n">
        <v>16.4569</v>
      </c>
      <c r="K663" t="n">
        <v>16.3319</v>
      </c>
      <c r="L663" t="n">
        <v>222.592</v>
      </c>
    </row>
    <row r="664">
      <c r="A664" s="23" t="n">
        <v>43123</v>
      </c>
      <c r="B664" t="n">
        <v>12.9667</v>
      </c>
      <c r="C664" t="n">
        <v>13.0394</v>
      </c>
      <c r="D664" t="n">
        <v>11.7888</v>
      </c>
      <c r="E664" t="n">
        <v>11.7888</v>
      </c>
      <c r="F664" t="n">
        <v>15.5819</v>
      </c>
      <c r="G664" t="n">
        <v>15.5819</v>
      </c>
      <c r="H664" t="n">
        <v>15.5819</v>
      </c>
      <c r="I664" t="n">
        <v>15.5819</v>
      </c>
      <c r="J664" t="n">
        <v>15.5819</v>
      </c>
      <c r="K664" t="n">
        <v>15.3735</v>
      </c>
      <c r="L664" t="n">
        <v>207.582</v>
      </c>
    </row>
    <row r="665">
      <c r="A665" s="23" t="n">
        <v>43124</v>
      </c>
      <c r="B665" t="n">
        <v>18.2077</v>
      </c>
      <c r="C665" t="n">
        <v>18.4058</v>
      </c>
      <c r="D665" t="n">
        <v>18.166</v>
      </c>
      <c r="E665" t="n">
        <v>18.166</v>
      </c>
      <c r="F665" t="n">
        <v>18.5681</v>
      </c>
      <c r="G665" t="n">
        <v>18.5775</v>
      </c>
      <c r="H665" t="n">
        <v>18.5775</v>
      </c>
      <c r="I665" t="n">
        <v>18.5775</v>
      </c>
      <c r="J665" t="n">
        <v>18.5775</v>
      </c>
      <c r="K665" t="n">
        <v>17.7248</v>
      </c>
      <c r="L665" t="n">
        <v>217.902</v>
      </c>
    </row>
    <row r="666">
      <c r="A666" s="23" t="n">
        <v>43125</v>
      </c>
      <c r="B666" t="n">
        <v>18.2627</v>
      </c>
      <c r="C666" t="n">
        <v>18.3388</v>
      </c>
      <c r="D666" t="n">
        <v>18.2585</v>
      </c>
      <c r="E666" t="n">
        <v>18.2585</v>
      </c>
      <c r="F666" t="n">
        <v>18.5656</v>
      </c>
      <c r="G666" t="n">
        <v>18.5656</v>
      </c>
      <c r="H666" t="n">
        <v>18.5656</v>
      </c>
      <c r="I666" t="n">
        <v>18.5656</v>
      </c>
      <c r="J666" t="n">
        <v>18.5656</v>
      </c>
      <c r="K666" t="n">
        <v>17.7933</v>
      </c>
      <c r="L666" t="n">
        <v>220.5525</v>
      </c>
    </row>
    <row r="667">
      <c r="A667" s="23" t="n">
        <v>43126</v>
      </c>
      <c r="B667" t="n">
        <v>18.1106</v>
      </c>
      <c r="C667" t="n">
        <v>18.854</v>
      </c>
      <c r="D667" t="n">
        <v>18.7615</v>
      </c>
      <c r="E667" t="n">
        <v>18.7615</v>
      </c>
      <c r="F667" t="n">
        <v>17.7115</v>
      </c>
      <c r="G667" t="n">
        <v>17.7115</v>
      </c>
      <c r="H667" t="n">
        <v>17.7115</v>
      </c>
      <c r="I667" t="n">
        <v>17.7115</v>
      </c>
      <c r="J667" t="n">
        <v>17.7115</v>
      </c>
      <c r="K667" t="n">
        <v>17.4758</v>
      </c>
      <c r="L667" t="n">
        <v>220.0275</v>
      </c>
    </row>
    <row r="668">
      <c r="A668" s="23" t="n">
        <v>43127</v>
      </c>
      <c r="B668" t="n">
        <v>12.8119</v>
      </c>
      <c r="C668" t="n">
        <v>12.7729</v>
      </c>
      <c r="D668" t="n">
        <v>12.7065</v>
      </c>
      <c r="E668" t="n">
        <v>12.7065</v>
      </c>
      <c r="F668" t="n">
        <v>14.0233</v>
      </c>
      <c r="G668" t="n">
        <v>14.0233</v>
      </c>
      <c r="H668" t="n">
        <v>14.0233</v>
      </c>
      <c r="I668" t="n">
        <v>14.0233</v>
      </c>
      <c r="J668" t="n">
        <v>14.0233</v>
      </c>
      <c r="K668" t="n">
        <v>12.7321</v>
      </c>
      <c r="L668" t="n">
        <v>226.265</v>
      </c>
    </row>
    <row r="669">
      <c r="A669" s="23" t="n">
        <v>43128</v>
      </c>
      <c r="B669" t="n">
        <v>11.5158</v>
      </c>
      <c r="C669" t="n">
        <v>11.3523</v>
      </c>
      <c r="D669" t="n">
        <v>11.2765</v>
      </c>
      <c r="E669" t="n">
        <v>11.2765</v>
      </c>
      <c r="F669" t="n">
        <v>12.511</v>
      </c>
      <c r="G669" t="n">
        <v>12.511</v>
      </c>
      <c r="H669" t="n">
        <v>12.511</v>
      </c>
      <c r="I669" t="n">
        <v>12.511</v>
      </c>
      <c r="J669" t="n">
        <v>12.511</v>
      </c>
      <c r="K669" t="n">
        <v>12.2296</v>
      </c>
      <c r="L669" t="n">
        <v>219.5935</v>
      </c>
    </row>
    <row r="670">
      <c r="A670" s="23" t="n">
        <v>43129</v>
      </c>
      <c r="B670" t="n">
        <v>14.8431</v>
      </c>
      <c r="C670" t="n">
        <v>14.4035</v>
      </c>
      <c r="D670" t="n">
        <v>13.9483</v>
      </c>
      <c r="E670" t="n">
        <v>13.9483</v>
      </c>
      <c r="F670" t="n">
        <v>15.5152</v>
      </c>
      <c r="G670" t="n">
        <v>15.5152</v>
      </c>
      <c r="H670" t="n">
        <v>15.5152</v>
      </c>
      <c r="I670" t="n">
        <v>15.5152</v>
      </c>
      <c r="J670" t="n">
        <v>15.5152</v>
      </c>
      <c r="K670" t="n">
        <v>14.9683</v>
      </c>
      <c r="L670" t="n">
        <v>233.4345</v>
      </c>
    </row>
    <row r="671">
      <c r="A671" s="23" t="n">
        <v>43130</v>
      </c>
      <c r="B671" t="n">
        <v>16.7471</v>
      </c>
      <c r="C671" t="n">
        <v>16.3625</v>
      </c>
      <c r="D671" t="n">
        <v>15.9602</v>
      </c>
      <c r="E671" t="n">
        <v>15.9602</v>
      </c>
      <c r="F671" t="n">
        <v>16.7548</v>
      </c>
      <c r="G671" t="n">
        <v>16.7548</v>
      </c>
      <c r="H671" t="n">
        <v>16.7548</v>
      </c>
      <c r="I671" t="n">
        <v>16.7548</v>
      </c>
      <c r="J671" t="n">
        <v>16.7548</v>
      </c>
      <c r="K671" t="n">
        <v>16.3288</v>
      </c>
      <c r="L671" t="n">
        <v>225.3705</v>
      </c>
    </row>
    <row r="672">
      <c r="A672" s="23" t="n">
        <v>43131</v>
      </c>
      <c r="B672" t="n">
        <v>17.4519</v>
      </c>
      <c r="C672" t="n">
        <v>17.5681</v>
      </c>
      <c r="D672" t="n">
        <v>17.5681</v>
      </c>
      <c r="E672" t="n">
        <v>17.5681</v>
      </c>
      <c r="F672" t="n">
        <v>17.3298</v>
      </c>
      <c r="G672" t="n">
        <v>17.3298</v>
      </c>
      <c r="H672" t="n">
        <v>17.3298</v>
      </c>
      <c r="I672" t="n">
        <v>17.3298</v>
      </c>
      <c r="J672" t="n">
        <v>17.3298</v>
      </c>
      <c r="K672" t="n">
        <v>17.2585</v>
      </c>
      <c r="L672" t="n">
        <v>228.4295</v>
      </c>
    </row>
    <row r="673">
      <c r="A673" s="23" t="n">
        <v>43132</v>
      </c>
      <c r="B673" t="n">
        <v>17.3721</v>
      </c>
      <c r="C673" t="n">
        <v>17.9042</v>
      </c>
      <c r="D673" t="n">
        <v>17.9042</v>
      </c>
      <c r="E673" t="n">
        <v>17.9042</v>
      </c>
      <c r="F673" t="n">
        <v>17.3744</v>
      </c>
      <c r="G673" t="n">
        <v>17.3744</v>
      </c>
      <c r="H673" t="n">
        <v>17.3744</v>
      </c>
      <c r="I673" t="n">
        <v>17.3744</v>
      </c>
      <c r="J673" t="n">
        <v>17.3744</v>
      </c>
      <c r="K673" t="n">
        <v>17.1871</v>
      </c>
      <c r="L673" t="n">
        <v>250.16</v>
      </c>
    </row>
    <row r="674">
      <c r="A674" s="23" t="n">
        <v>43133</v>
      </c>
      <c r="B674" t="n">
        <v>18.9325</v>
      </c>
      <c r="C674" t="n">
        <v>24.2085</v>
      </c>
      <c r="D674" t="n">
        <v>25.9231</v>
      </c>
      <c r="E674" t="n">
        <v>25.9231</v>
      </c>
      <c r="F674" t="n">
        <v>17.2331</v>
      </c>
      <c r="G674" t="n">
        <v>17.2331</v>
      </c>
      <c r="H674" t="n">
        <v>17.2331</v>
      </c>
      <c r="I674" t="n">
        <v>17.2331</v>
      </c>
      <c r="J674" t="n">
        <v>17.2331</v>
      </c>
      <c r="K674" t="n">
        <v>16.8479</v>
      </c>
      <c r="L674" t="n">
        <v>241.7815</v>
      </c>
    </row>
    <row r="675">
      <c r="A675" s="23" t="n">
        <v>43134</v>
      </c>
      <c r="B675" t="n">
        <v>13.5302</v>
      </c>
      <c r="C675" t="n">
        <v>14.0796</v>
      </c>
      <c r="D675" t="n">
        <v>13.6933</v>
      </c>
      <c r="E675" t="n">
        <v>13.6933</v>
      </c>
      <c r="F675" t="n">
        <v>13.5983</v>
      </c>
      <c r="G675" t="n">
        <v>13.5983</v>
      </c>
      <c r="H675" t="n">
        <v>13.5983</v>
      </c>
      <c r="I675" t="n">
        <v>13.5983</v>
      </c>
      <c r="J675" t="n">
        <v>13.5983</v>
      </c>
      <c r="K675" t="n">
        <v>13.3344</v>
      </c>
      <c r="L675" t="n">
        <v>228.3755</v>
      </c>
    </row>
    <row r="676">
      <c r="A676" s="23" t="n">
        <v>43135</v>
      </c>
      <c r="B676" t="n">
        <v>12.8456</v>
      </c>
      <c r="C676" t="n">
        <v>13.0083</v>
      </c>
      <c r="D676" t="n">
        <v>12.9058</v>
      </c>
      <c r="E676" t="n">
        <v>12.9058</v>
      </c>
      <c r="F676" t="n">
        <v>12.8531</v>
      </c>
      <c r="G676" t="n">
        <v>12.9798</v>
      </c>
      <c r="H676" t="n">
        <v>12.9798</v>
      </c>
      <c r="I676" t="n">
        <v>12.9798</v>
      </c>
      <c r="J676" t="n">
        <v>12.9798</v>
      </c>
      <c r="K676" t="n">
        <v>12.8831</v>
      </c>
      <c r="L676" t="n">
        <v>213.3325</v>
      </c>
    </row>
    <row r="677">
      <c r="A677" s="23" t="n">
        <v>43136</v>
      </c>
      <c r="B677" t="n">
        <v>21.3469</v>
      </c>
      <c r="C677" t="n">
        <v>22.8467</v>
      </c>
      <c r="D677" t="n">
        <v>21.795</v>
      </c>
      <c r="E677" t="n">
        <v>21.795</v>
      </c>
      <c r="F677" t="n">
        <v>20.529</v>
      </c>
      <c r="G677" t="n">
        <v>21.976</v>
      </c>
      <c r="H677" t="n">
        <v>21.976</v>
      </c>
      <c r="I677" t="n">
        <v>21.976</v>
      </c>
      <c r="J677" t="n">
        <v>21.976</v>
      </c>
      <c r="K677" t="n">
        <v>21.814</v>
      </c>
      <c r="L677" t="n">
        <v>203.5025</v>
      </c>
    </row>
    <row r="678">
      <c r="A678" s="23" t="n">
        <v>43137</v>
      </c>
      <c r="B678" t="n">
        <v>19.8671</v>
      </c>
      <c r="C678" t="n">
        <v>20.0452</v>
      </c>
      <c r="D678" t="n">
        <v>19.5267</v>
      </c>
      <c r="E678" t="n">
        <v>19.5267</v>
      </c>
      <c r="F678" t="n">
        <v>20.786</v>
      </c>
      <c r="G678" t="n">
        <v>21.4652</v>
      </c>
      <c r="H678" t="n">
        <v>21.4652</v>
      </c>
      <c r="I678" t="n">
        <v>21.4652</v>
      </c>
      <c r="J678" t="n">
        <v>21.4652</v>
      </c>
      <c r="K678" t="n">
        <v>21.4652</v>
      </c>
      <c r="L678" t="n">
        <v>207.6235</v>
      </c>
    </row>
    <row r="679">
      <c r="A679" s="23" t="n">
        <v>43138</v>
      </c>
      <c r="B679" t="n">
        <v>20.1727</v>
      </c>
      <c r="C679" t="n">
        <v>20.8433</v>
      </c>
      <c r="D679" t="n">
        <v>20.1579</v>
      </c>
      <c r="E679" t="n">
        <v>20.1579</v>
      </c>
      <c r="F679" t="n">
        <v>22.474</v>
      </c>
      <c r="G679" t="n">
        <v>22.634</v>
      </c>
      <c r="H679" t="n">
        <v>22.634</v>
      </c>
      <c r="I679" t="n">
        <v>22.634</v>
      </c>
      <c r="J679" t="n">
        <v>22.634</v>
      </c>
      <c r="K679" t="n">
        <v>22.634</v>
      </c>
      <c r="L679" t="n">
        <v>204.382</v>
      </c>
    </row>
    <row r="680">
      <c r="A680" s="23" t="n">
        <v>43139</v>
      </c>
      <c r="B680" t="n">
        <v>19.3194</v>
      </c>
      <c r="C680" t="n">
        <v>19.8788</v>
      </c>
      <c r="D680" t="n">
        <v>19.8083</v>
      </c>
      <c r="E680" t="n">
        <v>19.8083</v>
      </c>
      <c r="F680" t="n">
        <v>19.1035</v>
      </c>
      <c r="G680" t="n">
        <v>19.6027</v>
      </c>
      <c r="H680" t="n">
        <v>19.6027</v>
      </c>
      <c r="I680" t="n">
        <v>19.6027</v>
      </c>
      <c r="J680" t="n">
        <v>19.6027</v>
      </c>
      <c r="K680" t="n">
        <v>19.6027</v>
      </c>
      <c r="L680" t="n">
        <v>220.319</v>
      </c>
    </row>
    <row r="681">
      <c r="A681" s="23" t="n">
        <v>43140</v>
      </c>
      <c r="B681" t="n">
        <v>15.1225</v>
      </c>
      <c r="C681" t="n">
        <v>17.3633</v>
      </c>
      <c r="D681" t="n">
        <v>16.2302</v>
      </c>
      <c r="E681" t="n">
        <v>16.2302</v>
      </c>
      <c r="F681" t="n">
        <v>14.5979</v>
      </c>
      <c r="G681" t="n">
        <v>14.5979</v>
      </c>
      <c r="H681" t="n">
        <v>14.5979</v>
      </c>
      <c r="I681" t="n">
        <v>14.5979</v>
      </c>
      <c r="J681" t="n">
        <v>14.5979</v>
      </c>
      <c r="K681" t="n">
        <v>14.5979</v>
      </c>
      <c r="L681" t="n">
        <v>221.042</v>
      </c>
    </row>
    <row r="682">
      <c r="A682" s="23" t="n">
        <v>43141</v>
      </c>
      <c r="B682" t="n">
        <v>12.9129</v>
      </c>
      <c r="C682" t="n">
        <v>13.1229</v>
      </c>
      <c r="D682" t="n">
        <v>12.2642</v>
      </c>
      <c r="E682" t="n">
        <v>12.2642</v>
      </c>
      <c r="F682" t="n">
        <v>13.5573</v>
      </c>
      <c r="G682" t="n">
        <v>14.1346</v>
      </c>
      <c r="H682" t="n">
        <v>14.1346</v>
      </c>
      <c r="I682" t="n">
        <v>14.1346</v>
      </c>
      <c r="J682" t="n">
        <v>14.1346</v>
      </c>
      <c r="K682" t="n">
        <v>14.1346</v>
      </c>
      <c r="L682" t="n">
        <v>211.7265</v>
      </c>
    </row>
    <row r="683">
      <c r="A683" s="23" t="n">
        <v>43142</v>
      </c>
      <c r="B683" t="n">
        <v>10.9475</v>
      </c>
      <c r="C683" t="n">
        <v>13.3835</v>
      </c>
      <c r="D683" t="n">
        <v>10.6079</v>
      </c>
      <c r="E683" t="n">
        <v>10.6079</v>
      </c>
      <c r="F683" t="n">
        <v>12.0171</v>
      </c>
      <c r="G683" t="n">
        <v>12.0187</v>
      </c>
      <c r="H683" t="n">
        <v>12.0187</v>
      </c>
      <c r="I683" t="n">
        <v>12.0187</v>
      </c>
      <c r="J683" t="n">
        <v>12.0187</v>
      </c>
      <c r="K683" t="n">
        <v>12.0187</v>
      </c>
      <c r="L683" t="n">
        <v>205.8365</v>
      </c>
    </row>
    <row r="684">
      <c r="A684" s="23" t="n">
        <v>43143</v>
      </c>
      <c r="B684" t="n">
        <v>13.0454</v>
      </c>
      <c r="C684" t="n">
        <v>13.486</v>
      </c>
      <c r="D684" t="n">
        <v>12.7104</v>
      </c>
      <c r="E684" t="n">
        <v>12.7104</v>
      </c>
      <c r="F684" t="n">
        <v>13.7396</v>
      </c>
      <c r="G684" t="n">
        <v>13.9977</v>
      </c>
      <c r="H684" t="n">
        <v>13.9977</v>
      </c>
      <c r="I684" t="n">
        <v>13.9977</v>
      </c>
      <c r="J684" t="n">
        <v>13.9977</v>
      </c>
      <c r="K684" t="n">
        <v>13.9977</v>
      </c>
      <c r="L684" t="n">
        <v>220.0505</v>
      </c>
    </row>
    <row r="685">
      <c r="A685" s="23" t="n">
        <v>43144</v>
      </c>
      <c r="B685" t="n">
        <v>14.9554</v>
      </c>
      <c r="C685" t="n">
        <v>13.9115</v>
      </c>
      <c r="D685" t="n">
        <v>13.7354</v>
      </c>
      <c r="E685" t="n">
        <v>13.7354</v>
      </c>
      <c r="F685" t="n">
        <v>16.0715</v>
      </c>
      <c r="G685" t="n">
        <v>16.0827</v>
      </c>
      <c r="H685" t="n">
        <v>16.0827</v>
      </c>
      <c r="I685" t="n">
        <v>16.0827</v>
      </c>
      <c r="J685" t="n">
        <v>16.0827</v>
      </c>
      <c r="K685" t="n">
        <v>16.0827</v>
      </c>
      <c r="L685" t="n">
        <v>230.3455</v>
      </c>
    </row>
    <row r="686">
      <c r="A686" s="23" t="n">
        <v>43145</v>
      </c>
      <c r="B686" t="n">
        <v>15.6117</v>
      </c>
      <c r="C686" t="n">
        <v>15.524</v>
      </c>
      <c r="D686" t="n">
        <v>15.4769</v>
      </c>
      <c r="E686" t="n">
        <v>15.4769</v>
      </c>
      <c r="F686" t="n">
        <v>15.9365</v>
      </c>
      <c r="G686" t="n">
        <v>15.9365</v>
      </c>
      <c r="H686" t="n">
        <v>15.9365</v>
      </c>
      <c r="I686" t="n">
        <v>15.9365</v>
      </c>
      <c r="J686" t="n">
        <v>15.9365</v>
      </c>
      <c r="K686" t="n">
        <v>15.9365</v>
      </c>
      <c r="L686" t="n">
        <v>220.5565</v>
      </c>
    </row>
    <row r="687">
      <c r="A687" s="23" t="n">
        <v>43146</v>
      </c>
      <c r="B687" t="n">
        <v>14.5935</v>
      </c>
      <c r="C687" t="n">
        <v>13.8029</v>
      </c>
      <c r="D687" t="n">
        <v>13.4606</v>
      </c>
      <c r="E687" t="n">
        <v>13.4606</v>
      </c>
      <c r="F687" t="n">
        <v>15.5577</v>
      </c>
      <c r="G687" t="n">
        <v>15.6085</v>
      </c>
      <c r="H687" t="n">
        <v>15.6085</v>
      </c>
      <c r="I687" t="n">
        <v>15.6085</v>
      </c>
      <c r="J687" t="n">
        <v>15.6085</v>
      </c>
      <c r="K687" t="n">
        <v>15.6085</v>
      </c>
      <c r="L687" t="n">
        <v>218.5955</v>
      </c>
    </row>
    <row r="688">
      <c r="A688" s="23" t="n">
        <v>43147</v>
      </c>
      <c r="B688" t="n">
        <v>15.1675</v>
      </c>
      <c r="C688" t="n">
        <v>15.3012</v>
      </c>
      <c r="D688" t="n">
        <v>15.2969</v>
      </c>
      <c r="E688" t="n">
        <v>15.2969</v>
      </c>
      <c r="F688" t="n">
        <v>14.7994</v>
      </c>
      <c r="G688" t="n">
        <v>14.7994</v>
      </c>
      <c r="H688" t="n">
        <v>14.7994</v>
      </c>
      <c r="I688" t="n">
        <v>14.7994</v>
      </c>
      <c r="J688" t="n">
        <v>14.7994</v>
      </c>
      <c r="K688" t="n">
        <v>14.7994</v>
      </c>
      <c r="L688" t="n">
        <v>232.9865</v>
      </c>
    </row>
    <row r="689">
      <c r="A689" s="23" t="n">
        <v>43148</v>
      </c>
      <c r="B689" t="n">
        <v>11.0467</v>
      </c>
      <c r="C689" t="n">
        <v>15.1898</v>
      </c>
      <c r="D689" t="n">
        <v>10.9512</v>
      </c>
      <c r="E689" t="n">
        <v>10.9512</v>
      </c>
      <c r="F689" t="n">
        <v>11.5469</v>
      </c>
      <c r="G689" t="n">
        <v>11.5469</v>
      </c>
      <c r="H689" t="n">
        <v>11.5469</v>
      </c>
      <c r="I689" t="n">
        <v>11.5469</v>
      </c>
      <c r="J689" t="n">
        <v>11.5469</v>
      </c>
      <c r="K689" t="n">
        <v>9.976900000000001</v>
      </c>
      <c r="L689" t="n">
        <v>223.6535</v>
      </c>
    </row>
    <row r="690">
      <c r="A690" s="23" t="n">
        <v>43149</v>
      </c>
      <c r="B690" t="n">
        <v>10.7527</v>
      </c>
      <c r="C690" t="n">
        <v>13.7515</v>
      </c>
      <c r="D690" t="n">
        <v>10.5748</v>
      </c>
      <c r="E690" t="n">
        <v>10.5748</v>
      </c>
      <c r="F690" t="n">
        <v>11.2192</v>
      </c>
      <c r="G690" t="n">
        <v>11.2192</v>
      </c>
      <c r="H690" t="n">
        <v>11.2192</v>
      </c>
      <c r="I690" t="n">
        <v>11.2192</v>
      </c>
      <c r="J690" t="n">
        <v>11.2192</v>
      </c>
      <c r="K690" t="n">
        <v>10.7777</v>
      </c>
      <c r="L690" t="n">
        <v>222.4185</v>
      </c>
    </row>
    <row r="691">
      <c r="A691" s="23" t="n">
        <v>43150</v>
      </c>
      <c r="B691" t="n">
        <v>15.0844</v>
      </c>
      <c r="C691" t="n">
        <v>14.7119</v>
      </c>
      <c r="D691" t="n">
        <v>14.2238</v>
      </c>
      <c r="E691" t="n">
        <v>14.2238</v>
      </c>
      <c r="F691" t="n">
        <v>15.0898</v>
      </c>
      <c r="G691" t="n">
        <v>16.6669</v>
      </c>
      <c r="H691" t="n">
        <v>16.6669</v>
      </c>
      <c r="I691" t="n">
        <v>16.6669</v>
      </c>
      <c r="J691" t="n">
        <v>16.6669</v>
      </c>
      <c r="K691" t="n">
        <v>16.6669</v>
      </c>
      <c r="L691" t="n">
        <v>229.666</v>
      </c>
    </row>
    <row r="692">
      <c r="A692" s="23" t="n">
        <v>43151</v>
      </c>
      <c r="B692" t="n">
        <v>14.3131</v>
      </c>
      <c r="C692" t="n">
        <v>14.8923</v>
      </c>
      <c r="D692" t="n">
        <v>14.7752</v>
      </c>
      <c r="E692" t="n">
        <v>14.7752</v>
      </c>
      <c r="F692" t="n">
        <v>14.2956</v>
      </c>
      <c r="G692" t="n">
        <v>14.2956</v>
      </c>
      <c r="H692" t="n">
        <v>14.2956</v>
      </c>
      <c r="I692" t="n">
        <v>14.2956</v>
      </c>
      <c r="J692" t="n">
        <v>14.2956</v>
      </c>
      <c r="K692" t="n">
        <v>13.8004</v>
      </c>
      <c r="L692" t="n">
        <v>229.482</v>
      </c>
    </row>
    <row r="693">
      <c r="A693" s="23" t="n">
        <v>43152</v>
      </c>
      <c r="B693" t="n">
        <v>15.0656</v>
      </c>
      <c r="C693" t="n">
        <v>16.356</v>
      </c>
      <c r="D693" t="n">
        <v>16.2762</v>
      </c>
      <c r="E693" t="n">
        <v>16.2762</v>
      </c>
      <c r="F693" t="n">
        <v>15.0121</v>
      </c>
      <c r="G693" t="n">
        <v>15.0121</v>
      </c>
      <c r="H693" t="n">
        <v>15.0121</v>
      </c>
      <c r="I693" t="n">
        <v>15.0121</v>
      </c>
      <c r="J693" t="n">
        <v>15.0121</v>
      </c>
      <c r="K693" t="n">
        <v>14.7254</v>
      </c>
      <c r="L693" t="n">
        <v>224.385</v>
      </c>
    </row>
    <row r="694">
      <c r="A694" s="23" t="n">
        <v>43153</v>
      </c>
      <c r="B694" t="n">
        <v>12.504</v>
      </c>
      <c r="C694" t="n">
        <v>13.8725</v>
      </c>
      <c r="D694" t="n">
        <v>13.0962</v>
      </c>
      <c r="E694" t="n">
        <v>13.0962</v>
      </c>
      <c r="F694" t="n">
        <v>13.1927</v>
      </c>
      <c r="G694" t="n">
        <v>13.201</v>
      </c>
      <c r="H694" t="n">
        <v>13.201</v>
      </c>
      <c r="I694" t="n">
        <v>13.201</v>
      </c>
      <c r="J694" t="n">
        <v>13.201</v>
      </c>
      <c r="K694" t="n">
        <v>13.201</v>
      </c>
      <c r="L694" t="n">
        <v>219.018</v>
      </c>
    </row>
    <row r="695">
      <c r="A695" s="23" t="n">
        <v>43154</v>
      </c>
      <c r="B695" t="n">
        <v>12.9158</v>
      </c>
      <c r="C695" t="n">
        <v>20.6106</v>
      </c>
      <c r="D695" t="n">
        <v>12.5056</v>
      </c>
      <c r="E695" t="n">
        <v>12.5056</v>
      </c>
      <c r="F695" t="n">
        <v>12.651</v>
      </c>
      <c r="G695" t="n">
        <v>12.651</v>
      </c>
      <c r="H695" t="n">
        <v>12.651</v>
      </c>
      <c r="I695" t="n">
        <v>12.651</v>
      </c>
      <c r="J695" t="n">
        <v>12.651</v>
      </c>
      <c r="K695" t="n">
        <v>12.5967</v>
      </c>
      <c r="L695" t="n">
        <v>220.8315</v>
      </c>
    </row>
    <row r="696">
      <c r="A696" s="23" t="n">
        <v>43155</v>
      </c>
      <c r="B696" t="n">
        <v>10.9777</v>
      </c>
      <c r="C696" t="n">
        <v>17.2404</v>
      </c>
      <c r="D696" t="n">
        <v>10.7898</v>
      </c>
      <c r="E696" t="n">
        <v>10.7898</v>
      </c>
      <c r="F696" t="n">
        <v>11.1694</v>
      </c>
      <c r="G696" t="n">
        <v>11.1694</v>
      </c>
      <c r="H696" t="n">
        <v>11.1694</v>
      </c>
      <c r="I696" t="n">
        <v>11.1694</v>
      </c>
      <c r="J696" t="n">
        <v>11.1694</v>
      </c>
      <c r="K696" t="n">
        <v>10.5804</v>
      </c>
      <c r="L696" t="n">
        <v>223.5645</v>
      </c>
    </row>
    <row r="697">
      <c r="A697" s="23" t="n">
        <v>43156</v>
      </c>
      <c r="B697" t="n">
        <v>11.0335</v>
      </c>
      <c r="C697" t="n">
        <v>13.8594</v>
      </c>
      <c r="D697" t="n">
        <v>11.1967</v>
      </c>
      <c r="E697" t="n">
        <v>11.1967</v>
      </c>
      <c r="F697" t="n">
        <v>11.3515</v>
      </c>
      <c r="G697" t="n">
        <v>11.3515</v>
      </c>
      <c r="H697" t="n">
        <v>11.3515</v>
      </c>
      <c r="I697" t="n">
        <v>11.3515</v>
      </c>
      <c r="J697" t="n">
        <v>11.3515</v>
      </c>
      <c r="K697" t="n">
        <v>10.9825</v>
      </c>
      <c r="L697" t="n">
        <v>212.4655</v>
      </c>
    </row>
    <row r="698">
      <c r="A698" s="23" t="n">
        <v>43157</v>
      </c>
      <c r="B698" t="n">
        <v>14.0156</v>
      </c>
      <c r="C698" t="n">
        <v>16.1415</v>
      </c>
      <c r="D698" t="n">
        <v>15.4642</v>
      </c>
      <c r="E698" t="n">
        <v>15.4642</v>
      </c>
      <c r="F698" t="n">
        <v>13.5517</v>
      </c>
      <c r="G698" t="n">
        <v>13.5517</v>
      </c>
      <c r="H698" t="n">
        <v>13.5517</v>
      </c>
      <c r="I698" t="n">
        <v>13.5517</v>
      </c>
      <c r="J698" t="n">
        <v>13.5517</v>
      </c>
      <c r="K698" t="n">
        <v>13.2412</v>
      </c>
      <c r="L698" t="n">
        <v>222.2565</v>
      </c>
    </row>
    <row r="699">
      <c r="A699" s="23" t="n">
        <v>43158</v>
      </c>
      <c r="B699" t="n">
        <v>12.1908</v>
      </c>
      <c r="C699" t="n">
        <v>15.5304</v>
      </c>
      <c r="D699" t="n">
        <v>11.8583</v>
      </c>
      <c r="E699" t="n">
        <v>11.8583</v>
      </c>
      <c r="F699" t="n">
        <v>12.3544</v>
      </c>
      <c r="G699" t="n">
        <v>12.3544</v>
      </c>
      <c r="H699" t="n">
        <v>12.3544</v>
      </c>
      <c r="I699" t="n">
        <v>12.3544</v>
      </c>
      <c r="J699" t="n">
        <v>12.3544</v>
      </c>
      <c r="K699" t="n">
        <v>12.1315</v>
      </c>
      <c r="L699" t="n">
        <v>221.9555</v>
      </c>
    </row>
    <row r="700">
      <c r="A700" s="23" t="n">
        <v>43159</v>
      </c>
      <c r="B700" t="n">
        <v>11.5938</v>
      </c>
      <c r="C700" t="n">
        <v>14.8388</v>
      </c>
      <c r="D700" t="n">
        <v>11.4004</v>
      </c>
      <c r="E700" t="n">
        <v>11.4004</v>
      </c>
      <c r="F700" t="n">
        <v>11.6431</v>
      </c>
      <c r="G700" t="n">
        <v>11.6431</v>
      </c>
      <c r="H700" t="n">
        <v>11.6431</v>
      </c>
      <c r="I700" t="n">
        <v>11.6431</v>
      </c>
      <c r="J700" t="n">
        <v>11.7433</v>
      </c>
      <c r="K700" t="n">
        <v>11.6238</v>
      </c>
      <c r="L700" t="n">
        <v>224.183</v>
      </c>
    </row>
    <row r="701">
      <c r="A701" s="23" t="n">
        <v>43160</v>
      </c>
      <c r="B701" t="n">
        <v>10.3921</v>
      </c>
      <c r="C701" t="n">
        <v>17.1079</v>
      </c>
      <c r="D701" t="n">
        <v>10.2419</v>
      </c>
      <c r="E701" t="n">
        <v>10.2419</v>
      </c>
      <c r="F701" t="n">
        <v>10.251</v>
      </c>
      <c r="G701" t="n">
        <v>10.24</v>
      </c>
      <c r="H701" t="n">
        <v>10.24</v>
      </c>
      <c r="I701" t="n">
        <v>10.24</v>
      </c>
      <c r="J701" t="n">
        <v>10.24</v>
      </c>
      <c r="K701" t="n">
        <v>10.24</v>
      </c>
      <c r="L701" t="n">
        <v>247.6175</v>
      </c>
    </row>
    <row r="702">
      <c r="A702" s="23" t="n">
        <v>43161</v>
      </c>
      <c r="B702" t="n">
        <v>10.6046</v>
      </c>
      <c r="C702" t="n">
        <v>15.796</v>
      </c>
      <c r="D702" t="n">
        <v>10.5779</v>
      </c>
      <c r="E702" t="n">
        <v>10.5779</v>
      </c>
      <c r="F702" t="n">
        <v>10.325</v>
      </c>
      <c r="G702" t="n">
        <v>10.325</v>
      </c>
      <c r="H702" t="n">
        <v>10.325</v>
      </c>
      <c r="I702" t="n">
        <v>10.325</v>
      </c>
      <c r="J702" t="n">
        <v>10.325</v>
      </c>
      <c r="K702" t="n">
        <v>10.3162</v>
      </c>
      <c r="L702" t="n">
        <v>229.0325</v>
      </c>
    </row>
    <row r="703">
      <c r="A703" s="23" t="n">
        <v>43162</v>
      </c>
      <c r="B703" t="n">
        <v>9.858700000000001</v>
      </c>
      <c r="C703" t="n">
        <v>14.2052</v>
      </c>
      <c r="D703" t="n">
        <v>10.3533</v>
      </c>
      <c r="E703" t="n">
        <v>10.3533</v>
      </c>
      <c r="F703" t="n">
        <v>9.1402</v>
      </c>
      <c r="G703" t="n">
        <v>9.158300000000001</v>
      </c>
      <c r="H703" t="n">
        <v>9.158300000000001</v>
      </c>
      <c r="I703" t="n">
        <v>9.158300000000001</v>
      </c>
      <c r="J703" t="n">
        <v>9.158300000000001</v>
      </c>
      <c r="K703" t="n">
        <v>9.100199999999999</v>
      </c>
      <c r="L703" t="n">
        <v>224.5765</v>
      </c>
    </row>
    <row r="704">
      <c r="A704" s="23" t="n">
        <v>43163</v>
      </c>
      <c r="B704" t="n">
        <v>8.5871</v>
      </c>
      <c r="C704" t="n">
        <v>13.1448</v>
      </c>
      <c r="D704" t="n">
        <v>9.3744</v>
      </c>
      <c r="E704" t="n">
        <v>9.3744</v>
      </c>
      <c r="F704" t="n">
        <v>8.0708</v>
      </c>
      <c r="G704" t="n">
        <v>8.0708</v>
      </c>
      <c r="H704" t="n">
        <v>8.0708</v>
      </c>
      <c r="I704" t="n">
        <v>8.0708</v>
      </c>
      <c r="J704" t="n">
        <v>8.0708</v>
      </c>
      <c r="K704" t="n">
        <v>7.9475</v>
      </c>
      <c r="L704" t="n">
        <v>251.2325</v>
      </c>
    </row>
    <row r="705">
      <c r="A705" s="23" t="n">
        <v>43164</v>
      </c>
      <c r="B705" t="n">
        <v>10.3577</v>
      </c>
      <c r="C705" t="n">
        <v>13.7635</v>
      </c>
      <c r="D705" t="n">
        <v>10.6717</v>
      </c>
      <c r="E705" t="n">
        <v>10.6717</v>
      </c>
      <c r="F705" t="n">
        <v>9.6523</v>
      </c>
      <c r="G705" t="n">
        <v>9.6523</v>
      </c>
      <c r="H705" t="n">
        <v>9.6523</v>
      </c>
      <c r="I705" t="n">
        <v>9.6523</v>
      </c>
      <c r="J705" t="n">
        <v>9.6523</v>
      </c>
      <c r="K705" t="n">
        <v>9.6225</v>
      </c>
      <c r="L705" t="n">
        <v>252.234</v>
      </c>
    </row>
    <row r="706">
      <c r="A706" s="23" t="n">
        <v>43165</v>
      </c>
      <c r="B706" t="n">
        <v>9.8973</v>
      </c>
      <c r="C706" t="n">
        <v>13.6654</v>
      </c>
      <c r="D706" t="n">
        <v>10.0456</v>
      </c>
      <c r="E706" t="n">
        <v>10.0456</v>
      </c>
      <c r="F706" t="n">
        <v>9.343500000000001</v>
      </c>
      <c r="G706" t="n">
        <v>9.0862</v>
      </c>
      <c r="H706" t="n">
        <v>9.0862</v>
      </c>
      <c r="I706" t="n">
        <v>9.0862</v>
      </c>
      <c r="J706" t="n">
        <v>9.0862</v>
      </c>
      <c r="K706" t="n">
        <v>8.981</v>
      </c>
      <c r="L706" t="n">
        <v>257.6295</v>
      </c>
    </row>
    <row r="707">
      <c r="A707" s="23" t="n">
        <v>43166</v>
      </c>
      <c r="B707" t="n">
        <v>11.4558</v>
      </c>
      <c r="C707" t="n">
        <v>16.0733</v>
      </c>
      <c r="D707" t="n">
        <v>13.0833</v>
      </c>
      <c r="E707" t="n">
        <v>13.0833</v>
      </c>
      <c r="F707" t="n">
        <v>11.0069</v>
      </c>
      <c r="G707" t="n">
        <v>11.0069</v>
      </c>
      <c r="H707" t="n">
        <v>11.0069</v>
      </c>
      <c r="I707" t="n">
        <v>11.0069</v>
      </c>
      <c r="J707" t="n">
        <v>11.0069</v>
      </c>
      <c r="K707" t="n">
        <v>10.9</v>
      </c>
      <c r="L707" t="n">
        <v>260.0665</v>
      </c>
    </row>
    <row r="708">
      <c r="A708" s="23" t="n">
        <v>43167</v>
      </c>
      <c r="B708" t="n">
        <v>12.5515</v>
      </c>
      <c r="C708" t="n">
        <v>16.3933</v>
      </c>
      <c r="D708" t="n">
        <v>13.2008</v>
      </c>
      <c r="E708" t="n">
        <v>13.2008</v>
      </c>
      <c r="F708" t="n">
        <v>11.4379</v>
      </c>
      <c r="G708" t="n">
        <v>11.7383</v>
      </c>
      <c r="H708" t="n">
        <v>11.7383</v>
      </c>
      <c r="I708" t="n">
        <v>11.7383</v>
      </c>
      <c r="J708" t="n">
        <v>11.7383</v>
      </c>
      <c r="K708" t="n">
        <v>11.7383</v>
      </c>
      <c r="L708" t="n">
        <v>263.85</v>
      </c>
    </row>
    <row r="709">
      <c r="A709" s="23" t="n">
        <v>43168</v>
      </c>
      <c r="B709" t="n">
        <v>11.0838</v>
      </c>
      <c r="C709" t="n">
        <v>16.3171</v>
      </c>
      <c r="D709" t="n">
        <v>10.7492</v>
      </c>
      <c r="E709" t="n">
        <v>10.7492</v>
      </c>
      <c r="F709" t="n">
        <v>10.979</v>
      </c>
      <c r="G709" t="n">
        <v>10.979</v>
      </c>
      <c r="H709" t="n">
        <v>10.979</v>
      </c>
      <c r="I709" t="n">
        <v>10.979</v>
      </c>
      <c r="J709" t="n">
        <v>10.979</v>
      </c>
      <c r="K709" t="n">
        <v>10.979</v>
      </c>
      <c r="L709" t="n">
        <v>271.837</v>
      </c>
    </row>
    <row r="710">
      <c r="A710" s="23" t="n">
        <v>43169</v>
      </c>
      <c r="B710" t="n">
        <v>9.2088</v>
      </c>
      <c r="C710" t="n">
        <v>14.3575</v>
      </c>
      <c r="D710" t="n">
        <v>9.276899999999999</v>
      </c>
      <c r="E710" t="n">
        <v>9.276899999999999</v>
      </c>
      <c r="F710" t="n">
        <v>8.5692</v>
      </c>
      <c r="G710" t="n">
        <v>8.5692</v>
      </c>
      <c r="H710" t="n">
        <v>8.5692</v>
      </c>
      <c r="I710" t="n">
        <v>8.5692</v>
      </c>
      <c r="J710" t="n">
        <v>8.5692</v>
      </c>
      <c r="K710" t="n">
        <v>8.472899999999999</v>
      </c>
      <c r="L710" t="n">
        <v>266.2295</v>
      </c>
    </row>
    <row r="711">
      <c r="A711" s="23" t="n">
        <v>43170</v>
      </c>
      <c r="B711" t="n">
        <v>9.0327</v>
      </c>
      <c r="C711" t="n">
        <v>12.5725</v>
      </c>
      <c r="D711" t="n">
        <v>9.999000000000001</v>
      </c>
      <c r="E711" t="n">
        <v>9.999000000000001</v>
      </c>
      <c r="F711" t="n">
        <v>7.8902</v>
      </c>
      <c r="G711" t="n">
        <v>7.8902</v>
      </c>
      <c r="H711" t="n">
        <v>7.8902</v>
      </c>
      <c r="I711" t="n">
        <v>7.8902</v>
      </c>
      <c r="J711" t="n">
        <v>7.8902</v>
      </c>
      <c r="K711" t="n">
        <v>7.7242</v>
      </c>
      <c r="L711" t="n">
        <v>260.5655</v>
      </c>
    </row>
    <row r="712">
      <c r="A712" s="23" t="n">
        <v>43171</v>
      </c>
      <c r="B712" t="n">
        <v>10.2596</v>
      </c>
      <c r="C712" t="n">
        <v>14.9179</v>
      </c>
      <c r="D712" t="n">
        <v>10.7454</v>
      </c>
      <c r="E712" t="n">
        <v>10.7454</v>
      </c>
      <c r="F712" t="n">
        <v>9.563800000000001</v>
      </c>
      <c r="G712" t="n">
        <v>9.563800000000001</v>
      </c>
      <c r="H712" t="n">
        <v>9.563800000000001</v>
      </c>
      <c r="I712" t="n">
        <v>9.563800000000001</v>
      </c>
      <c r="J712" t="n">
        <v>9.563800000000001</v>
      </c>
      <c r="K712" t="n">
        <v>9.5581</v>
      </c>
      <c r="L712" t="n">
        <v>271.5905</v>
      </c>
    </row>
    <row r="713">
      <c r="A713" s="23" t="n">
        <v>43172</v>
      </c>
      <c r="B713" t="n">
        <v>9.568300000000001</v>
      </c>
      <c r="C713" t="n">
        <v>12.3667</v>
      </c>
      <c r="D713" t="n">
        <v>10.5033</v>
      </c>
      <c r="E713" t="n">
        <v>10.5033</v>
      </c>
      <c r="F713" t="n">
        <v>8.214399999999999</v>
      </c>
      <c r="G713" t="n">
        <v>8.214399999999999</v>
      </c>
      <c r="H713" t="n">
        <v>8.214399999999999</v>
      </c>
      <c r="I713" t="n">
        <v>8.214399999999999</v>
      </c>
      <c r="J713" t="n">
        <v>8.214399999999999</v>
      </c>
      <c r="K713" t="n">
        <v>8.214399999999999</v>
      </c>
      <c r="L713" t="n">
        <v>286.913</v>
      </c>
    </row>
    <row r="714">
      <c r="A714" s="23" t="n">
        <v>43173</v>
      </c>
      <c r="B714" t="n">
        <v>8.795</v>
      </c>
      <c r="C714" t="n">
        <v>12.3479</v>
      </c>
      <c r="D714" t="n">
        <v>9.506</v>
      </c>
      <c r="E714" t="n">
        <v>9.506</v>
      </c>
      <c r="F714" t="n">
        <v>7.9796</v>
      </c>
      <c r="G714" t="n">
        <v>7.9796</v>
      </c>
      <c r="H714" t="n">
        <v>7.9796</v>
      </c>
      <c r="I714" t="n">
        <v>7.9796</v>
      </c>
      <c r="J714" t="n">
        <v>7.9796</v>
      </c>
      <c r="K714" t="n">
        <v>7.9273</v>
      </c>
      <c r="L714" t="n">
        <v>301.287</v>
      </c>
    </row>
    <row r="715">
      <c r="A715" s="23" t="n">
        <v>43174</v>
      </c>
      <c r="B715" t="n">
        <v>8.8552</v>
      </c>
      <c r="C715" t="n">
        <v>14.6233</v>
      </c>
      <c r="D715" t="n">
        <v>9.1183</v>
      </c>
      <c r="E715" t="n">
        <v>9.1183</v>
      </c>
      <c r="F715" t="n">
        <v>8.1035</v>
      </c>
      <c r="G715" t="n">
        <v>8.1035</v>
      </c>
      <c r="H715" t="n">
        <v>8.1035</v>
      </c>
      <c r="I715" t="n">
        <v>8.1035</v>
      </c>
      <c r="J715" t="n">
        <v>8.1035</v>
      </c>
      <c r="K715" t="n">
        <v>8.1035</v>
      </c>
      <c r="L715" t="n">
        <v>311.4035</v>
      </c>
    </row>
    <row r="716">
      <c r="A716" s="23" t="n">
        <v>43175</v>
      </c>
      <c r="B716" t="n">
        <v>9.963100000000001</v>
      </c>
      <c r="C716" t="n">
        <v>17.7512</v>
      </c>
      <c r="D716" t="n">
        <v>10.3112</v>
      </c>
      <c r="E716" t="n">
        <v>10.3112</v>
      </c>
      <c r="F716" t="n">
        <v>9.338100000000001</v>
      </c>
      <c r="G716" t="n">
        <v>9.338100000000001</v>
      </c>
      <c r="H716" t="n">
        <v>9.338100000000001</v>
      </c>
      <c r="I716" t="n">
        <v>9.338100000000001</v>
      </c>
      <c r="J716" t="n">
        <v>9.338100000000001</v>
      </c>
      <c r="K716" t="n">
        <v>9.2538</v>
      </c>
      <c r="L716" t="n">
        <v>290.568</v>
      </c>
    </row>
    <row r="717">
      <c r="A717" s="23" t="n">
        <v>43176</v>
      </c>
      <c r="B717" t="n">
        <v>9.1777</v>
      </c>
      <c r="C717" t="n">
        <v>14.6562</v>
      </c>
      <c r="D717" t="n">
        <v>10.4829</v>
      </c>
      <c r="E717" t="n">
        <v>10.4829</v>
      </c>
      <c r="F717" t="n">
        <v>8.541499999999999</v>
      </c>
      <c r="G717" t="n">
        <v>8.541499999999999</v>
      </c>
      <c r="H717" t="n">
        <v>8.541499999999999</v>
      </c>
      <c r="I717" t="n">
        <v>8.541499999999999</v>
      </c>
      <c r="J717" t="n">
        <v>8.541499999999999</v>
      </c>
      <c r="K717" t="n">
        <v>8.536899999999999</v>
      </c>
      <c r="L717" t="n">
        <v>280.026</v>
      </c>
    </row>
    <row r="718">
      <c r="A718" s="23" t="n">
        <v>43177</v>
      </c>
      <c r="B718" t="n">
        <v>8.011900000000001</v>
      </c>
      <c r="C718" t="n">
        <v>13.239</v>
      </c>
      <c r="D718" t="n">
        <v>8.677300000000001</v>
      </c>
      <c r="E718" t="n">
        <v>8.677300000000001</v>
      </c>
      <c r="F718" t="n">
        <v>7.2454</v>
      </c>
      <c r="G718" t="n">
        <v>7.2454</v>
      </c>
      <c r="H718" t="n">
        <v>7.2454</v>
      </c>
      <c r="I718" t="n">
        <v>7.2454</v>
      </c>
      <c r="J718" t="n">
        <v>7.2454</v>
      </c>
      <c r="K718" t="n">
        <v>7.2454</v>
      </c>
      <c r="L718" t="n">
        <v>282.868</v>
      </c>
    </row>
    <row r="719">
      <c r="A719" s="23" t="n">
        <v>43178</v>
      </c>
      <c r="B719" t="n">
        <v>9.819000000000001</v>
      </c>
      <c r="C719" t="n">
        <v>14.7492</v>
      </c>
      <c r="D719" t="n">
        <v>9.9519</v>
      </c>
      <c r="E719" t="n">
        <v>9.9519</v>
      </c>
      <c r="F719" t="n">
        <v>9.285399999999999</v>
      </c>
      <c r="G719" t="n">
        <v>9.285399999999999</v>
      </c>
      <c r="H719" t="n">
        <v>9.285399999999999</v>
      </c>
      <c r="I719" t="n">
        <v>9.285399999999999</v>
      </c>
      <c r="J719" t="n">
        <v>9.285399999999999</v>
      </c>
      <c r="K719" t="n">
        <v>9.285399999999999</v>
      </c>
      <c r="L719" t="n">
        <v>303.9265</v>
      </c>
    </row>
    <row r="720">
      <c r="A720" s="23" t="n">
        <v>43179</v>
      </c>
      <c r="B720" t="n">
        <v>11.7552</v>
      </c>
      <c r="C720" t="n">
        <v>14.7327</v>
      </c>
      <c r="D720" t="n">
        <v>11.3181</v>
      </c>
      <c r="E720" t="n">
        <v>12.2475</v>
      </c>
      <c r="F720" t="n">
        <v>11.4027</v>
      </c>
      <c r="G720" t="n">
        <v>11.4027</v>
      </c>
      <c r="H720" t="n">
        <v>11.4027</v>
      </c>
      <c r="I720" t="n">
        <v>11.4027</v>
      </c>
      <c r="J720" t="n">
        <v>11.4027</v>
      </c>
      <c r="K720" t="n">
        <v>11.4027</v>
      </c>
      <c r="L720" t="n">
        <v>284.0355</v>
      </c>
    </row>
    <row r="721">
      <c r="A721" s="23" t="n">
        <v>43180</v>
      </c>
      <c r="B721" t="n">
        <v>10.3802</v>
      </c>
      <c r="C721" t="n">
        <v>13.6365</v>
      </c>
      <c r="D721" t="n">
        <v>11.3508</v>
      </c>
      <c r="E721" t="n">
        <v>11.4244</v>
      </c>
      <c r="F721" t="n">
        <v>10.1821</v>
      </c>
      <c r="G721" t="n">
        <v>10.1821</v>
      </c>
      <c r="H721" t="n">
        <v>10.1821</v>
      </c>
      <c r="I721" t="n">
        <v>10.1821</v>
      </c>
      <c r="J721" t="n">
        <v>10.1821</v>
      </c>
      <c r="K721" t="n">
        <v>10.1821</v>
      </c>
      <c r="L721" t="n">
        <v>288.463</v>
      </c>
    </row>
    <row r="722">
      <c r="A722" s="23" t="n">
        <v>43181</v>
      </c>
      <c r="B722" t="n">
        <v>10.0377</v>
      </c>
      <c r="C722" t="n">
        <v>14.2088</v>
      </c>
      <c r="D722" t="n">
        <v>9.8179</v>
      </c>
      <c r="E722" t="n">
        <v>9.8179</v>
      </c>
      <c r="F722" t="n">
        <v>9.9521</v>
      </c>
      <c r="G722" t="n">
        <v>10.926</v>
      </c>
      <c r="H722" t="n">
        <v>10.926</v>
      </c>
      <c r="I722" t="n">
        <v>10.926</v>
      </c>
      <c r="J722" t="n">
        <v>10.926</v>
      </c>
      <c r="K722" t="n">
        <v>10.926</v>
      </c>
      <c r="L722" t="n">
        <v>283.264</v>
      </c>
    </row>
    <row r="723">
      <c r="A723" s="23" t="n">
        <v>43182</v>
      </c>
      <c r="B723" t="n">
        <v>9.9969</v>
      </c>
      <c r="C723" t="n">
        <v>15.3371</v>
      </c>
      <c r="D723" t="n">
        <v>9.910600000000001</v>
      </c>
      <c r="E723" t="n">
        <v>9.910600000000001</v>
      </c>
      <c r="F723" t="n">
        <v>9.5158</v>
      </c>
      <c r="G723" t="n">
        <v>9.576700000000001</v>
      </c>
      <c r="H723" t="n">
        <v>9.576700000000001</v>
      </c>
      <c r="I723" t="n">
        <v>9.576700000000001</v>
      </c>
      <c r="J723" t="n">
        <v>9.576700000000001</v>
      </c>
      <c r="K723" t="n">
        <v>9.574199999999999</v>
      </c>
      <c r="L723" t="n">
        <v>271.3515</v>
      </c>
    </row>
    <row r="724">
      <c r="A724" s="23" t="n">
        <v>43183</v>
      </c>
      <c r="B724" t="n">
        <v>8.266500000000001</v>
      </c>
      <c r="C724" t="n">
        <v>12.806</v>
      </c>
      <c r="D724" t="n">
        <v>8.546200000000001</v>
      </c>
      <c r="E724" t="n">
        <v>8.546200000000001</v>
      </c>
      <c r="F724" t="n">
        <v>8.0296</v>
      </c>
      <c r="G724" t="n">
        <v>8.0296</v>
      </c>
      <c r="H724" t="n">
        <v>8.0296</v>
      </c>
      <c r="I724" t="n">
        <v>8.0296</v>
      </c>
      <c r="J724" t="n">
        <v>8.0296</v>
      </c>
      <c r="K724" t="n">
        <v>7.9358</v>
      </c>
      <c r="L724" t="n">
        <v>291.324</v>
      </c>
    </row>
    <row r="725">
      <c r="A725" s="23" t="n">
        <v>43184</v>
      </c>
      <c r="B725" t="n">
        <v>7.7148</v>
      </c>
      <c r="C725" t="n">
        <v>12.3069</v>
      </c>
      <c r="D725" t="n">
        <v>8.1158</v>
      </c>
      <c r="E725" t="n">
        <v>8.1158</v>
      </c>
      <c r="F725" t="n">
        <v>6.961</v>
      </c>
      <c r="G725" t="n">
        <v>6.961</v>
      </c>
      <c r="H725" t="n">
        <v>6.961</v>
      </c>
      <c r="I725" t="n">
        <v>6.961</v>
      </c>
      <c r="J725" t="n">
        <v>6.961</v>
      </c>
      <c r="K725" t="n">
        <v>6.7183</v>
      </c>
      <c r="L725" t="n">
        <v>292.18</v>
      </c>
    </row>
    <row r="726">
      <c r="A726" s="23" t="n">
        <v>43185</v>
      </c>
      <c r="B726" t="n">
        <v>8.417299999999999</v>
      </c>
      <c r="C726" t="n">
        <v>11.4933</v>
      </c>
      <c r="D726" t="n">
        <v>8.475</v>
      </c>
      <c r="E726" t="n">
        <v>8.475</v>
      </c>
      <c r="F726" t="n">
        <v>8.005000000000001</v>
      </c>
      <c r="G726" t="n">
        <v>8.005000000000001</v>
      </c>
      <c r="H726" t="n">
        <v>8.005000000000001</v>
      </c>
      <c r="I726" t="n">
        <v>8.005000000000001</v>
      </c>
      <c r="J726" t="n">
        <v>8.005000000000001</v>
      </c>
      <c r="K726" t="n">
        <v>8.005000000000001</v>
      </c>
      <c r="L726" t="n">
        <v>300.6</v>
      </c>
    </row>
    <row r="727">
      <c r="A727" s="23" t="n">
        <v>43186</v>
      </c>
      <c r="B727" t="n">
        <v>8.3185</v>
      </c>
      <c r="C727" t="n">
        <v>11.6085</v>
      </c>
      <c r="D727" t="n">
        <v>8.625400000000001</v>
      </c>
      <c r="E727" t="n">
        <v>8.625400000000001</v>
      </c>
      <c r="F727" t="n">
        <v>7.7144</v>
      </c>
      <c r="G727" t="n">
        <v>7.7144</v>
      </c>
      <c r="H727" t="n">
        <v>7.7144</v>
      </c>
      <c r="I727" t="n">
        <v>7.7144</v>
      </c>
      <c r="J727" t="n">
        <v>7.7144</v>
      </c>
      <c r="K727" t="n">
        <v>7.6206</v>
      </c>
      <c r="L727" t="n">
        <v>338.3235</v>
      </c>
    </row>
    <row r="728">
      <c r="A728" s="23" t="n">
        <v>43187</v>
      </c>
      <c r="B728" t="n">
        <v>8.0265</v>
      </c>
      <c r="C728" t="n">
        <v>11.5988</v>
      </c>
      <c r="D728" t="n">
        <v>8.4283</v>
      </c>
      <c r="E728" t="n">
        <v>8.4283</v>
      </c>
      <c r="F728" t="n">
        <v>6.9965</v>
      </c>
      <c r="G728" t="n">
        <v>6.9965</v>
      </c>
      <c r="H728" t="n">
        <v>6.9965</v>
      </c>
      <c r="I728" t="n">
        <v>6.9965</v>
      </c>
      <c r="J728" t="n">
        <v>6.9965</v>
      </c>
      <c r="K728" t="n">
        <v>6.9944</v>
      </c>
      <c r="L728" t="n">
        <v>333.6695</v>
      </c>
    </row>
    <row r="729">
      <c r="A729" s="23" t="n">
        <v>43188</v>
      </c>
      <c r="B729" t="n">
        <v>7.8585</v>
      </c>
      <c r="C729" t="n">
        <v>12.6238</v>
      </c>
      <c r="D729" t="n">
        <v>8.354200000000001</v>
      </c>
      <c r="E729" t="n">
        <v>8.354200000000001</v>
      </c>
      <c r="F729" t="n">
        <v>6.7331</v>
      </c>
      <c r="G729" t="n">
        <v>6.7331</v>
      </c>
      <c r="H729" t="n">
        <v>6.7331</v>
      </c>
      <c r="I729" t="n">
        <v>6.7331</v>
      </c>
      <c r="J729" t="n">
        <v>6.7331</v>
      </c>
      <c r="K729" t="n">
        <v>6.726</v>
      </c>
      <c r="L729" t="n">
        <v>337.287</v>
      </c>
    </row>
    <row r="730">
      <c r="A730" s="23" t="n">
        <v>43189</v>
      </c>
      <c r="B730" t="n">
        <v>7.8621</v>
      </c>
      <c r="C730" t="n">
        <v>11.956</v>
      </c>
      <c r="D730" t="n">
        <v>8.2912</v>
      </c>
      <c r="E730" t="n">
        <v>8.2912</v>
      </c>
      <c r="F730" t="n">
        <v>7.4906</v>
      </c>
      <c r="G730" t="n">
        <v>7.4906</v>
      </c>
      <c r="H730" t="n">
        <v>7.4906</v>
      </c>
      <c r="I730" t="n">
        <v>7.4906</v>
      </c>
      <c r="J730" t="n">
        <v>7.4906</v>
      </c>
      <c r="K730" t="n">
        <v>7.3833</v>
      </c>
      <c r="L730" t="n">
        <v>351.875</v>
      </c>
    </row>
    <row r="731">
      <c r="A731" s="23" t="n">
        <v>43190</v>
      </c>
      <c r="B731" t="n">
        <v>7.6223</v>
      </c>
      <c r="C731" t="n">
        <v>12.7673</v>
      </c>
      <c r="D731" t="n">
        <v>7.8877</v>
      </c>
      <c r="E731" t="n">
        <v>7.8877</v>
      </c>
      <c r="F731" t="n">
        <v>6.594</v>
      </c>
      <c r="G731" t="n">
        <v>6.594</v>
      </c>
      <c r="H731" t="n">
        <v>6.594</v>
      </c>
      <c r="I731" t="n">
        <v>6.594</v>
      </c>
      <c r="J731" t="n">
        <v>6.594</v>
      </c>
      <c r="K731" t="n">
        <v>6.5854</v>
      </c>
      <c r="L731" t="n">
        <v>330.7035</v>
      </c>
    </row>
    <row r="732">
      <c r="A732" s="23" t="n">
        <v>43191</v>
      </c>
      <c r="B732" t="n">
        <v>6.5921</v>
      </c>
      <c r="C732" t="n">
        <v>10.901</v>
      </c>
      <c r="D732" t="n">
        <v>7.0123</v>
      </c>
      <c r="E732" t="n">
        <v>7.0123</v>
      </c>
      <c r="F732" t="n">
        <v>6.2583</v>
      </c>
      <c r="G732" t="n">
        <v>6.2583</v>
      </c>
      <c r="H732" t="n">
        <v>6.2583</v>
      </c>
      <c r="I732" t="n">
        <v>6.2583</v>
      </c>
      <c r="J732" t="n">
        <v>6.2583</v>
      </c>
      <c r="K732" t="n">
        <v>6.2583</v>
      </c>
      <c r="L732" t="n">
        <v>339.5815</v>
      </c>
    </row>
    <row r="733">
      <c r="A733" s="23" t="n">
        <v>43192</v>
      </c>
      <c r="B733" t="n">
        <v>7.3879</v>
      </c>
      <c r="C733" t="n">
        <v>13.1931</v>
      </c>
      <c r="D733" t="n">
        <v>7.5742</v>
      </c>
      <c r="E733" t="n">
        <v>7.5742</v>
      </c>
      <c r="F733" t="n">
        <v>6.8448</v>
      </c>
      <c r="G733" t="n">
        <v>6.8448</v>
      </c>
      <c r="H733" t="n">
        <v>6.8448</v>
      </c>
      <c r="I733" t="n">
        <v>6.8448</v>
      </c>
      <c r="J733" t="n">
        <v>6.8448</v>
      </c>
      <c r="K733" t="n">
        <v>6.8448</v>
      </c>
      <c r="L733" t="n">
        <v>350.2615</v>
      </c>
    </row>
    <row r="734">
      <c r="A734" s="23" t="n">
        <v>43193</v>
      </c>
      <c r="B734" t="n">
        <v>7.5454</v>
      </c>
      <c r="C734" t="n">
        <v>13.9706</v>
      </c>
      <c r="D734" t="n">
        <v>8.093999999999999</v>
      </c>
      <c r="E734" t="n">
        <v>8.093999999999999</v>
      </c>
      <c r="F734" t="n">
        <v>6.8604</v>
      </c>
      <c r="G734" t="n">
        <v>6.8604</v>
      </c>
      <c r="H734" t="n">
        <v>6.8604</v>
      </c>
      <c r="I734" t="n">
        <v>6.8604</v>
      </c>
      <c r="J734" t="n">
        <v>6.8604</v>
      </c>
      <c r="K734" t="n">
        <v>6.8596</v>
      </c>
      <c r="L734" t="n">
        <v>367.8805</v>
      </c>
    </row>
    <row r="735">
      <c r="A735" s="23" t="n">
        <v>43194</v>
      </c>
      <c r="B735" t="n">
        <v>7.7279</v>
      </c>
      <c r="C735" t="n">
        <v>12.1621</v>
      </c>
      <c r="D735" t="n">
        <v>8.363099999999999</v>
      </c>
      <c r="E735" t="n">
        <v>8.363099999999999</v>
      </c>
      <c r="F735" t="n">
        <v>7.1673</v>
      </c>
      <c r="G735" t="n">
        <v>7.1673</v>
      </c>
      <c r="H735" t="n">
        <v>7.1673</v>
      </c>
      <c r="I735" t="n">
        <v>7.1673</v>
      </c>
      <c r="J735" t="n">
        <v>7.1673</v>
      </c>
      <c r="K735" t="n">
        <v>7.1673</v>
      </c>
      <c r="L735" t="n">
        <v>373.319</v>
      </c>
    </row>
    <row r="736">
      <c r="A736" s="23" t="n">
        <v>43195</v>
      </c>
      <c r="B736" t="n">
        <v>7.8544</v>
      </c>
      <c r="C736" t="n">
        <v>11.9238</v>
      </c>
      <c r="D736" t="n">
        <v>8.226000000000001</v>
      </c>
      <c r="E736" t="n">
        <v>8.226000000000001</v>
      </c>
      <c r="F736" t="n">
        <v>7.4994</v>
      </c>
      <c r="G736" t="n">
        <v>7.4994</v>
      </c>
      <c r="H736" t="n">
        <v>7.4994</v>
      </c>
      <c r="I736" t="n">
        <v>7.4994</v>
      </c>
      <c r="J736" t="n">
        <v>7.4994</v>
      </c>
      <c r="K736" t="n">
        <v>7.4994</v>
      </c>
      <c r="L736" t="n">
        <v>382.1875</v>
      </c>
    </row>
    <row r="737">
      <c r="A737" s="23" t="n">
        <v>43196</v>
      </c>
      <c r="B737" t="n">
        <v>8.617699999999999</v>
      </c>
      <c r="C737" t="n">
        <v>14.7402</v>
      </c>
      <c r="D737" t="n">
        <v>8.554600000000001</v>
      </c>
      <c r="E737" t="n">
        <v>8.554600000000001</v>
      </c>
      <c r="F737" t="n">
        <v>8.0817</v>
      </c>
      <c r="G737" t="n">
        <v>9.0069</v>
      </c>
      <c r="H737" t="n">
        <v>9.0069</v>
      </c>
      <c r="I737" t="n">
        <v>9.0069</v>
      </c>
      <c r="J737" t="n">
        <v>9.0069</v>
      </c>
      <c r="K737" t="n">
        <v>9.0069</v>
      </c>
      <c r="L737" t="n">
        <v>367.007</v>
      </c>
    </row>
    <row r="738">
      <c r="A738" s="23" t="n">
        <v>43197</v>
      </c>
      <c r="B738" t="n">
        <v>7.9935</v>
      </c>
      <c r="C738" t="n">
        <v>11.8752</v>
      </c>
      <c r="D738" t="n">
        <v>8.929600000000001</v>
      </c>
      <c r="E738" t="n">
        <v>8.961499999999999</v>
      </c>
      <c r="F738" t="n">
        <v>7.5765</v>
      </c>
      <c r="G738" t="n">
        <v>7.5765</v>
      </c>
      <c r="H738" t="n">
        <v>7.5765</v>
      </c>
      <c r="I738" t="n">
        <v>7.5765</v>
      </c>
      <c r="J738" t="n">
        <v>7.5765</v>
      </c>
      <c r="K738" t="n">
        <v>7.5765</v>
      </c>
      <c r="L738" t="n">
        <v>360.8015</v>
      </c>
    </row>
    <row r="739">
      <c r="A739" s="23" t="n">
        <v>43198</v>
      </c>
      <c r="B739" t="n">
        <v>7.7231</v>
      </c>
      <c r="C739" t="n">
        <v>10.5583</v>
      </c>
      <c r="D739" t="n">
        <v>7.8685</v>
      </c>
      <c r="E739" t="n">
        <v>7.8685</v>
      </c>
      <c r="F739" t="n">
        <v>7.2483</v>
      </c>
      <c r="G739" t="n">
        <v>7.2483</v>
      </c>
      <c r="H739" t="n">
        <v>7.2483</v>
      </c>
      <c r="I739" t="n">
        <v>7.2483</v>
      </c>
      <c r="J739" t="n">
        <v>7.2483</v>
      </c>
      <c r="K739" t="n">
        <v>7.2483</v>
      </c>
      <c r="L739" t="n">
        <v>352.795</v>
      </c>
    </row>
    <row r="740">
      <c r="A740" s="23" t="n">
        <v>43199</v>
      </c>
      <c r="B740" t="n">
        <v>8.5862</v>
      </c>
      <c r="C740" t="n">
        <v>13.7454</v>
      </c>
      <c r="D740" t="n">
        <v>8.3698</v>
      </c>
      <c r="E740" t="n">
        <v>8.3698</v>
      </c>
      <c r="F740" t="n">
        <v>8.661300000000001</v>
      </c>
      <c r="G740" t="n">
        <v>8.9846</v>
      </c>
      <c r="H740" t="n">
        <v>8.9846</v>
      </c>
      <c r="I740" t="n">
        <v>8.9846</v>
      </c>
      <c r="J740" t="n">
        <v>8.9846</v>
      </c>
      <c r="K740" t="n">
        <v>8.9846</v>
      </c>
      <c r="L740" t="n">
        <v>347.207</v>
      </c>
    </row>
    <row r="741">
      <c r="A741" s="23" t="n">
        <v>43200</v>
      </c>
      <c r="B741" t="n">
        <v>8.4338</v>
      </c>
      <c r="C741" t="n">
        <v>15.356</v>
      </c>
      <c r="D741" t="n">
        <v>8.389799999999999</v>
      </c>
      <c r="E741" t="n">
        <v>8.389799999999999</v>
      </c>
      <c r="F741" t="n">
        <v>7.9988</v>
      </c>
      <c r="G741" t="n">
        <v>8.1762</v>
      </c>
      <c r="H741" t="n">
        <v>8.1762</v>
      </c>
      <c r="I741" t="n">
        <v>8.1762</v>
      </c>
      <c r="J741" t="n">
        <v>8.1762</v>
      </c>
      <c r="K741" t="n">
        <v>8.1762</v>
      </c>
      <c r="L741" t="n">
        <v>377.958</v>
      </c>
    </row>
    <row r="742">
      <c r="A742" s="23" t="n">
        <v>43201</v>
      </c>
      <c r="B742" t="n">
        <v>9.442299999999999</v>
      </c>
      <c r="C742" t="n">
        <v>12.5508</v>
      </c>
      <c r="D742" t="n">
        <v>8.959</v>
      </c>
      <c r="E742" t="n">
        <v>9.228300000000001</v>
      </c>
      <c r="F742" t="n">
        <v>9.1142</v>
      </c>
      <c r="G742" t="n">
        <v>9.1142</v>
      </c>
      <c r="H742" t="n">
        <v>9.1142</v>
      </c>
      <c r="I742" t="n">
        <v>9.1142</v>
      </c>
      <c r="J742" t="n">
        <v>9.1142</v>
      </c>
      <c r="K742" t="n">
        <v>9.1142</v>
      </c>
      <c r="L742" t="n">
        <v>380.821</v>
      </c>
    </row>
    <row r="743">
      <c r="A743" s="23" t="n">
        <v>43202</v>
      </c>
      <c r="B743" t="n">
        <v>8.1744</v>
      </c>
      <c r="C743" t="n">
        <v>14.3781</v>
      </c>
      <c r="D743" t="n">
        <v>8.1975</v>
      </c>
      <c r="E743" t="n">
        <v>8.2479</v>
      </c>
      <c r="F743" t="n">
        <v>7.9323</v>
      </c>
      <c r="G743" t="n">
        <v>7.9323</v>
      </c>
      <c r="H743" t="n">
        <v>7.9323</v>
      </c>
      <c r="I743" t="n">
        <v>7.9323</v>
      </c>
      <c r="J743" t="n">
        <v>7.9323</v>
      </c>
      <c r="K743" t="n">
        <v>7.9323</v>
      </c>
      <c r="L743" t="n">
        <v>374.5005</v>
      </c>
    </row>
    <row r="744">
      <c r="A744" s="23" t="n">
        <v>43203</v>
      </c>
      <c r="B744" t="n">
        <v>8.1656</v>
      </c>
      <c r="C744" t="n">
        <v>14.2319</v>
      </c>
      <c r="D744" t="n">
        <v>8.217499999999999</v>
      </c>
      <c r="E744" t="n">
        <v>8.217499999999999</v>
      </c>
      <c r="F744" t="n">
        <v>8.1425</v>
      </c>
      <c r="G744" t="n">
        <v>8.1425</v>
      </c>
      <c r="H744" t="n">
        <v>8.1425</v>
      </c>
      <c r="I744" t="n">
        <v>8.1425</v>
      </c>
      <c r="J744" t="n">
        <v>8.1425</v>
      </c>
      <c r="K744" t="n">
        <v>8.1425</v>
      </c>
      <c r="L744" t="n">
        <v>370.964</v>
      </c>
    </row>
    <row r="745">
      <c r="A745" s="23" t="n">
        <v>43204</v>
      </c>
      <c r="B745" t="n">
        <v>8.4975</v>
      </c>
      <c r="C745" t="n">
        <v>14.1425</v>
      </c>
      <c r="D745" t="n">
        <v>8.4948</v>
      </c>
      <c r="E745" t="n">
        <v>8.4948</v>
      </c>
      <c r="F745" t="n">
        <v>8.3285</v>
      </c>
      <c r="G745" t="n">
        <v>8.7294</v>
      </c>
      <c r="H745" t="n">
        <v>8.7294</v>
      </c>
      <c r="I745" t="n">
        <v>8.7294</v>
      </c>
      <c r="J745" t="n">
        <v>8.7294</v>
      </c>
      <c r="K745" t="n">
        <v>8.7294</v>
      </c>
      <c r="L745" t="n">
        <v>369.019</v>
      </c>
    </row>
    <row r="746">
      <c r="A746" s="23" t="n">
        <v>43205</v>
      </c>
      <c r="B746" t="n">
        <v>7.8256</v>
      </c>
      <c r="C746" t="n">
        <v>13.0808</v>
      </c>
      <c r="D746" t="n">
        <v>7.9385</v>
      </c>
      <c r="E746" t="n">
        <v>7.9433</v>
      </c>
      <c r="F746" t="n">
        <v>7.3869</v>
      </c>
      <c r="G746" t="n">
        <v>7.3869</v>
      </c>
      <c r="H746" t="n">
        <v>7.3869</v>
      </c>
      <c r="I746" t="n">
        <v>7.3869</v>
      </c>
      <c r="J746" t="n">
        <v>7.3869</v>
      </c>
      <c r="K746" t="n">
        <v>7.3758</v>
      </c>
      <c r="L746" t="n">
        <v>347.24</v>
      </c>
    </row>
    <row r="747">
      <c r="A747" s="23" t="n">
        <v>43206</v>
      </c>
      <c r="B747" t="n">
        <v>8.196</v>
      </c>
      <c r="C747" t="n">
        <v>15.1392</v>
      </c>
      <c r="D747" t="n">
        <v>8.1304</v>
      </c>
      <c r="E747" t="n">
        <v>8.1304</v>
      </c>
      <c r="F747" t="n">
        <v>7.8802</v>
      </c>
      <c r="G747" t="n">
        <v>7.8862</v>
      </c>
      <c r="H747" t="n">
        <v>7.8862</v>
      </c>
      <c r="I747" t="n">
        <v>7.8862</v>
      </c>
      <c r="J747" t="n">
        <v>7.8862</v>
      </c>
      <c r="K747" t="n">
        <v>7.8862</v>
      </c>
      <c r="L747" t="n">
        <v>365.235</v>
      </c>
    </row>
    <row r="748">
      <c r="A748" s="23" t="n">
        <v>43207</v>
      </c>
      <c r="B748" t="n">
        <v>9.2354</v>
      </c>
      <c r="C748" t="n">
        <v>16.1629</v>
      </c>
      <c r="D748" t="n">
        <v>8.9054</v>
      </c>
      <c r="E748" t="n">
        <v>9.0252</v>
      </c>
      <c r="F748" t="n">
        <v>9.250400000000001</v>
      </c>
      <c r="G748" t="n">
        <v>10.134</v>
      </c>
      <c r="H748" t="n">
        <v>10.134</v>
      </c>
      <c r="I748" t="n">
        <v>10.134</v>
      </c>
      <c r="J748" t="n">
        <v>10.134</v>
      </c>
      <c r="K748" t="n">
        <v>10.134</v>
      </c>
      <c r="L748" t="n">
        <v>380.2015</v>
      </c>
    </row>
    <row r="749">
      <c r="A749" s="23" t="n">
        <v>43208</v>
      </c>
      <c r="B749" t="n">
        <v>9.091699999999999</v>
      </c>
      <c r="C749" t="n">
        <v>14.0423</v>
      </c>
      <c r="D749" t="n">
        <v>9.1229</v>
      </c>
      <c r="E749" t="n">
        <v>9.1229</v>
      </c>
      <c r="F749" t="n">
        <v>8.726900000000001</v>
      </c>
      <c r="G749" t="n">
        <v>8.764200000000001</v>
      </c>
      <c r="H749" t="n">
        <v>8.764200000000001</v>
      </c>
      <c r="I749" t="n">
        <v>8.764200000000001</v>
      </c>
      <c r="J749" t="n">
        <v>8.764200000000001</v>
      </c>
      <c r="K749" t="n">
        <v>8.666499999999999</v>
      </c>
      <c r="L749" t="n">
        <v>363.333</v>
      </c>
    </row>
    <row r="750">
      <c r="A750" s="23" t="n">
        <v>43209</v>
      </c>
      <c r="B750" t="n">
        <v>8.382300000000001</v>
      </c>
      <c r="C750" t="n">
        <v>14.4377</v>
      </c>
      <c r="D750" t="n">
        <v>8.464</v>
      </c>
      <c r="E750" t="n">
        <v>8.464</v>
      </c>
      <c r="F750" t="n">
        <v>8.085800000000001</v>
      </c>
      <c r="G750" t="n">
        <v>8.0938</v>
      </c>
      <c r="H750" t="n">
        <v>8.0938</v>
      </c>
      <c r="I750" t="n">
        <v>8.0938</v>
      </c>
      <c r="J750" t="n">
        <v>8.0938</v>
      </c>
      <c r="K750" t="n">
        <v>8.0938</v>
      </c>
      <c r="L750" t="n">
        <v>377.687</v>
      </c>
    </row>
    <row r="751">
      <c r="A751" s="23" t="n">
        <v>43210</v>
      </c>
      <c r="B751" t="n">
        <v>8.4133</v>
      </c>
      <c r="C751" t="n">
        <v>15.071</v>
      </c>
      <c r="D751" t="n">
        <v>8.43</v>
      </c>
      <c r="E751" t="n">
        <v>8.43</v>
      </c>
      <c r="F751" t="n">
        <v>8.021699999999999</v>
      </c>
      <c r="G751" t="n">
        <v>8.021699999999999</v>
      </c>
      <c r="H751" t="n">
        <v>8.021699999999999</v>
      </c>
      <c r="I751" t="n">
        <v>8.021699999999999</v>
      </c>
      <c r="J751" t="n">
        <v>8.021699999999999</v>
      </c>
      <c r="K751" t="n">
        <v>8.021699999999999</v>
      </c>
      <c r="L751" t="n">
        <v>383.2405</v>
      </c>
    </row>
    <row r="752">
      <c r="A752" s="23" t="n">
        <v>43211</v>
      </c>
      <c r="B752" t="n">
        <v>7.5998</v>
      </c>
      <c r="C752" t="n">
        <v>13.3517</v>
      </c>
      <c r="D752" t="n">
        <v>7.8319</v>
      </c>
      <c r="E752" t="n">
        <v>7.8319</v>
      </c>
      <c r="F752" t="n">
        <v>7.1915</v>
      </c>
      <c r="G752" t="n">
        <v>7.1915</v>
      </c>
      <c r="H752" t="n">
        <v>7.1915</v>
      </c>
      <c r="I752" t="n">
        <v>7.1915</v>
      </c>
      <c r="J752" t="n">
        <v>7.1915</v>
      </c>
      <c r="K752" t="n">
        <v>7.1915</v>
      </c>
      <c r="L752" t="n">
        <v>366.4515</v>
      </c>
    </row>
    <row r="753">
      <c r="A753" s="23" t="n">
        <v>43212</v>
      </c>
      <c r="B753" t="n">
        <v>7.2121</v>
      </c>
      <c r="C753" t="n">
        <v>12.6965</v>
      </c>
      <c r="D753" t="n">
        <v>7.455</v>
      </c>
      <c r="E753" t="n">
        <v>7.5592</v>
      </c>
      <c r="F753" t="n">
        <v>6.4558</v>
      </c>
      <c r="G753" t="n">
        <v>6.4558</v>
      </c>
      <c r="H753" t="n">
        <v>6.4558</v>
      </c>
      <c r="I753" t="n">
        <v>6.4558</v>
      </c>
      <c r="J753" t="n">
        <v>6.4558</v>
      </c>
      <c r="K753" t="n">
        <v>6.4558</v>
      </c>
      <c r="L753" t="n">
        <v>354.4115</v>
      </c>
    </row>
    <row r="754">
      <c r="A754" s="23" t="n">
        <v>43213</v>
      </c>
      <c r="B754" t="n">
        <v>8.300000000000001</v>
      </c>
      <c r="C754" t="n">
        <v>15.3417</v>
      </c>
      <c r="D754" t="n">
        <v>8.3698</v>
      </c>
      <c r="E754" t="n">
        <v>8.3719</v>
      </c>
      <c r="F754" t="n">
        <v>8.005000000000001</v>
      </c>
      <c r="G754" t="n">
        <v>8.013299999999999</v>
      </c>
      <c r="H754" t="n">
        <v>8.013299999999999</v>
      </c>
      <c r="I754" t="n">
        <v>8.013299999999999</v>
      </c>
      <c r="J754" t="n">
        <v>8.013299999999999</v>
      </c>
      <c r="K754" t="n">
        <v>8.013299999999999</v>
      </c>
      <c r="L754" t="n">
        <v>393.2755</v>
      </c>
    </row>
    <row r="755">
      <c r="A755" s="23" t="n">
        <v>43214</v>
      </c>
      <c r="B755" t="n">
        <v>10.1462</v>
      </c>
      <c r="C755" t="n">
        <v>15.1667</v>
      </c>
      <c r="D755" t="n">
        <v>9.7173</v>
      </c>
      <c r="E755" t="n">
        <v>9.7173</v>
      </c>
      <c r="F755" t="n">
        <v>9.6396</v>
      </c>
      <c r="G755" t="n">
        <v>9.8004</v>
      </c>
      <c r="H755" t="n">
        <v>9.8004</v>
      </c>
      <c r="I755" t="n">
        <v>9.8004</v>
      </c>
      <c r="J755" t="n">
        <v>9.8004</v>
      </c>
      <c r="K755" t="n">
        <v>9.8004</v>
      </c>
      <c r="L755" t="n">
        <v>386.396</v>
      </c>
    </row>
    <row r="756">
      <c r="A756" s="23" t="n">
        <v>43215</v>
      </c>
      <c r="B756" t="n">
        <v>9.0754</v>
      </c>
      <c r="C756" t="n">
        <v>15.7867</v>
      </c>
      <c r="D756" t="n">
        <v>9.8102</v>
      </c>
      <c r="E756" t="n">
        <v>9.8102</v>
      </c>
      <c r="F756" t="n">
        <v>8.455399999999999</v>
      </c>
      <c r="G756" t="n">
        <v>8.455399999999999</v>
      </c>
      <c r="H756" t="n">
        <v>8.455399999999999</v>
      </c>
      <c r="I756" t="n">
        <v>8.455399999999999</v>
      </c>
      <c r="J756" t="n">
        <v>8.455399999999999</v>
      </c>
      <c r="K756" t="n">
        <v>8.455399999999999</v>
      </c>
      <c r="L756" t="n">
        <v>384.5625</v>
      </c>
    </row>
    <row r="757">
      <c r="A757" s="23" t="n">
        <v>43216</v>
      </c>
      <c r="B757" t="n">
        <v>8.023099999999999</v>
      </c>
      <c r="C757" t="n">
        <v>14.3071</v>
      </c>
      <c r="D757" t="n">
        <v>8.5223</v>
      </c>
      <c r="E757" t="n">
        <v>8.5223</v>
      </c>
      <c r="F757" t="n">
        <v>7.5104</v>
      </c>
      <c r="G757" t="n">
        <v>7.5104</v>
      </c>
      <c r="H757" t="n">
        <v>7.5104</v>
      </c>
      <c r="I757" t="n">
        <v>7.5104</v>
      </c>
      <c r="J757" t="n">
        <v>7.5104</v>
      </c>
      <c r="K757" t="n">
        <v>7.5104</v>
      </c>
      <c r="L757" t="n">
        <v>394.814</v>
      </c>
    </row>
    <row r="758">
      <c r="A758" s="23" t="n">
        <v>43217</v>
      </c>
      <c r="B758" t="n">
        <v>8.651899999999999</v>
      </c>
      <c r="C758" t="n">
        <v>12.7744</v>
      </c>
      <c r="D758" t="n">
        <v>9.728300000000001</v>
      </c>
      <c r="E758" t="n">
        <v>9.7752</v>
      </c>
      <c r="F758" t="n">
        <v>7.6781</v>
      </c>
      <c r="G758" t="n">
        <v>7.6781</v>
      </c>
      <c r="H758" t="n">
        <v>7.6781</v>
      </c>
      <c r="I758" t="n">
        <v>7.6781</v>
      </c>
      <c r="J758" t="n">
        <v>7.6781</v>
      </c>
      <c r="K758" t="n">
        <v>7.6781</v>
      </c>
      <c r="L758" t="n">
        <v>393.384</v>
      </c>
    </row>
    <row r="759">
      <c r="A759" s="23" t="n">
        <v>43218</v>
      </c>
      <c r="B759" t="n">
        <v>7.75</v>
      </c>
      <c r="C759" t="n">
        <v>11.9242</v>
      </c>
      <c r="D759" t="n">
        <v>8.013500000000001</v>
      </c>
      <c r="E759" t="n">
        <v>8.013500000000001</v>
      </c>
      <c r="F759" t="n">
        <v>7.2204</v>
      </c>
      <c r="G759" t="n">
        <v>7.2204</v>
      </c>
      <c r="H759" t="n">
        <v>7.2204</v>
      </c>
      <c r="I759" t="n">
        <v>7.2204</v>
      </c>
      <c r="J759" t="n">
        <v>7.2204</v>
      </c>
      <c r="K759" t="n">
        <v>7.2204</v>
      </c>
      <c r="L759" t="n">
        <v>354.647</v>
      </c>
    </row>
    <row r="760">
      <c r="A760" s="23" t="n">
        <v>43219</v>
      </c>
      <c r="B760" t="n">
        <v>7.5554</v>
      </c>
      <c r="C760" t="n">
        <v>11.2265</v>
      </c>
      <c r="D760" t="n">
        <v>8.507099999999999</v>
      </c>
      <c r="E760" t="n">
        <v>8.507099999999999</v>
      </c>
      <c r="F760" t="n">
        <v>6.3481</v>
      </c>
      <c r="G760" t="n">
        <v>6.3481</v>
      </c>
      <c r="H760" t="n">
        <v>6.3481</v>
      </c>
      <c r="I760" t="n">
        <v>6.3481</v>
      </c>
      <c r="J760" t="n">
        <v>6.3481</v>
      </c>
      <c r="K760" t="n">
        <v>6.3481</v>
      </c>
      <c r="L760" t="n">
        <v>359.805</v>
      </c>
    </row>
    <row r="761">
      <c r="A761" s="23" t="n">
        <v>43220</v>
      </c>
      <c r="B761" t="n">
        <v>7.7696</v>
      </c>
      <c r="C761" t="n">
        <v>11.4385</v>
      </c>
      <c r="D761" t="n">
        <v>8.119400000000001</v>
      </c>
      <c r="E761" t="n">
        <v>8.181699999999999</v>
      </c>
      <c r="F761" t="n">
        <v>6.7404</v>
      </c>
      <c r="G761" t="n">
        <v>6.7404</v>
      </c>
      <c r="H761" t="n">
        <v>6.7404</v>
      </c>
      <c r="I761" t="n">
        <v>6.7404</v>
      </c>
      <c r="J761" t="n">
        <v>6.7404</v>
      </c>
      <c r="K761" t="n">
        <v>6.7404</v>
      </c>
      <c r="L761" t="n">
        <v>366.202</v>
      </c>
    </row>
    <row r="762">
      <c r="A762" s="23" t="n">
        <v>43221</v>
      </c>
      <c r="B762" t="n">
        <v>8.973800000000001</v>
      </c>
      <c r="C762" t="n">
        <v>13.3752</v>
      </c>
      <c r="D762" t="n">
        <v>9.266500000000001</v>
      </c>
      <c r="E762" t="n">
        <v>9.266500000000001</v>
      </c>
      <c r="F762" t="n">
        <v>8.2583</v>
      </c>
      <c r="G762" t="n">
        <v>8.2583</v>
      </c>
      <c r="H762" t="n">
        <v>8.2583</v>
      </c>
      <c r="I762" t="n">
        <v>8.2583</v>
      </c>
      <c r="J762" t="n">
        <v>8.2583</v>
      </c>
      <c r="K762" t="n">
        <v>8.2583</v>
      </c>
      <c r="L762" t="n">
        <v>366.4915</v>
      </c>
    </row>
    <row r="763">
      <c r="A763" s="23" t="n">
        <v>43222</v>
      </c>
      <c r="B763" t="n">
        <v>9.5831</v>
      </c>
      <c r="C763" t="n">
        <v>13.131</v>
      </c>
      <c r="D763" t="n">
        <v>9.689</v>
      </c>
      <c r="E763" t="n">
        <v>9.689</v>
      </c>
      <c r="F763" t="n">
        <v>9.078099999999999</v>
      </c>
      <c r="G763" t="n">
        <v>9.5921</v>
      </c>
      <c r="H763" t="n">
        <v>9.5921</v>
      </c>
      <c r="I763" t="n">
        <v>9.5921</v>
      </c>
      <c r="J763" t="n">
        <v>9.5921</v>
      </c>
      <c r="K763" t="n">
        <v>9.5921</v>
      </c>
      <c r="L763" t="n">
        <v>351.4965</v>
      </c>
    </row>
    <row r="764">
      <c r="A764" s="23" t="n">
        <v>43223</v>
      </c>
      <c r="B764" t="n">
        <v>8.594799999999999</v>
      </c>
      <c r="C764" t="n">
        <v>11.5973</v>
      </c>
      <c r="D764" t="n">
        <v>9.147500000000001</v>
      </c>
      <c r="E764" t="n">
        <v>9.147500000000001</v>
      </c>
      <c r="F764" t="n">
        <v>7.0019</v>
      </c>
      <c r="G764" t="n">
        <v>7.0019</v>
      </c>
      <c r="H764" t="n">
        <v>7.0019</v>
      </c>
      <c r="I764" t="n">
        <v>7.0019</v>
      </c>
      <c r="J764" t="n">
        <v>7.0019</v>
      </c>
      <c r="K764" t="n">
        <v>6.9881</v>
      </c>
      <c r="L764" t="n">
        <v>343.307</v>
      </c>
    </row>
    <row r="765">
      <c r="A765" s="23" t="n">
        <v>43224</v>
      </c>
      <c r="B765" t="n">
        <v>7.5685</v>
      </c>
      <c r="C765" t="n">
        <v>11.3348</v>
      </c>
      <c r="D765" t="n">
        <v>8.2233</v>
      </c>
      <c r="E765" t="n">
        <v>8.2233</v>
      </c>
      <c r="F765" t="n">
        <v>6.7506</v>
      </c>
      <c r="G765" t="n">
        <v>6.7506</v>
      </c>
      <c r="H765" t="n">
        <v>6.7506</v>
      </c>
      <c r="I765" t="n">
        <v>6.7506</v>
      </c>
      <c r="J765" t="n">
        <v>6.7506</v>
      </c>
      <c r="K765" t="n">
        <v>6.7421</v>
      </c>
      <c r="L765" t="n">
        <v>354.7345</v>
      </c>
    </row>
    <row r="766">
      <c r="A766" s="23" t="n">
        <v>43225</v>
      </c>
      <c r="B766" t="n">
        <v>7.4208</v>
      </c>
      <c r="C766" t="n">
        <v>12.6108</v>
      </c>
      <c r="D766" t="n">
        <v>7.999</v>
      </c>
      <c r="E766" t="n">
        <v>7.999</v>
      </c>
      <c r="F766" t="n">
        <v>6.6577</v>
      </c>
      <c r="G766" t="n">
        <v>6.6577</v>
      </c>
      <c r="H766" t="n">
        <v>6.6577</v>
      </c>
      <c r="I766" t="n">
        <v>6.6577</v>
      </c>
      <c r="J766" t="n">
        <v>6.6577</v>
      </c>
      <c r="K766" t="n">
        <v>6.6577</v>
      </c>
      <c r="L766" t="n">
        <v>364.2175</v>
      </c>
    </row>
    <row r="767">
      <c r="A767" s="23" t="n">
        <v>43226</v>
      </c>
      <c r="B767" t="n">
        <v>8.093299999999999</v>
      </c>
      <c r="C767" t="n">
        <v>12.5292</v>
      </c>
      <c r="D767" t="n">
        <v>8.462300000000001</v>
      </c>
      <c r="E767" t="n">
        <v>8.462300000000001</v>
      </c>
      <c r="F767" t="n">
        <v>7.1631</v>
      </c>
      <c r="G767" t="n">
        <v>7.1631</v>
      </c>
      <c r="H767" t="n">
        <v>7.1631</v>
      </c>
      <c r="I767" t="n">
        <v>7.1631</v>
      </c>
      <c r="J767" t="n">
        <v>7.1631</v>
      </c>
      <c r="K767" t="n">
        <v>7.1631</v>
      </c>
      <c r="L767" t="n">
        <v>366.1675</v>
      </c>
    </row>
    <row r="768">
      <c r="A768" s="23" t="n">
        <v>43227</v>
      </c>
      <c r="B768" t="n">
        <v>10.7388</v>
      </c>
      <c r="C768" t="n">
        <v>13.4098</v>
      </c>
      <c r="D768" t="n">
        <v>10.4956</v>
      </c>
      <c r="E768" t="n">
        <v>10.4956</v>
      </c>
      <c r="F768" t="n">
        <v>10.3815</v>
      </c>
      <c r="G768" t="n">
        <v>10.3815</v>
      </c>
      <c r="H768" t="n">
        <v>10.3815</v>
      </c>
      <c r="I768" t="n">
        <v>10.3815</v>
      </c>
      <c r="J768" t="n">
        <v>10.3815</v>
      </c>
      <c r="K768" t="n">
        <v>10.3815</v>
      </c>
      <c r="L768" t="n">
        <v>371.9705</v>
      </c>
    </row>
    <row r="769">
      <c r="A769" s="23" t="n">
        <v>43228</v>
      </c>
      <c r="B769" t="n">
        <v>9.355</v>
      </c>
      <c r="C769" t="n">
        <v>13.871</v>
      </c>
      <c r="D769" t="n">
        <v>9.462300000000001</v>
      </c>
      <c r="E769" t="n">
        <v>9.462300000000001</v>
      </c>
      <c r="F769" t="n">
        <v>8.8888</v>
      </c>
      <c r="G769" t="n">
        <v>8.8888</v>
      </c>
      <c r="H769" t="n">
        <v>8.8888</v>
      </c>
      <c r="I769" t="n">
        <v>8.8888</v>
      </c>
      <c r="J769" t="n">
        <v>8.8888</v>
      </c>
      <c r="K769" t="n">
        <v>8.8888</v>
      </c>
      <c r="L769" t="n">
        <v>390.8345</v>
      </c>
    </row>
    <row r="770">
      <c r="A770" s="23" t="n">
        <v>43229</v>
      </c>
      <c r="B770" t="n">
        <v>8.906700000000001</v>
      </c>
      <c r="C770" t="n">
        <v>13.8579</v>
      </c>
      <c r="D770" t="n">
        <v>9.4733</v>
      </c>
      <c r="E770" t="n">
        <v>9.4733</v>
      </c>
      <c r="F770" t="n">
        <v>7.9038</v>
      </c>
      <c r="G770" t="n">
        <v>7.9038</v>
      </c>
      <c r="H770" t="n">
        <v>7.9038</v>
      </c>
      <c r="I770" t="n">
        <v>7.9038</v>
      </c>
      <c r="J770" t="n">
        <v>7.9038</v>
      </c>
      <c r="K770" t="n">
        <v>7.9038</v>
      </c>
      <c r="L770" t="n">
        <v>392.1845</v>
      </c>
    </row>
    <row r="771">
      <c r="A771" s="23" t="n">
        <v>43230</v>
      </c>
      <c r="B771" t="n">
        <v>8.392300000000001</v>
      </c>
      <c r="C771" t="n">
        <v>13.3615</v>
      </c>
      <c r="D771" t="n">
        <v>8.861499999999999</v>
      </c>
      <c r="E771" t="n">
        <v>8.861499999999999</v>
      </c>
      <c r="F771" t="n">
        <v>7.2035</v>
      </c>
      <c r="G771" t="n">
        <v>7.2035</v>
      </c>
      <c r="H771" t="n">
        <v>7.2035</v>
      </c>
      <c r="I771" t="n">
        <v>7.2035</v>
      </c>
      <c r="J771" t="n">
        <v>7.2035</v>
      </c>
      <c r="K771" t="n">
        <v>7.2035</v>
      </c>
      <c r="L771" t="n">
        <v>389.8915</v>
      </c>
    </row>
    <row r="772">
      <c r="A772" s="23" t="n">
        <v>43231</v>
      </c>
      <c r="B772" t="n">
        <v>7.8254</v>
      </c>
      <c r="C772" t="n">
        <v>12.5858</v>
      </c>
      <c r="D772" t="n">
        <v>8.273099999999999</v>
      </c>
      <c r="E772" t="n">
        <v>8.273099999999999</v>
      </c>
      <c r="F772" t="n">
        <v>7.0112</v>
      </c>
      <c r="G772" t="n">
        <v>7.0112</v>
      </c>
      <c r="H772" t="n">
        <v>7.0112</v>
      </c>
      <c r="I772" t="n">
        <v>7.0112</v>
      </c>
      <c r="J772" t="n">
        <v>7.0112</v>
      </c>
      <c r="K772" t="n">
        <v>7.0112</v>
      </c>
      <c r="L772" t="n">
        <v>386.0585</v>
      </c>
    </row>
    <row r="773">
      <c r="A773" s="23" t="n">
        <v>43232</v>
      </c>
      <c r="B773" t="n">
        <v>7.4208</v>
      </c>
      <c r="C773" t="n">
        <v>11.9004</v>
      </c>
      <c r="D773" t="n">
        <v>7.4279</v>
      </c>
      <c r="E773" t="n">
        <v>7.4279</v>
      </c>
      <c r="F773" t="n">
        <v>7.0335</v>
      </c>
      <c r="G773" t="n">
        <v>7.0335</v>
      </c>
      <c r="H773" t="n">
        <v>7.0335</v>
      </c>
      <c r="I773" t="n">
        <v>7.0335</v>
      </c>
      <c r="J773" t="n">
        <v>7.0335</v>
      </c>
      <c r="K773" t="n">
        <v>7.0335</v>
      </c>
      <c r="L773" t="n">
        <v>379.757</v>
      </c>
    </row>
    <row r="774">
      <c r="A774" s="23" t="n">
        <v>43233</v>
      </c>
      <c r="B774" t="n">
        <v>7.7721</v>
      </c>
      <c r="C774" t="n">
        <v>11.7869</v>
      </c>
      <c r="D774" t="n">
        <v>8.0588</v>
      </c>
      <c r="E774" t="n">
        <v>8.0588</v>
      </c>
      <c r="F774" t="n">
        <v>7.03</v>
      </c>
      <c r="G774" t="n">
        <v>7.03</v>
      </c>
      <c r="H774" t="n">
        <v>7.03</v>
      </c>
      <c r="I774" t="n">
        <v>7.03</v>
      </c>
      <c r="J774" t="n">
        <v>7.03</v>
      </c>
      <c r="K774" t="n">
        <v>7.03</v>
      </c>
      <c r="L774" t="n">
        <v>363.578</v>
      </c>
    </row>
    <row r="775">
      <c r="A775" s="23" t="n">
        <v>43234</v>
      </c>
      <c r="B775" t="n">
        <v>7.8192</v>
      </c>
      <c r="C775" t="n">
        <v>14.1502</v>
      </c>
      <c r="D775" t="n">
        <v>8.6219</v>
      </c>
      <c r="E775" t="n">
        <v>8.6219</v>
      </c>
      <c r="F775" t="n">
        <v>6.8817</v>
      </c>
      <c r="G775" t="n">
        <v>6.8817</v>
      </c>
      <c r="H775" t="n">
        <v>6.8817</v>
      </c>
      <c r="I775" t="n">
        <v>6.8817</v>
      </c>
      <c r="J775" t="n">
        <v>6.8817</v>
      </c>
      <c r="K775" t="n">
        <v>6.8817</v>
      </c>
      <c r="L775" t="n">
        <v>401.6095</v>
      </c>
    </row>
    <row r="776">
      <c r="A776" s="23" t="n">
        <v>43235</v>
      </c>
      <c r="B776" t="n">
        <v>8.486499999999999</v>
      </c>
      <c r="C776" t="n">
        <v>13.3944</v>
      </c>
      <c r="D776" t="n">
        <v>8.5573</v>
      </c>
      <c r="E776" t="n">
        <v>8.5573</v>
      </c>
      <c r="F776" t="n">
        <v>7.8769</v>
      </c>
      <c r="G776" t="n">
        <v>7.8769</v>
      </c>
      <c r="H776" t="n">
        <v>7.8769</v>
      </c>
      <c r="I776" t="n">
        <v>7.8769</v>
      </c>
      <c r="J776" t="n">
        <v>7.8769</v>
      </c>
      <c r="K776" t="n">
        <v>7.8769</v>
      </c>
      <c r="L776" t="n">
        <v>382.5025</v>
      </c>
    </row>
    <row r="777">
      <c r="A777" s="23" t="n">
        <v>43236</v>
      </c>
      <c r="B777" t="n">
        <v>8.7888</v>
      </c>
      <c r="C777" t="n">
        <v>13.9071</v>
      </c>
      <c r="D777" t="n">
        <v>8.6462</v>
      </c>
      <c r="E777" t="n">
        <v>8.6462</v>
      </c>
      <c r="F777" t="n">
        <v>8.4954</v>
      </c>
      <c r="G777" t="n">
        <v>8.4954</v>
      </c>
      <c r="H777" t="n">
        <v>8.4954</v>
      </c>
      <c r="I777" t="n">
        <v>8.4954</v>
      </c>
      <c r="J777" t="n">
        <v>8.4954</v>
      </c>
      <c r="K777" t="n">
        <v>8.4954</v>
      </c>
      <c r="L777" t="n">
        <v>386.418</v>
      </c>
    </row>
    <row r="778">
      <c r="A778" s="23" t="n">
        <v>43237</v>
      </c>
      <c r="B778" t="n">
        <v>9.494199999999999</v>
      </c>
      <c r="C778" t="n">
        <v>13.99</v>
      </c>
      <c r="D778" t="n">
        <v>9.3908</v>
      </c>
      <c r="E778" t="n">
        <v>9.3908</v>
      </c>
      <c r="F778" t="n">
        <v>9.2262</v>
      </c>
      <c r="G778" t="n">
        <v>9.2262</v>
      </c>
      <c r="H778" t="n">
        <v>9.2262</v>
      </c>
      <c r="I778" t="n">
        <v>9.2262</v>
      </c>
      <c r="J778" t="n">
        <v>9.2262</v>
      </c>
      <c r="K778" t="n">
        <v>9.2262</v>
      </c>
      <c r="L778" t="n">
        <v>374.7015</v>
      </c>
    </row>
    <row r="779">
      <c r="A779" s="23" t="n">
        <v>43238</v>
      </c>
      <c r="B779" t="n">
        <v>9.635400000000001</v>
      </c>
      <c r="C779" t="n">
        <v>14.7954</v>
      </c>
      <c r="D779" t="n">
        <v>9.5167</v>
      </c>
      <c r="E779" t="n">
        <v>9.5167</v>
      </c>
      <c r="F779" t="n">
        <v>9.271000000000001</v>
      </c>
      <c r="G779" t="n">
        <v>9.271000000000001</v>
      </c>
      <c r="H779" t="n">
        <v>9.271000000000001</v>
      </c>
      <c r="I779" t="n">
        <v>9.271000000000001</v>
      </c>
      <c r="J779" t="n">
        <v>9.271000000000001</v>
      </c>
      <c r="K779" t="n">
        <v>9.271000000000001</v>
      </c>
      <c r="L779" t="n">
        <v>375.9405</v>
      </c>
    </row>
    <row r="780">
      <c r="A780" s="23" t="n">
        <v>43239</v>
      </c>
      <c r="B780" t="n">
        <v>8.2583</v>
      </c>
      <c r="C780" t="n">
        <v>13.0158</v>
      </c>
      <c r="D780" t="n">
        <v>8.3521</v>
      </c>
      <c r="E780" t="n">
        <v>8.3521</v>
      </c>
      <c r="F780" t="n">
        <v>8.0471</v>
      </c>
      <c r="G780" t="n">
        <v>8.0471</v>
      </c>
      <c r="H780" t="n">
        <v>8.0471</v>
      </c>
      <c r="I780" t="n">
        <v>8.0471</v>
      </c>
      <c r="J780" t="n">
        <v>8.0471</v>
      </c>
      <c r="K780" t="n">
        <v>8.010199999999999</v>
      </c>
      <c r="L780" t="n">
        <v>361.926</v>
      </c>
    </row>
    <row r="781">
      <c r="A781" s="23" t="n">
        <v>43240</v>
      </c>
      <c r="B781" t="n">
        <v>7.0421</v>
      </c>
      <c r="C781" t="n">
        <v>12.2769</v>
      </c>
      <c r="D781" t="n">
        <v>7.151</v>
      </c>
      <c r="E781" t="n">
        <v>7.1988</v>
      </c>
      <c r="F781" t="n">
        <v>6.4475</v>
      </c>
      <c r="G781" t="n">
        <v>6.4475</v>
      </c>
      <c r="H781" t="n">
        <v>6.4475</v>
      </c>
      <c r="I781" t="n">
        <v>6.4475</v>
      </c>
      <c r="J781" t="n">
        <v>6.4475</v>
      </c>
      <c r="K781" t="n">
        <v>6.4475</v>
      </c>
      <c r="L781" t="n">
        <v>362.0265</v>
      </c>
    </row>
    <row r="782">
      <c r="A782" s="23" t="n">
        <v>43241</v>
      </c>
      <c r="B782" t="n">
        <v>8.2988</v>
      </c>
      <c r="C782" t="n">
        <v>15.6627</v>
      </c>
      <c r="D782" t="n">
        <v>8.177300000000001</v>
      </c>
      <c r="E782" t="n">
        <v>8.177300000000001</v>
      </c>
      <c r="F782" t="n">
        <v>7.9638</v>
      </c>
      <c r="G782" t="n">
        <v>7.9638</v>
      </c>
      <c r="H782" t="n">
        <v>7.9638</v>
      </c>
      <c r="I782" t="n">
        <v>7.9638</v>
      </c>
      <c r="J782" t="n">
        <v>7.9638</v>
      </c>
      <c r="K782" t="n">
        <v>7.9638</v>
      </c>
      <c r="L782" t="n">
        <v>377.206</v>
      </c>
    </row>
    <row r="783">
      <c r="A783" s="23" t="n">
        <v>43242</v>
      </c>
      <c r="B783" t="n">
        <v>8.4717</v>
      </c>
      <c r="C783" t="n">
        <v>15.1888</v>
      </c>
      <c r="D783" t="n">
        <v>8.358499999999999</v>
      </c>
      <c r="E783" t="n">
        <v>8.358499999999999</v>
      </c>
      <c r="F783" t="n">
        <v>8.4377</v>
      </c>
      <c r="G783" t="n">
        <v>8.4377</v>
      </c>
      <c r="H783" t="n">
        <v>8.4377</v>
      </c>
      <c r="I783" t="n">
        <v>8.4377</v>
      </c>
      <c r="J783" t="n">
        <v>8.4377</v>
      </c>
      <c r="K783" t="n">
        <v>8.4377</v>
      </c>
      <c r="L783" t="n">
        <v>387.2535</v>
      </c>
    </row>
    <row r="784">
      <c r="A784" s="23" t="n">
        <v>43243</v>
      </c>
      <c r="B784" t="n">
        <v>9.9283</v>
      </c>
      <c r="C784" t="n">
        <v>13.985</v>
      </c>
      <c r="D784" t="n">
        <v>9.494199999999999</v>
      </c>
      <c r="E784" t="n">
        <v>9.494199999999999</v>
      </c>
      <c r="F784" t="n">
        <v>9.7075</v>
      </c>
      <c r="G784" t="n">
        <v>9.7075</v>
      </c>
      <c r="H784" t="n">
        <v>9.7075</v>
      </c>
      <c r="I784" t="n">
        <v>9.7075</v>
      </c>
      <c r="J784" t="n">
        <v>9.7075</v>
      </c>
      <c r="K784" t="n">
        <v>9.7075</v>
      </c>
      <c r="L784" t="n">
        <v>378.409</v>
      </c>
    </row>
    <row r="785">
      <c r="A785" s="23" t="n">
        <v>43244</v>
      </c>
      <c r="B785" t="n">
        <v>9.0502</v>
      </c>
      <c r="C785" t="n">
        <v>15.7265</v>
      </c>
      <c r="D785" t="n">
        <v>9.0871</v>
      </c>
      <c r="E785" t="n">
        <v>9.0871</v>
      </c>
      <c r="F785" t="n">
        <v>8.6004</v>
      </c>
      <c r="G785" t="n">
        <v>8.6004</v>
      </c>
      <c r="H785" t="n">
        <v>8.6004</v>
      </c>
      <c r="I785" t="n">
        <v>8.6004</v>
      </c>
      <c r="J785" t="n">
        <v>8.6004</v>
      </c>
      <c r="K785" t="n">
        <v>8.6004</v>
      </c>
      <c r="L785" t="n">
        <v>394.2355</v>
      </c>
    </row>
    <row r="786">
      <c r="A786" s="23" t="n">
        <v>43245</v>
      </c>
      <c r="B786" t="n">
        <v>9.736700000000001</v>
      </c>
      <c r="C786" t="n">
        <v>12.7056</v>
      </c>
      <c r="D786" t="n">
        <v>9.8131</v>
      </c>
      <c r="E786" t="n">
        <v>9.9223</v>
      </c>
      <c r="F786" t="n">
        <v>9.300800000000001</v>
      </c>
      <c r="G786" t="n">
        <v>9.300800000000001</v>
      </c>
      <c r="H786" t="n">
        <v>9.300800000000001</v>
      </c>
      <c r="I786" t="n">
        <v>9.300800000000001</v>
      </c>
      <c r="J786" t="n">
        <v>9.300800000000001</v>
      </c>
      <c r="K786" t="n">
        <v>9.300800000000001</v>
      </c>
      <c r="L786" t="n">
        <v>393.329</v>
      </c>
    </row>
    <row r="787">
      <c r="A787" s="23" t="n">
        <v>43246</v>
      </c>
      <c r="B787" t="n">
        <v>8.6806</v>
      </c>
      <c r="C787" t="n">
        <v>14.499</v>
      </c>
      <c r="D787" t="n">
        <v>8.550800000000001</v>
      </c>
      <c r="E787" t="n">
        <v>8.550800000000001</v>
      </c>
      <c r="F787" t="n">
        <v>8.8985</v>
      </c>
      <c r="G787" t="n">
        <v>8.8985</v>
      </c>
      <c r="H787" t="n">
        <v>8.8985</v>
      </c>
      <c r="I787" t="n">
        <v>8.8985</v>
      </c>
      <c r="J787" t="n">
        <v>8.8985</v>
      </c>
      <c r="K787" t="n">
        <v>8.8985</v>
      </c>
      <c r="L787" t="n">
        <v>352.393</v>
      </c>
    </row>
    <row r="788">
      <c r="A788" s="23" t="n">
        <v>43247</v>
      </c>
      <c r="B788" t="n">
        <v>8.2819</v>
      </c>
      <c r="C788" t="n">
        <v>11.2123</v>
      </c>
      <c r="D788" t="n">
        <v>8.8504</v>
      </c>
      <c r="E788" t="n">
        <v>8.8504</v>
      </c>
      <c r="F788" t="n">
        <v>7.4115</v>
      </c>
      <c r="G788" t="n">
        <v>7.4115</v>
      </c>
      <c r="H788" t="n">
        <v>7.4115</v>
      </c>
      <c r="I788" t="n">
        <v>7.4115</v>
      </c>
      <c r="J788" t="n">
        <v>7.4115</v>
      </c>
      <c r="K788" t="n">
        <v>7.4115</v>
      </c>
      <c r="L788" t="n">
        <v>357.217</v>
      </c>
    </row>
    <row r="789">
      <c r="A789" s="23" t="n">
        <v>43248</v>
      </c>
      <c r="B789" t="n">
        <v>9.932700000000001</v>
      </c>
      <c r="C789" t="n">
        <v>13.2304</v>
      </c>
      <c r="D789" t="n">
        <v>10.0462</v>
      </c>
      <c r="E789" t="n">
        <v>10.0462</v>
      </c>
      <c r="F789" t="n">
        <v>9.5783</v>
      </c>
      <c r="G789" t="n">
        <v>9.5783</v>
      </c>
      <c r="H789" t="n">
        <v>9.5783</v>
      </c>
      <c r="I789" t="n">
        <v>9.5783</v>
      </c>
      <c r="J789" t="n">
        <v>9.5783</v>
      </c>
      <c r="K789" t="n">
        <v>9.5783</v>
      </c>
      <c r="L789" t="n">
        <v>373.7015</v>
      </c>
    </row>
    <row r="790">
      <c r="A790" s="23" t="n">
        <v>43249</v>
      </c>
      <c r="B790" t="n">
        <v>10.2062</v>
      </c>
      <c r="C790" t="n">
        <v>13.2671</v>
      </c>
      <c r="D790" t="n">
        <v>10.055</v>
      </c>
      <c r="E790" t="n">
        <v>10.055</v>
      </c>
      <c r="F790" t="n">
        <v>9.910399999999999</v>
      </c>
      <c r="G790" t="n">
        <v>9.9108</v>
      </c>
      <c r="H790" t="n">
        <v>9.9108</v>
      </c>
      <c r="I790" t="n">
        <v>9.9108</v>
      </c>
      <c r="J790" t="n">
        <v>9.9108</v>
      </c>
      <c r="K790" t="n">
        <v>9.9108</v>
      </c>
      <c r="L790" t="n">
        <v>377.58</v>
      </c>
    </row>
    <row r="791">
      <c r="A791" s="23" t="n">
        <v>43250</v>
      </c>
      <c r="B791" t="n">
        <v>10.2108</v>
      </c>
      <c r="C791" t="n">
        <v>13.5646</v>
      </c>
      <c r="D791" t="n">
        <v>10.0429</v>
      </c>
      <c r="E791" t="n">
        <v>10.0429</v>
      </c>
      <c r="F791" t="n">
        <v>10.0131</v>
      </c>
      <c r="G791" t="n">
        <v>10.0131</v>
      </c>
      <c r="H791" t="n">
        <v>10.0131</v>
      </c>
      <c r="I791" t="n">
        <v>10.0131</v>
      </c>
      <c r="J791" t="n">
        <v>10.0131</v>
      </c>
      <c r="K791" t="n">
        <v>10.0131</v>
      </c>
      <c r="L791" t="n">
        <v>371.752</v>
      </c>
    </row>
    <row r="792">
      <c r="A792" s="23" t="n">
        <v>43251</v>
      </c>
      <c r="B792" t="n">
        <v>9.642899999999999</v>
      </c>
      <c r="C792" t="n">
        <v>12.9669</v>
      </c>
      <c r="D792" t="n">
        <v>9.4527</v>
      </c>
      <c r="E792" t="n">
        <v>9.4527</v>
      </c>
      <c r="F792" t="n">
        <v>9.6104</v>
      </c>
      <c r="G792" t="n">
        <v>9.6104</v>
      </c>
      <c r="H792" t="n">
        <v>9.6104</v>
      </c>
      <c r="I792" t="n">
        <v>9.6104</v>
      </c>
      <c r="J792" t="n">
        <v>9.6104</v>
      </c>
      <c r="K792" t="n">
        <v>9.6104</v>
      </c>
      <c r="L792" t="n">
        <v>381.336</v>
      </c>
    </row>
    <row r="793">
      <c r="A793" s="23" t="n">
        <v>43252</v>
      </c>
      <c r="B793" t="n">
        <v>8.8269</v>
      </c>
      <c r="C793" t="n">
        <v>13.0771</v>
      </c>
      <c r="D793" t="n">
        <v>9.263999999999999</v>
      </c>
      <c r="E793" t="n">
        <v>9.263999999999999</v>
      </c>
      <c r="F793" t="n">
        <v>7.9802</v>
      </c>
      <c r="G793" t="n">
        <v>7.9802</v>
      </c>
      <c r="H793" t="n">
        <v>7.9802</v>
      </c>
      <c r="I793" t="n">
        <v>7.9802</v>
      </c>
      <c r="J793" t="n">
        <v>7.9802</v>
      </c>
      <c r="K793" t="n">
        <v>7.9802</v>
      </c>
      <c r="L793" t="n">
        <v>384.7755</v>
      </c>
    </row>
    <row r="794">
      <c r="A794" s="23" t="n">
        <v>43253</v>
      </c>
      <c r="B794" t="n">
        <v>7.739</v>
      </c>
      <c r="C794" t="n">
        <v>10.9329</v>
      </c>
      <c r="D794" t="n">
        <v>7.6338</v>
      </c>
      <c r="E794" t="n">
        <v>7.6338</v>
      </c>
      <c r="F794" t="n">
        <v>8.396699999999999</v>
      </c>
      <c r="G794" t="n">
        <v>8.396699999999999</v>
      </c>
      <c r="H794" t="n">
        <v>8.396699999999999</v>
      </c>
      <c r="I794" t="n">
        <v>8.396699999999999</v>
      </c>
      <c r="J794" t="n">
        <v>8.396699999999999</v>
      </c>
      <c r="K794" t="n">
        <v>8.396699999999999</v>
      </c>
      <c r="L794" t="n">
        <v>354.205</v>
      </c>
    </row>
    <row r="795">
      <c r="A795" s="23" t="n">
        <v>43254</v>
      </c>
      <c r="B795" t="n">
        <v>8.023999999999999</v>
      </c>
      <c r="C795" t="n">
        <v>10.581</v>
      </c>
      <c r="D795" t="n">
        <v>7.7806</v>
      </c>
      <c r="E795" t="n">
        <v>8.271699999999999</v>
      </c>
      <c r="F795" t="n">
        <v>7.6956</v>
      </c>
      <c r="G795" t="n">
        <v>7.6956</v>
      </c>
      <c r="H795" t="n">
        <v>7.6956</v>
      </c>
      <c r="I795" t="n">
        <v>7.6956</v>
      </c>
      <c r="J795" t="n">
        <v>7.6956</v>
      </c>
      <c r="K795" t="n">
        <v>7.6956</v>
      </c>
      <c r="L795" t="n">
        <v>342.3155</v>
      </c>
    </row>
    <row r="796">
      <c r="A796" s="23" t="n">
        <v>43255</v>
      </c>
      <c r="B796" t="n">
        <v>8.7273</v>
      </c>
      <c r="C796" t="n">
        <v>11.9469</v>
      </c>
      <c r="D796" t="n">
        <v>8.8317</v>
      </c>
      <c r="E796" t="n">
        <v>8.889200000000001</v>
      </c>
      <c r="F796" t="n">
        <v>8.3965</v>
      </c>
      <c r="G796" t="n">
        <v>8.3965</v>
      </c>
      <c r="H796" t="n">
        <v>8.3965</v>
      </c>
      <c r="I796" t="n">
        <v>8.3965</v>
      </c>
      <c r="J796" t="n">
        <v>8.3965</v>
      </c>
      <c r="K796" t="n">
        <v>8.3965</v>
      </c>
      <c r="L796" t="n">
        <v>387.605</v>
      </c>
    </row>
    <row r="797">
      <c r="A797" s="23" t="n">
        <v>43256</v>
      </c>
      <c r="B797" t="n">
        <v>9.970800000000001</v>
      </c>
      <c r="C797" t="n">
        <v>12.8644</v>
      </c>
      <c r="D797" t="n">
        <v>9.995200000000001</v>
      </c>
      <c r="E797" t="n">
        <v>10.0056</v>
      </c>
      <c r="F797" t="n">
        <v>9.6165</v>
      </c>
      <c r="G797" t="n">
        <v>9.6165</v>
      </c>
      <c r="H797" t="n">
        <v>9.6165</v>
      </c>
      <c r="I797" t="n">
        <v>9.6165</v>
      </c>
      <c r="J797" t="n">
        <v>9.6165</v>
      </c>
      <c r="K797" t="n">
        <v>9.6165</v>
      </c>
      <c r="L797" t="n">
        <v>391.1875</v>
      </c>
    </row>
    <row r="798">
      <c r="A798" s="23" t="n">
        <v>43257</v>
      </c>
      <c r="B798" t="n">
        <v>10.2906</v>
      </c>
      <c r="C798" t="n">
        <v>12.5794</v>
      </c>
      <c r="D798" t="n">
        <v>10.0881</v>
      </c>
      <c r="E798" t="n">
        <v>10.2104</v>
      </c>
      <c r="F798" t="n">
        <v>10.2958</v>
      </c>
      <c r="G798" t="n">
        <v>10.2958</v>
      </c>
      <c r="H798" t="n">
        <v>10.2958</v>
      </c>
      <c r="I798" t="n">
        <v>10.2958</v>
      </c>
      <c r="J798" t="n">
        <v>10.2958</v>
      </c>
      <c r="K798" t="n">
        <v>10.2958</v>
      </c>
      <c r="L798" t="n">
        <v>389.733</v>
      </c>
    </row>
    <row r="799">
      <c r="A799" s="23" t="n">
        <v>43258</v>
      </c>
      <c r="B799" t="n">
        <v>9.5665</v>
      </c>
      <c r="C799" t="n">
        <v>12.0735</v>
      </c>
      <c r="D799" t="n">
        <v>9.622299999999999</v>
      </c>
      <c r="E799" t="n">
        <v>9.622299999999999</v>
      </c>
      <c r="F799" t="n">
        <v>9.259600000000001</v>
      </c>
      <c r="G799" t="n">
        <v>9.259600000000001</v>
      </c>
      <c r="H799" t="n">
        <v>9.259600000000001</v>
      </c>
      <c r="I799" t="n">
        <v>9.259600000000001</v>
      </c>
      <c r="J799" t="n">
        <v>9.259600000000001</v>
      </c>
      <c r="K799" t="n">
        <v>9.259600000000001</v>
      </c>
      <c r="L799" t="n">
        <v>396.542</v>
      </c>
    </row>
    <row r="800">
      <c r="A800" s="23" t="n">
        <v>43259</v>
      </c>
      <c r="B800" t="n">
        <v>9.8742</v>
      </c>
      <c r="C800" t="n">
        <v>12.8254</v>
      </c>
      <c r="D800" t="n">
        <v>10.0677</v>
      </c>
      <c r="E800" t="n">
        <v>10.0677</v>
      </c>
      <c r="F800" t="n">
        <v>9.471500000000001</v>
      </c>
      <c r="G800" t="n">
        <v>9.471500000000001</v>
      </c>
      <c r="H800" t="n">
        <v>9.471500000000001</v>
      </c>
      <c r="I800" t="n">
        <v>9.471500000000001</v>
      </c>
      <c r="J800" t="n">
        <v>9.471500000000001</v>
      </c>
      <c r="K800" t="n">
        <v>9.471500000000001</v>
      </c>
      <c r="L800" t="n">
        <v>385.771</v>
      </c>
    </row>
    <row r="801">
      <c r="A801" s="23" t="n">
        <v>43260</v>
      </c>
      <c r="B801" t="n">
        <v>9.310600000000001</v>
      </c>
      <c r="C801" t="n">
        <v>11.7794</v>
      </c>
      <c r="D801" t="n">
        <v>9.7033</v>
      </c>
      <c r="E801" t="n">
        <v>9.7294</v>
      </c>
      <c r="F801" t="n">
        <v>9.0542</v>
      </c>
      <c r="G801" t="n">
        <v>9.0542</v>
      </c>
      <c r="H801" t="n">
        <v>9.0542</v>
      </c>
      <c r="I801" t="n">
        <v>9.0542</v>
      </c>
      <c r="J801" t="n">
        <v>9.0542</v>
      </c>
      <c r="K801" t="n">
        <v>8.897500000000001</v>
      </c>
      <c r="L801" t="n">
        <v>372.8</v>
      </c>
    </row>
    <row r="802">
      <c r="A802" s="23" t="n">
        <v>43261</v>
      </c>
      <c r="B802" t="n">
        <v>8.6904</v>
      </c>
      <c r="C802" t="n">
        <v>10.669</v>
      </c>
      <c r="D802" t="n">
        <v>8.707100000000001</v>
      </c>
      <c r="E802" t="n">
        <v>8.8667</v>
      </c>
      <c r="F802" t="n">
        <v>8.414199999999999</v>
      </c>
      <c r="G802" t="n">
        <v>8.414199999999999</v>
      </c>
      <c r="H802" t="n">
        <v>8.414199999999999</v>
      </c>
      <c r="I802" t="n">
        <v>8.414199999999999</v>
      </c>
      <c r="J802" t="n">
        <v>8.414199999999999</v>
      </c>
      <c r="K802" t="n">
        <v>8.3454</v>
      </c>
      <c r="L802" t="n">
        <v>349.5305</v>
      </c>
    </row>
    <row r="803">
      <c r="A803" s="23" t="n">
        <v>43262</v>
      </c>
      <c r="B803" t="n">
        <v>9.6831</v>
      </c>
      <c r="C803" t="n">
        <v>12.6629</v>
      </c>
      <c r="D803" t="n">
        <v>8.8988</v>
      </c>
      <c r="E803" t="n">
        <v>10.8717</v>
      </c>
      <c r="F803" t="n">
        <v>9.2927</v>
      </c>
      <c r="G803" t="n">
        <v>9.2927</v>
      </c>
      <c r="H803" t="n">
        <v>9.2927</v>
      </c>
      <c r="I803" t="n">
        <v>9.2927</v>
      </c>
      <c r="J803" t="n">
        <v>9.2927</v>
      </c>
      <c r="K803" t="n">
        <v>9.241</v>
      </c>
      <c r="L803" t="n">
        <v>386.271</v>
      </c>
    </row>
    <row r="804">
      <c r="A804" s="23" t="n">
        <v>43263</v>
      </c>
      <c r="B804" t="n">
        <v>9.590999999999999</v>
      </c>
      <c r="C804" t="n">
        <v>13.8612</v>
      </c>
      <c r="D804" t="n">
        <v>10.3502</v>
      </c>
      <c r="E804" t="n">
        <v>10.7821</v>
      </c>
      <c r="F804" t="n">
        <v>9.5002</v>
      </c>
      <c r="G804" t="n">
        <v>9.5002</v>
      </c>
      <c r="H804" t="n">
        <v>9.5002</v>
      </c>
      <c r="I804" t="n">
        <v>9.5002</v>
      </c>
      <c r="J804" t="n">
        <v>9.5002</v>
      </c>
      <c r="K804" t="n">
        <v>9.163500000000001</v>
      </c>
      <c r="L804" t="n">
        <v>395.907</v>
      </c>
    </row>
    <row r="805">
      <c r="A805" s="23" t="n">
        <v>43264</v>
      </c>
      <c r="B805" t="n">
        <v>9.3796</v>
      </c>
      <c r="C805" t="n">
        <v>13.1731</v>
      </c>
      <c r="D805" t="n">
        <v>9.0898</v>
      </c>
      <c r="E805" t="n">
        <v>9.9321</v>
      </c>
      <c r="F805" t="n">
        <v>8.7781</v>
      </c>
      <c r="G805" t="n">
        <v>8.7781</v>
      </c>
      <c r="H805" t="n">
        <v>8.7781</v>
      </c>
      <c r="I805" t="n">
        <v>8.7781</v>
      </c>
      <c r="J805" t="n">
        <v>8.7781</v>
      </c>
      <c r="K805" t="n">
        <v>8.7781</v>
      </c>
      <c r="L805" t="n">
        <v>412.315</v>
      </c>
    </row>
    <row r="806">
      <c r="A806" s="23" t="n">
        <v>43265</v>
      </c>
      <c r="B806" t="n">
        <v>9.1538</v>
      </c>
      <c r="C806" t="n">
        <v>12.4146</v>
      </c>
      <c r="D806" t="n">
        <v>8.4277</v>
      </c>
      <c r="E806" t="n">
        <v>9.3796</v>
      </c>
      <c r="F806" t="n">
        <v>8.8531</v>
      </c>
      <c r="G806" t="n">
        <v>8.8531</v>
      </c>
      <c r="H806" t="n">
        <v>8.8531</v>
      </c>
      <c r="I806" t="n">
        <v>8.8531</v>
      </c>
      <c r="J806" t="n">
        <v>8.8531</v>
      </c>
      <c r="K806" t="n">
        <v>8.8531</v>
      </c>
      <c r="L806" t="n">
        <v>403.8115</v>
      </c>
    </row>
    <row r="807">
      <c r="A807" s="23" t="n">
        <v>43266</v>
      </c>
      <c r="B807" t="n">
        <v>9.1158</v>
      </c>
      <c r="C807" t="n">
        <v>12.3594</v>
      </c>
      <c r="D807" t="n">
        <v>8.856199999999999</v>
      </c>
      <c r="E807" t="n">
        <v>9.6685</v>
      </c>
      <c r="F807" t="n">
        <v>8.6869</v>
      </c>
      <c r="G807" t="n">
        <v>8.6869</v>
      </c>
      <c r="H807" t="n">
        <v>8.6869</v>
      </c>
      <c r="I807" t="n">
        <v>8.6869</v>
      </c>
      <c r="J807" t="n">
        <v>8.6869</v>
      </c>
      <c r="K807" t="n">
        <v>8.6106</v>
      </c>
      <c r="L807" t="n">
        <v>402.7895</v>
      </c>
    </row>
    <row r="808">
      <c r="A808" s="23" t="n">
        <v>43267</v>
      </c>
      <c r="B808" t="n">
        <v>8.621</v>
      </c>
      <c r="C808" t="n">
        <v>11.4788</v>
      </c>
      <c r="D808" t="n">
        <v>8.8604</v>
      </c>
      <c r="E808" t="n">
        <v>8.8604</v>
      </c>
      <c r="F808" t="n">
        <v>8.171900000000001</v>
      </c>
      <c r="G808" t="n">
        <v>8.171900000000001</v>
      </c>
      <c r="H808" t="n">
        <v>8.171900000000001</v>
      </c>
      <c r="I808" t="n">
        <v>8.171900000000001</v>
      </c>
      <c r="J808" t="n">
        <v>8.171900000000001</v>
      </c>
      <c r="K808" t="n">
        <v>8.1594</v>
      </c>
      <c r="L808" t="n">
        <v>365.009</v>
      </c>
    </row>
    <row r="809">
      <c r="A809" s="23" t="n">
        <v>43268</v>
      </c>
      <c r="B809" t="n">
        <v>7.8658</v>
      </c>
      <c r="C809" t="n">
        <v>10.4929</v>
      </c>
      <c r="D809" t="n">
        <v>8.0444</v>
      </c>
      <c r="E809" t="n">
        <v>8.0444</v>
      </c>
      <c r="F809" t="n">
        <v>7.4185</v>
      </c>
      <c r="G809" t="n">
        <v>7.4185</v>
      </c>
      <c r="H809" t="n">
        <v>7.4185</v>
      </c>
      <c r="I809" t="n">
        <v>7.4185</v>
      </c>
      <c r="J809" t="n">
        <v>7.4185</v>
      </c>
      <c r="K809" t="n">
        <v>7.4185</v>
      </c>
      <c r="L809" t="n">
        <v>367.086</v>
      </c>
    </row>
    <row r="810">
      <c r="A810" s="23" t="n">
        <v>43269</v>
      </c>
      <c r="B810" t="n">
        <v>8.9979</v>
      </c>
      <c r="C810" t="n">
        <v>12.2967</v>
      </c>
      <c r="D810" t="n">
        <v>9.1648</v>
      </c>
      <c r="E810" t="n">
        <v>9.1648</v>
      </c>
      <c r="F810" t="n">
        <v>8.8146</v>
      </c>
      <c r="G810" t="n">
        <v>8.8146</v>
      </c>
      <c r="H810" t="n">
        <v>8.8146</v>
      </c>
      <c r="I810" t="n">
        <v>8.8146</v>
      </c>
      <c r="J810" t="n">
        <v>8.8146</v>
      </c>
      <c r="K810" t="n">
        <v>8.359400000000001</v>
      </c>
      <c r="L810" t="n">
        <v>392.4075</v>
      </c>
    </row>
    <row r="811">
      <c r="A811" s="23" t="n">
        <v>43270</v>
      </c>
      <c r="B811" t="n">
        <v>9.0181</v>
      </c>
      <c r="C811" t="n">
        <v>12.3871</v>
      </c>
      <c r="D811" t="n">
        <v>8.8925</v>
      </c>
      <c r="E811" t="n">
        <v>8.9367</v>
      </c>
      <c r="F811" t="n">
        <v>9.4956</v>
      </c>
      <c r="G811" t="n">
        <v>9.4956</v>
      </c>
      <c r="H811" t="n">
        <v>9.4956</v>
      </c>
      <c r="I811" t="n">
        <v>9.4956</v>
      </c>
      <c r="J811" t="n">
        <v>9.4956</v>
      </c>
      <c r="K811" t="n">
        <v>9.4956</v>
      </c>
      <c r="L811" t="n">
        <v>397.9815</v>
      </c>
    </row>
    <row r="812">
      <c r="A812" s="23" t="n">
        <v>43271</v>
      </c>
      <c r="B812" t="n">
        <v>9.3979</v>
      </c>
      <c r="C812" t="n">
        <v>12.1167</v>
      </c>
      <c r="D812" t="n">
        <v>9.218500000000001</v>
      </c>
      <c r="E812" t="n">
        <v>9.242100000000001</v>
      </c>
      <c r="F812" t="n">
        <v>9.2044</v>
      </c>
      <c r="G812" t="n">
        <v>9.2044</v>
      </c>
      <c r="H812" t="n">
        <v>9.2044</v>
      </c>
      <c r="I812" t="n">
        <v>9.2044</v>
      </c>
      <c r="J812" t="n">
        <v>9.2044</v>
      </c>
      <c r="K812" t="n">
        <v>9.1585</v>
      </c>
      <c r="L812" t="n">
        <v>423.312</v>
      </c>
    </row>
    <row r="813">
      <c r="A813" s="23" t="n">
        <v>43272</v>
      </c>
      <c r="B813" t="n">
        <v>9.173500000000001</v>
      </c>
      <c r="C813" t="n">
        <v>12.6069</v>
      </c>
      <c r="D813" t="n">
        <v>9.0631</v>
      </c>
      <c r="E813" t="n">
        <v>9.0862</v>
      </c>
      <c r="F813" t="n">
        <v>8.8956</v>
      </c>
      <c r="G813" t="n">
        <v>8.8956</v>
      </c>
      <c r="H813" t="n">
        <v>8.8956</v>
      </c>
      <c r="I813" t="n">
        <v>8.8956</v>
      </c>
      <c r="J813" t="n">
        <v>8.8956</v>
      </c>
      <c r="K813" t="n">
        <v>8.789199999999999</v>
      </c>
      <c r="L813" t="n">
        <v>424.286</v>
      </c>
    </row>
    <row r="814">
      <c r="A814" s="23" t="n">
        <v>43273</v>
      </c>
      <c r="B814" t="n">
        <v>8.7448</v>
      </c>
      <c r="C814" t="n">
        <v>13.5198</v>
      </c>
      <c r="D814" t="n">
        <v>9.003500000000001</v>
      </c>
      <c r="E814" t="n">
        <v>9.003500000000001</v>
      </c>
      <c r="F814" t="n">
        <v>8.0252</v>
      </c>
      <c r="G814" t="n">
        <v>8.0252</v>
      </c>
      <c r="H814" t="n">
        <v>8.0252</v>
      </c>
      <c r="I814" t="n">
        <v>8.0252</v>
      </c>
      <c r="J814" t="n">
        <v>8.0252</v>
      </c>
      <c r="K814" t="n">
        <v>7.7935</v>
      </c>
      <c r="L814" t="n">
        <v>435.9165</v>
      </c>
    </row>
    <row r="815">
      <c r="A815" s="23" t="n">
        <v>43274</v>
      </c>
      <c r="B815" t="n">
        <v>8.7806</v>
      </c>
      <c r="C815" t="n">
        <v>12.1417</v>
      </c>
      <c r="D815" t="n">
        <v>8.772500000000001</v>
      </c>
      <c r="E815" t="n">
        <v>8.772500000000001</v>
      </c>
      <c r="F815" t="n">
        <v>8.585599999999999</v>
      </c>
      <c r="G815" t="n">
        <v>8.585599999999999</v>
      </c>
      <c r="H815" t="n">
        <v>8.585599999999999</v>
      </c>
      <c r="I815" t="n">
        <v>8.585599999999999</v>
      </c>
      <c r="J815" t="n">
        <v>8.585599999999999</v>
      </c>
      <c r="K815" t="n">
        <v>6.6419</v>
      </c>
      <c r="L815" t="n">
        <v>390.5145</v>
      </c>
    </row>
    <row r="816">
      <c r="A816" s="23" t="n">
        <v>43275</v>
      </c>
      <c r="B816" t="n">
        <v>7.2806</v>
      </c>
      <c r="C816" t="n">
        <v>11.054</v>
      </c>
      <c r="D816" t="n">
        <v>8.234400000000001</v>
      </c>
      <c r="E816" t="n">
        <v>8.234400000000001</v>
      </c>
      <c r="F816" t="n">
        <v>6.6496</v>
      </c>
      <c r="G816" t="n">
        <v>6.6496</v>
      </c>
      <c r="H816" t="n">
        <v>6.6496</v>
      </c>
      <c r="I816" t="n">
        <v>6.6496</v>
      </c>
      <c r="J816" t="n">
        <v>6.6496</v>
      </c>
      <c r="K816" t="n">
        <v>6.0521</v>
      </c>
      <c r="L816" t="n">
        <v>375.4775</v>
      </c>
    </row>
    <row r="817">
      <c r="A817" s="23" t="n">
        <v>43276</v>
      </c>
      <c r="B817" t="n">
        <v>8.4275</v>
      </c>
      <c r="C817" t="n">
        <v>13.4146</v>
      </c>
      <c r="D817" t="n">
        <v>8.835800000000001</v>
      </c>
      <c r="E817" t="n">
        <v>8.835800000000001</v>
      </c>
      <c r="F817" t="n">
        <v>7.6775</v>
      </c>
      <c r="G817" t="n">
        <v>7.6775</v>
      </c>
      <c r="H817" t="n">
        <v>7.6775</v>
      </c>
      <c r="I817" t="n">
        <v>7.6775</v>
      </c>
      <c r="J817" t="n">
        <v>7.6775</v>
      </c>
      <c r="K817" t="n">
        <v>6.7046</v>
      </c>
      <c r="L817" t="n">
        <v>413.6835</v>
      </c>
    </row>
    <row r="818">
      <c r="A818" s="23" t="n">
        <v>43277</v>
      </c>
      <c r="B818" t="n">
        <v>8.8765</v>
      </c>
      <c r="C818" t="n">
        <v>13.0502</v>
      </c>
      <c r="D818" t="n">
        <v>9.403499999999999</v>
      </c>
      <c r="E818" t="n">
        <v>9.403499999999999</v>
      </c>
      <c r="F818" t="n">
        <v>8.001899999999999</v>
      </c>
      <c r="G818" t="n">
        <v>8.001899999999999</v>
      </c>
      <c r="H818" t="n">
        <v>8.001899999999999</v>
      </c>
      <c r="I818" t="n">
        <v>8.001899999999999</v>
      </c>
      <c r="J818" t="n">
        <v>8.001899999999999</v>
      </c>
      <c r="K818" t="n">
        <v>7.6231</v>
      </c>
      <c r="L818" t="n">
        <v>426.0875</v>
      </c>
    </row>
    <row r="819">
      <c r="A819" s="23" t="n">
        <v>43278</v>
      </c>
      <c r="B819" t="n">
        <v>9.860200000000001</v>
      </c>
      <c r="C819" t="n">
        <v>12.6638</v>
      </c>
      <c r="D819" t="n">
        <v>10.3563</v>
      </c>
      <c r="E819" t="n">
        <v>10.3563</v>
      </c>
      <c r="F819" t="n">
        <v>9.634399999999999</v>
      </c>
      <c r="G819" t="n">
        <v>9.634399999999999</v>
      </c>
      <c r="H819" t="n">
        <v>9.634399999999999</v>
      </c>
      <c r="I819" t="n">
        <v>9.634399999999999</v>
      </c>
      <c r="J819" t="n">
        <v>9.634399999999999</v>
      </c>
      <c r="K819" t="n">
        <v>8.267099999999999</v>
      </c>
      <c r="L819" t="n">
        <v>408.07</v>
      </c>
    </row>
    <row r="820">
      <c r="A820" s="23" t="n">
        <v>43279</v>
      </c>
      <c r="B820" t="n">
        <v>10.8833</v>
      </c>
      <c r="C820" t="n">
        <v>12.0438</v>
      </c>
      <c r="D820" t="n">
        <v>11.1525</v>
      </c>
      <c r="E820" t="n">
        <v>11.1525</v>
      </c>
      <c r="F820" t="n">
        <v>11.1012</v>
      </c>
      <c r="G820" t="n">
        <v>11.1012</v>
      </c>
      <c r="H820" t="n">
        <v>11.1012</v>
      </c>
      <c r="I820" t="n">
        <v>11.1012</v>
      </c>
      <c r="J820" t="n">
        <v>11.1012</v>
      </c>
      <c r="K820" t="n">
        <v>9.8804</v>
      </c>
      <c r="L820" t="n">
        <v>415.4095</v>
      </c>
    </row>
    <row r="821">
      <c r="A821" s="23" t="n">
        <v>43280</v>
      </c>
      <c r="B821" t="n">
        <v>10.8544</v>
      </c>
      <c r="C821" t="n">
        <v>12.3148</v>
      </c>
      <c r="D821" t="n">
        <v>11.0383</v>
      </c>
      <c r="E821" t="n">
        <v>11.0515</v>
      </c>
      <c r="F821" t="n">
        <v>10.7802</v>
      </c>
      <c r="G821" t="n">
        <v>10.7802</v>
      </c>
      <c r="H821" t="n">
        <v>10.7802</v>
      </c>
      <c r="I821" t="n">
        <v>10.7802</v>
      </c>
      <c r="J821" t="n">
        <v>10.7802</v>
      </c>
      <c r="K821" t="n">
        <v>10.0412</v>
      </c>
      <c r="L821" t="n">
        <v>405.255</v>
      </c>
    </row>
    <row r="822">
      <c r="A822" s="23" t="n">
        <v>43281</v>
      </c>
      <c r="B822" t="n">
        <v>9.9117</v>
      </c>
      <c r="C822" t="n">
        <v>11.9752</v>
      </c>
      <c r="D822" t="n">
        <v>10.264</v>
      </c>
      <c r="E822" t="n">
        <v>10.264</v>
      </c>
      <c r="F822" t="n">
        <v>9.8475</v>
      </c>
      <c r="G822" t="n">
        <v>9.7898</v>
      </c>
      <c r="H822" t="n">
        <v>9.7898</v>
      </c>
      <c r="I822" t="n">
        <v>9.7898</v>
      </c>
      <c r="J822" t="n">
        <v>9.7898</v>
      </c>
      <c r="K822" t="n">
        <v>8.5017</v>
      </c>
      <c r="L822" t="n">
        <v>392.03</v>
      </c>
    </row>
    <row r="823">
      <c r="A823" s="23" t="n">
        <v>43282</v>
      </c>
      <c r="B823" t="n">
        <v>8.9556</v>
      </c>
      <c r="C823" t="n">
        <v>10.7044</v>
      </c>
      <c r="D823" t="n">
        <v>9.8073</v>
      </c>
      <c r="E823" t="n">
        <v>9.8073</v>
      </c>
      <c r="F823" t="n">
        <v>7.4029</v>
      </c>
      <c r="G823" t="n">
        <v>7.4029</v>
      </c>
      <c r="H823" t="n">
        <v>7.4029</v>
      </c>
      <c r="I823" t="n">
        <v>7.4029</v>
      </c>
      <c r="J823" t="n">
        <v>7.4029</v>
      </c>
      <c r="K823" t="n">
        <v>7.326</v>
      </c>
      <c r="L823" t="n">
        <v>404.269</v>
      </c>
    </row>
    <row r="824">
      <c r="A824" s="23" t="n">
        <v>43283</v>
      </c>
      <c r="B824" t="n">
        <v>10.8379</v>
      </c>
      <c r="C824" t="n">
        <v>13.6748</v>
      </c>
      <c r="D824" t="n">
        <v>11.5052</v>
      </c>
      <c r="E824" t="n">
        <v>11.5052</v>
      </c>
      <c r="F824" t="n">
        <v>9.581</v>
      </c>
      <c r="G824" t="n">
        <v>9.581</v>
      </c>
      <c r="H824" t="n">
        <v>9.581</v>
      </c>
      <c r="I824" t="n">
        <v>9.581</v>
      </c>
      <c r="J824" t="n">
        <v>9.581</v>
      </c>
      <c r="K824" t="n">
        <v>9.5092</v>
      </c>
      <c r="L824" t="n">
        <v>433.6745</v>
      </c>
    </row>
    <row r="825">
      <c r="A825" s="23" t="n">
        <v>43284</v>
      </c>
      <c r="B825" t="n">
        <v>11.816</v>
      </c>
      <c r="C825" t="n">
        <v>13.4915</v>
      </c>
      <c r="D825" t="n">
        <v>11.936</v>
      </c>
      <c r="E825" t="n">
        <v>11.936</v>
      </c>
      <c r="F825" t="n">
        <v>10.4775</v>
      </c>
      <c r="G825" t="n">
        <v>10.4775</v>
      </c>
      <c r="H825" t="n">
        <v>10.4775</v>
      </c>
      <c r="I825" t="n">
        <v>10.4775</v>
      </c>
      <c r="J825" t="n">
        <v>10.4775</v>
      </c>
      <c r="K825" t="n">
        <v>10.4415</v>
      </c>
      <c r="L825" t="n">
        <v>445.564</v>
      </c>
    </row>
    <row r="826">
      <c r="A826" s="23" t="n">
        <v>43285</v>
      </c>
      <c r="B826" t="n">
        <v>11.2162</v>
      </c>
      <c r="C826" t="n">
        <v>13.5565</v>
      </c>
      <c r="D826" t="n">
        <v>11.6456</v>
      </c>
      <c r="E826" t="n">
        <v>11.6456</v>
      </c>
      <c r="F826" t="n">
        <v>9.933299999999999</v>
      </c>
      <c r="G826" t="n">
        <v>9.933299999999999</v>
      </c>
      <c r="H826" t="n">
        <v>9.933299999999999</v>
      </c>
      <c r="I826" t="n">
        <v>9.933299999999999</v>
      </c>
      <c r="J826" t="n">
        <v>9.933299999999999</v>
      </c>
      <c r="K826" t="n">
        <v>9.734999999999999</v>
      </c>
      <c r="L826" t="n">
        <v>447.031</v>
      </c>
    </row>
    <row r="827">
      <c r="A827" s="23" t="n">
        <v>43286</v>
      </c>
      <c r="B827" t="n">
        <v>10.9502</v>
      </c>
      <c r="C827" t="n">
        <v>13.4025</v>
      </c>
      <c r="D827" t="n">
        <v>11.5104</v>
      </c>
      <c r="E827" t="n">
        <v>11.5104</v>
      </c>
      <c r="F827" t="n">
        <v>9.679399999999999</v>
      </c>
      <c r="G827" t="n">
        <v>9.679399999999999</v>
      </c>
      <c r="H827" t="n">
        <v>9.679399999999999</v>
      </c>
      <c r="I827" t="n">
        <v>9.679399999999999</v>
      </c>
      <c r="J827" t="n">
        <v>9.679399999999999</v>
      </c>
      <c r="K827" t="n">
        <v>9.500400000000001</v>
      </c>
      <c r="L827" t="n">
        <v>450.075</v>
      </c>
    </row>
    <row r="828">
      <c r="A828" s="23" t="n">
        <v>43287</v>
      </c>
      <c r="B828" t="n">
        <v>10.3023</v>
      </c>
      <c r="C828" t="n">
        <v>12.4983</v>
      </c>
      <c r="D828" t="n">
        <v>10.7725</v>
      </c>
      <c r="E828" t="n">
        <v>10.7725</v>
      </c>
      <c r="F828" t="n">
        <v>9.24</v>
      </c>
      <c r="G828" t="n">
        <v>9.24</v>
      </c>
      <c r="H828" t="n">
        <v>9.24</v>
      </c>
      <c r="I828" t="n">
        <v>9.24</v>
      </c>
      <c r="J828" t="n">
        <v>9.24</v>
      </c>
      <c r="K828" t="n">
        <v>8.594200000000001</v>
      </c>
      <c r="L828" t="n">
        <v>451.408</v>
      </c>
    </row>
    <row r="829">
      <c r="A829" s="23" t="n">
        <v>43288</v>
      </c>
      <c r="B829" t="n">
        <v>9.5702</v>
      </c>
      <c r="C829" t="n">
        <v>12.2485</v>
      </c>
      <c r="D829" t="n">
        <v>10.209</v>
      </c>
      <c r="E829" t="n">
        <v>10.209</v>
      </c>
      <c r="F829" t="n">
        <v>8.758100000000001</v>
      </c>
      <c r="G829" t="n">
        <v>8.758100000000001</v>
      </c>
      <c r="H829" t="n">
        <v>8.758100000000001</v>
      </c>
      <c r="I829" t="n">
        <v>8.758100000000001</v>
      </c>
      <c r="J829" t="n">
        <v>8.758100000000001</v>
      </c>
      <c r="K829" t="n">
        <v>7.6048</v>
      </c>
      <c r="L829" t="n">
        <v>426.8175</v>
      </c>
    </row>
    <row r="830">
      <c r="A830" s="23" t="n">
        <v>43289</v>
      </c>
      <c r="B830" t="n">
        <v>8.2979</v>
      </c>
      <c r="C830" t="n">
        <v>11.7333</v>
      </c>
      <c r="D830" t="n">
        <v>9.9758</v>
      </c>
      <c r="E830" t="n">
        <v>9.9758</v>
      </c>
      <c r="F830" t="n">
        <v>6.9181</v>
      </c>
      <c r="G830" t="n">
        <v>6.9181</v>
      </c>
      <c r="H830" t="n">
        <v>6.9181</v>
      </c>
      <c r="I830" t="n">
        <v>6.9181</v>
      </c>
      <c r="J830" t="n">
        <v>6.9181</v>
      </c>
      <c r="K830" t="n">
        <v>6.1737</v>
      </c>
      <c r="L830" t="n">
        <v>411.407</v>
      </c>
    </row>
    <row r="831">
      <c r="A831" s="23" t="n">
        <v>43290</v>
      </c>
      <c r="B831" t="n">
        <v>9.9231</v>
      </c>
      <c r="C831" t="n">
        <v>12.5781</v>
      </c>
      <c r="D831" t="n">
        <v>10.6829</v>
      </c>
      <c r="E831" t="n">
        <v>10.6829</v>
      </c>
      <c r="F831" t="n">
        <v>8.979799999999999</v>
      </c>
      <c r="G831" t="n">
        <v>8.979799999999999</v>
      </c>
      <c r="H831" t="n">
        <v>8.979799999999999</v>
      </c>
      <c r="I831" t="n">
        <v>8.979799999999999</v>
      </c>
      <c r="J831" t="n">
        <v>8.979799999999999</v>
      </c>
      <c r="K831" t="n">
        <v>8.0967</v>
      </c>
      <c r="L831" t="n">
        <v>451.134</v>
      </c>
    </row>
    <row r="832">
      <c r="A832" s="23" t="n">
        <v>43291</v>
      </c>
      <c r="B832" t="n">
        <v>10.3508</v>
      </c>
      <c r="C832" t="n">
        <v>13.7096</v>
      </c>
      <c r="D832" t="n">
        <v>11.0375</v>
      </c>
      <c r="E832" t="n">
        <v>11.0375</v>
      </c>
      <c r="F832" t="n">
        <v>8.547700000000001</v>
      </c>
      <c r="G832" t="n">
        <v>8.547700000000001</v>
      </c>
      <c r="H832" t="n">
        <v>8.547700000000001</v>
      </c>
      <c r="I832" t="n">
        <v>8.547700000000001</v>
      </c>
      <c r="J832" t="n">
        <v>8.547700000000001</v>
      </c>
      <c r="K832" t="n">
        <v>8.469200000000001</v>
      </c>
      <c r="L832" t="n">
        <v>464.2315</v>
      </c>
    </row>
    <row r="833">
      <c r="A833" s="23" t="n">
        <v>43292</v>
      </c>
      <c r="B833" t="n">
        <v>10.775</v>
      </c>
      <c r="C833" t="n">
        <v>12.8298</v>
      </c>
      <c r="D833" t="n">
        <v>11.2488</v>
      </c>
      <c r="E833" t="n">
        <v>11.2488</v>
      </c>
      <c r="F833" t="n">
        <v>10.6104</v>
      </c>
      <c r="G833" t="n">
        <v>10.6104</v>
      </c>
      <c r="H833" t="n">
        <v>10.6104</v>
      </c>
      <c r="I833" t="n">
        <v>10.6104</v>
      </c>
      <c r="J833" t="n">
        <v>10.6104</v>
      </c>
      <c r="K833" t="n">
        <v>10.0363</v>
      </c>
      <c r="L833" t="n">
        <v>471.2835</v>
      </c>
    </row>
    <row r="834">
      <c r="A834" s="23" t="n">
        <v>43293</v>
      </c>
      <c r="B834" t="n">
        <v>10.8412</v>
      </c>
      <c r="C834" t="n">
        <v>13.5498</v>
      </c>
      <c r="D834" t="n">
        <v>11.0585</v>
      </c>
      <c r="E834" t="n">
        <v>11.0585</v>
      </c>
      <c r="F834" t="n">
        <v>10.9415</v>
      </c>
      <c r="G834" t="n">
        <v>10.9415</v>
      </c>
      <c r="H834" t="n">
        <v>10.9415</v>
      </c>
      <c r="I834" t="n">
        <v>10.9415</v>
      </c>
      <c r="J834" t="n">
        <v>10.9415</v>
      </c>
      <c r="K834" t="n">
        <v>9.958299999999999</v>
      </c>
      <c r="L834" t="n">
        <v>470.024</v>
      </c>
    </row>
    <row r="835">
      <c r="A835" s="23" t="n">
        <v>43294</v>
      </c>
      <c r="B835" t="n">
        <v>11.0492</v>
      </c>
      <c r="C835" t="n">
        <v>13.0283</v>
      </c>
      <c r="D835" t="n">
        <v>11.461</v>
      </c>
      <c r="E835" t="n">
        <v>11.461</v>
      </c>
      <c r="F835" t="n">
        <v>10.6969</v>
      </c>
      <c r="G835" t="n">
        <v>10.6969</v>
      </c>
      <c r="H835" t="n">
        <v>10.6969</v>
      </c>
      <c r="I835" t="n">
        <v>10.6969</v>
      </c>
      <c r="J835" t="n">
        <v>10.6969</v>
      </c>
      <c r="K835" t="n">
        <v>9.981</v>
      </c>
      <c r="L835" t="n">
        <v>469.7635</v>
      </c>
    </row>
    <row r="836">
      <c r="A836" s="23" t="n">
        <v>43295</v>
      </c>
      <c r="B836" t="n">
        <v>10.4408</v>
      </c>
      <c r="C836" t="n">
        <v>11.9483</v>
      </c>
      <c r="D836" t="n">
        <v>10.9742</v>
      </c>
      <c r="E836" t="n">
        <v>10.9742</v>
      </c>
      <c r="F836" t="n">
        <v>10.3244</v>
      </c>
      <c r="G836" t="n">
        <v>10.3244</v>
      </c>
      <c r="H836" t="n">
        <v>10.3244</v>
      </c>
      <c r="I836" t="n">
        <v>10.3244</v>
      </c>
      <c r="J836" t="n">
        <v>10.3244</v>
      </c>
      <c r="K836" t="n">
        <v>7.5229</v>
      </c>
      <c r="L836" t="n">
        <v>448.8195</v>
      </c>
    </row>
    <row r="837">
      <c r="A837" s="23" t="n">
        <v>43296</v>
      </c>
      <c r="B837" t="n">
        <v>10.0977</v>
      </c>
      <c r="C837" t="n">
        <v>11.0902</v>
      </c>
      <c r="D837" t="n">
        <v>10.5146</v>
      </c>
      <c r="E837" t="n">
        <v>10.6975</v>
      </c>
      <c r="F837" t="n">
        <v>10.5773</v>
      </c>
      <c r="G837" t="n">
        <v>10.5773</v>
      </c>
      <c r="H837" t="n">
        <v>10.5773</v>
      </c>
      <c r="I837" t="n">
        <v>10.5773</v>
      </c>
      <c r="J837" t="n">
        <v>10.5773</v>
      </c>
      <c r="K837" t="n">
        <v>7.0735</v>
      </c>
      <c r="L837" t="n">
        <v>436.262</v>
      </c>
    </row>
    <row r="838">
      <c r="A838" s="23" t="n">
        <v>43297</v>
      </c>
      <c r="B838" t="n">
        <v>10.825</v>
      </c>
      <c r="C838" t="n">
        <v>11.7448</v>
      </c>
      <c r="D838" t="n">
        <v>11.2702</v>
      </c>
      <c r="E838" t="n">
        <v>11.2702</v>
      </c>
      <c r="F838" t="n">
        <v>11.6492</v>
      </c>
      <c r="G838" t="n">
        <v>11.6492</v>
      </c>
      <c r="H838" t="n">
        <v>11.6492</v>
      </c>
      <c r="I838" t="n">
        <v>11.6492</v>
      </c>
      <c r="J838" t="n">
        <v>11.6492</v>
      </c>
      <c r="K838" t="n">
        <v>8.0425</v>
      </c>
      <c r="L838" t="n">
        <v>442.4885</v>
      </c>
    </row>
    <row r="839">
      <c r="A839" s="23" t="n">
        <v>43298</v>
      </c>
      <c r="B839" t="n">
        <v>13.0927</v>
      </c>
      <c r="C839" t="n">
        <v>13.4385</v>
      </c>
      <c r="D839" t="n">
        <v>14.0181</v>
      </c>
      <c r="E839" t="n">
        <v>14.2129</v>
      </c>
      <c r="F839" t="n">
        <v>13.8738</v>
      </c>
      <c r="G839" t="n">
        <v>13.8738</v>
      </c>
      <c r="H839" t="n">
        <v>13.8738</v>
      </c>
      <c r="I839" t="n">
        <v>13.8738</v>
      </c>
      <c r="J839" t="n">
        <v>13.8738</v>
      </c>
      <c r="K839" t="n">
        <v>11.1944</v>
      </c>
      <c r="L839" t="n">
        <v>434.1125</v>
      </c>
    </row>
    <row r="840">
      <c r="A840" s="23" t="n">
        <v>43299</v>
      </c>
      <c r="B840" t="n">
        <v>15.705</v>
      </c>
      <c r="C840" t="n">
        <v>16.8579</v>
      </c>
      <c r="D840" t="n">
        <v>19.951</v>
      </c>
      <c r="E840" t="n">
        <v>19.951</v>
      </c>
      <c r="F840" t="n">
        <v>14.7644</v>
      </c>
      <c r="G840" t="n">
        <v>14.7644</v>
      </c>
      <c r="H840" t="n">
        <v>14.7644</v>
      </c>
      <c r="I840" t="n">
        <v>14.7644</v>
      </c>
      <c r="J840" t="n">
        <v>14.7644</v>
      </c>
      <c r="K840" t="n">
        <v>13.4535</v>
      </c>
      <c r="L840" t="n">
        <v>470.99</v>
      </c>
    </row>
    <row r="841">
      <c r="A841" s="23" t="n">
        <v>43300</v>
      </c>
      <c r="B841" t="n">
        <v>17.6704</v>
      </c>
      <c r="C841" t="n">
        <v>15.5817</v>
      </c>
      <c r="D841" t="n">
        <v>22.7679</v>
      </c>
      <c r="E841" t="n">
        <v>22.7679</v>
      </c>
      <c r="F841" t="n">
        <v>16.6415</v>
      </c>
      <c r="G841" t="n">
        <v>16.6415</v>
      </c>
      <c r="H841" t="n">
        <v>16.6415</v>
      </c>
      <c r="I841" t="n">
        <v>16.6415</v>
      </c>
      <c r="J841" t="n">
        <v>16.6415</v>
      </c>
      <c r="K841" t="n">
        <v>13.8694</v>
      </c>
      <c r="L841" t="n">
        <v>470.9495</v>
      </c>
    </row>
    <row r="842">
      <c r="A842" s="23" t="n">
        <v>43301</v>
      </c>
      <c r="B842" t="n">
        <v>16.0662</v>
      </c>
      <c r="C842" t="n">
        <v>15.1796</v>
      </c>
      <c r="D842" t="n">
        <v>20.766</v>
      </c>
      <c r="E842" t="n">
        <v>20.766</v>
      </c>
      <c r="F842" t="n">
        <v>16.0398</v>
      </c>
      <c r="G842" t="n">
        <v>16.0398</v>
      </c>
      <c r="H842" t="n">
        <v>16.0398</v>
      </c>
      <c r="I842" t="n">
        <v>16.0398</v>
      </c>
      <c r="J842" t="n">
        <v>16.0398</v>
      </c>
      <c r="K842" t="n">
        <v>14.4508</v>
      </c>
      <c r="L842" t="n">
        <v>497.68</v>
      </c>
    </row>
    <row r="843">
      <c r="A843" s="23" t="n">
        <v>43302</v>
      </c>
      <c r="B843" t="n">
        <v>11.3456</v>
      </c>
      <c r="C843" t="n">
        <v>13.1148</v>
      </c>
      <c r="D843" t="n">
        <v>11.7635</v>
      </c>
      <c r="E843" t="n">
        <v>11.7635</v>
      </c>
      <c r="F843" t="n">
        <v>11.4496</v>
      </c>
      <c r="G843" t="n">
        <v>11.4496</v>
      </c>
      <c r="H843" t="n">
        <v>11.4496</v>
      </c>
      <c r="I843" t="n">
        <v>11.4496</v>
      </c>
      <c r="J843" t="n">
        <v>11.4496</v>
      </c>
      <c r="K843" t="n">
        <v>8.6198</v>
      </c>
      <c r="L843" t="n">
        <v>436.321</v>
      </c>
    </row>
    <row r="844">
      <c r="A844" s="23" t="n">
        <v>43303</v>
      </c>
      <c r="B844" t="n">
        <v>10.1642</v>
      </c>
      <c r="C844" t="n">
        <v>14.6827</v>
      </c>
      <c r="D844" t="n">
        <v>10.7102</v>
      </c>
      <c r="E844" t="n">
        <v>10.7102</v>
      </c>
      <c r="F844" t="n">
        <v>9.714600000000001</v>
      </c>
      <c r="G844" t="n">
        <v>9.714600000000001</v>
      </c>
      <c r="H844" t="n">
        <v>9.714600000000001</v>
      </c>
      <c r="I844" t="n">
        <v>9.714600000000001</v>
      </c>
      <c r="J844" t="n">
        <v>9.714600000000001</v>
      </c>
      <c r="K844" t="n">
        <v>8.726900000000001</v>
      </c>
      <c r="L844" t="n">
        <v>437.7035</v>
      </c>
    </row>
    <row r="845">
      <c r="A845" s="23" t="n">
        <v>43304</v>
      </c>
      <c r="B845" t="n">
        <v>20.9215</v>
      </c>
      <c r="C845" t="n">
        <v>17.7279</v>
      </c>
      <c r="D845" t="n">
        <v>23.4775</v>
      </c>
      <c r="E845" t="n">
        <v>23.4775</v>
      </c>
      <c r="F845" t="n">
        <v>21.3152</v>
      </c>
      <c r="G845" t="n">
        <v>21.3152</v>
      </c>
      <c r="H845" t="n">
        <v>21.3152</v>
      </c>
      <c r="I845" t="n">
        <v>21.3152</v>
      </c>
      <c r="J845" t="n">
        <v>21.3152</v>
      </c>
      <c r="K845" t="n">
        <v>17.4169</v>
      </c>
      <c r="L845" t="n">
        <v>460.305</v>
      </c>
    </row>
    <row r="846">
      <c r="A846" s="23" t="n">
        <v>43305</v>
      </c>
      <c r="B846" t="n">
        <v>26.1567</v>
      </c>
      <c r="C846" t="n">
        <v>17.8762</v>
      </c>
      <c r="D846" t="n">
        <v>27.1288</v>
      </c>
      <c r="E846" t="n">
        <v>27.1288</v>
      </c>
      <c r="F846" t="n">
        <v>31.1265</v>
      </c>
      <c r="G846" t="n">
        <v>31.1265</v>
      </c>
      <c r="H846" t="n">
        <v>31.1265</v>
      </c>
      <c r="I846" t="n">
        <v>31.1265</v>
      </c>
      <c r="J846" t="n">
        <v>31.1265</v>
      </c>
      <c r="K846" t="n">
        <v>22.4058</v>
      </c>
      <c r="L846" t="n">
        <v>455.707</v>
      </c>
    </row>
    <row r="847">
      <c r="A847" s="23" t="n">
        <v>43306</v>
      </c>
      <c r="B847" t="n">
        <v>19.615</v>
      </c>
      <c r="C847" t="n">
        <v>17.6973</v>
      </c>
      <c r="D847" t="n">
        <v>17.1525</v>
      </c>
      <c r="E847" t="n">
        <v>17.1525</v>
      </c>
      <c r="F847" t="n">
        <v>28.7825</v>
      </c>
      <c r="G847" t="n">
        <v>28.7825</v>
      </c>
      <c r="H847" t="n">
        <v>28.7825</v>
      </c>
      <c r="I847" t="n">
        <v>28.7825</v>
      </c>
      <c r="J847" t="n">
        <v>28.7825</v>
      </c>
      <c r="K847" t="n">
        <v>18.6062</v>
      </c>
      <c r="L847" t="n">
        <v>454.657</v>
      </c>
    </row>
    <row r="848">
      <c r="A848" s="23" t="n">
        <v>43307</v>
      </c>
      <c r="B848" t="n">
        <v>14.9681</v>
      </c>
      <c r="C848" t="n">
        <v>17.4529</v>
      </c>
      <c r="D848" t="n">
        <v>13.8862</v>
      </c>
      <c r="E848" t="n">
        <v>13.8862</v>
      </c>
      <c r="F848" t="n">
        <v>17.9769</v>
      </c>
      <c r="G848" t="n">
        <v>17.9769</v>
      </c>
      <c r="H848" t="n">
        <v>17.9769</v>
      </c>
      <c r="I848" t="n">
        <v>17.9769</v>
      </c>
      <c r="J848" t="n">
        <v>17.9769</v>
      </c>
      <c r="K848" t="n">
        <v>15.5923</v>
      </c>
      <c r="L848" t="n">
        <v>448.971</v>
      </c>
    </row>
    <row r="849">
      <c r="A849" s="23" t="n">
        <v>43308</v>
      </c>
      <c r="B849" t="n">
        <v>12.9923</v>
      </c>
      <c r="C849" t="n">
        <v>16.6477</v>
      </c>
      <c r="D849" t="n">
        <v>13.2512</v>
      </c>
      <c r="E849" t="n">
        <v>13.2512</v>
      </c>
      <c r="F849" t="n">
        <v>14.3671</v>
      </c>
      <c r="G849" t="n">
        <v>14.3671</v>
      </c>
      <c r="H849" t="n">
        <v>14.3671</v>
      </c>
      <c r="I849" t="n">
        <v>14.3671</v>
      </c>
      <c r="J849" t="n">
        <v>14.3671</v>
      </c>
      <c r="K849" t="n">
        <v>13.4221</v>
      </c>
      <c r="L849" t="n">
        <v>452.5775</v>
      </c>
    </row>
    <row r="850">
      <c r="A850" s="23" t="n">
        <v>43309</v>
      </c>
      <c r="B850" t="n">
        <v>10.0508</v>
      </c>
      <c r="C850" t="n">
        <v>14.6479</v>
      </c>
      <c r="D850" t="n">
        <v>10.2498</v>
      </c>
      <c r="E850" t="n">
        <v>10.2498</v>
      </c>
      <c r="F850" t="n">
        <v>10.325</v>
      </c>
      <c r="G850" t="n">
        <v>10.325</v>
      </c>
      <c r="H850" t="n">
        <v>10.325</v>
      </c>
      <c r="I850" t="n">
        <v>10.325</v>
      </c>
      <c r="J850" t="n">
        <v>10.325</v>
      </c>
      <c r="K850" t="n">
        <v>8.548999999999999</v>
      </c>
      <c r="L850" t="n">
        <v>418.8775</v>
      </c>
    </row>
    <row r="851">
      <c r="A851" s="23" t="n">
        <v>43310</v>
      </c>
      <c r="B851" t="n">
        <v>9.720000000000001</v>
      </c>
      <c r="C851" t="n">
        <v>20.3835</v>
      </c>
      <c r="D851" t="n">
        <v>9.9146</v>
      </c>
      <c r="E851" t="n">
        <v>9.9146</v>
      </c>
      <c r="F851" t="n">
        <v>9.630000000000001</v>
      </c>
      <c r="G851" t="n">
        <v>9.630000000000001</v>
      </c>
      <c r="H851" t="n">
        <v>9.630000000000001</v>
      </c>
      <c r="I851" t="n">
        <v>9.630000000000001</v>
      </c>
      <c r="J851" t="n">
        <v>9.630000000000001</v>
      </c>
      <c r="K851" t="n">
        <v>8.2829</v>
      </c>
      <c r="L851" t="n">
        <v>405.67</v>
      </c>
    </row>
    <row r="852">
      <c r="A852" s="23" t="n">
        <v>43311</v>
      </c>
      <c r="B852" t="n">
        <v>11.7977</v>
      </c>
      <c r="C852" t="n">
        <v>18.4117</v>
      </c>
      <c r="D852" t="n">
        <v>12.0277</v>
      </c>
      <c r="E852" t="n">
        <v>12.0277</v>
      </c>
      <c r="F852" t="n">
        <v>11.0565</v>
      </c>
      <c r="G852" t="n">
        <v>11.0565</v>
      </c>
      <c r="H852" t="n">
        <v>11.0565</v>
      </c>
      <c r="I852" t="n">
        <v>11.0565</v>
      </c>
      <c r="J852" t="n">
        <v>11.0565</v>
      </c>
      <c r="K852" t="n">
        <v>10.3979</v>
      </c>
      <c r="L852" t="n">
        <v>436.2945</v>
      </c>
    </row>
    <row r="853">
      <c r="A853" s="23" t="n">
        <v>43312</v>
      </c>
      <c r="B853" t="n">
        <v>12.225</v>
      </c>
      <c r="C853" t="n">
        <v>15.7321</v>
      </c>
      <c r="D853" t="n">
        <v>13.0235</v>
      </c>
      <c r="E853" t="n">
        <v>13.0235</v>
      </c>
      <c r="F853" t="n">
        <v>11.9617</v>
      </c>
      <c r="G853" t="n">
        <v>11.9617</v>
      </c>
      <c r="H853" t="n">
        <v>11.9617</v>
      </c>
      <c r="I853" t="n">
        <v>11.9617</v>
      </c>
      <c r="J853" t="n">
        <v>11.9617</v>
      </c>
      <c r="K853" t="n">
        <v>11.3496</v>
      </c>
      <c r="L853" t="n">
        <v>445.983</v>
      </c>
    </row>
    <row r="854">
      <c r="A854" s="23" t="n">
        <v>43313</v>
      </c>
      <c r="B854" t="n">
        <v>13.2233</v>
      </c>
      <c r="C854" t="n">
        <v>17.2792</v>
      </c>
      <c r="D854" t="n">
        <v>17.1946</v>
      </c>
      <c r="E854" t="n">
        <v>17.1946</v>
      </c>
      <c r="F854" t="n">
        <v>11.574</v>
      </c>
      <c r="G854" t="n">
        <v>11.574</v>
      </c>
      <c r="H854" t="n">
        <v>11.574</v>
      </c>
      <c r="I854" t="n">
        <v>11.574</v>
      </c>
      <c r="J854" t="n">
        <v>11.574</v>
      </c>
      <c r="K854" t="n">
        <v>10.094</v>
      </c>
      <c r="L854" t="n">
        <v>454.209</v>
      </c>
    </row>
    <row r="855">
      <c r="A855" s="23" t="n">
        <v>43314</v>
      </c>
      <c r="B855" t="n">
        <v>15.3115</v>
      </c>
      <c r="C855" t="n">
        <v>17.8867</v>
      </c>
      <c r="D855" t="n">
        <v>21.8902</v>
      </c>
      <c r="E855" t="n">
        <v>21.8902</v>
      </c>
      <c r="F855" t="n">
        <v>14.35</v>
      </c>
      <c r="G855" t="n">
        <v>14.35</v>
      </c>
      <c r="H855" t="n">
        <v>14.35</v>
      </c>
      <c r="I855" t="n">
        <v>14.35</v>
      </c>
      <c r="J855" t="n">
        <v>14.35</v>
      </c>
      <c r="K855" t="n">
        <v>13.5635</v>
      </c>
      <c r="L855" t="n">
        <v>457.591</v>
      </c>
    </row>
    <row r="856">
      <c r="A856" s="23" t="n">
        <v>43315</v>
      </c>
      <c r="B856" t="n">
        <v>17.576</v>
      </c>
      <c r="C856" t="n">
        <v>17.9217</v>
      </c>
      <c r="D856" t="n">
        <v>24.5604</v>
      </c>
      <c r="E856" t="n">
        <v>24.5604</v>
      </c>
      <c r="F856" t="n">
        <v>15.5756</v>
      </c>
      <c r="G856" t="n">
        <v>15.5756</v>
      </c>
      <c r="H856" t="n">
        <v>15.5756</v>
      </c>
      <c r="I856" t="n">
        <v>15.5756</v>
      </c>
      <c r="J856" t="n">
        <v>15.5756</v>
      </c>
      <c r="K856" t="n">
        <v>14.0112</v>
      </c>
      <c r="L856" t="n">
        <v>459.174</v>
      </c>
    </row>
    <row r="857">
      <c r="A857" s="23" t="n">
        <v>43316</v>
      </c>
      <c r="B857" t="n">
        <v>11.4369</v>
      </c>
      <c r="C857" t="n">
        <v>14.5823</v>
      </c>
      <c r="D857" t="n">
        <v>12.3331</v>
      </c>
      <c r="E857" t="n">
        <v>12.3331</v>
      </c>
      <c r="F857" t="n">
        <v>11.5181</v>
      </c>
      <c r="G857" t="n">
        <v>11.5367</v>
      </c>
      <c r="H857" t="n">
        <v>11.5367</v>
      </c>
      <c r="I857" t="n">
        <v>11.5367</v>
      </c>
      <c r="J857" t="n">
        <v>11.5367</v>
      </c>
      <c r="K857" t="n">
        <v>8.9808</v>
      </c>
      <c r="L857" t="n">
        <v>444.493</v>
      </c>
    </row>
    <row r="858">
      <c r="A858" s="23" t="n">
        <v>43317</v>
      </c>
      <c r="B858" t="n">
        <v>11.1</v>
      </c>
      <c r="C858" t="n">
        <v>15.8508</v>
      </c>
      <c r="D858" t="n">
        <v>11.7156</v>
      </c>
      <c r="E858" t="n">
        <v>11.7156</v>
      </c>
      <c r="F858" t="n">
        <v>11.314</v>
      </c>
      <c r="G858" t="n">
        <v>11.314</v>
      </c>
      <c r="H858" t="n">
        <v>11.314</v>
      </c>
      <c r="I858" t="n">
        <v>11.314</v>
      </c>
      <c r="J858" t="n">
        <v>11.314</v>
      </c>
      <c r="K858" t="n">
        <v>8.1981</v>
      </c>
      <c r="L858" t="n">
        <v>424.998</v>
      </c>
    </row>
    <row r="859">
      <c r="A859" s="23" t="n">
        <v>43318</v>
      </c>
      <c r="B859" t="n">
        <v>18.9525</v>
      </c>
      <c r="C859" t="n">
        <v>16.6719</v>
      </c>
      <c r="D859" t="n">
        <v>23.7785</v>
      </c>
      <c r="E859" t="n">
        <v>24.2808</v>
      </c>
      <c r="F859" t="n">
        <v>23.7106</v>
      </c>
      <c r="G859" t="n">
        <v>23.7106</v>
      </c>
      <c r="H859" t="n">
        <v>23.7106</v>
      </c>
      <c r="I859" t="n">
        <v>23.7106</v>
      </c>
      <c r="J859" t="n">
        <v>23.7106</v>
      </c>
      <c r="K859" t="n">
        <v>18.0094</v>
      </c>
      <c r="L859" t="n">
        <v>464.0415</v>
      </c>
    </row>
    <row r="860">
      <c r="A860" s="23" t="n">
        <v>43319</v>
      </c>
      <c r="B860" t="n">
        <v>12.781</v>
      </c>
      <c r="C860" t="n">
        <v>19.7679</v>
      </c>
      <c r="D860" t="n">
        <v>12.234</v>
      </c>
      <c r="E860" t="n">
        <v>12.234</v>
      </c>
      <c r="F860" t="n">
        <v>13.6971</v>
      </c>
      <c r="G860" t="n">
        <v>13.6971</v>
      </c>
      <c r="H860" t="n">
        <v>13.6971</v>
      </c>
      <c r="I860" t="n">
        <v>13.6971</v>
      </c>
      <c r="J860" t="n">
        <v>13.6971</v>
      </c>
      <c r="K860" t="n">
        <v>12.2519</v>
      </c>
      <c r="L860" t="n">
        <v>458.5825</v>
      </c>
    </row>
    <row r="861">
      <c r="A861" s="23" t="n">
        <v>43320</v>
      </c>
      <c r="B861" t="n">
        <v>12.7694</v>
      </c>
      <c r="C861" t="n">
        <v>17.4642</v>
      </c>
      <c r="D861" t="n">
        <v>12.1031</v>
      </c>
      <c r="E861" t="n">
        <v>12.1031</v>
      </c>
      <c r="F861" t="n">
        <v>14.6323</v>
      </c>
      <c r="G861" t="n">
        <v>14.6323</v>
      </c>
      <c r="H861" t="n">
        <v>14.6323</v>
      </c>
      <c r="I861" t="n">
        <v>14.6323</v>
      </c>
      <c r="J861" t="n">
        <v>14.6323</v>
      </c>
      <c r="K861" t="n">
        <v>13.0094</v>
      </c>
      <c r="L861" t="n">
        <v>461.086</v>
      </c>
    </row>
    <row r="862">
      <c r="A862" s="23" t="n">
        <v>43321</v>
      </c>
      <c r="B862" t="n">
        <v>12.3252</v>
      </c>
      <c r="C862" t="n">
        <v>14.8406</v>
      </c>
      <c r="D862" t="n">
        <v>12.4346</v>
      </c>
      <c r="E862" t="n">
        <v>12.4346</v>
      </c>
      <c r="F862" t="n">
        <v>12.3954</v>
      </c>
      <c r="G862" t="n">
        <v>12.3954</v>
      </c>
      <c r="H862" t="n">
        <v>12.3954</v>
      </c>
      <c r="I862" t="n">
        <v>12.3954</v>
      </c>
      <c r="J862" t="n">
        <v>12.3954</v>
      </c>
      <c r="K862" t="n">
        <v>11.3694</v>
      </c>
      <c r="L862" t="n">
        <v>457.832</v>
      </c>
    </row>
    <row r="863">
      <c r="A863" s="23" t="n">
        <v>43322</v>
      </c>
      <c r="B863" t="n">
        <v>12.6471</v>
      </c>
      <c r="C863" t="n">
        <v>14.5094</v>
      </c>
      <c r="D863" t="n">
        <v>14.146</v>
      </c>
      <c r="E863" t="n">
        <v>14.146</v>
      </c>
      <c r="F863" t="n">
        <v>12.5492</v>
      </c>
      <c r="G863" t="n">
        <v>12.5492</v>
      </c>
      <c r="H863" t="n">
        <v>12.5492</v>
      </c>
      <c r="I863" t="n">
        <v>12.5492</v>
      </c>
      <c r="J863" t="n">
        <v>12.5492</v>
      </c>
      <c r="K863" t="n">
        <v>11.3621</v>
      </c>
      <c r="L863" t="n">
        <v>457.499</v>
      </c>
    </row>
    <row r="864">
      <c r="A864" s="23" t="n">
        <v>43323</v>
      </c>
      <c r="B864" t="n">
        <v>10.5417</v>
      </c>
      <c r="C864" t="n">
        <v>13.8538</v>
      </c>
      <c r="D864" t="n">
        <v>10.5727</v>
      </c>
      <c r="E864" t="n">
        <v>10.5727</v>
      </c>
      <c r="F864" t="n">
        <v>10.8721</v>
      </c>
      <c r="G864" t="n">
        <v>10.8721</v>
      </c>
      <c r="H864" t="n">
        <v>10.8721</v>
      </c>
      <c r="I864" t="n">
        <v>10.8721</v>
      </c>
      <c r="J864" t="n">
        <v>10.8721</v>
      </c>
      <c r="K864" t="n">
        <v>9.079000000000001</v>
      </c>
      <c r="L864" t="n">
        <v>425.328</v>
      </c>
    </row>
    <row r="865">
      <c r="A865" s="23" t="n">
        <v>43324</v>
      </c>
      <c r="B865" t="n">
        <v>10.1442</v>
      </c>
      <c r="C865" t="n">
        <v>12.9162</v>
      </c>
      <c r="D865" t="n">
        <v>11.0556</v>
      </c>
      <c r="E865" t="n">
        <v>11.0556</v>
      </c>
      <c r="F865" t="n">
        <v>10.4096</v>
      </c>
      <c r="G865" t="n">
        <v>10.4096</v>
      </c>
      <c r="H865" t="n">
        <v>10.4096</v>
      </c>
      <c r="I865" t="n">
        <v>10.4096</v>
      </c>
      <c r="J865" t="n">
        <v>10.4096</v>
      </c>
      <c r="K865" t="n">
        <v>8.5204</v>
      </c>
      <c r="L865" t="n">
        <v>423.5355</v>
      </c>
    </row>
    <row r="866">
      <c r="A866" s="23" t="n">
        <v>43325</v>
      </c>
      <c r="B866" t="n">
        <v>9.927099999999999</v>
      </c>
      <c r="C866" t="n">
        <v>15.5037</v>
      </c>
      <c r="D866" t="n">
        <v>10.7444</v>
      </c>
      <c r="E866" t="n">
        <v>10.7515</v>
      </c>
      <c r="F866" t="n">
        <v>9.6015</v>
      </c>
      <c r="G866" t="n">
        <v>9.6015</v>
      </c>
      <c r="H866" t="n">
        <v>9.6015</v>
      </c>
      <c r="I866" t="n">
        <v>9.6015</v>
      </c>
      <c r="J866" t="n">
        <v>9.6015</v>
      </c>
      <c r="K866" t="n">
        <v>8.596</v>
      </c>
      <c r="L866" t="n">
        <v>439.2645</v>
      </c>
    </row>
    <row r="867">
      <c r="A867" s="23" t="n">
        <v>43326</v>
      </c>
      <c r="B867" t="n">
        <v>9.869400000000001</v>
      </c>
      <c r="C867" t="n">
        <v>16.745</v>
      </c>
      <c r="D867" t="n">
        <v>10.0029</v>
      </c>
      <c r="E867" t="n">
        <v>10.0029</v>
      </c>
      <c r="F867" t="n">
        <v>9.7112</v>
      </c>
      <c r="G867" t="n">
        <v>9.7112</v>
      </c>
      <c r="H867" t="n">
        <v>9.7112</v>
      </c>
      <c r="I867" t="n">
        <v>9.7112</v>
      </c>
      <c r="J867" t="n">
        <v>9.7112</v>
      </c>
      <c r="K867" t="n">
        <v>9.5967</v>
      </c>
      <c r="L867" t="n">
        <v>439.019</v>
      </c>
    </row>
    <row r="868">
      <c r="A868" s="23" t="n">
        <v>43327</v>
      </c>
      <c r="B868" t="n">
        <v>10.2829</v>
      </c>
      <c r="C868" t="n">
        <v>15.5838</v>
      </c>
      <c r="D868" t="n">
        <v>10.3635</v>
      </c>
      <c r="E868" t="n">
        <v>10.3635</v>
      </c>
      <c r="F868" t="n">
        <v>10.1358</v>
      </c>
      <c r="G868" t="n">
        <v>10.1358</v>
      </c>
      <c r="H868" t="n">
        <v>10.1358</v>
      </c>
      <c r="I868" t="n">
        <v>10.1358</v>
      </c>
      <c r="J868" t="n">
        <v>10.1358</v>
      </c>
      <c r="K868" t="n">
        <v>9.664199999999999</v>
      </c>
      <c r="L868" t="n">
        <v>428.474</v>
      </c>
    </row>
    <row r="869">
      <c r="A869" s="23" t="n">
        <v>43328</v>
      </c>
      <c r="B869" t="n">
        <v>11.3485</v>
      </c>
      <c r="C869" t="n">
        <v>16.4231</v>
      </c>
      <c r="D869" t="n">
        <v>11.6592</v>
      </c>
      <c r="E869" t="n">
        <v>11.6592</v>
      </c>
      <c r="F869" t="n">
        <v>10.8798</v>
      </c>
      <c r="G869" t="n">
        <v>10.8798</v>
      </c>
      <c r="H869" t="n">
        <v>10.8798</v>
      </c>
      <c r="I869" t="n">
        <v>10.8798</v>
      </c>
      <c r="J869" t="n">
        <v>10.8798</v>
      </c>
      <c r="K869" t="n">
        <v>10.6877</v>
      </c>
      <c r="L869" t="n">
        <v>426.3175</v>
      </c>
    </row>
    <row r="870">
      <c r="A870" s="23" t="n">
        <v>43329</v>
      </c>
      <c r="B870" t="n">
        <v>9.8292</v>
      </c>
      <c r="C870" t="n">
        <v>14.81</v>
      </c>
      <c r="D870" t="n">
        <v>9.986499999999999</v>
      </c>
      <c r="E870" t="n">
        <v>9.986499999999999</v>
      </c>
      <c r="F870" t="n">
        <v>9.510400000000001</v>
      </c>
      <c r="G870" t="n">
        <v>9.510400000000001</v>
      </c>
      <c r="H870" t="n">
        <v>9.510400000000001</v>
      </c>
      <c r="I870" t="n">
        <v>9.510400000000001</v>
      </c>
      <c r="J870" t="n">
        <v>9.510400000000001</v>
      </c>
      <c r="K870" t="n">
        <v>9.356299999999999</v>
      </c>
      <c r="L870" t="n">
        <v>460.7195</v>
      </c>
    </row>
    <row r="871">
      <c r="A871" s="23" t="n">
        <v>43330</v>
      </c>
      <c r="B871" t="n">
        <v>8.463100000000001</v>
      </c>
      <c r="C871" t="n">
        <v>16.5992</v>
      </c>
      <c r="D871" t="n">
        <v>8.6167</v>
      </c>
      <c r="E871" t="n">
        <v>8.6167</v>
      </c>
      <c r="F871" t="n">
        <v>8.0108</v>
      </c>
      <c r="G871" t="n">
        <v>8.0108</v>
      </c>
      <c r="H871" t="n">
        <v>8.0108</v>
      </c>
      <c r="I871" t="n">
        <v>8.0108</v>
      </c>
      <c r="J871" t="n">
        <v>8.0108</v>
      </c>
      <c r="K871" t="n">
        <v>7.9794</v>
      </c>
      <c r="L871" t="n">
        <v>436.2265</v>
      </c>
    </row>
    <row r="872">
      <c r="A872" s="23" t="n">
        <v>43331</v>
      </c>
      <c r="B872" t="n">
        <v>7.6583</v>
      </c>
      <c r="C872" t="n">
        <v>10.9471</v>
      </c>
      <c r="D872" t="n">
        <v>8.019600000000001</v>
      </c>
      <c r="E872" t="n">
        <v>8.019600000000001</v>
      </c>
      <c r="F872" t="n">
        <v>7.4044</v>
      </c>
      <c r="G872" t="n">
        <v>7.4044</v>
      </c>
      <c r="H872" t="n">
        <v>7.4044</v>
      </c>
      <c r="I872" t="n">
        <v>7.4044</v>
      </c>
      <c r="J872" t="n">
        <v>7.4044</v>
      </c>
      <c r="K872" t="n">
        <v>7.3212</v>
      </c>
      <c r="L872" t="n">
        <v>446.604</v>
      </c>
    </row>
    <row r="873">
      <c r="A873" s="23" t="n">
        <v>43332</v>
      </c>
      <c r="B873" t="n">
        <v>10.1992</v>
      </c>
      <c r="C873" t="n">
        <v>13.9829</v>
      </c>
      <c r="D873" t="n">
        <v>10.2181</v>
      </c>
      <c r="E873" t="n">
        <v>10.2181</v>
      </c>
      <c r="F873" t="n">
        <v>9.957700000000001</v>
      </c>
      <c r="G873" t="n">
        <v>9.957700000000001</v>
      </c>
      <c r="H873" t="n">
        <v>9.957700000000001</v>
      </c>
      <c r="I873" t="n">
        <v>9.957700000000001</v>
      </c>
      <c r="J873" t="n">
        <v>9.957700000000001</v>
      </c>
      <c r="K873" t="n">
        <v>9.8596</v>
      </c>
      <c r="L873" t="n">
        <v>453.3655</v>
      </c>
    </row>
    <row r="874">
      <c r="A874" s="23" t="n">
        <v>43333</v>
      </c>
      <c r="B874" t="n">
        <v>11.1098</v>
      </c>
      <c r="C874" t="n">
        <v>15.6031</v>
      </c>
      <c r="D874" t="n">
        <v>11.2219</v>
      </c>
      <c r="E874" t="n">
        <v>11.2219</v>
      </c>
      <c r="F874" t="n">
        <v>10.931</v>
      </c>
      <c r="G874" t="n">
        <v>10.931</v>
      </c>
      <c r="H874" t="n">
        <v>10.931</v>
      </c>
      <c r="I874" t="n">
        <v>10.931</v>
      </c>
      <c r="J874" t="n">
        <v>10.931</v>
      </c>
      <c r="K874" t="n">
        <v>10.5537</v>
      </c>
      <c r="L874" t="n">
        <v>466.2265</v>
      </c>
    </row>
    <row r="875">
      <c r="A875" s="23" t="n">
        <v>43334</v>
      </c>
      <c r="B875" t="n">
        <v>12.5942</v>
      </c>
      <c r="C875" t="n">
        <v>16.1425</v>
      </c>
      <c r="D875" t="n">
        <v>13.1227</v>
      </c>
      <c r="E875" t="n">
        <v>13.1227</v>
      </c>
      <c r="F875" t="n">
        <v>12.4794</v>
      </c>
      <c r="G875" t="n">
        <v>12.4794</v>
      </c>
      <c r="H875" t="n">
        <v>12.4794</v>
      </c>
      <c r="I875" t="n">
        <v>12.4794</v>
      </c>
      <c r="J875" t="n">
        <v>12.4794</v>
      </c>
      <c r="K875" t="n">
        <v>11.691</v>
      </c>
      <c r="L875" t="n">
        <v>468.4465</v>
      </c>
    </row>
    <row r="876">
      <c r="A876" s="23" t="n">
        <v>43335</v>
      </c>
      <c r="B876" t="n">
        <v>16.1531</v>
      </c>
      <c r="C876" t="n">
        <v>15.3525</v>
      </c>
      <c r="D876" t="n">
        <v>21.7881</v>
      </c>
      <c r="E876" t="n">
        <v>21.7881</v>
      </c>
      <c r="F876" t="n">
        <v>14.3127</v>
      </c>
      <c r="G876" t="n">
        <v>14.3127</v>
      </c>
      <c r="H876" t="n">
        <v>14.3127</v>
      </c>
      <c r="I876" t="n">
        <v>14.3127</v>
      </c>
      <c r="J876" t="n">
        <v>14.3127</v>
      </c>
      <c r="K876" t="n">
        <v>13.7431</v>
      </c>
      <c r="L876" t="n">
        <v>465.3055</v>
      </c>
    </row>
    <row r="877">
      <c r="A877" s="23" t="n">
        <v>43336</v>
      </c>
      <c r="B877" t="n">
        <v>15.2292</v>
      </c>
      <c r="C877" t="n">
        <v>15.3277</v>
      </c>
      <c r="D877" t="n">
        <v>22.5725</v>
      </c>
      <c r="E877" t="n">
        <v>22.5725</v>
      </c>
      <c r="F877" t="n">
        <v>14.9854</v>
      </c>
      <c r="G877" t="n">
        <v>14.9854</v>
      </c>
      <c r="H877" t="n">
        <v>14.9854</v>
      </c>
      <c r="I877" t="n">
        <v>14.9854</v>
      </c>
      <c r="J877" t="n">
        <v>14.9854</v>
      </c>
      <c r="K877" t="n">
        <v>14.1435</v>
      </c>
      <c r="L877" t="n">
        <v>463.9895</v>
      </c>
    </row>
    <row r="878">
      <c r="A878" s="23" t="n">
        <v>43337</v>
      </c>
      <c r="B878" t="n">
        <v>11.6252</v>
      </c>
      <c r="C878" t="n">
        <v>14.3929</v>
      </c>
      <c r="D878" t="n">
        <v>13.0177</v>
      </c>
      <c r="E878" t="n">
        <v>13.0177</v>
      </c>
      <c r="F878" t="n">
        <v>11.2012</v>
      </c>
      <c r="G878" t="n">
        <v>11.2012</v>
      </c>
      <c r="H878" t="n">
        <v>11.2012</v>
      </c>
      <c r="I878" t="n">
        <v>11.2012</v>
      </c>
      <c r="J878" t="n">
        <v>11.2012</v>
      </c>
      <c r="K878" t="n">
        <v>9.5648</v>
      </c>
      <c r="L878" t="n">
        <v>431.297</v>
      </c>
    </row>
    <row r="879">
      <c r="A879" s="23" t="n">
        <v>43338</v>
      </c>
      <c r="B879" t="n">
        <v>11.179</v>
      </c>
      <c r="C879" t="n">
        <v>12.3688</v>
      </c>
      <c r="D879" t="n">
        <v>12.0421</v>
      </c>
      <c r="E879" t="n">
        <v>12.0421</v>
      </c>
      <c r="F879" t="n">
        <v>10.5546</v>
      </c>
      <c r="G879" t="n">
        <v>10.5546</v>
      </c>
      <c r="H879" t="n">
        <v>10.5546</v>
      </c>
      <c r="I879" t="n">
        <v>10.5546</v>
      </c>
      <c r="J879" t="n">
        <v>10.5546</v>
      </c>
      <c r="K879" t="n">
        <v>9.4823</v>
      </c>
      <c r="L879" t="n">
        <v>458.0515</v>
      </c>
    </row>
    <row r="880">
      <c r="A880" s="23" t="n">
        <v>43339</v>
      </c>
      <c r="B880" t="n">
        <v>14.0331</v>
      </c>
      <c r="C880" t="n">
        <v>15.5438</v>
      </c>
      <c r="D880" t="n">
        <v>18.9704</v>
      </c>
      <c r="E880" t="n">
        <v>18.9704</v>
      </c>
      <c r="F880" t="n">
        <v>13.1785</v>
      </c>
      <c r="G880" t="n">
        <v>13.1785</v>
      </c>
      <c r="H880" t="n">
        <v>13.1785</v>
      </c>
      <c r="I880" t="n">
        <v>13.1785</v>
      </c>
      <c r="J880" t="n">
        <v>13.1785</v>
      </c>
      <c r="K880" t="n">
        <v>12.4146</v>
      </c>
      <c r="L880" t="n">
        <v>464.7195</v>
      </c>
    </row>
    <row r="881">
      <c r="A881" s="23" t="n">
        <v>43340</v>
      </c>
      <c r="B881" t="n">
        <v>12.9748</v>
      </c>
      <c r="C881" t="n">
        <v>16.1612</v>
      </c>
      <c r="D881" t="n">
        <v>13.2846</v>
      </c>
      <c r="E881" t="n">
        <v>13.2846</v>
      </c>
      <c r="F881" t="n">
        <v>13.0462</v>
      </c>
      <c r="G881" t="n">
        <v>13.0462</v>
      </c>
      <c r="H881" t="n">
        <v>13.0462</v>
      </c>
      <c r="I881" t="n">
        <v>13.0462</v>
      </c>
      <c r="J881" t="n">
        <v>13.0462</v>
      </c>
      <c r="K881" t="n">
        <v>11.885</v>
      </c>
      <c r="L881" t="n">
        <v>473.207</v>
      </c>
    </row>
    <row r="882">
      <c r="A882" s="23" t="n">
        <v>43341</v>
      </c>
      <c r="B882" t="n">
        <v>11.8381</v>
      </c>
      <c r="C882" t="n">
        <v>15.4175</v>
      </c>
      <c r="D882" t="n">
        <v>11.9602</v>
      </c>
      <c r="E882" t="n">
        <v>11.9602</v>
      </c>
      <c r="F882" t="n">
        <v>12.2098</v>
      </c>
      <c r="G882" t="n">
        <v>12.2098</v>
      </c>
      <c r="H882" t="n">
        <v>12.2098</v>
      </c>
      <c r="I882" t="n">
        <v>12.2098</v>
      </c>
      <c r="J882" t="n">
        <v>12.2098</v>
      </c>
      <c r="K882" t="n">
        <v>11.2873</v>
      </c>
      <c r="L882" t="n">
        <v>472.3755</v>
      </c>
    </row>
    <row r="883">
      <c r="A883" s="23" t="n">
        <v>43342</v>
      </c>
      <c r="B883" t="n">
        <v>13.1996</v>
      </c>
      <c r="C883" t="n">
        <v>15.8419</v>
      </c>
      <c r="D883" t="n">
        <v>13.6475</v>
      </c>
      <c r="E883" t="n">
        <v>13.6475</v>
      </c>
      <c r="F883" t="n">
        <v>13.6333</v>
      </c>
      <c r="G883" t="n">
        <v>13.6333</v>
      </c>
      <c r="H883" t="n">
        <v>13.6333</v>
      </c>
      <c r="I883" t="n">
        <v>13.6333</v>
      </c>
      <c r="J883" t="n">
        <v>13.6333</v>
      </c>
      <c r="K883" t="n">
        <v>13.1731</v>
      </c>
      <c r="L883" t="n">
        <v>456.534</v>
      </c>
    </row>
    <row r="884">
      <c r="A884" s="23" t="n">
        <v>43343</v>
      </c>
      <c r="B884" t="n">
        <v>12.9869</v>
      </c>
      <c r="C884" t="n">
        <v>16.1458</v>
      </c>
      <c r="D884" t="n">
        <v>14.0877</v>
      </c>
      <c r="E884" t="n">
        <v>14.0877</v>
      </c>
      <c r="F884" t="n">
        <v>13.5394</v>
      </c>
      <c r="G884" t="n">
        <v>13.5394</v>
      </c>
      <c r="H884" t="n">
        <v>13.5394</v>
      </c>
      <c r="I884" t="n">
        <v>13.5394</v>
      </c>
      <c r="J884" t="n">
        <v>13.5394</v>
      </c>
      <c r="K884" t="n">
        <v>12.7552</v>
      </c>
      <c r="L884" t="n">
        <v>446.952</v>
      </c>
    </row>
    <row r="885">
      <c r="A885" s="23" t="n">
        <v>43344</v>
      </c>
      <c r="B885" t="n">
        <v>11.1296</v>
      </c>
      <c r="C885" t="n">
        <v>13.3231</v>
      </c>
      <c r="D885" t="n">
        <v>11.8185</v>
      </c>
      <c r="E885" t="n">
        <v>11.8185</v>
      </c>
      <c r="F885" t="n">
        <v>11.159</v>
      </c>
      <c r="G885" t="n">
        <v>11.159</v>
      </c>
      <c r="H885" t="n">
        <v>11.159</v>
      </c>
      <c r="I885" t="n">
        <v>11.159</v>
      </c>
      <c r="J885" t="n">
        <v>11.159</v>
      </c>
      <c r="K885" t="n">
        <v>8.4415</v>
      </c>
      <c r="L885" t="n">
        <v>446.504</v>
      </c>
    </row>
    <row r="886">
      <c r="A886" s="23" t="n">
        <v>43345</v>
      </c>
      <c r="B886" t="n">
        <v>9.4754</v>
      </c>
      <c r="C886" t="n">
        <v>12.6865</v>
      </c>
      <c r="D886" t="n">
        <v>9.893700000000001</v>
      </c>
      <c r="E886" t="n">
        <v>9.893700000000001</v>
      </c>
      <c r="F886" t="n">
        <v>9.2171</v>
      </c>
      <c r="G886" t="n">
        <v>9.2171</v>
      </c>
      <c r="H886" t="n">
        <v>9.2171</v>
      </c>
      <c r="I886" t="n">
        <v>9.2171</v>
      </c>
      <c r="J886" t="n">
        <v>9.2171</v>
      </c>
      <c r="K886" t="n">
        <v>8.367900000000001</v>
      </c>
      <c r="L886" t="n">
        <v>431.525</v>
      </c>
    </row>
    <row r="887">
      <c r="A887" s="23" t="n">
        <v>43346</v>
      </c>
      <c r="B887" t="n">
        <v>11.2421</v>
      </c>
      <c r="C887" t="n">
        <v>17.6512</v>
      </c>
      <c r="D887" t="n">
        <v>11.3967</v>
      </c>
      <c r="E887" t="n">
        <v>11.3967</v>
      </c>
      <c r="F887" t="n">
        <v>10.9073</v>
      </c>
      <c r="G887" t="n">
        <v>10.9073</v>
      </c>
      <c r="H887" t="n">
        <v>10.9073</v>
      </c>
      <c r="I887" t="n">
        <v>10.9073</v>
      </c>
      <c r="J887" t="n">
        <v>10.9073</v>
      </c>
      <c r="K887" t="n">
        <v>10.4992</v>
      </c>
      <c r="L887" t="n">
        <v>447.399</v>
      </c>
    </row>
    <row r="888">
      <c r="A888" s="23" t="n">
        <v>43347</v>
      </c>
      <c r="B888" t="n">
        <v>11.8069</v>
      </c>
      <c r="C888" t="n">
        <v>16.4175</v>
      </c>
      <c r="D888" t="n">
        <v>12.019</v>
      </c>
      <c r="E888" t="n">
        <v>12.019</v>
      </c>
      <c r="F888" t="n">
        <v>11.4929</v>
      </c>
      <c r="G888" t="n">
        <v>11.4929</v>
      </c>
      <c r="H888" t="n">
        <v>11.4929</v>
      </c>
      <c r="I888" t="n">
        <v>11.4929</v>
      </c>
      <c r="J888" t="n">
        <v>11.4929</v>
      </c>
      <c r="K888" t="n">
        <v>11.4735</v>
      </c>
      <c r="L888" t="n">
        <v>437.6705</v>
      </c>
    </row>
    <row r="889">
      <c r="A889" s="23" t="n">
        <v>43348</v>
      </c>
      <c r="B889" t="n">
        <v>11.5037</v>
      </c>
      <c r="C889" t="n">
        <v>17.6735</v>
      </c>
      <c r="D889" t="n">
        <v>12.2148</v>
      </c>
      <c r="E889" t="n">
        <v>12.2148</v>
      </c>
      <c r="F889" t="n">
        <v>10.2038</v>
      </c>
      <c r="G889" t="n">
        <v>10.2038</v>
      </c>
      <c r="H889" t="n">
        <v>10.2038</v>
      </c>
      <c r="I889" t="n">
        <v>10.2038</v>
      </c>
      <c r="J889" t="n">
        <v>10.2038</v>
      </c>
      <c r="K889" t="n">
        <v>10.1494</v>
      </c>
      <c r="L889" t="n">
        <v>465.762</v>
      </c>
    </row>
    <row r="890">
      <c r="A890" s="23" t="n">
        <v>43349</v>
      </c>
      <c r="B890" t="n">
        <v>12.1575</v>
      </c>
      <c r="C890" t="n">
        <v>15.8346</v>
      </c>
      <c r="D890" t="n">
        <v>13.4979</v>
      </c>
      <c r="E890" t="n">
        <v>13.4979</v>
      </c>
      <c r="F890" t="n">
        <v>10.4277</v>
      </c>
      <c r="G890" t="n">
        <v>10.4277</v>
      </c>
      <c r="H890" t="n">
        <v>10.4277</v>
      </c>
      <c r="I890" t="n">
        <v>10.4277</v>
      </c>
      <c r="J890" t="n">
        <v>10.4277</v>
      </c>
      <c r="K890" t="n">
        <v>10.3271</v>
      </c>
      <c r="L890" t="n">
        <v>469.889</v>
      </c>
    </row>
    <row r="891">
      <c r="A891" s="23" t="n">
        <v>43350</v>
      </c>
      <c r="B891" t="n">
        <v>13.336</v>
      </c>
      <c r="D891" t="n">
        <v>15.5231</v>
      </c>
      <c r="E891" t="n">
        <v>15.5785</v>
      </c>
      <c r="F891" t="n">
        <v>10.5227</v>
      </c>
      <c r="G891" t="n">
        <v>10.5227</v>
      </c>
      <c r="H891" t="n">
        <v>10.5227</v>
      </c>
      <c r="I891" t="n">
        <v>10.5227</v>
      </c>
      <c r="J891" t="n">
        <v>10.5227</v>
      </c>
      <c r="K891" t="n">
        <v>10.3315</v>
      </c>
      <c r="L891" t="n">
        <v>459.468</v>
      </c>
    </row>
    <row r="892">
      <c r="A892" s="23" t="n">
        <v>43351</v>
      </c>
      <c r="B892" t="n">
        <v>9.968500000000001</v>
      </c>
      <c r="D892" t="n">
        <v>10.6873</v>
      </c>
      <c r="E892" t="n">
        <v>10.6873</v>
      </c>
      <c r="F892" t="n">
        <v>9.5869</v>
      </c>
      <c r="G892" t="n">
        <v>9.5869</v>
      </c>
      <c r="H892" t="n">
        <v>9.5869</v>
      </c>
      <c r="I892" t="n">
        <v>9.5869</v>
      </c>
      <c r="J892" t="n">
        <v>9.5869</v>
      </c>
      <c r="K892" t="n">
        <v>8.055400000000001</v>
      </c>
      <c r="L892" t="n">
        <v>426.035</v>
      </c>
    </row>
    <row r="893">
      <c r="A893" s="23" t="n">
        <v>43352</v>
      </c>
      <c r="B893" t="n">
        <v>9.0867</v>
      </c>
      <c r="D893" t="n">
        <v>9.9285</v>
      </c>
      <c r="E893" t="n">
        <v>9.9285</v>
      </c>
      <c r="F893" t="n">
        <v>7.6098</v>
      </c>
      <c r="G893" t="n">
        <v>7.6098</v>
      </c>
      <c r="H893" t="n">
        <v>7.6098</v>
      </c>
      <c r="I893" t="n">
        <v>7.6098</v>
      </c>
      <c r="J893" t="n">
        <v>7.6098</v>
      </c>
      <c r="K893" t="n">
        <v>7.239</v>
      </c>
      <c r="L893" t="n">
        <v>422.8865</v>
      </c>
    </row>
    <row r="894">
      <c r="A894" s="23" t="n">
        <v>43353</v>
      </c>
      <c r="B894" t="n">
        <v>9.550000000000001</v>
      </c>
      <c r="D894" t="n">
        <v>11.006</v>
      </c>
      <c r="E894" t="n">
        <v>11.006</v>
      </c>
      <c r="F894" t="n">
        <v>7.2133</v>
      </c>
      <c r="G894" t="n">
        <v>7.2133</v>
      </c>
      <c r="H894" t="n">
        <v>7.2133</v>
      </c>
      <c r="I894" t="n">
        <v>7.2133</v>
      </c>
      <c r="J894" t="n">
        <v>7.2133</v>
      </c>
      <c r="K894" t="n">
        <v>7.1812</v>
      </c>
      <c r="L894" t="n">
        <v>447.954</v>
      </c>
    </row>
    <row r="895">
      <c r="A895" s="23" t="n">
        <v>43354</v>
      </c>
      <c r="B895" t="n">
        <v>9.0627</v>
      </c>
      <c r="D895" t="n">
        <v>9.591200000000001</v>
      </c>
      <c r="E895" t="n">
        <v>9.591200000000001</v>
      </c>
      <c r="F895" t="n">
        <v>7.8188</v>
      </c>
      <c r="G895" t="n">
        <v>7.8188</v>
      </c>
      <c r="H895" t="n">
        <v>7.8188</v>
      </c>
      <c r="I895" t="n">
        <v>7.8188</v>
      </c>
      <c r="J895" t="n">
        <v>7.8188</v>
      </c>
      <c r="K895" t="n">
        <v>7.7727</v>
      </c>
      <c r="L895" t="n">
        <v>441.489</v>
      </c>
    </row>
    <row r="896">
      <c r="A896" s="23" t="n">
        <v>43355</v>
      </c>
      <c r="B896" t="n">
        <v>8.8644</v>
      </c>
      <c r="D896" t="n">
        <v>9.2727</v>
      </c>
      <c r="E896" t="n">
        <v>9.2727</v>
      </c>
      <c r="F896" t="n">
        <v>8.186199999999999</v>
      </c>
      <c r="G896" t="n">
        <v>8.186199999999999</v>
      </c>
      <c r="H896" t="n">
        <v>8.186199999999999</v>
      </c>
      <c r="I896" t="n">
        <v>8.186199999999999</v>
      </c>
      <c r="J896" t="n">
        <v>8.186199999999999</v>
      </c>
      <c r="K896" t="n">
        <v>8.1388</v>
      </c>
      <c r="L896" t="n">
        <v>442.6265</v>
      </c>
    </row>
    <row r="897">
      <c r="A897" s="23" t="n">
        <v>43356</v>
      </c>
      <c r="B897" t="n">
        <v>9.215999999999999</v>
      </c>
      <c r="D897" t="n">
        <v>10.1279</v>
      </c>
      <c r="E897" t="n">
        <v>10.1279</v>
      </c>
      <c r="F897" t="n">
        <v>7.8625</v>
      </c>
      <c r="G897" t="n">
        <v>7.8625</v>
      </c>
      <c r="H897" t="n">
        <v>7.8625</v>
      </c>
      <c r="I897" t="n">
        <v>7.8625</v>
      </c>
      <c r="J897" t="n">
        <v>7.8625</v>
      </c>
      <c r="K897" t="n">
        <v>7.8358</v>
      </c>
      <c r="L897" t="n">
        <v>447.0715</v>
      </c>
    </row>
    <row r="898">
      <c r="A898" s="23" t="n">
        <v>43357</v>
      </c>
      <c r="B898" t="n">
        <v>9.295</v>
      </c>
      <c r="D898" t="n">
        <v>10.2275</v>
      </c>
      <c r="E898" t="n">
        <v>10.2275</v>
      </c>
      <c r="F898" t="n">
        <v>7.6062</v>
      </c>
      <c r="G898" t="n">
        <v>7.6062</v>
      </c>
      <c r="H898" t="n">
        <v>7.6062</v>
      </c>
      <c r="I898" t="n">
        <v>7.6062</v>
      </c>
      <c r="J898" t="n">
        <v>7.6062</v>
      </c>
      <c r="K898" t="n">
        <v>7.5638</v>
      </c>
      <c r="L898" t="n">
        <v>448.654</v>
      </c>
    </row>
    <row r="899">
      <c r="A899" s="23" t="n">
        <v>43358</v>
      </c>
      <c r="B899" t="n">
        <v>8.936</v>
      </c>
      <c r="D899" t="n">
        <v>9.680400000000001</v>
      </c>
      <c r="E899" t="n">
        <v>9.680400000000001</v>
      </c>
      <c r="F899" t="n">
        <v>7.9962</v>
      </c>
      <c r="G899" t="n">
        <v>7.9962</v>
      </c>
      <c r="H899" t="n">
        <v>7.9962</v>
      </c>
      <c r="I899" t="n">
        <v>7.9962</v>
      </c>
      <c r="J899" t="n">
        <v>7.9962</v>
      </c>
      <c r="K899" t="n">
        <v>7.7125</v>
      </c>
      <c r="L899" t="n">
        <v>405.0657</v>
      </c>
    </row>
    <row r="900">
      <c r="A900" s="23" t="n">
        <v>43359</v>
      </c>
      <c r="B900" t="n">
        <v>8.6296</v>
      </c>
      <c r="D900" t="n">
        <v>9.8888</v>
      </c>
      <c r="E900" t="n">
        <v>9.8888</v>
      </c>
      <c r="F900" t="n">
        <v>7.1294</v>
      </c>
      <c r="G900" t="n">
        <v>7.1294</v>
      </c>
      <c r="H900" t="n">
        <v>7.1294</v>
      </c>
      <c r="I900" t="n">
        <v>7.1294</v>
      </c>
      <c r="J900" t="n">
        <v>7.1294</v>
      </c>
      <c r="K900" t="n">
        <v>7.0848</v>
      </c>
      <c r="L900" t="n">
        <v>421.364</v>
      </c>
    </row>
    <row r="901">
      <c r="A901" s="23" t="n">
        <v>43360</v>
      </c>
      <c r="B901" t="n">
        <v>9.617100000000001</v>
      </c>
      <c r="D901" t="n">
        <v>10.6898</v>
      </c>
      <c r="E901" t="n">
        <v>10.6898</v>
      </c>
      <c r="F901" t="n">
        <v>8.1233</v>
      </c>
      <c r="G901" t="n">
        <v>8.1233</v>
      </c>
      <c r="H901" t="n">
        <v>8.1233</v>
      </c>
      <c r="I901" t="n">
        <v>8.1233</v>
      </c>
      <c r="J901" t="n">
        <v>8.1233</v>
      </c>
      <c r="K901" t="n">
        <v>7.8604</v>
      </c>
      <c r="L901" t="n">
        <v>413.1594</v>
      </c>
    </row>
    <row r="902">
      <c r="A902" s="23" t="n">
        <v>43361</v>
      </c>
      <c r="B902" t="n">
        <v>9.385199999999999</v>
      </c>
      <c r="D902" t="n">
        <v>10.224</v>
      </c>
      <c r="E902" t="n">
        <v>10.224</v>
      </c>
      <c r="F902" t="n">
        <v>7.9348</v>
      </c>
      <c r="G902" t="n">
        <v>7.9348</v>
      </c>
      <c r="H902" t="n">
        <v>7.9348</v>
      </c>
      <c r="I902" t="n">
        <v>7.9348</v>
      </c>
      <c r="J902" t="n">
        <v>7.9348</v>
      </c>
      <c r="K902" t="n">
        <v>7.9348</v>
      </c>
      <c r="L902" t="n">
        <v>436.7102</v>
      </c>
    </row>
    <row r="903">
      <c r="A903" s="23" t="n">
        <v>43362</v>
      </c>
      <c r="B903" t="n">
        <v>8.8771</v>
      </c>
      <c r="D903" t="n">
        <v>9.9031</v>
      </c>
      <c r="E903" t="n">
        <v>9.9031</v>
      </c>
      <c r="F903" t="n">
        <v>7.9219</v>
      </c>
      <c r="G903" t="n">
        <v>7.9219</v>
      </c>
      <c r="H903" t="n">
        <v>7.9219</v>
      </c>
      <c r="I903" t="n">
        <v>7.9219</v>
      </c>
      <c r="J903" t="n">
        <v>7.9219</v>
      </c>
      <c r="K903" t="n">
        <v>7.9081</v>
      </c>
      <c r="L903" t="n">
        <v>448.0563</v>
      </c>
    </row>
    <row r="904">
      <c r="A904" s="23" t="n">
        <v>43363</v>
      </c>
      <c r="B904" t="n">
        <v>9.359400000000001</v>
      </c>
      <c r="D904" t="n">
        <v>9.951499999999999</v>
      </c>
      <c r="E904" t="n">
        <v>9.951499999999999</v>
      </c>
      <c r="F904" t="n">
        <v>8.644600000000001</v>
      </c>
      <c r="G904" t="n">
        <v>8.644600000000001</v>
      </c>
      <c r="H904" t="n">
        <v>8.644600000000001</v>
      </c>
      <c r="I904" t="n">
        <v>8.644600000000001</v>
      </c>
      <c r="J904" t="n">
        <v>8.644600000000001</v>
      </c>
      <c r="K904" t="n">
        <v>8.644600000000001</v>
      </c>
      <c r="L904" t="n">
        <v>425.2116</v>
      </c>
    </row>
    <row r="905">
      <c r="A905" s="23" t="n">
        <v>43364</v>
      </c>
      <c r="B905" t="n">
        <v>9.503500000000001</v>
      </c>
      <c r="D905" t="n">
        <v>10.1556</v>
      </c>
      <c r="E905" t="n">
        <v>10.1556</v>
      </c>
      <c r="F905" t="n">
        <v>8.669</v>
      </c>
      <c r="G905" t="n">
        <v>8.669</v>
      </c>
      <c r="H905" t="n">
        <v>8.669</v>
      </c>
      <c r="I905" t="n">
        <v>8.669</v>
      </c>
      <c r="J905" t="n">
        <v>8.669</v>
      </c>
      <c r="K905" t="n">
        <v>8.669</v>
      </c>
      <c r="L905" t="n">
        <v>432.417</v>
      </c>
    </row>
    <row r="906">
      <c r="A906" s="23" t="n">
        <v>43365</v>
      </c>
      <c r="B906" t="n">
        <v>9.420199999999999</v>
      </c>
      <c r="D906" t="n">
        <v>10.3738</v>
      </c>
      <c r="E906" t="n">
        <v>10.3738</v>
      </c>
      <c r="F906" t="n">
        <v>8.2056</v>
      </c>
      <c r="G906" t="n">
        <v>8.2056</v>
      </c>
      <c r="H906" t="n">
        <v>8.2056</v>
      </c>
      <c r="I906" t="n">
        <v>8.2056</v>
      </c>
      <c r="J906" t="n">
        <v>8.2056</v>
      </c>
      <c r="K906" t="n">
        <v>7.8838</v>
      </c>
      <c r="L906" t="n">
        <v>391.5728</v>
      </c>
    </row>
    <row r="907">
      <c r="A907" s="23" t="n">
        <v>43366</v>
      </c>
      <c r="B907" t="n">
        <v>8.063800000000001</v>
      </c>
      <c r="D907" t="n">
        <v>9.294</v>
      </c>
      <c r="E907" t="n">
        <v>9.294</v>
      </c>
      <c r="F907" t="n">
        <v>7.2583</v>
      </c>
      <c r="G907" t="n">
        <v>7.2583</v>
      </c>
      <c r="H907" t="n">
        <v>7.2583</v>
      </c>
      <c r="I907" t="n">
        <v>7.2583</v>
      </c>
      <c r="J907" t="n">
        <v>7.2583</v>
      </c>
      <c r="K907" t="n">
        <v>7.0373</v>
      </c>
      <c r="L907" t="n">
        <v>405.5561</v>
      </c>
    </row>
    <row r="908">
      <c r="A908" s="23" t="n">
        <v>43367</v>
      </c>
      <c r="B908" t="n">
        <v>9.4625</v>
      </c>
      <c r="D908" t="n">
        <v>10.1092</v>
      </c>
      <c r="E908" t="n">
        <v>10.1092</v>
      </c>
      <c r="F908" t="n">
        <v>8.901</v>
      </c>
      <c r="G908" t="n">
        <v>8.901</v>
      </c>
      <c r="H908" t="n">
        <v>8.901</v>
      </c>
      <c r="I908" t="n">
        <v>8.901</v>
      </c>
      <c r="J908" t="n">
        <v>8.901</v>
      </c>
      <c r="K908" t="n">
        <v>8.263999999999999</v>
      </c>
      <c r="L908" t="n">
        <v>395.6456</v>
      </c>
    </row>
    <row r="909">
      <c r="A909" s="23" t="n">
        <v>43368</v>
      </c>
      <c r="B909" t="n">
        <v>9.49</v>
      </c>
      <c r="D909" t="n">
        <v>10.4206</v>
      </c>
      <c r="E909" t="n">
        <v>10.4206</v>
      </c>
      <c r="F909" t="n">
        <v>8.107900000000001</v>
      </c>
      <c r="G909" t="n">
        <v>8.107900000000001</v>
      </c>
      <c r="H909" t="n">
        <v>8.107900000000001</v>
      </c>
      <c r="I909" t="n">
        <v>8.107900000000001</v>
      </c>
      <c r="J909" t="n">
        <v>8.107900000000001</v>
      </c>
      <c r="K909" t="n">
        <v>7.6348</v>
      </c>
      <c r="L909" t="n">
        <v>402.4482</v>
      </c>
    </row>
    <row r="910">
      <c r="A910" s="23" t="n">
        <v>43369</v>
      </c>
      <c r="B910" t="n">
        <v>9.0181</v>
      </c>
      <c r="D910" t="n">
        <v>9.9948</v>
      </c>
      <c r="E910" t="n">
        <v>9.9948</v>
      </c>
      <c r="F910" t="n">
        <v>8.1302</v>
      </c>
      <c r="G910" t="n">
        <v>8.1302</v>
      </c>
      <c r="H910" t="n">
        <v>8.1302</v>
      </c>
      <c r="I910" t="n">
        <v>8.1302</v>
      </c>
      <c r="J910" t="n">
        <v>8.1302</v>
      </c>
      <c r="K910" t="n">
        <v>7.6244</v>
      </c>
      <c r="L910" t="n">
        <v>414.0486</v>
      </c>
    </row>
    <row r="911">
      <c r="A911" s="23" t="n">
        <v>43370</v>
      </c>
      <c r="B911" t="n">
        <v>8.9594</v>
      </c>
      <c r="C911" t="n">
        <v>16.2423</v>
      </c>
      <c r="D911" t="n">
        <v>9.844799999999999</v>
      </c>
      <c r="E911" t="n">
        <v>9.844799999999999</v>
      </c>
      <c r="F911" t="n">
        <v>8.014200000000001</v>
      </c>
      <c r="G911" t="n">
        <v>8.014200000000001</v>
      </c>
      <c r="H911" t="n">
        <v>8.014200000000001</v>
      </c>
      <c r="I911" t="n">
        <v>8.014200000000001</v>
      </c>
      <c r="J911" t="n">
        <v>8.014200000000001</v>
      </c>
      <c r="K911" t="n">
        <v>7.0475</v>
      </c>
      <c r="L911" t="n">
        <v>431.1898</v>
      </c>
    </row>
    <row r="912">
      <c r="A912" s="23" t="n">
        <v>43371</v>
      </c>
      <c r="B912" t="n">
        <v>8.439399999999999</v>
      </c>
      <c r="C912" t="n">
        <v>16.0294</v>
      </c>
      <c r="D912" t="n">
        <v>9.346500000000001</v>
      </c>
      <c r="E912" t="n">
        <v>9.346500000000001</v>
      </c>
      <c r="F912" t="n">
        <v>7.9019</v>
      </c>
      <c r="G912" t="n">
        <v>7.9019</v>
      </c>
      <c r="H912" t="n">
        <v>7.9019</v>
      </c>
      <c r="I912" t="n">
        <v>7.9019</v>
      </c>
      <c r="J912" t="n">
        <v>7.9019</v>
      </c>
      <c r="K912" t="n">
        <v>7.2883</v>
      </c>
      <c r="L912" t="n">
        <v>438.5846</v>
      </c>
    </row>
    <row r="913">
      <c r="A913" s="23" t="n">
        <v>43372</v>
      </c>
      <c r="B913" t="n">
        <v>9.1233</v>
      </c>
      <c r="C913" t="n">
        <v>14.156</v>
      </c>
      <c r="D913" t="n">
        <v>9.196</v>
      </c>
      <c r="E913" t="n">
        <v>9.196</v>
      </c>
      <c r="F913" t="n">
        <v>8.831</v>
      </c>
      <c r="G913" t="n">
        <v>8.831</v>
      </c>
      <c r="H913" t="n">
        <v>8.831</v>
      </c>
      <c r="I913" t="n">
        <v>8.831</v>
      </c>
      <c r="J913" t="n">
        <v>8.831</v>
      </c>
      <c r="K913" t="n">
        <v>8.229799999999999</v>
      </c>
      <c r="L913" t="n">
        <v>380.8204</v>
      </c>
    </row>
    <row r="914">
      <c r="A914" s="23" t="n">
        <v>43373</v>
      </c>
      <c r="B914" t="n">
        <v>8.869400000000001</v>
      </c>
      <c r="C914" t="n">
        <v>13.5458</v>
      </c>
      <c r="D914" t="n">
        <v>9.9575</v>
      </c>
      <c r="E914" t="n">
        <v>9.9575</v>
      </c>
      <c r="F914" t="n">
        <v>6.9904</v>
      </c>
      <c r="G914" t="n">
        <v>6.9904</v>
      </c>
      <c r="H914" t="n">
        <v>6.9904</v>
      </c>
      <c r="I914" t="n">
        <v>6.9904</v>
      </c>
      <c r="J914" t="n">
        <v>6.9904</v>
      </c>
      <c r="K914" t="n">
        <v>6.9896</v>
      </c>
      <c r="L914" t="n">
        <v>390.2706</v>
      </c>
    </row>
    <row r="915">
      <c r="A915" s="23" t="n">
        <v>43374</v>
      </c>
      <c r="B915" t="n">
        <v>9.4575</v>
      </c>
      <c r="C915" t="n">
        <v>17.7115</v>
      </c>
      <c r="D915" t="n">
        <v>11.0385</v>
      </c>
      <c r="E915" t="n">
        <v>11.0385</v>
      </c>
      <c r="F915" t="n">
        <v>7.9285</v>
      </c>
      <c r="G915" t="n">
        <v>7.9285</v>
      </c>
      <c r="H915" t="n">
        <v>7.9285</v>
      </c>
      <c r="I915" t="n">
        <v>7.9285</v>
      </c>
      <c r="J915" t="n">
        <v>7.6925</v>
      </c>
      <c r="K915" t="n">
        <v>7.6694</v>
      </c>
      <c r="L915" t="n">
        <v>654.9902</v>
      </c>
    </row>
    <row r="916">
      <c r="A916" s="23" t="n">
        <v>43375</v>
      </c>
      <c r="B916" t="n">
        <v>8.949</v>
      </c>
      <c r="C916" t="n">
        <v>17.0233</v>
      </c>
      <c r="D916" t="n">
        <v>10.1075</v>
      </c>
      <c r="E916" t="n">
        <v>10.1075</v>
      </c>
      <c r="F916" t="n">
        <v>7.3267</v>
      </c>
      <c r="G916" t="n">
        <v>7.3267</v>
      </c>
      <c r="H916" t="n">
        <v>7.3267</v>
      </c>
      <c r="I916" t="n">
        <v>7.3267</v>
      </c>
      <c r="J916" t="n">
        <v>7.3267</v>
      </c>
      <c r="K916" t="n">
        <v>7.3204</v>
      </c>
      <c r="L916" t="n">
        <v>665.5527</v>
      </c>
    </row>
    <row r="917">
      <c r="A917" s="23" t="n">
        <v>43376</v>
      </c>
      <c r="B917" t="n">
        <v>9.3992</v>
      </c>
      <c r="C917" t="n">
        <v>14.0023</v>
      </c>
      <c r="D917" t="n">
        <v>10.6288</v>
      </c>
      <c r="E917" t="n">
        <v>10.6288</v>
      </c>
      <c r="F917" t="n">
        <v>7.7917</v>
      </c>
      <c r="G917" t="n">
        <v>7.7917</v>
      </c>
      <c r="H917" t="n">
        <v>7.7917</v>
      </c>
      <c r="I917" t="n">
        <v>7.7917</v>
      </c>
      <c r="J917" t="n">
        <v>7.7917</v>
      </c>
      <c r="K917" t="n">
        <v>7.4804</v>
      </c>
      <c r="L917" t="n">
        <v>671.2316</v>
      </c>
    </row>
    <row r="918">
      <c r="A918" s="23" t="n">
        <v>43377</v>
      </c>
      <c r="B918" t="n">
        <v>9.953099999999999</v>
      </c>
      <c r="C918" t="n">
        <v>14.119</v>
      </c>
      <c r="D918" t="n">
        <v>10.2931</v>
      </c>
      <c r="E918" t="n">
        <v>10.2931</v>
      </c>
      <c r="F918" t="n">
        <v>8.6708</v>
      </c>
      <c r="G918" t="n">
        <v>8.6708</v>
      </c>
      <c r="H918" t="n">
        <v>8.6708</v>
      </c>
      <c r="I918" t="n">
        <v>8.6708</v>
      </c>
      <c r="J918" t="n">
        <v>8.6708</v>
      </c>
      <c r="K918" t="n">
        <v>8.57</v>
      </c>
      <c r="L918" t="n">
        <v>672.4542</v>
      </c>
    </row>
    <row r="919">
      <c r="A919" s="23" t="n">
        <v>43378</v>
      </c>
      <c r="B919" t="n">
        <v>10.126</v>
      </c>
      <c r="C919" t="n">
        <v>13.5081</v>
      </c>
      <c r="D919" t="n">
        <v>10.8633</v>
      </c>
      <c r="E919" t="n">
        <v>10.8633</v>
      </c>
      <c r="F919" t="n">
        <v>8.434799999999999</v>
      </c>
      <c r="G919" t="n">
        <v>8.434799999999999</v>
      </c>
      <c r="H919" t="n">
        <v>8.434799999999999</v>
      </c>
      <c r="I919" t="n">
        <v>8.434799999999999</v>
      </c>
      <c r="J919" t="n">
        <v>8.434799999999999</v>
      </c>
      <c r="K919" t="n">
        <v>8.027900000000001</v>
      </c>
      <c r="L919" t="n">
        <v>668.0474</v>
      </c>
    </row>
    <row r="920">
      <c r="A920" s="23" t="n">
        <v>43379</v>
      </c>
      <c r="B920" t="n">
        <v>10.0788</v>
      </c>
      <c r="C920" t="n">
        <v>14.7958</v>
      </c>
      <c r="D920" t="n">
        <v>10.5352</v>
      </c>
      <c r="E920" t="n">
        <v>10.5352</v>
      </c>
      <c r="F920" t="n">
        <v>10.5865</v>
      </c>
      <c r="G920" t="n">
        <v>10.5865</v>
      </c>
      <c r="H920" t="n">
        <v>10.5865</v>
      </c>
      <c r="I920" t="n">
        <v>10.5865</v>
      </c>
      <c r="J920" t="n">
        <v>10.5865</v>
      </c>
      <c r="K920" t="n">
        <v>6.9327</v>
      </c>
      <c r="L920" t="n">
        <v>584.5296</v>
      </c>
    </row>
    <row r="921">
      <c r="A921" s="23" t="n">
        <v>43380</v>
      </c>
      <c r="B921" t="n">
        <v>8.73</v>
      </c>
      <c r="C921" t="n">
        <v>11.93</v>
      </c>
      <c r="D921" t="n">
        <v>9.5688</v>
      </c>
      <c r="E921" t="n">
        <v>9.5688</v>
      </c>
      <c r="F921" t="n">
        <v>8.495799999999999</v>
      </c>
      <c r="G921" t="n">
        <v>8.495799999999999</v>
      </c>
      <c r="H921" t="n">
        <v>8.495799999999999</v>
      </c>
      <c r="I921" t="n">
        <v>8.495799999999999</v>
      </c>
      <c r="J921" t="n">
        <v>8.495799999999999</v>
      </c>
      <c r="K921" t="n">
        <v>6.8183</v>
      </c>
      <c r="L921" t="n">
        <v>584.4147</v>
      </c>
    </row>
    <row r="922">
      <c r="A922" s="23" t="n">
        <v>43381</v>
      </c>
      <c r="B922" t="n">
        <v>8.6419</v>
      </c>
      <c r="C922" t="n">
        <v>12.9969</v>
      </c>
      <c r="D922" t="n">
        <v>9.34</v>
      </c>
      <c r="E922" t="n">
        <v>9.34</v>
      </c>
      <c r="F922" t="n">
        <v>8.680199999999999</v>
      </c>
      <c r="G922" t="n">
        <v>8.680199999999999</v>
      </c>
      <c r="H922" t="n">
        <v>8.680199999999999</v>
      </c>
      <c r="I922" t="n">
        <v>8.680199999999999</v>
      </c>
      <c r="J922" t="n">
        <v>8.680199999999999</v>
      </c>
      <c r="K922" t="n">
        <v>6.5425</v>
      </c>
      <c r="L922" t="n">
        <v>560.0954</v>
      </c>
    </row>
    <row r="923">
      <c r="A923" s="23" t="n">
        <v>43382</v>
      </c>
      <c r="B923" t="n">
        <v>9.175599999999999</v>
      </c>
      <c r="C923" t="n">
        <v>13.7125</v>
      </c>
      <c r="D923" t="n">
        <v>10.4875</v>
      </c>
      <c r="E923" t="n">
        <v>10.4875</v>
      </c>
      <c r="F923" t="n">
        <v>8.1083</v>
      </c>
      <c r="G923" t="n">
        <v>8.1083</v>
      </c>
      <c r="H923" t="n">
        <v>8.1083</v>
      </c>
      <c r="I923" t="n">
        <v>8.1083</v>
      </c>
      <c r="J923" t="n">
        <v>8.1083</v>
      </c>
      <c r="K923" t="n">
        <v>7.21</v>
      </c>
      <c r="L923" t="n">
        <v>633.2953</v>
      </c>
    </row>
    <row r="924">
      <c r="A924" s="23" t="n">
        <v>43383</v>
      </c>
      <c r="B924" t="n">
        <v>10.8085</v>
      </c>
      <c r="C924" t="n">
        <v>12.6025</v>
      </c>
      <c r="D924" t="n">
        <v>11.4985</v>
      </c>
      <c r="E924" t="n">
        <v>11.4985</v>
      </c>
      <c r="F924" t="n">
        <v>10.2313</v>
      </c>
      <c r="G924" t="n">
        <v>10.2313</v>
      </c>
      <c r="H924" t="n">
        <v>10.2313</v>
      </c>
      <c r="I924" t="n">
        <v>10.2313</v>
      </c>
      <c r="J924" t="n">
        <v>10.2313</v>
      </c>
      <c r="K924" t="n">
        <v>8.148999999999999</v>
      </c>
      <c r="L924" t="n">
        <v>628.9308</v>
      </c>
    </row>
    <row r="925">
      <c r="A925" s="23" t="n">
        <v>43384</v>
      </c>
      <c r="B925" t="n">
        <v>11.2275</v>
      </c>
      <c r="C925" t="n">
        <v>13.2579</v>
      </c>
      <c r="D925" t="n">
        <v>13.066</v>
      </c>
      <c r="E925" t="n">
        <v>13.066</v>
      </c>
      <c r="F925" t="n">
        <v>11.4212</v>
      </c>
      <c r="G925" t="n">
        <v>11.4212</v>
      </c>
      <c r="H925" t="n">
        <v>11.4212</v>
      </c>
      <c r="I925" t="n">
        <v>11.4212</v>
      </c>
      <c r="J925" t="n">
        <v>11.4212</v>
      </c>
      <c r="K925" t="n">
        <v>7.295</v>
      </c>
      <c r="L925" t="n">
        <v>628.0846</v>
      </c>
    </row>
    <row r="926">
      <c r="A926" s="23" t="n">
        <v>43385</v>
      </c>
      <c r="B926" t="n">
        <v>10.5054</v>
      </c>
      <c r="C926" t="n">
        <v>13.5135</v>
      </c>
      <c r="D926" t="n">
        <v>11.2317</v>
      </c>
      <c r="E926" t="n">
        <v>11.2317</v>
      </c>
      <c r="F926" t="n">
        <v>9.697100000000001</v>
      </c>
      <c r="G926" t="n">
        <v>9.697100000000001</v>
      </c>
      <c r="H926" t="n">
        <v>9.697100000000001</v>
      </c>
      <c r="I926" t="n">
        <v>9.697100000000001</v>
      </c>
      <c r="J926" t="n">
        <v>9.697100000000001</v>
      </c>
      <c r="K926" t="n">
        <v>7.7704</v>
      </c>
      <c r="L926" t="n">
        <v>643.6618999999999</v>
      </c>
    </row>
    <row r="927">
      <c r="A927" s="23" t="n">
        <v>43386</v>
      </c>
      <c r="B927" t="n">
        <v>9.656000000000001</v>
      </c>
      <c r="C927" t="n">
        <v>12.1892</v>
      </c>
      <c r="D927" t="n">
        <v>10.0367</v>
      </c>
      <c r="E927" t="n">
        <v>10.0367</v>
      </c>
      <c r="F927" t="n">
        <v>9.5938</v>
      </c>
      <c r="G927" t="n">
        <v>9.5938</v>
      </c>
      <c r="H927" t="n">
        <v>9.5938</v>
      </c>
      <c r="I927" t="n">
        <v>9.5938</v>
      </c>
      <c r="J927" t="n">
        <v>9.5938</v>
      </c>
      <c r="K927" t="n">
        <v>8.0373</v>
      </c>
      <c r="L927" t="n">
        <v>574.3606</v>
      </c>
    </row>
    <row r="928">
      <c r="A928" s="23" t="n">
        <v>43387</v>
      </c>
      <c r="B928" t="n">
        <v>8.84</v>
      </c>
      <c r="C928" t="n">
        <v>11.3117</v>
      </c>
      <c r="D928" t="n">
        <v>10.015</v>
      </c>
      <c r="E928" t="n">
        <v>10.015</v>
      </c>
      <c r="F928" t="n">
        <v>8.286</v>
      </c>
      <c r="G928" t="n">
        <v>8.286</v>
      </c>
      <c r="H928" t="n">
        <v>8.286</v>
      </c>
      <c r="I928" t="n">
        <v>8.286</v>
      </c>
      <c r="J928" t="n">
        <v>8.286</v>
      </c>
      <c r="K928" t="n">
        <v>6.77</v>
      </c>
      <c r="L928" t="n">
        <v>556.5024</v>
      </c>
    </row>
    <row r="929">
      <c r="A929" s="23" t="n">
        <v>43388</v>
      </c>
      <c r="B929" t="n">
        <v>10.4252</v>
      </c>
      <c r="C929" t="n">
        <v>12.5267</v>
      </c>
      <c r="D929" t="n">
        <v>10.9002</v>
      </c>
      <c r="E929" t="n">
        <v>10.9002</v>
      </c>
      <c r="F929" t="n">
        <v>10.3135</v>
      </c>
      <c r="G929" t="n">
        <v>10.3135</v>
      </c>
      <c r="H929" t="n">
        <v>10.3135</v>
      </c>
      <c r="I929" t="n">
        <v>10.3135</v>
      </c>
      <c r="J929" t="n">
        <v>10.3135</v>
      </c>
      <c r="K929" t="n">
        <v>8.088100000000001</v>
      </c>
      <c r="L929" t="n">
        <v>625.4351</v>
      </c>
    </row>
    <row r="930">
      <c r="A930" s="23" t="n">
        <v>43389</v>
      </c>
      <c r="B930" t="n">
        <v>11.186</v>
      </c>
      <c r="C930" t="n">
        <v>14.9915</v>
      </c>
      <c r="D930" t="n">
        <v>11.7992</v>
      </c>
      <c r="E930" t="n">
        <v>11.7992</v>
      </c>
      <c r="F930" t="n">
        <v>11.1058</v>
      </c>
      <c r="G930" t="n">
        <v>11.1058</v>
      </c>
      <c r="H930" t="n">
        <v>11.1058</v>
      </c>
      <c r="I930" t="n">
        <v>11.1058</v>
      </c>
      <c r="J930" t="n">
        <v>11.1058</v>
      </c>
      <c r="K930" t="n">
        <v>8.676299999999999</v>
      </c>
      <c r="L930" t="n">
        <v>630.144</v>
      </c>
    </row>
    <row r="931">
      <c r="A931" s="23" t="n">
        <v>43390</v>
      </c>
      <c r="B931" t="n">
        <v>10.5815</v>
      </c>
      <c r="C931" t="n">
        <v>15.1577</v>
      </c>
      <c r="D931" t="n">
        <v>11.1475</v>
      </c>
      <c r="E931" t="n">
        <v>11.1475</v>
      </c>
      <c r="F931" t="n">
        <v>9.284000000000001</v>
      </c>
      <c r="G931" t="n">
        <v>9.284000000000001</v>
      </c>
      <c r="H931" t="n">
        <v>9.284000000000001</v>
      </c>
      <c r="I931" t="n">
        <v>9.284000000000001</v>
      </c>
      <c r="J931" t="n">
        <v>9.284000000000001</v>
      </c>
      <c r="K931" t="n">
        <v>8.391</v>
      </c>
      <c r="L931" t="n">
        <v>657.8121</v>
      </c>
    </row>
    <row r="932">
      <c r="A932" s="23" t="n">
        <v>43391</v>
      </c>
      <c r="B932" t="n">
        <v>10.1912</v>
      </c>
      <c r="C932" t="n">
        <v>14.8979</v>
      </c>
      <c r="D932" t="n">
        <v>10.759</v>
      </c>
      <c r="E932" t="n">
        <v>10.759</v>
      </c>
      <c r="F932" t="n">
        <v>9.4117</v>
      </c>
      <c r="G932" t="n">
        <v>9.4117</v>
      </c>
      <c r="H932" t="n">
        <v>9.4117</v>
      </c>
      <c r="I932" t="n">
        <v>9.4117</v>
      </c>
      <c r="J932" t="n">
        <v>9.4117</v>
      </c>
      <c r="K932" t="n">
        <v>8.0665</v>
      </c>
      <c r="L932" t="n">
        <v>668.513</v>
      </c>
    </row>
    <row r="933">
      <c r="A933" s="23" t="n">
        <v>43392</v>
      </c>
      <c r="B933" t="n">
        <v>10.3304</v>
      </c>
      <c r="C933" t="n">
        <v>14.6515</v>
      </c>
      <c r="D933" t="n">
        <v>11.1248</v>
      </c>
      <c r="E933" t="n">
        <v>11.1248</v>
      </c>
      <c r="F933" t="n">
        <v>9.911899999999999</v>
      </c>
      <c r="G933" t="n">
        <v>9.911899999999999</v>
      </c>
      <c r="H933" t="n">
        <v>9.911899999999999</v>
      </c>
      <c r="I933" t="n">
        <v>9.911899999999999</v>
      </c>
      <c r="J933" t="n">
        <v>9.911899999999999</v>
      </c>
      <c r="K933" t="n">
        <v>8.2448</v>
      </c>
      <c r="L933" t="n">
        <v>670.5364</v>
      </c>
    </row>
    <row r="934">
      <c r="A934" s="23" t="n">
        <v>43393</v>
      </c>
      <c r="B934" t="n">
        <v>9.217700000000001</v>
      </c>
      <c r="C934" t="n">
        <v>15.6594</v>
      </c>
      <c r="D934" t="n">
        <v>9.7925</v>
      </c>
      <c r="E934" t="n">
        <v>9.7925</v>
      </c>
      <c r="F934" t="n">
        <v>9.2285</v>
      </c>
      <c r="G934" t="n">
        <v>9.2285</v>
      </c>
      <c r="H934" t="n">
        <v>9.2285</v>
      </c>
      <c r="I934" t="n">
        <v>9.2285</v>
      </c>
      <c r="J934" t="n">
        <v>9.2285</v>
      </c>
      <c r="K934" t="n">
        <v>7.1169</v>
      </c>
      <c r="L934" t="n">
        <v>610.2938</v>
      </c>
    </row>
    <row r="935">
      <c r="A935" s="23" t="n">
        <v>43394</v>
      </c>
      <c r="B935" t="n">
        <v>8.933999999999999</v>
      </c>
      <c r="C935" t="n">
        <v>13.7104</v>
      </c>
      <c r="D935" t="n">
        <v>9.9998</v>
      </c>
      <c r="E935" t="n">
        <v>9.9998</v>
      </c>
      <c r="F935" t="n">
        <v>7.41</v>
      </c>
      <c r="G935" t="n">
        <v>7.41</v>
      </c>
      <c r="H935" t="n">
        <v>7.41</v>
      </c>
      <c r="I935" t="n">
        <v>7.41</v>
      </c>
      <c r="J935" t="n">
        <v>7.41</v>
      </c>
      <c r="K935" t="n">
        <v>6.429</v>
      </c>
      <c r="L935" t="n">
        <v>567.8514</v>
      </c>
    </row>
    <row r="936">
      <c r="A936" s="23" t="n">
        <v>43395</v>
      </c>
      <c r="B936" t="n">
        <v>9.472899999999999</v>
      </c>
      <c r="C936" t="n">
        <v>16.0279</v>
      </c>
      <c r="D936" t="n">
        <v>10.0569</v>
      </c>
      <c r="E936" t="n">
        <v>10.0569</v>
      </c>
      <c r="F936" t="n">
        <v>8.581200000000001</v>
      </c>
      <c r="G936" t="n">
        <v>8.581200000000001</v>
      </c>
      <c r="H936" t="n">
        <v>8.581200000000001</v>
      </c>
      <c r="I936" t="n">
        <v>8.581200000000001</v>
      </c>
      <c r="J936" t="n">
        <v>8.581200000000001</v>
      </c>
      <c r="K936" t="n">
        <v>7.8729</v>
      </c>
      <c r="L936" t="n">
        <v>654.6264</v>
      </c>
    </row>
    <row r="937">
      <c r="A937" s="23" t="n">
        <v>43396</v>
      </c>
      <c r="B937" t="n">
        <v>10.0762</v>
      </c>
      <c r="C937" t="n">
        <v>15.6181</v>
      </c>
      <c r="D937" t="n">
        <v>10.3721</v>
      </c>
      <c r="E937" t="n">
        <v>10.3721</v>
      </c>
      <c r="F937" t="n">
        <v>9.767899999999999</v>
      </c>
      <c r="G937" t="n">
        <v>9.767899999999999</v>
      </c>
      <c r="H937" t="n">
        <v>9.767899999999999</v>
      </c>
      <c r="I937" t="n">
        <v>9.767899999999999</v>
      </c>
      <c r="J937" t="n">
        <v>9.767899999999999</v>
      </c>
      <c r="K937" t="n">
        <v>8.791</v>
      </c>
      <c r="L937" t="n">
        <v>654.9143</v>
      </c>
    </row>
    <row r="938">
      <c r="A938" s="23" t="n">
        <v>43397</v>
      </c>
      <c r="B938" t="n">
        <v>10.0994</v>
      </c>
      <c r="C938" t="n">
        <v>16.786</v>
      </c>
      <c r="D938" t="n">
        <v>10.7617</v>
      </c>
      <c r="E938" t="n">
        <v>10.7617</v>
      </c>
      <c r="F938" t="n">
        <v>8.8377</v>
      </c>
      <c r="G938" t="n">
        <v>8.8377</v>
      </c>
      <c r="H938" t="n">
        <v>8.8377</v>
      </c>
      <c r="I938" t="n">
        <v>8.8377</v>
      </c>
      <c r="J938" t="n">
        <v>8.8377</v>
      </c>
      <c r="K938" t="n">
        <v>8.138500000000001</v>
      </c>
      <c r="L938" t="n">
        <v>672.0072</v>
      </c>
    </row>
    <row r="939">
      <c r="A939" s="23" t="n">
        <v>43398</v>
      </c>
      <c r="B939" t="n">
        <v>9.6683</v>
      </c>
      <c r="C939" t="n">
        <v>15.3848</v>
      </c>
      <c r="D939" t="n">
        <v>10.254</v>
      </c>
      <c r="E939" t="n">
        <v>10.254</v>
      </c>
      <c r="F939" t="n">
        <v>8.621499999999999</v>
      </c>
      <c r="G939" t="n">
        <v>8.621499999999999</v>
      </c>
      <c r="H939" t="n">
        <v>8.621499999999999</v>
      </c>
      <c r="I939" t="n">
        <v>8.621499999999999</v>
      </c>
      <c r="J939" t="n">
        <v>8.621499999999999</v>
      </c>
      <c r="K939" t="n">
        <v>8.322900000000001</v>
      </c>
      <c r="L939" t="n">
        <v>676.5736000000001</v>
      </c>
    </row>
    <row r="940">
      <c r="A940" s="23" t="n">
        <v>43399</v>
      </c>
      <c r="B940" t="n">
        <v>10.1721</v>
      </c>
      <c r="C940" t="n">
        <v>16.5392</v>
      </c>
      <c r="D940" t="n">
        <v>10.6925</v>
      </c>
      <c r="E940" t="n">
        <v>10.6925</v>
      </c>
      <c r="F940" t="n">
        <v>9.1881</v>
      </c>
      <c r="G940" t="n">
        <v>9.1881</v>
      </c>
      <c r="H940" t="n">
        <v>9.1881</v>
      </c>
      <c r="I940" t="n">
        <v>9.1881</v>
      </c>
      <c r="J940" t="n">
        <v>9.1881</v>
      </c>
      <c r="K940" t="n">
        <v>8.4002</v>
      </c>
      <c r="L940" t="n">
        <v>676.9814</v>
      </c>
    </row>
    <row r="941">
      <c r="A941" s="23" t="n">
        <v>43400</v>
      </c>
      <c r="B941" t="n">
        <v>9.6425</v>
      </c>
      <c r="C941" t="n">
        <v>16.3892</v>
      </c>
      <c r="D941" t="n">
        <v>10.3875</v>
      </c>
      <c r="E941" t="n">
        <v>10.3875</v>
      </c>
      <c r="F941" t="n">
        <v>9.1029</v>
      </c>
      <c r="G941" t="n">
        <v>9.1029</v>
      </c>
      <c r="H941" t="n">
        <v>9.1029</v>
      </c>
      <c r="I941" t="n">
        <v>9.1029</v>
      </c>
      <c r="J941" t="n">
        <v>9.1029</v>
      </c>
      <c r="K941" t="n">
        <v>7.765</v>
      </c>
      <c r="L941" t="n">
        <v>606.8546</v>
      </c>
    </row>
    <row r="942">
      <c r="A942" s="23" t="n">
        <v>43401</v>
      </c>
      <c r="B942" t="n">
        <v>8.585599999999999</v>
      </c>
      <c r="C942" t="n">
        <v>14.9762</v>
      </c>
      <c r="D942" t="n">
        <v>9.5777</v>
      </c>
      <c r="E942" t="n">
        <v>9.5777</v>
      </c>
      <c r="F942" t="n">
        <v>7.8577</v>
      </c>
      <c r="G942" t="n">
        <v>7.8577</v>
      </c>
      <c r="H942" t="n">
        <v>7.8577</v>
      </c>
      <c r="I942" t="n">
        <v>7.8577</v>
      </c>
      <c r="J942" t="n">
        <v>7.8577</v>
      </c>
      <c r="K942" t="n">
        <v>7.651</v>
      </c>
      <c r="L942" t="n">
        <v>602.9209</v>
      </c>
    </row>
    <row r="943">
      <c r="A943" s="23" t="n">
        <v>43402</v>
      </c>
      <c r="B943" t="n">
        <v>9.7469</v>
      </c>
      <c r="C943" t="n">
        <v>14.1119</v>
      </c>
      <c r="D943" t="n">
        <v>10.2219</v>
      </c>
      <c r="E943" t="n">
        <v>10.2219</v>
      </c>
      <c r="F943" t="n">
        <v>9.005800000000001</v>
      </c>
      <c r="G943" t="n">
        <v>9.005800000000001</v>
      </c>
      <c r="H943" t="n">
        <v>9.005800000000001</v>
      </c>
      <c r="I943" t="n">
        <v>9.005800000000001</v>
      </c>
      <c r="J943" t="n">
        <v>9.005800000000001</v>
      </c>
      <c r="K943" t="n">
        <v>8.0046</v>
      </c>
      <c r="L943" t="n">
        <v>663.5706</v>
      </c>
    </row>
    <row r="944">
      <c r="A944" s="23" t="n">
        <v>43403</v>
      </c>
      <c r="B944" t="n">
        <v>9.9575</v>
      </c>
      <c r="C944" t="n">
        <v>15.435</v>
      </c>
      <c r="D944" t="n">
        <v>10.6281</v>
      </c>
      <c r="E944" t="n">
        <v>10.6281</v>
      </c>
      <c r="F944" t="n">
        <v>8.9504</v>
      </c>
      <c r="G944" t="n">
        <v>8.9504</v>
      </c>
      <c r="H944" t="n">
        <v>8.9504</v>
      </c>
      <c r="I944" t="n">
        <v>8.9504</v>
      </c>
      <c r="J944" t="n">
        <v>8.9504</v>
      </c>
      <c r="K944" t="n">
        <v>8.4054</v>
      </c>
      <c r="L944" t="n">
        <v>675.9824</v>
      </c>
    </row>
    <row r="945">
      <c r="A945" s="23" t="n">
        <v>43404</v>
      </c>
      <c r="B945" t="n">
        <v>10.12</v>
      </c>
      <c r="C945" t="n">
        <v>14.1544</v>
      </c>
      <c r="D945" t="n">
        <v>10.96</v>
      </c>
      <c r="E945" t="n">
        <v>10.96</v>
      </c>
      <c r="F945" t="n">
        <v>8.8102</v>
      </c>
      <c r="G945" t="n">
        <v>8.8102</v>
      </c>
      <c r="H945" t="n">
        <v>8.8102</v>
      </c>
      <c r="I945" t="n">
        <v>8.8102</v>
      </c>
      <c r="J945" t="n">
        <v>8.8102</v>
      </c>
      <c r="K945" t="n">
        <v>8.103999999999999</v>
      </c>
      <c r="L945" t="n">
        <v>688.7781</v>
      </c>
    </row>
    <row r="946">
      <c r="A946" s="23" t="n">
        <v>43405</v>
      </c>
      <c r="B946" t="n">
        <v>9.811</v>
      </c>
      <c r="C946" t="n">
        <v>15.1669</v>
      </c>
      <c r="D946" t="n">
        <v>10.5596</v>
      </c>
      <c r="E946" t="n">
        <v>10.5596</v>
      </c>
      <c r="F946" t="n">
        <v>8.3581</v>
      </c>
      <c r="G946" t="n">
        <v>8.3581</v>
      </c>
      <c r="H946" t="n">
        <v>8.3581</v>
      </c>
      <c r="I946" t="n">
        <v>8.3581</v>
      </c>
      <c r="J946" t="n">
        <v>8.3581</v>
      </c>
      <c r="K946" t="n">
        <v>8.276899999999999</v>
      </c>
      <c r="L946" t="n">
        <v>704.0954</v>
      </c>
    </row>
    <row r="947">
      <c r="A947" s="23" t="n">
        <v>43406</v>
      </c>
      <c r="B947" t="n">
        <v>9.8973</v>
      </c>
      <c r="C947" t="n">
        <v>16.6925</v>
      </c>
      <c r="D947" t="n">
        <v>10.5492</v>
      </c>
      <c r="E947" t="n">
        <v>10.5492</v>
      </c>
      <c r="F947" t="n">
        <v>8.292299999999999</v>
      </c>
      <c r="G947" t="n">
        <v>8.292299999999999</v>
      </c>
      <c r="H947" t="n">
        <v>8.292299999999999</v>
      </c>
      <c r="I947" t="n">
        <v>8.292299999999999</v>
      </c>
      <c r="J947" t="n">
        <v>8.1965</v>
      </c>
      <c r="K947" t="n">
        <v>8.2462</v>
      </c>
      <c r="L947" t="n">
        <v>689.4396</v>
      </c>
    </row>
    <row r="948">
      <c r="A948" s="23" t="n">
        <v>43407</v>
      </c>
      <c r="B948" t="n">
        <v>9.4117</v>
      </c>
      <c r="C948" t="n">
        <v>12.0727</v>
      </c>
      <c r="D948" t="n">
        <v>9.9635</v>
      </c>
      <c r="E948" t="n">
        <v>9.9635</v>
      </c>
      <c r="F948" t="n">
        <v>9.003500000000001</v>
      </c>
      <c r="G948" t="n">
        <v>9.003500000000001</v>
      </c>
      <c r="H948" t="n">
        <v>9.003500000000001</v>
      </c>
      <c r="I948" t="n">
        <v>9.003500000000001</v>
      </c>
      <c r="J948" t="n">
        <v>9.003500000000001</v>
      </c>
      <c r="K948" t="n">
        <v>7.7188</v>
      </c>
      <c r="L948" t="n">
        <v>604.8714</v>
      </c>
    </row>
    <row r="949">
      <c r="A949" s="23" t="n">
        <v>43408</v>
      </c>
      <c r="B949" t="n">
        <v>8.955</v>
      </c>
      <c r="C949" t="n">
        <v>12.6504</v>
      </c>
      <c r="D949" t="n">
        <v>9.6648</v>
      </c>
      <c r="E949" t="n">
        <v>9.6648</v>
      </c>
      <c r="F949" t="n">
        <v>8.3546</v>
      </c>
      <c r="G949" t="n">
        <v>8.3546</v>
      </c>
      <c r="H949" t="n">
        <v>8.3546</v>
      </c>
      <c r="I949" t="n">
        <v>8.3546</v>
      </c>
      <c r="J949" t="n">
        <v>8.3546</v>
      </c>
      <c r="K949" t="n">
        <v>7.5306</v>
      </c>
      <c r="L949" t="n">
        <v>586.1817</v>
      </c>
    </row>
    <row r="950">
      <c r="A950" s="23" t="n">
        <v>43409</v>
      </c>
      <c r="B950" t="n">
        <v>10.4577</v>
      </c>
      <c r="C950" t="n">
        <v>16.1085</v>
      </c>
      <c r="D950" t="n">
        <v>11.0902</v>
      </c>
      <c r="E950" t="n">
        <v>11.0902</v>
      </c>
      <c r="F950" t="n">
        <v>9.658799999999999</v>
      </c>
      <c r="G950" t="n">
        <v>9.658799999999999</v>
      </c>
      <c r="H950" t="n">
        <v>9.658799999999999</v>
      </c>
      <c r="I950" t="n">
        <v>9.658799999999999</v>
      </c>
      <c r="J950" t="n">
        <v>9.658799999999999</v>
      </c>
      <c r="K950" t="n">
        <v>8.6562</v>
      </c>
      <c r="L950" t="n">
        <v>668.473</v>
      </c>
    </row>
    <row r="951">
      <c r="A951" s="23" t="n">
        <v>43410</v>
      </c>
      <c r="B951" t="n">
        <v>11.125</v>
      </c>
      <c r="C951" t="n">
        <v>17.815</v>
      </c>
      <c r="D951" t="n">
        <v>11.2994</v>
      </c>
      <c r="E951" t="n">
        <v>11.2994</v>
      </c>
      <c r="F951" t="n">
        <v>11.0998</v>
      </c>
      <c r="G951" t="n">
        <v>11.0998</v>
      </c>
      <c r="H951" t="n">
        <v>11.0998</v>
      </c>
      <c r="I951" t="n">
        <v>11.0998</v>
      </c>
      <c r="J951" t="n">
        <v>11.0998</v>
      </c>
      <c r="K951" t="n">
        <v>9.0365</v>
      </c>
      <c r="L951" t="n">
        <v>660.9851</v>
      </c>
    </row>
    <row r="952">
      <c r="A952" s="23" t="n">
        <v>43411</v>
      </c>
      <c r="B952" t="n">
        <v>10.2717</v>
      </c>
      <c r="C952" t="n">
        <v>16.4185</v>
      </c>
      <c r="D952" t="n">
        <v>10.7635</v>
      </c>
      <c r="E952" t="n">
        <v>10.7635</v>
      </c>
      <c r="F952" t="n">
        <v>8.890599999999999</v>
      </c>
      <c r="G952" t="n">
        <v>8.890599999999999</v>
      </c>
      <c r="H952" t="n">
        <v>8.890599999999999</v>
      </c>
      <c r="I952" t="n">
        <v>8.890599999999999</v>
      </c>
      <c r="J952" t="n">
        <v>8.890599999999999</v>
      </c>
      <c r="K952" t="n">
        <v>8.536</v>
      </c>
      <c r="L952" t="n">
        <v>700.8634</v>
      </c>
    </row>
    <row r="953">
      <c r="A953" s="23" t="n">
        <v>43412</v>
      </c>
      <c r="B953" t="n">
        <v>10.4252</v>
      </c>
      <c r="C953" t="n">
        <v>16.38</v>
      </c>
      <c r="D953" t="n">
        <v>11.0465</v>
      </c>
      <c r="E953" t="n">
        <v>11.0465</v>
      </c>
      <c r="F953" t="n">
        <v>8.7065</v>
      </c>
      <c r="G953" t="n">
        <v>8.7065</v>
      </c>
      <c r="H953" t="n">
        <v>8.7065</v>
      </c>
      <c r="I953" t="n">
        <v>8.7065</v>
      </c>
      <c r="J953" t="n">
        <v>8.7065</v>
      </c>
      <c r="K953" t="n">
        <v>8.322900000000001</v>
      </c>
      <c r="L953" t="n">
        <v>702.098</v>
      </c>
    </row>
    <row r="954">
      <c r="A954" s="23" t="n">
        <v>43413</v>
      </c>
      <c r="B954" t="n">
        <v>10.4348</v>
      </c>
      <c r="C954" t="n">
        <v>14.0229</v>
      </c>
      <c r="D954" t="n">
        <v>11.0152</v>
      </c>
      <c r="E954" t="n">
        <v>11.0152</v>
      </c>
      <c r="F954" t="n">
        <v>9.304</v>
      </c>
      <c r="G954" t="n">
        <v>9.304</v>
      </c>
      <c r="H954" t="n">
        <v>9.304</v>
      </c>
      <c r="I954" t="n">
        <v>9.304</v>
      </c>
      <c r="J954" t="n">
        <v>9.304</v>
      </c>
      <c r="K954" t="n">
        <v>8.605600000000001</v>
      </c>
      <c r="L954" t="n">
        <v>700.6462</v>
      </c>
    </row>
    <row r="955">
      <c r="A955" s="23" t="n">
        <v>43414</v>
      </c>
      <c r="B955" t="n">
        <v>8.8119</v>
      </c>
      <c r="C955" t="n">
        <v>17.2221</v>
      </c>
      <c r="D955" t="n">
        <v>9.510400000000001</v>
      </c>
      <c r="E955" t="n">
        <v>9.510400000000001</v>
      </c>
      <c r="F955" t="n">
        <v>8.2638</v>
      </c>
      <c r="G955" t="n">
        <v>8.2638</v>
      </c>
      <c r="H955" t="n">
        <v>8.2638</v>
      </c>
      <c r="I955" t="n">
        <v>8.2638</v>
      </c>
      <c r="J955" t="n">
        <v>8.2638</v>
      </c>
      <c r="K955" t="n">
        <v>7.8365</v>
      </c>
      <c r="L955" t="n">
        <v>642.5362</v>
      </c>
    </row>
    <row r="956">
      <c r="A956" s="23" t="n">
        <v>43415</v>
      </c>
      <c r="B956" t="n">
        <v>8.427300000000001</v>
      </c>
      <c r="C956" t="n">
        <v>12.855</v>
      </c>
      <c r="D956" t="n">
        <v>8.8858</v>
      </c>
      <c r="E956" t="n">
        <v>8.8858</v>
      </c>
      <c r="F956" t="n">
        <v>7.6931</v>
      </c>
      <c r="G956" t="n">
        <v>7.6931</v>
      </c>
      <c r="H956" t="n">
        <v>7.6931</v>
      </c>
      <c r="I956" t="n">
        <v>7.6931</v>
      </c>
      <c r="J956" t="n">
        <v>7.6931</v>
      </c>
      <c r="K956" t="n">
        <v>7.6335</v>
      </c>
      <c r="L956" t="n">
        <v>591.5409</v>
      </c>
    </row>
    <row r="957">
      <c r="A957" s="23" t="n">
        <v>43416</v>
      </c>
      <c r="B957" t="n">
        <v>10.0644</v>
      </c>
      <c r="C957" t="n">
        <v>16.0998</v>
      </c>
      <c r="D957" t="n">
        <v>10.7125</v>
      </c>
      <c r="E957" t="n">
        <v>10.7125</v>
      </c>
      <c r="F957" t="n">
        <v>8.783099999999999</v>
      </c>
      <c r="G957" t="n">
        <v>8.783099999999999</v>
      </c>
      <c r="H957" t="n">
        <v>8.783099999999999</v>
      </c>
      <c r="I957" t="n">
        <v>8.783099999999999</v>
      </c>
      <c r="J957" t="n">
        <v>8.783099999999999</v>
      </c>
      <c r="K957" t="n">
        <v>8.442500000000001</v>
      </c>
      <c r="L957" t="n">
        <v>696.9983999999999</v>
      </c>
    </row>
    <row r="958">
      <c r="A958" s="23" t="n">
        <v>43417</v>
      </c>
      <c r="B958" t="n">
        <v>9.967499999999999</v>
      </c>
      <c r="C958" t="n">
        <v>17.8306</v>
      </c>
      <c r="D958" t="n">
        <v>10.1696</v>
      </c>
      <c r="E958" t="n">
        <v>10.1696</v>
      </c>
      <c r="F958" t="n">
        <v>8.8575</v>
      </c>
      <c r="G958" t="n">
        <v>8.8575</v>
      </c>
      <c r="H958" t="n">
        <v>8.8575</v>
      </c>
      <c r="I958" t="n">
        <v>8.8575</v>
      </c>
      <c r="J958" t="n">
        <v>8.8575</v>
      </c>
      <c r="K958" t="n">
        <v>8.8529</v>
      </c>
      <c r="L958" t="n">
        <v>690.808</v>
      </c>
    </row>
    <row r="959">
      <c r="A959" s="23" t="n">
        <v>43418</v>
      </c>
      <c r="B959" t="n">
        <v>9.8104</v>
      </c>
      <c r="C959" t="n">
        <v>16.9667</v>
      </c>
      <c r="D959" t="n">
        <v>10.2154</v>
      </c>
      <c r="E959" t="n">
        <v>10.2154</v>
      </c>
      <c r="F959" t="n">
        <v>8.2248</v>
      </c>
      <c r="G959" t="n">
        <v>8.2248</v>
      </c>
      <c r="H959" t="n">
        <v>8.2248</v>
      </c>
      <c r="I959" t="n">
        <v>8.2248</v>
      </c>
      <c r="J959" t="n">
        <v>8.2248</v>
      </c>
      <c r="K959" t="n">
        <v>8.2248</v>
      </c>
      <c r="L959" t="n">
        <v>706.8069</v>
      </c>
    </row>
    <row r="960">
      <c r="A960" s="23" t="n">
        <v>43419</v>
      </c>
      <c r="B960" t="n">
        <v>9.618499999999999</v>
      </c>
      <c r="C960" t="n">
        <v>16.136</v>
      </c>
      <c r="D960" t="n">
        <v>9.9171</v>
      </c>
      <c r="E960" t="n">
        <v>9.9171</v>
      </c>
      <c r="F960" t="n">
        <v>8.609400000000001</v>
      </c>
      <c r="G960" t="n">
        <v>8.609400000000001</v>
      </c>
      <c r="H960" t="n">
        <v>8.609400000000001</v>
      </c>
      <c r="I960" t="n">
        <v>8.609400000000001</v>
      </c>
      <c r="J960" t="n">
        <v>8.609400000000001</v>
      </c>
      <c r="K960" t="n">
        <v>8.6069</v>
      </c>
      <c r="L960" t="n">
        <v>698.7518</v>
      </c>
    </row>
    <row r="961">
      <c r="A961" s="23" t="n">
        <v>43420</v>
      </c>
      <c r="B961" t="n">
        <v>10.0496</v>
      </c>
      <c r="C961" t="n">
        <v>17.3021</v>
      </c>
      <c r="D961" t="n">
        <v>10.3619</v>
      </c>
      <c r="E961" t="n">
        <v>10.3619</v>
      </c>
      <c r="F961" t="n">
        <v>8.994999999999999</v>
      </c>
      <c r="G961" t="n">
        <v>8.994999999999999</v>
      </c>
      <c r="H961" t="n">
        <v>8.994999999999999</v>
      </c>
      <c r="I961" t="n">
        <v>8.994999999999999</v>
      </c>
      <c r="J961" t="n">
        <v>8.994999999999999</v>
      </c>
      <c r="K961" t="n">
        <v>8.983499999999999</v>
      </c>
      <c r="L961" t="n">
        <v>691.2791</v>
      </c>
    </row>
    <row r="962">
      <c r="A962" s="23" t="n">
        <v>43421</v>
      </c>
      <c r="B962" t="n">
        <v>9.8469</v>
      </c>
      <c r="C962" t="n">
        <v>18.1704</v>
      </c>
      <c r="D962" t="n">
        <v>10.3352</v>
      </c>
      <c r="E962" t="n">
        <v>10.3352</v>
      </c>
      <c r="F962" t="n">
        <v>9.410600000000001</v>
      </c>
      <c r="G962" t="n">
        <v>9.410600000000001</v>
      </c>
      <c r="H962" t="n">
        <v>9.410600000000001</v>
      </c>
      <c r="I962" t="n">
        <v>9.410600000000001</v>
      </c>
      <c r="J962" t="n">
        <v>9.410600000000001</v>
      </c>
      <c r="K962" t="n">
        <v>8.0952</v>
      </c>
      <c r="L962" t="n">
        <v>624.3996</v>
      </c>
    </row>
    <row r="963">
      <c r="A963" s="23" t="n">
        <v>43422</v>
      </c>
      <c r="B963" t="n">
        <v>8.959</v>
      </c>
      <c r="C963" t="n">
        <v>17.4875</v>
      </c>
      <c r="D963" t="n">
        <v>9.9406</v>
      </c>
      <c r="E963" t="n">
        <v>9.9406</v>
      </c>
      <c r="F963" t="n">
        <v>7.4129</v>
      </c>
      <c r="G963" t="n">
        <v>7.4129</v>
      </c>
      <c r="H963" t="n">
        <v>7.4129</v>
      </c>
      <c r="I963" t="n">
        <v>7.4129</v>
      </c>
      <c r="J963" t="n">
        <v>7.4129</v>
      </c>
      <c r="K963" t="n">
        <v>7.2577</v>
      </c>
      <c r="L963" t="n">
        <v>606.8117999999999</v>
      </c>
    </row>
    <row r="964">
      <c r="A964" s="23" t="n">
        <v>43423</v>
      </c>
      <c r="B964" t="n">
        <v>10.9388</v>
      </c>
      <c r="C964" t="n">
        <v>16.9933</v>
      </c>
      <c r="D964" t="n">
        <v>11.6829</v>
      </c>
      <c r="E964" t="n">
        <v>11.6829</v>
      </c>
      <c r="F964" t="n">
        <v>9.6144</v>
      </c>
      <c r="G964" t="n">
        <v>9.6144</v>
      </c>
      <c r="H964" t="n">
        <v>9.6144</v>
      </c>
      <c r="I964" t="n">
        <v>9.6144</v>
      </c>
      <c r="J964" t="n">
        <v>9.6144</v>
      </c>
      <c r="K964" t="n">
        <v>9.537100000000001</v>
      </c>
      <c r="L964" t="n">
        <v>684.62</v>
      </c>
    </row>
    <row r="965">
      <c r="A965" s="23" t="n">
        <v>43424</v>
      </c>
      <c r="B965" t="n">
        <v>10.1358</v>
      </c>
      <c r="C965" t="n">
        <v>17.7637</v>
      </c>
      <c r="D965" t="n">
        <v>10.5527</v>
      </c>
      <c r="E965" t="n">
        <v>10.5527</v>
      </c>
      <c r="F965" t="n">
        <v>9.103999999999999</v>
      </c>
      <c r="G965" t="n">
        <v>9.103999999999999</v>
      </c>
      <c r="H965" t="n">
        <v>9.103999999999999</v>
      </c>
      <c r="I965" t="n">
        <v>9.103999999999999</v>
      </c>
      <c r="J965" t="n">
        <v>9.103999999999999</v>
      </c>
      <c r="K965" t="n">
        <v>9.054</v>
      </c>
      <c r="L965" t="n">
        <v>714.4671</v>
      </c>
    </row>
    <row r="966">
      <c r="A966" s="23" t="n">
        <v>43425</v>
      </c>
      <c r="B966" t="n">
        <v>10.6602</v>
      </c>
      <c r="C966" t="n">
        <v>19.2188</v>
      </c>
      <c r="D966" t="n">
        <v>10.8458</v>
      </c>
      <c r="E966" t="n">
        <v>10.8458</v>
      </c>
      <c r="F966" t="n">
        <v>9.677300000000001</v>
      </c>
      <c r="G966" t="n">
        <v>9.677300000000001</v>
      </c>
      <c r="H966" t="n">
        <v>9.677300000000001</v>
      </c>
      <c r="I966" t="n">
        <v>9.677300000000001</v>
      </c>
      <c r="J966" t="n">
        <v>9.677300000000001</v>
      </c>
      <c r="K966" t="n">
        <v>9.6075</v>
      </c>
      <c r="L966" t="n">
        <v>719.1792</v>
      </c>
    </row>
    <row r="967">
      <c r="A967" s="23" t="n">
        <v>43426</v>
      </c>
      <c r="B967" t="n">
        <v>11.2658</v>
      </c>
      <c r="C967" t="n">
        <v>16.7983</v>
      </c>
      <c r="D967" t="n">
        <v>11.8733</v>
      </c>
      <c r="E967" t="n">
        <v>11.8733</v>
      </c>
      <c r="F967" t="n">
        <v>10.6383</v>
      </c>
      <c r="G967" t="n">
        <v>10.6383</v>
      </c>
      <c r="H967" t="n">
        <v>10.6383</v>
      </c>
      <c r="I967" t="n">
        <v>10.6383</v>
      </c>
      <c r="J967" t="n">
        <v>10.6383</v>
      </c>
      <c r="K967" t="n">
        <v>9.8431</v>
      </c>
      <c r="L967" t="n">
        <v>717.879</v>
      </c>
    </row>
    <row r="968">
      <c r="A968" s="23" t="n">
        <v>43427</v>
      </c>
      <c r="B968" t="n">
        <v>10.221</v>
      </c>
      <c r="C968" t="n">
        <v>17.6879</v>
      </c>
      <c r="D968" t="n">
        <v>10.4312</v>
      </c>
      <c r="E968" t="n">
        <v>10.4312</v>
      </c>
      <c r="F968" t="n">
        <v>10.6342</v>
      </c>
      <c r="G968" t="n">
        <v>10.6342</v>
      </c>
      <c r="H968" t="n">
        <v>10.6342</v>
      </c>
      <c r="I968" t="n">
        <v>10.6342</v>
      </c>
      <c r="J968" t="n">
        <v>10.6342</v>
      </c>
      <c r="K968" t="n">
        <v>7.6473</v>
      </c>
      <c r="L968" t="n">
        <v>635.769</v>
      </c>
    </row>
    <row r="969">
      <c r="A969" s="23" t="n">
        <v>43428</v>
      </c>
      <c r="B969" t="n">
        <v>9.737500000000001</v>
      </c>
      <c r="C969" t="n">
        <v>16.0831</v>
      </c>
      <c r="D969" t="n">
        <v>10.6631</v>
      </c>
      <c r="E969" t="n">
        <v>10.6631</v>
      </c>
      <c r="F969" t="n">
        <v>8.675800000000001</v>
      </c>
      <c r="G969" t="n">
        <v>8.675800000000001</v>
      </c>
      <c r="H969" t="n">
        <v>8.675800000000001</v>
      </c>
      <c r="I969" t="n">
        <v>8.675800000000001</v>
      </c>
      <c r="J969" t="n">
        <v>8.675800000000001</v>
      </c>
      <c r="K969" t="n">
        <v>7.979</v>
      </c>
      <c r="L969" t="n">
        <v>629.9132</v>
      </c>
    </row>
    <row r="970">
      <c r="A970" s="23" t="n">
        <v>43429</v>
      </c>
      <c r="B970" t="n">
        <v>9.3225</v>
      </c>
      <c r="C970" t="n">
        <v>13.4679</v>
      </c>
      <c r="D970" t="n">
        <v>10.2031</v>
      </c>
      <c r="E970" t="n">
        <v>10.2031</v>
      </c>
      <c r="F970" t="n">
        <v>8.586</v>
      </c>
      <c r="G970" t="n">
        <v>8.586</v>
      </c>
      <c r="H970" t="n">
        <v>8.586</v>
      </c>
      <c r="I970" t="n">
        <v>8.586</v>
      </c>
      <c r="J970" t="n">
        <v>8.586</v>
      </c>
      <c r="K970" t="n">
        <v>7.459</v>
      </c>
      <c r="L970" t="n">
        <v>638.7288</v>
      </c>
    </row>
    <row r="971">
      <c r="A971" s="23" t="n">
        <v>43430</v>
      </c>
      <c r="B971" t="n">
        <v>10.3792</v>
      </c>
      <c r="C971" t="n">
        <v>16.1615</v>
      </c>
      <c r="D971" t="n">
        <v>11.2302</v>
      </c>
      <c r="E971" t="n">
        <v>11.2302</v>
      </c>
      <c r="F971" t="n">
        <v>8.669600000000001</v>
      </c>
      <c r="G971" t="n">
        <v>8.669600000000001</v>
      </c>
      <c r="H971" t="n">
        <v>8.669600000000001</v>
      </c>
      <c r="I971" t="n">
        <v>8.669600000000001</v>
      </c>
      <c r="J971" t="n">
        <v>8.669600000000001</v>
      </c>
      <c r="K971" t="n">
        <v>8.4292</v>
      </c>
      <c r="L971" t="n">
        <v>706.093</v>
      </c>
    </row>
    <row r="972">
      <c r="A972" s="23" t="n">
        <v>43431</v>
      </c>
      <c r="B972" t="n">
        <v>9.7317</v>
      </c>
      <c r="C972" t="n">
        <v>19.0456</v>
      </c>
      <c r="D972" t="n">
        <v>10.6919</v>
      </c>
      <c r="E972" t="n">
        <v>10.6919</v>
      </c>
      <c r="F972" t="n">
        <v>7.8404</v>
      </c>
      <c r="G972" t="n">
        <v>7.8404</v>
      </c>
      <c r="H972" t="n">
        <v>7.8404</v>
      </c>
      <c r="I972" t="n">
        <v>7.8404</v>
      </c>
      <c r="J972" t="n">
        <v>7.8404</v>
      </c>
      <c r="K972" t="n">
        <v>7.7817</v>
      </c>
      <c r="L972" t="n">
        <v>709.1738</v>
      </c>
    </row>
    <row r="973">
      <c r="A973" s="23" t="n">
        <v>43432</v>
      </c>
      <c r="B973" t="n">
        <v>10.8387</v>
      </c>
      <c r="C973" t="n">
        <v>19.0146</v>
      </c>
      <c r="D973" t="n">
        <v>11.3206</v>
      </c>
      <c r="E973" t="n">
        <v>11.3206</v>
      </c>
      <c r="F973" t="n">
        <v>10.2194</v>
      </c>
      <c r="G973" t="n">
        <v>10.2194</v>
      </c>
      <c r="H973" t="n">
        <v>10.2194</v>
      </c>
      <c r="I973" t="n">
        <v>10.2194</v>
      </c>
      <c r="J973" t="n">
        <v>10.2194</v>
      </c>
      <c r="K973" t="n">
        <v>9.5146</v>
      </c>
      <c r="L973" t="n">
        <v>723.7084</v>
      </c>
    </row>
    <row r="974">
      <c r="A974" s="23" t="n">
        <v>43433</v>
      </c>
      <c r="B974" t="n">
        <v>10.199</v>
      </c>
      <c r="C974" t="n">
        <v>15.4219</v>
      </c>
      <c r="D974" t="n">
        <v>11.0694</v>
      </c>
      <c r="E974" t="n">
        <v>11.0694</v>
      </c>
      <c r="F974" t="n">
        <v>8.9429</v>
      </c>
      <c r="G974" t="n">
        <v>8.9429</v>
      </c>
      <c r="H974" t="n">
        <v>8.9429</v>
      </c>
      <c r="I974" t="n">
        <v>8.9429</v>
      </c>
      <c r="J974" t="n">
        <v>8.9429</v>
      </c>
      <c r="K974" t="n">
        <v>7.6583</v>
      </c>
      <c r="L974" t="n">
        <v>721.36</v>
      </c>
    </row>
    <row r="975">
      <c r="A975" s="23" t="n">
        <v>43434</v>
      </c>
      <c r="B975" t="n">
        <v>9.991</v>
      </c>
      <c r="C975" t="n">
        <v>17.4342</v>
      </c>
      <c r="D975" t="n">
        <v>10.5185</v>
      </c>
      <c r="E975" t="n">
        <v>10.5185</v>
      </c>
      <c r="F975" t="n">
        <v>9.261900000000001</v>
      </c>
      <c r="G975" t="n">
        <v>9.261900000000001</v>
      </c>
      <c r="H975" t="n">
        <v>9.261900000000001</v>
      </c>
      <c r="I975" t="n">
        <v>9.261900000000001</v>
      </c>
      <c r="J975" t="n">
        <v>9.261900000000001</v>
      </c>
      <c r="K975" t="n">
        <v>7.7644</v>
      </c>
      <c r="L975" t="n">
        <v>724.8691</v>
      </c>
    </row>
    <row r="976">
      <c r="A976" s="23" t="n">
        <v>43435</v>
      </c>
      <c r="B976" t="n">
        <v>8.568300000000001</v>
      </c>
      <c r="C976" t="n">
        <v>15.5552</v>
      </c>
      <c r="D976" t="n">
        <v>9.5535</v>
      </c>
      <c r="E976" t="n">
        <v>9.5535</v>
      </c>
      <c r="F976" t="n">
        <v>7.0298</v>
      </c>
      <c r="G976" t="n">
        <v>7.0298</v>
      </c>
      <c r="H976" t="n">
        <v>7.0298</v>
      </c>
      <c r="I976" t="n">
        <v>7.0298</v>
      </c>
      <c r="J976" t="n">
        <v>7.0298</v>
      </c>
      <c r="K976" t="n">
        <v>6.6146</v>
      </c>
      <c r="L976" t="n">
        <v>719.6644</v>
      </c>
    </row>
    <row r="977">
      <c r="A977" s="23" t="n">
        <v>43436</v>
      </c>
      <c r="B977" t="n">
        <v>8.073499999999999</v>
      </c>
      <c r="C977" t="n">
        <v>18.8729</v>
      </c>
      <c r="D977" t="n">
        <v>9.1021</v>
      </c>
      <c r="E977" t="n">
        <v>9.1021</v>
      </c>
      <c r="F977" t="n">
        <v>6.5119</v>
      </c>
      <c r="G977" t="n">
        <v>6.5119</v>
      </c>
      <c r="H977" t="n">
        <v>6.5119</v>
      </c>
      <c r="I977" t="n">
        <v>6.5119</v>
      </c>
      <c r="J977" t="n">
        <v>6.1719</v>
      </c>
      <c r="K977" t="n">
        <v>5.5367</v>
      </c>
      <c r="L977" t="n">
        <v>694.9532</v>
      </c>
    </row>
    <row r="978">
      <c r="A978" s="23" t="n">
        <v>43437</v>
      </c>
      <c r="B978" t="n">
        <v>9.4842</v>
      </c>
      <c r="C978" t="n">
        <v>18.376</v>
      </c>
      <c r="D978" t="n">
        <v>10.3804</v>
      </c>
      <c r="E978" t="n">
        <v>10.3804</v>
      </c>
      <c r="F978" t="n">
        <v>7.6969</v>
      </c>
      <c r="G978" t="n">
        <v>7.6969</v>
      </c>
      <c r="H978" t="n">
        <v>7.6969</v>
      </c>
      <c r="I978" t="n">
        <v>7.6969</v>
      </c>
      <c r="J978" t="n">
        <v>7.6969</v>
      </c>
      <c r="K978" t="n">
        <v>7.0625</v>
      </c>
      <c r="L978" t="n">
        <v>761.564</v>
      </c>
    </row>
    <row r="979">
      <c r="A979" s="23" t="n">
        <v>43438</v>
      </c>
      <c r="B979" t="n">
        <v>9.326700000000001</v>
      </c>
      <c r="C979" t="n">
        <v>17.431</v>
      </c>
      <c r="D979" t="n">
        <v>10.2279</v>
      </c>
      <c r="E979" t="n">
        <v>10.2279</v>
      </c>
      <c r="F979" t="n">
        <v>7.4348</v>
      </c>
      <c r="G979" t="n">
        <v>7.4348</v>
      </c>
      <c r="H979" t="n">
        <v>7.4348</v>
      </c>
      <c r="I979" t="n">
        <v>7.4348</v>
      </c>
      <c r="J979" t="n">
        <v>7.4348</v>
      </c>
      <c r="K979" t="n">
        <v>7.4035</v>
      </c>
      <c r="L979" t="n">
        <v>782.9124</v>
      </c>
    </row>
    <row r="980">
      <c r="A980" s="23" t="n">
        <v>43439</v>
      </c>
      <c r="B980" t="n">
        <v>9.363300000000001</v>
      </c>
      <c r="C980" t="n">
        <v>17.8983</v>
      </c>
      <c r="D980" t="n">
        <v>10.3175</v>
      </c>
      <c r="E980" t="n">
        <v>10.3175</v>
      </c>
      <c r="F980" t="n">
        <v>7.434</v>
      </c>
      <c r="G980" t="n">
        <v>7.434</v>
      </c>
      <c r="H980" t="n">
        <v>7.434</v>
      </c>
      <c r="I980" t="n">
        <v>7.434</v>
      </c>
      <c r="J980" t="n">
        <v>7.434</v>
      </c>
      <c r="K980" t="n">
        <v>7.4181</v>
      </c>
      <c r="L980" t="n">
        <v>780.8884</v>
      </c>
    </row>
    <row r="981">
      <c r="A981" s="23" t="n">
        <v>43440</v>
      </c>
      <c r="B981" t="n">
        <v>9.9665</v>
      </c>
      <c r="C981" t="n">
        <v>17.1965</v>
      </c>
      <c r="D981" t="n">
        <v>11.0252</v>
      </c>
      <c r="E981" t="n">
        <v>11.0252</v>
      </c>
      <c r="F981" t="n">
        <v>8.3271</v>
      </c>
      <c r="G981" t="n">
        <v>8.3271</v>
      </c>
      <c r="H981" t="n">
        <v>8.3271</v>
      </c>
      <c r="I981" t="n">
        <v>8.3271</v>
      </c>
      <c r="J981" t="n">
        <v>8.3271</v>
      </c>
      <c r="K981" t="n">
        <v>8.2562</v>
      </c>
      <c r="L981" t="n">
        <v>776.6113</v>
      </c>
    </row>
    <row r="982">
      <c r="A982" s="23" t="n">
        <v>43441</v>
      </c>
      <c r="B982" t="n">
        <v>9.470000000000001</v>
      </c>
      <c r="C982" t="n">
        <v>19.1446</v>
      </c>
      <c r="D982" t="n">
        <v>10.1181</v>
      </c>
      <c r="E982" t="n">
        <v>10.1181</v>
      </c>
      <c r="F982" t="n">
        <v>8.234</v>
      </c>
      <c r="G982" t="n">
        <v>8.234</v>
      </c>
      <c r="H982" t="n">
        <v>8.234</v>
      </c>
      <c r="I982" t="n">
        <v>8.234</v>
      </c>
      <c r="J982" t="n">
        <v>8.234</v>
      </c>
      <c r="K982" t="n">
        <v>8.2315</v>
      </c>
      <c r="L982" t="n">
        <v>770.7758</v>
      </c>
    </row>
    <row r="983">
      <c r="A983" s="23" t="n">
        <v>43442</v>
      </c>
      <c r="B983" t="n">
        <v>9.2088</v>
      </c>
      <c r="C983" t="n">
        <v>17.4698</v>
      </c>
      <c r="D983" t="n">
        <v>9.361700000000001</v>
      </c>
      <c r="E983" t="n">
        <v>9.361700000000001</v>
      </c>
      <c r="F983" t="n">
        <v>8.787699999999999</v>
      </c>
      <c r="G983" t="n">
        <v>8.787699999999999</v>
      </c>
      <c r="H983" t="n">
        <v>8.787699999999999</v>
      </c>
      <c r="I983" t="n">
        <v>8.787699999999999</v>
      </c>
      <c r="J983" t="n">
        <v>8.787699999999999</v>
      </c>
      <c r="K983" t="n">
        <v>8.328799999999999</v>
      </c>
      <c r="L983" t="n">
        <v>733.0973</v>
      </c>
    </row>
    <row r="984">
      <c r="A984" s="23" t="n">
        <v>43443</v>
      </c>
      <c r="B984" t="n">
        <v>9.0898</v>
      </c>
      <c r="C984" t="n">
        <v>17.7525</v>
      </c>
      <c r="D984" t="n">
        <v>9.5421</v>
      </c>
      <c r="E984" t="n">
        <v>9.5421</v>
      </c>
      <c r="F984" t="n">
        <v>8.230600000000001</v>
      </c>
      <c r="G984" t="n">
        <v>8.230600000000001</v>
      </c>
      <c r="H984" t="n">
        <v>8.230600000000001</v>
      </c>
      <c r="I984" t="n">
        <v>8.230600000000001</v>
      </c>
      <c r="J984" t="n">
        <v>8.230600000000001</v>
      </c>
      <c r="K984" t="n">
        <v>7.7702</v>
      </c>
      <c r="L984" t="n">
        <v>714.7672</v>
      </c>
    </row>
    <row r="985">
      <c r="A985" s="23" t="n">
        <v>43444</v>
      </c>
      <c r="B985" t="n">
        <v>10.7781</v>
      </c>
      <c r="C985" t="n">
        <v>18.7973</v>
      </c>
      <c r="D985" t="n">
        <v>11.7002</v>
      </c>
      <c r="E985" t="n">
        <v>11.7002</v>
      </c>
      <c r="F985" t="n">
        <v>9.289199999999999</v>
      </c>
      <c r="G985" t="n">
        <v>9.289199999999999</v>
      </c>
      <c r="H985" t="n">
        <v>9.289199999999999</v>
      </c>
      <c r="I985" t="n">
        <v>9.289199999999999</v>
      </c>
      <c r="J985" t="n">
        <v>9.289199999999999</v>
      </c>
      <c r="K985" t="n">
        <v>8.988300000000001</v>
      </c>
      <c r="L985" t="n">
        <v>775.8885</v>
      </c>
    </row>
    <row r="986">
      <c r="A986" s="23" t="n">
        <v>43445</v>
      </c>
      <c r="B986" t="n">
        <v>11.5967</v>
      </c>
      <c r="C986" t="n">
        <v>20.6971</v>
      </c>
      <c r="D986" t="n">
        <v>13.1083</v>
      </c>
      <c r="E986" t="n">
        <v>13.1083</v>
      </c>
      <c r="F986" t="n">
        <v>9.8315</v>
      </c>
      <c r="G986" t="n">
        <v>9.8315</v>
      </c>
      <c r="H986" t="n">
        <v>9.8315</v>
      </c>
      <c r="I986" t="n">
        <v>9.8315</v>
      </c>
      <c r="J986" t="n">
        <v>9.8315</v>
      </c>
      <c r="K986" t="n">
        <v>9.6279</v>
      </c>
      <c r="L986" t="n">
        <v>782.5107</v>
      </c>
    </row>
    <row r="987">
      <c r="A987" s="23" t="n">
        <v>43446</v>
      </c>
      <c r="B987" t="n">
        <v>11.3644</v>
      </c>
      <c r="C987" t="n">
        <v>23.0544</v>
      </c>
      <c r="D987" t="n">
        <v>13.2377</v>
      </c>
      <c r="E987" t="n">
        <v>13.2377</v>
      </c>
      <c r="F987" t="n">
        <v>9.932700000000001</v>
      </c>
      <c r="G987" t="n">
        <v>9.932700000000001</v>
      </c>
      <c r="H987" t="n">
        <v>9.932700000000001</v>
      </c>
      <c r="I987" t="n">
        <v>9.932700000000001</v>
      </c>
      <c r="J987" t="n">
        <v>9.932700000000001</v>
      </c>
      <c r="K987" t="n">
        <v>9.509600000000001</v>
      </c>
      <c r="L987" t="n">
        <v>777.9662</v>
      </c>
    </row>
    <row r="988">
      <c r="A988" s="23" t="n">
        <v>43447</v>
      </c>
      <c r="B988" t="n">
        <v>11.9356</v>
      </c>
      <c r="C988" t="n">
        <v>25.1392</v>
      </c>
      <c r="D988" t="n">
        <v>14.4002</v>
      </c>
      <c r="E988" t="n">
        <v>14.4002</v>
      </c>
      <c r="F988" t="n">
        <v>10.4002</v>
      </c>
      <c r="G988" t="n">
        <v>10.4002</v>
      </c>
      <c r="H988" t="n">
        <v>10.4002</v>
      </c>
      <c r="I988" t="n">
        <v>10.4002</v>
      </c>
      <c r="J988" t="n">
        <v>10.4002</v>
      </c>
      <c r="K988" t="n">
        <v>10.151</v>
      </c>
      <c r="L988" t="n">
        <v>787.951</v>
      </c>
    </row>
    <row r="989">
      <c r="A989" s="23" t="n">
        <v>43448</v>
      </c>
      <c r="B989" t="n">
        <v>11.6702</v>
      </c>
      <c r="C989" t="n">
        <v>21.8325</v>
      </c>
      <c r="D989" t="n">
        <v>13.605</v>
      </c>
      <c r="E989" t="n">
        <v>13.605</v>
      </c>
      <c r="F989" t="n">
        <v>10.3204</v>
      </c>
      <c r="G989" t="n">
        <v>10.3204</v>
      </c>
      <c r="H989" t="n">
        <v>10.3204</v>
      </c>
      <c r="I989" t="n">
        <v>10.3204</v>
      </c>
      <c r="J989" t="n">
        <v>10.3204</v>
      </c>
      <c r="K989" t="n">
        <v>9.812099999999999</v>
      </c>
      <c r="L989" t="n">
        <v>797.4656</v>
      </c>
    </row>
    <row r="990">
      <c r="A990" s="23" t="n">
        <v>43449</v>
      </c>
      <c r="B990" t="n">
        <v>10.1417</v>
      </c>
      <c r="C990" t="n">
        <v>22.9127</v>
      </c>
      <c r="D990" t="n">
        <v>10.9408</v>
      </c>
      <c r="E990" t="n">
        <v>10.9408</v>
      </c>
      <c r="F990" t="n">
        <v>9.251899999999999</v>
      </c>
      <c r="G990" t="n">
        <v>9.251899999999999</v>
      </c>
      <c r="H990" t="n">
        <v>9.251899999999999</v>
      </c>
      <c r="I990" t="n">
        <v>9.251899999999999</v>
      </c>
      <c r="J990" t="n">
        <v>9.251899999999999</v>
      </c>
      <c r="K990" t="n">
        <v>8.429600000000001</v>
      </c>
      <c r="L990" t="n">
        <v>739.0817</v>
      </c>
    </row>
    <row r="991">
      <c r="A991" s="23" t="n">
        <v>43450</v>
      </c>
      <c r="B991" t="n">
        <v>9.949400000000001</v>
      </c>
      <c r="C991" t="n">
        <v>21.6702</v>
      </c>
      <c r="D991" t="n">
        <v>11.3133</v>
      </c>
      <c r="E991" t="n">
        <v>11.3133</v>
      </c>
      <c r="F991" t="n">
        <v>8.7117</v>
      </c>
      <c r="G991" t="n">
        <v>8.7117</v>
      </c>
      <c r="H991" t="n">
        <v>8.7117</v>
      </c>
      <c r="I991" t="n">
        <v>8.7117</v>
      </c>
      <c r="J991" t="n">
        <v>8.7117</v>
      </c>
      <c r="K991" t="n">
        <v>8.5304</v>
      </c>
      <c r="L991" t="n">
        <v>724.351</v>
      </c>
    </row>
    <row r="992">
      <c r="A992" s="23" t="n">
        <v>43451</v>
      </c>
      <c r="B992" t="n">
        <v>10.5904</v>
      </c>
      <c r="C992" t="n">
        <v>16.2017</v>
      </c>
      <c r="D992" t="n">
        <v>12.421</v>
      </c>
      <c r="E992" t="n">
        <v>12.421</v>
      </c>
      <c r="F992" t="n">
        <v>8.4558</v>
      </c>
      <c r="G992" t="n">
        <v>8.4558</v>
      </c>
      <c r="H992" t="n">
        <v>8.4558</v>
      </c>
      <c r="I992" t="n">
        <v>8.4558</v>
      </c>
      <c r="J992" t="n">
        <v>8.4558</v>
      </c>
      <c r="K992" t="n">
        <v>8.367900000000001</v>
      </c>
      <c r="L992" t="n">
        <v>793.6496</v>
      </c>
    </row>
    <row r="993">
      <c r="A993" s="23" t="n">
        <v>43452</v>
      </c>
      <c r="B993" t="n">
        <v>10.7988</v>
      </c>
      <c r="C993" t="n">
        <v>27.6177</v>
      </c>
      <c r="D993" t="n">
        <v>12.3806</v>
      </c>
      <c r="E993" t="n">
        <v>12.3806</v>
      </c>
      <c r="F993" t="n">
        <v>8.921200000000001</v>
      </c>
      <c r="G993" t="n">
        <v>8.921200000000001</v>
      </c>
      <c r="H993" t="n">
        <v>8.921200000000001</v>
      </c>
      <c r="I993" t="n">
        <v>8.921200000000001</v>
      </c>
      <c r="J993" t="n">
        <v>8.921200000000001</v>
      </c>
      <c r="K993" t="n">
        <v>8.9125</v>
      </c>
      <c r="L993" t="n">
        <v>808.1202</v>
      </c>
    </row>
    <row r="994">
      <c r="A994" s="23" t="n">
        <v>43453</v>
      </c>
      <c r="B994" t="n">
        <v>10.2327</v>
      </c>
      <c r="C994" t="n">
        <v>20.7923</v>
      </c>
      <c r="D994" t="n">
        <v>11.2929</v>
      </c>
      <c r="E994" t="n">
        <v>11.2929</v>
      </c>
      <c r="F994" t="n">
        <v>8.671200000000001</v>
      </c>
      <c r="G994" t="n">
        <v>8.671200000000001</v>
      </c>
      <c r="H994" t="n">
        <v>8.671200000000001</v>
      </c>
      <c r="I994" t="n">
        <v>8.671200000000001</v>
      </c>
      <c r="J994" t="n">
        <v>8.671200000000001</v>
      </c>
      <c r="K994" t="n">
        <v>8.447699999999999</v>
      </c>
      <c r="L994" t="n">
        <v>796.4382000000001</v>
      </c>
    </row>
    <row r="995">
      <c r="A995" s="23" t="n">
        <v>43454</v>
      </c>
      <c r="B995" t="n">
        <v>10.4498</v>
      </c>
      <c r="C995" t="n">
        <v>26.7983</v>
      </c>
      <c r="D995" t="n">
        <v>10.8625</v>
      </c>
      <c r="E995" t="n">
        <v>10.8625</v>
      </c>
      <c r="F995" t="n">
        <v>9.6127</v>
      </c>
      <c r="G995" t="n">
        <v>9.6127</v>
      </c>
      <c r="H995" t="n">
        <v>9.6127</v>
      </c>
      <c r="I995" t="n">
        <v>9.6127</v>
      </c>
      <c r="J995" t="n">
        <v>9.6127</v>
      </c>
      <c r="K995" t="n">
        <v>9.5023</v>
      </c>
      <c r="L995" t="n">
        <v>808.6475</v>
      </c>
    </row>
    <row r="996">
      <c r="A996" s="23" t="n">
        <v>43455</v>
      </c>
      <c r="B996" t="n">
        <v>10.03</v>
      </c>
      <c r="C996" t="n">
        <v>21.8552</v>
      </c>
      <c r="D996" t="n">
        <v>10.574</v>
      </c>
      <c r="E996" t="n">
        <v>10.574</v>
      </c>
      <c r="F996" t="n">
        <v>8.761900000000001</v>
      </c>
      <c r="G996" t="n">
        <v>8.761900000000001</v>
      </c>
      <c r="H996" t="n">
        <v>8.761900000000001</v>
      </c>
      <c r="I996" t="n">
        <v>8.761900000000001</v>
      </c>
      <c r="J996" t="n">
        <v>8.761900000000001</v>
      </c>
      <c r="K996" t="n">
        <v>8.721</v>
      </c>
      <c r="L996" t="n">
        <v>822.6387</v>
      </c>
    </row>
    <row r="997">
      <c r="A997" s="23" t="n">
        <v>43456</v>
      </c>
      <c r="B997" t="n">
        <v>9.5177</v>
      </c>
      <c r="C997" t="n">
        <v>20.5042</v>
      </c>
      <c r="D997" t="n">
        <v>10.736</v>
      </c>
      <c r="E997" t="n">
        <v>10.736</v>
      </c>
      <c r="F997" t="n">
        <v>8.205</v>
      </c>
      <c r="G997" t="n">
        <v>8.205</v>
      </c>
      <c r="H997" t="n">
        <v>8.205</v>
      </c>
      <c r="I997" t="n">
        <v>8.205</v>
      </c>
      <c r="J997" t="n">
        <v>8.205</v>
      </c>
      <c r="K997" t="n">
        <v>6.991</v>
      </c>
      <c r="L997" t="n">
        <v>765.9987</v>
      </c>
    </row>
    <row r="998">
      <c r="A998" s="23" t="n">
        <v>43457</v>
      </c>
      <c r="B998" t="n">
        <v>8.585000000000001</v>
      </c>
      <c r="C998" t="n">
        <v>21</v>
      </c>
      <c r="D998" t="n">
        <v>9.6767</v>
      </c>
      <c r="E998" t="n">
        <v>9.6767</v>
      </c>
      <c r="F998" t="n">
        <v>6.885</v>
      </c>
      <c r="G998" t="n">
        <v>6.885</v>
      </c>
      <c r="H998" t="n">
        <v>6.885</v>
      </c>
      <c r="I998" t="n">
        <v>6.885</v>
      </c>
      <c r="J998" t="n">
        <v>6.885</v>
      </c>
      <c r="K998" t="n">
        <v>6.6883</v>
      </c>
      <c r="L998" t="n">
        <v>737.4622000000001</v>
      </c>
    </row>
    <row r="999">
      <c r="A999" s="23" t="n">
        <v>43458</v>
      </c>
      <c r="B999" t="n">
        <v>8.898099999999999</v>
      </c>
      <c r="C999" t="n">
        <v>18.7906</v>
      </c>
      <c r="D999" t="n">
        <v>9.9077</v>
      </c>
      <c r="E999" t="n">
        <v>9.9077</v>
      </c>
      <c r="F999" t="n">
        <v>7.8962</v>
      </c>
      <c r="G999" t="n">
        <v>7.8962</v>
      </c>
      <c r="H999" t="n">
        <v>7.8962</v>
      </c>
      <c r="I999" t="n">
        <v>7.8962</v>
      </c>
      <c r="J999" t="n">
        <v>7.8962</v>
      </c>
      <c r="K999" t="n">
        <v>7.4862</v>
      </c>
      <c r="L999" t="n">
        <v>738.7546</v>
      </c>
    </row>
    <row r="1000">
      <c r="A1000" s="23" t="n">
        <v>43459</v>
      </c>
      <c r="B1000" t="n">
        <v>10.6173</v>
      </c>
      <c r="C1000" t="n">
        <v>16.8423</v>
      </c>
      <c r="D1000" t="n">
        <v>11.7931</v>
      </c>
      <c r="E1000" t="n">
        <v>11.7931</v>
      </c>
      <c r="F1000" t="n">
        <v>8.9985</v>
      </c>
      <c r="G1000" t="n">
        <v>8.9985</v>
      </c>
      <c r="H1000" t="n">
        <v>8.9985</v>
      </c>
      <c r="I1000" t="n">
        <v>8.9985</v>
      </c>
      <c r="J1000" t="n">
        <v>8.9985</v>
      </c>
      <c r="K1000" t="n">
        <v>8.668100000000001</v>
      </c>
      <c r="L1000" t="n">
        <v>813.0353</v>
      </c>
    </row>
    <row r="1001">
      <c r="A1001" s="23" t="n">
        <v>43460</v>
      </c>
      <c r="B1001" t="n">
        <v>10.7483</v>
      </c>
      <c r="C1001" t="n">
        <v>23.9602</v>
      </c>
      <c r="D1001" t="n">
        <v>11.2356</v>
      </c>
      <c r="E1001" t="n">
        <v>11.2356</v>
      </c>
      <c r="F1001" t="n">
        <v>9.673999999999999</v>
      </c>
      <c r="G1001" t="n">
        <v>9.673999999999999</v>
      </c>
      <c r="H1001" t="n">
        <v>9.673999999999999</v>
      </c>
      <c r="I1001" t="n">
        <v>9.673999999999999</v>
      </c>
      <c r="J1001" t="n">
        <v>9.673999999999999</v>
      </c>
      <c r="K1001" t="n">
        <v>9.6533</v>
      </c>
      <c r="L1001" t="n">
        <v>810.9782</v>
      </c>
    </row>
    <row r="1002">
      <c r="A1002" s="23" t="n">
        <v>43461</v>
      </c>
      <c r="B1002" t="n">
        <v>10.0492</v>
      </c>
      <c r="C1002" t="n">
        <v>19.2304</v>
      </c>
      <c r="D1002" t="n">
        <v>10.5308</v>
      </c>
      <c r="E1002" t="n">
        <v>10.5308</v>
      </c>
      <c r="F1002" t="n">
        <v>8.845800000000001</v>
      </c>
      <c r="G1002" t="n">
        <v>8.845800000000001</v>
      </c>
      <c r="H1002" t="n">
        <v>8.845800000000001</v>
      </c>
      <c r="I1002" t="n">
        <v>8.845800000000001</v>
      </c>
      <c r="J1002" t="n">
        <v>8.845800000000001</v>
      </c>
      <c r="K1002" t="n">
        <v>8.4902</v>
      </c>
      <c r="L1002" t="n">
        <v>811.1835</v>
      </c>
    </row>
    <row r="1003">
      <c r="A1003" s="23" t="n">
        <v>43462</v>
      </c>
      <c r="B1003" t="n">
        <v>9.9038</v>
      </c>
      <c r="C1003" t="n">
        <v>20.2562</v>
      </c>
      <c r="D1003" t="n">
        <v>10.5098</v>
      </c>
      <c r="E1003" t="n">
        <v>10.5098</v>
      </c>
      <c r="F1003" t="n">
        <v>8.9162</v>
      </c>
      <c r="G1003" t="n">
        <v>8.9162</v>
      </c>
      <c r="H1003" t="n">
        <v>8.9162</v>
      </c>
      <c r="I1003" t="n">
        <v>8.9162</v>
      </c>
      <c r="J1003" t="n">
        <v>8.9162</v>
      </c>
      <c r="K1003" t="n">
        <v>8.9</v>
      </c>
      <c r="L1003" t="n">
        <v>800.236</v>
      </c>
    </row>
    <row r="1004">
      <c r="A1004" s="23" t="n">
        <v>43463</v>
      </c>
      <c r="B1004" t="n">
        <v>9.238099999999999</v>
      </c>
      <c r="C1004" t="n">
        <v>14.9052</v>
      </c>
      <c r="D1004" t="n">
        <v>9.851699999999999</v>
      </c>
      <c r="E1004" t="n">
        <v>9.851699999999999</v>
      </c>
      <c r="F1004" t="n">
        <v>8.305</v>
      </c>
      <c r="G1004" t="n">
        <v>8.305</v>
      </c>
      <c r="H1004" t="n">
        <v>8.305</v>
      </c>
      <c r="I1004" t="n">
        <v>8.305</v>
      </c>
      <c r="J1004" t="n">
        <v>8.305</v>
      </c>
      <c r="K1004" t="n">
        <v>7.8219</v>
      </c>
      <c r="L1004" t="n">
        <v>713.5476</v>
      </c>
    </row>
    <row r="1005">
      <c r="A1005" s="23" t="n">
        <v>43464</v>
      </c>
      <c r="B1005" t="n">
        <v>9.207700000000001</v>
      </c>
      <c r="C1005" t="n">
        <v>13.9635</v>
      </c>
      <c r="D1005" t="n">
        <v>10.4329</v>
      </c>
      <c r="E1005" t="n">
        <v>10.4329</v>
      </c>
      <c r="F1005" t="n">
        <v>8.071300000000001</v>
      </c>
      <c r="G1005" t="n">
        <v>8.071300000000001</v>
      </c>
      <c r="H1005" t="n">
        <v>8.071300000000001</v>
      </c>
      <c r="I1005" t="n">
        <v>8.071300000000001</v>
      </c>
      <c r="J1005" t="n">
        <v>8.071300000000001</v>
      </c>
      <c r="K1005" t="n">
        <v>7.3433</v>
      </c>
      <c r="L1005" t="n">
        <v>683.4924</v>
      </c>
    </row>
    <row r="1006">
      <c r="A1006" s="23" t="n">
        <v>43465</v>
      </c>
      <c r="B1006" t="n">
        <v>8.759399999999999</v>
      </c>
      <c r="C1006" t="n">
        <v>16.6144</v>
      </c>
      <c r="D1006" t="n">
        <v>9.786</v>
      </c>
      <c r="E1006" t="n">
        <v>9.786</v>
      </c>
      <c r="F1006" t="n">
        <v>7.6696</v>
      </c>
      <c r="G1006" t="n">
        <v>7.6696</v>
      </c>
      <c r="H1006" t="n">
        <v>7.6696</v>
      </c>
      <c r="I1006" t="n">
        <v>7.6696</v>
      </c>
      <c r="J1006" t="n">
        <v>7.6696</v>
      </c>
      <c r="K1006" t="n">
        <v>6.5527</v>
      </c>
      <c r="L1006" t="n">
        <v>699.933</v>
      </c>
    </row>
    <row r="1007">
      <c r="A1007" s="23" t="n">
        <v>43466</v>
      </c>
      <c r="B1007" t="n">
        <v>7.9915</v>
      </c>
      <c r="C1007" t="n">
        <v>13.4069</v>
      </c>
      <c r="D1007" t="n">
        <v>9.003299999999999</v>
      </c>
      <c r="E1007" t="n">
        <v>9.003299999999999</v>
      </c>
      <c r="F1007" t="n">
        <v>6.6865</v>
      </c>
      <c r="G1007" t="n">
        <v>6.6865</v>
      </c>
      <c r="H1007" t="n">
        <v>6.6865</v>
      </c>
      <c r="I1007" t="n">
        <v>6.6865</v>
      </c>
      <c r="J1007" t="n">
        <v>6.6865</v>
      </c>
      <c r="K1007" t="n">
        <v>5.905</v>
      </c>
      <c r="L1007" t="n">
        <v>684.3969</v>
      </c>
    </row>
    <row r="1008">
      <c r="A1008" s="23" t="n">
        <v>43467</v>
      </c>
      <c r="B1008" t="n">
        <v>8.1721</v>
      </c>
      <c r="C1008" t="n">
        <v>14.8127</v>
      </c>
      <c r="D1008" t="n">
        <v>8.901</v>
      </c>
      <c r="E1008" t="n">
        <v>8.901</v>
      </c>
      <c r="F1008" t="n">
        <v>7.374</v>
      </c>
      <c r="G1008" t="n">
        <v>7.374</v>
      </c>
      <c r="H1008" t="n">
        <v>7.374</v>
      </c>
      <c r="I1008" t="n">
        <v>7.374</v>
      </c>
      <c r="J1008" t="n">
        <v>7.374</v>
      </c>
      <c r="K1008" t="n">
        <v>5.8263</v>
      </c>
      <c r="L1008" t="n">
        <v>685.9208</v>
      </c>
    </row>
    <row r="1009">
      <c r="A1009" s="23" t="n">
        <v>43468</v>
      </c>
      <c r="B1009" t="n">
        <v>8.379200000000001</v>
      </c>
      <c r="C1009" t="n">
        <v>15.4704</v>
      </c>
      <c r="D1009" t="n">
        <v>9.2483</v>
      </c>
      <c r="E1009" t="n">
        <v>9.2483</v>
      </c>
      <c r="F1009" t="n">
        <v>7.0275</v>
      </c>
      <c r="G1009" t="n">
        <v>7.0275</v>
      </c>
      <c r="H1009" t="n">
        <v>7.0275</v>
      </c>
      <c r="I1009" t="n">
        <v>7.0275</v>
      </c>
      <c r="J1009" t="n">
        <v>7.0275</v>
      </c>
      <c r="K1009" t="n">
        <v>5.7915</v>
      </c>
      <c r="L1009" t="n">
        <v>682.5785</v>
      </c>
    </row>
    <row r="1010">
      <c r="A1010" s="23" t="n">
        <v>43469</v>
      </c>
      <c r="B1010" t="n">
        <v>8.688499999999999</v>
      </c>
      <c r="C1010" t="n">
        <v>23.0563</v>
      </c>
      <c r="D1010" t="n">
        <v>9.695600000000001</v>
      </c>
      <c r="E1010" t="n">
        <v>9.695600000000001</v>
      </c>
      <c r="F1010" t="n">
        <v>7.5575</v>
      </c>
      <c r="G1010" t="n">
        <v>7.5575</v>
      </c>
      <c r="H1010" t="n">
        <v>7.5575</v>
      </c>
      <c r="I1010" t="n">
        <v>7.5575</v>
      </c>
      <c r="J1010" t="n">
        <v>7.5575</v>
      </c>
      <c r="K1010" t="n">
        <v>7.4152</v>
      </c>
      <c r="L1010" t="n">
        <v>760.9286</v>
      </c>
    </row>
    <row r="1011">
      <c r="A1011" s="23" t="n">
        <v>43470</v>
      </c>
      <c r="B1011" t="n">
        <v>9.088699999999999</v>
      </c>
      <c r="C1011" t="n">
        <v>15.306</v>
      </c>
      <c r="D1011" t="n">
        <v>9.970000000000001</v>
      </c>
      <c r="E1011" t="n">
        <v>9.970000000000001</v>
      </c>
      <c r="F1011" t="n">
        <v>7.8377</v>
      </c>
      <c r="G1011" t="n">
        <v>7.8377</v>
      </c>
      <c r="H1011" t="n">
        <v>7.8377</v>
      </c>
      <c r="I1011" t="n">
        <v>7.8377</v>
      </c>
      <c r="J1011" t="n">
        <v>7.8377</v>
      </c>
      <c r="K1011" t="n">
        <v>7.8377</v>
      </c>
      <c r="L1011" t="n">
        <v>725.2527</v>
      </c>
    </row>
    <row r="1012">
      <c r="A1012" s="23" t="n">
        <v>43471</v>
      </c>
      <c r="B1012" t="n">
        <v>9.1656</v>
      </c>
      <c r="C1012" t="n">
        <v>18.4165</v>
      </c>
      <c r="D1012" t="n">
        <v>10.2581</v>
      </c>
      <c r="E1012" t="n">
        <v>10.2581</v>
      </c>
      <c r="F1012" t="n">
        <v>7.6829</v>
      </c>
      <c r="G1012" t="n">
        <v>7.6829</v>
      </c>
      <c r="H1012" t="n">
        <v>7.6829</v>
      </c>
      <c r="I1012" t="n">
        <v>7.6829</v>
      </c>
      <c r="J1012" t="n">
        <v>7.6829</v>
      </c>
      <c r="K1012" t="n">
        <v>7.5604</v>
      </c>
      <c r="L1012" t="n">
        <v>706.1179</v>
      </c>
    </row>
    <row r="1013">
      <c r="A1013" s="23" t="n">
        <v>43472</v>
      </c>
      <c r="B1013" t="n">
        <v>10.126</v>
      </c>
      <c r="C1013" t="n">
        <v>22.7796</v>
      </c>
      <c r="D1013" t="n">
        <v>10.8056</v>
      </c>
      <c r="E1013" t="n">
        <v>10.8056</v>
      </c>
      <c r="F1013" t="n">
        <v>9.1252</v>
      </c>
      <c r="G1013" t="n">
        <v>9.1252</v>
      </c>
      <c r="H1013" t="n">
        <v>9.1252</v>
      </c>
      <c r="I1013" t="n">
        <v>9.1252</v>
      </c>
      <c r="J1013" t="n">
        <v>9.1252</v>
      </c>
      <c r="K1013" t="n">
        <v>8.335599999999999</v>
      </c>
      <c r="L1013" t="n">
        <v>829.1799999999999</v>
      </c>
    </row>
    <row r="1014">
      <c r="A1014" s="23" t="n">
        <v>43473</v>
      </c>
      <c r="B1014" t="n">
        <v>10.2442</v>
      </c>
      <c r="C1014" t="n">
        <v>23.2494</v>
      </c>
      <c r="D1014" t="n">
        <v>10.9779</v>
      </c>
      <c r="E1014" t="n">
        <v>10.9779</v>
      </c>
      <c r="F1014" t="n">
        <v>8.574199999999999</v>
      </c>
      <c r="G1014" t="n">
        <v>8.574199999999999</v>
      </c>
      <c r="H1014" t="n">
        <v>8.574199999999999</v>
      </c>
      <c r="I1014" t="n">
        <v>8.574199999999999</v>
      </c>
      <c r="J1014" t="n">
        <v>8.574199999999999</v>
      </c>
      <c r="K1014" t="n">
        <v>8.570399999999999</v>
      </c>
      <c r="L1014" t="n">
        <v>845.4512</v>
      </c>
    </row>
    <row r="1015">
      <c r="A1015" s="23" t="n">
        <v>43474</v>
      </c>
      <c r="B1015" t="n">
        <v>10.5142</v>
      </c>
      <c r="C1015" t="n">
        <v>19.4606</v>
      </c>
      <c r="D1015" t="n">
        <v>11.001</v>
      </c>
      <c r="E1015" t="n">
        <v>11.001</v>
      </c>
      <c r="F1015" t="n">
        <v>9.400600000000001</v>
      </c>
      <c r="G1015" t="n">
        <v>9.400600000000001</v>
      </c>
      <c r="H1015" t="n">
        <v>9.400600000000001</v>
      </c>
      <c r="I1015" t="n">
        <v>9.400600000000001</v>
      </c>
      <c r="J1015" t="n">
        <v>9.400600000000001</v>
      </c>
      <c r="K1015" t="n">
        <v>9.3642</v>
      </c>
      <c r="L1015" t="n">
        <v>840.5536</v>
      </c>
    </row>
    <row r="1016">
      <c r="A1016" s="23" t="n">
        <v>43475</v>
      </c>
      <c r="B1016" t="n">
        <v>10.9612</v>
      </c>
      <c r="C1016" t="n">
        <v>22.2688</v>
      </c>
      <c r="D1016" t="n">
        <v>11.3806</v>
      </c>
      <c r="E1016" t="n">
        <v>11.3806</v>
      </c>
      <c r="F1016" t="n">
        <v>9.4512</v>
      </c>
      <c r="G1016" t="n">
        <v>9.4512</v>
      </c>
      <c r="H1016" t="n">
        <v>9.4512</v>
      </c>
      <c r="I1016" t="n">
        <v>9.4512</v>
      </c>
      <c r="J1016" t="n">
        <v>9.4512</v>
      </c>
      <c r="K1016" t="n">
        <v>9.4512</v>
      </c>
      <c r="L1016" t="n">
        <v>846.0384</v>
      </c>
    </row>
    <row r="1017">
      <c r="A1017" s="23" t="n">
        <v>43476</v>
      </c>
      <c r="B1017" t="n">
        <v>10.3833</v>
      </c>
      <c r="C1017" t="n">
        <v>25.8108</v>
      </c>
      <c r="D1017" t="n">
        <v>10.9617</v>
      </c>
      <c r="E1017" t="n">
        <v>10.9617</v>
      </c>
      <c r="F1017" t="n">
        <v>8.617699999999999</v>
      </c>
      <c r="G1017" t="n">
        <v>8.617699999999999</v>
      </c>
      <c r="H1017" t="n">
        <v>8.617699999999999</v>
      </c>
      <c r="I1017" t="n">
        <v>8.617699999999999</v>
      </c>
      <c r="J1017" t="n">
        <v>8.617699999999999</v>
      </c>
      <c r="K1017" t="n">
        <v>8.617699999999999</v>
      </c>
      <c r="L1017" t="n">
        <v>840.0692</v>
      </c>
    </row>
    <row r="1018">
      <c r="A1018" s="23" t="n">
        <v>43477</v>
      </c>
      <c r="B1018" t="n">
        <v>10.2519</v>
      </c>
      <c r="C1018" t="n">
        <v>15.2615</v>
      </c>
      <c r="D1018" t="n">
        <v>11.5812</v>
      </c>
      <c r="E1018" t="n">
        <v>11.5812</v>
      </c>
      <c r="F1018" t="n">
        <v>8.676500000000001</v>
      </c>
      <c r="G1018" t="n">
        <v>8.676500000000001</v>
      </c>
      <c r="H1018" t="n">
        <v>8.676500000000001</v>
      </c>
      <c r="I1018" t="n">
        <v>8.676500000000001</v>
      </c>
      <c r="J1018" t="n">
        <v>8.676500000000001</v>
      </c>
      <c r="K1018" t="n">
        <v>8.676500000000001</v>
      </c>
      <c r="L1018" t="n">
        <v>773.8444</v>
      </c>
    </row>
    <row r="1019">
      <c r="A1019" s="23" t="n">
        <v>43478</v>
      </c>
      <c r="B1019" t="n">
        <v>9.142099999999999</v>
      </c>
      <c r="C1019" t="n">
        <v>17.7367</v>
      </c>
      <c r="D1019" t="n">
        <v>10.6419</v>
      </c>
      <c r="E1019" t="n">
        <v>10.6419</v>
      </c>
      <c r="F1019" t="n">
        <v>7.3085</v>
      </c>
      <c r="G1019" t="n">
        <v>7.3085</v>
      </c>
      <c r="H1019" t="n">
        <v>7.3085</v>
      </c>
      <c r="I1019" t="n">
        <v>7.3085</v>
      </c>
      <c r="J1019" t="n">
        <v>7.3085</v>
      </c>
      <c r="K1019" t="n">
        <v>7.3085</v>
      </c>
      <c r="L1019" t="n">
        <v>756.3531</v>
      </c>
    </row>
    <row r="1020">
      <c r="A1020" s="23" t="n">
        <v>43479</v>
      </c>
      <c r="B1020" t="n">
        <v>9.9598</v>
      </c>
      <c r="C1020" t="n">
        <v>22.7394</v>
      </c>
      <c r="D1020" t="n">
        <v>11.2115</v>
      </c>
      <c r="E1020" t="n">
        <v>11.2115</v>
      </c>
      <c r="F1020" t="n">
        <v>8.298500000000001</v>
      </c>
      <c r="G1020" t="n">
        <v>8.298500000000001</v>
      </c>
      <c r="H1020" t="n">
        <v>8.298500000000001</v>
      </c>
      <c r="I1020" t="n">
        <v>8.298500000000001</v>
      </c>
      <c r="J1020" t="n">
        <v>8.298500000000001</v>
      </c>
      <c r="K1020" t="n">
        <v>7.6652</v>
      </c>
      <c r="L1020" t="n">
        <v>767.9578</v>
      </c>
    </row>
    <row r="1021">
      <c r="A1021" s="23" t="n">
        <v>43480</v>
      </c>
      <c r="B1021" t="n">
        <v>10.6615</v>
      </c>
      <c r="C1021" t="n">
        <v>16.8304</v>
      </c>
      <c r="D1021" t="n">
        <v>11.89</v>
      </c>
      <c r="E1021" t="n">
        <v>11.89</v>
      </c>
      <c r="F1021" t="n">
        <v>8.8538</v>
      </c>
      <c r="G1021" t="n">
        <v>8.8538</v>
      </c>
      <c r="H1021" t="n">
        <v>8.8538</v>
      </c>
      <c r="I1021" t="n">
        <v>8.8538</v>
      </c>
      <c r="J1021" t="n">
        <v>8.8538</v>
      </c>
      <c r="K1021" t="n">
        <v>8.8125</v>
      </c>
      <c r="L1021" t="n">
        <v>855.1382</v>
      </c>
    </row>
    <row r="1022">
      <c r="A1022" s="23" t="n">
        <v>43481</v>
      </c>
      <c r="B1022" t="n">
        <v>10.4627</v>
      </c>
      <c r="C1022" t="n">
        <v>21.861</v>
      </c>
      <c r="D1022" t="n">
        <v>11.1327</v>
      </c>
      <c r="E1022" t="n">
        <v>11.1327</v>
      </c>
      <c r="F1022" t="n">
        <v>8.683999999999999</v>
      </c>
      <c r="G1022" t="n">
        <v>8.683999999999999</v>
      </c>
      <c r="H1022" t="n">
        <v>8.683999999999999</v>
      </c>
      <c r="I1022" t="n">
        <v>8.683999999999999</v>
      </c>
      <c r="J1022" t="n">
        <v>8.683999999999999</v>
      </c>
      <c r="K1022" t="n">
        <v>8.6721</v>
      </c>
      <c r="L1022" t="n">
        <v>851.4239</v>
      </c>
    </row>
    <row r="1023">
      <c r="A1023" s="23" t="n">
        <v>43482</v>
      </c>
      <c r="B1023" t="n">
        <v>10.526</v>
      </c>
      <c r="C1023" t="n">
        <v>20.504</v>
      </c>
      <c r="D1023" t="n">
        <v>11.4827</v>
      </c>
      <c r="E1023" t="n">
        <v>11.4827</v>
      </c>
      <c r="F1023" t="n">
        <v>9.1358</v>
      </c>
      <c r="G1023" t="n">
        <v>9.1358</v>
      </c>
      <c r="H1023" t="n">
        <v>9.1358</v>
      </c>
      <c r="I1023" t="n">
        <v>9.1358</v>
      </c>
      <c r="J1023" t="n">
        <v>9.1358</v>
      </c>
      <c r="K1023" t="n">
        <v>9.129200000000001</v>
      </c>
      <c r="L1023" t="n">
        <v>853.8056</v>
      </c>
    </row>
    <row r="1024">
      <c r="A1024" s="23" t="n">
        <v>43483</v>
      </c>
      <c r="B1024" t="n">
        <v>10.3569</v>
      </c>
      <c r="C1024" t="n">
        <v>20.9494</v>
      </c>
      <c r="D1024" t="n">
        <v>11.144</v>
      </c>
      <c r="E1024" t="n">
        <v>11.144</v>
      </c>
      <c r="F1024" t="n">
        <v>8.8706</v>
      </c>
      <c r="G1024" t="n">
        <v>8.8706</v>
      </c>
      <c r="H1024" t="n">
        <v>8.8706</v>
      </c>
      <c r="I1024" t="n">
        <v>8.8706</v>
      </c>
      <c r="J1024" t="n">
        <v>8.8706</v>
      </c>
      <c r="K1024" t="n">
        <v>8.8506</v>
      </c>
      <c r="L1024" t="n">
        <v>847.7002</v>
      </c>
    </row>
    <row r="1025">
      <c r="A1025" s="23" t="n">
        <v>43484</v>
      </c>
      <c r="B1025" t="n">
        <v>9.3979</v>
      </c>
      <c r="C1025" t="n">
        <v>15.7615</v>
      </c>
      <c r="D1025" t="n">
        <v>10.3948</v>
      </c>
      <c r="E1025" t="n">
        <v>10.3948</v>
      </c>
      <c r="F1025" t="n">
        <v>8.0854</v>
      </c>
      <c r="G1025" t="n">
        <v>8.0854</v>
      </c>
      <c r="H1025" t="n">
        <v>8.0854</v>
      </c>
      <c r="I1025" t="n">
        <v>8.0854</v>
      </c>
      <c r="J1025" t="n">
        <v>8.0854</v>
      </c>
      <c r="K1025" t="n">
        <v>8.0854</v>
      </c>
      <c r="L1025" t="n">
        <v>772.4484</v>
      </c>
    </row>
    <row r="1026">
      <c r="A1026" s="23" t="n">
        <v>43485</v>
      </c>
      <c r="B1026" t="n">
        <v>9.0794</v>
      </c>
      <c r="C1026" t="n">
        <v>17.4258</v>
      </c>
      <c r="D1026" t="n">
        <v>10.1177</v>
      </c>
      <c r="E1026" t="n">
        <v>10.1177</v>
      </c>
      <c r="F1026" t="n">
        <v>7.7535</v>
      </c>
      <c r="G1026" t="n">
        <v>7.7535</v>
      </c>
      <c r="H1026" t="n">
        <v>7.7535</v>
      </c>
      <c r="I1026" t="n">
        <v>7.7535</v>
      </c>
      <c r="J1026" t="n">
        <v>7.7535</v>
      </c>
      <c r="K1026" t="n">
        <v>7.7535</v>
      </c>
      <c r="L1026" t="n">
        <v>755.7986</v>
      </c>
    </row>
    <row r="1027">
      <c r="A1027" s="23" t="n">
        <v>43486</v>
      </c>
      <c r="B1027" t="n">
        <v>10.0896</v>
      </c>
      <c r="C1027" t="n">
        <v>21.3215</v>
      </c>
      <c r="D1027" t="n">
        <v>11.3396</v>
      </c>
      <c r="E1027" t="n">
        <v>11.3396</v>
      </c>
      <c r="F1027" t="n">
        <v>8.154</v>
      </c>
      <c r="G1027" t="n">
        <v>8.154</v>
      </c>
      <c r="H1027" t="n">
        <v>8.154</v>
      </c>
      <c r="I1027" t="n">
        <v>8.154</v>
      </c>
      <c r="J1027" t="n">
        <v>8.154</v>
      </c>
      <c r="K1027" t="n">
        <v>8.139200000000001</v>
      </c>
      <c r="L1027" t="n">
        <v>841.3477</v>
      </c>
    </row>
    <row r="1028">
      <c r="A1028" s="23" t="n">
        <v>43487</v>
      </c>
      <c r="B1028" t="n">
        <v>10.4767</v>
      </c>
      <c r="C1028" t="n">
        <v>18.5135</v>
      </c>
      <c r="D1028" t="n">
        <v>11.934</v>
      </c>
      <c r="E1028" t="n">
        <v>11.934</v>
      </c>
      <c r="F1028" t="n">
        <v>8.608499999999999</v>
      </c>
      <c r="G1028" t="n">
        <v>8.608499999999999</v>
      </c>
      <c r="H1028" t="n">
        <v>8.608499999999999</v>
      </c>
      <c r="I1028" t="n">
        <v>8.608499999999999</v>
      </c>
      <c r="J1028" t="n">
        <v>8.608499999999999</v>
      </c>
      <c r="K1028" t="n">
        <v>8.575799999999999</v>
      </c>
      <c r="L1028" t="n">
        <v>844.0468</v>
      </c>
    </row>
    <row r="1029">
      <c r="A1029" s="23" t="n">
        <v>43488</v>
      </c>
      <c r="B1029" t="n">
        <v>10.1087</v>
      </c>
      <c r="C1029" t="n">
        <v>18.1296</v>
      </c>
      <c r="D1029" t="n">
        <v>11.6213</v>
      </c>
      <c r="E1029" t="n">
        <v>11.6213</v>
      </c>
      <c r="F1029" t="n">
        <v>8.200799999999999</v>
      </c>
      <c r="G1029" t="n">
        <v>8.200799999999999</v>
      </c>
      <c r="H1029" t="n">
        <v>8.200799999999999</v>
      </c>
      <c r="I1029" t="n">
        <v>8.200799999999999</v>
      </c>
      <c r="J1029" t="n">
        <v>8.200799999999999</v>
      </c>
      <c r="K1029" t="n">
        <v>8.2006</v>
      </c>
      <c r="L1029" t="n">
        <v>853.0291999999999</v>
      </c>
    </row>
    <row r="1030">
      <c r="A1030" s="23" t="n">
        <v>43489</v>
      </c>
      <c r="B1030" t="n">
        <v>10.4179</v>
      </c>
      <c r="C1030" t="n">
        <v>17.9108</v>
      </c>
      <c r="D1030" t="n">
        <v>11.8823</v>
      </c>
      <c r="E1030" t="n">
        <v>11.8823</v>
      </c>
      <c r="F1030" t="n">
        <v>8.5388</v>
      </c>
      <c r="G1030" t="n">
        <v>8.5388</v>
      </c>
      <c r="H1030" t="n">
        <v>8.5388</v>
      </c>
      <c r="I1030" t="n">
        <v>8.5388</v>
      </c>
      <c r="J1030" t="n">
        <v>8.5388</v>
      </c>
      <c r="K1030" t="n">
        <v>8.4975</v>
      </c>
      <c r="L1030" t="n">
        <v>840.8151</v>
      </c>
    </row>
    <row r="1031">
      <c r="A1031" s="23" t="n">
        <v>43490</v>
      </c>
      <c r="B1031" t="n">
        <v>10.8173</v>
      </c>
      <c r="C1031" t="n">
        <v>22.5579</v>
      </c>
      <c r="D1031" t="n">
        <v>12.4683</v>
      </c>
      <c r="E1031" t="n">
        <v>12.4683</v>
      </c>
      <c r="F1031" t="n">
        <v>8.994400000000001</v>
      </c>
      <c r="G1031" t="n">
        <v>8.994400000000001</v>
      </c>
      <c r="H1031" t="n">
        <v>8.994400000000001</v>
      </c>
      <c r="I1031" t="n">
        <v>8.994400000000001</v>
      </c>
      <c r="J1031" t="n">
        <v>8.994400000000001</v>
      </c>
      <c r="K1031" t="n">
        <v>8.847099999999999</v>
      </c>
      <c r="L1031" t="n">
        <v>847.5566</v>
      </c>
    </row>
    <row r="1032">
      <c r="A1032" s="23" t="n">
        <v>43491</v>
      </c>
      <c r="B1032" t="n">
        <v>10.34</v>
      </c>
      <c r="C1032" t="n">
        <v>17.9988</v>
      </c>
      <c r="D1032" t="n">
        <v>11.7346</v>
      </c>
      <c r="E1032" t="n">
        <v>11.7346</v>
      </c>
      <c r="F1032" t="n">
        <v>8.926</v>
      </c>
      <c r="G1032" t="n">
        <v>8.926</v>
      </c>
      <c r="H1032" t="n">
        <v>8.926</v>
      </c>
      <c r="I1032" t="n">
        <v>8.926</v>
      </c>
      <c r="J1032" t="n">
        <v>8.926</v>
      </c>
      <c r="K1032" t="n">
        <v>8.926</v>
      </c>
      <c r="L1032" t="n">
        <v>770.2217000000001</v>
      </c>
    </row>
    <row r="1033">
      <c r="A1033" s="23" t="n">
        <v>43492</v>
      </c>
      <c r="B1033" t="n">
        <v>9.541499999999999</v>
      </c>
      <c r="C1033" t="n">
        <v>17.0927</v>
      </c>
      <c r="D1033" t="n">
        <v>10.65</v>
      </c>
      <c r="E1033" t="n">
        <v>10.65</v>
      </c>
      <c r="F1033" t="n">
        <v>8.364000000000001</v>
      </c>
      <c r="G1033" t="n">
        <v>8.364000000000001</v>
      </c>
      <c r="H1033" t="n">
        <v>8.364000000000001</v>
      </c>
      <c r="I1033" t="n">
        <v>8.364000000000001</v>
      </c>
      <c r="J1033" t="n">
        <v>8.364000000000001</v>
      </c>
      <c r="K1033" t="n">
        <v>8.364000000000001</v>
      </c>
      <c r="L1033" t="n">
        <v>748.0731</v>
      </c>
    </row>
    <row r="1034">
      <c r="A1034" s="23" t="n">
        <v>43493</v>
      </c>
      <c r="B1034" t="n">
        <v>10.8719</v>
      </c>
      <c r="C1034" t="n">
        <v>23.876</v>
      </c>
      <c r="D1034" t="n">
        <v>11.6825</v>
      </c>
      <c r="E1034" t="n">
        <v>11.6825</v>
      </c>
      <c r="F1034" t="n">
        <v>9.3398</v>
      </c>
      <c r="G1034" t="n">
        <v>9.3398</v>
      </c>
      <c r="H1034" t="n">
        <v>9.3398</v>
      </c>
      <c r="I1034" t="n">
        <v>9.3398</v>
      </c>
      <c r="J1034" t="n">
        <v>9.3398</v>
      </c>
      <c r="K1034" t="n">
        <v>9.332700000000001</v>
      </c>
      <c r="L1034" t="n">
        <v>834.4853000000001</v>
      </c>
    </row>
    <row r="1035">
      <c r="A1035" s="23" t="n">
        <v>43494</v>
      </c>
      <c r="B1035" t="n">
        <v>10.384</v>
      </c>
      <c r="C1035" t="n">
        <v>18.1046</v>
      </c>
      <c r="D1035" t="n">
        <v>11.4283</v>
      </c>
      <c r="E1035" t="n">
        <v>11.4283</v>
      </c>
      <c r="F1035" t="n">
        <v>8.601699999999999</v>
      </c>
      <c r="G1035" t="n">
        <v>8.601699999999999</v>
      </c>
      <c r="H1035" t="n">
        <v>8.601699999999999</v>
      </c>
      <c r="I1035" t="n">
        <v>8.601699999999999</v>
      </c>
      <c r="J1035" t="n">
        <v>8.601699999999999</v>
      </c>
      <c r="K1035" t="n">
        <v>8.5931</v>
      </c>
      <c r="L1035" t="n">
        <v>835.3959</v>
      </c>
    </row>
    <row r="1036">
      <c r="A1036" s="23" t="n">
        <v>43495</v>
      </c>
      <c r="B1036" t="n">
        <v>10.4358</v>
      </c>
      <c r="C1036" t="n">
        <v>16.4171</v>
      </c>
      <c r="D1036" t="n">
        <v>12.0367</v>
      </c>
      <c r="E1036" t="n">
        <v>12.0367</v>
      </c>
      <c r="F1036" t="n">
        <v>8.6625</v>
      </c>
      <c r="G1036" t="n">
        <v>8.6625</v>
      </c>
      <c r="H1036" t="n">
        <v>8.6625</v>
      </c>
      <c r="I1036" t="n">
        <v>8.6625</v>
      </c>
      <c r="J1036" t="n">
        <v>8.6625</v>
      </c>
      <c r="K1036" t="n">
        <v>8.6456</v>
      </c>
      <c r="L1036" t="n">
        <v>850.0608999999999</v>
      </c>
    </row>
    <row r="1037">
      <c r="A1037" s="23" t="n">
        <v>43496</v>
      </c>
      <c r="B1037" t="n">
        <v>11.4994</v>
      </c>
      <c r="C1037" t="n">
        <v>22.0344</v>
      </c>
      <c r="D1037" t="n">
        <v>12.7192</v>
      </c>
      <c r="E1037" t="n">
        <v>12.7192</v>
      </c>
      <c r="F1037" t="n">
        <v>10.1583</v>
      </c>
      <c r="G1037" t="n">
        <v>10.1583</v>
      </c>
      <c r="H1037" t="n">
        <v>10.1583</v>
      </c>
      <c r="I1037" t="n">
        <v>10.1583</v>
      </c>
      <c r="J1037" t="n">
        <v>10.1583</v>
      </c>
      <c r="K1037" t="n">
        <v>10.1342</v>
      </c>
      <c r="L1037" t="n">
        <v>842.4276</v>
      </c>
    </row>
    <row r="1038">
      <c r="A1038" s="23" t="n">
        <v>43497</v>
      </c>
      <c r="B1038" t="n">
        <v>10.3981</v>
      </c>
      <c r="C1038" t="n">
        <v>13.3323</v>
      </c>
      <c r="D1038" t="n">
        <v>12.2267</v>
      </c>
      <c r="E1038" t="n">
        <v>12.2267</v>
      </c>
      <c r="F1038" t="n">
        <v>8.7781</v>
      </c>
      <c r="G1038" t="n">
        <v>8.7781</v>
      </c>
      <c r="H1038" t="n">
        <v>8.7781</v>
      </c>
      <c r="I1038" t="n">
        <v>8.7781</v>
      </c>
      <c r="J1038" t="n">
        <v>8.7781</v>
      </c>
      <c r="K1038" t="n">
        <v>8.74</v>
      </c>
      <c r="L1038" t="n">
        <v>858.1973</v>
      </c>
    </row>
    <row r="1039">
      <c r="A1039" s="23" t="n">
        <v>43498</v>
      </c>
      <c r="B1039" t="n">
        <v>9.5404</v>
      </c>
      <c r="C1039" t="n">
        <v>13.0385</v>
      </c>
      <c r="D1039" t="n">
        <v>10.6844</v>
      </c>
      <c r="E1039" t="n">
        <v>10.6844</v>
      </c>
      <c r="F1039" t="n">
        <v>8.0783</v>
      </c>
      <c r="G1039" t="n">
        <v>8.0783</v>
      </c>
      <c r="H1039" t="n">
        <v>8.0783</v>
      </c>
      <c r="I1039" t="n">
        <v>8.0783</v>
      </c>
      <c r="J1039" t="n">
        <v>8.0783</v>
      </c>
      <c r="K1039" t="n">
        <v>7.7798</v>
      </c>
      <c r="L1039" t="n">
        <v>784.4786</v>
      </c>
    </row>
    <row r="1040">
      <c r="A1040" s="23" t="n">
        <v>43499</v>
      </c>
      <c r="B1040" t="n">
        <v>8.2019</v>
      </c>
      <c r="C1040" t="n">
        <v>12.3158</v>
      </c>
      <c r="D1040" t="n">
        <v>9.357900000000001</v>
      </c>
      <c r="E1040" t="n">
        <v>9.357900000000001</v>
      </c>
      <c r="F1040" t="n">
        <v>6.9265</v>
      </c>
      <c r="G1040" t="n">
        <v>6.9265</v>
      </c>
      <c r="H1040" t="n">
        <v>6.9265</v>
      </c>
      <c r="I1040" t="n">
        <v>6.9265</v>
      </c>
      <c r="J1040" t="n">
        <v>6.9265</v>
      </c>
      <c r="K1040" t="n">
        <v>6.8412</v>
      </c>
      <c r="L1040" t="n">
        <v>762.4862000000001</v>
      </c>
    </row>
    <row r="1041">
      <c r="A1041" s="23" t="n">
        <v>43500</v>
      </c>
      <c r="B1041" t="n">
        <v>8.264799999999999</v>
      </c>
      <c r="C1041" t="n">
        <v>13.3623</v>
      </c>
      <c r="D1041" t="n">
        <v>9.5829</v>
      </c>
      <c r="E1041" t="n">
        <v>9.5829</v>
      </c>
      <c r="F1041" t="n">
        <v>6.6962</v>
      </c>
      <c r="G1041" t="n">
        <v>6.6962</v>
      </c>
      <c r="H1041" t="n">
        <v>6.6962</v>
      </c>
      <c r="I1041" t="n">
        <v>6.6962</v>
      </c>
      <c r="J1041" t="n">
        <v>6.6962</v>
      </c>
      <c r="K1041" t="n">
        <v>6.6317</v>
      </c>
      <c r="L1041" t="n">
        <v>844.3043</v>
      </c>
    </row>
    <row r="1042">
      <c r="A1042" s="23" t="n">
        <v>43501</v>
      </c>
      <c r="B1042" t="n">
        <v>9.0694</v>
      </c>
      <c r="C1042" t="n">
        <v>13.8704</v>
      </c>
      <c r="D1042" t="n">
        <v>10.639</v>
      </c>
      <c r="E1042" t="n">
        <v>10.639</v>
      </c>
      <c r="F1042" t="n">
        <v>7.5777</v>
      </c>
      <c r="G1042" t="n">
        <v>7.5777</v>
      </c>
      <c r="H1042" t="n">
        <v>7.5777</v>
      </c>
      <c r="I1042" t="n">
        <v>7.5777</v>
      </c>
      <c r="J1042" t="n">
        <v>7.5777</v>
      </c>
      <c r="K1042" t="n">
        <v>7.4458</v>
      </c>
      <c r="L1042" t="n">
        <v>842.0212</v>
      </c>
    </row>
    <row r="1043">
      <c r="A1043" s="23" t="n">
        <v>43502</v>
      </c>
      <c r="B1043" t="n">
        <v>9.9658</v>
      </c>
      <c r="C1043" t="n">
        <v>15.3035</v>
      </c>
      <c r="D1043" t="n">
        <v>11.7221</v>
      </c>
      <c r="E1043" t="n">
        <v>11.7221</v>
      </c>
      <c r="F1043" t="n">
        <v>7.8212</v>
      </c>
      <c r="G1043" t="n">
        <v>7.8212</v>
      </c>
      <c r="H1043" t="n">
        <v>7.8212</v>
      </c>
      <c r="I1043" t="n">
        <v>7.8212</v>
      </c>
      <c r="J1043" t="n">
        <v>7.8212</v>
      </c>
      <c r="K1043" t="n">
        <v>7.2254</v>
      </c>
      <c r="L1043" t="n">
        <v>845.8354</v>
      </c>
    </row>
    <row r="1044">
      <c r="A1044" s="23" t="n">
        <v>43503</v>
      </c>
      <c r="B1044" t="n">
        <v>9.165800000000001</v>
      </c>
      <c r="C1044" t="n">
        <v>17.2098</v>
      </c>
      <c r="D1044" t="n">
        <v>10.6275</v>
      </c>
      <c r="E1044" t="n">
        <v>10.6275</v>
      </c>
      <c r="F1044" t="n">
        <v>7.2598</v>
      </c>
      <c r="G1044" t="n">
        <v>7.2598</v>
      </c>
      <c r="H1044" t="n">
        <v>7.2598</v>
      </c>
      <c r="I1044" t="n">
        <v>7.2598</v>
      </c>
      <c r="J1044" t="n">
        <v>7.2598</v>
      </c>
      <c r="K1044" t="n">
        <v>7.2598</v>
      </c>
      <c r="L1044" t="n">
        <v>840.9808</v>
      </c>
    </row>
    <row r="1045">
      <c r="A1045" s="23" t="n">
        <v>43504</v>
      </c>
      <c r="B1045" t="n">
        <v>10.2946</v>
      </c>
      <c r="C1045" t="n">
        <v>17.2804</v>
      </c>
      <c r="D1045" t="n">
        <v>11.8121</v>
      </c>
      <c r="E1045" t="n">
        <v>11.8121</v>
      </c>
      <c r="F1045" t="n">
        <v>8.4306</v>
      </c>
      <c r="G1045" t="n">
        <v>8.4306</v>
      </c>
      <c r="H1045" t="n">
        <v>8.4306</v>
      </c>
      <c r="I1045" t="n">
        <v>8.4306</v>
      </c>
      <c r="J1045" t="n">
        <v>8.4306</v>
      </c>
      <c r="K1045" t="n">
        <v>8.4306</v>
      </c>
      <c r="L1045" t="n">
        <v>852.4251</v>
      </c>
    </row>
    <row r="1046">
      <c r="A1046" s="23" t="n">
        <v>43505</v>
      </c>
      <c r="B1046" t="n">
        <v>9.992100000000001</v>
      </c>
      <c r="C1046" t="n">
        <v>14.6679</v>
      </c>
      <c r="D1046" t="n">
        <v>13.0646</v>
      </c>
      <c r="E1046" t="n">
        <v>13.0646</v>
      </c>
      <c r="F1046" t="n">
        <v>8.072699999999999</v>
      </c>
      <c r="G1046" t="n">
        <v>8.072699999999999</v>
      </c>
      <c r="H1046" t="n">
        <v>8.072699999999999</v>
      </c>
      <c r="I1046" t="n">
        <v>8.072699999999999</v>
      </c>
      <c r="J1046" t="n">
        <v>8.072699999999999</v>
      </c>
      <c r="K1046" t="n">
        <v>7.8527</v>
      </c>
      <c r="L1046" t="n">
        <v>785.3843000000001</v>
      </c>
    </row>
    <row r="1047">
      <c r="A1047" s="23" t="n">
        <v>43506</v>
      </c>
      <c r="B1047" t="n">
        <v>8.8469</v>
      </c>
      <c r="C1047" t="n">
        <v>12.8598</v>
      </c>
      <c r="D1047" t="n">
        <v>10.5327</v>
      </c>
      <c r="E1047" t="n">
        <v>10.5327</v>
      </c>
      <c r="F1047" t="n">
        <v>6.581</v>
      </c>
      <c r="G1047" t="n">
        <v>6.581</v>
      </c>
      <c r="H1047" t="n">
        <v>6.581</v>
      </c>
      <c r="I1047" t="n">
        <v>6.581</v>
      </c>
      <c r="J1047" t="n">
        <v>6.581</v>
      </c>
      <c r="K1047" t="n">
        <v>6.4406</v>
      </c>
      <c r="L1047" t="n">
        <v>730.3967</v>
      </c>
    </row>
    <row r="1048">
      <c r="A1048" s="23" t="n">
        <v>43507</v>
      </c>
      <c r="B1048" t="n">
        <v>9.7806</v>
      </c>
      <c r="C1048" t="n">
        <v>13.7183</v>
      </c>
      <c r="D1048" t="n">
        <v>12.8292</v>
      </c>
      <c r="E1048" t="n">
        <v>12.8292</v>
      </c>
      <c r="F1048" t="n">
        <v>7.8346</v>
      </c>
      <c r="G1048" t="n">
        <v>7.8346</v>
      </c>
      <c r="H1048" t="n">
        <v>7.8346</v>
      </c>
      <c r="I1048" t="n">
        <v>7.8346</v>
      </c>
      <c r="J1048" t="n">
        <v>7.8346</v>
      </c>
      <c r="K1048" t="n">
        <v>7.8204</v>
      </c>
      <c r="L1048" t="n">
        <v>754.2059</v>
      </c>
    </row>
    <row r="1049">
      <c r="A1049" s="23" t="n">
        <v>43508</v>
      </c>
      <c r="B1049" t="n">
        <v>9.4056</v>
      </c>
      <c r="C1049" t="n">
        <v>18.3242</v>
      </c>
      <c r="D1049" t="n">
        <v>11.9004</v>
      </c>
      <c r="E1049" t="n">
        <v>11.9004</v>
      </c>
      <c r="F1049" t="n">
        <v>7.0798</v>
      </c>
      <c r="G1049" t="n">
        <v>7.0798</v>
      </c>
      <c r="H1049" t="n">
        <v>7.0798</v>
      </c>
      <c r="I1049" t="n">
        <v>7.0798</v>
      </c>
      <c r="J1049" t="n">
        <v>7.0798</v>
      </c>
      <c r="K1049" t="n">
        <v>7.0798</v>
      </c>
      <c r="L1049" t="n">
        <v>832.1778</v>
      </c>
    </row>
    <row r="1050">
      <c r="A1050" s="23" t="n">
        <v>43509</v>
      </c>
      <c r="B1050" t="n">
        <v>9.634</v>
      </c>
      <c r="C1050" t="n">
        <v>17.0792</v>
      </c>
      <c r="D1050" t="n">
        <v>11.429</v>
      </c>
      <c r="E1050" t="n">
        <v>11.429</v>
      </c>
      <c r="F1050" t="n">
        <v>7.485</v>
      </c>
      <c r="G1050" t="n">
        <v>7.485</v>
      </c>
      <c r="H1050" t="n">
        <v>7.485</v>
      </c>
      <c r="I1050" t="n">
        <v>7.485</v>
      </c>
      <c r="J1050" t="n">
        <v>7.485</v>
      </c>
      <c r="K1050" t="n">
        <v>7.485</v>
      </c>
      <c r="L1050" t="n">
        <v>839.559</v>
      </c>
    </row>
    <row r="1051">
      <c r="A1051" s="23" t="n">
        <v>43510</v>
      </c>
      <c r="B1051" t="n">
        <v>10.3029</v>
      </c>
      <c r="C1051" t="n">
        <v>14.1571</v>
      </c>
      <c r="D1051" t="n">
        <v>12.1973</v>
      </c>
      <c r="E1051" t="n">
        <v>12.1973</v>
      </c>
      <c r="F1051" t="n">
        <v>8.5106</v>
      </c>
      <c r="G1051" t="n">
        <v>8.5106</v>
      </c>
      <c r="H1051" t="n">
        <v>8.5106</v>
      </c>
      <c r="I1051" t="n">
        <v>8.5106</v>
      </c>
      <c r="J1051" t="n">
        <v>8.5106</v>
      </c>
      <c r="K1051" t="n">
        <v>8.5106</v>
      </c>
      <c r="L1051" t="n">
        <v>841.3134</v>
      </c>
    </row>
    <row r="1052">
      <c r="A1052" s="23" t="n">
        <v>43511</v>
      </c>
      <c r="B1052" t="n">
        <v>10.0833</v>
      </c>
      <c r="C1052" t="n">
        <v>13.9119</v>
      </c>
      <c r="D1052" t="n">
        <v>12.1931</v>
      </c>
      <c r="E1052" t="n">
        <v>12.1931</v>
      </c>
      <c r="F1052" t="n">
        <v>7.9417</v>
      </c>
      <c r="G1052" t="n">
        <v>7.9417</v>
      </c>
      <c r="H1052" t="n">
        <v>7.9417</v>
      </c>
      <c r="I1052" t="n">
        <v>7.9417</v>
      </c>
      <c r="J1052" t="n">
        <v>7.9417</v>
      </c>
      <c r="K1052" t="n">
        <v>7.9417</v>
      </c>
      <c r="L1052" t="n">
        <v>849.6784</v>
      </c>
    </row>
    <row r="1053">
      <c r="A1053" s="23" t="n">
        <v>43512</v>
      </c>
      <c r="B1053" t="n">
        <v>8.693300000000001</v>
      </c>
      <c r="C1053" t="n">
        <v>13.9106</v>
      </c>
      <c r="D1053" t="n">
        <v>10.6325</v>
      </c>
      <c r="E1053" t="n">
        <v>10.6325</v>
      </c>
      <c r="F1053" t="n">
        <v>6.949</v>
      </c>
      <c r="G1053" t="n">
        <v>6.949</v>
      </c>
      <c r="H1053" t="n">
        <v>6.949</v>
      </c>
      <c r="I1053" t="n">
        <v>6.949</v>
      </c>
      <c r="J1053" t="n">
        <v>6.949</v>
      </c>
      <c r="K1053" t="n">
        <v>6.9375</v>
      </c>
      <c r="L1053" t="n">
        <v>744.2909</v>
      </c>
    </row>
    <row r="1054">
      <c r="A1054" s="23" t="n">
        <v>43513</v>
      </c>
      <c r="B1054" t="n">
        <v>8.226900000000001</v>
      </c>
      <c r="C1054" t="n">
        <v>12.2429</v>
      </c>
      <c r="D1054" t="n">
        <v>9.829000000000001</v>
      </c>
      <c r="E1054" t="n">
        <v>9.829000000000001</v>
      </c>
      <c r="F1054" t="n">
        <v>6.6392</v>
      </c>
      <c r="G1054" t="n">
        <v>6.6392</v>
      </c>
      <c r="H1054" t="n">
        <v>6.6392</v>
      </c>
      <c r="I1054" t="n">
        <v>6.6392</v>
      </c>
      <c r="J1054" t="n">
        <v>6.6392</v>
      </c>
      <c r="K1054" t="n">
        <v>6.5294</v>
      </c>
      <c r="L1054" t="n">
        <v>737.2564</v>
      </c>
    </row>
    <row r="1055">
      <c r="A1055" s="23" t="n">
        <v>43514</v>
      </c>
      <c r="B1055" t="n">
        <v>8.927300000000001</v>
      </c>
      <c r="C1055" t="n">
        <v>14.3002</v>
      </c>
      <c r="D1055" t="n">
        <v>10.4685</v>
      </c>
      <c r="E1055" t="n">
        <v>10.4685</v>
      </c>
      <c r="F1055" t="n">
        <v>6.9833</v>
      </c>
      <c r="G1055" t="n">
        <v>6.9833</v>
      </c>
      <c r="H1055" t="n">
        <v>6.9833</v>
      </c>
      <c r="I1055" t="n">
        <v>6.9833</v>
      </c>
      <c r="J1055" t="n">
        <v>6.9833</v>
      </c>
      <c r="K1055" t="n">
        <v>6.9833</v>
      </c>
      <c r="L1055" t="n">
        <v>836.6034</v>
      </c>
    </row>
    <row r="1056">
      <c r="A1056" s="23" t="n">
        <v>43515</v>
      </c>
      <c r="B1056" t="n">
        <v>9.494199999999999</v>
      </c>
      <c r="C1056" t="n">
        <v>14.3125</v>
      </c>
      <c r="D1056" t="n">
        <v>10.58</v>
      </c>
      <c r="E1056" t="n">
        <v>10.58</v>
      </c>
      <c r="F1056" t="n">
        <v>8.206</v>
      </c>
      <c r="G1056" t="n">
        <v>8.206</v>
      </c>
      <c r="H1056" t="n">
        <v>8.206</v>
      </c>
      <c r="I1056" t="n">
        <v>8.206</v>
      </c>
      <c r="J1056" t="n">
        <v>8.206</v>
      </c>
      <c r="K1056" t="n">
        <v>8.206</v>
      </c>
      <c r="L1056" t="n">
        <v>836.5599999999999</v>
      </c>
    </row>
    <row r="1057">
      <c r="A1057" s="23" t="n">
        <v>43516</v>
      </c>
      <c r="B1057" t="n">
        <v>7.6671</v>
      </c>
      <c r="C1057" t="n">
        <v>15.5981</v>
      </c>
      <c r="D1057" t="n">
        <v>9.4594</v>
      </c>
      <c r="E1057" t="n">
        <v>9.4594</v>
      </c>
      <c r="F1057" t="n">
        <v>5.7475</v>
      </c>
      <c r="G1057" t="n">
        <v>5.7475</v>
      </c>
      <c r="H1057" t="n">
        <v>5.7475</v>
      </c>
      <c r="I1057" t="n">
        <v>5.7475</v>
      </c>
      <c r="J1057" t="n">
        <v>5.685</v>
      </c>
      <c r="K1057" t="n">
        <v>5.7475</v>
      </c>
      <c r="L1057" t="n">
        <v>839.1304</v>
      </c>
    </row>
    <row r="1058">
      <c r="A1058" s="23" t="n">
        <v>43517</v>
      </c>
      <c r="B1058" t="n">
        <v>8.6152</v>
      </c>
      <c r="C1058" t="n">
        <v>14.9892</v>
      </c>
      <c r="D1058" t="n">
        <v>9.5115</v>
      </c>
      <c r="E1058" t="n">
        <v>9.5115</v>
      </c>
      <c r="F1058" t="n">
        <v>6.589</v>
      </c>
      <c r="G1058" t="n">
        <v>6.589</v>
      </c>
      <c r="H1058" t="n">
        <v>6.589</v>
      </c>
      <c r="I1058" t="n">
        <v>6.589</v>
      </c>
      <c r="J1058" t="n">
        <v>6.589</v>
      </c>
      <c r="K1058" t="n">
        <v>6.589</v>
      </c>
      <c r="L1058" t="n">
        <v>844.9776000000001</v>
      </c>
    </row>
    <row r="1059">
      <c r="A1059" s="23" t="n">
        <v>43518</v>
      </c>
      <c r="B1059" t="n">
        <v>8.8125</v>
      </c>
      <c r="C1059" t="n">
        <v>14.4933</v>
      </c>
      <c r="D1059" t="n">
        <v>9.7729</v>
      </c>
      <c r="E1059" t="n">
        <v>9.7729</v>
      </c>
      <c r="F1059" t="n">
        <v>7.0273</v>
      </c>
      <c r="G1059" t="n">
        <v>7.0273</v>
      </c>
      <c r="H1059" t="n">
        <v>7.0273</v>
      </c>
      <c r="I1059" t="n">
        <v>7.0273</v>
      </c>
      <c r="J1059" t="n">
        <v>7.0273</v>
      </c>
      <c r="K1059" t="n">
        <v>7.0273</v>
      </c>
      <c r="L1059" t="n">
        <v>849.7332</v>
      </c>
    </row>
    <row r="1060">
      <c r="A1060" s="23" t="n">
        <v>43519</v>
      </c>
      <c r="B1060" t="n">
        <v>8.108499999999999</v>
      </c>
      <c r="C1060" t="n">
        <v>13.254</v>
      </c>
      <c r="D1060" t="n">
        <v>9.652100000000001</v>
      </c>
      <c r="E1060" t="n">
        <v>9.652100000000001</v>
      </c>
      <c r="F1060" t="n">
        <v>6.0398</v>
      </c>
      <c r="G1060" t="n">
        <v>6.0398</v>
      </c>
      <c r="H1060" t="n">
        <v>6.0398</v>
      </c>
      <c r="I1060" t="n">
        <v>6.0398</v>
      </c>
      <c r="J1060" t="n">
        <v>6.0398</v>
      </c>
      <c r="K1060" t="n">
        <v>6.0398</v>
      </c>
      <c r="L1060" t="n">
        <v>754.1405999999999</v>
      </c>
    </row>
    <row r="1061">
      <c r="A1061" s="23" t="n">
        <v>43520</v>
      </c>
      <c r="B1061" t="n">
        <v>7.1856</v>
      </c>
      <c r="C1061" t="n">
        <v>12.2094</v>
      </c>
      <c r="D1061" t="n">
        <v>8.6288</v>
      </c>
      <c r="E1061" t="n">
        <v>8.6288</v>
      </c>
      <c r="F1061" t="n">
        <v>5.1006</v>
      </c>
      <c r="G1061" t="n">
        <v>5.0656</v>
      </c>
      <c r="H1061" t="n">
        <v>5.0656</v>
      </c>
      <c r="I1061" t="n">
        <v>5.0656</v>
      </c>
      <c r="J1061" t="n">
        <v>5.0656</v>
      </c>
      <c r="K1061" t="n">
        <v>4.8181</v>
      </c>
      <c r="L1061" t="n">
        <v>708.922</v>
      </c>
    </row>
    <row r="1062">
      <c r="A1062" s="23" t="n">
        <v>43521</v>
      </c>
      <c r="B1062" t="n">
        <v>7.8058</v>
      </c>
      <c r="C1062" t="n">
        <v>13.6315</v>
      </c>
      <c r="D1062" t="n">
        <v>9.9825</v>
      </c>
      <c r="E1062" t="n">
        <v>9.9825</v>
      </c>
      <c r="F1062" t="n">
        <v>5.6633</v>
      </c>
      <c r="G1062" t="n">
        <v>5.6633</v>
      </c>
      <c r="H1062" t="n">
        <v>5.6633</v>
      </c>
      <c r="I1062" t="n">
        <v>5.6633</v>
      </c>
      <c r="J1062" t="n">
        <v>5.6633</v>
      </c>
      <c r="K1062" t="n">
        <v>5.6633</v>
      </c>
      <c r="L1062" t="n">
        <v>819.0198</v>
      </c>
    </row>
    <row r="1063">
      <c r="A1063" s="23" t="n">
        <v>43522</v>
      </c>
      <c r="B1063" t="n">
        <v>7.3065</v>
      </c>
      <c r="C1063" t="n">
        <v>15.2883</v>
      </c>
      <c r="D1063" t="n">
        <v>9.1935</v>
      </c>
      <c r="E1063" t="n">
        <v>9.1935</v>
      </c>
      <c r="F1063" t="n">
        <v>5.1669</v>
      </c>
      <c r="G1063" t="n">
        <v>5.1669</v>
      </c>
      <c r="H1063" t="n">
        <v>5.1669</v>
      </c>
      <c r="I1063" t="n">
        <v>5.1669</v>
      </c>
      <c r="J1063" t="n">
        <v>5.1669</v>
      </c>
      <c r="K1063" t="n">
        <v>5.1669</v>
      </c>
      <c r="L1063" t="n">
        <v>818.4508</v>
      </c>
    </row>
    <row r="1064">
      <c r="A1064" s="23" t="n">
        <v>43523</v>
      </c>
      <c r="B1064" t="n">
        <v>7.505</v>
      </c>
      <c r="C1064" t="n">
        <v>13.5892</v>
      </c>
      <c r="D1064" t="n">
        <v>9.652100000000001</v>
      </c>
      <c r="E1064" t="n">
        <v>9.652100000000001</v>
      </c>
      <c r="F1064" t="n">
        <v>5.1419</v>
      </c>
      <c r="G1064" t="n">
        <v>5.1419</v>
      </c>
      <c r="H1064" t="n">
        <v>5.1419</v>
      </c>
      <c r="I1064" t="n">
        <v>5.1419</v>
      </c>
      <c r="J1064" t="n">
        <v>5.1419</v>
      </c>
      <c r="K1064" t="n">
        <v>5.1419</v>
      </c>
      <c r="L1064" t="n">
        <v>829.4066</v>
      </c>
    </row>
    <row r="1065">
      <c r="A1065" s="23" t="n">
        <v>43524</v>
      </c>
      <c r="B1065" t="n">
        <v>8.672700000000001</v>
      </c>
      <c r="C1065" t="n">
        <v>14.4456</v>
      </c>
      <c r="D1065" t="n">
        <v>10.3569</v>
      </c>
      <c r="E1065" t="n">
        <v>10.3569</v>
      </c>
      <c r="F1065" t="n">
        <v>6.3388</v>
      </c>
      <c r="G1065" t="n">
        <v>6.3388</v>
      </c>
      <c r="H1065" t="n">
        <v>6.3388</v>
      </c>
      <c r="I1065" t="n">
        <v>6.3388</v>
      </c>
      <c r="J1065" t="n">
        <v>6.3388</v>
      </c>
      <c r="K1065" t="n">
        <v>6.3388</v>
      </c>
      <c r="L1065" t="n">
        <v>841.6593</v>
      </c>
    </row>
    <row r="1066">
      <c r="A1066" s="23" t="n">
        <v>43525</v>
      </c>
      <c r="B1066" t="n">
        <v>7.6496</v>
      </c>
      <c r="C1066" t="n">
        <v>14.5142</v>
      </c>
      <c r="D1066" t="n">
        <v>9.3965</v>
      </c>
      <c r="E1066" t="n">
        <v>9.3965</v>
      </c>
      <c r="F1066" t="n">
        <v>5.6498</v>
      </c>
      <c r="G1066" t="n">
        <v>5.6498</v>
      </c>
      <c r="H1066" t="n">
        <v>5.6498</v>
      </c>
      <c r="I1066" t="n">
        <v>5.6498</v>
      </c>
      <c r="J1066" t="n">
        <v>5.6498</v>
      </c>
      <c r="K1066" t="n">
        <v>5.6498</v>
      </c>
      <c r="L1066" t="n">
        <v>800.7127</v>
      </c>
    </row>
    <row r="1067">
      <c r="A1067" s="23" t="n">
        <v>43526</v>
      </c>
      <c r="B1067" t="n">
        <v>7.5615</v>
      </c>
      <c r="C1067" t="n">
        <v>12.6075</v>
      </c>
      <c r="D1067" t="n">
        <v>8.488300000000001</v>
      </c>
      <c r="E1067" t="n">
        <v>8.488300000000001</v>
      </c>
      <c r="F1067" t="n">
        <v>5.9777</v>
      </c>
      <c r="G1067" t="n">
        <v>5.9777</v>
      </c>
      <c r="H1067" t="n">
        <v>5.9777</v>
      </c>
      <c r="I1067" t="n">
        <v>5.9777</v>
      </c>
      <c r="J1067" t="n">
        <v>5.9777</v>
      </c>
      <c r="K1067" t="n">
        <v>5.9777</v>
      </c>
      <c r="L1067" t="n">
        <v>697.2848</v>
      </c>
    </row>
    <row r="1068">
      <c r="A1068" s="23" t="n">
        <v>43527</v>
      </c>
      <c r="B1068" t="n">
        <v>7.704</v>
      </c>
      <c r="C1068" t="n">
        <v>13.6381</v>
      </c>
      <c r="D1068" t="n">
        <v>8.8721</v>
      </c>
      <c r="E1068" t="n">
        <v>8.8721</v>
      </c>
      <c r="F1068" t="n">
        <v>6.575</v>
      </c>
      <c r="G1068" t="n">
        <v>6.575</v>
      </c>
      <c r="H1068" t="n">
        <v>6.575</v>
      </c>
      <c r="I1068" t="n">
        <v>6.575</v>
      </c>
      <c r="J1068" t="n">
        <v>6.575</v>
      </c>
      <c r="K1068" t="n">
        <v>6.575</v>
      </c>
      <c r="L1068" t="n">
        <v>694.478</v>
      </c>
    </row>
    <row r="1069">
      <c r="A1069" s="23" t="n">
        <v>43528</v>
      </c>
      <c r="B1069" t="n">
        <v>8.7742</v>
      </c>
      <c r="C1069" t="n">
        <v>14.4777</v>
      </c>
      <c r="D1069" t="n">
        <v>11.1865</v>
      </c>
      <c r="E1069" t="n">
        <v>11.1865</v>
      </c>
      <c r="F1069" t="n">
        <v>6.6962</v>
      </c>
      <c r="G1069" t="n">
        <v>6.6962</v>
      </c>
      <c r="H1069" t="n">
        <v>6.6962</v>
      </c>
      <c r="I1069" t="n">
        <v>6.6962</v>
      </c>
      <c r="J1069" t="n">
        <v>6.6962</v>
      </c>
      <c r="K1069" t="n">
        <v>6.6962</v>
      </c>
      <c r="L1069" t="n">
        <v>774.5816</v>
      </c>
    </row>
    <row r="1070">
      <c r="A1070" s="23" t="n">
        <v>43529</v>
      </c>
      <c r="B1070" t="n">
        <v>7.6017</v>
      </c>
      <c r="C1070" t="n">
        <v>19.5612</v>
      </c>
      <c r="D1070" t="n">
        <v>9.4133</v>
      </c>
      <c r="E1070" t="n">
        <v>9.4133</v>
      </c>
      <c r="F1070" t="n">
        <v>5.4412</v>
      </c>
      <c r="G1070" t="n">
        <v>5.4412</v>
      </c>
      <c r="H1070" t="n">
        <v>5.4412</v>
      </c>
      <c r="I1070" t="n">
        <v>5.4412</v>
      </c>
      <c r="J1070" t="n">
        <v>5.4412</v>
      </c>
      <c r="K1070" t="n">
        <v>5.4412</v>
      </c>
      <c r="L1070" t="n">
        <v>752.8284</v>
      </c>
    </row>
    <row r="1071">
      <c r="A1071" s="23" t="n">
        <v>43530</v>
      </c>
      <c r="B1071" t="n">
        <v>8.4581</v>
      </c>
      <c r="C1071" t="n">
        <v>15.9469</v>
      </c>
      <c r="D1071" t="n">
        <v>10.0102</v>
      </c>
      <c r="E1071" t="n">
        <v>10.0102</v>
      </c>
      <c r="F1071" t="n">
        <v>6.6698</v>
      </c>
      <c r="G1071" t="n">
        <v>6.6698</v>
      </c>
      <c r="H1071" t="n">
        <v>6.6698</v>
      </c>
      <c r="I1071" t="n">
        <v>6.6698</v>
      </c>
      <c r="J1071" t="n">
        <v>6.6698</v>
      </c>
      <c r="K1071" t="n">
        <v>6.6698</v>
      </c>
      <c r="L1071" t="n">
        <v>767.1195</v>
      </c>
    </row>
    <row r="1072">
      <c r="A1072" s="23" t="n">
        <v>43531</v>
      </c>
      <c r="B1072" t="n">
        <v>8.5665</v>
      </c>
      <c r="C1072" t="n">
        <v>16.5508</v>
      </c>
      <c r="D1072" t="n">
        <v>11.8333</v>
      </c>
      <c r="E1072" t="n">
        <v>11.8333</v>
      </c>
      <c r="F1072" t="n">
        <v>5.885</v>
      </c>
      <c r="G1072" t="n">
        <v>5.885</v>
      </c>
      <c r="H1072" t="n">
        <v>5.885</v>
      </c>
      <c r="I1072" t="n">
        <v>5.885</v>
      </c>
      <c r="J1072" t="n">
        <v>5.885</v>
      </c>
      <c r="K1072" t="n">
        <v>5.885</v>
      </c>
      <c r="L1072" t="n">
        <v>774.8728</v>
      </c>
    </row>
    <row r="1073">
      <c r="A1073" s="23" t="n">
        <v>43532</v>
      </c>
      <c r="B1073" t="n">
        <v>7.8583</v>
      </c>
      <c r="C1073" t="n">
        <v>14.0352</v>
      </c>
      <c r="D1073" t="n">
        <v>9.5352</v>
      </c>
      <c r="E1073" t="n">
        <v>9.5352</v>
      </c>
      <c r="F1073" t="n">
        <v>5.7508</v>
      </c>
      <c r="G1073" t="n">
        <v>5.7508</v>
      </c>
      <c r="H1073" t="n">
        <v>5.7508</v>
      </c>
      <c r="I1073" t="n">
        <v>5.7508</v>
      </c>
      <c r="J1073" t="n">
        <v>5.7508</v>
      </c>
      <c r="K1073" t="n">
        <v>5.7508</v>
      </c>
      <c r="L1073" t="n">
        <v>763.2624</v>
      </c>
    </row>
    <row r="1074">
      <c r="A1074" s="23" t="n">
        <v>43533</v>
      </c>
      <c r="B1074" t="n">
        <v>7.6338</v>
      </c>
      <c r="C1074" t="n">
        <v>13.3671</v>
      </c>
      <c r="D1074" t="n">
        <v>8.459199999999999</v>
      </c>
      <c r="E1074" t="n">
        <v>9.0379</v>
      </c>
      <c r="F1074" t="n">
        <v>5.7296</v>
      </c>
      <c r="G1074" t="n">
        <v>5.7296</v>
      </c>
      <c r="H1074" t="n">
        <v>5.7296</v>
      </c>
      <c r="I1074" t="n">
        <v>5.7296</v>
      </c>
      <c r="J1074" t="n">
        <v>5.7296</v>
      </c>
      <c r="K1074" t="n">
        <v>5.7296</v>
      </c>
      <c r="L1074" t="n">
        <v>686.2833000000001</v>
      </c>
    </row>
    <row r="1075">
      <c r="A1075" s="23" t="n">
        <v>43534</v>
      </c>
      <c r="B1075" t="n">
        <v>7.3648</v>
      </c>
      <c r="C1075" t="n">
        <v>13.7537</v>
      </c>
      <c r="D1075" t="n">
        <v>8.1427</v>
      </c>
      <c r="E1075" t="n">
        <v>8.4323</v>
      </c>
      <c r="F1075" t="n">
        <v>5.294</v>
      </c>
      <c r="G1075" t="n">
        <v>5.294</v>
      </c>
      <c r="H1075" t="n">
        <v>5.294</v>
      </c>
      <c r="I1075" t="n">
        <v>5.294</v>
      </c>
      <c r="J1075" t="n">
        <v>5.294</v>
      </c>
      <c r="K1075" t="n">
        <v>5.294</v>
      </c>
      <c r="L1075" t="n">
        <v>652.7248</v>
      </c>
    </row>
    <row r="1076">
      <c r="A1076" s="23" t="n">
        <v>43535</v>
      </c>
      <c r="B1076" t="n">
        <v>7.774</v>
      </c>
      <c r="C1076" t="n">
        <v>24.1779</v>
      </c>
      <c r="D1076" t="n">
        <v>9.277900000000001</v>
      </c>
      <c r="E1076" t="n">
        <v>10.4294</v>
      </c>
      <c r="F1076" t="n">
        <v>5.0483</v>
      </c>
      <c r="G1076" t="n">
        <v>5.0483</v>
      </c>
      <c r="H1076" t="n">
        <v>5.0483</v>
      </c>
      <c r="I1076" t="n">
        <v>5.0483</v>
      </c>
      <c r="J1076" t="n">
        <v>5.0483</v>
      </c>
      <c r="K1076" t="n">
        <v>5.0483</v>
      </c>
      <c r="L1076" t="n">
        <v>735.1306</v>
      </c>
    </row>
    <row r="1077">
      <c r="A1077" s="23" t="n">
        <v>43536</v>
      </c>
      <c r="B1077" t="n">
        <v>7.276</v>
      </c>
      <c r="C1077" t="n">
        <v>26.3479</v>
      </c>
      <c r="D1077" t="n">
        <v>9.0367</v>
      </c>
      <c r="E1077" t="n">
        <v>9.1225</v>
      </c>
      <c r="F1077" t="n">
        <v>4.951</v>
      </c>
      <c r="G1077" t="n">
        <v>4.951</v>
      </c>
      <c r="H1077" t="n">
        <v>4.951</v>
      </c>
      <c r="I1077" t="n">
        <v>4.951</v>
      </c>
      <c r="J1077" t="n">
        <v>4.951</v>
      </c>
      <c r="K1077" t="n">
        <v>4.8769</v>
      </c>
      <c r="L1077" t="n">
        <v>713.0771</v>
      </c>
    </row>
    <row r="1078">
      <c r="A1078" s="23" t="n">
        <v>43537</v>
      </c>
      <c r="B1078" t="n">
        <v>7.0506</v>
      </c>
      <c r="C1078" t="n">
        <v>21.6523</v>
      </c>
      <c r="D1078" t="n">
        <v>8.484400000000001</v>
      </c>
      <c r="E1078" t="n">
        <v>8.8385</v>
      </c>
      <c r="F1078" t="n">
        <v>5.4631</v>
      </c>
      <c r="G1078" t="n">
        <v>5.4631</v>
      </c>
      <c r="H1078" t="n">
        <v>5.4631</v>
      </c>
      <c r="I1078" t="n">
        <v>5.4631</v>
      </c>
      <c r="J1078" t="n">
        <v>5.4631</v>
      </c>
      <c r="K1078" t="n">
        <v>5.4102</v>
      </c>
      <c r="L1078" t="n">
        <v>739.0108</v>
      </c>
    </row>
    <row r="1079">
      <c r="A1079" s="23" t="n">
        <v>43538</v>
      </c>
      <c r="B1079" t="n">
        <v>7.5123</v>
      </c>
      <c r="C1079" t="n">
        <v>14.8602</v>
      </c>
      <c r="D1079" t="n">
        <v>9.1067</v>
      </c>
      <c r="E1079" t="n">
        <v>9.232699999999999</v>
      </c>
      <c r="F1079" t="n">
        <v>5.5862</v>
      </c>
      <c r="G1079" t="n">
        <v>5.5862</v>
      </c>
      <c r="H1079" t="n">
        <v>5.5862</v>
      </c>
      <c r="I1079" t="n">
        <v>5.5862</v>
      </c>
      <c r="J1079" t="n">
        <v>5.5862</v>
      </c>
      <c r="K1079" t="n">
        <v>5.5862</v>
      </c>
      <c r="L1079" t="n">
        <v>743.4349999999999</v>
      </c>
    </row>
    <row r="1080">
      <c r="A1080" s="23" t="n">
        <v>43539</v>
      </c>
      <c r="B1080" t="n">
        <v>7.6881</v>
      </c>
      <c r="C1080" t="n">
        <v>13.4308</v>
      </c>
      <c r="D1080" t="n">
        <v>9.4975</v>
      </c>
      <c r="E1080" t="n">
        <v>9.8788</v>
      </c>
      <c r="F1080" t="n">
        <v>6.2235</v>
      </c>
      <c r="G1080" t="n">
        <v>6.2235</v>
      </c>
      <c r="H1080" t="n">
        <v>6.2235</v>
      </c>
      <c r="I1080" t="n">
        <v>6.2235</v>
      </c>
      <c r="J1080" t="n">
        <v>6.2235</v>
      </c>
      <c r="K1080" t="n">
        <v>6.2235</v>
      </c>
      <c r="L1080" t="n">
        <v>746.7857</v>
      </c>
    </row>
    <row r="1081">
      <c r="A1081" s="23" t="n">
        <v>43540</v>
      </c>
      <c r="B1081" t="n">
        <v>7.9117</v>
      </c>
      <c r="C1081" t="n">
        <v>15.8171</v>
      </c>
      <c r="D1081" t="n">
        <v>10.9396</v>
      </c>
      <c r="E1081" t="n">
        <v>10.9396</v>
      </c>
      <c r="F1081" t="n">
        <v>6.2246</v>
      </c>
      <c r="G1081" t="n">
        <v>6.2246</v>
      </c>
      <c r="H1081" t="n">
        <v>6.2246</v>
      </c>
      <c r="I1081" t="n">
        <v>6.2246</v>
      </c>
      <c r="J1081" t="n">
        <v>6.2246</v>
      </c>
      <c r="K1081" t="n">
        <v>6.2246</v>
      </c>
      <c r="L1081" t="n">
        <v>655.2021999999999</v>
      </c>
    </row>
    <row r="1082">
      <c r="A1082" s="23" t="n">
        <v>43541</v>
      </c>
      <c r="B1082" t="n">
        <v>7.4762</v>
      </c>
      <c r="C1082" t="n">
        <v>11.531</v>
      </c>
      <c r="D1082" t="n">
        <v>9.1975</v>
      </c>
      <c r="E1082" t="n">
        <v>9.1975</v>
      </c>
      <c r="F1082" t="n">
        <v>5.9344</v>
      </c>
      <c r="G1082" t="n">
        <v>5.9344</v>
      </c>
      <c r="H1082" t="n">
        <v>5.9344</v>
      </c>
      <c r="I1082" t="n">
        <v>5.9344</v>
      </c>
      <c r="J1082" t="n">
        <v>5.9344</v>
      </c>
      <c r="K1082" t="n">
        <v>5.2744</v>
      </c>
      <c r="L1082" t="n">
        <v>631.9073</v>
      </c>
    </row>
    <row r="1083">
      <c r="A1083" s="23" t="n">
        <v>43542</v>
      </c>
      <c r="B1083" t="n">
        <v>8.1546</v>
      </c>
      <c r="C1083" t="n">
        <v>13.8612</v>
      </c>
      <c r="D1083" t="n">
        <v>9.965999999999999</v>
      </c>
      <c r="E1083" t="n">
        <v>9.965999999999999</v>
      </c>
      <c r="F1083" t="n">
        <v>6.7035</v>
      </c>
      <c r="G1083" t="n">
        <v>6.7035</v>
      </c>
      <c r="H1083" t="n">
        <v>6.7035</v>
      </c>
      <c r="I1083" t="n">
        <v>6.7035</v>
      </c>
      <c r="J1083" t="n">
        <v>6.7035</v>
      </c>
      <c r="K1083" t="n">
        <v>6.7035</v>
      </c>
      <c r="L1083" t="n">
        <v>756.8801</v>
      </c>
    </row>
    <row r="1084">
      <c r="A1084" s="23" t="n">
        <v>43543</v>
      </c>
      <c r="B1084" t="n">
        <v>7.8275</v>
      </c>
      <c r="C1084" t="n">
        <v>13.5185</v>
      </c>
      <c r="D1084" t="n">
        <v>9.481</v>
      </c>
      <c r="E1084" t="n">
        <v>9.481</v>
      </c>
      <c r="F1084" t="n">
        <v>6.1715</v>
      </c>
      <c r="G1084" t="n">
        <v>6.1715</v>
      </c>
      <c r="H1084" t="n">
        <v>6.1715</v>
      </c>
      <c r="I1084" t="n">
        <v>6.1715</v>
      </c>
      <c r="J1084" t="n">
        <v>6.1715</v>
      </c>
      <c r="K1084" t="n">
        <v>6.1715</v>
      </c>
      <c r="L1084" t="n">
        <v>760.5205</v>
      </c>
    </row>
    <row r="1085">
      <c r="A1085" s="23" t="n">
        <v>43544</v>
      </c>
      <c r="B1085" t="n">
        <v>6.9429</v>
      </c>
      <c r="C1085" t="n">
        <v>14.8925</v>
      </c>
      <c r="D1085" t="n">
        <v>8.6015</v>
      </c>
      <c r="E1085" t="n">
        <v>8.6015</v>
      </c>
      <c r="F1085" t="n">
        <v>5.4748</v>
      </c>
      <c r="G1085" t="n">
        <v>5.4748</v>
      </c>
      <c r="H1085" t="n">
        <v>5.4748</v>
      </c>
      <c r="I1085" t="n">
        <v>5.4748</v>
      </c>
      <c r="J1085" t="n">
        <v>5.4748</v>
      </c>
      <c r="K1085" t="n">
        <v>5.4748</v>
      </c>
      <c r="L1085" t="n">
        <v>749.1493</v>
      </c>
    </row>
    <row r="1086">
      <c r="A1086" s="23" t="n">
        <v>43545</v>
      </c>
      <c r="B1086" t="n">
        <v>7.7415</v>
      </c>
      <c r="C1086" t="n">
        <v>12.1198</v>
      </c>
      <c r="D1086" t="n">
        <v>9.492699999999999</v>
      </c>
      <c r="E1086" t="n">
        <v>9.492699999999999</v>
      </c>
      <c r="F1086" t="n">
        <v>6.4135</v>
      </c>
      <c r="G1086" t="n">
        <v>6.4135</v>
      </c>
      <c r="H1086" t="n">
        <v>6.4135</v>
      </c>
      <c r="I1086" t="n">
        <v>6.4135</v>
      </c>
      <c r="J1086" t="n">
        <v>6.4135</v>
      </c>
      <c r="K1086" t="n">
        <v>6.3938</v>
      </c>
      <c r="L1086" t="n">
        <v>662.2422</v>
      </c>
    </row>
    <row r="1087">
      <c r="A1087" s="23" t="n">
        <v>43546</v>
      </c>
      <c r="B1087" t="n">
        <v>7.6338</v>
      </c>
      <c r="C1087" t="n">
        <v>13.2465</v>
      </c>
      <c r="D1087" t="n">
        <v>9.506</v>
      </c>
      <c r="E1087" t="n">
        <v>9.506</v>
      </c>
      <c r="F1087" t="n">
        <v>5.7242</v>
      </c>
      <c r="G1087" t="n">
        <v>5.7242</v>
      </c>
      <c r="H1087" t="n">
        <v>5.7242</v>
      </c>
      <c r="I1087" t="n">
        <v>5.7242</v>
      </c>
      <c r="J1087" t="n">
        <v>5.7242</v>
      </c>
      <c r="K1087" t="n">
        <v>5.7242</v>
      </c>
      <c r="L1087" t="n">
        <v>742.36</v>
      </c>
    </row>
    <row r="1088">
      <c r="A1088" s="23" t="n">
        <v>43547</v>
      </c>
      <c r="B1088" t="n">
        <v>7.7321</v>
      </c>
      <c r="C1088" t="n">
        <v>12.7904</v>
      </c>
      <c r="D1088" t="n">
        <v>9.2544</v>
      </c>
      <c r="E1088" t="n">
        <v>9.2544</v>
      </c>
      <c r="F1088" t="n">
        <v>5.9894</v>
      </c>
      <c r="G1088" t="n">
        <v>5.9894</v>
      </c>
      <c r="H1088" t="n">
        <v>5.9894</v>
      </c>
      <c r="I1088" t="n">
        <v>5.9894</v>
      </c>
      <c r="J1088" t="n">
        <v>5.9894</v>
      </c>
      <c r="K1088" t="n">
        <v>5.7031</v>
      </c>
      <c r="L1088" t="n">
        <v>647.7234</v>
      </c>
    </row>
    <row r="1089">
      <c r="A1089" s="23" t="n">
        <v>43548</v>
      </c>
      <c r="B1089" t="n">
        <v>7.3712</v>
      </c>
      <c r="C1089" t="n">
        <v>11.9885</v>
      </c>
      <c r="D1089" t="n">
        <v>9.339399999999999</v>
      </c>
      <c r="E1089" t="n">
        <v>9.339399999999999</v>
      </c>
      <c r="F1089" t="n">
        <v>5.9527</v>
      </c>
      <c r="G1089" t="n">
        <v>5.2029</v>
      </c>
      <c r="H1089" t="n">
        <v>5.2029</v>
      </c>
      <c r="I1089" t="n">
        <v>5.2029</v>
      </c>
      <c r="J1089" t="n">
        <v>5.2029</v>
      </c>
      <c r="K1089" t="n">
        <v>4.9646</v>
      </c>
      <c r="L1089" t="n">
        <v>630.7462</v>
      </c>
    </row>
    <row r="1090">
      <c r="A1090" s="23" t="n">
        <v>43549</v>
      </c>
      <c r="B1090" t="n">
        <v>8.3796</v>
      </c>
      <c r="C1090" t="n">
        <v>14.095</v>
      </c>
      <c r="D1090" t="n">
        <v>9.9619</v>
      </c>
      <c r="E1090" t="n">
        <v>9.9619</v>
      </c>
      <c r="F1090" t="n">
        <v>6.5888</v>
      </c>
      <c r="G1090" t="n">
        <v>6.5888</v>
      </c>
      <c r="H1090" t="n">
        <v>6.5888</v>
      </c>
      <c r="I1090" t="n">
        <v>6.5888</v>
      </c>
      <c r="J1090" t="n">
        <v>6.5888</v>
      </c>
      <c r="K1090" t="n">
        <v>6.5888</v>
      </c>
      <c r="L1090" t="n">
        <v>737.3362</v>
      </c>
    </row>
    <row r="1091">
      <c r="A1091" s="23" t="n">
        <v>43550</v>
      </c>
      <c r="B1091" t="n">
        <v>7.2229</v>
      </c>
      <c r="C1091" t="n">
        <v>12.8573</v>
      </c>
      <c r="D1091" t="n">
        <v>9.482100000000001</v>
      </c>
      <c r="E1091" t="n">
        <v>9.482100000000001</v>
      </c>
      <c r="F1091" t="n">
        <v>5.3727</v>
      </c>
      <c r="G1091" t="n">
        <v>5.3727</v>
      </c>
      <c r="H1091" t="n">
        <v>5.3727</v>
      </c>
      <c r="I1091" t="n">
        <v>5.3727</v>
      </c>
      <c r="J1091" t="n">
        <v>5.3727</v>
      </c>
      <c r="K1091" t="n">
        <v>5.2992</v>
      </c>
      <c r="L1091" t="n">
        <v>723.7586</v>
      </c>
    </row>
    <row r="1092">
      <c r="A1092" s="23" t="n">
        <v>43551</v>
      </c>
      <c r="B1092" t="n">
        <v>7.2848</v>
      </c>
      <c r="C1092" t="n">
        <v>13.4492</v>
      </c>
      <c r="D1092" t="n">
        <v>9.155799999999999</v>
      </c>
      <c r="E1092" t="n">
        <v>9.155799999999999</v>
      </c>
      <c r="F1092" t="n">
        <v>5.4812</v>
      </c>
      <c r="G1092" t="n">
        <v>5.4812</v>
      </c>
      <c r="H1092" t="n">
        <v>5.4812</v>
      </c>
      <c r="I1092" t="n">
        <v>5.4812</v>
      </c>
      <c r="J1092" t="n">
        <v>5.4812</v>
      </c>
      <c r="K1092" t="n">
        <v>5.4812</v>
      </c>
      <c r="L1092" t="n">
        <v>729.9655</v>
      </c>
    </row>
    <row r="1093">
      <c r="A1093" s="23" t="n">
        <v>43552</v>
      </c>
      <c r="B1093" t="n">
        <v>8.0654</v>
      </c>
      <c r="C1093" t="n">
        <v>13.6875</v>
      </c>
      <c r="D1093" t="n">
        <v>9.865399999999999</v>
      </c>
      <c r="E1093" t="n">
        <v>9.865399999999999</v>
      </c>
      <c r="F1093" t="n">
        <v>6.2352</v>
      </c>
      <c r="G1093" t="n">
        <v>6.2352</v>
      </c>
      <c r="H1093" t="n">
        <v>6.2352</v>
      </c>
      <c r="I1093" t="n">
        <v>6.2352</v>
      </c>
      <c r="J1093" t="n">
        <v>6.2352</v>
      </c>
      <c r="K1093" t="n">
        <v>6.2352</v>
      </c>
      <c r="L1093" t="n">
        <v>728.552</v>
      </c>
    </row>
    <row r="1094">
      <c r="A1094" s="23" t="n">
        <v>43553</v>
      </c>
      <c r="B1094" t="n">
        <v>7.975</v>
      </c>
      <c r="C1094" t="n">
        <v>10.6087</v>
      </c>
      <c r="D1094" t="n">
        <v>10.3669</v>
      </c>
      <c r="E1094" t="n">
        <v>10.3669</v>
      </c>
      <c r="F1094" t="n">
        <v>5.87</v>
      </c>
      <c r="G1094" t="n">
        <v>5.87</v>
      </c>
      <c r="H1094" t="n">
        <v>5.87</v>
      </c>
      <c r="I1094" t="n">
        <v>5.87</v>
      </c>
      <c r="J1094" t="n">
        <v>5.87</v>
      </c>
      <c r="K1094" t="n">
        <v>5.87</v>
      </c>
      <c r="L1094" t="n">
        <v>733.4011</v>
      </c>
    </row>
    <row r="1095">
      <c r="A1095" s="23" t="n">
        <v>43554</v>
      </c>
      <c r="B1095" t="n">
        <v>7.8208</v>
      </c>
      <c r="C1095" t="n">
        <v>10.3456</v>
      </c>
      <c r="D1095" t="n">
        <v>10.2206</v>
      </c>
      <c r="E1095" t="n">
        <v>10.2206</v>
      </c>
      <c r="F1095" t="n">
        <v>5.6702</v>
      </c>
      <c r="G1095" t="n">
        <v>5.6702</v>
      </c>
      <c r="H1095" t="n">
        <v>5.6702</v>
      </c>
      <c r="I1095" t="n">
        <v>5.6702</v>
      </c>
      <c r="J1095" t="n">
        <v>5.6702</v>
      </c>
      <c r="K1095" t="n">
        <v>5.5448</v>
      </c>
      <c r="L1095" t="n">
        <v>639.1092</v>
      </c>
    </row>
    <row r="1096">
      <c r="A1096" s="23" t="n">
        <v>43555</v>
      </c>
      <c r="B1096" t="n">
        <v>6.8348</v>
      </c>
      <c r="C1096" t="n">
        <v>10.4212</v>
      </c>
      <c r="D1096" t="n">
        <v>9.269600000000001</v>
      </c>
      <c r="E1096" t="n">
        <v>9.269600000000001</v>
      </c>
      <c r="F1096" t="n">
        <v>5.0654</v>
      </c>
      <c r="G1096" t="n">
        <v>5.0654</v>
      </c>
      <c r="H1096" t="n">
        <v>5.0654</v>
      </c>
      <c r="I1096" t="n">
        <v>5.0654</v>
      </c>
      <c r="J1096" t="n">
        <v>5.0654</v>
      </c>
      <c r="K1096" t="n">
        <v>5.0654</v>
      </c>
      <c r="L1096" t="n">
        <v>624.8453</v>
      </c>
    </row>
    <row r="1097">
      <c r="A1097" s="23" t="n">
        <v>43556</v>
      </c>
      <c r="B1097" t="n">
        <v>7.8083</v>
      </c>
      <c r="C1097" t="n">
        <v>16.8735</v>
      </c>
      <c r="D1097" t="n">
        <v>10.0525</v>
      </c>
      <c r="E1097" t="n">
        <v>10.0525</v>
      </c>
      <c r="F1097" t="n">
        <v>7.1238</v>
      </c>
      <c r="G1097" t="n">
        <v>7.1238</v>
      </c>
      <c r="H1097" t="n">
        <v>7.1238</v>
      </c>
      <c r="I1097" t="n">
        <v>7.1238</v>
      </c>
      <c r="J1097" t="n">
        <v>7.1238</v>
      </c>
      <c r="K1097" t="n">
        <v>7.1238</v>
      </c>
      <c r="L1097" t="n">
        <v>699.8927</v>
      </c>
    </row>
    <row r="1098">
      <c r="A1098" s="23" t="n">
        <v>43557</v>
      </c>
      <c r="B1098" t="n">
        <v>7.7933</v>
      </c>
      <c r="C1098" t="n">
        <v>18.3404</v>
      </c>
      <c r="D1098" t="n">
        <v>12.2865</v>
      </c>
      <c r="E1098" t="n">
        <v>12.2865</v>
      </c>
      <c r="F1098" t="n">
        <v>7.0477</v>
      </c>
      <c r="G1098" t="n">
        <v>7.0477</v>
      </c>
      <c r="H1098" t="n">
        <v>7.0477</v>
      </c>
      <c r="I1098" t="n">
        <v>7.0477</v>
      </c>
      <c r="J1098" t="n">
        <v>7.0477</v>
      </c>
      <c r="K1098" t="n">
        <v>7.0477</v>
      </c>
      <c r="L1098" t="n">
        <v>726.8016</v>
      </c>
    </row>
    <row r="1099">
      <c r="A1099" s="23" t="n">
        <v>43558</v>
      </c>
      <c r="B1099" t="n">
        <v>8.349</v>
      </c>
      <c r="C1099" t="n">
        <v>17.6429</v>
      </c>
      <c r="D1099" t="n">
        <v>13.6021</v>
      </c>
      <c r="E1099" t="n">
        <v>13.6021</v>
      </c>
      <c r="F1099" t="n">
        <v>7.3802</v>
      </c>
      <c r="G1099" t="n">
        <v>7.3802</v>
      </c>
      <c r="H1099" t="n">
        <v>7.3802</v>
      </c>
      <c r="I1099" t="n">
        <v>7.3802</v>
      </c>
      <c r="J1099" t="n">
        <v>7.3802</v>
      </c>
      <c r="K1099" t="n">
        <v>7.3802</v>
      </c>
      <c r="L1099" t="n">
        <v>723.6559999999999</v>
      </c>
    </row>
    <row r="1100">
      <c r="A1100" s="23" t="n">
        <v>43559</v>
      </c>
      <c r="B1100" t="n">
        <v>7.7308</v>
      </c>
      <c r="C1100" t="n">
        <v>11.9954</v>
      </c>
      <c r="D1100" t="n">
        <v>9.4733</v>
      </c>
      <c r="E1100" t="n">
        <v>9.4733</v>
      </c>
      <c r="F1100" t="n">
        <v>7.2381</v>
      </c>
      <c r="G1100" t="n">
        <v>7.2381</v>
      </c>
      <c r="H1100" t="n">
        <v>7.2381</v>
      </c>
      <c r="I1100" t="n">
        <v>7.2381</v>
      </c>
      <c r="J1100" t="n">
        <v>7.2381</v>
      </c>
      <c r="K1100" t="n">
        <v>7.1717</v>
      </c>
      <c r="L1100" t="n">
        <v>730.807</v>
      </c>
    </row>
    <row r="1101">
      <c r="A1101" s="23" t="n">
        <v>43560</v>
      </c>
      <c r="B1101" t="n">
        <v>6.8604</v>
      </c>
      <c r="C1101" t="n">
        <v>10.3738</v>
      </c>
      <c r="D1101" t="n">
        <v>6.8494</v>
      </c>
      <c r="E1101" t="n">
        <v>6.8494</v>
      </c>
      <c r="F1101" t="n">
        <v>6.3481</v>
      </c>
      <c r="G1101" t="n">
        <v>6.3481</v>
      </c>
      <c r="H1101" t="n">
        <v>6.3481</v>
      </c>
      <c r="I1101" t="n">
        <v>6.3481</v>
      </c>
      <c r="J1101" t="n">
        <v>6.3481</v>
      </c>
      <c r="K1101" t="n">
        <v>6.3481</v>
      </c>
      <c r="L1101" t="n">
        <v>707.2442</v>
      </c>
    </row>
    <row r="1102">
      <c r="A1102" s="23" t="n">
        <v>43561</v>
      </c>
      <c r="B1102" t="n">
        <v>5.7204</v>
      </c>
      <c r="C1102" t="n">
        <v>7.7296</v>
      </c>
      <c r="D1102" t="n">
        <v>5.7381</v>
      </c>
      <c r="E1102" t="n">
        <v>5.7381</v>
      </c>
      <c r="F1102" t="n">
        <v>5.5065</v>
      </c>
      <c r="G1102" t="n">
        <v>5.5065</v>
      </c>
      <c r="H1102" t="n">
        <v>5.5065</v>
      </c>
      <c r="I1102" t="n">
        <v>5.5065</v>
      </c>
      <c r="J1102" t="n">
        <v>5.5065</v>
      </c>
      <c r="K1102" t="n">
        <v>5.1698</v>
      </c>
      <c r="L1102" t="n">
        <v>665.0812</v>
      </c>
    </row>
    <row r="1103">
      <c r="A1103" s="23" t="n">
        <v>43562</v>
      </c>
      <c r="B1103" t="n">
        <v>5.3458</v>
      </c>
      <c r="C1103" t="n">
        <v>9.327299999999999</v>
      </c>
      <c r="D1103" t="n">
        <v>5.2171</v>
      </c>
      <c r="E1103" t="n">
        <v>5.2171</v>
      </c>
      <c r="F1103" t="n">
        <v>5.2921</v>
      </c>
      <c r="G1103" t="n">
        <v>5.2921</v>
      </c>
      <c r="H1103" t="n">
        <v>5.2921</v>
      </c>
      <c r="I1103" t="n">
        <v>5.2921</v>
      </c>
      <c r="J1103" t="n">
        <v>5.2921</v>
      </c>
      <c r="K1103" t="n">
        <v>4.4675</v>
      </c>
      <c r="L1103" t="n">
        <v>641.0551</v>
      </c>
    </row>
    <row r="1104">
      <c r="A1104" s="23" t="n">
        <v>43563</v>
      </c>
      <c r="B1104" t="n">
        <v>6.4535</v>
      </c>
      <c r="C1104" t="n">
        <v>10.9998</v>
      </c>
      <c r="D1104" t="n">
        <v>6.541</v>
      </c>
      <c r="E1104" t="n">
        <v>6.541</v>
      </c>
      <c r="F1104" t="n">
        <v>6.2935</v>
      </c>
      <c r="G1104" t="n">
        <v>6.2935</v>
      </c>
      <c r="H1104" t="n">
        <v>6.2935</v>
      </c>
      <c r="I1104" t="n">
        <v>6.2935</v>
      </c>
      <c r="J1104" t="n">
        <v>6.2935</v>
      </c>
      <c r="K1104" t="n">
        <v>6.291</v>
      </c>
      <c r="L1104" t="n">
        <v>692.6784</v>
      </c>
    </row>
    <row r="1105">
      <c r="A1105" s="23" t="n">
        <v>43564</v>
      </c>
      <c r="B1105" t="n">
        <v>7.3025</v>
      </c>
      <c r="C1105" t="n">
        <v>12.1915</v>
      </c>
      <c r="D1105" t="n">
        <v>9.324</v>
      </c>
      <c r="E1105" t="n">
        <v>9.324</v>
      </c>
      <c r="F1105" t="n">
        <v>6.6558</v>
      </c>
      <c r="G1105" t="n">
        <v>6.6558</v>
      </c>
      <c r="H1105" t="n">
        <v>6.6558</v>
      </c>
      <c r="I1105" t="n">
        <v>6.6558</v>
      </c>
      <c r="J1105" t="n">
        <v>6.6558</v>
      </c>
      <c r="K1105" t="n">
        <v>6.4912</v>
      </c>
      <c r="L1105" t="n">
        <v>687.2306</v>
      </c>
    </row>
    <row r="1106">
      <c r="A1106" s="23" t="n">
        <v>43565</v>
      </c>
      <c r="B1106" t="n">
        <v>13.3354</v>
      </c>
      <c r="C1106" t="n">
        <v>33.1094</v>
      </c>
      <c r="D1106" t="n">
        <v>34.9556</v>
      </c>
      <c r="E1106" t="n">
        <v>39.5598</v>
      </c>
      <c r="F1106" t="n">
        <v>10.1019</v>
      </c>
      <c r="G1106" t="n">
        <v>10.1019</v>
      </c>
      <c r="H1106" t="n">
        <v>10.1019</v>
      </c>
      <c r="I1106" t="n">
        <v>10.1019</v>
      </c>
      <c r="J1106" t="n">
        <v>10.1019</v>
      </c>
      <c r="K1106" t="n">
        <v>8.798999999999999</v>
      </c>
      <c r="L1106" t="n">
        <v>705.615</v>
      </c>
    </row>
    <row r="1107">
      <c r="A1107" s="23" t="n">
        <v>43566</v>
      </c>
      <c r="B1107" t="n">
        <v>8.859</v>
      </c>
      <c r="C1107" t="n">
        <v>15.5312</v>
      </c>
      <c r="D1107" t="n">
        <v>12.5506</v>
      </c>
      <c r="E1107" t="n">
        <v>12.5506</v>
      </c>
      <c r="F1107" t="n">
        <v>7.9342</v>
      </c>
      <c r="G1107" t="n">
        <v>7.9342</v>
      </c>
      <c r="H1107" t="n">
        <v>7.9342</v>
      </c>
      <c r="I1107" t="n">
        <v>7.9342</v>
      </c>
      <c r="J1107" t="n">
        <v>7.9342</v>
      </c>
      <c r="K1107" t="n">
        <v>7.9342</v>
      </c>
      <c r="L1107" t="n">
        <v>704.5578</v>
      </c>
    </row>
    <row r="1108">
      <c r="A1108" s="23" t="n">
        <v>43567</v>
      </c>
      <c r="B1108" t="n">
        <v>10.5496</v>
      </c>
      <c r="C1108" t="n">
        <v>19.376</v>
      </c>
      <c r="D1108" t="n">
        <v>18.026</v>
      </c>
      <c r="E1108" t="n">
        <v>18.0952</v>
      </c>
      <c r="F1108" t="n">
        <v>8.231299999999999</v>
      </c>
      <c r="G1108" t="n">
        <v>8.231299999999999</v>
      </c>
      <c r="H1108" t="n">
        <v>8.231299999999999</v>
      </c>
      <c r="I1108" t="n">
        <v>8.231299999999999</v>
      </c>
      <c r="J1108" t="n">
        <v>8.231299999999999</v>
      </c>
      <c r="K1108" t="n">
        <v>7.9942</v>
      </c>
      <c r="L1108" t="n">
        <v>699.2367</v>
      </c>
    </row>
    <row r="1109">
      <c r="A1109" s="23" t="n">
        <v>43568</v>
      </c>
      <c r="B1109" t="n">
        <v>8.112299999999999</v>
      </c>
      <c r="C1109" t="n">
        <v>19.5325</v>
      </c>
      <c r="D1109" t="n">
        <v>13.5815</v>
      </c>
      <c r="E1109" t="n">
        <v>13.5815</v>
      </c>
      <c r="F1109" t="n">
        <v>6.9977</v>
      </c>
      <c r="G1109" t="n">
        <v>6.9977</v>
      </c>
      <c r="H1109" t="n">
        <v>6.9977</v>
      </c>
      <c r="I1109" t="n">
        <v>6.9977</v>
      </c>
      <c r="J1109" t="n">
        <v>6.9977</v>
      </c>
      <c r="K1109" t="n">
        <v>6.416</v>
      </c>
      <c r="L1109" t="n">
        <v>654.1112000000001</v>
      </c>
    </row>
    <row r="1110">
      <c r="A1110" s="23" t="n">
        <v>43569</v>
      </c>
      <c r="B1110" t="n">
        <v>8.031000000000001</v>
      </c>
      <c r="C1110" t="n">
        <v>10.5075</v>
      </c>
      <c r="D1110" t="n">
        <v>10.1565</v>
      </c>
      <c r="E1110" t="n">
        <v>10.3338</v>
      </c>
      <c r="F1110" t="n">
        <v>7.1746</v>
      </c>
      <c r="G1110" t="n">
        <v>7.1746</v>
      </c>
      <c r="H1110" t="n">
        <v>7.1746</v>
      </c>
      <c r="I1110" t="n">
        <v>7.1746</v>
      </c>
      <c r="J1110" t="n">
        <v>7.1746</v>
      </c>
      <c r="K1110" t="n">
        <v>6.7842</v>
      </c>
      <c r="L1110" t="n">
        <v>618.7936999999999</v>
      </c>
    </row>
    <row r="1111">
      <c r="A1111" s="23" t="n">
        <v>43570</v>
      </c>
      <c r="B1111" t="n">
        <v>8.115</v>
      </c>
      <c r="C1111" t="n">
        <v>10.3623</v>
      </c>
      <c r="D1111" t="n">
        <v>8.9621</v>
      </c>
      <c r="E1111" t="n">
        <v>8.9621</v>
      </c>
      <c r="F1111" t="n">
        <v>7.1994</v>
      </c>
      <c r="G1111" t="n">
        <v>7.1994</v>
      </c>
      <c r="H1111" t="n">
        <v>7.1994</v>
      </c>
      <c r="I1111" t="n">
        <v>7.1994</v>
      </c>
      <c r="J1111" t="n">
        <v>7.1994</v>
      </c>
      <c r="K1111" t="n">
        <v>7.0588</v>
      </c>
      <c r="L1111" t="n">
        <v>678.7102</v>
      </c>
    </row>
    <row r="1112">
      <c r="A1112" s="23" t="n">
        <v>43571</v>
      </c>
      <c r="B1112" t="n">
        <v>8.4392</v>
      </c>
      <c r="C1112" t="n">
        <v>8.9375</v>
      </c>
      <c r="D1112" t="n">
        <v>8.9375</v>
      </c>
      <c r="E1112" t="n">
        <v>8.9375</v>
      </c>
      <c r="F1112" t="n">
        <v>7.6065</v>
      </c>
      <c r="G1112" t="n">
        <v>7.6065</v>
      </c>
      <c r="H1112" t="n">
        <v>7.6065</v>
      </c>
      <c r="I1112" t="n">
        <v>7.6065</v>
      </c>
      <c r="J1112" t="n">
        <v>7.6065</v>
      </c>
      <c r="K1112" t="n">
        <v>7.5252</v>
      </c>
      <c r="L1112" t="n">
        <v>696.7295</v>
      </c>
    </row>
    <row r="1113">
      <c r="A1113" s="23" t="n">
        <v>43572</v>
      </c>
      <c r="B1113" t="n">
        <v>8.492900000000001</v>
      </c>
      <c r="C1113" t="n">
        <v>9.045400000000001</v>
      </c>
      <c r="D1113" t="n">
        <v>9.129799999999999</v>
      </c>
      <c r="E1113" t="n">
        <v>9.129799999999999</v>
      </c>
      <c r="F1113" t="n">
        <v>7.7013</v>
      </c>
      <c r="G1113" t="n">
        <v>7.7013</v>
      </c>
      <c r="H1113" t="n">
        <v>7.7013</v>
      </c>
      <c r="I1113" t="n">
        <v>7.7013</v>
      </c>
      <c r="J1113" t="n">
        <v>7.7013</v>
      </c>
      <c r="K1113" t="n">
        <v>7.7013</v>
      </c>
      <c r="L1113" t="n">
        <v>689.9917</v>
      </c>
    </row>
    <row r="1114">
      <c r="A1114" s="23" t="n">
        <v>43573</v>
      </c>
      <c r="B1114" t="n">
        <v>7.7508</v>
      </c>
      <c r="C1114" t="n">
        <v>9.247299999999999</v>
      </c>
      <c r="D1114" t="n">
        <v>9.129200000000001</v>
      </c>
      <c r="E1114" t="n">
        <v>9.129200000000001</v>
      </c>
      <c r="F1114" t="n">
        <v>6.6829</v>
      </c>
      <c r="G1114" t="n">
        <v>6.6829</v>
      </c>
      <c r="H1114" t="n">
        <v>6.6829</v>
      </c>
      <c r="I1114" t="n">
        <v>6.6829</v>
      </c>
      <c r="J1114" t="n">
        <v>6.6829</v>
      </c>
      <c r="K1114" t="n">
        <v>6.6829</v>
      </c>
      <c r="L1114" t="n">
        <v>702.5410000000001</v>
      </c>
    </row>
    <row r="1115">
      <c r="A1115" s="23" t="n">
        <v>43574</v>
      </c>
      <c r="B1115" t="n">
        <v>8.4094</v>
      </c>
      <c r="C1115" t="n">
        <v>9.5238</v>
      </c>
      <c r="D1115" t="n">
        <v>9.5238</v>
      </c>
      <c r="E1115" t="n">
        <v>9.5238</v>
      </c>
      <c r="F1115" t="n">
        <v>7.3208</v>
      </c>
      <c r="G1115" t="n">
        <v>7.3208</v>
      </c>
      <c r="H1115" t="n">
        <v>7.3208</v>
      </c>
      <c r="I1115" t="n">
        <v>7.3208</v>
      </c>
      <c r="J1115" t="n">
        <v>7.3208</v>
      </c>
      <c r="K1115" t="n">
        <v>6.6821</v>
      </c>
      <c r="L1115" t="n">
        <v>692.5371</v>
      </c>
    </row>
    <row r="1116">
      <c r="A1116" s="23" t="n">
        <v>43575</v>
      </c>
      <c r="B1116" t="n">
        <v>7.3588</v>
      </c>
      <c r="C1116" t="n">
        <v>9.392300000000001</v>
      </c>
      <c r="D1116" t="n">
        <v>9.392300000000001</v>
      </c>
      <c r="E1116" t="n">
        <v>9.392300000000001</v>
      </c>
      <c r="F1116" t="n">
        <v>6.3683</v>
      </c>
      <c r="G1116" t="n">
        <v>6.3683</v>
      </c>
      <c r="H1116" t="n">
        <v>6.3683</v>
      </c>
      <c r="I1116" t="n">
        <v>6.3683</v>
      </c>
      <c r="J1116" t="n">
        <v>6.3683</v>
      </c>
      <c r="K1116" t="n">
        <v>5.5471</v>
      </c>
      <c r="L1116" t="n">
        <v>623.2843</v>
      </c>
    </row>
    <row r="1117">
      <c r="A1117" s="23" t="n">
        <v>43576</v>
      </c>
      <c r="B1117" t="n">
        <v>7.0633</v>
      </c>
      <c r="C1117" t="n">
        <v>9.3729</v>
      </c>
      <c r="D1117" t="n">
        <v>9.3729</v>
      </c>
      <c r="E1117" t="n">
        <v>9.3729</v>
      </c>
      <c r="F1117" t="n">
        <v>6</v>
      </c>
      <c r="G1117" t="n">
        <v>6</v>
      </c>
      <c r="H1117" t="n">
        <v>6</v>
      </c>
      <c r="I1117" t="n">
        <v>6</v>
      </c>
      <c r="J1117" t="n">
        <v>6</v>
      </c>
      <c r="K1117" t="n">
        <v>5.8679</v>
      </c>
      <c r="L1117" t="n">
        <v>593.1872</v>
      </c>
    </row>
    <row r="1118">
      <c r="A1118" s="23" t="n">
        <v>43577</v>
      </c>
      <c r="B1118" t="n">
        <v>7.6944</v>
      </c>
      <c r="C1118" t="n">
        <v>9.1944</v>
      </c>
      <c r="D1118" t="n">
        <v>9.0115</v>
      </c>
      <c r="E1118" t="n">
        <v>9.0115</v>
      </c>
      <c r="F1118" t="n">
        <v>6.9856</v>
      </c>
      <c r="G1118" t="n">
        <v>6.9856</v>
      </c>
      <c r="H1118" t="n">
        <v>6.9856</v>
      </c>
      <c r="I1118" t="n">
        <v>6.9856</v>
      </c>
      <c r="J1118" t="n">
        <v>6.9856</v>
      </c>
      <c r="K1118" t="n">
        <v>6.9433</v>
      </c>
      <c r="L1118" t="n">
        <v>677.0248</v>
      </c>
    </row>
    <row r="1119">
      <c r="A1119" s="23" t="n">
        <v>43578</v>
      </c>
      <c r="B1119" t="n">
        <v>8.135400000000001</v>
      </c>
      <c r="C1119" t="n">
        <v>10.2367</v>
      </c>
      <c r="D1119" t="n">
        <v>10.1373</v>
      </c>
      <c r="E1119" t="n">
        <v>10.1373</v>
      </c>
      <c r="F1119" t="n">
        <v>6.9781</v>
      </c>
      <c r="G1119" t="n">
        <v>6.9781</v>
      </c>
      <c r="H1119" t="n">
        <v>6.9781</v>
      </c>
      <c r="I1119" t="n">
        <v>6.9781</v>
      </c>
      <c r="J1119" t="n">
        <v>6.9781</v>
      </c>
      <c r="K1119" t="n">
        <v>6.9781</v>
      </c>
      <c r="L1119" t="n">
        <v>686.3996</v>
      </c>
    </row>
    <row r="1120">
      <c r="A1120" s="23" t="n">
        <v>43579</v>
      </c>
      <c r="B1120" t="n">
        <v>8.5025</v>
      </c>
      <c r="C1120" t="n">
        <v>9.6752</v>
      </c>
      <c r="D1120" t="n">
        <v>10.3215</v>
      </c>
      <c r="E1120" t="n">
        <v>10.3477</v>
      </c>
      <c r="F1120" t="n">
        <v>7.9067</v>
      </c>
      <c r="G1120" t="n">
        <v>7.9067</v>
      </c>
      <c r="H1120" t="n">
        <v>7.9067</v>
      </c>
      <c r="I1120" t="n">
        <v>7.9067</v>
      </c>
      <c r="J1120" t="n">
        <v>7.9067</v>
      </c>
      <c r="K1120" t="n">
        <v>7.9067</v>
      </c>
      <c r="L1120" t="n">
        <v>717.8386</v>
      </c>
    </row>
    <row r="1121">
      <c r="A1121" s="23" t="n">
        <v>43580</v>
      </c>
      <c r="B1121" t="n">
        <v>8.1677</v>
      </c>
      <c r="C1121" t="n">
        <v>10.1262</v>
      </c>
      <c r="D1121" t="n">
        <v>10.1262</v>
      </c>
      <c r="E1121" t="n">
        <v>10.1262</v>
      </c>
      <c r="F1121" t="n">
        <v>7.031</v>
      </c>
      <c r="G1121" t="n">
        <v>7.031</v>
      </c>
      <c r="H1121" t="n">
        <v>7.031</v>
      </c>
      <c r="I1121" t="n">
        <v>7.031</v>
      </c>
      <c r="J1121" t="n">
        <v>7.031</v>
      </c>
      <c r="K1121" t="n">
        <v>7.0269</v>
      </c>
      <c r="L1121" t="n">
        <v>723.1562</v>
      </c>
    </row>
    <row r="1122">
      <c r="A1122" s="23" t="n">
        <v>43581</v>
      </c>
      <c r="B1122" t="n">
        <v>8.285</v>
      </c>
      <c r="C1122" t="n">
        <v>10.3644</v>
      </c>
      <c r="D1122" t="n">
        <v>10.46</v>
      </c>
      <c r="E1122" t="n">
        <v>10.46</v>
      </c>
      <c r="F1122" t="n">
        <v>6.8804</v>
      </c>
      <c r="G1122" t="n">
        <v>6.8804</v>
      </c>
      <c r="H1122" t="n">
        <v>6.8804</v>
      </c>
      <c r="I1122" t="n">
        <v>6.8804</v>
      </c>
      <c r="J1122" t="n">
        <v>6.8804</v>
      </c>
      <c r="K1122" t="n">
        <v>6.6177</v>
      </c>
      <c r="L1122" t="n">
        <v>698.8608</v>
      </c>
    </row>
    <row r="1123">
      <c r="A1123" s="23" t="n">
        <v>43582</v>
      </c>
      <c r="B1123" t="n">
        <v>8.0054</v>
      </c>
      <c r="C1123" t="n">
        <v>9.8873</v>
      </c>
      <c r="D1123" t="n">
        <v>9.8658</v>
      </c>
      <c r="E1123" t="n">
        <v>9.8658</v>
      </c>
      <c r="F1123" t="n">
        <v>6.6683</v>
      </c>
      <c r="G1123" t="n">
        <v>6.6683</v>
      </c>
      <c r="H1123" t="n">
        <v>6.6683</v>
      </c>
      <c r="I1123" t="n">
        <v>6.6683</v>
      </c>
      <c r="J1123" t="n">
        <v>6.6683</v>
      </c>
      <c r="K1123" t="n">
        <v>6.6477</v>
      </c>
      <c r="L1123" t="n">
        <v>574.2266</v>
      </c>
    </row>
    <row r="1124">
      <c r="A1124" s="23" t="n">
        <v>43583</v>
      </c>
      <c r="B1124" t="n">
        <v>7.4588</v>
      </c>
      <c r="C1124" t="n">
        <v>9.428699999999999</v>
      </c>
      <c r="D1124" t="n">
        <v>9.475199999999999</v>
      </c>
      <c r="E1124" t="n">
        <v>9.475199999999999</v>
      </c>
      <c r="F1124" t="n">
        <v>5.4635</v>
      </c>
      <c r="G1124" t="n">
        <v>5.4635</v>
      </c>
      <c r="H1124" t="n">
        <v>5.4635</v>
      </c>
      <c r="I1124" t="n">
        <v>5.4635</v>
      </c>
      <c r="J1124" t="n">
        <v>5.4635</v>
      </c>
      <c r="K1124" t="n">
        <v>5.4635</v>
      </c>
      <c r="L1124" t="n">
        <v>556.9372</v>
      </c>
    </row>
    <row r="1125">
      <c r="A1125" s="23" t="n">
        <v>43584</v>
      </c>
      <c r="B1125" t="n">
        <v>8.1721</v>
      </c>
      <c r="C1125" t="n">
        <v>10.1508</v>
      </c>
      <c r="D1125" t="n">
        <v>10.2925</v>
      </c>
      <c r="E1125" t="n">
        <v>10.2925</v>
      </c>
      <c r="F1125" t="n">
        <v>6.3773</v>
      </c>
      <c r="G1125" t="n">
        <v>6.3773</v>
      </c>
      <c r="H1125" t="n">
        <v>6.3773</v>
      </c>
      <c r="I1125" t="n">
        <v>6.3773</v>
      </c>
      <c r="J1125" t="n">
        <v>6.3773</v>
      </c>
      <c r="K1125" t="n">
        <v>6.3773</v>
      </c>
      <c r="L1125" t="n">
        <v>544.2536</v>
      </c>
    </row>
    <row r="1126">
      <c r="A1126" s="23" t="n">
        <v>43585</v>
      </c>
      <c r="B1126" t="n">
        <v>9.1915</v>
      </c>
      <c r="C1126" t="n">
        <v>10.5975</v>
      </c>
      <c r="D1126" t="n">
        <v>10.6508</v>
      </c>
      <c r="E1126" t="n">
        <v>10.6508</v>
      </c>
      <c r="F1126" t="n">
        <v>7.5365</v>
      </c>
      <c r="G1126" t="n">
        <v>7.5365</v>
      </c>
      <c r="H1126" t="n">
        <v>7.5365</v>
      </c>
      <c r="I1126" t="n">
        <v>7.5365</v>
      </c>
      <c r="J1126" t="n">
        <v>7.5365</v>
      </c>
      <c r="K1126" t="n">
        <v>7.5365</v>
      </c>
      <c r="L1126" t="n">
        <v>546.9004</v>
      </c>
    </row>
    <row r="1127">
      <c r="A1127" s="23" t="n">
        <v>43586</v>
      </c>
      <c r="B1127" t="n">
        <v>8.0175</v>
      </c>
      <c r="C1127" t="n">
        <v>8.885999999999999</v>
      </c>
      <c r="D1127" t="n">
        <v>8.885999999999999</v>
      </c>
      <c r="E1127" t="n">
        <v>8.885999999999999</v>
      </c>
      <c r="F1127" t="n">
        <v>6.8969</v>
      </c>
      <c r="G1127" t="n">
        <v>6.8969</v>
      </c>
      <c r="H1127" t="n">
        <v>6.8969</v>
      </c>
      <c r="I1127" t="n">
        <v>6.8969</v>
      </c>
      <c r="J1127" t="n">
        <v>6.8969</v>
      </c>
      <c r="K1127" t="n">
        <v>6.8969</v>
      </c>
      <c r="L1127" t="n">
        <v>534.2965</v>
      </c>
    </row>
    <row r="1128">
      <c r="A1128" s="23" t="n">
        <v>43587</v>
      </c>
      <c r="B1128" t="n">
        <v>6.3273</v>
      </c>
      <c r="C1128" t="n">
        <v>7.6573</v>
      </c>
      <c r="D1128" t="n">
        <v>7.6877</v>
      </c>
      <c r="E1128" t="n">
        <v>7.6877</v>
      </c>
      <c r="F1128" t="n">
        <v>4.704</v>
      </c>
      <c r="G1128" t="n">
        <v>4.704</v>
      </c>
      <c r="H1128" t="n">
        <v>4.704</v>
      </c>
      <c r="I1128" t="n">
        <v>4.704</v>
      </c>
      <c r="J1128" t="n">
        <v>4.704</v>
      </c>
      <c r="K1128" t="n">
        <v>4.6265</v>
      </c>
      <c r="L1128" t="n">
        <v>551.7874</v>
      </c>
    </row>
    <row r="1129">
      <c r="A1129" s="23" t="n">
        <v>43588</v>
      </c>
      <c r="B1129" t="n">
        <v>6.0419</v>
      </c>
      <c r="C1129" t="n">
        <v>7.6171</v>
      </c>
      <c r="D1129" t="n">
        <v>7.5954</v>
      </c>
      <c r="E1129" t="n">
        <v>7.5954</v>
      </c>
      <c r="F1129" t="n">
        <v>4.7152</v>
      </c>
      <c r="G1129" t="n">
        <v>4.7152</v>
      </c>
      <c r="H1129" t="n">
        <v>4.7152</v>
      </c>
      <c r="I1129" t="n">
        <v>4.7152</v>
      </c>
      <c r="J1129" t="n">
        <v>4.7152</v>
      </c>
      <c r="K1129" t="n">
        <v>4.6325</v>
      </c>
      <c r="L1129" t="n">
        <v>549.617</v>
      </c>
    </row>
    <row r="1130">
      <c r="A1130" s="23" t="n">
        <v>43589</v>
      </c>
      <c r="B1130" t="n">
        <v>5.7396</v>
      </c>
      <c r="C1130" t="n">
        <v>7.5267</v>
      </c>
      <c r="D1130" t="n">
        <v>7.5267</v>
      </c>
      <c r="E1130" t="n">
        <v>7.5267</v>
      </c>
      <c r="F1130" t="n">
        <v>4.2706</v>
      </c>
      <c r="G1130" t="n">
        <v>4.2706</v>
      </c>
      <c r="H1130" t="n">
        <v>4.2706</v>
      </c>
      <c r="I1130" t="n">
        <v>4.2706</v>
      </c>
      <c r="J1130" t="n">
        <v>4.2706</v>
      </c>
      <c r="K1130" t="n">
        <v>4.2706</v>
      </c>
      <c r="L1130" t="n">
        <v>538.7871</v>
      </c>
    </row>
    <row r="1131">
      <c r="A1131" s="23" t="n">
        <v>43590</v>
      </c>
      <c r="B1131" t="n">
        <v>5.9458</v>
      </c>
      <c r="C1131" t="n">
        <v>7.2935</v>
      </c>
      <c r="D1131" t="n">
        <v>7.2935</v>
      </c>
      <c r="E1131" t="n">
        <v>7.2935</v>
      </c>
      <c r="F1131" t="n">
        <v>4.409</v>
      </c>
      <c r="G1131" t="n">
        <v>4.409</v>
      </c>
      <c r="H1131" t="n">
        <v>4.409</v>
      </c>
      <c r="I1131" t="n">
        <v>4.409</v>
      </c>
      <c r="J1131" t="n">
        <v>4.409</v>
      </c>
      <c r="K1131" t="n">
        <v>4.409</v>
      </c>
      <c r="L1131" t="n">
        <v>528.4272999999999</v>
      </c>
    </row>
    <row r="1132">
      <c r="A1132" s="23" t="n">
        <v>43591</v>
      </c>
      <c r="B1132" t="n">
        <v>6.7523</v>
      </c>
      <c r="C1132" t="n">
        <v>8.244199999999999</v>
      </c>
      <c r="D1132" t="n">
        <v>8.244199999999999</v>
      </c>
      <c r="E1132" t="n">
        <v>8.244199999999999</v>
      </c>
      <c r="F1132" t="n">
        <v>4.2721</v>
      </c>
      <c r="G1132" t="n">
        <v>4.2721</v>
      </c>
      <c r="H1132" t="n">
        <v>4.2721</v>
      </c>
      <c r="I1132" t="n">
        <v>4.2721</v>
      </c>
      <c r="J1132" t="n">
        <v>4.2721</v>
      </c>
      <c r="K1132" t="n">
        <v>4.2721</v>
      </c>
      <c r="L1132" t="n">
        <v>540.029</v>
      </c>
    </row>
    <row r="1133">
      <c r="A1133" s="23" t="n">
        <v>43592</v>
      </c>
      <c r="B1133" t="n">
        <v>7.7129</v>
      </c>
      <c r="C1133" t="n">
        <v>8.578799999999999</v>
      </c>
      <c r="D1133" t="n">
        <v>8.520799999999999</v>
      </c>
      <c r="E1133" t="n">
        <v>8.520799999999999</v>
      </c>
      <c r="F1133" t="n">
        <v>6.8312</v>
      </c>
      <c r="G1133" t="n">
        <v>6.8312</v>
      </c>
      <c r="H1133" t="n">
        <v>6.8312</v>
      </c>
      <c r="I1133" t="n">
        <v>6.8312</v>
      </c>
      <c r="J1133" t="n">
        <v>6.8312</v>
      </c>
      <c r="K1133" t="n">
        <v>6.8312</v>
      </c>
      <c r="L1133" t="n">
        <v>659.347</v>
      </c>
    </row>
    <row r="1134">
      <c r="A1134" s="23" t="n">
        <v>43593</v>
      </c>
      <c r="B1134" t="n">
        <v>7.5998</v>
      </c>
      <c r="C1134" t="n">
        <v>7.8521</v>
      </c>
      <c r="D1134" t="n">
        <v>7.8717</v>
      </c>
      <c r="E1134" t="n">
        <v>7.8717</v>
      </c>
      <c r="F1134" t="n">
        <v>7.3042</v>
      </c>
      <c r="G1134" t="n">
        <v>7.3042</v>
      </c>
      <c r="H1134" t="n">
        <v>7.3042</v>
      </c>
      <c r="I1134" t="n">
        <v>7.3042</v>
      </c>
      <c r="J1134" t="n">
        <v>7.3042</v>
      </c>
      <c r="K1134" t="n">
        <v>7.3042</v>
      </c>
      <c r="L1134" t="n">
        <v>693.3112</v>
      </c>
    </row>
    <row r="1135">
      <c r="A1135" s="23" t="n">
        <v>43594</v>
      </c>
      <c r="B1135" t="n">
        <v>8.527699999999999</v>
      </c>
      <c r="C1135" t="n">
        <v>8.6831</v>
      </c>
      <c r="D1135" t="n">
        <v>8.744400000000001</v>
      </c>
      <c r="E1135" t="n">
        <v>8.744400000000001</v>
      </c>
      <c r="F1135" t="n">
        <v>8.1365</v>
      </c>
      <c r="G1135" t="n">
        <v>8.1365</v>
      </c>
      <c r="H1135" t="n">
        <v>8.1365</v>
      </c>
      <c r="I1135" t="n">
        <v>8.1365</v>
      </c>
      <c r="J1135" t="n">
        <v>8.1365</v>
      </c>
      <c r="K1135" t="n">
        <v>8.1365</v>
      </c>
      <c r="L1135" t="n">
        <v>709.3253999999999</v>
      </c>
    </row>
    <row r="1136">
      <c r="A1136" s="23" t="n">
        <v>43595</v>
      </c>
      <c r="B1136" t="n">
        <v>8.0571</v>
      </c>
      <c r="C1136" t="n">
        <v>8.733499999999999</v>
      </c>
      <c r="D1136" t="n">
        <v>8.6967</v>
      </c>
      <c r="E1136" t="n">
        <v>8.6967</v>
      </c>
      <c r="F1136" t="n">
        <v>7.5996</v>
      </c>
      <c r="G1136" t="n">
        <v>7.5996</v>
      </c>
      <c r="H1136" t="n">
        <v>7.5996</v>
      </c>
      <c r="I1136" t="n">
        <v>7.5996</v>
      </c>
      <c r="J1136" t="n">
        <v>7.5996</v>
      </c>
      <c r="K1136" t="n">
        <v>7.4883</v>
      </c>
      <c r="L1136" t="n">
        <v>708.6612</v>
      </c>
    </row>
    <row r="1137">
      <c r="A1137" s="23" t="n">
        <v>43596</v>
      </c>
      <c r="B1137" t="n">
        <v>7.1073</v>
      </c>
      <c r="C1137" t="n">
        <v>8.3329</v>
      </c>
      <c r="D1137" t="n">
        <v>8.371499999999999</v>
      </c>
      <c r="E1137" t="n">
        <v>8.371499999999999</v>
      </c>
      <c r="F1137" t="n">
        <v>6.3156</v>
      </c>
      <c r="G1137" t="n">
        <v>6.3156</v>
      </c>
      <c r="H1137" t="n">
        <v>6.3156</v>
      </c>
      <c r="I1137" t="n">
        <v>6.3156</v>
      </c>
      <c r="J1137" t="n">
        <v>6.3156</v>
      </c>
      <c r="K1137" t="n">
        <v>5.9738</v>
      </c>
      <c r="L1137" t="n">
        <v>649.6366</v>
      </c>
    </row>
    <row r="1138">
      <c r="A1138" s="23" t="n">
        <v>43597</v>
      </c>
      <c r="B1138" t="n">
        <v>6.4965</v>
      </c>
      <c r="C1138" t="n">
        <v>7.4158</v>
      </c>
      <c r="D1138" t="n">
        <v>7.4158</v>
      </c>
      <c r="E1138" t="n">
        <v>7.4158</v>
      </c>
      <c r="F1138" t="n">
        <v>5.5756</v>
      </c>
      <c r="G1138" t="n">
        <v>5.5756</v>
      </c>
      <c r="H1138" t="n">
        <v>5.5756</v>
      </c>
      <c r="I1138" t="n">
        <v>5.5756</v>
      </c>
      <c r="J1138" t="n">
        <v>5.5756</v>
      </c>
      <c r="K1138" t="n">
        <v>5.4256</v>
      </c>
      <c r="L1138" t="n">
        <v>622.9757</v>
      </c>
    </row>
    <row r="1139">
      <c r="A1139" s="23" t="n">
        <v>43598</v>
      </c>
      <c r="B1139" t="n">
        <v>7.5238</v>
      </c>
      <c r="C1139" t="n">
        <v>8.090400000000001</v>
      </c>
      <c r="D1139" t="n">
        <v>8.0829</v>
      </c>
      <c r="E1139" t="n">
        <v>8.0829</v>
      </c>
      <c r="F1139" t="n">
        <v>7.3258</v>
      </c>
      <c r="G1139" t="n">
        <v>6.7475</v>
      </c>
      <c r="H1139" t="n">
        <v>6.7475</v>
      </c>
      <c r="I1139" t="n">
        <v>6.7475</v>
      </c>
      <c r="J1139" t="n">
        <v>6.7475</v>
      </c>
      <c r="K1139" t="n">
        <v>6.7017</v>
      </c>
      <c r="L1139" t="n">
        <v>719.9857</v>
      </c>
    </row>
    <row r="1140">
      <c r="A1140" s="23" t="n">
        <v>43599</v>
      </c>
      <c r="B1140" t="n">
        <v>8.1142</v>
      </c>
      <c r="C1140" t="n">
        <v>9.02</v>
      </c>
      <c r="D1140" t="n">
        <v>9.074199999999999</v>
      </c>
      <c r="E1140" t="n">
        <v>9.074199999999999</v>
      </c>
      <c r="F1140" t="n">
        <v>7.9894</v>
      </c>
      <c r="G1140" t="n">
        <v>6.9588</v>
      </c>
      <c r="H1140" t="n">
        <v>6.9588</v>
      </c>
      <c r="I1140" t="n">
        <v>6.9588</v>
      </c>
      <c r="J1140" t="n">
        <v>6.9588</v>
      </c>
      <c r="K1140" t="n">
        <v>6.9588</v>
      </c>
      <c r="L1140" t="n">
        <v>712.8403</v>
      </c>
    </row>
    <row r="1141">
      <c r="A1141" s="23" t="n">
        <v>43600</v>
      </c>
      <c r="B1141" t="n">
        <v>7.9438</v>
      </c>
      <c r="C1141" t="n">
        <v>8.7879</v>
      </c>
      <c r="D1141" t="n">
        <v>8.6052</v>
      </c>
      <c r="E1141" t="n">
        <v>8.6052</v>
      </c>
      <c r="F1141" t="n">
        <v>7.486</v>
      </c>
      <c r="G1141" t="n">
        <v>7.0442</v>
      </c>
      <c r="H1141" t="n">
        <v>7.0442</v>
      </c>
      <c r="I1141" t="n">
        <v>7.0442</v>
      </c>
      <c r="J1141" t="n">
        <v>7.0442</v>
      </c>
      <c r="K1141" t="n">
        <v>7.0442</v>
      </c>
      <c r="L1141" t="n">
        <v>732.6766</v>
      </c>
    </row>
    <row r="1142">
      <c r="A1142" s="23" t="n">
        <v>43601</v>
      </c>
      <c r="B1142" t="n">
        <v>7.5365</v>
      </c>
      <c r="C1142" t="n">
        <v>8.230600000000001</v>
      </c>
      <c r="D1142" t="n">
        <v>8.1808</v>
      </c>
      <c r="E1142" t="n">
        <v>8.1808</v>
      </c>
      <c r="F1142" t="n">
        <v>7.1146</v>
      </c>
      <c r="G1142" t="n">
        <v>6.6569</v>
      </c>
      <c r="H1142" t="n">
        <v>6.6569</v>
      </c>
      <c r="I1142" t="n">
        <v>6.6569</v>
      </c>
      <c r="J1142" t="n">
        <v>6.6569</v>
      </c>
      <c r="K1142" t="n">
        <v>6.6569</v>
      </c>
      <c r="L1142" t="n">
        <v>738.1421</v>
      </c>
    </row>
    <row r="1143">
      <c r="A1143" s="23" t="n">
        <v>43602</v>
      </c>
      <c r="B1143" t="n">
        <v>7.6871</v>
      </c>
      <c r="C1143" t="n">
        <v>8.2958</v>
      </c>
      <c r="D1143" t="n">
        <v>8.269399999999999</v>
      </c>
      <c r="E1143" t="n">
        <v>8.269399999999999</v>
      </c>
      <c r="F1143" t="n">
        <v>7.4854</v>
      </c>
      <c r="G1143" t="n">
        <v>7.325</v>
      </c>
      <c r="H1143" t="n">
        <v>7.325</v>
      </c>
      <c r="I1143" t="n">
        <v>7.325</v>
      </c>
      <c r="J1143" t="n">
        <v>7.325</v>
      </c>
      <c r="K1143" t="n">
        <v>7.325</v>
      </c>
      <c r="L1143" t="n">
        <v>744.2364</v>
      </c>
    </row>
    <row r="1144">
      <c r="A1144" s="23" t="n">
        <v>43603</v>
      </c>
      <c r="B1144" t="n">
        <v>8.0402</v>
      </c>
      <c r="C1144" t="n">
        <v>8.4377</v>
      </c>
      <c r="D1144" t="n">
        <v>8.5044</v>
      </c>
      <c r="E1144" t="n">
        <v>8.5044</v>
      </c>
      <c r="F1144" t="n">
        <v>7.6594</v>
      </c>
      <c r="G1144" t="n">
        <v>7.6594</v>
      </c>
      <c r="H1144" t="n">
        <v>7.6594</v>
      </c>
      <c r="I1144" t="n">
        <v>7.6594</v>
      </c>
      <c r="J1144" t="n">
        <v>7.6594</v>
      </c>
      <c r="K1144" t="n">
        <v>7.6594</v>
      </c>
      <c r="L1144" t="n">
        <v>666.688</v>
      </c>
    </row>
    <row r="1145">
      <c r="A1145" s="23" t="n">
        <v>43604</v>
      </c>
      <c r="B1145" t="n">
        <v>6.9681</v>
      </c>
      <c r="C1145" t="n">
        <v>7.6662</v>
      </c>
      <c r="D1145" t="n">
        <v>7.6648</v>
      </c>
      <c r="E1145" t="n">
        <v>7.6648</v>
      </c>
      <c r="F1145" t="n">
        <v>6.7079</v>
      </c>
      <c r="G1145" t="n">
        <v>6.7079</v>
      </c>
      <c r="H1145" t="n">
        <v>6.7079</v>
      </c>
      <c r="I1145" t="n">
        <v>6.7079</v>
      </c>
      <c r="J1145" t="n">
        <v>6.7079</v>
      </c>
      <c r="K1145" t="n">
        <v>6.7079</v>
      </c>
      <c r="L1145" t="n">
        <v>660.253</v>
      </c>
    </row>
    <row r="1146">
      <c r="A1146" s="23" t="n">
        <v>43605</v>
      </c>
      <c r="B1146" t="n">
        <v>8.783300000000001</v>
      </c>
      <c r="C1146" t="n">
        <v>9.244199999999999</v>
      </c>
      <c r="D1146" t="n">
        <v>9.327500000000001</v>
      </c>
      <c r="E1146" t="n">
        <v>9.327500000000001</v>
      </c>
      <c r="F1146" t="n">
        <v>8.4877</v>
      </c>
      <c r="G1146" t="n">
        <v>8.503500000000001</v>
      </c>
      <c r="H1146" t="n">
        <v>8.503500000000001</v>
      </c>
      <c r="I1146" t="n">
        <v>8.503500000000001</v>
      </c>
      <c r="J1146" t="n">
        <v>8.503500000000001</v>
      </c>
      <c r="K1146" t="n">
        <v>8.491899999999999</v>
      </c>
      <c r="L1146" t="n">
        <v>724.0381</v>
      </c>
    </row>
    <row r="1147">
      <c r="A1147" s="23" t="n">
        <v>43606</v>
      </c>
      <c r="B1147" t="n">
        <v>8.3377</v>
      </c>
      <c r="C1147" t="n">
        <v>9.8254</v>
      </c>
      <c r="D1147" t="n">
        <v>9.853999999999999</v>
      </c>
      <c r="E1147" t="n">
        <v>9.853999999999999</v>
      </c>
      <c r="F1147" t="n">
        <v>7.6329</v>
      </c>
      <c r="G1147" t="n">
        <v>7.6329</v>
      </c>
      <c r="H1147" t="n">
        <v>7.6329</v>
      </c>
      <c r="I1147" t="n">
        <v>7.6329</v>
      </c>
      <c r="J1147" t="n">
        <v>7.6329</v>
      </c>
      <c r="K1147" t="n">
        <v>6.2875</v>
      </c>
      <c r="L1147" t="n">
        <v>713.5753999999999</v>
      </c>
    </row>
    <row r="1148">
      <c r="A1148" s="23" t="n">
        <v>43607</v>
      </c>
      <c r="B1148" t="n">
        <v>7.791</v>
      </c>
      <c r="C1148" t="n">
        <v>8.525600000000001</v>
      </c>
      <c r="D1148" t="n">
        <v>8.593500000000001</v>
      </c>
      <c r="E1148" t="n">
        <v>8.593500000000001</v>
      </c>
      <c r="F1148" t="n">
        <v>7.2508</v>
      </c>
      <c r="G1148" t="n">
        <v>7.2508</v>
      </c>
      <c r="H1148" t="n">
        <v>7.2508</v>
      </c>
      <c r="I1148" t="n">
        <v>7.2508</v>
      </c>
      <c r="J1148" t="n">
        <v>7.2508</v>
      </c>
      <c r="K1148" t="n">
        <v>6.5069</v>
      </c>
      <c r="L1148" t="n">
        <v>729.1658</v>
      </c>
    </row>
    <row r="1149">
      <c r="A1149" s="23" t="n">
        <v>43608</v>
      </c>
      <c r="B1149" t="n">
        <v>7.521</v>
      </c>
      <c r="C1149" t="n">
        <v>8.6098</v>
      </c>
      <c r="D1149" t="n">
        <v>8.57</v>
      </c>
      <c r="E1149" t="n">
        <v>8.57</v>
      </c>
      <c r="F1149" t="n">
        <v>7.111</v>
      </c>
      <c r="G1149" t="n">
        <v>7.111</v>
      </c>
      <c r="H1149" t="n">
        <v>7.111</v>
      </c>
      <c r="I1149" t="n">
        <v>7.111</v>
      </c>
      <c r="J1149" t="n">
        <v>7.111</v>
      </c>
      <c r="K1149" t="n">
        <v>6.9858</v>
      </c>
      <c r="L1149" t="n">
        <v>734.8628</v>
      </c>
    </row>
    <row r="1150">
      <c r="A1150" s="23" t="n">
        <v>43609</v>
      </c>
      <c r="B1150" t="n">
        <v>7.451</v>
      </c>
      <c r="C1150" t="n">
        <v>8.209</v>
      </c>
      <c r="D1150" t="n">
        <v>8.1469</v>
      </c>
      <c r="E1150" t="n">
        <v>8.1469</v>
      </c>
      <c r="F1150" t="n">
        <v>6.9231</v>
      </c>
      <c r="G1150" t="n">
        <v>6.9231</v>
      </c>
      <c r="H1150" t="n">
        <v>6.9231</v>
      </c>
      <c r="I1150" t="n">
        <v>6.9231</v>
      </c>
      <c r="J1150" t="n">
        <v>6.9231</v>
      </c>
      <c r="K1150" t="n">
        <v>6.6788</v>
      </c>
      <c r="L1150" t="n">
        <v>751.9396</v>
      </c>
    </row>
    <row r="1151">
      <c r="A1151" s="23" t="n">
        <v>43610</v>
      </c>
      <c r="B1151" t="n">
        <v>7.4673</v>
      </c>
      <c r="C1151" t="n">
        <v>8.186500000000001</v>
      </c>
      <c r="D1151" t="n">
        <v>8.7723</v>
      </c>
      <c r="E1151" t="n">
        <v>8.7723</v>
      </c>
      <c r="F1151" t="n">
        <v>6.9492</v>
      </c>
      <c r="G1151" t="n">
        <v>6.9492</v>
      </c>
      <c r="H1151" t="n">
        <v>6.9492</v>
      </c>
      <c r="I1151" t="n">
        <v>6.9492</v>
      </c>
      <c r="J1151" t="n">
        <v>6.9492</v>
      </c>
      <c r="K1151" t="n">
        <v>6.0404</v>
      </c>
      <c r="L1151" t="n">
        <v>682.4923</v>
      </c>
    </row>
    <row r="1152">
      <c r="A1152" s="23" t="n">
        <v>43611</v>
      </c>
      <c r="B1152" t="n">
        <v>7.1673</v>
      </c>
      <c r="C1152" t="n">
        <v>7.8723</v>
      </c>
      <c r="D1152" t="n">
        <v>8.1675</v>
      </c>
      <c r="E1152" t="n">
        <v>8.1675</v>
      </c>
      <c r="F1152" t="n">
        <v>6.4023</v>
      </c>
      <c r="G1152" t="n">
        <v>6.4023</v>
      </c>
      <c r="H1152" t="n">
        <v>6.4023</v>
      </c>
      <c r="I1152" t="n">
        <v>6.4023</v>
      </c>
      <c r="J1152" t="n">
        <v>6.4023</v>
      </c>
      <c r="K1152" t="n">
        <v>6.3971</v>
      </c>
      <c r="L1152" t="n">
        <v>660.2184999999999</v>
      </c>
    </row>
    <row r="1153">
      <c r="A1153" s="23" t="n">
        <v>43612</v>
      </c>
      <c r="B1153" t="n">
        <v>8.867900000000001</v>
      </c>
      <c r="C1153" t="n">
        <v>10.6883</v>
      </c>
      <c r="D1153" t="n">
        <v>10.7471</v>
      </c>
      <c r="E1153" t="n">
        <v>10.7471</v>
      </c>
      <c r="F1153" t="n">
        <v>7.5725</v>
      </c>
      <c r="G1153" t="n">
        <v>7.5725</v>
      </c>
      <c r="H1153" t="n">
        <v>7.5725</v>
      </c>
      <c r="I1153" t="n">
        <v>7.5725</v>
      </c>
      <c r="J1153" t="n">
        <v>7.5725</v>
      </c>
      <c r="K1153" t="n">
        <v>7.5725</v>
      </c>
      <c r="L1153" t="n">
        <v>749.0214</v>
      </c>
    </row>
    <row r="1154">
      <c r="A1154" s="23" t="n">
        <v>43613</v>
      </c>
      <c r="B1154" t="n">
        <v>9.3225</v>
      </c>
      <c r="C1154" t="n">
        <v>12.62</v>
      </c>
      <c r="D1154" t="n">
        <v>12.62</v>
      </c>
      <c r="E1154" t="n">
        <v>12.62</v>
      </c>
      <c r="F1154" t="n">
        <v>8.2827</v>
      </c>
      <c r="G1154" t="n">
        <v>8.2827</v>
      </c>
      <c r="H1154" t="n">
        <v>8.2827</v>
      </c>
      <c r="I1154" t="n">
        <v>8.2827</v>
      </c>
      <c r="J1154" t="n">
        <v>8.2827</v>
      </c>
      <c r="K1154" t="n">
        <v>8.2567</v>
      </c>
      <c r="L1154" t="n">
        <v>733.579</v>
      </c>
    </row>
    <row r="1155">
      <c r="A1155" s="23" t="n">
        <v>43614</v>
      </c>
      <c r="B1155" t="n">
        <v>7.9146</v>
      </c>
      <c r="C1155" t="n">
        <v>10.3219</v>
      </c>
      <c r="D1155" t="n">
        <v>10.1183</v>
      </c>
      <c r="E1155" t="n">
        <v>10.1183</v>
      </c>
      <c r="F1155" t="n">
        <v>6.756</v>
      </c>
      <c r="G1155" t="n">
        <v>6.756</v>
      </c>
      <c r="H1155" t="n">
        <v>6.756</v>
      </c>
      <c r="I1155" t="n">
        <v>6.756</v>
      </c>
      <c r="J1155" t="n">
        <v>6.756</v>
      </c>
      <c r="K1155" t="n">
        <v>6.756</v>
      </c>
      <c r="L1155" t="n">
        <v>728.9714</v>
      </c>
    </row>
    <row r="1156">
      <c r="A1156" s="23" t="n">
        <v>43615</v>
      </c>
      <c r="B1156" t="n">
        <v>8.0204</v>
      </c>
      <c r="C1156" t="n">
        <v>8.5783</v>
      </c>
      <c r="D1156" t="n">
        <v>8.5671</v>
      </c>
      <c r="E1156" t="n">
        <v>8.5671</v>
      </c>
      <c r="F1156" t="n">
        <v>7.3798</v>
      </c>
      <c r="G1156" t="n">
        <v>7.3798</v>
      </c>
      <c r="H1156" t="n">
        <v>7.3798</v>
      </c>
      <c r="I1156" t="n">
        <v>7.3798</v>
      </c>
      <c r="J1156" t="n">
        <v>7.3385</v>
      </c>
      <c r="K1156" t="n">
        <v>7.17</v>
      </c>
      <c r="L1156" t="n">
        <v>755.4919</v>
      </c>
    </row>
    <row r="1157">
      <c r="A1157" s="23" t="n">
        <v>43616</v>
      </c>
      <c r="B1157" t="n">
        <v>8.907500000000001</v>
      </c>
      <c r="C1157" t="n">
        <v>9.4781</v>
      </c>
      <c r="D1157" t="n">
        <v>9.455</v>
      </c>
      <c r="E1157" t="n">
        <v>9.455</v>
      </c>
      <c r="F1157" t="n">
        <v>8.159599999999999</v>
      </c>
      <c r="G1157" t="n">
        <v>8.159599999999999</v>
      </c>
      <c r="H1157" t="n">
        <v>8.159599999999999</v>
      </c>
      <c r="I1157" t="n">
        <v>8.159599999999999</v>
      </c>
      <c r="J1157" t="n">
        <v>8.159599999999999</v>
      </c>
      <c r="K1157" t="n">
        <v>8.114599999999999</v>
      </c>
      <c r="L1157" t="n">
        <v>730.514</v>
      </c>
    </row>
    <row r="1158">
      <c r="A1158" s="23" t="n">
        <v>43617</v>
      </c>
      <c r="B1158" t="n">
        <v>7.1565</v>
      </c>
      <c r="C1158" t="n">
        <v>7.7742</v>
      </c>
      <c r="D1158" t="n">
        <v>7.7742</v>
      </c>
      <c r="E1158" t="n">
        <v>7.7742</v>
      </c>
      <c r="F1158" t="n">
        <v>6.7669</v>
      </c>
      <c r="G1158" t="n">
        <v>5.9981</v>
      </c>
      <c r="H1158" t="n">
        <v>5.9981</v>
      </c>
      <c r="I1158" t="n">
        <v>5.9981</v>
      </c>
      <c r="J1158" t="n">
        <v>5.9981</v>
      </c>
      <c r="K1158" t="n">
        <v>5.9981</v>
      </c>
      <c r="L1158" t="n">
        <v>679.9924</v>
      </c>
    </row>
    <row r="1159">
      <c r="A1159" s="23" t="n">
        <v>43618</v>
      </c>
      <c r="B1159" t="n">
        <v>7.1485</v>
      </c>
      <c r="C1159" t="n">
        <v>7.7612</v>
      </c>
      <c r="D1159" t="n">
        <v>7.7612</v>
      </c>
      <c r="E1159" t="n">
        <v>7.7771</v>
      </c>
      <c r="F1159" t="n">
        <v>6.7065</v>
      </c>
      <c r="G1159" t="n">
        <v>6.2442</v>
      </c>
      <c r="H1159" t="n">
        <v>6.2442</v>
      </c>
      <c r="I1159" t="n">
        <v>6.2442</v>
      </c>
      <c r="J1159" t="n">
        <v>6.2442</v>
      </c>
      <c r="K1159" t="n">
        <v>6.2442</v>
      </c>
      <c r="L1159" t="n">
        <v>687.3738</v>
      </c>
    </row>
    <row r="1160">
      <c r="A1160" s="23" t="n">
        <v>43619</v>
      </c>
      <c r="B1160" t="n">
        <v>8.081</v>
      </c>
      <c r="C1160" t="n">
        <v>17.439</v>
      </c>
      <c r="D1160" t="n">
        <v>8.4358</v>
      </c>
      <c r="E1160" t="n">
        <v>8.4358</v>
      </c>
      <c r="F1160" t="n">
        <v>7.4358</v>
      </c>
      <c r="G1160" t="n">
        <v>7.4358</v>
      </c>
      <c r="H1160" t="n">
        <v>7.4358</v>
      </c>
      <c r="I1160" t="n">
        <v>7.4358</v>
      </c>
      <c r="J1160" t="n">
        <v>7.4358</v>
      </c>
      <c r="K1160" t="n">
        <v>7.4358</v>
      </c>
      <c r="L1160" t="n">
        <v>739.3518</v>
      </c>
    </row>
    <row r="1161">
      <c r="A1161" s="23" t="n">
        <v>43620</v>
      </c>
      <c r="B1161" t="n">
        <v>8.324199999999999</v>
      </c>
      <c r="C1161" t="n">
        <v>16.2531</v>
      </c>
      <c r="D1161" t="n">
        <v>8.495799999999999</v>
      </c>
      <c r="E1161" t="n">
        <v>8.495799999999999</v>
      </c>
      <c r="F1161" t="n">
        <v>8.026199999999999</v>
      </c>
      <c r="G1161" t="n">
        <v>7.89</v>
      </c>
      <c r="H1161" t="n">
        <v>7.89</v>
      </c>
      <c r="I1161" t="n">
        <v>7.89</v>
      </c>
      <c r="J1161" t="n">
        <v>7.89</v>
      </c>
      <c r="K1161" t="n">
        <v>7.89</v>
      </c>
      <c r="L1161" t="n">
        <v>720.3553000000001</v>
      </c>
    </row>
    <row r="1162">
      <c r="A1162" s="23" t="n">
        <v>43621</v>
      </c>
      <c r="B1162" t="n">
        <v>8.434799999999999</v>
      </c>
      <c r="C1162" t="n">
        <v>16.2752</v>
      </c>
      <c r="D1162" t="n">
        <v>9.1073</v>
      </c>
      <c r="E1162" t="n">
        <v>9.1073</v>
      </c>
      <c r="F1162" t="n">
        <v>8.5406</v>
      </c>
      <c r="G1162" t="n">
        <v>7.3619</v>
      </c>
      <c r="H1162" t="n">
        <v>7.3619</v>
      </c>
      <c r="I1162" t="n">
        <v>7.3619</v>
      </c>
      <c r="J1162" t="n">
        <v>7.3619</v>
      </c>
      <c r="K1162" t="n">
        <v>7.3619</v>
      </c>
      <c r="L1162" t="n">
        <v>717.3016</v>
      </c>
    </row>
    <row r="1163">
      <c r="A1163" s="23" t="n">
        <v>43622</v>
      </c>
      <c r="B1163" t="n">
        <v>8.837300000000001</v>
      </c>
      <c r="C1163" t="n">
        <v>14.7038</v>
      </c>
      <c r="D1163" t="n">
        <v>9.2544</v>
      </c>
      <c r="E1163" t="n">
        <v>9.2544</v>
      </c>
      <c r="F1163" t="n">
        <v>8.257899999999999</v>
      </c>
      <c r="G1163" t="n">
        <v>8.257899999999999</v>
      </c>
      <c r="H1163" t="n">
        <v>8.257899999999999</v>
      </c>
      <c r="I1163" t="n">
        <v>8.257899999999999</v>
      </c>
      <c r="J1163" t="n">
        <v>8.257899999999999</v>
      </c>
      <c r="K1163" t="n">
        <v>8.257899999999999</v>
      </c>
      <c r="L1163" t="n">
        <v>739.5826</v>
      </c>
    </row>
    <row r="1164">
      <c r="A1164" s="23" t="n">
        <v>43623</v>
      </c>
      <c r="B1164" t="n">
        <v>9.745200000000001</v>
      </c>
      <c r="C1164" t="n">
        <v>13.4031</v>
      </c>
      <c r="D1164" t="n">
        <v>9.6029</v>
      </c>
      <c r="E1164" t="n">
        <v>9.6029</v>
      </c>
      <c r="F1164" t="n">
        <v>9.6181</v>
      </c>
      <c r="G1164" t="n">
        <v>9.6181</v>
      </c>
      <c r="H1164" t="n">
        <v>9.6181</v>
      </c>
      <c r="I1164" t="n">
        <v>9.6181</v>
      </c>
      <c r="J1164" t="n">
        <v>9.6181</v>
      </c>
      <c r="K1164" t="n">
        <v>9.6181</v>
      </c>
      <c r="L1164" t="n">
        <v>732.0638</v>
      </c>
    </row>
    <row r="1165">
      <c r="A1165" s="23" t="n">
        <v>43624</v>
      </c>
      <c r="B1165" t="n">
        <v>7.659</v>
      </c>
      <c r="C1165" t="n">
        <v>13.926</v>
      </c>
      <c r="D1165" t="n">
        <v>8.9808</v>
      </c>
      <c r="E1165" t="n">
        <v>8.9808</v>
      </c>
      <c r="F1165" t="n">
        <v>6.5094</v>
      </c>
      <c r="G1165" t="n">
        <v>6.5094</v>
      </c>
      <c r="H1165" t="n">
        <v>6.5094</v>
      </c>
      <c r="I1165" t="n">
        <v>6.5094</v>
      </c>
      <c r="J1165" t="n">
        <v>6.5094</v>
      </c>
      <c r="K1165" t="n">
        <v>6.504</v>
      </c>
      <c r="L1165" t="n">
        <v>677.5414</v>
      </c>
    </row>
    <row r="1166">
      <c r="A1166" s="23" t="n">
        <v>43625</v>
      </c>
      <c r="B1166" t="n">
        <v>6.7206</v>
      </c>
      <c r="C1166" t="n">
        <v>9.2623</v>
      </c>
      <c r="D1166" t="n">
        <v>7.849</v>
      </c>
      <c r="E1166" t="n">
        <v>7.849</v>
      </c>
      <c r="F1166" t="n">
        <v>5.8598</v>
      </c>
      <c r="G1166" t="n">
        <v>5.8598</v>
      </c>
      <c r="H1166" t="n">
        <v>5.8598</v>
      </c>
      <c r="I1166" t="n">
        <v>5.8598</v>
      </c>
      <c r="J1166" t="n">
        <v>5.8598</v>
      </c>
      <c r="K1166" t="n">
        <v>5.8598</v>
      </c>
      <c r="L1166" t="n">
        <v>636.085</v>
      </c>
    </row>
    <row r="1167">
      <c r="A1167" s="23" t="n">
        <v>43626</v>
      </c>
      <c r="B1167" t="n">
        <v>7.8175</v>
      </c>
      <c r="C1167" t="n">
        <v>13.91</v>
      </c>
      <c r="D1167" t="n">
        <v>8.507899999999999</v>
      </c>
      <c r="E1167" t="n">
        <v>8.507899999999999</v>
      </c>
      <c r="F1167" t="n">
        <v>7.1438</v>
      </c>
      <c r="G1167" t="n">
        <v>7.1162</v>
      </c>
      <c r="H1167" t="n">
        <v>7.1162</v>
      </c>
      <c r="I1167" t="n">
        <v>7.1162</v>
      </c>
      <c r="J1167" t="n">
        <v>6.9623</v>
      </c>
      <c r="K1167" t="n">
        <v>7.1162</v>
      </c>
      <c r="L1167" t="n">
        <v>717.296</v>
      </c>
    </row>
    <row r="1168">
      <c r="A1168" s="23" t="n">
        <v>43627</v>
      </c>
      <c r="B1168" t="n">
        <v>7.8854</v>
      </c>
      <c r="C1168" t="n">
        <v>8.7621</v>
      </c>
      <c r="D1168" t="n">
        <v>8.466200000000001</v>
      </c>
      <c r="E1168" t="n">
        <v>8.466200000000001</v>
      </c>
      <c r="F1168" t="n">
        <v>7.2752</v>
      </c>
      <c r="G1168" t="n">
        <v>7.2752</v>
      </c>
      <c r="H1168" t="n">
        <v>7.2752</v>
      </c>
      <c r="I1168" t="n">
        <v>7.2752</v>
      </c>
      <c r="J1168" t="n">
        <v>7.2752</v>
      </c>
      <c r="K1168" t="n">
        <v>7.2752</v>
      </c>
      <c r="L1168" t="n">
        <v>729.0170000000001</v>
      </c>
    </row>
    <row r="1169">
      <c r="A1169" s="23" t="n">
        <v>43628</v>
      </c>
      <c r="B1169" t="n">
        <v>7.5283</v>
      </c>
      <c r="C1169" t="n">
        <v>16.3763</v>
      </c>
      <c r="D1169" t="n">
        <v>7.6208</v>
      </c>
      <c r="E1169" t="n">
        <v>7.6208</v>
      </c>
      <c r="F1169" t="n">
        <v>7.2044</v>
      </c>
      <c r="G1169" t="n">
        <v>7.2044</v>
      </c>
      <c r="H1169" t="n">
        <v>7.2044</v>
      </c>
      <c r="I1169" t="n">
        <v>7.2044</v>
      </c>
      <c r="J1169" t="n">
        <v>7.2044</v>
      </c>
      <c r="K1169" t="n">
        <v>7.1083</v>
      </c>
      <c r="L1169" t="n">
        <v>726.3185999999999</v>
      </c>
    </row>
    <row r="1170">
      <c r="A1170" s="23" t="n">
        <v>43629</v>
      </c>
      <c r="B1170" t="n">
        <v>7.4112</v>
      </c>
      <c r="C1170" t="n">
        <v>12.3502</v>
      </c>
      <c r="D1170" t="n">
        <v>6.681</v>
      </c>
      <c r="E1170" t="n">
        <v>7.8048</v>
      </c>
      <c r="F1170" t="n">
        <v>6.8906</v>
      </c>
      <c r="G1170" t="n">
        <v>6.8906</v>
      </c>
      <c r="H1170" t="n">
        <v>6.8906</v>
      </c>
      <c r="I1170" t="n">
        <v>6.8906</v>
      </c>
      <c r="J1170" t="n">
        <v>6.8906</v>
      </c>
      <c r="K1170" t="n">
        <v>6.8906</v>
      </c>
      <c r="L1170" t="n">
        <v>736.8048</v>
      </c>
    </row>
    <row r="1171">
      <c r="A1171" s="23" t="n">
        <v>43630</v>
      </c>
      <c r="B1171" t="n">
        <v>8.534800000000001</v>
      </c>
      <c r="C1171" t="n">
        <v>8.3552</v>
      </c>
      <c r="D1171" t="n">
        <v>8.32</v>
      </c>
      <c r="E1171" t="n">
        <v>8.903499999999999</v>
      </c>
      <c r="F1171" t="n">
        <v>8.362500000000001</v>
      </c>
      <c r="G1171" t="n">
        <v>8.362500000000001</v>
      </c>
      <c r="H1171" t="n">
        <v>8.362500000000001</v>
      </c>
      <c r="I1171" t="n">
        <v>8.362500000000001</v>
      </c>
      <c r="J1171" t="n">
        <v>8.362500000000001</v>
      </c>
      <c r="K1171" t="n">
        <v>8.362500000000001</v>
      </c>
      <c r="L1171" t="n">
        <v>749.888</v>
      </c>
    </row>
    <row r="1172">
      <c r="A1172" s="23" t="n">
        <v>43631</v>
      </c>
      <c r="B1172" t="n">
        <v>7.7819</v>
      </c>
      <c r="C1172" t="n">
        <v>8.2469</v>
      </c>
      <c r="D1172" t="n">
        <v>8.128299999999999</v>
      </c>
      <c r="E1172" t="n">
        <v>8.928100000000001</v>
      </c>
      <c r="F1172" t="n">
        <v>6.9796</v>
      </c>
      <c r="G1172" t="n">
        <v>6.9796</v>
      </c>
      <c r="H1172" t="n">
        <v>6.9796</v>
      </c>
      <c r="I1172" t="n">
        <v>6.9796</v>
      </c>
      <c r="J1172" t="n">
        <v>6.9796</v>
      </c>
      <c r="K1172" t="n">
        <v>6.9796</v>
      </c>
      <c r="L1172" t="n">
        <v>680.7503</v>
      </c>
    </row>
    <row r="1173">
      <c r="A1173" s="23" t="n">
        <v>43632</v>
      </c>
      <c r="B1173" t="n">
        <v>6.4971</v>
      </c>
      <c r="C1173" t="n">
        <v>7.8467</v>
      </c>
      <c r="D1173" t="n">
        <v>7.8019</v>
      </c>
      <c r="E1173" t="n">
        <v>7.8019</v>
      </c>
      <c r="F1173" t="n">
        <v>4.8931</v>
      </c>
      <c r="G1173" t="n">
        <v>4.8931</v>
      </c>
      <c r="H1173" t="n">
        <v>4.8931</v>
      </c>
      <c r="I1173" t="n">
        <v>4.8931</v>
      </c>
      <c r="J1173" t="n">
        <v>4.6417</v>
      </c>
      <c r="K1173" t="n">
        <v>4.8931</v>
      </c>
      <c r="L1173" t="n">
        <v>652.4882</v>
      </c>
    </row>
    <row r="1174">
      <c r="A1174" s="23" t="n">
        <v>43633</v>
      </c>
      <c r="B1174" t="n">
        <v>7.3994</v>
      </c>
      <c r="C1174" t="n">
        <v>8.539</v>
      </c>
      <c r="D1174" t="n">
        <v>8.5</v>
      </c>
      <c r="E1174" t="n">
        <v>8.5</v>
      </c>
      <c r="F1174" t="n">
        <v>6.5442</v>
      </c>
      <c r="G1174" t="n">
        <v>6.5442</v>
      </c>
      <c r="H1174" t="n">
        <v>6.5442</v>
      </c>
      <c r="I1174" t="n">
        <v>6.5442</v>
      </c>
      <c r="J1174" t="n">
        <v>6.2227</v>
      </c>
      <c r="K1174" t="n">
        <v>6.5442</v>
      </c>
      <c r="L1174" t="n">
        <v>757.7602000000001</v>
      </c>
    </row>
    <row r="1175">
      <c r="A1175" s="23" t="n">
        <v>43634</v>
      </c>
      <c r="B1175" t="n">
        <v>7.8535</v>
      </c>
      <c r="C1175" t="n">
        <v>8.5631</v>
      </c>
      <c r="D1175" t="n">
        <v>8.5085</v>
      </c>
      <c r="E1175" t="n">
        <v>8.5085</v>
      </c>
      <c r="F1175" t="n">
        <v>7.286</v>
      </c>
      <c r="G1175" t="n">
        <v>7.286</v>
      </c>
      <c r="H1175" t="n">
        <v>7.286</v>
      </c>
      <c r="I1175" t="n">
        <v>7.286</v>
      </c>
      <c r="J1175" t="n">
        <v>7.286</v>
      </c>
      <c r="K1175" t="n">
        <v>7.286</v>
      </c>
      <c r="L1175" t="n">
        <v>769.0853</v>
      </c>
    </row>
    <row r="1176">
      <c r="A1176" s="23" t="n">
        <v>43635</v>
      </c>
      <c r="B1176" t="n">
        <v>8.0175</v>
      </c>
      <c r="C1176" t="n">
        <v>8.5006</v>
      </c>
      <c r="D1176" t="n">
        <v>8.5381</v>
      </c>
      <c r="E1176" t="n">
        <v>8.5381</v>
      </c>
      <c r="F1176" t="n">
        <v>7.5488</v>
      </c>
      <c r="G1176" t="n">
        <v>7.5488</v>
      </c>
      <c r="H1176" t="n">
        <v>7.5488</v>
      </c>
      <c r="I1176" t="n">
        <v>7.5488</v>
      </c>
      <c r="J1176" t="n">
        <v>7.5488</v>
      </c>
      <c r="K1176" t="n">
        <v>7.5488</v>
      </c>
      <c r="L1176" t="n">
        <v>775.2282</v>
      </c>
    </row>
    <row r="1177">
      <c r="A1177" s="23" t="n">
        <v>43636</v>
      </c>
      <c r="B1177" t="n">
        <v>8.208299999999999</v>
      </c>
      <c r="C1177" t="n">
        <v>8.7156</v>
      </c>
      <c r="D1177" t="n">
        <v>9.238099999999999</v>
      </c>
      <c r="E1177" t="n">
        <v>9.238099999999999</v>
      </c>
      <c r="F1177" t="n">
        <v>7.556</v>
      </c>
      <c r="G1177" t="n">
        <v>7.556</v>
      </c>
      <c r="H1177" t="n">
        <v>7.556</v>
      </c>
      <c r="I1177" t="n">
        <v>7.556</v>
      </c>
      <c r="J1177" t="n">
        <v>7.556</v>
      </c>
      <c r="K1177" t="n">
        <v>7.556</v>
      </c>
      <c r="L1177" t="n">
        <v>821.7289</v>
      </c>
    </row>
    <row r="1178">
      <c r="A1178" s="23" t="n">
        <v>43637</v>
      </c>
      <c r="B1178" t="n">
        <v>8.4002</v>
      </c>
      <c r="C1178" t="n">
        <v>9.475</v>
      </c>
      <c r="D1178" t="n">
        <v>9.475</v>
      </c>
      <c r="E1178" t="n">
        <v>9.475</v>
      </c>
      <c r="F1178" t="n">
        <v>7.4027</v>
      </c>
      <c r="G1178" t="n">
        <v>7.4027</v>
      </c>
      <c r="H1178" t="n">
        <v>7.4027</v>
      </c>
      <c r="I1178" t="n">
        <v>7.4027</v>
      </c>
      <c r="J1178" t="n">
        <v>7.4027</v>
      </c>
      <c r="K1178" t="n">
        <v>7.4027</v>
      </c>
      <c r="L1178" t="n">
        <v>816.0126</v>
      </c>
    </row>
    <row r="1179">
      <c r="A1179" s="23" t="n">
        <v>43638</v>
      </c>
      <c r="B1179" t="n">
        <v>7.7208</v>
      </c>
      <c r="C1179" t="n">
        <v>8.9267</v>
      </c>
      <c r="D1179" t="n">
        <v>8.9267</v>
      </c>
      <c r="E1179" t="n">
        <v>8.9267</v>
      </c>
      <c r="F1179" t="n">
        <v>6.5477</v>
      </c>
      <c r="G1179" t="n">
        <v>6.5477</v>
      </c>
      <c r="H1179" t="n">
        <v>6.5477</v>
      </c>
      <c r="I1179" t="n">
        <v>6.5477</v>
      </c>
      <c r="J1179" t="n">
        <v>6.5477</v>
      </c>
      <c r="K1179" t="n">
        <v>6.5477</v>
      </c>
      <c r="L1179" t="n">
        <v>757.1739</v>
      </c>
    </row>
    <row r="1180">
      <c r="A1180" s="23" t="n">
        <v>43639</v>
      </c>
      <c r="B1180" t="n">
        <v>6.9954</v>
      </c>
      <c r="C1180" t="n">
        <v>8.1631</v>
      </c>
      <c r="D1180" t="n">
        <v>8.2181</v>
      </c>
      <c r="E1180" t="n">
        <v>8.2181</v>
      </c>
      <c r="F1180" t="n">
        <v>6.0683</v>
      </c>
      <c r="G1180" t="n">
        <v>6.0683</v>
      </c>
      <c r="H1180" t="n">
        <v>6.0683</v>
      </c>
      <c r="I1180" t="n">
        <v>6.0683</v>
      </c>
      <c r="J1180" t="n">
        <v>6.0683</v>
      </c>
      <c r="K1180" t="n">
        <v>6.0683</v>
      </c>
      <c r="L1180" t="n">
        <v>702.3477</v>
      </c>
    </row>
    <row r="1181">
      <c r="A1181" s="23" t="n">
        <v>43640</v>
      </c>
      <c r="B1181" t="n">
        <v>7.6435</v>
      </c>
      <c r="C1181" t="n">
        <v>8.6435</v>
      </c>
      <c r="D1181" t="n">
        <v>8.829800000000001</v>
      </c>
      <c r="E1181" t="n">
        <v>8.829800000000001</v>
      </c>
      <c r="F1181" t="n">
        <v>6.7948</v>
      </c>
      <c r="G1181" t="n">
        <v>6.7948</v>
      </c>
      <c r="H1181" t="n">
        <v>6.7948</v>
      </c>
      <c r="I1181" t="n">
        <v>6.7948</v>
      </c>
      <c r="J1181" t="n">
        <v>6.7898</v>
      </c>
      <c r="K1181" t="n">
        <v>6.654</v>
      </c>
      <c r="L1181" t="n">
        <v>783.4688</v>
      </c>
    </row>
    <row r="1182">
      <c r="A1182" s="23" t="n">
        <v>43641</v>
      </c>
      <c r="B1182" t="n">
        <v>7.7275</v>
      </c>
      <c r="C1182" t="n">
        <v>8.3858</v>
      </c>
      <c r="D1182" t="n">
        <v>8.3871</v>
      </c>
      <c r="E1182" t="n">
        <v>8.3871</v>
      </c>
      <c r="F1182" t="n">
        <v>7.3621</v>
      </c>
      <c r="G1182" t="n">
        <v>7.3621</v>
      </c>
      <c r="H1182" t="n">
        <v>7.3621</v>
      </c>
      <c r="I1182" t="n">
        <v>7.3621</v>
      </c>
      <c r="J1182" t="n">
        <v>7.3475</v>
      </c>
      <c r="K1182" t="n">
        <v>7.3621</v>
      </c>
      <c r="L1182" t="n">
        <v>819.8504</v>
      </c>
    </row>
    <row r="1183">
      <c r="A1183" s="23" t="n">
        <v>43642</v>
      </c>
      <c r="B1183" t="n">
        <v>8.2606</v>
      </c>
      <c r="C1183" t="n">
        <v>8.3521</v>
      </c>
      <c r="D1183" t="n">
        <v>8.3521</v>
      </c>
      <c r="E1183" t="n">
        <v>8.3521</v>
      </c>
      <c r="F1183" t="n">
        <v>8.3154</v>
      </c>
      <c r="G1183" t="n">
        <v>8.326700000000001</v>
      </c>
      <c r="H1183" t="n">
        <v>8.326700000000001</v>
      </c>
      <c r="I1183" t="n">
        <v>8.326700000000001</v>
      </c>
      <c r="J1183" t="n">
        <v>8.326700000000001</v>
      </c>
      <c r="K1183" t="n">
        <v>8.326700000000001</v>
      </c>
      <c r="L1183" t="n">
        <v>796.8495</v>
      </c>
    </row>
    <row r="1184">
      <c r="A1184" s="23" t="n">
        <v>43643</v>
      </c>
      <c r="B1184" t="n">
        <v>9.1394</v>
      </c>
      <c r="C1184" t="n">
        <v>9.452299999999999</v>
      </c>
      <c r="D1184" t="n">
        <v>9.362500000000001</v>
      </c>
      <c r="E1184" t="n">
        <v>9.362500000000001</v>
      </c>
      <c r="F1184" t="n">
        <v>8.7775</v>
      </c>
      <c r="G1184" t="n">
        <v>8.7775</v>
      </c>
      <c r="H1184" t="n">
        <v>8.7775</v>
      </c>
      <c r="I1184" t="n">
        <v>8.7775</v>
      </c>
      <c r="J1184" t="n">
        <v>8.7775</v>
      </c>
      <c r="K1184" t="n">
        <v>8.7775</v>
      </c>
      <c r="L1184" t="n">
        <v>776.1072</v>
      </c>
    </row>
    <row r="1185">
      <c r="A1185" s="23" t="n">
        <v>43644</v>
      </c>
      <c r="B1185" t="n">
        <v>8.6792</v>
      </c>
      <c r="C1185" t="n">
        <v>9.070399999999999</v>
      </c>
      <c r="D1185" t="n">
        <v>9.103300000000001</v>
      </c>
      <c r="E1185" t="n">
        <v>9.103300000000001</v>
      </c>
      <c r="F1185" t="n">
        <v>7.7435</v>
      </c>
      <c r="G1185" t="n">
        <v>7.7435</v>
      </c>
      <c r="H1185" t="n">
        <v>7.7435</v>
      </c>
      <c r="I1185" t="n">
        <v>7.7435</v>
      </c>
      <c r="J1185" t="n">
        <v>7.7435</v>
      </c>
      <c r="K1185" t="n">
        <v>7.7435</v>
      </c>
      <c r="L1185" t="n">
        <v>798.9644</v>
      </c>
    </row>
    <row r="1186">
      <c r="A1186" s="23" t="n">
        <v>43645</v>
      </c>
      <c r="B1186" t="n">
        <v>7.7669</v>
      </c>
      <c r="C1186" t="n">
        <v>8.386200000000001</v>
      </c>
      <c r="D1186" t="n">
        <v>8.386200000000001</v>
      </c>
      <c r="E1186" t="n">
        <v>8.386200000000001</v>
      </c>
      <c r="F1186" t="n">
        <v>6.874</v>
      </c>
      <c r="G1186" t="n">
        <v>6.874</v>
      </c>
      <c r="H1186" t="n">
        <v>6.874</v>
      </c>
      <c r="I1186" t="n">
        <v>6.874</v>
      </c>
      <c r="J1186" t="n">
        <v>6.874</v>
      </c>
      <c r="K1186" t="n">
        <v>6.874</v>
      </c>
      <c r="L1186" t="n">
        <v>715.129</v>
      </c>
    </row>
    <row r="1187">
      <c r="A1187" s="23" t="n">
        <v>43646</v>
      </c>
      <c r="B1187" t="n">
        <v>7.294</v>
      </c>
      <c r="C1187" t="n">
        <v>7.4738</v>
      </c>
      <c r="D1187" t="n">
        <v>7.8438</v>
      </c>
      <c r="E1187" t="n">
        <v>7.8438</v>
      </c>
      <c r="F1187" t="n">
        <v>6.6735</v>
      </c>
      <c r="G1187" t="n">
        <v>6.6735</v>
      </c>
      <c r="H1187" t="n">
        <v>6.6735</v>
      </c>
      <c r="I1187" t="n">
        <v>6.6735</v>
      </c>
      <c r="J1187" t="n">
        <v>6.6735</v>
      </c>
      <c r="K1187" t="n">
        <v>6.6735</v>
      </c>
      <c r="L1187" t="n">
        <v>716.1026000000001</v>
      </c>
    </row>
    <row r="1188">
      <c r="A1188" s="23" t="n">
        <v>43647</v>
      </c>
      <c r="B1188" t="n">
        <v>7.7648</v>
      </c>
      <c r="C1188" t="n">
        <v>9.856</v>
      </c>
      <c r="D1188" t="n">
        <v>8.1929</v>
      </c>
      <c r="E1188" t="n">
        <v>8.1929</v>
      </c>
      <c r="F1188" t="n">
        <v>7.2344</v>
      </c>
      <c r="G1188" t="n">
        <v>7.2344</v>
      </c>
      <c r="H1188" t="n">
        <v>7.2344</v>
      </c>
      <c r="I1188" t="n">
        <v>7.2344</v>
      </c>
      <c r="J1188" t="n">
        <v>7.2344</v>
      </c>
      <c r="K1188" t="n">
        <v>7.2344</v>
      </c>
      <c r="L1188" t="n">
        <v>831.0868</v>
      </c>
    </row>
    <row r="1189">
      <c r="A1189" s="23" t="n">
        <v>43648</v>
      </c>
      <c r="B1189" t="n">
        <v>7.7323</v>
      </c>
      <c r="C1189" t="n">
        <v>12.3656</v>
      </c>
      <c r="D1189" t="n">
        <v>7.8388</v>
      </c>
      <c r="E1189" t="n">
        <v>7.8388</v>
      </c>
      <c r="F1189" t="n">
        <v>7.3892</v>
      </c>
      <c r="G1189" t="n">
        <v>7.3892</v>
      </c>
      <c r="H1189" t="n">
        <v>7.3892</v>
      </c>
      <c r="I1189" t="n">
        <v>7.3892</v>
      </c>
      <c r="J1189" t="n">
        <v>7.3892</v>
      </c>
      <c r="K1189" t="n">
        <v>7.3892</v>
      </c>
      <c r="L1189" t="n">
        <v>825.9886</v>
      </c>
    </row>
    <row r="1190">
      <c r="A1190" s="23" t="n">
        <v>43649</v>
      </c>
      <c r="B1190" t="n">
        <v>7.6012</v>
      </c>
      <c r="C1190" t="n">
        <v>9.0062</v>
      </c>
      <c r="D1190" t="n">
        <v>7.966</v>
      </c>
      <c r="E1190" t="n">
        <v>8.010199999999999</v>
      </c>
      <c r="F1190" t="n">
        <v>6.839</v>
      </c>
      <c r="G1190" t="n">
        <v>6.839</v>
      </c>
      <c r="H1190" t="n">
        <v>6.839</v>
      </c>
      <c r="I1190" t="n">
        <v>6.839</v>
      </c>
      <c r="J1190" t="n">
        <v>6.839</v>
      </c>
      <c r="K1190" t="n">
        <v>6.839</v>
      </c>
      <c r="L1190" t="n">
        <v>835.3038</v>
      </c>
    </row>
    <row r="1191">
      <c r="A1191" s="23" t="n">
        <v>43650</v>
      </c>
      <c r="B1191" t="n">
        <v>7.8552</v>
      </c>
      <c r="C1191" t="n">
        <v>9.748100000000001</v>
      </c>
      <c r="D1191" t="n">
        <v>8.342499999999999</v>
      </c>
      <c r="E1191" t="n">
        <v>8.3506</v>
      </c>
      <c r="F1191" t="n">
        <v>7.1265</v>
      </c>
      <c r="G1191" t="n">
        <v>7.1265</v>
      </c>
      <c r="H1191" t="n">
        <v>7.1265</v>
      </c>
      <c r="I1191" t="n">
        <v>7.1265</v>
      </c>
      <c r="J1191" t="n">
        <v>7.1265</v>
      </c>
      <c r="K1191" t="n">
        <v>7.1265</v>
      </c>
      <c r="L1191" t="n">
        <v>847.9878</v>
      </c>
    </row>
    <row r="1192">
      <c r="A1192" s="23" t="n">
        <v>43651</v>
      </c>
      <c r="B1192" t="n">
        <v>6.9344</v>
      </c>
      <c r="C1192" t="n">
        <v>9.9735</v>
      </c>
      <c r="D1192" t="n">
        <v>7.5162</v>
      </c>
      <c r="E1192" t="n">
        <v>7.5162</v>
      </c>
      <c r="F1192" t="n">
        <v>6.3506</v>
      </c>
      <c r="G1192" t="n">
        <v>6.3506</v>
      </c>
      <c r="H1192" t="n">
        <v>6.3506</v>
      </c>
      <c r="I1192" t="n">
        <v>6.3506</v>
      </c>
      <c r="J1192" t="n">
        <v>6.34</v>
      </c>
      <c r="K1192" t="n">
        <v>6.3506</v>
      </c>
      <c r="L1192" t="n">
        <v>852.1563</v>
      </c>
    </row>
    <row r="1193">
      <c r="A1193" s="23" t="n">
        <v>43652</v>
      </c>
      <c r="B1193" t="n">
        <v>6.4769</v>
      </c>
      <c r="C1193" t="n">
        <v>8.338699999999999</v>
      </c>
      <c r="D1193" t="n">
        <v>6.8085</v>
      </c>
      <c r="E1193" t="n">
        <v>6.8085</v>
      </c>
      <c r="F1193" t="n">
        <v>6.1367</v>
      </c>
      <c r="G1193" t="n">
        <v>6.1367</v>
      </c>
      <c r="H1193" t="n">
        <v>6.1367</v>
      </c>
      <c r="I1193" t="n">
        <v>6.1367</v>
      </c>
      <c r="J1193" t="n">
        <v>6.1042</v>
      </c>
      <c r="K1193" t="n">
        <v>6.0179</v>
      </c>
      <c r="L1193" t="n">
        <v>782.6254</v>
      </c>
    </row>
    <row r="1194">
      <c r="A1194" s="23" t="n">
        <v>43653</v>
      </c>
      <c r="B1194" t="n">
        <v>5.8312</v>
      </c>
      <c r="C1194" t="n">
        <v>7.401</v>
      </c>
      <c r="D1194" t="n">
        <v>6.5504</v>
      </c>
      <c r="E1194" t="n">
        <v>6.601</v>
      </c>
      <c r="F1194" t="n">
        <v>5.6112</v>
      </c>
      <c r="G1194" t="n">
        <v>5.6112</v>
      </c>
      <c r="H1194" t="n">
        <v>5.6112</v>
      </c>
      <c r="I1194" t="n">
        <v>5.6112</v>
      </c>
      <c r="J1194" t="n">
        <v>5.6112</v>
      </c>
      <c r="K1194" t="n">
        <v>5.4129</v>
      </c>
      <c r="L1194" t="n">
        <v>767.9292</v>
      </c>
    </row>
    <row r="1195">
      <c r="A1195" s="23" t="n">
        <v>43654</v>
      </c>
      <c r="B1195" t="n">
        <v>6.4177</v>
      </c>
      <c r="C1195" t="n">
        <v>11.3367</v>
      </c>
      <c r="D1195" t="n">
        <v>6.7654</v>
      </c>
      <c r="E1195" t="n">
        <v>6.7654</v>
      </c>
      <c r="F1195" t="n">
        <v>6.2069</v>
      </c>
      <c r="G1195" t="n">
        <v>6.2069</v>
      </c>
      <c r="H1195" t="n">
        <v>6.2069</v>
      </c>
      <c r="I1195" t="n">
        <v>6.2069</v>
      </c>
      <c r="J1195" t="n">
        <v>6.2069</v>
      </c>
      <c r="K1195" t="n">
        <v>6.2069</v>
      </c>
      <c r="L1195" t="n">
        <v>881.0176</v>
      </c>
    </row>
    <row r="1196">
      <c r="A1196" s="23" t="n">
        <v>43655</v>
      </c>
      <c r="B1196" t="n">
        <v>6.636</v>
      </c>
      <c r="C1196" t="n">
        <v>11.4721</v>
      </c>
      <c r="D1196" t="n">
        <v>6.7029</v>
      </c>
      <c r="E1196" t="n">
        <v>6.7029</v>
      </c>
      <c r="F1196" t="n">
        <v>6.4383</v>
      </c>
      <c r="G1196" t="n">
        <v>6.4383</v>
      </c>
      <c r="H1196" t="n">
        <v>6.4383</v>
      </c>
      <c r="I1196" t="n">
        <v>6.4383</v>
      </c>
      <c r="J1196" t="n">
        <v>6.1419</v>
      </c>
      <c r="K1196" t="n">
        <v>6.4225</v>
      </c>
      <c r="L1196" t="n">
        <v>873.721</v>
      </c>
    </row>
    <row r="1197">
      <c r="A1197" s="23" t="n">
        <v>43656</v>
      </c>
      <c r="B1197" t="n">
        <v>6.7804</v>
      </c>
      <c r="C1197" t="n">
        <v>12.4781</v>
      </c>
      <c r="D1197" t="n">
        <v>6.8506</v>
      </c>
      <c r="E1197" t="n">
        <v>6.8506</v>
      </c>
      <c r="F1197" t="n">
        <v>6.6733</v>
      </c>
      <c r="G1197" t="n">
        <v>6.6733</v>
      </c>
      <c r="H1197" t="n">
        <v>6.6733</v>
      </c>
      <c r="I1197" t="n">
        <v>6.6733</v>
      </c>
      <c r="J1197" t="n">
        <v>6.6733</v>
      </c>
      <c r="K1197" t="n">
        <v>6.6612</v>
      </c>
      <c r="L1197" t="n">
        <v>872.4827</v>
      </c>
    </row>
    <row r="1198">
      <c r="A1198" s="23" t="n">
        <v>43657</v>
      </c>
      <c r="B1198" t="n">
        <v>6.7619</v>
      </c>
      <c r="C1198" t="n">
        <v>12.9146</v>
      </c>
      <c r="D1198" t="n">
        <v>6.7767</v>
      </c>
      <c r="E1198" t="n">
        <v>6.7767</v>
      </c>
      <c r="F1198" t="n">
        <v>6.6319</v>
      </c>
      <c r="G1198" t="n">
        <v>6.6319</v>
      </c>
      <c r="H1198" t="n">
        <v>6.6319</v>
      </c>
      <c r="I1198" t="n">
        <v>6.6319</v>
      </c>
      <c r="J1198" t="n">
        <v>6.6319</v>
      </c>
      <c r="K1198" t="n">
        <v>6.4931</v>
      </c>
      <c r="L1198" t="n">
        <v>864.4542</v>
      </c>
    </row>
    <row r="1199">
      <c r="A1199" s="23" t="n">
        <v>43658</v>
      </c>
      <c r="B1199" t="n">
        <v>6.9571</v>
      </c>
      <c r="C1199" t="n">
        <v>12.0712</v>
      </c>
      <c r="D1199" t="n">
        <v>7.1358</v>
      </c>
      <c r="E1199" t="n">
        <v>7.1358</v>
      </c>
      <c r="F1199" t="n">
        <v>6.601</v>
      </c>
      <c r="G1199" t="n">
        <v>6.601</v>
      </c>
      <c r="H1199" t="n">
        <v>6.601</v>
      </c>
      <c r="I1199" t="n">
        <v>6.601</v>
      </c>
      <c r="J1199" t="n">
        <v>6.5946</v>
      </c>
      <c r="K1199" t="n">
        <v>6.4835</v>
      </c>
      <c r="L1199" t="n">
        <v>869.2708</v>
      </c>
    </row>
    <row r="1200">
      <c r="A1200" s="23" t="n">
        <v>43659</v>
      </c>
      <c r="B1200" t="n">
        <v>6.7635</v>
      </c>
      <c r="C1200" t="n">
        <v>11.6763</v>
      </c>
      <c r="D1200" t="n">
        <v>7.4088</v>
      </c>
      <c r="E1200" t="n">
        <v>7.4088</v>
      </c>
      <c r="F1200" t="n">
        <v>6.5227</v>
      </c>
      <c r="G1200" t="n">
        <v>6.5227</v>
      </c>
      <c r="H1200" t="n">
        <v>6.5227</v>
      </c>
      <c r="I1200" t="n">
        <v>6.5227</v>
      </c>
      <c r="J1200" t="n">
        <v>6.5227</v>
      </c>
      <c r="K1200" t="n">
        <v>6.1748</v>
      </c>
      <c r="L1200" t="n">
        <v>814.5974</v>
      </c>
    </row>
    <row r="1201">
      <c r="A1201" s="23" t="n">
        <v>43660</v>
      </c>
      <c r="B1201" t="n">
        <v>6.4121</v>
      </c>
      <c r="C1201" t="n">
        <v>9.739599999999999</v>
      </c>
      <c r="D1201" t="n">
        <v>7.3498</v>
      </c>
      <c r="E1201" t="n">
        <v>7.3498</v>
      </c>
      <c r="F1201" t="n">
        <v>5.5981</v>
      </c>
      <c r="G1201" t="n">
        <v>5.5981</v>
      </c>
      <c r="H1201" t="n">
        <v>5.5981</v>
      </c>
      <c r="I1201" t="n">
        <v>5.5981</v>
      </c>
      <c r="J1201" t="n">
        <v>5.5833</v>
      </c>
      <c r="K1201" t="n">
        <v>5.5981</v>
      </c>
      <c r="L1201" t="n">
        <v>780.8178</v>
      </c>
    </row>
    <row r="1202">
      <c r="A1202" s="23" t="n">
        <v>43661</v>
      </c>
      <c r="B1202" t="n">
        <v>6.1392</v>
      </c>
      <c r="C1202" t="n">
        <v>10.0156</v>
      </c>
      <c r="D1202" t="n">
        <v>7.0296</v>
      </c>
      <c r="E1202" t="n">
        <v>7.0296</v>
      </c>
      <c r="F1202" t="n">
        <v>5.7706</v>
      </c>
      <c r="G1202" t="n">
        <v>5.7706</v>
      </c>
      <c r="H1202" t="n">
        <v>5.7706</v>
      </c>
      <c r="I1202" t="n">
        <v>5.7706</v>
      </c>
      <c r="J1202" t="n">
        <v>5.744</v>
      </c>
      <c r="K1202" t="n">
        <v>5.6544</v>
      </c>
      <c r="L1202" t="n">
        <v>800.4505</v>
      </c>
    </row>
    <row r="1203">
      <c r="A1203" s="23" t="n">
        <v>43662</v>
      </c>
      <c r="B1203" t="n">
        <v>7.1158</v>
      </c>
      <c r="C1203" t="n">
        <v>10.7621</v>
      </c>
      <c r="D1203" t="n">
        <v>7.4327</v>
      </c>
      <c r="E1203" t="n">
        <v>7.4327</v>
      </c>
      <c r="F1203" t="n">
        <v>6.8569</v>
      </c>
      <c r="G1203" t="n">
        <v>6.8569</v>
      </c>
      <c r="H1203" t="n">
        <v>6.8569</v>
      </c>
      <c r="I1203" t="n">
        <v>6.8569</v>
      </c>
      <c r="J1203" t="n">
        <v>6.8569</v>
      </c>
      <c r="K1203" t="n">
        <v>6.6677</v>
      </c>
      <c r="L1203" t="n">
        <v>865.4928</v>
      </c>
    </row>
    <row r="1204">
      <c r="A1204" s="23" t="n">
        <v>43663</v>
      </c>
      <c r="B1204" t="n">
        <v>7.4748</v>
      </c>
      <c r="C1204" t="n">
        <v>11.5562</v>
      </c>
      <c r="D1204" t="n">
        <v>8.07</v>
      </c>
      <c r="E1204" t="n">
        <v>8.07</v>
      </c>
      <c r="F1204" t="n">
        <v>7.1021</v>
      </c>
      <c r="G1204" t="n">
        <v>7.1021</v>
      </c>
      <c r="H1204" t="n">
        <v>7.1021</v>
      </c>
      <c r="I1204" t="n">
        <v>7.1021</v>
      </c>
      <c r="J1204" t="n">
        <v>6.9706</v>
      </c>
      <c r="K1204" t="n">
        <v>7.1021</v>
      </c>
      <c r="L1204" t="n">
        <v>881.9794000000001</v>
      </c>
    </row>
    <row r="1205">
      <c r="A1205" s="23" t="n">
        <v>43664</v>
      </c>
      <c r="B1205" t="n">
        <v>7.725</v>
      </c>
      <c r="C1205" t="n">
        <v>11.8565</v>
      </c>
      <c r="D1205" t="n">
        <v>7.9348</v>
      </c>
      <c r="E1205" t="n">
        <v>7.9348</v>
      </c>
      <c r="F1205" t="n">
        <v>7.3846</v>
      </c>
      <c r="G1205" t="n">
        <v>7.3846</v>
      </c>
      <c r="H1205" t="n">
        <v>7.3846</v>
      </c>
      <c r="I1205" t="n">
        <v>7.3846</v>
      </c>
      <c r="J1205" t="n">
        <v>7.3846</v>
      </c>
      <c r="K1205" t="n">
        <v>7.3112</v>
      </c>
      <c r="L1205" t="n">
        <v>912.2799</v>
      </c>
    </row>
    <row r="1206">
      <c r="A1206" s="23" t="n">
        <v>43665</v>
      </c>
      <c r="B1206" t="n">
        <v>8.1335</v>
      </c>
      <c r="C1206" t="n">
        <v>11.9208</v>
      </c>
      <c r="D1206" t="n">
        <v>8.2027</v>
      </c>
      <c r="E1206" t="n">
        <v>8.2027</v>
      </c>
      <c r="F1206" t="n">
        <v>7.8281</v>
      </c>
      <c r="G1206" t="n">
        <v>7.8281</v>
      </c>
      <c r="H1206" t="n">
        <v>7.8281</v>
      </c>
      <c r="I1206" t="n">
        <v>7.8281</v>
      </c>
      <c r="J1206" t="n">
        <v>7.8281</v>
      </c>
      <c r="K1206" t="n">
        <v>7.8281</v>
      </c>
      <c r="L1206" t="n">
        <v>902.032</v>
      </c>
    </row>
    <row r="1207">
      <c r="A1207" s="23" t="n">
        <v>43666</v>
      </c>
      <c r="B1207" t="n">
        <v>7.009</v>
      </c>
      <c r="C1207" t="n">
        <v>11.7319</v>
      </c>
      <c r="D1207" t="n">
        <v>7.6333</v>
      </c>
      <c r="E1207" t="n">
        <v>7.6333</v>
      </c>
      <c r="F1207" t="n">
        <v>6.4596</v>
      </c>
      <c r="G1207" t="n">
        <v>6.4596</v>
      </c>
      <c r="H1207" t="n">
        <v>6.4596</v>
      </c>
      <c r="I1207" t="n">
        <v>6.4596</v>
      </c>
      <c r="J1207" t="n">
        <v>6.4596</v>
      </c>
      <c r="K1207" t="n">
        <v>6.354</v>
      </c>
      <c r="L1207" t="n">
        <v>810.8203</v>
      </c>
    </row>
    <row r="1208">
      <c r="A1208" s="23" t="n">
        <v>43667</v>
      </c>
      <c r="B1208" t="n">
        <v>6.8035</v>
      </c>
      <c r="C1208" t="n">
        <v>10.4752</v>
      </c>
      <c r="D1208" t="n">
        <v>7.4617</v>
      </c>
      <c r="E1208" t="n">
        <v>7.4644</v>
      </c>
      <c r="F1208" t="n">
        <v>5.9342</v>
      </c>
      <c r="G1208" t="n">
        <v>5.9342</v>
      </c>
      <c r="H1208" t="n">
        <v>5.9342</v>
      </c>
      <c r="I1208" t="n">
        <v>5.9342</v>
      </c>
      <c r="J1208" t="n">
        <v>5.7773</v>
      </c>
      <c r="K1208" t="n">
        <v>5.9342</v>
      </c>
      <c r="L1208" t="n">
        <v>800.0069999999999</v>
      </c>
    </row>
    <row r="1209">
      <c r="A1209" s="23" t="n">
        <v>43668</v>
      </c>
      <c r="B1209" t="n">
        <v>7.7244</v>
      </c>
      <c r="C1209" t="n">
        <v>11.9606</v>
      </c>
      <c r="D1209" t="n">
        <v>8.4488</v>
      </c>
      <c r="E1209" t="n">
        <v>8.4488</v>
      </c>
      <c r="F1209" t="n">
        <v>6.7552</v>
      </c>
      <c r="G1209" t="n">
        <v>6.7552</v>
      </c>
      <c r="H1209" t="n">
        <v>6.7552</v>
      </c>
      <c r="I1209" t="n">
        <v>6.7552</v>
      </c>
      <c r="J1209" t="n">
        <v>6.7496</v>
      </c>
      <c r="K1209" t="n">
        <v>6.614</v>
      </c>
      <c r="L1209" t="n">
        <v>905.6667</v>
      </c>
    </row>
    <row r="1210">
      <c r="A1210" s="23" t="n">
        <v>43669</v>
      </c>
      <c r="B1210" t="n">
        <v>7.76</v>
      </c>
      <c r="C1210" t="n">
        <v>12.3323</v>
      </c>
      <c r="D1210" t="n">
        <v>8.2194</v>
      </c>
      <c r="E1210" t="n">
        <v>8.2194</v>
      </c>
      <c r="F1210" t="n">
        <v>7.1998</v>
      </c>
      <c r="G1210" t="n">
        <v>7.1998</v>
      </c>
      <c r="H1210" t="n">
        <v>7.1998</v>
      </c>
      <c r="I1210" t="n">
        <v>7.1998</v>
      </c>
      <c r="J1210" t="n">
        <v>7.1998</v>
      </c>
      <c r="K1210" t="n">
        <v>7.1508</v>
      </c>
      <c r="L1210" t="n">
        <v>927.0588</v>
      </c>
    </row>
    <row r="1211">
      <c r="A1211" s="23" t="n">
        <v>43670</v>
      </c>
      <c r="B1211" t="n">
        <v>7.985</v>
      </c>
      <c r="C1211" t="n">
        <v>11.6031</v>
      </c>
      <c r="D1211" t="n">
        <v>8.837300000000001</v>
      </c>
      <c r="E1211" t="n">
        <v>8.837300000000001</v>
      </c>
      <c r="F1211" t="n">
        <v>7.2569</v>
      </c>
      <c r="G1211" t="n">
        <v>7.2569</v>
      </c>
      <c r="H1211" t="n">
        <v>7.2569</v>
      </c>
      <c r="I1211" t="n">
        <v>7.2569</v>
      </c>
      <c r="J1211" t="n">
        <v>7.1544</v>
      </c>
      <c r="K1211" t="n">
        <v>7.2569</v>
      </c>
      <c r="L1211" t="n">
        <v>935.5524</v>
      </c>
    </row>
    <row r="1212">
      <c r="A1212" s="23" t="n">
        <v>43671</v>
      </c>
      <c r="B1212" t="n">
        <v>7.971</v>
      </c>
      <c r="C1212" t="n">
        <v>12.5929</v>
      </c>
      <c r="D1212" t="n">
        <v>8.928100000000001</v>
      </c>
      <c r="E1212" t="n">
        <v>8.928100000000001</v>
      </c>
      <c r="F1212" t="n">
        <v>7.2923</v>
      </c>
      <c r="G1212" t="n">
        <v>7.2923</v>
      </c>
      <c r="H1212" t="n">
        <v>7.2923</v>
      </c>
      <c r="I1212" t="n">
        <v>7.2923</v>
      </c>
      <c r="J1212" t="n">
        <v>7.0277</v>
      </c>
      <c r="K1212" t="n">
        <v>7.1808</v>
      </c>
      <c r="L1212" t="n">
        <v>953.95</v>
      </c>
    </row>
    <row r="1213">
      <c r="A1213" s="23" t="n">
        <v>43672</v>
      </c>
      <c r="B1213" t="n">
        <v>8.0238</v>
      </c>
      <c r="C1213" t="n">
        <v>12.5594</v>
      </c>
      <c r="D1213" t="n">
        <v>9.2219</v>
      </c>
      <c r="E1213" t="n">
        <v>9.2219</v>
      </c>
      <c r="F1213" t="n">
        <v>7.275</v>
      </c>
      <c r="G1213" t="n">
        <v>7.275</v>
      </c>
      <c r="H1213" t="n">
        <v>7.275</v>
      </c>
      <c r="I1213" t="n">
        <v>7.275</v>
      </c>
      <c r="J1213" t="n">
        <v>7.1679</v>
      </c>
      <c r="K1213" t="n">
        <v>7.144</v>
      </c>
      <c r="L1213" t="n">
        <v>951.4008</v>
      </c>
    </row>
    <row r="1214">
      <c r="A1214" s="23" t="n">
        <v>43673</v>
      </c>
      <c r="B1214" t="n">
        <v>7.8738</v>
      </c>
      <c r="C1214" t="n">
        <v>12.406</v>
      </c>
      <c r="D1214" t="n">
        <v>9.660600000000001</v>
      </c>
      <c r="E1214" t="n">
        <v>9.660600000000001</v>
      </c>
      <c r="F1214" t="n">
        <v>6.59</v>
      </c>
      <c r="G1214" t="n">
        <v>6.59</v>
      </c>
      <c r="H1214" t="n">
        <v>6.59</v>
      </c>
      <c r="I1214" t="n">
        <v>6.59</v>
      </c>
      <c r="J1214" t="n">
        <v>6.5408</v>
      </c>
      <c r="K1214" t="n">
        <v>6.5452</v>
      </c>
      <c r="L1214" t="n">
        <v>844.5637</v>
      </c>
    </row>
    <row r="1215">
      <c r="A1215" s="23" t="n">
        <v>43674</v>
      </c>
      <c r="B1215" t="n">
        <v>7.1031</v>
      </c>
      <c r="C1215" t="n">
        <v>10.7304</v>
      </c>
      <c r="D1215" t="n">
        <v>8.677899999999999</v>
      </c>
      <c r="E1215" t="n">
        <v>8.677899999999999</v>
      </c>
      <c r="F1215" t="n">
        <v>6.2783</v>
      </c>
      <c r="G1215" t="n">
        <v>6.2783</v>
      </c>
      <c r="H1215" t="n">
        <v>6.2783</v>
      </c>
      <c r="I1215" t="n">
        <v>6.2783</v>
      </c>
      <c r="J1215" t="n">
        <v>6.2783</v>
      </c>
      <c r="K1215" t="n">
        <v>6.2783</v>
      </c>
      <c r="L1215" t="n">
        <v>841.136</v>
      </c>
    </row>
    <row r="1216">
      <c r="A1216" s="23" t="n">
        <v>43675</v>
      </c>
      <c r="B1216" t="n">
        <v>8.9481</v>
      </c>
      <c r="C1216" t="n">
        <v>13.8262</v>
      </c>
      <c r="D1216" t="n">
        <v>9.6815</v>
      </c>
      <c r="E1216" t="n">
        <v>9.6815</v>
      </c>
      <c r="F1216" t="n">
        <v>8.184799999999999</v>
      </c>
      <c r="G1216" t="n">
        <v>8.184799999999999</v>
      </c>
      <c r="H1216" t="n">
        <v>8.184799999999999</v>
      </c>
      <c r="I1216" t="n">
        <v>8.184799999999999</v>
      </c>
      <c r="J1216" t="n">
        <v>8.184799999999999</v>
      </c>
      <c r="K1216" t="n">
        <v>7.974</v>
      </c>
      <c r="L1216" t="n">
        <v>935.7637999999999</v>
      </c>
    </row>
    <row r="1217">
      <c r="A1217" s="23" t="n">
        <v>43676</v>
      </c>
      <c r="B1217" t="n">
        <v>9.719799999999999</v>
      </c>
      <c r="C1217" t="n">
        <v>17.3283</v>
      </c>
      <c r="D1217" t="n">
        <v>14.1029</v>
      </c>
      <c r="E1217" t="n">
        <v>14.1029</v>
      </c>
      <c r="F1217" t="n">
        <v>8.364000000000001</v>
      </c>
      <c r="G1217" t="n">
        <v>8.364000000000001</v>
      </c>
      <c r="H1217" t="n">
        <v>8.364000000000001</v>
      </c>
      <c r="I1217" t="n">
        <v>8.364000000000001</v>
      </c>
      <c r="J1217" t="n">
        <v>8.3429</v>
      </c>
      <c r="K1217" t="n">
        <v>8.0588</v>
      </c>
      <c r="L1217" t="n">
        <v>933.7684</v>
      </c>
    </row>
    <row r="1218">
      <c r="A1218" s="23" t="n">
        <v>43677</v>
      </c>
      <c r="B1218" t="n">
        <v>11.6656</v>
      </c>
      <c r="C1218" t="n">
        <v>19.8965</v>
      </c>
      <c r="D1218" t="n">
        <v>19.1494</v>
      </c>
      <c r="E1218" t="n">
        <v>20.4842</v>
      </c>
      <c r="F1218" t="n">
        <v>8.723800000000001</v>
      </c>
      <c r="G1218" t="n">
        <v>8.723800000000001</v>
      </c>
      <c r="H1218" t="n">
        <v>8.723800000000001</v>
      </c>
      <c r="I1218" t="n">
        <v>8.723800000000001</v>
      </c>
      <c r="J1218" t="n">
        <v>8.723800000000001</v>
      </c>
      <c r="K1218" t="n">
        <v>8.6015</v>
      </c>
      <c r="L1218" t="n">
        <v>960.5166</v>
      </c>
    </row>
    <row r="1219">
      <c r="A1219" s="23" t="n">
        <v>43678</v>
      </c>
      <c r="B1219" t="n">
        <v>13.3575</v>
      </c>
      <c r="C1219" t="n">
        <v>19.6512</v>
      </c>
      <c r="D1219" t="n">
        <v>19.7833</v>
      </c>
      <c r="E1219" t="n">
        <v>19.7833</v>
      </c>
      <c r="F1219" t="n">
        <v>10.1</v>
      </c>
      <c r="G1219" t="n">
        <v>10.1</v>
      </c>
      <c r="H1219" t="n">
        <v>10.1</v>
      </c>
      <c r="I1219" t="n">
        <v>10.1</v>
      </c>
      <c r="J1219" t="n">
        <v>10.1</v>
      </c>
      <c r="K1219" t="n">
        <v>9.8954</v>
      </c>
      <c r="L1219" t="n">
        <v>989.5984</v>
      </c>
    </row>
    <row r="1220">
      <c r="A1220" s="23" t="n">
        <v>43679</v>
      </c>
      <c r="B1220" t="n">
        <v>15.1771</v>
      </c>
      <c r="C1220" t="n">
        <v>22.0198</v>
      </c>
      <c r="D1220" t="n">
        <v>22.2606</v>
      </c>
      <c r="E1220" t="n">
        <v>22.6777</v>
      </c>
      <c r="F1220" t="n">
        <v>9.9206</v>
      </c>
      <c r="G1220" t="n">
        <v>9.9206</v>
      </c>
      <c r="H1220" t="n">
        <v>9.9206</v>
      </c>
      <c r="I1220" t="n">
        <v>9.9206</v>
      </c>
      <c r="J1220" t="n">
        <v>9.7012</v>
      </c>
      <c r="K1220" t="n">
        <v>9.795400000000001</v>
      </c>
      <c r="L1220" t="n">
        <v>977.1352000000001</v>
      </c>
    </row>
    <row r="1221">
      <c r="A1221" s="23" t="n">
        <v>43680</v>
      </c>
      <c r="B1221" t="n">
        <v>9.1556</v>
      </c>
      <c r="C1221" t="n">
        <v>11.0569</v>
      </c>
      <c r="D1221" t="n">
        <v>10.991</v>
      </c>
      <c r="E1221" t="n">
        <v>10.991</v>
      </c>
      <c r="F1221" t="n">
        <v>7.8267</v>
      </c>
      <c r="G1221" t="n">
        <v>7.8267</v>
      </c>
      <c r="H1221" t="n">
        <v>7.8267</v>
      </c>
      <c r="I1221" t="n">
        <v>7.8267</v>
      </c>
      <c r="J1221" t="n">
        <v>7.8267</v>
      </c>
      <c r="K1221" t="n">
        <v>7.6823</v>
      </c>
      <c r="L1221" t="n">
        <v>897.3108</v>
      </c>
    </row>
    <row r="1222">
      <c r="A1222" s="23" t="n">
        <v>43681</v>
      </c>
      <c r="B1222" t="n">
        <v>8.930999999999999</v>
      </c>
      <c r="C1222" t="n">
        <v>10.4173</v>
      </c>
      <c r="D1222" t="n">
        <v>10.4131</v>
      </c>
      <c r="E1222" t="n">
        <v>10.4131</v>
      </c>
      <c r="F1222" t="n">
        <v>7.6115</v>
      </c>
      <c r="G1222" t="n">
        <v>7.6115</v>
      </c>
      <c r="H1222" t="n">
        <v>7.6115</v>
      </c>
      <c r="I1222" t="n">
        <v>7.6115</v>
      </c>
      <c r="J1222" t="n">
        <v>7.6115</v>
      </c>
      <c r="K1222" t="n">
        <v>7.351</v>
      </c>
      <c r="L1222" t="n">
        <v>856.6559</v>
      </c>
    </row>
    <row r="1223">
      <c r="A1223" s="23" t="n">
        <v>43682</v>
      </c>
      <c r="B1223" t="n">
        <v>11.809</v>
      </c>
      <c r="C1223" t="n">
        <v>15.3288</v>
      </c>
      <c r="D1223" t="n">
        <v>15.0621</v>
      </c>
      <c r="E1223" t="n">
        <v>15.0621</v>
      </c>
      <c r="F1223" t="n">
        <v>9.7654</v>
      </c>
      <c r="G1223" t="n">
        <v>9.7654</v>
      </c>
      <c r="H1223" t="n">
        <v>9.7654</v>
      </c>
      <c r="I1223" t="n">
        <v>9.7654</v>
      </c>
      <c r="J1223" t="n">
        <v>9.7438</v>
      </c>
      <c r="K1223" t="n">
        <v>9.515599999999999</v>
      </c>
      <c r="L1223" t="n">
        <v>936.0448</v>
      </c>
    </row>
    <row r="1224">
      <c r="A1224" s="23" t="n">
        <v>43683</v>
      </c>
      <c r="B1224" t="n">
        <v>14.9742</v>
      </c>
      <c r="C1224" t="n">
        <v>20.29</v>
      </c>
      <c r="D1224" t="n">
        <v>20.1708</v>
      </c>
      <c r="E1224" t="n">
        <v>20.1708</v>
      </c>
      <c r="F1224" t="n">
        <v>10.9371</v>
      </c>
      <c r="G1224" t="n">
        <v>10.9371</v>
      </c>
      <c r="H1224" t="n">
        <v>10.9371</v>
      </c>
      <c r="I1224" t="n">
        <v>10.9371</v>
      </c>
      <c r="J1224" t="n">
        <v>10.9371</v>
      </c>
      <c r="K1224" t="n">
        <v>9.284599999999999</v>
      </c>
      <c r="L1224" t="n">
        <v>942.2562</v>
      </c>
    </row>
    <row r="1225">
      <c r="A1225" s="23" t="n">
        <v>43684</v>
      </c>
      <c r="B1225" t="n">
        <v>16.8696</v>
      </c>
      <c r="C1225" t="n">
        <v>26.5835</v>
      </c>
      <c r="D1225" t="n">
        <v>26.6669</v>
      </c>
      <c r="E1225" t="n">
        <v>26.6669</v>
      </c>
      <c r="F1225" t="n">
        <v>10.9648</v>
      </c>
      <c r="G1225" t="n">
        <v>10.9648</v>
      </c>
      <c r="H1225" t="n">
        <v>10.9648</v>
      </c>
      <c r="I1225" t="n">
        <v>10.9648</v>
      </c>
      <c r="J1225" t="n">
        <v>10.9648</v>
      </c>
      <c r="K1225" t="n">
        <v>10.3881</v>
      </c>
      <c r="L1225" t="n">
        <v>944.726</v>
      </c>
    </row>
    <row r="1226">
      <c r="A1226" s="23" t="n">
        <v>43685</v>
      </c>
      <c r="B1226" t="n">
        <v>16.7983</v>
      </c>
      <c r="C1226" t="n">
        <v>29.1146</v>
      </c>
      <c r="D1226" t="n">
        <v>28.6169</v>
      </c>
      <c r="E1226" t="n">
        <v>28.6169</v>
      </c>
      <c r="F1226" t="n">
        <v>12.2088</v>
      </c>
      <c r="G1226" t="n">
        <v>12.2088</v>
      </c>
      <c r="H1226" t="n">
        <v>12.2088</v>
      </c>
      <c r="I1226" t="n">
        <v>12.2088</v>
      </c>
      <c r="J1226" t="n">
        <v>12.1979</v>
      </c>
      <c r="K1226" t="n">
        <v>11.8008</v>
      </c>
      <c r="L1226" t="n">
        <v>891.7942</v>
      </c>
    </row>
    <row r="1227">
      <c r="A1227" s="23" t="n">
        <v>43686</v>
      </c>
      <c r="B1227" t="n">
        <v>14.2615</v>
      </c>
      <c r="C1227" t="n">
        <v>20.1338</v>
      </c>
      <c r="D1227" t="n">
        <v>20.1035</v>
      </c>
      <c r="E1227" t="n">
        <v>20.1035</v>
      </c>
      <c r="F1227" t="n">
        <v>11.1913</v>
      </c>
      <c r="G1227" t="n">
        <v>11.1913</v>
      </c>
      <c r="H1227" t="n">
        <v>11.1913</v>
      </c>
      <c r="I1227" t="n">
        <v>11.1913</v>
      </c>
      <c r="J1227" t="n">
        <v>11.1429</v>
      </c>
      <c r="K1227" t="n">
        <v>10.5656</v>
      </c>
      <c r="L1227" t="n">
        <v>907.1832000000001</v>
      </c>
    </row>
    <row r="1228">
      <c r="A1228" s="23" t="n">
        <v>43687</v>
      </c>
      <c r="B1228" t="n">
        <v>10.1496</v>
      </c>
      <c r="C1228" t="n">
        <v>10.914</v>
      </c>
      <c r="D1228" t="n">
        <v>10.914</v>
      </c>
      <c r="E1228" t="n">
        <v>10.914</v>
      </c>
      <c r="F1228" t="n">
        <v>8.946300000000001</v>
      </c>
      <c r="G1228" t="n">
        <v>8.946300000000001</v>
      </c>
      <c r="H1228" t="n">
        <v>8.946300000000001</v>
      </c>
      <c r="I1228" t="n">
        <v>8.946300000000001</v>
      </c>
      <c r="J1228" t="n">
        <v>8.890599999999999</v>
      </c>
      <c r="K1228" t="n">
        <v>8.9419</v>
      </c>
      <c r="L1228" t="n">
        <v>839.6564</v>
      </c>
    </row>
    <row r="1229">
      <c r="A1229" s="23" t="n">
        <v>43688</v>
      </c>
      <c r="B1229" t="n">
        <v>8.7658</v>
      </c>
      <c r="C1229" t="n">
        <v>9.5883</v>
      </c>
      <c r="D1229" t="n">
        <v>9.5883</v>
      </c>
      <c r="E1229" t="n">
        <v>9.5883</v>
      </c>
      <c r="F1229" t="n">
        <v>8.0692</v>
      </c>
      <c r="G1229" t="n">
        <v>8.0692</v>
      </c>
      <c r="H1229" t="n">
        <v>8.0692</v>
      </c>
      <c r="I1229" t="n">
        <v>8.0692</v>
      </c>
      <c r="J1229" t="n">
        <v>7.6573</v>
      </c>
      <c r="K1229" t="n">
        <v>7.7606</v>
      </c>
      <c r="L1229" t="n">
        <v>805.8167999999999</v>
      </c>
    </row>
    <row r="1230">
      <c r="A1230" s="23" t="n">
        <v>43689</v>
      </c>
      <c r="B1230" t="n">
        <v>8.5848</v>
      </c>
      <c r="C1230" t="n">
        <v>9.333299999999999</v>
      </c>
      <c r="D1230" t="n">
        <v>9.333299999999999</v>
      </c>
      <c r="E1230" t="n">
        <v>9.333299999999999</v>
      </c>
      <c r="F1230" t="n">
        <v>7.7758</v>
      </c>
      <c r="G1230" t="n">
        <v>7.7758</v>
      </c>
      <c r="H1230" t="n">
        <v>7.7758</v>
      </c>
      <c r="I1230" t="n">
        <v>7.7758</v>
      </c>
      <c r="J1230" t="n">
        <v>7.7617</v>
      </c>
      <c r="K1230" t="n">
        <v>7.4058</v>
      </c>
      <c r="L1230" t="n">
        <v>798.8738</v>
      </c>
    </row>
    <row r="1231">
      <c r="A1231" s="23" t="n">
        <v>43690</v>
      </c>
      <c r="B1231" t="n">
        <v>8.1602</v>
      </c>
      <c r="C1231" t="n">
        <v>9.911</v>
      </c>
      <c r="D1231" t="n">
        <v>9.4427</v>
      </c>
      <c r="E1231" t="n">
        <v>9.4427</v>
      </c>
      <c r="F1231" t="n">
        <v>7.4656</v>
      </c>
      <c r="G1231" t="n">
        <v>7.4656</v>
      </c>
      <c r="H1231" t="n">
        <v>7.4656</v>
      </c>
      <c r="I1231" t="n">
        <v>7.4656</v>
      </c>
      <c r="J1231" t="n">
        <v>7.4592</v>
      </c>
      <c r="K1231" t="n">
        <v>6.8269</v>
      </c>
      <c r="L1231" t="n">
        <v>836.378</v>
      </c>
    </row>
    <row r="1232">
      <c r="A1232" s="23" t="n">
        <v>43691</v>
      </c>
      <c r="B1232" t="n">
        <v>8.6617</v>
      </c>
      <c r="C1232" t="n">
        <v>9.716900000000001</v>
      </c>
      <c r="D1232" t="n">
        <v>9.4785</v>
      </c>
      <c r="E1232" t="n">
        <v>9.4785</v>
      </c>
      <c r="F1232" t="n">
        <v>7.4365</v>
      </c>
      <c r="G1232" t="n">
        <v>7.4379</v>
      </c>
      <c r="H1232" t="n">
        <v>7.4379</v>
      </c>
      <c r="I1232" t="n">
        <v>7.4379</v>
      </c>
      <c r="J1232" t="n">
        <v>7.4379</v>
      </c>
      <c r="K1232" t="n">
        <v>7.119</v>
      </c>
      <c r="L1232" t="n">
        <v>815.2449</v>
      </c>
    </row>
    <row r="1233">
      <c r="A1233" s="23" t="n">
        <v>43692</v>
      </c>
      <c r="B1233" t="n">
        <v>8.6244</v>
      </c>
      <c r="C1233" t="n">
        <v>9.9442</v>
      </c>
      <c r="D1233" t="n">
        <v>9.908799999999999</v>
      </c>
      <c r="E1233" t="n">
        <v>9.908799999999999</v>
      </c>
      <c r="F1233" t="n">
        <v>7.3967</v>
      </c>
      <c r="G1233" t="n">
        <v>7.3967</v>
      </c>
      <c r="H1233" t="n">
        <v>7.3967</v>
      </c>
      <c r="I1233" t="n">
        <v>7.3967</v>
      </c>
      <c r="J1233" t="n">
        <v>7.3967</v>
      </c>
      <c r="K1233" t="n">
        <v>6.5546</v>
      </c>
      <c r="L1233" t="n">
        <v>848.222</v>
      </c>
    </row>
    <row r="1234">
      <c r="A1234" s="23" t="n">
        <v>43693</v>
      </c>
      <c r="B1234" t="n">
        <v>8.7592</v>
      </c>
      <c r="C1234" t="n">
        <v>10.8488</v>
      </c>
      <c r="D1234" t="n">
        <v>10.8488</v>
      </c>
      <c r="E1234" t="n">
        <v>10.8488</v>
      </c>
      <c r="F1234" t="n">
        <v>7.4271</v>
      </c>
      <c r="G1234" t="n">
        <v>7.4271</v>
      </c>
      <c r="H1234" t="n">
        <v>7.4271</v>
      </c>
      <c r="I1234" t="n">
        <v>7.4271</v>
      </c>
      <c r="J1234" t="n">
        <v>7.4019</v>
      </c>
      <c r="K1234" t="n">
        <v>6.5231</v>
      </c>
      <c r="L1234" t="n">
        <v>851.5104</v>
      </c>
    </row>
    <row r="1235">
      <c r="A1235" s="23" t="n">
        <v>43694</v>
      </c>
      <c r="B1235" t="n">
        <v>9.2698</v>
      </c>
      <c r="C1235" t="n">
        <v>12.1929</v>
      </c>
      <c r="D1235" t="n">
        <v>12.1906</v>
      </c>
      <c r="E1235" t="n">
        <v>12.1906</v>
      </c>
      <c r="F1235" t="n">
        <v>8.336</v>
      </c>
      <c r="G1235" t="n">
        <v>8.336</v>
      </c>
      <c r="H1235" t="n">
        <v>8.336</v>
      </c>
      <c r="I1235" t="n">
        <v>8.336</v>
      </c>
      <c r="J1235" t="n">
        <v>8.336</v>
      </c>
      <c r="K1235" t="n">
        <v>7.5502</v>
      </c>
      <c r="L1235" t="n">
        <v>810.4792</v>
      </c>
    </row>
    <row r="1236">
      <c r="A1236" s="23" t="n">
        <v>43695</v>
      </c>
      <c r="B1236" t="n">
        <v>8.5304</v>
      </c>
      <c r="C1236" t="n">
        <v>9.654199999999999</v>
      </c>
      <c r="D1236" t="n">
        <v>9.654199999999999</v>
      </c>
      <c r="E1236" t="n">
        <v>9.654199999999999</v>
      </c>
      <c r="F1236" t="n">
        <v>7.231</v>
      </c>
      <c r="G1236" t="n">
        <v>7.231</v>
      </c>
      <c r="H1236" t="n">
        <v>7.231</v>
      </c>
      <c r="I1236" t="n">
        <v>7.231</v>
      </c>
      <c r="J1236" t="n">
        <v>7.231</v>
      </c>
      <c r="K1236" t="n">
        <v>7.0383</v>
      </c>
      <c r="L1236" t="n">
        <v>780.6459</v>
      </c>
    </row>
    <row r="1237">
      <c r="A1237" s="23" t="n">
        <v>43696</v>
      </c>
      <c r="B1237" t="n">
        <v>13.0502</v>
      </c>
      <c r="C1237" t="n">
        <v>14.1244</v>
      </c>
      <c r="D1237" t="n">
        <v>14.0125</v>
      </c>
      <c r="E1237" t="n">
        <v>14.0125</v>
      </c>
      <c r="F1237" t="n">
        <v>12.476</v>
      </c>
      <c r="G1237" t="n">
        <v>12.476</v>
      </c>
      <c r="H1237" t="n">
        <v>12.476</v>
      </c>
      <c r="I1237" t="n">
        <v>12.476</v>
      </c>
      <c r="J1237" t="n">
        <v>12.476</v>
      </c>
      <c r="K1237" t="n">
        <v>11.7092</v>
      </c>
      <c r="L1237" t="n">
        <v>839.8838</v>
      </c>
    </row>
    <row r="1238">
      <c r="A1238" s="23" t="n">
        <v>43697</v>
      </c>
      <c r="B1238" t="n">
        <v>12.781</v>
      </c>
      <c r="C1238" t="n">
        <v>15.5942</v>
      </c>
      <c r="D1238" t="n">
        <v>15.3171</v>
      </c>
      <c r="E1238" t="n">
        <v>15.3188</v>
      </c>
      <c r="F1238" t="n">
        <v>11.3381</v>
      </c>
      <c r="G1238" t="n">
        <v>11.3381</v>
      </c>
      <c r="H1238" t="n">
        <v>11.3381</v>
      </c>
      <c r="I1238" t="n">
        <v>11.3381</v>
      </c>
      <c r="J1238" t="n">
        <v>11.3381</v>
      </c>
      <c r="K1238" t="n">
        <v>10.9729</v>
      </c>
      <c r="L1238" t="n">
        <v>872.2661000000001</v>
      </c>
    </row>
    <row r="1239">
      <c r="A1239" s="23" t="n">
        <v>43698</v>
      </c>
      <c r="B1239" t="n">
        <v>9.871700000000001</v>
      </c>
      <c r="C1239" t="n">
        <v>10.6362</v>
      </c>
      <c r="D1239" t="n">
        <v>10.2871</v>
      </c>
      <c r="E1239" t="n">
        <v>10.2871</v>
      </c>
      <c r="F1239" t="n">
        <v>9.125999999999999</v>
      </c>
      <c r="G1239" t="n">
        <v>9.125999999999999</v>
      </c>
      <c r="H1239" t="n">
        <v>9.125999999999999</v>
      </c>
      <c r="I1239" t="n">
        <v>9.125999999999999</v>
      </c>
      <c r="J1239" t="n">
        <v>9.125999999999999</v>
      </c>
      <c r="K1239" t="n">
        <v>8.7508</v>
      </c>
      <c r="L1239" t="n">
        <v>937.7670000000001</v>
      </c>
    </row>
    <row r="1240">
      <c r="A1240" s="23" t="n">
        <v>43699</v>
      </c>
      <c r="B1240" t="n">
        <v>9.0092</v>
      </c>
      <c r="C1240" t="n">
        <v>9.630599999999999</v>
      </c>
      <c r="D1240" t="n">
        <v>9.5212</v>
      </c>
      <c r="E1240" t="n">
        <v>9.5212</v>
      </c>
      <c r="F1240" t="n">
        <v>8.2615</v>
      </c>
      <c r="G1240" t="n">
        <v>8.2615</v>
      </c>
      <c r="H1240" t="n">
        <v>8.2615</v>
      </c>
      <c r="I1240" t="n">
        <v>8.2615</v>
      </c>
      <c r="J1240" t="n">
        <v>8.2615</v>
      </c>
      <c r="K1240" t="n">
        <v>8.2615</v>
      </c>
      <c r="L1240" t="n">
        <v>939.4385</v>
      </c>
    </row>
    <row r="1241">
      <c r="A1241" s="23" t="n">
        <v>43700</v>
      </c>
      <c r="B1241" t="n">
        <v>9.255800000000001</v>
      </c>
      <c r="C1241" t="n">
        <v>9.998799999999999</v>
      </c>
      <c r="D1241" t="n">
        <v>9.7165</v>
      </c>
      <c r="E1241" t="n">
        <v>9.7165</v>
      </c>
      <c r="F1241" t="n">
        <v>8.7735</v>
      </c>
      <c r="G1241" t="n">
        <v>8.7735</v>
      </c>
      <c r="H1241" t="n">
        <v>8.7735</v>
      </c>
      <c r="I1241" t="n">
        <v>8.7735</v>
      </c>
      <c r="J1241" t="n">
        <v>8.7735</v>
      </c>
      <c r="K1241" t="n">
        <v>8.5198</v>
      </c>
      <c r="L1241" t="n">
        <v>924.8588</v>
      </c>
    </row>
    <row r="1242">
      <c r="A1242" s="23" t="n">
        <v>43701</v>
      </c>
      <c r="B1242" t="n">
        <v>8.131500000000001</v>
      </c>
      <c r="C1242" t="n">
        <v>9.0512</v>
      </c>
      <c r="D1242" t="n">
        <v>9.0021</v>
      </c>
      <c r="E1242" t="n">
        <v>9.0021</v>
      </c>
      <c r="F1242" t="n">
        <v>7.4844</v>
      </c>
      <c r="G1242" t="n">
        <v>7.4844</v>
      </c>
      <c r="H1242" t="n">
        <v>7.4844</v>
      </c>
      <c r="I1242" t="n">
        <v>7.4844</v>
      </c>
      <c r="J1242" t="n">
        <v>7.4844</v>
      </c>
      <c r="K1242" t="n">
        <v>7.1919</v>
      </c>
      <c r="L1242" t="n">
        <v>899.9573</v>
      </c>
    </row>
    <row r="1243">
      <c r="A1243" s="23" t="n">
        <v>43702</v>
      </c>
      <c r="B1243" t="n">
        <v>6.9567</v>
      </c>
      <c r="C1243" t="n">
        <v>7.7446</v>
      </c>
      <c r="D1243" t="n">
        <v>7.7446</v>
      </c>
      <c r="E1243" t="n">
        <v>7.7446</v>
      </c>
      <c r="F1243" t="n">
        <v>6.0256</v>
      </c>
      <c r="G1243" t="n">
        <v>6.0256</v>
      </c>
      <c r="H1243" t="n">
        <v>6.0256</v>
      </c>
      <c r="I1243" t="n">
        <v>6.0256</v>
      </c>
      <c r="J1243" t="n">
        <v>6.0256</v>
      </c>
      <c r="K1243" t="n">
        <v>5.8633</v>
      </c>
      <c r="L1243" t="n">
        <v>840.4673</v>
      </c>
    </row>
    <row r="1244">
      <c r="A1244" s="23" t="n">
        <v>43703</v>
      </c>
      <c r="B1244" t="n">
        <v>7.4598</v>
      </c>
      <c r="C1244" t="n">
        <v>8.341699999999999</v>
      </c>
      <c r="D1244" t="n">
        <v>7.8623</v>
      </c>
      <c r="E1244" t="n">
        <v>7.8623</v>
      </c>
      <c r="F1244" t="n">
        <v>7.1106</v>
      </c>
      <c r="G1244" t="n">
        <v>7.1106</v>
      </c>
      <c r="H1244" t="n">
        <v>7.1106</v>
      </c>
      <c r="I1244" t="n">
        <v>7.1106</v>
      </c>
      <c r="J1244" t="n">
        <v>7.1106</v>
      </c>
      <c r="K1244" t="n">
        <v>6.825</v>
      </c>
      <c r="L1244" t="n">
        <v>933.8422</v>
      </c>
    </row>
    <row r="1245">
      <c r="A1245" s="23" t="n">
        <v>43704</v>
      </c>
      <c r="B1245" t="n">
        <v>7.9688</v>
      </c>
      <c r="C1245" t="n">
        <v>8.8652</v>
      </c>
      <c r="D1245" t="n">
        <v>8.207100000000001</v>
      </c>
      <c r="E1245" t="n">
        <v>8.207100000000001</v>
      </c>
      <c r="F1245" t="n">
        <v>7.6973</v>
      </c>
      <c r="G1245" t="n">
        <v>7.6973</v>
      </c>
      <c r="H1245" t="n">
        <v>7.6973</v>
      </c>
      <c r="I1245" t="n">
        <v>7.6973</v>
      </c>
      <c r="J1245" t="n">
        <v>7.6973</v>
      </c>
      <c r="K1245" t="n">
        <v>7.4019</v>
      </c>
      <c r="L1245" t="n">
        <v>918.6167</v>
      </c>
    </row>
    <row r="1246">
      <c r="A1246" s="23" t="n">
        <v>43705</v>
      </c>
      <c r="B1246" t="n">
        <v>8.4488</v>
      </c>
      <c r="C1246" t="n">
        <v>9.2979</v>
      </c>
      <c r="D1246" t="n">
        <v>8.860200000000001</v>
      </c>
      <c r="E1246" t="n">
        <v>8.860200000000001</v>
      </c>
      <c r="F1246" t="n">
        <v>7.7302</v>
      </c>
      <c r="G1246" t="n">
        <v>7.7302</v>
      </c>
      <c r="H1246" t="n">
        <v>7.7302</v>
      </c>
      <c r="I1246" t="n">
        <v>7.7302</v>
      </c>
      <c r="J1246" t="n">
        <v>7.7302</v>
      </c>
      <c r="K1246" t="n">
        <v>7.591</v>
      </c>
      <c r="L1246" t="n">
        <v>914.2341</v>
      </c>
    </row>
    <row r="1247">
      <c r="A1247" s="23" t="n">
        <v>43706</v>
      </c>
      <c r="B1247" t="n">
        <v>8.4481</v>
      </c>
      <c r="C1247" t="n">
        <v>10.1167</v>
      </c>
      <c r="D1247" t="n">
        <v>10.1031</v>
      </c>
      <c r="E1247" t="n">
        <v>10.1031</v>
      </c>
      <c r="F1247" t="n">
        <v>7.0933</v>
      </c>
      <c r="G1247" t="n">
        <v>7.0933</v>
      </c>
      <c r="H1247" t="n">
        <v>7.0933</v>
      </c>
      <c r="I1247" t="n">
        <v>7.0933</v>
      </c>
      <c r="J1247" t="n">
        <v>7.0933</v>
      </c>
      <c r="K1247" t="n">
        <v>7.0377</v>
      </c>
      <c r="L1247" t="n">
        <v>924.6975</v>
      </c>
    </row>
    <row r="1248">
      <c r="A1248" s="23" t="n">
        <v>43707</v>
      </c>
      <c r="B1248" t="n">
        <v>8.0679</v>
      </c>
      <c r="C1248" t="n">
        <v>16.5427</v>
      </c>
      <c r="D1248" t="n">
        <v>9.849399999999999</v>
      </c>
      <c r="E1248" t="n">
        <v>9.849399999999999</v>
      </c>
      <c r="F1248" t="n">
        <v>6.9367</v>
      </c>
      <c r="G1248" t="n">
        <v>6.9367</v>
      </c>
      <c r="H1248" t="n">
        <v>6.9367</v>
      </c>
      <c r="I1248" t="n">
        <v>6.9367</v>
      </c>
      <c r="J1248" t="n">
        <v>6.9367</v>
      </c>
      <c r="K1248" t="n">
        <v>6.9167</v>
      </c>
      <c r="L1248" t="n">
        <v>901.5624</v>
      </c>
    </row>
    <row r="1249">
      <c r="A1249" s="23" t="n">
        <v>43708</v>
      </c>
      <c r="B1249" t="n">
        <v>7.3738</v>
      </c>
      <c r="C1249" t="n">
        <v>11.7777</v>
      </c>
      <c r="D1249" t="n">
        <v>8.4444</v>
      </c>
      <c r="E1249" t="n">
        <v>8.4444</v>
      </c>
      <c r="F1249" t="n">
        <v>5.9298</v>
      </c>
      <c r="G1249" t="n">
        <v>5.9298</v>
      </c>
      <c r="H1249" t="n">
        <v>5.9298</v>
      </c>
      <c r="I1249" t="n">
        <v>5.9298</v>
      </c>
      <c r="J1249" t="n">
        <v>5.9298</v>
      </c>
      <c r="K1249" t="n">
        <v>5.9298</v>
      </c>
      <c r="L1249" t="n">
        <v>848.078</v>
      </c>
    </row>
    <row r="1250">
      <c r="A1250" s="23" t="n">
        <v>43709</v>
      </c>
      <c r="B1250" t="n">
        <v>6.2383</v>
      </c>
      <c r="C1250" t="n">
        <v>10.7892</v>
      </c>
      <c r="D1250" t="n">
        <v>7.5092</v>
      </c>
      <c r="E1250" t="n">
        <v>7.5092</v>
      </c>
      <c r="F1250" t="n">
        <v>5.2608</v>
      </c>
      <c r="G1250" t="n">
        <v>5.2608</v>
      </c>
      <c r="H1250" t="n">
        <v>5.2608</v>
      </c>
      <c r="I1250" t="n">
        <v>5.2608</v>
      </c>
      <c r="J1250" t="n">
        <v>5.2608</v>
      </c>
      <c r="K1250" t="n">
        <v>4.7762</v>
      </c>
      <c r="L1250" t="n">
        <v>794.9053</v>
      </c>
    </row>
    <row r="1251">
      <c r="A1251" s="23" t="n">
        <v>43710</v>
      </c>
      <c r="B1251" t="n">
        <v>7.955</v>
      </c>
      <c r="C1251" t="n">
        <v>13.8629</v>
      </c>
      <c r="D1251" t="n">
        <v>8.5679</v>
      </c>
      <c r="E1251" t="n">
        <v>8.5679</v>
      </c>
      <c r="F1251" t="n">
        <v>7.04</v>
      </c>
      <c r="G1251" t="n">
        <v>7.04</v>
      </c>
      <c r="H1251" t="n">
        <v>7.04</v>
      </c>
      <c r="I1251" t="n">
        <v>7.04</v>
      </c>
      <c r="J1251" t="n">
        <v>7.04</v>
      </c>
      <c r="K1251" t="n">
        <v>6.7027</v>
      </c>
      <c r="L1251" t="n">
        <v>892.0284</v>
      </c>
    </row>
    <row r="1252">
      <c r="A1252" s="23" t="n">
        <v>43711</v>
      </c>
      <c r="B1252" t="n">
        <v>8.390000000000001</v>
      </c>
      <c r="C1252" t="n">
        <v>13.1721</v>
      </c>
      <c r="D1252" t="n">
        <v>8.688800000000001</v>
      </c>
      <c r="E1252" t="n">
        <v>8.688800000000001</v>
      </c>
      <c r="F1252" t="n">
        <v>7.3073</v>
      </c>
      <c r="G1252" t="n">
        <v>7.3073</v>
      </c>
      <c r="H1252" t="n">
        <v>7.3073</v>
      </c>
      <c r="I1252" t="n">
        <v>7.3073</v>
      </c>
      <c r="J1252" t="n">
        <v>7.3073</v>
      </c>
      <c r="K1252" t="n">
        <v>7.3073</v>
      </c>
      <c r="L1252" t="n">
        <v>900.1473999999999</v>
      </c>
    </row>
    <row r="1253">
      <c r="A1253" s="23" t="n">
        <v>43712</v>
      </c>
      <c r="B1253" t="n">
        <v>8.066000000000001</v>
      </c>
      <c r="C1253" t="n">
        <v>13.7235</v>
      </c>
      <c r="D1253" t="n">
        <v>8.2898</v>
      </c>
      <c r="E1253" t="n">
        <v>8.2898</v>
      </c>
      <c r="F1253" t="n">
        <v>7.2494</v>
      </c>
      <c r="G1253" t="n">
        <v>7.2494</v>
      </c>
      <c r="H1253" t="n">
        <v>7.2494</v>
      </c>
      <c r="I1253" t="n">
        <v>7.2494</v>
      </c>
      <c r="J1253" t="n">
        <v>7.2494</v>
      </c>
      <c r="K1253" t="n">
        <v>7.2421</v>
      </c>
      <c r="L1253" t="n">
        <v>893.0647</v>
      </c>
    </row>
    <row r="1254">
      <c r="A1254" s="23" t="n">
        <v>43713</v>
      </c>
      <c r="B1254" t="n">
        <v>8.266500000000001</v>
      </c>
      <c r="C1254" t="n">
        <v>13.7342</v>
      </c>
      <c r="D1254" t="n">
        <v>8.432499999999999</v>
      </c>
      <c r="E1254" t="n">
        <v>8.432499999999999</v>
      </c>
      <c r="F1254" t="n">
        <v>7.7225</v>
      </c>
      <c r="G1254" t="n">
        <v>7.7225</v>
      </c>
      <c r="H1254" t="n">
        <v>7.7225</v>
      </c>
      <c r="I1254" t="n">
        <v>7.7225</v>
      </c>
      <c r="J1254" t="n">
        <v>7.7225</v>
      </c>
      <c r="K1254" t="n">
        <v>7.66</v>
      </c>
      <c r="L1254" t="n">
        <v>899.5214999999999</v>
      </c>
    </row>
    <row r="1255">
      <c r="A1255" s="23" t="n">
        <v>43714</v>
      </c>
      <c r="B1255" t="n">
        <v>8.7517</v>
      </c>
      <c r="C1255" t="n">
        <v>17.3167</v>
      </c>
      <c r="D1255" t="n">
        <v>8.9321</v>
      </c>
      <c r="E1255" t="n">
        <v>8.9321</v>
      </c>
      <c r="F1255" t="n">
        <v>7.931</v>
      </c>
      <c r="G1255" t="n">
        <v>7.931</v>
      </c>
      <c r="H1255" t="n">
        <v>7.931</v>
      </c>
      <c r="I1255" t="n">
        <v>7.931</v>
      </c>
      <c r="J1255" t="n">
        <v>7.931</v>
      </c>
      <c r="K1255" t="n">
        <v>7.931</v>
      </c>
      <c r="L1255" t="n">
        <v>908.1415</v>
      </c>
    </row>
    <row r="1256">
      <c r="A1256" s="23" t="n">
        <v>43715</v>
      </c>
      <c r="B1256" t="n">
        <v>8.51</v>
      </c>
      <c r="C1256" t="n">
        <v>13.7002</v>
      </c>
      <c r="D1256" t="n">
        <v>9.416700000000001</v>
      </c>
      <c r="E1256" t="n">
        <v>9.416700000000001</v>
      </c>
      <c r="F1256" t="n">
        <v>7.1362</v>
      </c>
      <c r="G1256" t="n">
        <v>7.1362</v>
      </c>
      <c r="H1256" t="n">
        <v>7.1362</v>
      </c>
      <c r="I1256" t="n">
        <v>7.1362</v>
      </c>
      <c r="J1256" t="n">
        <v>7.1362</v>
      </c>
      <c r="K1256" t="n">
        <v>7.1362</v>
      </c>
      <c r="L1256" t="n">
        <v>840.5557</v>
      </c>
    </row>
    <row r="1257">
      <c r="A1257" s="23" t="n">
        <v>43716</v>
      </c>
      <c r="B1257" t="n">
        <v>8.0929</v>
      </c>
      <c r="C1257" t="n">
        <v>11.6148</v>
      </c>
      <c r="D1257" t="n">
        <v>9.135</v>
      </c>
      <c r="E1257" t="n">
        <v>9.172700000000001</v>
      </c>
      <c r="F1257" t="n">
        <v>6.6285</v>
      </c>
      <c r="G1257" t="n">
        <v>6.4885</v>
      </c>
      <c r="H1257" t="n">
        <v>6.4885</v>
      </c>
      <c r="I1257" t="n">
        <v>6.4885</v>
      </c>
      <c r="J1257" t="n">
        <v>6.4885</v>
      </c>
      <c r="K1257" t="n">
        <v>6.4885</v>
      </c>
      <c r="L1257" t="n">
        <v>775.3623</v>
      </c>
    </row>
    <row r="1258">
      <c r="A1258" s="23" t="n">
        <v>43717</v>
      </c>
      <c r="B1258" t="n">
        <v>13.2612</v>
      </c>
      <c r="C1258" t="n">
        <v>16.5535</v>
      </c>
      <c r="D1258" t="n">
        <v>14.1204</v>
      </c>
      <c r="E1258" t="n">
        <v>14.1204</v>
      </c>
      <c r="F1258" t="n">
        <v>12.1631</v>
      </c>
      <c r="G1258" t="n">
        <v>12.1631</v>
      </c>
      <c r="H1258" t="n">
        <v>12.1631</v>
      </c>
      <c r="I1258" t="n">
        <v>12.1631</v>
      </c>
      <c r="J1258" t="n">
        <v>12.1631</v>
      </c>
      <c r="K1258" t="n">
        <v>12.0131</v>
      </c>
      <c r="L1258" t="n">
        <v>869.4544</v>
      </c>
    </row>
    <row r="1259">
      <c r="A1259" s="23" t="n">
        <v>43718</v>
      </c>
      <c r="B1259" t="n">
        <v>18.8098</v>
      </c>
      <c r="C1259" t="n">
        <v>24.454</v>
      </c>
      <c r="D1259" t="n">
        <v>23.1988</v>
      </c>
      <c r="E1259" t="n">
        <v>23.1988</v>
      </c>
      <c r="F1259" t="n">
        <v>14.6921</v>
      </c>
      <c r="G1259" t="n">
        <v>14.6921</v>
      </c>
      <c r="H1259" t="n">
        <v>14.6921</v>
      </c>
      <c r="I1259" t="n">
        <v>14.6921</v>
      </c>
      <c r="J1259" t="n">
        <v>14.6921</v>
      </c>
      <c r="K1259" t="n">
        <v>14.6921</v>
      </c>
      <c r="L1259" t="n">
        <v>892.1878</v>
      </c>
    </row>
    <row r="1260">
      <c r="A1260" s="23" t="n">
        <v>43719</v>
      </c>
      <c r="B1260" t="n">
        <v>15.0121</v>
      </c>
      <c r="C1260" t="n">
        <v>19.16</v>
      </c>
      <c r="D1260" t="n">
        <v>18.1567</v>
      </c>
      <c r="E1260" t="n">
        <v>18.1567</v>
      </c>
      <c r="F1260" t="n">
        <v>11.881</v>
      </c>
      <c r="G1260" t="n">
        <v>11.881</v>
      </c>
      <c r="H1260" t="n">
        <v>11.881</v>
      </c>
      <c r="I1260" t="n">
        <v>11.881</v>
      </c>
      <c r="J1260" t="n">
        <v>11.881</v>
      </c>
      <c r="K1260" t="n">
        <v>11.8144</v>
      </c>
      <c r="L1260" t="n">
        <v>874.602</v>
      </c>
    </row>
    <row r="1261">
      <c r="A1261" s="23" t="n">
        <v>43720</v>
      </c>
      <c r="B1261" t="n">
        <v>12.7767</v>
      </c>
      <c r="C1261" t="n">
        <v>14.6354</v>
      </c>
      <c r="D1261" t="n">
        <v>12.591</v>
      </c>
      <c r="E1261" t="n">
        <v>12.591</v>
      </c>
      <c r="F1261" t="n">
        <v>13.1812</v>
      </c>
      <c r="G1261" t="n">
        <v>13.1812</v>
      </c>
      <c r="H1261" t="n">
        <v>13.1812</v>
      </c>
      <c r="I1261" t="n">
        <v>13.1812</v>
      </c>
      <c r="J1261" t="n">
        <v>13.1812</v>
      </c>
      <c r="K1261" t="n">
        <v>13.1812</v>
      </c>
      <c r="L1261" t="n">
        <v>873.4963</v>
      </c>
    </row>
    <row r="1262">
      <c r="A1262" s="23" t="n">
        <v>43721</v>
      </c>
      <c r="B1262" t="n">
        <v>8.615</v>
      </c>
      <c r="C1262" t="n">
        <v>14.5019</v>
      </c>
      <c r="D1262" t="n">
        <v>8.491199999999999</v>
      </c>
      <c r="E1262" t="n">
        <v>8.491199999999999</v>
      </c>
      <c r="F1262" t="n">
        <v>8.144</v>
      </c>
      <c r="G1262" t="n">
        <v>8.144</v>
      </c>
      <c r="H1262" t="n">
        <v>8.144</v>
      </c>
      <c r="I1262" t="n">
        <v>8.144</v>
      </c>
      <c r="J1262" t="n">
        <v>8.144</v>
      </c>
      <c r="K1262" t="n">
        <v>8.144</v>
      </c>
      <c r="L1262" t="n">
        <v>889.904</v>
      </c>
    </row>
    <row r="1263">
      <c r="A1263" s="23" t="n">
        <v>43722</v>
      </c>
      <c r="B1263" t="n">
        <v>7.3973</v>
      </c>
      <c r="C1263" t="n">
        <v>13.2417</v>
      </c>
      <c r="D1263" t="n">
        <v>7.5292</v>
      </c>
      <c r="E1263" t="n">
        <v>7.5292</v>
      </c>
      <c r="F1263" t="n">
        <v>7.0079</v>
      </c>
      <c r="G1263" t="n">
        <v>7.1269</v>
      </c>
      <c r="H1263" t="n">
        <v>7.1269</v>
      </c>
      <c r="I1263" t="n">
        <v>7.1269</v>
      </c>
      <c r="J1263" t="n">
        <v>7.1269</v>
      </c>
      <c r="K1263" t="n">
        <v>7.1269</v>
      </c>
      <c r="L1263" t="n">
        <v>823.0512</v>
      </c>
    </row>
    <row r="1264">
      <c r="A1264" s="23" t="n">
        <v>43723</v>
      </c>
      <c r="B1264" t="n">
        <v>7.2054</v>
      </c>
      <c r="C1264" t="n">
        <v>11.815</v>
      </c>
      <c r="D1264" t="n">
        <v>7.2971</v>
      </c>
      <c r="E1264" t="n">
        <v>7.2971</v>
      </c>
      <c r="F1264" t="n">
        <v>6.8098</v>
      </c>
      <c r="G1264" t="n">
        <v>6.8098</v>
      </c>
      <c r="H1264" t="n">
        <v>6.8098</v>
      </c>
      <c r="I1264" t="n">
        <v>6.8098</v>
      </c>
      <c r="J1264" t="n">
        <v>6.8098</v>
      </c>
      <c r="K1264" t="n">
        <v>6.8098</v>
      </c>
      <c r="L1264" t="n">
        <v>770.8267</v>
      </c>
    </row>
    <row r="1265">
      <c r="A1265" s="23" t="n">
        <v>43724</v>
      </c>
      <c r="B1265" t="n">
        <v>8.574</v>
      </c>
      <c r="C1265" t="n">
        <v>12.4496</v>
      </c>
      <c r="D1265" t="n">
        <v>9.201000000000001</v>
      </c>
      <c r="E1265" t="n">
        <v>9.201000000000001</v>
      </c>
      <c r="F1265" t="n">
        <v>8.054399999999999</v>
      </c>
      <c r="G1265" t="n">
        <v>8.054399999999999</v>
      </c>
      <c r="H1265" t="n">
        <v>8.054399999999999</v>
      </c>
      <c r="I1265" t="n">
        <v>8.054399999999999</v>
      </c>
      <c r="J1265" t="n">
        <v>8.054399999999999</v>
      </c>
      <c r="K1265" t="n">
        <v>7.6329</v>
      </c>
      <c r="L1265" t="n">
        <v>774.855</v>
      </c>
    </row>
    <row r="1266">
      <c r="A1266" s="23" t="n">
        <v>43725</v>
      </c>
      <c r="B1266" t="n">
        <v>9.3383</v>
      </c>
      <c r="C1266" t="n">
        <v>13.7938</v>
      </c>
      <c r="D1266" t="n">
        <v>9.617699999999999</v>
      </c>
      <c r="E1266" t="n">
        <v>9.617699999999999</v>
      </c>
      <c r="F1266" t="n">
        <v>10.754</v>
      </c>
      <c r="G1266" t="n">
        <v>10.754</v>
      </c>
      <c r="H1266" t="n">
        <v>10.754</v>
      </c>
      <c r="I1266" t="n">
        <v>10.754</v>
      </c>
      <c r="J1266" t="n">
        <v>10.6923</v>
      </c>
      <c r="K1266" t="n">
        <v>10.4073</v>
      </c>
      <c r="L1266" t="n">
        <v>876.5652</v>
      </c>
    </row>
    <row r="1267">
      <c r="A1267" s="23" t="n">
        <v>43726</v>
      </c>
      <c r="B1267" t="n">
        <v>8.369199999999999</v>
      </c>
      <c r="C1267" t="n">
        <v>14.6952</v>
      </c>
      <c r="D1267" t="n">
        <v>8.4192</v>
      </c>
      <c r="E1267" t="n">
        <v>8.4192</v>
      </c>
      <c r="F1267" t="n">
        <v>8.2362</v>
      </c>
      <c r="G1267" t="n">
        <v>8.2362</v>
      </c>
      <c r="H1267" t="n">
        <v>8.2362</v>
      </c>
      <c r="I1267" t="n">
        <v>8.2362</v>
      </c>
      <c r="J1267" t="n">
        <v>8.2362</v>
      </c>
      <c r="K1267" t="n">
        <v>8.030200000000001</v>
      </c>
      <c r="L1267" t="n">
        <v>885.8545</v>
      </c>
    </row>
    <row r="1268">
      <c r="A1268" s="23" t="n">
        <v>43727</v>
      </c>
      <c r="B1268" t="n">
        <v>7.5352</v>
      </c>
      <c r="C1268" t="n">
        <v>12.9221</v>
      </c>
      <c r="D1268" t="n">
        <v>7.5467</v>
      </c>
      <c r="E1268" t="n">
        <v>7.5467</v>
      </c>
      <c r="F1268" t="n">
        <v>7.3223</v>
      </c>
      <c r="G1268" t="n">
        <v>7.3223</v>
      </c>
      <c r="H1268" t="n">
        <v>7.3223</v>
      </c>
      <c r="I1268" t="n">
        <v>7.3223</v>
      </c>
      <c r="J1268" t="n">
        <v>7.3223</v>
      </c>
      <c r="K1268" t="n">
        <v>7.1967</v>
      </c>
      <c r="L1268" t="n">
        <v>887.8514</v>
      </c>
    </row>
    <row r="1269">
      <c r="A1269" s="23" t="n">
        <v>43728</v>
      </c>
      <c r="B1269" t="n">
        <v>7.8788</v>
      </c>
      <c r="C1269" t="n">
        <v>13.4258</v>
      </c>
      <c r="D1269" t="n">
        <v>7.8708</v>
      </c>
      <c r="E1269" t="n">
        <v>7.8708</v>
      </c>
      <c r="F1269" t="n">
        <v>7.7425</v>
      </c>
      <c r="G1269" t="n">
        <v>7.7425</v>
      </c>
      <c r="H1269" t="n">
        <v>7.7425</v>
      </c>
      <c r="I1269" t="n">
        <v>7.7425</v>
      </c>
      <c r="J1269" t="n">
        <v>7.7425</v>
      </c>
      <c r="K1269" t="n">
        <v>7.7425</v>
      </c>
      <c r="L1269" t="n">
        <v>869.3235</v>
      </c>
    </row>
    <row r="1270">
      <c r="A1270" s="23" t="n">
        <v>43729</v>
      </c>
      <c r="B1270" t="n">
        <v>7.9592</v>
      </c>
      <c r="C1270" t="n">
        <v>12.6698</v>
      </c>
      <c r="D1270" t="n">
        <v>8.5946</v>
      </c>
      <c r="E1270" t="n">
        <v>8.5946</v>
      </c>
      <c r="F1270" t="n">
        <v>7.9242</v>
      </c>
      <c r="G1270" t="n">
        <v>7.9683</v>
      </c>
      <c r="H1270" t="n">
        <v>7.9683</v>
      </c>
      <c r="I1270" t="n">
        <v>7.9683</v>
      </c>
      <c r="J1270" t="n">
        <v>7.9683</v>
      </c>
      <c r="K1270" t="n">
        <v>7.9683</v>
      </c>
      <c r="L1270" t="n">
        <v>783.5566</v>
      </c>
    </row>
    <row r="1271">
      <c r="A1271" s="23" t="n">
        <v>43730</v>
      </c>
      <c r="B1271" t="n">
        <v>8.052099999999999</v>
      </c>
      <c r="C1271" t="n">
        <v>11.5054</v>
      </c>
      <c r="D1271" t="n">
        <v>8.8673</v>
      </c>
      <c r="E1271" t="n">
        <v>8.8673</v>
      </c>
      <c r="F1271" t="n">
        <v>7.3531</v>
      </c>
      <c r="G1271" t="n">
        <v>7.3531</v>
      </c>
      <c r="H1271" t="n">
        <v>7.3531</v>
      </c>
      <c r="I1271" t="n">
        <v>7.3531</v>
      </c>
      <c r="J1271" t="n">
        <v>7.3531</v>
      </c>
      <c r="K1271" t="n">
        <v>7.3531</v>
      </c>
      <c r="L1271" t="n">
        <v>768.4554000000001</v>
      </c>
    </row>
    <row r="1272">
      <c r="A1272" s="23" t="n">
        <v>43731</v>
      </c>
      <c r="B1272" t="n">
        <v>8.517899999999999</v>
      </c>
      <c r="C1272" t="n">
        <v>12.1812</v>
      </c>
      <c r="D1272" t="n">
        <v>9.3742</v>
      </c>
      <c r="E1272" t="n">
        <v>9.3742</v>
      </c>
      <c r="F1272" t="n">
        <v>8.206</v>
      </c>
      <c r="G1272" t="n">
        <v>8.206</v>
      </c>
      <c r="H1272" t="n">
        <v>8.206</v>
      </c>
      <c r="I1272" t="n">
        <v>8.206</v>
      </c>
      <c r="J1272" t="n">
        <v>8.206</v>
      </c>
      <c r="K1272" t="n">
        <v>6.7385</v>
      </c>
      <c r="L1272" t="n">
        <v>780.5817</v>
      </c>
    </row>
    <row r="1273">
      <c r="A1273" s="23" t="n">
        <v>43732</v>
      </c>
      <c r="B1273" t="n">
        <v>8.864800000000001</v>
      </c>
      <c r="C1273" t="n">
        <v>13.26</v>
      </c>
      <c r="D1273" t="n">
        <v>10.1452</v>
      </c>
      <c r="E1273" t="n">
        <v>10.1452</v>
      </c>
      <c r="F1273" t="n">
        <v>7.9492</v>
      </c>
      <c r="G1273" t="n">
        <v>7.9492</v>
      </c>
      <c r="H1273" t="n">
        <v>7.9492</v>
      </c>
      <c r="I1273" t="n">
        <v>7.9492</v>
      </c>
      <c r="J1273" t="n">
        <v>7.9492</v>
      </c>
      <c r="K1273" t="n">
        <v>7.4475</v>
      </c>
      <c r="L1273" t="n">
        <v>856.7906</v>
      </c>
    </row>
    <row r="1274">
      <c r="A1274" s="23" t="n">
        <v>43733</v>
      </c>
      <c r="B1274" t="n">
        <v>7.946</v>
      </c>
      <c r="C1274" t="n">
        <v>12.3865</v>
      </c>
      <c r="D1274" t="n">
        <v>8.9125</v>
      </c>
      <c r="E1274" t="n">
        <v>8.9125</v>
      </c>
      <c r="F1274" t="n">
        <v>7.21</v>
      </c>
      <c r="G1274" t="n">
        <v>7.21</v>
      </c>
      <c r="H1274" t="n">
        <v>7.21</v>
      </c>
      <c r="I1274" t="n">
        <v>7.21</v>
      </c>
      <c r="J1274" t="n">
        <v>7.21</v>
      </c>
      <c r="K1274" t="n">
        <v>6.9912</v>
      </c>
      <c r="L1274" t="n">
        <v>864.444</v>
      </c>
    </row>
    <row r="1275">
      <c r="A1275" s="23" t="n">
        <v>43734</v>
      </c>
      <c r="B1275" t="n">
        <v>7.9821</v>
      </c>
      <c r="C1275" t="n">
        <v>12.4825</v>
      </c>
      <c r="D1275" t="n">
        <v>8.329599999999999</v>
      </c>
      <c r="E1275" t="n">
        <v>8.329599999999999</v>
      </c>
      <c r="F1275" t="n">
        <v>7.541</v>
      </c>
      <c r="G1275" t="n">
        <v>7.541</v>
      </c>
      <c r="H1275" t="n">
        <v>7.541</v>
      </c>
      <c r="I1275" t="n">
        <v>7.541</v>
      </c>
      <c r="J1275" t="n">
        <v>7.5306</v>
      </c>
      <c r="K1275" t="n">
        <v>7.5346</v>
      </c>
      <c r="L1275" t="n">
        <v>868.976</v>
      </c>
    </row>
    <row r="1276">
      <c r="A1276" s="23" t="n">
        <v>43735</v>
      </c>
      <c r="B1276" t="n">
        <v>8.1656</v>
      </c>
      <c r="C1276" t="n">
        <v>13.2279</v>
      </c>
      <c r="D1276" t="n">
        <v>8.389200000000001</v>
      </c>
      <c r="E1276" t="n">
        <v>8.389200000000001</v>
      </c>
      <c r="F1276" t="n">
        <v>8.028499999999999</v>
      </c>
      <c r="G1276" t="n">
        <v>8.028499999999999</v>
      </c>
      <c r="H1276" t="n">
        <v>8.028499999999999</v>
      </c>
      <c r="I1276" t="n">
        <v>8.028499999999999</v>
      </c>
      <c r="J1276" t="n">
        <v>8.028499999999999</v>
      </c>
      <c r="K1276" t="n">
        <v>8.010999999999999</v>
      </c>
      <c r="L1276" t="n">
        <v>856.28</v>
      </c>
    </row>
    <row r="1277">
      <c r="A1277" s="23" t="n">
        <v>43736</v>
      </c>
      <c r="B1277" t="n">
        <v>8.6142</v>
      </c>
      <c r="C1277" t="n">
        <v>13.9371</v>
      </c>
      <c r="D1277" t="n">
        <v>8.898099999999999</v>
      </c>
      <c r="E1277" t="n">
        <v>8.898099999999999</v>
      </c>
      <c r="F1277" t="n">
        <v>8.228300000000001</v>
      </c>
      <c r="G1277" t="n">
        <v>8.228300000000001</v>
      </c>
      <c r="H1277" t="n">
        <v>8.228300000000001</v>
      </c>
      <c r="I1277" t="n">
        <v>8.228300000000001</v>
      </c>
      <c r="J1277" t="n">
        <v>8.228300000000001</v>
      </c>
      <c r="K1277" t="n">
        <v>8.174799999999999</v>
      </c>
      <c r="L1277" t="n">
        <v>786.2105</v>
      </c>
    </row>
    <row r="1278">
      <c r="A1278" s="23" t="n">
        <v>43737</v>
      </c>
      <c r="B1278" t="n">
        <v>7.7298</v>
      </c>
      <c r="C1278" t="n">
        <v>8.694800000000001</v>
      </c>
      <c r="D1278" t="n">
        <v>8.566700000000001</v>
      </c>
      <c r="E1278" t="n">
        <v>8.566700000000001</v>
      </c>
      <c r="F1278" t="n">
        <v>7.5308</v>
      </c>
      <c r="G1278" t="n">
        <v>7.5308</v>
      </c>
      <c r="H1278" t="n">
        <v>7.5308</v>
      </c>
      <c r="I1278" t="n">
        <v>7.5308</v>
      </c>
      <c r="J1278" t="n">
        <v>7.5308</v>
      </c>
      <c r="K1278" t="n">
        <v>7.4619</v>
      </c>
      <c r="L1278" t="n">
        <v>789.1708</v>
      </c>
    </row>
    <row r="1279">
      <c r="A1279" s="23" t="n">
        <v>43738</v>
      </c>
      <c r="B1279" t="n">
        <v>9.354200000000001</v>
      </c>
      <c r="C1279" t="n">
        <v>10.1292</v>
      </c>
      <c r="D1279" t="n">
        <v>9.7408</v>
      </c>
      <c r="E1279" t="n">
        <v>9.7408</v>
      </c>
      <c r="F1279" t="n">
        <v>9.1477</v>
      </c>
      <c r="G1279" t="n">
        <v>9.1477</v>
      </c>
      <c r="H1279" t="n">
        <v>9.1477</v>
      </c>
      <c r="I1279" t="n">
        <v>9.1477</v>
      </c>
      <c r="J1279" t="n">
        <v>9.1477</v>
      </c>
      <c r="K1279" t="n">
        <v>9.1477</v>
      </c>
      <c r="L1279" t="n">
        <v>856.4538</v>
      </c>
    </row>
    <row r="1280">
      <c r="A1280" s="23" t="n">
        <v>43739</v>
      </c>
      <c r="B1280" t="n">
        <v>10.5262</v>
      </c>
      <c r="C1280" t="n">
        <v>11.0254</v>
      </c>
      <c r="D1280" t="n">
        <v>11.0183</v>
      </c>
      <c r="E1280" t="n">
        <v>11.0183</v>
      </c>
      <c r="F1280" t="n">
        <v>9.9977</v>
      </c>
      <c r="G1280" t="n">
        <v>10.0192</v>
      </c>
      <c r="H1280" t="n">
        <v>10.0192</v>
      </c>
      <c r="I1280" t="n">
        <v>10.0192</v>
      </c>
      <c r="J1280" t="n">
        <v>10.0192</v>
      </c>
      <c r="K1280" t="n">
        <v>9.9994</v>
      </c>
      <c r="L1280" t="n">
        <v>814.8042</v>
      </c>
    </row>
    <row r="1281">
      <c r="A1281" s="23" t="n">
        <v>43740</v>
      </c>
      <c r="B1281" t="n">
        <v>11.1715</v>
      </c>
      <c r="C1281" t="n">
        <v>11.4681</v>
      </c>
      <c r="D1281" t="n">
        <v>11.416</v>
      </c>
      <c r="E1281" t="n">
        <v>11.416</v>
      </c>
      <c r="F1281" t="n">
        <v>11.4854</v>
      </c>
      <c r="G1281" t="n">
        <v>11.4854</v>
      </c>
      <c r="H1281" t="n">
        <v>11.4854</v>
      </c>
      <c r="I1281" t="n">
        <v>11.4854</v>
      </c>
      <c r="J1281" t="n">
        <v>11.4854</v>
      </c>
      <c r="K1281" t="n">
        <v>11.3825</v>
      </c>
      <c r="L1281" t="n">
        <v>818.6256</v>
      </c>
    </row>
    <row r="1282">
      <c r="A1282" s="23" t="n">
        <v>43741</v>
      </c>
      <c r="B1282" t="n">
        <v>10.5183</v>
      </c>
      <c r="C1282" t="n">
        <v>11.7031</v>
      </c>
      <c r="D1282" t="n">
        <v>10.7773</v>
      </c>
      <c r="E1282" t="n">
        <v>10.7773</v>
      </c>
      <c r="F1282" t="n">
        <v>10.4735</v>
      </c>
      <c r="G1282" t="n">
        <v>10.4735</v>
      </c>
      <c r="H1282" t="n">
        <v>10.4735</v>
      </c>
      <c r="I1282" t="n">
        <v>10.4735</v>
      </c>
      <c r="J1282" t="n">
        <v>10.4735</v>
      </c>
      <c r="K1282" t="n">
        <v>10.2962</v>
      </c>
      <c r="L1282" t="n">
        <v>816.2788</v>
      </c>
    </row>
    <row r="1283">
      <c r="A1283" s="23" t="n">
        <v>43742</v>
      </c>
      <c r="B1283" t="n">
        <v>11.295</v>
      </c>
      <c r="C1283" t="n">
        <v>13.449</v>
      </c>
      <c r="D1283" t="n">
        <v>12.5508</v>
      </c>
      <c r="E1283" t="n">
        <v>12.5508</v>
      </c>
      <c r="F1283" t="n">
        <v>10.4479</v>
      </c>
      <c r="G1283" t="n">
        <v>10.4479</v>
      </c>
      <c r="H1283" t="n">
        <v>10.4479</v>
      </c>
      <c r="I1283" t="n">
        <v>10.4479</v>
      </c>
      <c r="J1283" t="n">
        <v>10.4479</v>
      </c>
      <c r="K1283" t="n">
        <v>10.3433</v>
      </c>
      <c r="L1283" t="n">
        <v>824.8483</v>
      </c>
    </row>
    <row r="1284">
      <c r="A1284" s="23" t="n">
        <v>43743</v>
      </c>
      <c r="B1284" t="n">
        <v>9.2598</v>
      </c>
      <c r="C1284" t="n">
        <v>11.8665</v>
      </c>
      <c r="D1284" t="n">
        <v>11.1854</v>
      </c>
      <c r="E1284" t="n">
        <v>11.1854</v>
      </c>
      <c r="F1284" t="n">
        <v>8.017300000000001</v>
      </c>
      <c r="G1284" t="n">
        <v>8.017300000000001</v>
      </c>
      <c r="H1284" t="n">
        <v>8.017300000000001</v>
      </c>
      <c r="I1284" t="n">
        <v>8.017300000000001</v>
      </c>
      <c r="J1284" t="n">
        <v>7.9302</v>
      </c>
      <c r="K1284" t="n">
        <v>8.017300000000001</v>
      </c>
      <c r="L1284" t="n">
        <v>761.2621</v>
      </c>
    </row>
    <row r="1285">
      <c r="A1285" s="23" t="n">
        <v>43744</v>
      </c>
      <c r="B1285" t="n">
        <v>7.6421</v>
      </c>
      <c r="C1285" t="n">
        <v>9.638299999999999</v>
      </c>
      <c r="D1285" t="n">
        <v>9.3596</v>
      </c>
      <c r="E1285" t="n">
        <v>9.3596</v>
      </c>
      <c r="F1285" t="n">
        <v>6.5469</v>
      </c>
      <c r="G1285" t="n">
        <v>6.5469</v>
      </c>
      <c r="H1285" t="n">
        <v>6.5469</v>
      </c>
      <c r="I1285" t="n">
        <v>6.5469</v>
      </c>
      <c r="J1285" t="n">
        <v>6.1946</v>
      </c>
      <c r="K1285" t="n">
        <v>6.5469</v>
      </c>
      <c r="L1285" t="n">
        <v>730.3274</v>
      </c>
    </row>
    <row r="1286">
      <c r="A1286" s="23" t="n">
        <v>43745</v>
      </c>
      <c r="B1286" t="n">
        <v>9.671900000000001</v>
      </c>
      <c r="C1286" t="n">
        <v>11.8008</v>
      </c>
      <c r="D1286" t="n">
        <v>10.9108</v>
      </c>
      <c r="E1286" t="n">
        <v>10.9108</v>
      </c>
      <c r="F1286" t="n">
        <v>9.0679</v>
      </c>
      <c r="G1286" t="n">
        <v>9.0679</v>
      </c>
      <c r="H1286" t="n">
        <v>9.0679</v>
      </c>
      <c r="I1286" t="n">
        <v>9.0679</v>
      </c>
      <c r="J1286" t="n">
        <v>9.0679</v>
      </c>
      <c r="K1286" t="n">
        <v>8.9612</v>
      </c>
      <c r="L1286" t="n">
        <v>782.7688000000001</v>
      </c>
    </row>
    <row r="1287">
      <c r="A1287" s="23" t="n">
        <v>43746</v>
      </c>
      <c r="B1287" t="n">
        <v>9.0617</v>
      </c>
      <c r="C1287" t="n">
        <v>13.134</v>
      </c>
      <c r="D1287" t="n">
        <v>10.8163</v>
      </c>
      <c r="E1287" t="n">
        <v>10.8163</v>
      </c>
      <c r="F1287" t="n">
        <v>8.7483</v>
      </c>
      <c r="G1287" t="n">
        <v>8.7483</v>
      </c>
      <c r="H1287" t="n">
        <v>8.7483</v>
      </c>
      <c r="I1287" t="n">
        <v>8.7483</v>
      </c>
      <c r="J1287" t="n">
        <v>8.7483</v>
      </c>
      <c r="K1287" t="n">
        <v>8.369</v>
      </c>
      <c r="L1287" t="n">
        <v>798.6985</v>
      </c>
    </row>
    <row r="1288">
      <c r="A1288" s="23" t="n">
        <v>43747</v>
      </c>
      <c r="B1288" t="n">
        <v>7.5473</v>
      </c>
      <c r="C1288" t="n">
        <v>10.484</v>
      </c>
      <c r="D1288" t="n">
        <v>8.210800000000001</v>
      </c>
      <c r="E1288" t="n">
        <v>8.210800000000001</v>
      </c>
      <c r="F1288" t="n">
        <v>7.5996</v>
      </c>
      <c r="G1288" t="n">
        <v>7.5456</v>
      </c>
      <c r="H1288" t="n">
        <v>7.5456</v>
      </c>
      <c r="I1288" t="n">
        <v>7.4321</v>
      </c>
      <c r="J1288" t="n">
        <v>7.4321</v>
      </c>
      <c r="K1288" t="n">
        <v>7.404</v>
      </c>
      <c r="L1288" t="n">
        <v>771.3966</v>
      </c>
    </row>
    <row r="1289">
      <c r="A1289" s="23" t="n">
        <v>43748</v>
      </c>
      <c r="B1289" t="n">
        <v>7.8452</v>
      </c>
      <c r="C1289" t="n">
        <v>8.4504</v>
      </c>
      <c r="D1289" t="n">
        <v>8.385400000000001</v>
      </c>
      <c r="E1289" t="n">
        <v>8.385400000000001</v>
      </c>
      <c r="F1289" t="n">
        <v>7.5835</v>
      </c>
      <c r="G1289" t="n">
        <v>7.5835</v>
      </c>
      <c r="H1289" t="n">
        <v>7.5835</v>
      </c>
      <c r="I1289" t="n">
        <v>7.5835</v>
      </c>
      <c r="J1289" t="n">
        <v>7.5835</v>
      </c>
      <c r="K1289" t="n">
        <v>7.3106</v>
      </c>
      <c r="L1289" t="n">
        <v>768.5403</v>
      </c>
    </row>
    <row r="1290">
      <c r="A1290" s="23" t="n">
        <v>43749</v>
      </c>
      <c r="B1290" t="n">
        <v>9.0435</v>
      </c>
      <c r="C1290" t="n">
        <v>10.8156</v>
      </c>
      <c r="D1290" t="n">
        <v>10.8156</v>
      </c>
      <c r="E1290" t="n">
        <v>10.8156</v>
      </c>
      <c r="F1290" t="n">
        <v>9.0825</v>
      </c>
      <c r="G1290" t="n">
        <v>9.0825</v>
      </c>
      <c r="H1290" t="n">
        <v>9.0825</v>
      </c>
      <c r="I1290" t="n">
        <v>9.0825</v>
      </c>
      <c r="J1290" t="n">
        <v>9.0825</v>
      </c>
      <c r="K1290" t="n">
        <v>7.7631</v>
      </c>
      <c r="L1290" t="n">
        <v>786.4537</v>
      </c>
    </row>
    <row r="1291">
      <c r="A1291" s="23" t="n">
        <v>43750</v>
      </c>
      <c r="B1291" t="n">
        <v>7.9108</v>
      </c>
      <c r="C1291" t="n">
        <v>8.4754</v>
      </c>
      <c r="D1291" t="n">
        <v>8.4754</v>
      </c>
      <c r="E1291" t="n">
        <v>8.4754</v>
      </c>
      <c r="F1291" t="n">
        <v>7.8144</v>
      </c>
      <c r="G1291" t="n">
        <v>7.8144</v>
      </c>
      <c r="H1291" t="n">
        <v>7.8144</v>
      </c>
      <c r="I1291" t="n">
        <v>7.8144</v>
      </c>
      <c r="J1291" t="n">
        <v>7.8144</v>
      </c>
      <c r="K1291" t="n">
        <v>6.5381</v>
      </c>
      <c r="L1291" t="n">
        <v>741.2658</v>
      </c>
    </row>
    <row r="1292">
      <c r="A1292" s="23" t="n">
        <v>43751</v>
      </c>
      <c r="B1292" t="n">
        <v>6.2152</v>
      </c>
      <c r="C1292" t="n">
        <v>6.8294</v>
      </c>
      <c r="D1292" t="n">
        <v>6.8294</v>
      </c>
      <c r="E1292" t="n">
        <v>6.8294</v>
      </c>
      <c r="F1292" t="n">
        <v>5.1092</v>
      </c>
      <c r="G1292" t="n">
        <v>5.1092</v>
      </c>
      <c r="H1292" t="n">
        <v>5.1092</v>
      </c>
      <c r="I1292" t="n">
        <v>5.1092</v>
      </c>
      <c r="J1292" t="n">
        <v>5.1092</v>
      </c>
      <c r="K1292" t="n">
        <v>4.8765</v>
      </c>
      <c r="L1292" t="n">
        <v>637.2476</v>
      </c>
    </row>
    <row r="1293">
      <c r="A1293" s="23" t="n">
        <v>43752</v>
      </c>
      <c r="B1293" t="n">
        <v>7.7433</v>
      </c>
      <c r="C1293" t="n">
        <v>9.235200000000001</v>
      </c>
      <c r="D1293" t="n">
        <v>9.235200000000001</v>
      </c>
      <c r="E1293" t="n">
        <v>9.235200000000001</v>
      </c>
      <c r="F1293" t="n">
        <v>7.3373</v>
      </c>
      <c r="G1293" t="n">
        <v>7.2954</v>
      </c>
      <c r="H1293" t="n">
        <v>7.2954</v>
      </c>
      <c r="I1293" t="n">
        <v>7.2954</v>
      </c>
      <c r="J1293" t="n">
        <v>7.2954</v>
      </c>
      <c r="K1293" t="n">
        <v>5.6631</v>
      </c>
      <c r="L1293" t="n">
        <v>683.6898</v>
      </c>
    </row>
    <row r="1294">
      <c r="A1294" s="23" t="n">
        <v>43753</v>
      </c>
      <c r="B1294" t="n">
        <v>7.5577</v>
      </c>
      <c r="C1294" t="n">
        <v>8.768700000000001</v>
      </c>
      <c r="D1294" t="n">
        <v>8.768700000000001</v>
      </c>
      <c r="E1294" t="n">
        <v>8.768700000000001</v>
      </c>
      <c r="F1294" t="n">
        <v>7.3973</v>
      </c>
      <c r="G1294" t="n">
        <v>7.3973</v>
      </c>
      <c r="H1294" t="n">
        <v>7.3973</v>
      </c>
      <c r="I1294" t="n">
        <v>7.3973</v>
      </c>
      <c r="J1294" t="n">
        <v>7.3973</v>
      </c>
      <c r="K1294" t="n">
        <v>6.3748</v>
      </c>
      <c r="L1294" t="n">
        <v>773.2296</v>
      </c>
    </row>
    <row r="1295">
      <c r="A1295" s="23" t="n">
        <v>43754</v>
      </c>
      <c r="B1295" t="n">
        <v>7.3379</v>
      </c>
      <c r="C1295" t="n">
        <v>8.205399999999999</v>
      </c>
      <c r="D1295" t="n">
        <v>8.194000000000001</v>
      </c>
      <c r="E1295" t="n">
        <v>8.194000000000001</v>
      </c>
      <c r="F1295" t="n">
        <v>7.2473</v>
      </c>
      <c r="G1295" t="n">
        <v>7.2473</v>
      </c>
      <c r="H1295" t="n">
        <v>7.2473</v>
      </c>
      <c r="I1295" t="n">
        <v>7.221</v>
      </c>
      <c r="J1295" t="n">
        <v>7.221</v>
      </c>
      <c r="K1295" t="n">
        <v>6</v>
      </c>
      <c r="L1295" t="n">
        <v>781.0408</v>
      </c>
    </row>
    <row r="1296">
      <c r="A1296" s="23" t="n">
        <v>43755</v>
      </c>
      <c r="B1296" t="n">
        <v>7.9254</v>
      </c>
      <c r="C1296" t="n">
        <v>8.714600000000001</v>
      </c>
      <c r="D1296" t="n">
        <v>8.714600000000001</v>
      </c>
      <c r="E1296" t="n">
        <v>8.714600000000001</v>
      </c>
      <c r="F1296" t="n">
        <v>7.5419</v>
      </c>
      <c r="G1296" t="n">
        <v>7.5371</v>
      </c>
      <c r="H1296" t="n">
        <v>7.5371</v>
      </c>
      <c r="I1296" t="n">
        <v>7.5371</v>
      </c>
      <c r="J1296" t="n">
        <v>7.5371</v>
      </c>
      <c r="K1296" t="n">
        <v>6.9333</v>
      </c>
      <c r="L1296" t="n">
        <v>779.5009</v>
      </c>
    </row>
    <row r="1297">
      <c r="A1297" s="23" t="n">
        <v>43756</v>
      </c>
      <c r="B1297" t="n">
        <v>8.574199999999999</v>
      </c>
      <c r="C1297" t="n">
        <v>9.6998</v>
      </c>
      <c r="D1297" t="n">
        <v>9.6998</v>
      </c>
      <c r="E1297" t="n">
        <v>9.6998</v>
      </c>
      <c r="F1297" t="n">
        <v>8.215199999999999</v>
      </c>
      <c r="G1297" t="n">
        <v>8.210800000000001</v>
      </c>
      <c r="H1297" t="n">
        <v>8.210800000000001</v>
      </c>
      <c r="I1297" t="n">
        <v>8.210800000000001</v>
      </c>
      <c r="J1297" t="n">
        <v>8.210800000000001</v>
      </c>
      <c r="K1297" t="n">
        <v>8.210800000000001</v>
      </c>
      <c r="L1297" t="n">
        <v>785.668</v>
      </c>
    </row>
    <row r="1298">
      <c r="A1298" s="23" t="n">
        <v>43757</v>
      </c>
      <c r="B1298" t="n">
        <v>7.8629</v>
      </c>
      <c r="C1298" t="n">
        <v>9.332100000000001</v>
      </c>
      <c r="D1298" t="n">
        <v>8.7073</v>
      </c>
      <c r="E1298" t="n">
        <v>8.7073</v>
      </c>
      <c r="F1298" t="n">
        <v>7.4917</v>
      </c>
      <c r="G1298" t="n">
        <v>7.4917</v>
      </c>
      <c r="H1298" t="n">
        <v>7.4917</v>
      </c>
      <c r="I1298" t="n">
        <v>7.4917</v>
      </c>
      <c r="J1298" t="n">
        <v>7.4917</v>
      </c>
      <c r="K1298" t="n">
        <v>7.4725</v>
      </c>
      <c r="L1298" t="n">
        <v>684.1689</v>
      </c>
    </row>
    <row r="1299">
      <c r="A1299" s="23" t="n">
        <v>43758</v>
      </c>
      <c r="B1299" t="n">
        <v>6.7098</v>
      </c>
      <c r="C1299" t="n">
        <v>7.3712</v>
      </c>
      <c r="D1299" t="n">
        <v>7.3712</v>
      </c>
      <c r="E1299" t="n">
        <v>7.3712</v>
      </c>
      <c r="F1299" t="n">
        <v>6.0817</v>
      </c>
      <c r="G1299" t="n">
        <v>6.0817</v>
      </c>
      <c r="H1299" t="n">
        <v>6.0817</v>
      </c>
      <c r="I1299" t="n">
        <v>6.0817</v>
      </c>
      <c r="J1299" t="n">
        <v>6.0817</v>
      </c>
      <c r="K1299" t="n">
        <v>6.0817</v>
      </c>
      <c r="L1299" t="n">
        <v>682.576</v>
      </c>
    </row>
    <row r="1300">
      <c r="A1300" s="23" t="n">
        <v>43759</v>
      </c>
      <c r="B1300" t="n">
        <v>8.0379</v>
      </c>
      <c r="C1300" t="n">
        <v>8.7944</v>
      </c>
      <c r="D1300" t="n">
        <v>8.6671</v>
      </c>
      <c r="E1300" t="n">
        <v>8.6671</v>
      </c>
      <c r="F1300" t="n">
        <v>7.6346</v>
      </c>
      <c r="G1300" t="n">
        <v>7.6346</v>
      </c>
      <c r="H1300" t="n">
        <v>7.6346</v>
      </c>
      <c r="I1300" t="n">
        <v>7.6346</v>
      </c>
      <c r="J1300" t="n">
        <v>7.6346</v>
      </c>
      <c r="K1300" t="n">
        <v>7.6346</v>
      </c>
      <c r="L1300" t="n">
        <v>768.2043</v>
      </c>
    </row>
    <row r="1301">
      <c r="A1301" s="23" t="n">
        <v>43760</v>
      </c>
      <c r="B1301" t="n">
        <v>7.2798</v>
      </c>
      <c r="C1301" t="n">
        <v>8.275600000000001</v>
      </c>
      <c r="D1301" t="n">
        <v>8.0565</v>
      </c>
      <c r="E1301" t="n">
        <v>8.0565</v>
      </c>
      <c r="F1301" t="n">
        <v>7.02</v>
      </c>
      <c r="G1301" t="n">
        <v>7.02</v>
      </c>
      <c r="H1301" t="n">
        <v>7.02</v>
      </c>
      <c r="I1301" t="n">
        <v>7.02</v>
      </c>
      <c r="J1301" t="n">
        <v>7.02</v>
      </c>
      <c r="K1301" t="n">
        <v>6.3027</v>
      </c>
      <c r="L1301" t="n">
        <v>701.6079999999999</v>
      </c>
    </row>
    <row r="1302">
      <c r="A1302" s="23" t="n">
        <v>43761</v>
      </c>
      <c r="B1302" t="n">
        <v>7.5602</v>
      </c>
      <c r="C1302" t="n">
        <v>7.9565</v>
      </c>
      <c r="D1302" t="n">
        <v>7.951</v>
      </c>
      <c r="E1302" t="n">
        <v>7.951</v>
      </c>
      <c r="F1302" t="n">
        <v>7.1969</v>
      </c>
      <c r="G1302" t="n">
        <v>7.1969</v>
      </c>
      <c r="H1302" t="n">
        <v>7.1969</v>
      </c>
      <c r="I1302" t="n">
        <v>7.1969</v>
      </c>
      <c r="J1302" t="n">
        <v>7.1969</v>
      </c>
      <c r="K1302" t="n">
        <v>7.1506</v>
      </c>
      <c r="L1302" t="n">
        <v>770.6312</v>
      </c>
    </row>
    <row r="1303">
      <c r="A1303" s="23" t="n">
        <v>43762</v>
      </c>
      <c r="B1303" t="n">
        <v>8.444800000000001</v>
      </c>
      <c r="C1303" t="n">
        <v>8.8438</v>
      </c>
      <c r="D1303" t="n">
        <v>8.8117</v>
      </c>
      <c r="E1303" t="n">
        <v>8.8117</v>
      </c>
      <c r="F1303" t="n">
        <v>8.1546</v>
      </c>
      <c r="G1303" t="n">
        <v>8.1546</v>
      </c>
      <c r="H1303" t="n">
        <v>8.129200000000001</v>
      </c>
      <c r="I1303" t="n">
        <v>8.129200000000001</v>
      </c>
      <c r="J1303" t="n">
        <v>8.129200000000001</v>
      </c>
      <c r="K1303" t="n">
        <v>8.129200000000001</v>
      </c>
      <c r="L1303" t="n">
        <v>779.604</v>
      </c>
    </row>
    <row r="1304">
      <c r="A1304" s="23" t="n">
        <v>43763</v>
      </c>
      <c r="B1304" t="n">
        <v>8.050800000000001</v>
      </c>
      <c r="C1304" t="n">
        <v>9.9444</v>
      </c>
      <c r="D1304" t="n">
        <v>9.815200000000001</v>
      </c>
      <c r="E1304" t="n">
        <v>9.815200000000001</v>
      </c>
      <c r="F1304" t="n">
        <v>7.6252</v>
      </c>
      <c r="G1304" t="n">
        <v>7.6252</v>
      </c>
      <c r="H1304" t="n">
        <v>7.6252</v>
      </c>
      <c r="I1304" t="n">
        <v>7.6252</v>
      </c>
      <c r="J1304" t="n">
        <v>7.6252</v>
      </c>
      <c r="K1304" t="n">
        <v>6.7698</v>
      </c>
      <c r="L1304" t="n">
        <v>804.157</v>
      </c>
    </row>
    <row r="1305">
      <c r="A1305" s="23" t="n">
        <v>43764</v>
      </c>
      <c r="B1305" t="n">
        <v>7.7233</v>
      </c>
      <c r="C1305" t="n">
        <v>9.336499999999999</v>
      </c>
      <c r="D1305" t="n">
        <v>9.334199999999999</v>
      </c>
      <c r="E1305" t="n">
        <v>9.334199999999999</v>
      </c>
      <c r="F1305" t="n">
        <v>7.094</v>
      </c>
      <c r="G1305" t="n">
        <v>7.094</v>
      </c>
      <c r="H1305" t="n">
        <v>7.094</v>
      </c>
      <c r="I1305" t="n">
        <v>7.094</v>
      </c>
      <c r="J1305" t="n">
        <v>7.094</v>
      </c>
      <c r="K1305" t="n">
        <v>6.4298</v>
      </c>
      <c r="L1305" t="n">
        <v>699.6364</v>
      </c>
    </row>
    <row r="1306">
      <c r="A1306" s="23" t="n">
        <v>43765</v>
      </c>
      <c r="B1306" t="n">
        <v>6.7546</v>
      </c>
      <c r="C1306" t="n">
        <v>9.0352</v>
      </c>
      <c r="D1306" t="n">
        <v>9.0352</v>
      </c>
      <c r="E1306" t="n">
        <v>9.0352</v>
      </c>
      <c r="F1306" t="n">
        <v>5.7744</v>
      </c>
      <c r="G1306" t="n">
        <v>5.7744</v>
      </c>
      <c r="H1306" t="n">
        <v>5.7744</v>
      </c>
      <c r="I1306" t="n">
        <v>5.7744</v>
      </c>
      <c r="J1306" t="n">
        <v>5.7744</v>
      </c>
      <c r="K1306" t="n">
        <v>5.111</v>
      </c>
      <c r="L1306" t="n">
        <v>646.1266000000001</v>
      </c>
    </row>
    <row r="1307">
      <c r="A1307" s="23" t="n">
        <v>43766</v>
      </c>
      <c r="B1307" t="n">
        <v>7.5435</v>
      </c>
      <c r="C1307" t="n">
        <v>8.984999999999999</v>
      </c>
      <c r="D1307" t="n">
        <v>8.9754</v>
      </c>
      <c r="E1307" t="n">
        <v>8.9754</v>
      </c>
      <c r="F1307" t="n">
        <v>6.9054</v>
      </c>
      <c r="G1307" t="n">
        <v>6.9054</v>
      </c>
      <c r="H1307" t="n">
        <v>6.9054</v>
      </c>
      <c r="I1307" t="n">
        <v>6.9054</v>
      </c>
      <c r="J1307" t="n">
        <v>6.9054</v>
      </c>
      <c r="K1307" t="n">
        <v>6.791</v>
      </c>
      <c r="L1307" t="n">
        <v>769.6769</v>
      </c>
    </row>
    <row r="1308">
      <c r="A1308" s="23" t="n">
        <v>43767</v>
      </c>
      <c r="B1308" t="n">
        <v>8.7821</v>
      </c>
      <c r="C1308" t="n">
        <v>10.6517</v>
      </c>
      <c r="D1308" t="n">
        <v>10.6517</v>
      </c>
      <c r="E1308" t="n">
        <v>11.1167</v>
      </c>
      <c r="F1308" t="n">
        <v>7.9904</v>
      </c>
      <c r="G1308" t="n">
        <v>7.9904</v>
      </c>
      <c r="H1308" t="n">
        <v>7.9904</v>
      </c>
      <c r="I1308" t="n">
        <v>7.9904</v>
      </c>
      <c r="J1308" t="n">
        <v>7.9904</v>
      </c>
      <c r="K1308" t="n">
        <v>7.7062</v>
      </c>
      <c r="L1308" t="n">
        <v>805.3155</v>
      </c>
    </row>
    <row r="1309">
      <c r="A1309" s="23" t="n">
        <v>43768</v>
      </c>
      <c r="B1309" t="n">
        <v>7.0235</v>
      </c>
      <c r="C1309" t="n">
        <v>7.775</v>
      </c>
      <c r="D1309" t="n">
        <v>7.7352</v>
      </c>
      <c r="E1309" t="n">
        <v>7.7352</v>
      </c>
      <c r="F1309" t="n">
        <v>6.6969</v>
      </c>
      <c r="G1309" t="n">
        <v>6.6969</v>
      </c>
      <c r="H1309" t="n">
        <v>6.6969</v>
      </c>
      <c r="I1309" t="n">
        <v>6.6969</v>
      </c>
      <c r="J1309" t="n">
        <v>6.6969</v>
      </c>
      <c r="K1309" t="n">
        <v>6.4148</v>
      </c>
      <c r="L1309" t="n">
        <v>785.0368</v>
      </c>
    </row>
    <row r="1310">
      <c r="A1310" s="23" t="n">
        <v>43769</v>
      </c>
      <c r="B1310" t="n">
        <v>6.6665</v>
      </c>
      <c r="C1310" t="n">
        <v>7.9521</v>
      </c>
      <c r="D1310" t="n">
        <v>7.8971</v>
      </c>
      <c r="E1310" t="n">
        <v>7.8971</v>
      </c>
      <c r="F1310" t="n">
        <v>5.6565</v>
      </c>
      <c r="G1310" t="n">
        <v>5.6135</v>
      </c>
      <c r="H1310" t="n">
        <v>5.6135</v>
      </c>
      <c r="I1310" t="n">
        <v>5.6135</v>
      </c>
      <c r="J1310" t="n">
        <v>5.6135</v>
      </c>
      <c r="K1310" t="n">
        <v>5.5442</v>
      </c>
      <c r="L1310" t="n">
        <v>778.1421</v>
      </c>
    </row>
    <row r="1311">
      <c r="A1311" s="23" t="n">
        <v>43770</v>
      </c>
      <c r="B1311" t="n">
        <v>6.7423</v>
      </c>
      <c r="C1311" t="n">
        <v>7.5902</v>
      </c>
      <c r="D1311" t="n">
        <v>7.4983</v>
      </c>
      <c r="E1311" t="n">
        <v>7.524</v>
      </c>
      <c r="F1311" t="n">
        <v>6.301</v>
      </c>
      <c r="G1311" t="n">
        <v>6.301</v>
      </c>
      <c r="H1311" t="n">
        <v>6.301</v>
      </c>
      <c r="I1311" t="n">
        <v>6.301</v>
      </c>
      <c r="J1311" t="n">
        <v>6.301</v>
      </c>
      <c r="K1311" t="n">
        <v>6.0544</v>
      </c>
      <c r="L1311" t="n">
        <v>824.8398999999999</v>
      </c>
    </row>
    <row r="1312">
      <c r="A1312" s="23" t="n">
        <v>43771</v>
      </c>
      <c r="B1312" t="n">
        <v>6.6212</v>
      </c>
      <c r="C1312" t="n">
        <v>7.1731</v>
      </c>
      <c r="D1312" t="n">
        <v>7.1731</v>
      </c>
      <c r="E1312" t="n">
        <v>7.191</v>
      </c>
      <c r="F1312" t="n">
        <v>5.4402</v>
      </c>
      <c r="G1312" t="n">
        <v>5.4402</v>
      </c>
      <c r="H1312" t="n">
        <v>5.4402</v>
      </c>
      <c r="I1312" t="n">
        <v>5.4402</v>
      </c>
      <c r="J1312" t="n">
        <v>5.4402</v>
      </c>
      <c r="K1312" t="n">
        <v>5.4285</v>
      </c>
      <c r="L1312" t="n">
        <v>628.097</v>
      </c>
    </row>
    <row r="1313">
      <c r="A1313" s="23" t="n">
        <v>43772</v>
      </c>
      <c r="B1313" t="n">
        <v>6.6369</v>
      </c>
      <c r="C1313" t="n">
        <v>7.3446</v>
      </c>
      <c r="D1313" t="n">
        <v>7.3254</v>
      </c>
      <c r="E1313" t="n">
        <v>7.4029</v>
      </c>
      <c r="F1313" t="n">
        <v>5.5769</v>
      </c>
      <c r="G1313" t="n">
        <v>5.5769</v>
      </c>
      <c r="H1313" t="n">
        <v>5.5769</v>
      </c>
      <c r="I1313" t="n">
        <v>5.5769</v>
      </c>
      <c r="J1313" t="n">
        <v>5.5769</v>
      </c>
      <c r="K1313" t="n">
        <v>5.5769</v>
      </c>
      <c r="L1313" t="n">
        <v>615.0077</v>
      </c>
    </row>
    <row r="1314">
      <c r="A1314" s="23" t="n">
        <v>43773</v>
      </c>
      <c r="B1314" t="n">
        <v>6.54</v>
      </c>
      <c r="C1314" t="n">
        <v>7.2646</v>
      </c>
      <c r="D1314" t="n">
        <v>7.2573</v>
      </c>
      <c r="E1314" t="n">
        <v>7.3083</v>
      </c>
      <c r="F1314" t="n">
        <v>5.3967</v>
      </c>
      <c r="G1314" t="n">
        <v>5.3748</v>
      </c>
      <c r="H1314" t="n">
        <v>5.3748</v>
      </c>
      <c r="I1314" t="n">
        <v>5.3748</v>
      </c>
      <c r="J1314" t="n">
        <v>5.3748</v>
      </c>
      <c r="K1314" t="n">
        <v>5.2223</v>
      </c>
      <c r="L1314" t="n">
        <v>618.936</v>
      </c>
    </row>
    <row r="1315">
      <c r="A1315" s="23" t="n">
        <v>43774</v>
      </c>
      <c r="B1315" t="n">
        <v>6.695</v>
      </c>
      <c r="C1315" t="n">
        <v>7.9738</v>
      </c>
      <c r="D1315" t="n">
        <v>7.9533</v>
      </c>
      <c r="E1315" t="n">
        <v>7.9533</v>
      </c>
      <c r="F1315" t="n">
        <v>5.214</v>
      </c>
      <c r="G1315" t="n">
        <v>5.214</v>
      </c>
      <c r="H1315" t="n">
        <v>5.214</v>
      </c>
      <c r="I1315" t="n">
        <v>5.214</v>
      </c>
      <c r="J1315" t="n">
        <v>5.214</v>
      </c>
      <c r="K1315" t="n">
        <v>5.1277</v>
      </c>
      <c r="L1315" t="n">
        <v>764.4146</v>
      </c>
    </row>
    <row r="1316">
      <c r="A1316" s="23" t="n">
        <v>43775</v>
      </c>
      <c r="B1316" t="n">
        <v>6.5904</v>
      </c>
      <c r="C1316" t="n">
        <v>7.7748</v>
      </c>
      <c r="D1316" t="n">
        <v>7.7342</v>
      </c>
      <c r="E1316" t="n">
        <v>7.7492</v>
      </c>
      <c r="F1316" t="n">
        <v>5.8085</v>
      </c>
      <c r="G1316" t="n">
        <v>5.8085</v>
      </c>
      <c r="H1316" t="n">
        <v>5.8085</v>
      </c>
      <c r="I1316" t="n">
        <v>5.8085</v>
      </c>
      <c r="J1316" t="n">
        <v>5.8085</v>
      </c>
      <c r="K1316" t="n">
        <v>5.6462</v>
      </c>
      <c r="L1316" t="n">
        <v>779.782</v>
      </c>
    </row>
    <row r="1317">
      <c r="A1317" s="23" t="n">
        <v>43776</v>
      </c>
      <c r="B1317" t="n">
        <v>7.6708</v>
      </c>
      <c r="C1317" t="n">
        <v>9.1996</v>
      </c>
      <c r="D1317" t="n">
        <v>8.1746</v>
      </c>
      <c r="E1317" t="n">
        <v>8.1746</v>
      </c>
      <c r="F1317" t="n">
        <v>7.699</v>
      </c>
      <c r="G1317" t="n">
        <v>7.699</v>
      </c>
      <c r="H1317" t="n">
        <v>7.699</v>
      </c>
      <c r="I1317" t="n">
        <v>7.699</v>
      </c>
      <c r="J1317" t="n">
        <v>7.699</v>
      </c>
      <c r="K1317" t="n">
        <v>7.5208</v>
      </c>
      <c r="L1317" t="n">
        <v>777.6892</v>
      </c>
    </row>
    <row r="1318">
      <c r="A1318" s="23" t="n">
        <v>43777</v>
      </c>
      <c r="B1318" t="n">
        <v>7.579</v>
      </c>
      <c r="C1318" t="n">
        <v>8.4246</v>
      </c>
      <c r="D1318" t="n">
        <v>8.1656</v>
      </c>
      <c r="E1318" t="n">
        <v>8.1656</v>
      </c>
      <c r="F1318" t="n">
        <v>6.9479</v>
      </c>
      <c r="G1318" t="n">
        <v>6.9479</v>
      </c>
      <c r="H1318" t="n">
        <v>6.9479</v>
      </c>
      <c r="I1318" t="n">
        <v>6.9479</v>
      </c>
      <c r="J1318" t="n">
        <v>6.1615</v>
      </c>
      <c r="K1318" t="n">
        <v>6.635</v>
      </c>
      <c r="L1318" t="n">
        <v>764.2362000000001</v>
      </c>
    </row>
    <row r="1319">
      <c r="A1319" s="23" t="n">
        <v>43778</v>
      </c>
      <c r="B1319" t="n">
        <v>6.5717</v>
      </c>
      <c r="C1319" t="n">
        <v>8.638500000000001</v>
      </c>
      <c r="D1319" t="n">
        <v>7.3729</v>
      </c>
      <c r="E1319" t="n">
        <v>7.3729</v>
      </c>
      <c r="F1319" t="n">
        <v>5.1842</v>
      </c>
      <c r="G1319" t="n">
        <v>5.1842</v>
      </c>
      <c r="H1319" t="n">
        <v>5.1842</v>
      </c>
      <c r="I1319" t="n">
        <v>5.1842</v>
      </c>
      <c r="J1319" t="n">
        <v>4.9792</v>
      </c>
      <c r="K1319" t="n">
        <v>5.034</v>
      </c>
      <c r="L1319" t="n">
        <v>664.8826</v>
      </c>
    </row>
    <row r="1320">
      <c r="A1320" s="23" t="n">
        <v>43779</v>
      </c>
      <c r="B1320" t="n">
        <v>6.101</v>
      </c>
      <c r="C1320" t="n">
        <v>8.380800000000001</v>
      </c>
      <c r="D1320" t="n">
        <v>7.2102</v>
      </c>
      <c r="E1320" t="n">
        <v>7.2102</v>
      </c>
      <c r="F1320" t="n">
        <v>5.9435</v>
      </c>
      <c r="G1320" t="n">
        <v>5.9435</v>
      </c>
      <c r="H1320" t="n">
        <v>5.9435</v>
      </c>
      <c r="I1320" t="n">
        <v>5.9435</v>
      </c>
      <c r="J1320" t="n">
        <v>5.9435</v>
      </c>
      <c r="K1320" t="n">
        <v>4.6888</v>
      </c>
      <c r="L1320" t="n">
        <v>608.4239</v>
      </c>
    </row>
    <row r="1321">
      <c r="A1321" s="23" t="n">
        <v>43780</v>
      </c>
      <c r="B1321" t="n">
        <v>8.381500000000001</v>
      </c>
      <c r="C1321" t="n">
        <v>11.9085</v>
      </c>
      <c r="D1321" t="n">
        <v>9.463699999999999</v>
      </c>
      <c r="E1321" t="n">
        <v>9.463699999999999</v>
      </c>
      <c r="F1321" t="n">
        <v>7.7683</v>
      </c>
      <c r="G1321" t="n">
        <v>7.7683</v>
      </c>
      <c r="H1321" t="n">
        <v>7.7683</v>
      </c>
      <c r="I1321" t="n">
        <v>7.7683</v>
      </c>
      <c r="J1321" t="n">
        <v>7.7683</v>
      </c>
      <c r="K1321" t="n">
        <v>6.2138</v>
      </c>
      <c r="L1321" t="n">
        <v>740.6404</v>
      </c>
    </row>
    <row r="1322">
      <c r="A1322" s="23" t="n">
        <v>43781</v>
      </c>
      <c r="B1322" t="n">
        <v>7.114</v>
      </c>
      <c r="C1322" t="n">
        <v>10.8644</v>
      </c>
      <c r="D1322" t="n">
        <v>7.8246</v>
      </c>
      <c r="E1322" t="n">
        <v>7.8246</v>
      </c>
      <c r="F1322" t="n">
        <v>7.3271</v>
      </c>
      <c r="G1322" t="n">
        <v>7.3271</v>
      </c>
      <c r="H1322" t="n">
        <v>7.3271</v>
      </c>
      <c r="I1322" t="n">
        <v>7.3271</v>
      </c>
      <c r="J1322" t="n">
        <v>6.8535</v>
      </c>
      <c r="K1322" t="n">
        <v>6.344</v>
      </c>
      <c r="L1322" t="n">
        <v>757.2122000000001</v>
      </c>
    </row>
    <row r="1323">
      <c r="A1323" s="23" t="n">
        <v>43782</v>
      </c>
      <c r="B1323" t="n">
        <v>8.0854</v>
      </c>
      <c r="C1323" t="n">
        <v>9.871499999999999</v>
      </c>
      <c r="D1323" t="n">
        <v>8.841699999999999</v>
      </c>
      <c r="E1323" t="n">
        <v>8.841699999999999</v>
      </c>
      <c r="F1323" t="n">
        <v>7.5692</v>
      </c>
      <c r="G1323" t="n">
        <v>7.5692</v>
      </c>
      <c r="H1323" t="n">
        <v>7.5692</v>
      </c>
      <c r="I1323" t="n">
        <v>7.5692</v>
      </c>
      <c r="J1323" t="n">
        <v>7.5606</v>
      </c>
      <c r="K1323" t="n">
        <v>7.0344</v>
      </c>
      <c r="L1323" t="n">
        <v>788.6208</v>
      </c>
    </row>
    <row r="1324">
      <c r="A1324" s="23" t="n">
        <v>43783</v>
      </c>
      <c r="B1324" t="n">
        <v>7.9038</v>
      </c>
      <c r="C1324" t="n">
        <v>14.7533</v>
      </c>
      <c r="D1324" t="n">
        <v>8.742900000000001</v>
      </c>
      <c r="E1324" t="n">
        <v>8.742900000000001</v>
      </c>
      <c r="F1324" t="n">
        <v>7.5638</v>
      </c>
      <c r="G1324" t="n">
        <v>7.5638</v>
      </c>
      <c r="H1324" t="n">
        <v>7.5638</v>
      </c>
      <c r="I1324" t="n">
        <v>7.5638</v>
      </c>
      <c r="J1324" t="n">
        <v>6.5048</v>
      </c>
      <c r="K1324" t="n">
        <v>6.9083</v>
      </c>
      <c r="L1324" t="n">
        <v>773.514</v>
      </c>
    </row>
    <row r="1325">
      <c r="A1325" s="23" t="n">
        <v>43784</v>
      </c>
      <c r="B1325" t="n">
        <v>8.351900000000001</v>
      </c>
      <c r="C1325" t="n">
        <v>19.4177</v>
      </c>
      <c r="D1325" t="n">
        <v>8.907500000000001</v>
      </c>
      <c r="E1325" t="n">
        <v>8.907500000000001</v>
      </c>
      <c r="F1325" t="n">
        <v>8.126899999999999</v>
      </c>
      <c r="G1325" t="n">
        <v>8.126899999999999</v>
      </c>
      <c r="H1325" t="n">
        <v>8.126899999999999</v>
      </c>
      <c r="I1325" t="n">
        <v>8.126899999999999</v>
      </c>
      <c r="J1325" t="n">
        <v>7.0979</v>
      </c>
      <c r="K1325" t="n">
        <v>7.0802</v>
      </c>
      <c r="L1325" t="n">
        <v>782.759</v>
      </c>
    </row>
    <row r="1326">
      <c r="A1326" s="23" t="n">
        <v>43785</v>
      </c>
      <c r="B1326" t="n">
        <v>7.5562</v>
      </c>
      <c r="C1326" t="n">
        <v>12.0604</v>
      </c>
      <c r="D1326" t="n">
        <v>8.0977</v>
      </c>
      <c r="E1326" t="n">
        <v>8.0977</v>
      </c>
      <c r="F1326" t="n">
        <v>7.2175</v>
      </c>
      <c r="G1326" t="n">
        <v>7.2175</v>
      </c>
      <c r="H1326" t="n">
        <v>7.2175</v>
      </c>
      <c r="I1326" t="n">
        <v>7.2175</v>
      </c>
      <c r="J1326" t="n">
        <v>7.2154</v>
      </c>
      <c r="K1326" t="n">
        <v>6.1865</v>
      </c>
      <c r="L1326" t="n">
        <v>681.9905</v>
      </c>
    </row>
    <row r="1327">
      <c r="A1327" s="23" t="n">
        <v>43786</v>
      </c>
      <c r="B1327" t="n">
        <v>6.4956</v>
      </c>
      <c r="C1327" t="n">
        <v>7.4042</v>
      </c>
      <c r="D1327" t="n">
        <v>7.2848</v>
      </c>
      <c r="E1327" t="n">
        <v>7.2848</v>
      </c>
      <c r="F1327" t="n">
        <v>5.3308</v>
      </c>
      <c r="G1327" t="n">
        <v>5.3308</v>
      </c>
      <c r="H1327" t="n">
        <v>5.3308</v>
      </c>
      <c r="I1327" t="n">
        <v>5.3308</v>
      </c>
      <c r="J1327" t="n">
        <v>5.3308</v>
      </c>
      <c r="K1327" t="n">
        <v>5.0265</v>
      </c>
      <c r="L1327" t="n">
        <v>661.924</v>
      </c>
    </row>
    <row r="1328">
      <c r="A1328" s="23" t="n">
        <v>43787</v>
      </c>
      <c r="B1328" t="n">
        <v>8.209199999999999</v>
      </c>
      <c r="C1328" t="n">
        <v>10.7256</v>
      </c>
      <c r="D1328" t="n">
        <v>9.320600000000001</v>
      </c>
      <c r="E1328" t="n">
        <v>9.320600000000001</v>
      </c>
      <c r="F1328" t="n">
        <v>6.7777</v>
      </c>
      <c r="G1328" t="n">
        <v>6.7777</v>
      </c>
      <c r="H1328" t="n">
        <v>6.7777</v>
      </c>
      <c r="I1328" t="n">
        <v>6.7777</v>
      </c>
      <c r="J1328" t="n">
        <v>6.7777</v>
      </c>
      <c r="K1328" t="n">
        <v>6.7206</v>
      </c>
      <c r="L1328" t="n">
        <v>790.8381000000001</v>
      </c>
    </row>
    <row r="1329">
      <c r="A1329" s="23" t="n">
        <v>43788</v>
      </c>
      <c r="B1329" t="n">
        <v>8.1502</v>
      </c>
      <c r="C1329" t="n">
        <v>9.294600000000001</v>
      </c>
      <c r="D1329" t="n">
        <v>9.057700000000001</v>
      </c>
      <c r="E1329" t="n">
        <v>9.057700000000001</v>
      </c>
      <c r="F1329" t="n">
        <v>7.1479</v>
      </c>
      <c r="G1329" t="n">
        <v>7.1479</v>
      </c>
      <c r="H1329" t="n">
        <v>7.1479</v>
      </c>
      <c r="I1329" t="n">
        <v>7.1479</v>
      </c>
      <c r="J1329" t="n">
        <v>6.2233</v>
      </c>
      <c r="K1329" t="n">
        <v>7.109</v>
      </c>
      <c r="L1329" t="n">
        <v>799.7346</v>
      </c>
    </row>
    <row r="1330">
      <c r="A1330" s="23" t="n">
        <v>43789</v>
      </c>
      <c r="B1330" t="n">
        <v>8.5273</v>
      </c>
      <c r="C1330" t="n">
        <v>10.7131</v>
      </c>
      <c r="D1330" t="n">
        <v>8.93</v>
      </c>
      <c r="E1330" t="n">
        <v>8.93</v>
      </c>
      <c r="F1330" t="n">
        <v>7.8583</v>
      </c>
      <c r="G1330" t="n">
        <v>7.8583</v>
      </c>
      <c r="H1330" t="n">
        <v>7.8583</v>
      </c>
      <c r="I1330" t="n">
        <v>7.8583</v>
      </c>
      <c r="J1330" t="n">
        <v>7.0312</v>
      </c>
      <c r="K1330" t="n">
        <v>7.2325</v>
      </c>
      <c r="L1330" t="n">
        <v>804.2532</v>
      </c>
    </row>
    <row r="1331">
      <c r="A1331" s="23" t="n">
        <v>43790</v>
      </c>
      <c r="B1331" t="n">
        <v>8.290800000000001</v>
      </c>
      <c r="C1331" t="n">
        <v>10.5488</v>
      </c>
      <c r="D1331" t="n">
        <v>9.303699999999999</v>
      </c>
      <c r="E1331" t="n">
        <v>9.303699999999999</v>
      </c>
      <c r="F1331" t="n">
        <v>7.9792</v>
      </c>
      <c r="G1331" t="n">
        <v>7.9792</v>
      </c>
      <c r="H1331" t="n">
        <v>7.9792</v>
      </c>
      <c r="I1331" t="n">
        <v>7.9792</v>
      </c>
      <c r="J1331" t="n">
        <v>7.2502</v>
      </c>
      <c r="K1331" t="n">
        <v>6.8465</v>
      </c>
      <c r="L1331" t="n">
        <v>798.4946</v>
      </c>
    </row>
    <row r="1332">
      <c r="A1332" s="23" t="n">
        <v>43791</v>
      </c>
      <c r="B1332" t="n">
        <v>9.249000000000001</v>
      </c>
      <c r="C1332" t="n">
        <v>12.0867</v>
      </c>
      <c r="D1332" t="n">
        <v>10.4402</v>
      </c>
      <c r="E1332" t="n">
        <v>10.4402</v>
      </c>
      <c r="F1332" t="n">
        <v>8.905799999999999</v>
      </c>
      <c r="G1332" t="n">
        <v>8.905799999999999</v>
      </c>
      <c r="H1332" t="n">
        <v>8.905799999999999</v>
      </c>
      <c r="I1332" t="n">
        <v>8.905799999999999</v>
      </c>
      <c r="J1332" t="n">
        <v>8.736000000000001</v>
      </c>
      <c r="K1332" t="n">
        <v>8.346500000000001</v>
      </c>
      <c r="L1332" t="n">
        <v>822.228</v>
      </c>
    </row>
    <row r="1333">
      <c r="A1333" s="23" t="n">
        <v>43792</v>
      </c>
      <c r="B1333" t="n">
        <v>7.4188</v>
      </c>
      <c r="C1333" t="n">
        <v>9.0192</v>
      </c>
      <c r="D1333" t="n">
        <v>8.899800000000001</v>
      </c>
      <c r="E1333" t="n">
        <v>8.899800000000001</v>
      </c>
      <c r="F1333" t="n">
        <v>6.3475</v>
      </c>
      <c r="G1333" t="n">
        <v>6.3475</v>
      </c>
      <c r="H1333" t="n">
        <v>6.3475</v>
      </c>
      <c r="I1333" t="n">
        <v>6.3475</v>
      </c>
      <c r="J1333" t="n">
        <v>6.3475</v>
      </c>
      <c r="K1333" t="n">
        <v>5.3117</v>
      </c>
      <c r="L1333" t="n">
        <v>676.0526</v>
      </c>
    </row>
    <row r="1334">
      <c r="A1334" s="23" t="n">
        <v>43793</v>
      </c>
      <c r="B1334" t="n">
        <v>7.0723</v>
      </c>
      <c r="C1334" t="n">
        <v>7.4894</v>
      </c>
      <c r="D1334" t="n">
        <v>7.4571</v>
      </c>
      <c r="E1334" t="n">
        <v>7.4571</v>
      </c>
      <c r="F1334" t="n">
        <v>6.5306</v>
      </c>
      <c r="G1334" t="n">
        <v>6.5306</v>
      </c>
      <c r="H1334" t="n">
        <v>6.5306</v>
      </c>
      <c r="I1334" t="n">
        <v>6.5306</v>
      </c>
      <c r="J1334" t="n">
        <v>6.5306</v>
      </c>
      <c r="K1334" t="n">
        <v>6.0473</v>
      </c>
      <c r="L1334" t="n">
        <v>704.8995</v>
      </c>
    </row>
    <row r="1335">
      <c r="A1335" s="23" t="n">
        <v>43794</v>
      </c>
      <c r="B1335" t="n">
        <v>7.921</v>
      </c>
      <c r="C1335" t="n">
        <v>10.3152</v>
      </c>
      <c r="D1335" t="n">
        <v>8.402699999999999</v>
      </c>
      <c r="E1335" t="n">
        <v>8.402699999999999</v>
      </c>
      <c r="F1335" t="n">
        <v>7.1121</v>
      </c>
      <c r="G1335" t="n">
        <v>7.1121</v>
      </c>
      <c r="H1335" t="n">
        <v>7.1121</v>
      </c>
      <c r="I1335" t="n">
        <v>7.1121</v>
      </c>
      <c r="J1335" t="n">
        <v>7.1121</v>
      </c>
      <c r="K1335" t="n">
        <v>6.7523</v>
      </c>
      <c r="L1335" t="n">
        <v>809.0882</v>
      </c>
    </row>
    <row r="1336">
      <c r="A1336" s="23" t="n">
        <v>43795</v>
      </c>
      <c r="B1336" t="n">
        <v>8.4679</v>
      </c>
      <c r="C1336" t="n">
        <v>10.4071</v>
      </c>
      <c r="D1336" t="n">
        <v>9.666499999999999</v>
      </c>
      <c r="E1336" t="n">
        <v>9.8362</v>
      </c>
      <c r="F1336" t="n">
        <v>7.6821</v>
      </c>
      <c r="G1336" t="n">
        <v>7.6821</v>
      </c>
      <c r="H1336" t="n">
        <v>7.6821</v>
      </c>
      <c r="I1336" t="n">
        <v>7.6821</v>
      </c>
      <c r="J1336" t="n">
        <v>7.4771</v>
      </c>
      <c r="K1336" t="n">
        <v>7.1523</v>
      </c>
      <c r="L1336" t="n">
        <v>841.5854</v>
      </c>
    </row>
    <row r="1337">
      <c r="A1337" s="23" t="n">
        <v>43796</v>
      </c>
      <c r="B1337" t="n">
        <v>10.014</v>
      </c>
      <c r="C1337" t="n">
        <v>14.625</v>
      </c>
      <c r="D1337" t="n">
        <v>14.2073</v>
      </c>
      <c r="E1337" t="n">
        <v>14.2073</v>
      </c>
      <c r="F1337" t="n">
        <v>8.457100000000001</v>
      </c>
      <c r="G1337" t="n">
        <v>8.457100000000001</v>
      </c>
      <c r="H1337" t="n">
        <v>8.457100000000001</v>
      </c>
      <c r="I1337" t="n">
        <v>8.457100000000001</v>
      </c>
      <c r="J1337" t="n">
        <v>8.457100000000001</v>
      </c>
      <c r="K1337" t="n">
        <v>8.0944</v>
      </c>
      <c r="L1337" t="n">
        <v>824.4449</v>
      </c>
    </row>
    <row r="1338">
      <c r="A1338" s="23" t="n">
        <v>43797</v>
      </c>
      <c r="B1338" t="n">
        <v>9.678699999999999</v>
      </c>
      <c r="C1338" t="n">
        <v>13.11</v>
      </c>
      <c r="D1338" t="n">
        <v>13.1352</v>
      </c>
      <c r="E1338" t="n">
        <v>14.3198</v>
      </c>
      <c r="F1338" t="n">
        <v>8.549200000000001</v>
      </c>
      <c r="G1338" t="n">
        <v>8.549200000000001</v>
      </c>
      <c r="H1338" t="n">
        <v>8.549200000000001</v>
      </c>
      <c r="I1338" t="n">
        <v>8.549200000000001</v>
      </c>
      <c r="J1338" t="n">
        <v>8.549200000000001</v>
      </c>
      <c r="K1338" t="n">
        <v>8.153499999999999</v>
      </c>
      <c r="L1338" t="n">
        <v>855.1082</v>
      </c>
    </row>
    <row r="1339">
      <c r="A1339" s="23" t="n">
        <v>43798</v>
      </c>
      <c r="B1339" t="n">
        <v>9.536300000000001</v>
      </c>
      <c r="C1339" t="n">
        <v>15.6498</v>
      </c>
      <c r="D1339" t="n">
        <v>15.4098</v>
      </c>
      <c r="E1339" t="n">
        <v>15.5583</v>
      </c>
      <c r="F1339" t="n">
        <v>8.0496</v>
      </c>
      <c r="G1339" t="n">
        <v>8.0496</v>
      </c>
      <c r="H1339" t="n">
        <v>8.0496</v>
      </c>
      <c r="I1339" t="n">
        <v>8.0496</v>
      </c>
      <c r="J1339" t="n">
        <v>7.8629</v>
      </c>
      <c r="K1339" t="n">
        <v>7.0729</v>
      </c>
      <c r="L1339" t="n">
        <v>853.343</v>
      </c>
    </row>
    <row r="1340">
      <c r="A1340" s="23" t="n">
        <v>43799</v>
      </c>
      <c r="B1340" t="n">
        <v>8.4404</v>
      </c>
      <c r="C1340" t="n">
        <v>10.0367</v>
      </c>
      <c r="D1340" t="n">
        <v>9.960000000000001</v>
      </c>
      <c r="E1340" t="n">
        <v>9.960000000000001</v>
      </c>
      <c r="F1340" t="n">
        <v>7.6579</v>
      </c>
      <c r="G1340" t="n">
        <v>7.6579</v>
      </c>
      <c r="H1340" t="n">
        <v>7.6579</v>
      </c>
      <c r="I1340" t="n">
        <v>7.6579</v>
      </c>
      <c r="J1340" t="n">
        <v>7.6579</v>
      </c>
      <c r="K1340" t="n">
        <v>6.1954</v>
      </c>
      <c r="L1340" t="n">
        <v>742.5347</v>
      </c>
    </row>
    <row r="1341">
      <c r="A1341" s="23" t="n">
        <v>43800</v>
      </c>
      <c r="B1341" t="n">
        <v>7.3079</v>
      </c>
      <c r="C1341" t="n">
        <v>8.617100000000001</v>
      </c>
      <c r="D1341" t="n">
        <v>8.6006</v>
      </c>
      <c r="E1341" t="n">
        <v>8.6006</v>
      </c>
      <c r="F1341" t="n">
        <v>6.6156</v>
      </c>
      <c r="G1341" t="n">
        <v>6.6156</v>
      </c>
      <c r="H1341" t="n">
        <v>6.6156</v>
      </c>
      <c r="I1341" t="n">
        <v>6.6156</v>
      </c>
      <c r="J1341" t="n">
        <v>6.424</v>
      </c>
      <c r="K1341" t="n">
        <v>6.3085</v>
      </c>
      <c r="L1341" t="n">
        <v>805.9112</v>
      </c>
    </row>
    <row r="1342">
      <c r="A1342" s="23" t="n">
        <v>43801</v>
      </c>
      <c r="B1342" t="n">
        <v>8.430199999999999</v>
      </c>
      <c r="C1342" t="n">
        <v>11.4556</v>
      </c>
      <c r="D1342" t="n">
        <v>9.833299999999999</v>
      </c>
      <c r="E1342" t="n">
        <v>9.833299999999999</v>
      </c>
      <c r="F1342" t="n">
        <v>7.811</v>
      </c>
      <c r="G1342" t="n">
        <v>7.811</v>
      </c>
      <c r="H1342" t="n">
        <v>7.811</v>
      </c>
      <c r="I1342" t="n">
        <v>7.811</v>
      </c>
      <c r="J1342" t="n">
        <v>7.604</v>
      </c>
      <c r="K1342" t="n">
        <v>7.4117</v>
      </c>
      <c r="L1342" t="n">
        <v>877.8357</v>
      </c>
    </row>
    <row r="1343">
      <c r="A1343" s="23" t="n">
        <v>43802</v>
      </c>
      <c r="B1343" t="n">
        <v>8.186</v>
      </c>
      <c r="C1343" t="n">
        <v>9.006</v>
      </c>
      <c r="D1343" t="n">
        <v>8.41</v>
      </c>
      <c r="E1343" t="n">
        <v>8.41</v>
      </c>
      <c r="F1343" t="n">
        <v>7.6156</v>
      </c>
      <c r="G1343" t="n">
        <v>7.6156</v>
      </c>
      <c r="H1343" t="n">
        <v>7.6156</v>
      </c>
      <c r="I1343" t="n">
        <v>7.6156</v>
      </c>
      <c r="J1343" t="n">
        <v>7.0971</v>
      </c>
      <c r="K1343" t="n">
        <v>7.4906</v>
      </c>
      <c r="L1343" t="n">
        <v>893.2684</v>
      </c>
    </row>
    <row r="1344">
      <c r="A1344" s="23" t="n">
        <v>43803</v>
      </c>
      <c r="B1344" t="n">
        <v>8.3569</v>
      </c>
      <c r="C1344" t="n">
        <v>10.3396</v>
      </c>
      <c r="D1344" t="n">
        <v>8.724</v>
      </c>
      <c r="E1344" t="n">
        <v>8.724</v>
      </c>
      <c r="F1344" t="n">
        <v>7.9396</v>
      </c>
      <c r="G1344" t="n">
        <v>7.9396</v>
      </c>
      <c r="H1344" t="n">
        <v>7.9396</v>
      </c>
      <c r="I1344" t="n">
        <v>7.9396</v>
      </c>
      <c r="J1344" t="n">
        <v>7.9396</v>
      </c>
      <c r="K1344" t="n">
        <v>7.7773</v>
      </c>
      <c r="L1344" t="n">
        <v>886.9948000000001</v>
      </c>
    </row>
    <row r="1345">
      <c r="A1345" s="23" t="n">
        <v>43804</v>
      </c>
      <c r="B1345" t="n">
        <v>8.994999999999999</v>
      </c>
      <c r="C1345" t="n">
        <v>10.2677</v>
      </c>
      <c r="D1345" t="n">
        <v>9.117100000000001</v>
      </c>
      <c r="E1345" t="n">
        <v>9.117100000000001</v>
      </c>
      <c r="F1345" t="n">
        <v>8.9277</v>
      </c>
      <c r="G1345" t="n">
        <v>8.9277</v>
      </c>
      <c r="H1345" t="n">
        <v>8.9277</v>
      </c>
      <c r="I1345" t="n">
        <v>8.9277</v>
      </c>
      <c r="J1345" t="n">
        <v>7.7892</v>
      </c>
      <c r="K1345" t="n">
        <v>8.8927</v>
      </c>
      <c r="L1345" t="n">
        <v>884.9618</v>
      </c>
    </row>
    <row r="1346">
      <c r="A1346" s="23" t="n">
        <v>43805</v>
      </c>
      <c r="B1346" t="n">
        <v>10.1194</v>
      </c>
      <c r="C1346" t="n">
        <v>10.2665</v>
      </c>
      <c r="D1346" t="n">
        <v>9.947699999999999</v>
      </c>
      <c r="E1346" t="n">
        <v>9.947699999999999</v>
      </c>
      <c r="F1346" t="n">
        <v>9.880000000000001</v>
      </c>
      <c r="G1346" t="n">
        <v>9.880000000000001</v>
      </c>
      <c r="H1346" t="n">
        <v>9.880000000000001</v>
      </c>
      <c r="I1346" t="n">
        <v>9.880000000000001</v>
      </c>
      <c r="J1346" t="n">
        <v>9.802099999999999</v>
      </c>
      <c r="K1346" t="n">
        <v>9.880000000000001</v>
      </c>
      <c r="L1346" t="n">
        <v>897.9494</v>
      </c>
    </row>
    <row r="1347">
      <c r="A1347" s="23" t="n">
        <v>43806</v>
      </c>
      <c r="B1347" t="n">
        <v>10.1952</v>
      </c>
      <c r="C1347" t="n">
        <v>11.2981</v>
      </c>
      <c r="D1347" t="n">
        <v>11.1887</v>
      </c>
      <c r="E1347" t="n">
        <v>11.6171</v>
      </c>
      <c r="F1347" t="n">
        <v>9.269600000000001</v>
      </c>
      <c r="G1347" t="n">
        <v>9.269600000000001</v>
      </c>
      <c r="H1347" t="n">
        <v>9.269600000000001</v>
      </c>
      <c r="I1347" t="n">
        <v>9.269600000000001</v>
      </c>
      <c r="J1347" t="n">
        <v>9.124000000000001</v>
      </c>
      <c r="K1347" t="n">
        <v>8.6448</v>
      </c>
      <c r="L1347" t="n">
        <v>839.2098</v>
      </c>
    </row>
    <row r="1348">
      <c r="A1348" s="23" t="n">
        <v>43807</v>
      </c>
      <c r="B1348" t="n">
        <v>7.4279</v>
      </c>
      <c r="C1348" t="n">
        <v>8.058299999999999</v>
      </c>
      <c r="D1348" t="n">
        <v>8.016</v>
      </c>
      <c r="E1348" t="n">
        <v>8.016</v>
      </c>
      <c r="F1348" t="n">
        <v>7.7542</v>
      </c>
      <c r="G1348" t="n">
        <v>7.7542</v>
      </c>
      <c r="H1348" t="n">
        <v>7.7542</v>
      </c>
      <c r="I1348" t="n">
        <v>7.7542</v>
      </c>
      <c r="J1348" t="n">
        <v>7.7542</v>
      </c>
      <c r="K1348" t="n">
        <v>7.4696</v>
      </c>
      <c r="L1348" t="n">
        <v>802.9876</v>
      </c>
    </row>
    <row r="1349">
      <c r="A1349" s="23" t="n">
        <v>43808</v>
      </c>
      <c r="B1349" t="n">
        <v>8.8042</v>
      </c>
      <c r="C1349" t="n">
        <v>9.807700000000001</v>
      </c>
      <c r="D1349" t="n">
        <v>9.1675</v>
      </c>
      <c r="E1349" t="n">
        <v>9.1675</v>
      </c>
      <c r="F1349" t="n">
        <v>8.8942</v>
      </c>
      <c r="G1349" t="n">
        <v>8.8942</v>
      </c>
      <c r="H1349" t="n">
        <v>8.8942</v>
      </c>
      <c r="I1349" t="n">
        <v>8.8942</v>
      </c>
      <c r="J1349" t="n">
        <v>8.7544</v>
      </c>
      <c r="K1349" t="n">
        <v>7.6173</v>
      </c>
      <c r="L1349" t="n">
        <v>895.8988000000001</v>
      </c>
    </row>
    <row r="1350">
      <c r="A1350" s="23" t="n">
        <v>43809</v>
      </c>
      <c r="B1350" t="n">
        <v>8.5242</v>
      </c>
      <c r="C1350" t="n">
        <v>9.835000000000001</v>
      </c>
      <c r="D1350" t="n">
        <v>9.134</v>
      </c>
      <c r="E1350" t="n">
        <v>9.1648</v>
      </c>
      <c r="F1350" t="n">
        <v>8.496</v>
      </c>
      <c r="G1350" t="n">
        <v>8.496</v>
      </c>
      <c r="H1350" t="n">
        <v>8.496</v>
      </c>
      <c r="I1350" t="n">
        <v>8.496</v>
      </c>
      <c r="J1350" t="n">
        <v>8.496</v>
      </c>
      <c r="K1350" t="n">
        <v>7.5242</v>
      </c>
      <c r="L1350" t="n">
        <v>912.7804</v>
      </c>
    </row>
    <row r="1351">
      <c r="A1351" s="23" t="n">
        <v>43810</v>
      </c>
      <c r="B1351" t="n">
        <v>8.4377</v>
      </c>
      <c r="C1351" t="n">
        <v>9.304399999999999</v>
      </c>
      <c r="D1351" t="n">
        <v>8.489800000000001</v>
      </c>
      <c r="E1351" t="n">
        <v>8.489800000000001</v>
      </c>
      <c r="F1351" t="n">
        <v>8.201000000000001</v>
      </c>
      <c r="G1351" t="n">
        <v>8.201000000000001</v>
      </c>
      <c r="H1351" t="n">
        <v>8.201000000000001</v>
      </c>
      <c r="I1351" t="n">
        <v>8.201000000000001</v>
      </c>
      <c r="J1351" t="n">
        <v>8.201000000000001</v>
      </c>
      <c r="K1351" t="n">
        <v>8.201000000000001</v>
      </c>
      <c r="L1351" t="n">
        <v>902.1901</v>
      </c>
    </row>
    <row r="1352">
      <c r="A1352" s="23" t="n">
        <v>43811</v>
      </c>
      <c r="B1352" t="n">
        <v>8.1288</v>
      </c>
      <c r="C1352" t="n">
        <v>8.7125</v>
      </c>
      <c r="D1352" t="n">
        <v>8.1233</v>
      </c>
      <c r="E1352" t="n">
        <v>8.1233</v>
      </c>
      <c r="F1352" t="n">
        <v>8.078099999999999</v>
      </c>
      <c r="G1352" t="n">
        <v>8.078099999999999</v>
      </c>
      <c r="H1352" t="n">
        <v>8.078099999999999</v>
      </c>
      <c r="I1352" t="n">
        <v>8.078099999999999</v>
      </c>
      <c r="J1352" t="n">
        <v>8.078099999999999</v>
      </c>
      <c r="K1352" t="n">
        <v>7.8548</v>
      </c>
      <c r="L1352" t="n">
        <v>912.325</v>
      </c>
    </row>
    <row r="1353">
      <c r="A1353" s="23" t="n">
        <v>43812</v>
      </c>
      <c r="B1353" t="n">
        <v>8.5908</v>
      </c>
      <c r="C1353" t="n">
        <v>9.031499999999999</v>
      </c>
      <c r="D1353" t="n">
        <v>8.675599999999999</v>
      </c>
      <c r="E1353" t="n">
        <v>8.675599999999999</v>
      </c>
      <c r="F1353" t="n">
        <v>8.595000000000001</v>
      </c>
      <c r="G1353" t="n">
        <v>8.595000000000001</v>
      </c>
      <c r="H1353" t="n">
        <v>8.595000000000001</v>
      </c>
      <c r="I1353" t="n">
        <v>8.595000000000001</v>
      </c>
      <c r="J1353" t="n">
        <v>8.595000000000001</v>
      </c>
      <c r="K1353" t="n">
        <v>8.156499999999999</v>
      </c>
      <c r="L1353" t="n">
        <v>908.9199</v>
      </c>
    </row>
    <row r="1354">
      <c r="A1354" s="23" t="n">
        <v>43813</v>
      </c>
      <c r="B1354" t="n">
        <v>7.3021</v>
      </c>
      <c r="C1354" t="n">
        <v>8.4412</v>
      </c>
      <c r="D1354" t="n">
        <v>7.5202</v>
      </c>
      <c r="E1354" t="n">
        <v>7.5202</v>
      </c>
      <c r="F1354" t="n">
        <v>7.2158</v>
      </c>
      <c r="G1354" t="n">
        <v>7.2158</v>
      </c>
      <c r="H1354" t="n">
        <v>7.2158</v>
      </c>
      <c r="I1354" t="n">
        <v>7.2158</v>
      </c>
      <c r="J1354" t="n">
        <v>7.2158</v>
      </c>
      <c r="K1354" t="n">
        <v>6.9175</v>
      </c>
      <c r="L1354" t="n">
        <v>827.9838999999999</v>
      </c>
    </row>
    <row r="1355">
      <c r="A1355" s="23" t="n">
        <v>43814</v>
      </c>
      <c r="B1355" t="n">
        <v>6.8694</v>
      </c>
      <c r="C1355" t="n">
        <v>7.5942</v>
      </c>
      <c r="D1355" t="n">
        <v>7.5942</v>
      </c>
      <c r="E1355" t="n">
        <v>7.5942</v>
      </c>
      <c r="F1355" t="n">
        <v>6.7312</v>
      </c>
      <c r="G1355" t="n">
        <v>6.7312</v>
      </c>
      <c r="H1355" t="n">
        <v>6.7312</v>
      </c>
      <c r="I1355" t="n">
        <v>6.7312</v>
      </c>
      <c r="J1355" t="n">
        <v>6.7312</v>
      </c>
      <c r="K1355" t="n">
        <v>5.8235</v>
      </c>
      <c r="L1355" t="n">
        <v>780.7430000000001</v>
      </c>
    </row>
    <row r="1356">
      <c r="A1356" s="23" t="n">
        <v>43815</v>
      </c>
      <c r="B1356" t="n">
        <v>8.9254</v>
      </c>
      <c r="C1356" t="n">
        <v>10.7565</v>
      </c>
      <c r="D1356" t="n">
        <v>9.568300000000001</v>
      </c>
      <c r="E1356" t="n">
        <v>9.568300000000001</v>
      </c>
      <c r="F1356" t="n">
        <v>8.698499999999999</v>
      </c>
      <c r="G1356" t="n">
        <v>8.698499999999999</v>
      </c>
      <c r="H1356" t="n">
        <v>8.698499999999999</v>
      </c>
      <c r="I1356" t="n">
        <v>8.698499999999999</v>
      </c>
      <c r="J1356" t="n">
        <v>8.698499999999999</v>
      </c>
      <c r="K1356" t="n">
        <v>7.5379</v>
      </c>
      <c r="L1356" t="n">
        <v>906.2949</v>
      </c>
    </row>
    <row r="1357">
      <c r="A1357" s="23" t="n">
        <v>43816</v>
      </c>
      <c r="B1357" t="n">
        <v>9.284000000000001</v>
      </c>
      <c r="C1357" t="n">
        <v>10.831</v>
      </c>
      <c r="D1357" t="n">
        <v>10.4969</v>
      </c>
      <c r="E1357" t="n">
        <v>10.6112</v>
      </c>
      <c r="F1357" t="n">
        <v>8.886699999999999</v>
      </c>
      <c r="G1357" t="n">
        <v>8.886699999999999</v>
      </c>
      <c r="H1357" t="n">
        <v>8.886699999999999</v>
      </c>
      <c r="I1357" t="n">
        <v>8.886699999999999</v>
      </c>
      <c r="J1357" t="n">
        <v>8.886699999999999</v>
      </c>
      <c r="K1357" t="n">
        <v>8.1746</v>
      </c>
      <c r="L1357" t="n">
        <v>911.7994</v>
      </c>
    </row>
    <row r="1358">
      <c r="A1358" s="23" t="n">
        <v>43817</v>
      </c>
      <c r="B1358" t="n">
        <v>7.9033</v>
      </c>
      <c r="C1358" t="n">
        <v>9.8985</v>
      </c>
      <c r="D1358" t="n">
        <v>7.9942</v>
      </c>
      <c r="E1358" t="n">
        <v>7.9942</v>
      </c>
      <c r="F1358" t="n">
        <v>7.7231</v>
      </c>
      <c r="G1358" t="n">
        <v>7.7231</v>
      </c>
      <c r="H1358" t="n">
        <v>7.7231</v>
      </c>
      <c r="I1358" t="n">
        <v>7.7231</v>
      </c>
      <c r="J1358" t="n">
        <v>7.7231</v>
      </c>
      <c r="K1358" t="n">
        <v>7.5706</v>
      </c>
      <c r="L1358" t="n">
        <v>890.5836</v>
      </c>
    </row>
    <row r="1359">
      <c r="A1359" s="23" t="n">
        <v>43818</v>
      </c>
      <c r="B1359" t="n">
        <v>9.289999999999999</v>
      </c>
      <c r="C1359" t="n">
        <v>10.5602</v>
      </c>
      <c r="D1359" t="n">
        <v>9.9712</v>
      </c>
      <c r="E1359" t="n">
        <v>9.9712</v>
      </c>
      <c r="F1359" t="n">
        <v>8.6531</v>
      </c>
      <c r="G1359" t="n">
        <v>8.6531</v>
      </c>
      <c r="H1359" t="n">
        <v>8.6531</v>
      </c>
      <c r="I1359" t="n">
        <v>8.6531</v>
      </c>
      <c r="J1359" t="n">
        <v>8.6531</v>
      </c>
      <c r="K1359" t="n">
        <v>8.475199999999999</v>
      </c>
      <c r="L1359" t="n">
        <v>913.0697</v>
      </c>
    </row>
    <row r="1360">
      <c r="A1360" s="23" t="n">
        <v>43819</v>
      </c>
      <c r="B1360" t="n">
        <v>7.956</v>
      </c>
      <c r="C1360" t="n">
        <v>10.2317</v>
      </c>
      <c r="D1360" t="n">
        <v>8.0396</v>
      </c>
      <c r="E1360" t="n">
        <v>8.0396</v>
      </c>
      <c r="F1360" t="n">
        <v>7.7925</v>
      </c>
      <c r="G1360" t="n">
        <v>7.7925</v>
      </c>
      <c r="H1360" t="n">
        <v>7.7925</v>
      </c>
      <c r="I1360" t="n">
        <v>7.7925</v>
      </c>
      <c r="J1360" t="n">
        <v>7.7925</v>
      </c>
      <c r="K1360" t="n">
        <v>7.6917</v>
      </c>
      <c r="L1360" t="n">
        <v>923.0196</v>
      </c>
    </row>
    <row r="1361">
      <c r="A1361" s="23" t="n">
        <v>43820</v>
      </c>
      <c r="B1361" t="n">
        <v>7.8658</v>
      </c>
      <c r="C1361" t="n">
        <v>8.214600000000001</v>
      </c>
      <c r="D1361" t="n">
        <v>8.156700000000001</v>
      </c>
      <c r="E1361" t="n">
        <v>8.156700000000001</v>
      </c>
      <c r="F1361" t="n">
        <v>7.2981</v>
      </c>
      <c r="G1361" t="n">
        <v>7.2981</v>
      </c>
      <c r="H1361" t="n">
        <v>7.2981</v>
      </c>
      <c r="I1361" t="n">
        <v>7.2981</v>
      </c>
      <c r="J1361" t="n">
        <v>7.2981</v>
      </c>
      <c r="K1361" t="n">
        <v>7.2604</v>
      </c>
      <c r="L1361" t="n">
        <v>820.8244</v>
      </c>
    </row>
    <row r="1362">
      <c r="A1362" s="23" t="n">
        <v>43821</v>
      </c>
      <c r="B1362" t="n">
        <v>7.8185</v>
      </c>
      <c r="C1362" t="n">
        <v>8.437900000000001</v>
      </c>
      <c r="D1362" t="n">
        <v>8.337899999999999</v>
      </c>
      <c r="E1362" t="n">
        <v>8.337899999999999</v>
      </c>
      <c r="F1362" t="n">
        <v>7.6454</v>
      </c>
      <c r="G1362" t="n">
        <v>7.6454</v>
      </c>
      <c r="H1362" t="n">
        <v>7.6454</v>
      </c>
      <c r="I1362" t="n">
        <v>7.6454</v>
      </c>
      <c r="J1362" t="n">
        <v>7.6454</v>
      </c>
      <c r="K1362" t="n">
        <v>7.6329</v>
      </c>
      <c r="L1362" t="n">
        <v>792.658</v>
      </c>
    </row>
    <row r="1363">
      <c r="A1363" s="23" t="n">
        <v>43822</v>
      </c>
      <c r="B1363" t="n">
        <v>8.457700000000001</v>
      </c>
      <c r="C1363" t="n">
        <v>10.099</v>
      </c>
      <c r="D1363" t="n">
        <v>9.0025</v>
      </c>
      <c r="E1363" t="n">
        <v>9.0025</v>
      </c>
      <c r="F1363" t="n">
        <v>7.6371</v>
      </c>
      <c r="G1363" t="n">
        <v>7.6371</v>
      </c>
      <c r="H1363" t="n">
        <v>7.6371</v>
      </c>
      <c r="I1363" t="n">
        <v>7.6371</v>
      </c>
      <c r="J1363" t="n">
        <v>7.6371</v>
      </c>
      <c r="K1363" t="n">
        <v>7.3427</v>
      </c>
      <c r="L1363" t="n">
        <v>896.5051999999999</v>
      </c>
    </row>
    <row r="1364">
      <c r="A1364" s="23" t="n">
        <v>43823</v>
      </c>
      <c r="B1364" t="n">
        <v>8.2379</v>
      </c>
      <c r="C1364" t="n">
        <v>9.569800000000001</v>
      </c>
      <c r="D1364" t="n">
        <v>8.442500000000001</v>
      </c>
      <c r="E1364" t="n">
        <v>8.442500000000001</v>
      </c>
      <c r="F1364" t="n">
        <v>7.819</v>
      </c>
      <c r="G1364" t="n">
        <v>7.819</v>
      </c>
      <c r="H1364" t="n">
        <v>7.819</v>
      </c>
      <c r="I1364" t="n">
        <v>7.819</v>
      </c>
      <c r="J1364" t="n">
        <v>7.819</v>
      </c>
      <c r="K1364" t="n">
        <v>7.6208</v>
      </c>
      <c r="L1364" t="n">
        <v>907.3517000000001</v>
      </c>
    </row>
    <row r="1365">
      <c r="A1365" s="23" t="n">
        <v>43824</v>
      </c>
      <c r="B1365" t="n">
        <v>8.805199999999999</v>
      </c>
      <c r="C1365" t="n">
        <v>10.0506</v>
      </c>
      <c r="D1365" t="n">
        <v>9.291</v>
      </c>
      <c r="E1365" t="n">
        <v>9.291</v>
      </c>
      <c r="F1365" t="n">
        <v>7.7812</v>
      </c>
      <c r="G1365" t="n">
        <v>7.7812</v>
      </c>
      <c r="H1365" t="n">
        <v>7.7812</v>
      </c>
      <c r="I1365" t="n">
        <v>7.7812</v>
      </c>
      <c r="J1365" t="n">
        <v>7.7812</v>
      </c>
      <c r="K1365" t="n">
        <v>7.7804</v>
      </c>
      <c r="L1365" t="n">
        <v>923.9306</v>
      </c>
    </row>
    <row r="1366">
      <c r="A1366" s="23" t="n">
        <v>43825</v>
      </c>
      <c r="B1366" t="n">
        <v>9.427899999999999</v>
      </c>
      <c r="C1366" t="n">
        <v>10.2385</v>
      </c>
      <c r="D1366" t="n">
        <v>9.8781</v>
      </c>
      <c r="E1366" t="n">
        <v>9.8781</v>
      </c>
      <c r="F1366" t="n">
        <v>8.959199999999999</v>
      </c>
      <c r="G1366" t="n">
        <v>8.959199999999999</v>
      </c>
      <c r="H1366" t="n">
        <v>8.959199999999999</v>
      </c>
      <c r="I1366" t="n">
        <v>8.959199999999999</v>
      </c>
      <c r="J1366" t="n">
        <v>8.959199999999999</v>
      </c>
      <c r="K1366" t="n">
        <v>8.1342</v>
      </c>
      <c r="L1366" t="n">
        <v>919.157</v>
      </c>
    </row>
    <row r="1367">
      <c r="A1367" s="23" t="n">
        <v>43826</v>
      </c>
      <c r="B1367" t="n">
        <v>7.634</v>
      </c>
      <c r="C1367" t="n">
        <v>9.840400000000001</v>
      </c>
      <c r="D1367" t="n">
        <v>7.9273</v>
      </c>
      <c r="E1367" t="n">
        <v>7.9273</v>
      </c>
      <c r="F1367" t="n">
        <v>6.91</v>
      </c>
      <c r="G1367" t="n">
        <v>6.91</v>
      </c>
      <c r="H1367" t="n">
        <v>6.91</v>
      </c>
      <c r="I1367" t="n">
        <v>6.91</v>
      </c>
      <c r="J1367" t="n">
        <v>6.91</v>
      </c>
      <c r="K1367" t="n">
        <v>6.8642</v>
      </c>
      <c r="L1367" t="n">
        <v>893.6904</v>
      </c>
    </row>
    <row r="1368">
      <c r="A1368" s="23" t="n">
        <v>43827</v>
      </c>
      <c r="B1368" t="n">
        <v>7.466</v>
      </c>
      <c r="C1368" t="n">
        <v>8.8704</v>
      </c>
      <c r="D1368" t="n">
        <v>7.8371</v>
      </c>
      <c r="E1368" t="n">
        <v>7.8371</v>
      </c>
      <c r="F1368" t="n">
        <v>6.9994</v>
      </c>
      <c r="G1368" t="n">
        <v>6.9994</v>
      </c>
      <c r="H1368" t="n">
        <v>6.9994</v>
      </c>
      <c r="I1368" t="n">
        <v>6.9994</v>
      </c>
      <c r="J1368" t="n">
        <v>6.9994</v>
      </c>
      <c r="K1368" t="n">
        <v>5.9669</v>
      </c>
      <c r="L1368" t="n">
        <v>763.8664</v>
      </c>
    </row>
    <row r="1369">
      <c r="A1369" s="23" t="n">
        <v>43828</v>
      </c>
      <c r="B1369" t="n">
        <v>7.2581</v>
      </c>
      <c r="C1369" t="n">
        <v>8.304600000000001</v>
      </c>
      <c r="D1369" t="n">
        <v>7.6673</v>
      </c>
      <c r="E1369" t="n">
        <v>7.6673</v>
      </c>
      <c r="F1369" t="n">
        <v>6.654</v>
      </c>
      <c r="G1369" t="n">
        <v>6.654</v>
      </c>
      <c r="H1369" t="n">
        <v>6.654</v>
      </c>
      <c r="I1369" t="n">
        <v>6.654</v>
      </c>
      <c r="J1369" t="n">
        <v>6.654</v>
      </c>
      <c r="K1369" t="n">
        <v>6.2063</v>
      </c>
      <c r="L1369" t="n">
        <v>772.5796</v>
      </c>
    </row>
    <row r="1370">
      <c r="A1370" s="23" t="n">
        <v>43829</v>
      </c>
      <c r="B1370" t="n">
        <v>6.8815</v>
      </c>
      <c r="C1370" t="n">
        <v>9.1967</v>
      </c>
      <c r="D1370" t="n">
        <v>7.9769</v>
      </c>
      <c r="E1370" t="n">
        <v>7.9769</v>
      </c>
      <c r="F1370" t="n">
        <v>6.4427</v>
      </c>
      <c r="G1370" t="n">
        <v>6.4427</v>
      </c>
      <c r="H1370" t="n">
        <v>6.4427</v>
      </c>
      <c r="I1370" t="n">
        <v>6.4427</v>
      </c>
      <c r="J1370" t="n">
        <v>6.4427</v>
      </c>
      <c r="K1370" t="n">
        <v>4.0558</v>
      </c>
      <c r="L1370" t="n">
        <v>754.89</v>
      </c>
    </row>
    <row r="1371">
      <c r="A1371" s="23" t="n">
        <v>43830</v>
      </c>
      <c r="B1371" t="n">
        <v>5.8169</v>
      </c>
      <c r="C1371" t="n">
        <v>6.7585</v>
      </c>
      <c r="D1371" t="n">
        <v>6.3715</v>
      </c>
      <c r="E1371" t="n">
        <v>6.3715</v>
      </c>
      <c r="F1371" t="n">
        <v>5.4448</v>
      </c>
      <c r="G1371" t="n">
        <v>5.4448</v>
      </c>
      <c r="H1371" t="n">
        <v>5.4448</v>
      </c>
      <c r="I1371" t="n">
        <v>5.4448</v>
      </c>
      <c r="J1371" t="n">
        <v>5.4448</v>
      </c>
      <c r="K1371" t="n">
        <v>4.3115</v>
      </c>
      <c r="L1371" t="n">
        <v>728.5346</v>
      </c>
    </row>
    <row r="1372">
      <c r="A1372" s="23" t="n">
        <v>43831</v>
      </c>
      <c r="B1372" t="n">
        <v>5.9738</v>
      </c>
      <c r="C1372" t="n">
        <v>8.9621</v>
      </c>
      <c r="D1372" t="n">
        <v>6.2727</v>
      </c>
      <c r="E1372" t="n">
        <v>6.2727</v>
      </c>
      <c r="F1372" t="n">
        <v>5.9371</v>
      </c>
      <c r="G1372" t="n">
        <v>5.9371</v>
      </c>
      <c r="H1372" t="n">
        <v>5.9371</v>
      </c>
      <c r="I1372" t="n">
        <v>5.9371</v>
      </c>
      <c r="J1372" t="n">
        <v>5.9371</v>
      </c>
      <c r="K1372" t="n">
        <v>3.9715</v>
      </c>
      <c r="L1372" t="n">
        <v>719.6978</v>
      </c>
    </row>
    <row r="1373">
      <c r="A1373" s="23" t="n">
        <v>43832</v>
      </c>
      <c r="B1373" t="n">
        <v>5.9733</v>
      </c>
      <c r="C1373" t="n">
        <v>9.2067</v>
      </c>
      <c r="D1373" t="n">
        <v>6.3444</v>
      </c>
      <c r="E1373" t="n">
        <v>6.3444</v>
      </c>
      <c r="F1373" t="n">
        <v>5.8679</v>
      </c>
      <c r="G1373" t="n">
        <v>5.8679</v>
      </c>
      <c r="H1373" t="n">
        <v>5.8679</v>
      </c>
      <c r="I1373" t="n">
        <v>5.8679</v>
      </c>
      <c r="J1373" t="n">
        <v>5.8679</v>
      </c>
      <c r="K1373" t="n">
        <v>4.5173</v>
      </c>
      <c r="L1373" t="n">
        <v>715.5886</v>
      </c>
    </row>
    <row r="1374">
      <c r="A1374" s="23" t="n">
        <v>43833</v>
      </c>
      <c r="B1374" t="n">
        <v>6.1331</v>
      </c>
      <c r="C1374" t="n">
        <v>8.217700000000001</v>
      </c>
      <c r="D1374" t="n">
        <v>6.3715</v>
      </c>
      <c r="E1374" t="n">
        <v>6.3715</v>
      </c>
      <c r="F1374" t="n">
        <v>6.0506</v>
      </c>
      <c r="G1374" t="n">
        <v>6.0506</v>
      </c>
      <c r="H1374" t="n">
        <v>6.0506</v>
      </c>
      <c r="I1374" t="n">
        <v>6.0506</v>
      </c>
      <c r="J1374" t="n">
        <v>6.0506</v>
      </c>
      <c r="K1374" t="n">
        <v>4.3825</v>
      </c>
      <c r="L1374" t="n">
        <v>724.0158</v>
      </c>
    </row>
    <row r="1375">
      <c r="A1375" s="23" t="n">
        <v>43834</v>
      </c>
      <c r="B1375" t="n">
        <v>6.4023</v>
      </c>
      <c r="C1375" t="n">
        <v>9.517300000000001</v>
      </c>
      <c r="D1375" t="n">
        <v>6.809</v>
      </c>
      <c r="E1375" t="n">
        <v>6.809</v>
      </c>
      <c r="F1375" t="n">
        <v>6.2908</v>
      </c>
      <c r="G1375" t="n">
        <v>6.2908</v>
      </c>
      <c r="H1375" t="n">
        <v>6.2908</v>
      </c>
      <c r="I1375" t="n">
        <v>6.2908</v>
      </c>
      <c r="J1375" t="n">
        <v>6.2908</v>
      </c>
      <c r="K1375" t="n">
        <v>4.7656</v>
      </c>
      <c r="L1375" t="n">
        <v>739.3579</v>
      </c>
    </row>
    <row r="1376">
      <c r="A1376" s="23" t="n">
        <v>43835</v>
      </c>
      <c r="B1376" t="n">
        <v>6.6398</v>
      </c>
      <c r="C1376" t="n">
        <v>8.292899999999999</v>
      </c>
      <c r="D1376" t="n">
        <v>6.9983</v>
      </c>
      <c r="E1376" t="n">
        <v>6.9983</v>
      </c>
      <c r="F1376" t="n">
        <v>6.5381</v>
      </c>
      <c r="G1376" t="n">
        <v>6.5381</v>
      </c>
      <c r="H1376" t="n">
        <v>6.5381</v>
      </c>
      <c r="I1376" t="n">
        <v>6.5381</v>
      </c>
      <c r="J1376" t="n">
        <v>6.5381</v>
      </c>
      <c r="K1376" t="n">
        <v>4.9406</v>
      </c>
      <c r="L1376" t="n">
        <v>730.576</v>
      </c>
    </row>
    <row r="1377">
      <c r="A1377" s="23" t="n">
        <v>43836</v>
      </c>
      <c r="B1377" t="n">
        <v>7.7283</v>
      </c>
      <c r="C1377" t="n">
        <v>9.791499999999999</v>
      </c>
      <c r="D1377" t="n">
        <v>7.8894</v>
      </c>
      <c r="E1377" t="n">
        <v>7.8894</v>
      </c>
      <c r="F1377" t="n">
        <v>7.7581</v>
      </c>
      <c r="G1377" t="n">
        <v>7.7581</v>
      </c>
      <c r="H1377" t="n">
        <v>7.7581</v>
      </c>
      <c r="I1377" t="n">
        <v>7.7581</v>
      </c>
      <c r="J1377" t="n">
        <v>7.7581</v>
      </c>
      <c r="K1377" t="n">
        <v>6.9365</v>
      </c>
      <c r="L1377" t="n">
        <v>914.3739</v>
      </c>
    </row>
    <row r="1378">
      <c r="A1378" s="23" t="n">
        <v>43837</v>
      </c>
      <c r="B1378" t="n">
        <v>8.514799999999999</v>
      </c>
      <c r="C1378" t="n">
        <v>11.9865</v>
      </c>
      <c r="D1378" t="n">
        <v>9.2698</v>
      </c>
      <c r="E1378" t="n">
        <v>9.2698</v>
      </c>
      <c r="F1378" t="n">
        <v>8.536</v>
      </c>
      <c r="G1378" t="n">
        <v>8.536</v>
      </c>
      <c r="H1378" t="n">
        <v>8.536</v>
      </c>
      <c r="I1378" t="n">
        <v>8.536</v>
      </c>
      <c r="J1378" t="n">
        <v>8.536</v>
      </c>
      <c r="K1378" t="n">
        <v>6.635</v>
      </c>
      <c r="L1378" t="n">
        <v>913.3616</v>
      </c>
    </row>
    <row r="1379">
      <c r="A1379" s="23" t="n">
        <v>43838</v>
      </c>
      <c r="B1379" t="n">
        <v>8.122299999999999</v>
      </c>
      <c r="C1379" t="n">
        <v>11.4479</v>
      </c>
      <c r="D1379" t="n">
        <v>9.190200000000001</v>
      </c>
      <c r="E1379" t="n">
        <v>9.190200000000001</v>
      </c>
      <c r="F1379" t="n">
        <v>7.55</v>
      </c>
      <c r="G1379" t="n">
        <v>7.55</v>
      </c>
      <c r="H1379" t="n">
        <v>7.55</v>
      </c>
      <c r="I1379" t="n">
        <v>7.55</v>
      </c>
      <c r="J1379" t="n">
        <v>7.55</v>
      </c>
      <c r="K1379" t="n">
        <v>6.8465</v>
      </c>
      <c r="L1379" t="n">
        <v>890.7518</v>
      </c>
    </row>
    <row r="1380">
      <c r="A1380" s="23" t="n">
        <v>43839</v>
      </c>
      <c r="B1380" t="n">
        <v>7.5867</v>
      </c>
      <c r="C1380" t="n">
        <v>10.3083</v>
      </c>
      <c r="D1380" t="n">
        <v>7.9681</v>
      </c>
      <c r="E1380" t="n">
        <v>7.9681</v>
      </c>
      <c r="F1380" t="n">
        <v>7.4162</v>
      </c>
      <c r="G1380" t="n">
        <v>7.4162</v>
      </c>
      <c r="H1380" t="n">
        <v>7.4162</v>
      </c>
      <c r="I1380" t="n">
        <v>7.4162</v>
      </c>
      <c r="J1380" t="n">
        <v>7.4162</v>
      </c>
      <c r="K1380" t="n">
        <v>6.5317</v>
      </c>
      <c r="L1380" t="n">
        <v>867.6076</v>
      </c>
    </row>
    <row r="1381">
      <c r="A1381" s="23" t="n">
        <v>43840</v>
      </c>
      <c r="B1381" t="n">
        <v>8.2948</v>
      </c>
      <c r="C1381" t="n">
        <v>10.4321</v>
      </c>
      <c r="D1381" t="n">
        <v>8.776899999999999</v>
      </c>
      <c r="E1381" t="n">
        <v>8.776899999999999</v>
      </c>
      <c r="F1381" t="n">
        <v>8.197100000000001</v>
      </c>
      <c r="G1381" t="n">
        <v>8.197100000000001</v>
      </c>
      <c r="H1381" t="n">
        <v>8.197100000000001</v>
      </c>
      <c r="I1381" t="n">
        <v>8.197100000000001</v>
      </c>
      <c r="J1381" t="n">
        <v>8.197100000000001</v>
      </c>
      <c r="K1381" t="n">
        <v>6.76</v>
      </c>
      <c r="L1381" t="n">
        <v>872.2894</v>
      </c>
    </row>
    <row r="1382">
      <c r="A1382" s="23" t="n">
        <v>43841</v>
      </c>
      <c r="B1382" t="n">
        <v>7.8115</v>
      </c>
      <c r="C1382" t="n">
        <v>8.6158</v>
      </c>
      <c r="D1382" t="n">
        <v>8.314399999999999</v>
      </c>
      <c r="E1382" t="n">
        <v>8.314399999999999</v>
      </c>
      <c r="F1382" t="n">
        <v>7.2327</v>
      </c>
      <c r="G1382" t="n">
        <v>7.2327</v>
      </c>
      <c r="H1382" t="n">
        <v>7.2327</v>
      </c>
      <c r="I1382" t="n">
        <v>7.2327</v>
      </c>
      <c r="J1382" t="n">
        <v>7.2327</v>
      </c>
      <c r="K1382" t="n">
        <v>6.8365</v>
      </c>
      <c r="L1382" t="n">
        <v>845.9433</v>
      </c>
    </row>
    <row r="1383">
      <c r="A1383" s="23" t="n">
        <v>43842</v>
      </c>
      <c r="B1383" t="n">
        <v>7.5556</v>
      </c>
      <c r="C1383" t="n">
        <v>7.9462</v>
      </c>
      <c r="D1383" t="n">
        <v>7.7917</v>
      </c>
      <c r="E1383" t="n">
        <v>7.7917</v>
      </c>
      <c r="F1383" t="n">
        <v>6.8546</v>
      </c>
      <c r="G1383" t="n">
        <v>6.8546</v>
      </c>
      <c r="H1383" t="n">
        <v>6.8546</v>
      </c>
      <c r="I1383" t="n">
        <v>6.8546</v>
      </c>
      <c r="J1383" t="n">
        <v>6.8546</v>
      </c>
      <c r="K1383" t="n">
        <v>6.6256</v>
      </c>
      <c r="L1383" t="n">
        <v>807.4775</v>
      </c>
    </row>
    <row r="1384">
      <c r="A1384" s="23" t="n">
        <v>43843</v>
      </c>
      <c r="B1384" t="n">
        <v>7.2852</v>
      </c>
      <c r="C1384" t="n">
        <v>7.7829</v>
      </c>
      <c r="D1384" t="n">
        <v>7.6171</v>
      </c>
      <c r="E1384" t="n">
        <v>7.6171</v>
      </c>
      <c r="F1384" t="n">
        <v>6.6333</v>
      </c>
      <c r="G1384" t="n">
        <v>6.6333</v>
      </c>
      <c r="H1384" t="n">
        <v>6.6333</v>
      </c>
      <c r="I1384" t="n">
        <v>6.6333</v>
      </c>
      <c r="J1384" t="n">
        <v>6.6333</v>
      </c>
      <c r="K1384" t="n">
        <v>6.4029</v>
      </c>
      <c r="L1384" t="n">
        <v>825.6454</v>
      </c>
    </row>
    <row r="1385">
      <c r="A1385" s="23" t="n">
        <v>43844</v>
      </c>
      <c r="B1385" t="n">
        <v>8.0562</v>
      </c>
      <c r="C1385" t="n">
        <v>10.3671</v>
      </c>
      <c r="D1385" t="n">
        <v>8.148300000000001</v>
      </c>
      <c r="E1385" t="n">
        <v>8.148300000000001</v>
      </c>
      <c r="F1385" t="n">
        <v>7.8931</v>
      </c>
      <c r="G1385" t="n">
        <v>7.8931</v>
      </c>
      <c r="H1385" t="n">
        <v>7.8931</v>
      </c>
      <c r="I1385" t="n">
        <v>7.8931</v>
      </c>
      <c r="J1385" t="n">
        <v>7.8931</v>
      </c>
      <c r="K1385" t="n">
        <v>7.8102</v>
      </c>
      <c r="L1385" t="n">
        <v>902.6494</v>
      </c>
    </row>
    <row r="1386">
      <c r="A1386" s="23" t="n">
        <v>43845</v>
      </c>
      <c r="B1386" t="n">
        <v>8.010199999999999</v>
      </c>
      <c r="C1386" t="n">
        <v>9.3665</v>
      </c>
      <c r="D1386" t="n">
        <v>8.8238</v>
      </c>
      <c r="E1386" t="n">
        <v>8.8238</v>
      </c>
      <c r="F1386" t="n">
        <v>7.9173</v>
      </c>
      <c r="G1386" t="n">
        <v>7.9173</v>
      </c>
      <c r="H1386" t="n">
        <v>7.9173</v>
      </c>
      <c r="I1386" t="n">
        <v>7.9173</v>
      </c>
      <c r="J1386" t="n">
        <v>7.9173</v>
      </c>
      <c r="K1386" t="n">
        <v>7.4344</v>
      </c>
      <c r="L1386" t="n">
        <v>923.7408</v>
      </c>
    </row>
    <row r="1387">
      <c r="A1387" s="23" t="n">
        <v>43846</v>
      </c>
      <c r="B1387" t="n">
        <v>8.543100000000001</v>
      </c>
      <c r="C1387" t="n">
        <v>8.761699999999999</v>
      </c>
      <c r="D1387" t="n">
        <v>8.5083</v>
      </c>
      <c r="E1387" t="n">
        <v>8.5083</v>
      </c>
      <c r="F1387" t="n">
        <v>8.6267</v>
      </c>
      <c r="G1387" t="n">
        <v>8.6267</v>
      </c>
      <c r="H1387" t="n">
        <v>8.6267</v>
      </c>
      <c r="I1387" t="n">
        <v>8.6267</v>
      </c>
      <c r="J1387" t="n">
        <v>8.6267</v>
      </c>
      <c r="K1387" t="n">
        <v>8.5579</v>
      </c>
      <c r="L1387" t="n">
        <v>909.4096</v>
      </c>
    </row>
    <row r="1388">
      <c r="A1388" s="23" t="n">
        <v>43847</v>
      </c>
      <c r="B1388" t="n">
        <v>8.8588</v>
      </c>
      <c r="C1388" t="n">
        <v>9.315200000000001</v>
      </c>
      <c r="D1388" t="n">
        <v>8.864599999999999</v>
      </c>
      <c r="E1388" t="n">
        <v>8.864599999999999</v>
      </c>
      <c r="F1388" t="n">
        <v>8.9435</v>
      </c>
      <c r="G1388" t="n">
        <v>8.9435</v>
      </c>
      <c r="H1388" t="n">
        <v>8.9435</v>
      </c>
      <c r="I1388" t="n">
        <v>8.9435</v>
      </c>
      <c r="J1388" t="n">
        <v>8.9435</v>
      </c>
      <c r="K1388" t="n">
        <v>8.6381</v>
      </c>
      <c r="L1388" t="n">
        <v>909.9016</v>
      </c>
    </row>
    <row r="1389">
      <c r="A1389" s="23" t="n">
        <v>43848</v>
      </c>
      <c r="B1389" t="n">
        <v>8.0181</v>
      </c>
      <c r="C1389" t="n">
        <v>10.8706</v>
      </c>
      <c r="D1389" t="n">
        <v>8.8567</v>
      </c>
      <c r="E1389" t="n">
        <v>8.8567</v>
      </c>
      <c r="F1389" t="n">
        <v>7.336</v>
      </c>
      <c r="G1389" t="n">
        <v>7.336</v>
      </c>
      <c r="H1389" t="n">
        <v>7.336</v>
      </c>
      <c r="I1389" t="n">
        <v>7.336</v>
      </c>
      <c r="J1389" t="n">
        <v>7.336</v>
      </c>
      <c r="K1389" t="n">
        <v>6.9277</v>
      </c>
      <c r="L1389" t="n">
        <v>852.6944999999999</v>
      </c>
    </row>
    <row r="1390">
      <c r="A1390" s="23" t="n">
        <v>43849</v>
      </c>
      <c r="B1390" t="n">
        <v>7.3433</v>
      </c>
      <c r="C1390" t="n">
        <v>9.720000000000001</v>
      </c>
      <c r="D1390" t="n">
        <v>7.6673</v>
      </c>
      <c r="E1390" t="n">
        <v>7.6673</v>
      </c>
      <c r="F1390" t="n">
        <v>6.531</v>
      </c>
      <c r="G1390" t="n">
        <v>6.531</v>
      </c>
      <c r="H1390" t="n">
        <v>6.531</v>
      </c>
      <c r="I1390" t="n">
        <v>6.531</v>
      </c>
      <c r="J1390" t="n">
        <v>6.531</v>
      </c>
      <c r="K1390" t="n">
        <v>6.2988</v>
      </c>
      <c r="L1390" t="n">
        <v>814.7202</v>
      </c>
    </row>
    <row r="1391">
      <c r="A1391" s="23" t="n">
        <v>43850</v>
      </c>
      <c r="B1391" t="n">
        <v>7.8512</v>
      </c>
      <c r="C1391" t="n">
        <v>14.6629</v>
      </c>
      <c r="D1391" t="n">
        <v>8.008100000000001</v>
      </c>
      <c r="E1391" t="n">
        <v>8.008100000000001</v>
      </c>
      <c r="F1391" t="n">
        <v>7.4521</v>
      </c>
      <c r="G1391" t="n">
        <v>7.4521</v>
      </c>
      <c r="H1391" t="n">
        <v>7.4521</v>
      </c>
      <c r="I1391" t="n">
        <v>7.4521</v>
      </c>
      <c r="J1391" t="n">
        <v>7.4521</v>
      </c>
      <c r="K1391" t="n">
        <v>7.2915</v>
      </c>
      <c r="L1391" t="n">
        <v>909.0155999999999</v>
      </c>
    </row>
    <row r="1392">
      <c r="A1392" s="23" t="n">
        <v>43851</v>
      </c>
      <c r="B1392" t="n">
        <v>7.8308</v>
      </c>
      <c r="C1392" t="n">
        <v>11.0731</v>
      </c>
      <c r="D1392" t="n">
        <v>8.1517</v>
      </c>
      <c r="E1392" t="n">
        <v>8.1517</v>
      </c>
      <c r="F1392" t="n">
        <v>7.9973</v>
      </c>
      <c r="G1392" t="n">
        <v>7.9973</v>
      </c>
      <c r="H1392" t="n">
        <v>7.9973</v>
      </c>
      <c r="I1392" t="n">
        <v>7.9973</v>
      </c>
      <c r="J1392" t="n">
        <v>7.9973</v>
      </c>
      <c r="K1392" t="n">
        <v>6.8127</v>
      </c>
      <c r="L1392" t="n">
        <v>886.7483</v>
      </c>
    </row>
    <row r="1393">
      <c r="A1393" s="23" t="n">
        <v>43852</v>
      </c>
      <c r="B1393" t="n">
        <v>8.8248</v>
      </c>
      <c r="C1393" t="n">
        <v>9.8096</v>
      </c>
      <c r="D1393" t="n">
        <v>8.9519</v>
      </c>
      <c r="E1393" t="n">
        <v>8.9519</v>
      </c>
      <c r="F1393" t="n">
        <v>8.654</v>
      </c>
      <c r="G1393" t="n">
        <v>8.654</v>
      </c>
      <c r="H1393" t="n">
        <v>8.654</v>
      </c>
      <c r="I1393" t="n">
        <v>8.654</v>
      </c>
      <c r="J1393" t="n">
        <v>8.654</v>
      </c>
      <c r="K1393" t="n">
        <v>8.4146</v>
      </c>
      <c r="L1393" t="n">
        <v>906.0508</v>
      </c>
    </row>
    <row r="1394">
      <c r="A1394" s="23" t="n">
        <v>43853</v>
      </c>
      <c r="B1394" t="n">
        <v>8.6723</v>
      </c>
      <c r="C1394" t="n">
        <v>11.2504</v>
      </c>
      <c r="D1394" t="n">
        <v>9.516500000000001</v>
      </c>
      <c r="E1394" t="n">
        <v>9.516500000000001</v>
      </c>
      <c r="F1394" t="n">
        <v>7.8967</v>
      </c>
      <c r="G1394" t="n">
        <v>7.8967</v>
      </c>
      <c r="H1394" t="n">
        <v>7.8967</v>
      </c>
      <c r="I1394" t="n">
        <v>7.8967</v>
      </c>
      <c r="J1394" t="n">
        <v>7.8967</v>
      </c>
      <c r="K1394" t="n">
        <v>7.366</v>
      </c>
      <c r="L1394" t="n">
        <v>923.9093</v>
      </c>
    </row>
    <row r="1395">
      <c r="A1395" s="23" t="n">
        <v>43854</v>
      </c>
      <c r="B1395" t="n">
        <v>7.9333</v>
      </c>
      <c r="C1395" t="n">
        <v>8.8308</v>
      </c>
      <c r="D1395" t="n">
        <v>8.490399999999999</v>
      </c>
      <c r="E1395" t="n">
        <v>8.527100000000001</v>
      </c>
      <c r="F1395" t="n">
        <v>7.3798</v>
      </c>
      <c r="G1395" t="n">
        <v>7.3798</v>
      </c>
      <c r="H1395" t="n">
        <v>7.3798</v>
      </c>
      <c r="I1395" t="n">
        <v>7.3798</v>
      </c>
      <c r="J1395" t="n">
        <v>7.3798</v>
      </c>
      <c r="K1395" t="n">
        <v>7.2538</v>
      </c>
      <c r="L1395" t="n">
        <v>947.1477</v>
      </c>
    </row>
    <row r="1396">
      <c r="A1396" s="23" t="n">
        <v>43855</v>
      </c>
      <c r="B1396" t="n">
        <v>7.6427</v>
      </c>
      <c r="C1396" t="n">
        <v>8.094799999999999</v>
      </c>
      <c r="D1396" t="n">
        <v>7.98</v>
      </c>
      <c r="E1396" t="n">
        <v>7.98</v>
      </c>
      <c r="F1396" t="n">
        <v>6.9019</v>
      </c>
      <c r="G1396" t="n">
        <v>6.9019</v>
      </c>
      <c r="H1396" t="n">
        <v>6.9019</v>
      </c>
      <c r="I1396" t="n">
        <v>6.9019</v>
      </c>
      <c r="J1396" t="n">
        <v>6.9019</v>
      </c>
      <c r="K1396" t="n">
        <v>6.8802</v>
      </c>
      <c r="L1396" t="n">
        <v>846.3236000000001</v>
      </c>
    </row>
    <row r="1397">
      <c r="A1397" s="23" t="n">
        <v>43856</v>
      </c>
      <c r="B1397" t="n">
        <v>7.3144</v>
      </c>
      <c r="C1397" t="n">
        <v>8.261200000000001</v>
      </c>
      <c r="D1397" t="n">
        <v>7.9365</v>
      </c>
      <c r="E1397" t="n">
        <v>7.9402</v>
      </c>
      <c r="F1397" t="n">
        <v>5.9454</v>
      </c>
      <c r="G1397" t="n">
        <v>5.9454</v>
      </c>
      <c r="H1397" t="n">
        <v>5.9454</v>
      </c>
      <c r="I1397" t="n">
        <v>5.9454</v>
      </c>
      <c r="J1397" t="n">
        <v>5.9454</v>
      </c>
      <c r="K1397" t="n">
        <v>5.8831</v>
      </c>
      <c r="L1397" t="n">
        <v>834.5694</v>
      </c>
    </row>
    <row r="1398">
      <c r="A1398" s="23" t="n">
        <v>43857</v>
      </c>
      <c r="B1398" t="n">
        <v>8.865</v>
      </c>
      <c r="C1398" t="n">
        <v>11.1402</v>
      </c>
      <c r="D1398" t="n">
        <v>9.1625</v>
      </c>
      <c r="E1398" t="n">
        <v>9.465400000000001</v>
      </c>
      <c r="F1398" t="n">
        <v>8.273999999999999</v>
      </c>
      <c r="G1398" t="n">
        <v>8.273999999999999</v>
      </c>
      <c r="H1398" t="n">
        <v>8.273999999999999</v>
      </c>
      <c r="I1398" t="n">
        <v>8.273999999999999</v>
      </c>
      <c r="J1398" t="n">
        <v>8.273999999999999</v>
      </c>
      <c r="K1398" t="n">
        <v>7.4825</v>
      </c>
      <c r="L1398" t="n">
        <v>922.8920000000001</v>
      </c>
    </row>
    <row r="1399">
      <c r="A1399" s="23" t="n">
        <v>43858</v>
      </c>
      <c r="B1399" t="n">
        <v>8.0327</v>
      </c>
      <c r="C1399" t="n">
        <v>14.3335</v>
      </c>
      <c r="D1399" t="n">
        <v>10.3219</v>
      </c>
      <c r="E1399" t="n">
        <v>10.5123</v>
      </c>
      <c r="F1399" t="n">
        <v>6.4217</v>
      </c>
      <c r="G1399" t="n">
        <v>6.4217</v>
      </c>
      <c r="H1399" t="n">
        <v>6.4217</v>
      </c>
      <c r="I1399" t="n">
        <v>6.4217</v>
      </c>
      <c r="J1399" t="n">
        <v>6.4217</v>
      </c>
      <c r="K1399" t="n">
        <v>6.2808</v>
      </c>
      <c r="L1399" t="n">
        <v>938.9858</v>
      </c>
    </row>
    <row r="1400">
      <c r="A1400" s="23" t="n">
        <v>43859</v>
      </c>
      <c r="B1400" t="n">
        <v>7.6406</v>
      </c>
      <c r="C1400" t="n">
        <v>12.6977</v>
      </c>
      <c r="D1400" t="n">
        <v>8.3346</v>
      </c>
      <c r="E1400" t="n">
        <v>8.3346</v>
      </c>
      <c r="F1400" t="n">
        <v>6.8065</v>
      </c>
      <c r="G1400" t="n">
        <v>6.8065</v>
      </c>
      <c r="H1400" t="n">
        <v>6.8065</v>
      </c>
      <c r="I1400" t="n">
        <v>6.8065</v>
      </c>
      <c r="J1400" t="n">
        <v>6.8065</v>
      </c>
      <c r="K1400" t="n">
        <v>6.7785</v>
      </c>
      <c r="L1400" t="n">
        <v>933.8877</v>
      </c>
    </row>
    <row r="1401">
      <c r="A1401" s="23" t="n">
        <v>43860</v>
      </c>
      <c r="B1401" t="n">
        <v>7.2325</v>
      </c>
      <c r="C1401" t="n">
        <v>12.1544</v>
      </c>
      <c r="D1401" t="n">
        <v>7.5342</v>
      </c>
      <c r="E1401" t="n">
        <v>7.5342</v>
      </c>
      <c r="F1401" t="n">
        <v>6.7369</v>
      </c>
      <c r="G1401" t="n">
        <v>6.7369</v>
      </c>
      <c r="H1401" t="n">
        <v>6.7369</v>
      </c>
      <c r="I1401" t="n">
        <v>6.7369</v>
      </c>
      <c r="J1401" t="n">
        <v>6.7369</v>
      </c>
      <c r="K1401" t="n">
        <v>6.7083</v>
      </c>
      <c r="L1401" t="n">
        <v>925.4534</v>
      </c>
    </row>
    <row r="1402">
      <c r="A1402" s="23" t="n">
        <v>43861</v>
      </c>
      <c r="B1402" t="n">
        <v>7.4958</v>
      </c>
      <c r="C1402" t="n">
        <v>11.6567</v>
      </c>
      <c r="D1402" t="n">
        <v>7.7396</v>
      </c>
      <c r="E1402" t="n">
        <v>7.7396</v>
      </c>
      <c r="F1402" t="n">
        <v>7.3444</v>
      </c>
      <c r="G1402" t="n">
        <v>7.3444</v>
      </c>
      <c r="H1402" t="n">
        <v>7.3444</v>
      </c>
      <c r="I1402" t="n">
        <v>7.3444</v>
      </c>
      <c r="J1402" t="n">
        <v>7.3444</v>
      </c>
      <c r="K1402" t="n">
        <v>7.0002</v>
      </c>
      <c r="L1402" t="n">
        <v>938.7411</v>
      </c>
    </row>
    <row r="1403">
      <c r="A1403" s="23" t="n">
        <v>43862</v>
      </c>
      <c r="B1403" t="n">
        <v>6.8673</v>
      </c>
      <c r="C1403" t="n">
        <v>8.0152</v>
      </c>
      <c r="D1403" t="n">
        <v>7.114</v>
      </c>
      <c r="E1403" t="n">
        <v>7.114</v>
      </c>
      <c r="F1403" t="n">
        <v>6.9985</v>
      </c>
      <c r="G1403" t="n">
        <v>6.9985</v>
      </c>
      <c r="H1403" t="n">
        <v>6.9985</v>
      </c>
      <c r="I1403" t="n">
        <v>6.9985</v>
      </c>
      <c r="J1403" t="n">
        <v>6.9985</v>
      </c>
      <c r="K1403" t="n">
        <v>5.3431</v>
      </c>
      <c r="L1403" t="n">
        <v>837.7854</v>
      </c>
    </row>
    <row r="1404">
      <c r="A1404" s="23" t="n">
        <v>43863</v>
      </c>
      <c r="B1404" t="n">
        <v>6.0406</v>
      </c>
      <c r="C1404" t="n">
        <v>6.7023</v>
      </c>
      <c r="D1404" t="n">
        <v>6.5408</v>
      </c>
      <c r="E1404" t="n">
        <v>6.5408</v>
      </c>
      <c r="F1404" t="n">
        <v>5.6496</v>
      </c>
      <c r="G1404" t="n">
        <v>5.6496</v>
      </c>
      <c r="H1404" t="n">
        <v>5.6496</v>
      </c>
      <c r="I1404" t="n">
        <v>5.6496</v>
      </c>
      <c r="J1404" t="n">
        <v>5.6496</v>
      </c>
      <c r="K1404" t="n">
        <v>4.4858</v>
      </c>
      <c r="L1404" t="n">
        <v>794.8264</v>
      </c>
    </row>
    <row r="1405">
      <c r="A1405" s="23" t="n">
        <v>43864</v>
      </c>
      <c r="B1405" t="n">
        <v>7.2929</v>
      </c>
      <c r="C1405" t="n">
        <v>10.0804</v>
      </c>
      <c r="D1405" t="n">
        <v>7.3238</v>
      </c>
      <c r="E1405" t="n">
        <v>7.5335</v>
      </c>
      <c r="F1405" t="n">
        <v>7.3031</v>
      </c>
      <c r="G1405" t="n">
        <v>7.3031</v>
      </c>
      <c r="H1405" t="n">
        <v>7.3031</v>
      </c>
      <c r="I1405" t="n">
        <v>7.3031</v>
      </c>
      <c r="J1405" t="n">
        <v>7.3031</v>
      </c>
      <c r="K1405" t="n">
        <v>6.6538</v>
      </c>
      <c r="L1405" t="n">
        <v>921.9748</v>
      </c>
    </row>
    <row r="1406">
      <c r="A1406" s="23" t="n">
        <v>43865</v>
      </c>
      <c r="B1406" t="n">
        <v>7.5388</v>
      </c>
      <c r="C1406" t="n">
        <v>9.6502</v>
      </c>
      <c r="D1406" t="n">
        <v>7.8019</v>
      </c>
      <c r="E1406" t="n">
        <v>7.8019</v>
      </c>
      <c r="F1406" t="n">
        <v>7.3806</v>
      </c>
      <c r="G1406" t="n">
        <v>7.3806</v>
      </c>
      <c r="H1406" t="n">
        <v>7.3806</v>
      </c>
      <c r="I1406" t="n">
        <v>7.3806</v>
      </c>
      <c r="J1406" t="n">
        <v>7.3806</v>
      </c>
      <c r="K1406" t="n">
        <v>6.8744</v>
      </c>
      <c r="L1406" t="n">
        <v>937.9836</v>
      </c>
    </row>
    <row r="1407">
      <c r="A1407" s="23" t="n">
        <v>43866</v>
      </c>
      <c r="B1407" t="n">
        <v>7.3048</v>
      </c>
      <c r="C1407" t="n">
        <v>10.9231</v>
      </c>
      <c r="D1407" t="n">
        <v>7.5704</v>
      </c>
      <c r="E1407" t="n">
        <v>7.5704</v>
      </c>
      <c r="F1407" t="n">
        <v>7.4092</v>
      </c>
      <c r="G1407" t="n">
        <v>7.4092</v>
      </c>
      <c r="H1407" t="n">
        <v>7.4092</v>
      </c>
      <c r="I1407" t="n">
        <v>7.4092</v>
      </c>
      <c r="J1407" t="n">
        <v>7.4092</v>
      </c>
      <c r="K1407" t="n">
        <v>6.1588</v>
      </c>
      <c r="L1407" t="n">
        <v>899.422</v>
      </c>
    </row>
    <row r="1408">
      <c r="A1408" s="23" t="n">
        <v>43867</v>
      </c>
      <c r="B1408" t="n">
        <v>9.147500000000001</v>
      </c>
      <c r="C1408" t="n">
        <v>9.9344</v>
      </c>
      <c r="D1408" t="n">
        <v>9.5829</v>
      </c>
      <c r="E1408" t="n">
        <v>9.5829</v>
      </c>
      <c r="F1408" t="n">
        <v>9.2179</v>
      </c>
      <c r="G1408" t="n">
        <v>9.2179</v>
      </c>
      <c r="H1408" t="n">
        <v>9.2179</v>
      </c>
      <c r="I1408" t="n">
        <v>9.2179</v>
      </c>
      <c r="J1408" t="n">
        <v>9.2179</v>
      </c>
      <c r="K1408" t="n">
        <v>7.0994</v>
      </c>
      <c r="L1408" t="n">
        <v>915.439</v>
      </c>
    </row>
    <row r="1409">
      <c r="A1409" s="23" t="n">
        <v>43868</v>
      </c>
      <c r="B1409" t="n">
        <v>9.572699999999999</v>
      </c>
      <c r="C1409" t="n">
        <v>9.8429</v>
      </c>
      <c r="D1409" t="n">
        <v>9.6562</v>
      </c>
      <c r="E1409" t="n">
        <v>9.6562</v>
      </c>
      <c r="F1409" t="n">
        <v>9.622299999999999</v>
      </c>
      <c r="G1409" t="n">
        <v>9.622299999999999</v>
      </c>
      <c r="H1409" t="n">
        <v>9.622299999999999</v>
      </c>
      <c r="I1409" t="n">
        <v>9.622299999999999</v>
      </c>
      <c r="J1409" t="n">
        <v>9.622299999999999</v>
      </c>
      <c r="K1409" t="n">
        <v>9.074199999999999</v>
      </c>
      <c r="L1409" t="n">
        <v>940.9251</v>
      </c>
    </row>
    <row r="1410">
      <c r="A1410" s="23" t="n">
        <v>43869</v>
      </c>
      <c r="B1410" t="n">
        <v>7.6375</v>
      </c>
      <c r="C1410" t="n">
        <v>10.9988</v>
      </c>
      <c r="D1410" t="n">
        <v>8.548999999999999</v>
      </c>
      <c r="E1410" t="n">
        <v>8.548999999999999</v>
      </c>
      <c r="F1410" t="n">
        <v>6.8529</v>
      </c>
      <c r="G1410" t="n">
        <v>6.8529</v>
      </c>
      <c r="H1410" t="n">
        <v>6.8529</v>
      </c>
      <c r="I1410" t="n">
        <v>6.8529</v>
      </c>
      <c r="J1410" t="n">
        <v>6.8529</v>
      </c>
      <c r="K1410" t="n">
        <v>5.4863</v>
      </c>
      <c r="L1410" t="n">
        <v>831.8468</v>
      </c>
    </row>
    <row r="1411">
      <c r="A1411" s="23" t="n">
        <v>43870</v>
      </c>
      <c r="B1411" t="n">
        <v>7.0567</v>
      </c>
      <c r="C1411" t="n">
        <v>8.4773</v>
      </c>
      <c r="D1411" t="n">
        <v>8.1271</v>
      </c>
      <c r="E1411" t="n">
        <v>8.1271</v>
      </c>
      <c r="F1411" t="n">
        <v>5.98</v>
      </c>
      <c r="G1411" t="n">
        <v>5.98</v>
      </c>
      <c r="H1411" t="n">
        <v>5.98</v>
      </c>
      <c r="I1411" t="n">
        <v>5.98</v>
      </c>
      <c r="J1411" t="n">
        <v>5.98</v>
      </c>
      <c r="K1411" t="n">
        <v>5.7554</v>
      </c>
      <c r="L1411" t="n">
        <v>846.651</v>
      </c>
    </row>
    <row r="1412">
      <c r="A1412" s="23" t="n">
        <v>43871</v>
      </c>
      <c r="B1412" t="n">
        <v>8.5656</v>
      </c>
      <c r="C1412" t="n">
        <v>10.9025</v>
      </c>
      <c r="D1412" t="n">
        <v>9.3283</v>
      </c>
      <c r="E1412" t="n">
        <v>9.3283</v>
      </c>
      <c r="F1412" t="n">
        <v>8.2173</v>
      </c>
      <c r="G1412" t="n">
        <v>8.2173</v>
      </c>
      <c r="H1412" t="n">
        <v>8.2173</v>
      </c>
      <c r="I1412" t="n">
        <v>8.2173</v>
      </c>
      <c r="J1412" t="n">
        <v>8.2173</v>
      </c>
      <c r="K1412" t="n">
        <v>6.995</v>
      </c>
      <c r="L1412" t="n">
        <v>903.9222</v>
      </c>
    </row>
    <row r="1413">
      <c r="A1413" s="23" t="n">
        <v>43872</v>
      </c>
      <c r="B1413" t="n">
        <v>7.0483</v>
      </c>
      <c r="C1413" t="n">
        <v>8.269</v>
      </c>
      <c r="D1413" t="n">
        <v>7.924</v>
      </c>
      <c r="E1413" t="n">
        <v>7.924</v>
      </c>
      <c r="F1413" t="n">
        <v>6.615</v>
      </c>
      <c r="G1413" t="n">
        <v>6.615</v>
      </c>
      <c r="H1413" t="n">
        <v>6.615</v>
      </c>
      <c r="I1413" t="n">
        <v>6.615</v>
      </c>
      <c r="J1413" t="n">
        <v>6.615</v>
      </c>
      <c r="K1413" t="n">
        <v>5.1496</v>
      </c>
      <c r="L1413" t="n">
        <v>816.9301</v>
      </c>
    </row>
    <row r="1414">
      <c r="A1414" s="23" t="n">
        <v>43873</v>
      </c>
      <c r="B1414" t="n">
        <v>7.3706</v>
      </c>
      <c r="C1414" t="n">
        <v>8.3081</v>
      </c>
      <c r="D1414" t="n">
        <v>7.6571</v>
      </c>
      <c r="E1414" t="n">
        <v>7.6829</v>
      </c>
      <c r="F1414" t="n">
        <v>7.1662</v>
      </c>
      <c r="G1414" t="n">
        <v>7.1662</v>
      </c>
      <c r="H1414" t="n">
        <v>7.1662</v>
      </c>
      <c r="I1414" t="n">
        <v>7.1662</v>
      </c>
      <c r="J1414" t="n">
        <v>7.1662</v>
      </c>
      <c r="K1414" t="n">
        <v>6.8415</v>
      </c>
      <c r="L1414" t="n">
        <v>939.8738</v>
      </c>
    </row>
    <row r="1415">
      <c r="A1415" s="23" t="n">
        <v>43874</v>
      </c>
      <c r="B1415" t="n">
        <v>6.6667</v>
      </c>
      <c r="C1415" t="n">
        <v>9.2483</v>
      </c>
      <c r="D1415" t="n">
        <v>7.811</v>
      </c>
      <c r="E1415" t="n">
        <v>7.811</v>
      </c>
      <c r="F1415" t="n">
        <v>5.5844</v>
      </c>
      <c r="G1415" t="n">
        <v>5.5844</v>
      </c>
      <c r="H1415" t="n">
        <v>5.5844</v>
      </c>
      <c r="I1415" t="n">
        <v>5.5844</v>
      </c>
      <c r="J1415" t="n">
        <v>5.5844</v>
      </c>
      <c r="K1415" t="n">
        <v>5.556</v>
      </c>
      <c r="L1415" t="n">
        <v>876.4308</v>
      </c>
    </row>
    <row r="1416">
      <c r="A1416" s="23" t="n">
        <v>43875</v>
      </c>
      <c r="B1416" t="n">
        <v>6.5644</v>
      </c>
      <c r="C1416" t="n">
        <v>7.8888</v>
      </c>
      <c r="D1416" t="n">
        <v>6.6527</v>
      </c>
      <c r="E1416" t="n">
        <v>6.6527</v>
      </c>
      <c r="F1416" t="n">
        <v>6.3998</v>
      </c>
      <c r="G1416" t="n">
        <v>6.3998</v>
      </c>
      <c r="H1416" t="n">
        <v>6.3998</v>
      </c>
      <c r="I1416" t="n">
        <v>6.3998</v>
      </c>
      <c r="J1416" t="n">
        <v>6.3998</v>
      </c>
      <c r="K1416" t="n">
        <v>6.3981</v>
      </c>
      <c r="L1416" t="n">
        <v>910.2799</v>
      </c>
    </row>
    <row r="1417">
      <c r="A1417" s="23" t="n">
        <v>43876</v>
      </c>
      <c r="B1417" t="n">
        <v>5.8406</v>
      </c>
      <c r="C1417" t="n">
        <v>6.8069</v>
      </c>
      <c r="D1417" t="n">
        <v>6.2798</v>
      </c>
      <c r="E1417" t="n">
        <v>6.2798</v>
      </c>
      <c r="F1417" t="n">
        <v>4.7446</v>
      </c>
      <c r="G1417" t="n">
        <v>4.7446</v>
      </c>
      <c r="H1417" t="n">
        <v>4.7446</v>
      </c>
      <c r="I1417" t="n">
        <v>4.7446</v>
      </c>
      <c r="J1417" t="n">
        <v>4.7446</v>
      </c>
      <c r="K1417" t="n">
        <v>4.7208</v>
      </c>
      <c r="L1417" t="n">
        <v>836.9592</v>
      </c>
    </row>
    <row r="1418">
      <c r="A1418" s="23" t="n">
        <v>43877</v>
      </c>
      <c r="B1418" t="n">
        <v>5.6048</v>
      </c>
      <c r="C1418" t="n">
        <v>7.5781</v>
      </c>
      <c r="D1418" t="n">
        <v>6.4954</v>
      </c>
      <c r="E1418" t="n">
        <v>6.4954</v>
      </c>
      <c r="F1418" t="n">
        <v>4.5756</v>
      </c>
      <c r="G1418" t="n">
        <v>4.5756</v>
      </c>
      <c r="H1418" t="n">
        <v>4.5756</v>
      </c>
      <c r="I1418" t="n">
        <v>4.5756</v>
      </c>
      <c r="J1418" t="n">
        <v>4.5756</v>
      </c>
      <c r="K1418" t="n">
        <v>4.3675</v>
      </c>
      <c r="L1418" t="n">
        <v>826.7197</v>
      </c>
    </row>
    <row r="1419">
      <c r="A1419" s="23" t="n">
        <v>43878</v>
      </c>
      <c r="B1419" t="n">
        <v>6.1956</v>
      </c>
      <c r="C1419" t="n">
        <v>9.2469</v>
      </c>
      <c r="D1419" t="n">
        <v>6.17</v>
      </c>
      <c r="E1419" t="n">
        <v>6.1802</v>
      </c>
      <c r="F1419" t="n">
        <v>6.1144</v>
      </c>
      <c r="G1419" t="n">
        <v>6.1144</v>
      </c>
      <c r="H1419" t="n">
        <v>6.1144</v>
      </c>
      <c r="I1419" t="n">
        <v>6.1144</v>
      </c>
      <c r="J1419" t="n">
        <v>6.1144</v>
      </c>
      <c r="K1419" t="n">
        <v>6.0942</v>
      </c>
      <c r="L1419" t="n">
        <v>932.9314000000001</v>
      </c>
    </row>
    <row r="1420">
      <c r="A1420" s="23" t="n">
        <v>43879</v>
      </c>
      <c r="B1420" t="n">
        <v>7.3383</v>
      </c>
      <c r="C1420" t="n">
        <v>8.9992</v>
      </c>
      <c r="D1420" t="n">
        <v>7.3283</v>
      </c>
      <c r="E1420" t="n">
        <v>7.3283</v>
      </c>
      <c r="F1420" t="n">
        <v>7.3883</v>
      </c>
      <c r="G1420" t="n">
        <v>7.3883</v>
      </c>
      <c r="H1420" t="n">
        <v>7.3883</v>
      </c>
      <c r="I1420" t="n">
        <v>7.3883</v>
      </c>
      <c r="J1420" t="n">
        <v>7.3883</v>
      </c>
      <c r="K1420" t="n">
        <v>7.1775</v>
      </c>
      <c r="L1420" t="n">
        <v>936.9768</v>
      </c>
    </row>
    <row r="1421">
      <c r="A1421" s="23" t="n">
        <v>43880</v>
      </c>
      <c r="B1421" t="n">
        <v>7.1881</v>
      </c>
      <c r="C1421" t="n">
        <v>10.0854</v>
      </c>
      <c r="D1421" t="n">
        <v>7.6733</v>
      </c>
      <c r="E1421" t="n">
        <v>7.6733</v>
      </c>
      <c r="F1421" t="n">
        <v>6.8381</v>
      </c>
      <c r="G1421" t="n">
        <v>6.8381</v>
      </c>
      <c r="H1421" t="n">
        <v>6.8381</v>
      </c>
      <c r="I1421" t="n">
        <v>6.8381</v>
      </c>
      <c r="J1421" t="n">
        <v>6.8381</v>
      </c>
      <c r="K1421" t="n">
        <v>5.9188</v>
      </c>
      <c r="L1421" t="n">
        <v>888.573</v>
      </c>
    </row>
    <row r="1422">
      <c r="A1422" s="23" t="n">
        <v>43881</v>
      </c>
      <c r="B1422" t="n">
        <v>7.1775</v>
      </c>
      <c r="C1422" t="n">
        <v>7.9035</v>
      </c>
      <c r="D1422" t="n">
        <v>7.8558</v>
      </c>
      <c r="E1422" t="n">
        <v>7.94</v>
      </c>
      <c r="F1422" t="n">
        <v>6.7067</v>
      </c>
      <c r="G1422" t="n">
        <v>6.7067</v>
      </c>
      <c r="H1422" t="n">
        <v>6.7067</v>
      </c>
      <c r="I1422" t="n">
        <v>6.7067</v>
      </c>
      <c r="J1422" t="n">
        <v>6.7067</v>
      </c>
      <c r="K1422" t="n">
        <v>6.2429</v>
      </c>
      <c r="L1422" t="n">
        <v>901.3502</v>
      </c>
    </row>
    <row r="1423">
      <c r="A1423" s="23" t="n">
        <v>43882</v>
      </c>
      <c r="B1423" t="n">
        <v>6.1537</v>
      </c>
      <c r="C1423" t="n">
        <v>8.2088</v>
      </c>
      <c r="D1423" t="n">
        <v>7.2333</v>
      </c>
      <c r="E1423" t="n">
        <v>7.2867</v>
      </c>
      <c r="F1423" t="n">
        <v>4.6304</v>
      </c>
      <c r="G1423" t="n">
        <v>4.6304</v>
      </c>
      <c r="H1423" t="n">
        <v>4.6304</v>
      </c>
      <c r="I1423" t="n">
        <v>4.6304</v>
      </c>
      <c r="J1423" t="n">
        <v>4.6304</v>
      </c>
      <c r="K1423" t="n">
        <v>4.3106</v>
      </c>
      <c r="L1423" t="n">
        <v>906.7017</v>
      </c>
    </row>
    <row r="1424">
      <c r="A1424" s="23" t="n">
        <v>43883</v>
      </c>
      <c r="B1424" t="n">
        <v>5.6744</v>
      </c>
      <c r="C1424" t="n">
        <v>8.2767</v>
      </c>
      <c r="D1424" t="n">
        <v>6.69</v>
      </c>
      <c r="E1424" t="n">
        <v>6.7694</v>
      </c>
      <c r="F1424" t="n">
        <v>5.1008</v>
      </c>
      <c r="G1424" t="n">
        <v>5.1008</v>
      </c>
      <c r="H1424" t="n">
        <v>5.1008</v>
      </c>
      <c r="I1424" t="n">
        <v>5.1008</v>
      </c>
      <c r="J1424" t="n">
        <v>5.1008</v>
      </c>
      <c r="K1424" t="n">
        <v>4.164</v>
      </c>
      <c r="L1424" t="n">
        <v>828.6784</v>
      </c>
    </row>
    <row r="1425">
      <c r="A1425" s="23" t="n">
        <v>43884</v>
      </c>
      <c r="B1425" t="n">
        <v>4.19</v>
      </c>
      <c r="C1425" t="n">
        <v>6.3385</v>
      </c>
      <c r="D1425" t="n">
        <v>5.9942</v>
      </c>
      <c r="E1425" t="n">
        <v>5.9942</v>
      </c>
      <c r="F1425" t="n">
        <v>3.8619</v>
      </c>
      <c r="G1425" t="n">
        <v>3.8619</v>
      </c>
      <c r="H1425" t="n">
        <v>3.8619</v>
      </c>
      <c r="I1425" t="n">
        <v>3.8619</v>
      </c>
      <c r="J1425" t="n">
        <v>3.8619</v>
      </c>
      <c r="K1425" t="n">
        <v>3.7015</v>
      </c>
      <c r="L1425" t="n">
        <v>791.4986</v>
      </c>
    </row>
    <row r="1426">
      <c r="A1426" s="23" t="n">
        <v>43885</v>
      </c>
      <c r="B1426" t="n">
        <v>5.4727</v>
      </c>
      <c r="C1426" t="n">
        <v>7.2304</v>
      </c>
      <c r="D1426" t="n">
        <v>6.6752</v>
      </c>
      <c r="E1426" t="n">
        <v>7.0454</v>
      </c>
      <c r="F1426" t="n">
        <v>4.8019</v>
      </c>
      <c r="G1426" t="n">
        <v>4.7958</v>
      </c>
      <c r="H1426" t="n">
        <v>4.7958</v>
      </c>
      <c r="I1426" t="n">
        <v>4.7958</v>
      </c>
      <c r="J1426" t="n">
        <v>4.7958</v>
      </c>
      <c r="K1426" t="n">
        <v>4.2585</v>
      </c>
      <c r="L1426" t="n">
        <v>804.4452</v>
      </c>
    </row>
    <row r="1427">
      <c r="A1427" s="23" t="n">
        <v>43886</v>
      </c>
      <c r="B1427" t="n">
        <v>6.5063</v>
      </c>
      <c r="C1427" t="n">
        <v>7.7533</v>
      </c>
      <c r="D1427" t="n">
        <v>7.5535</v>
      </c>
      <c r="E1427" t="n">
        <v>7.5535</v>
      </c>
      <c r="F1427" t="n">
        <v>5.8369</v>
      </c>
      <c r="G1427" t="n">
        <v>5.8369</v>
      </c>
      <c r="H1427" t="n">
        <v>5.8369</v>
      </c>
      <c r="I1427" t="n">
        <v>5.8369</v>
      </c>
      <c r="J1427" t="n">
        <v>5.8369</v>
      </c>
      <c r="K1427" t="n">
        <v>5.6317</v>
      </c>
      <c r="L1427" t="n">
        <v>859.8158</v>
      </c>
    </row>
    <row r="1428">
      <c r="A1428" s="23" t="n">
        <v>43887</v>
      </c>
      <c r="B1428" t="n">
        <v>6.0985</v>
      </c>
      <c r="C1428" t="n">
        <v>8.4808</v>
      </c>
      <c r="D1428" t="n">
        <v>8.0123</v>
      </c>
      <c r="E1428" t="n">
        <v>8.0123</v>
      </c>
      <c r="F1428" t="n">
        <v>4.766</v>
      </c>
      <c r="G1428" t="n">
        <v>4.766</v>
      </c>
      <c r="H1428" t="n">
        <v>4.766</v>
      </c>
      <c r="I1428" t="n">
        <v>4.766</v>
      </c>
      <c r="J1428" t="n">
        <v>4.766</v>
      </c>
      <c r="K1428" t="n">
        <v>4.2415</v>
      </c>
      <c r="L1428" t="n">
        <v>868.7243999999999</v>
      </c>
    </row>
    <row r="1429">
      <c r="A1429" s="23" t="n">
        <v>43888</v>
      </c>
      <c r="B1429" t="n">
        <v>6.8371</v>
      </c>
      <c r="C1429" t="n">
        <v>8.6431</v>
      </c>
      <c r="D1429" t="n">
        <v>7.9208</v>
      </c>
      <c r="E1429" t="n">
        <v>7.9208</v>
      </c>
      <c r="F1429" t="n">
        <v>5.7227</v>
      </c>
      <c r="G1429" t="n">
        <v>5.7227</v>
      </c>
      <c r="H1429" t="n">
        <v>5.7227</v>
      </c>
      <c r="I1429" t="n">
        <v>5.7227</v>
      </c>
      <c r="J1429" t="n">
        <v>5.7227</v>
      </c>
      <c r="K1429" t="n">
        <v>5.0685</v>
      </c>
      <c r="L1429" t="n">
        <v>897.6748</v>
      </c>
    </row>
    <row r="1430">
      <c r="A1430" s="23" t="n">
        <v>43889</v>
      </c>
      <c r="B1430" t="n">
        <v>7.6465</v>
      </c>
      <c r="C1430" t="n">
        <v>8.650600000000001</v>
      </c>
      <c r="D1430" t="n">
        <v>8.074999999999999</v>
      </c>
      <c r="E1430" t="n">
        <v>8.074999999999999</v>
      </c>
      <c r="F1430" t="n">
        <v>7.0554</v>
      </c>
      <c r="G1430" t="n">
        <v>7.0554</v>
      </c>
      <c r="H1430" t="n">
        <v>7.0554</v>
      </c>
      <c r="I1430" t="n">
        <v>7.0554</v>
      </c>
      <c r="J1430" t="n">
        <v>7.0554</v>
      </c>
      <c r="K1430" t="n">
        <v>6.7973</v>
      </c>
      <c r="L1430" t="n">
        <v>919.3172</v>
      </c>
    </row>
    <row r="1431">
      <c r="A1431" s="23" t="n">
        <v>43890</v>
      </c>
      <c r="B1431" t="n">
        <v>6.459</v>
      </c>
      <c r="C1431" t="n">
        <v>8.9785</v>
      </c>
      <c r="D1431" t="n">
        <v>7.3898</v>
      </c>
      <c r="E1431" t="n">
        <v>7.6656</v>
      </c>
      <c r="F1431" t="n">
        <v>5.9125</v>
      </c>
      <c r="G1431" t="n">
        <v>5.9125</v>
      </c>
      <c r="H1431" t="n">
        <v>5.9125</v>
      </c>
      <c r="I1431" t="n">
        <v>5.9125</v>
      </c>
      <c r="J1431" t="n">
        <v>5.9125</v>
      </c>
      <c r="K1431" t="n">
        <v>5.6479</v>
      </c>
      <c r="L1431" t="n">
        <v>857.5507</v>
      </c>
    </row>
    <row r="1432">
      <c r="A1432" s="23" t="n">
        <v>43891</v>
      </c>
      <c r="B1432" t="n">
        <v>5.5708</v>
      </c>
      <c r="C1432" t="n">
        <v>18.1179</v>
      </c>
      <c r="D1432" t="n">
        <v>6.3377</v>
      </c>
      <c r="E1432" t="n">
        <v>6.7498</v>
      </c>
      <c r="F1432" t="n">
        <v>5.0894</v>
      </c>
      <c r="G1432" t="n">
        <v>5.0894</v>
      </c>
      <c r="H1432" t="n">
        <v>5.0894</v>
      </c>
      <c r="I1432" t="n">
        <v>5.0894</v>
      </c>
      <c r="J1432" t="n">
        <v>5.0894</v>
      </c>
      <c r="K1432" t="n">
        <v>4.6415</v>
      </c>
      <c r="L1432" t="n">
        <v>777.9381</v>
      </c>
    </row>
    <row r="1433">
      <c r="A1433" s="23" t="n">
        <v>43892</v>
      </c>
      <c r="B1433" t="n">
        <v>6.2181</v>
      </c>
      <c r="C1433" t="n">
        <v>14.4335</v>
      </c>
      <c r="D1433" t="n">
        <v>8.518700000000001</v>
      </c>
      <c r="E1433" t="n">
        <v>8.518700000000001</v>
      </c>
      <c r="F1433" t="n">
        <v>5.2523</v>
      </c>
      <c r="G1433" t="n">
        <v>5.2523</v>
      </c>
      <c r="H1433" t="n">
        <v>5.2523</v>
      </c>
      <c r="I1433" t="n">
        <v>5.2523</v>
      </c>
      <c r="J1433" t="n">
        <v>5.2523</v>
      </c>
      <c r="K1433" t="n">
        <v>4.1025</v>
      </c>
      <c r="L1433" t="n">
        <v>820.5478000000001</v>
      </c>
    </row>
    <row r="1434">
      <c r="A1434" s="23" t="n">
        <v>43893</v>
      </c>
      <c r="B1434" t="n">
        <v>6.1819</v>
      </c>
      <c r="C1434" t="n">
        <v>13.7404</v>
      </c>
      <c r="D1434" t="n">
        <v>7.3162</v>
      </c>
      <c r="E1434" t="n">
        <v>7.3938</v>
      </c>
      <c r="F1434" t="n">
        <v>5.6467</v>
      </c>
      <c r="G1434" t="n">
        <v>5.6467</v>
      </c>
      <c r="H1434" t="n">
        <v>5.6467</v>
      </c>
      <c r="I1434" t="n">
        <v>5.6467</v>
      </c>
      <c r="J1434" t="n">
        <v>5.6467</v>
      </c>
      <c r="K1434" t="n">
        <v>4.8337</v>
      </c>
      <c r="L1434" t="n">
        <v>831.5509</v>
      </c>
    </row>
    <row r="1435">
      <c r="A1435" s="23" t="n">
        <v>43894</v>
      </c>
      <c r="B1435" t="n">
        <v>8.145</v>
      </c>
      <c r="C1435" t="n">
        <v>14.5408</v>
      </c>
      <c r="D1435" t="n">
        <v>9.791700000000001</v>
      </c>
      <c r="E1435" t="n">
        <v>9.791700000000001</v>
      </c>
      <c r="F1435" t="n">
        <v>6.7167</v>
      </c>
      <c r="G1435" t="n">
        <v>6.7167</v>
      </c>
      <c r="H1435" t="n">
        <v>6.7167</v>
      </c>
      <c r="I1435" t="n">
        <v>6.7167</v>
      </c>
      <c r="J1435" t="n">
        <v>6.7167</v>
      </c>
      <c r="K1435" t="n">
        <v>6.7065</v>
      </c>
      <c r="L1435" t="n">
        <v>849.7097</v>
      </c>
    </row>
    <row r="1436">
      <c r="A1436" s="23" t="n">
        <v>43895</v>
      </c>
      <c r="B1436" t="n">
        <v>6.4146</v>
      </c>
      <c r="C1436" t="n">
        <v>18.0062</v>
      </c>
      <c r="D1436" t="n">
        <v>7.8867</v>
      </c>
      <c r="E1436" t="n">
        <v>7.8867</v>
      </c>
      <c r="F1436" t="n">
        <v>5.8742</v>
      </c>
      <c r="G1436" t="n">
        <v>5.8742</v>
      </c>
      <c r="H1436" t="n">
        <v>5.8742</v>
      </c>
      <c r="I1436" t="n">
        <v>5.8742</v>
      </c>
      <c r="J1436" t="n">
        <v>5.8742</v>
      </c>
      <c r="K1436" t="n">
        <v>5.0088</v>
      </c>
      <c r="L1436" t="n">
        <v>839.1398</v>
      </c>
    </row>
    <row r="1437">
      <c r="A1437" s="23" t="n">
        <v>43896</v>
      </c>
      <c r="B1437" t="n">
        <v>6.5548</v>
      </c>
      <c r="C1437" t="n">
        <v>13.0804</v>
      </c>
      <c r="D1437" t="n">
        <v>7.8562</v>
      </c>
      <c r="E1437" t="n">
        <v>7.8958</v>
      </c>
      <c r="F1437" t="n">
        <v>5.8996</v>
      </c>
      <c r="G1437" t="n">
        <v>5.8996</v>
      </c>
      <c r="H1437" t="n">
        <v>5.8996</v>
      </c>
      <c r="I1437" t="n">
        <v>5.8996</v>
      </c>
      <c r="J1437" t="n">
        <v>5.8996</v>
      </c>
      <c r="K1437" t="n">
        <v>4.7633</v>
      </c>
      <c r="L1437" t="n">
        <v>849.0276</v>
      </c>
    </row>
    <row r="1438">
      <c r="A1438" s="23" t="n">
        <v>43897</v>
      </c>
      <c r="B1438" t="n">
        <v>6.7369</v>
      </c>
      <c r="C1438" t="n">
        <v>13.9562</v>
      </c>
      <c r="D1438" t="n">
        <v>8.159800000000001</v>
      </c>
      <c r="E1438" t="n">
        <v>8.4998</v>
      </c>
      <c r="F1438" t="n">
        <v>5.66</v>
      </c>
      <c r="G1438" t="n">
        <v>5.66</v>
      </c>
      <c r="H1438" t="n">
        <v>5.66</v>
      </c>
      <c r="I1438" t="n">
        <v>5.66</v>
      </c>
      <c r="J1438" t="n">
        <v>5.66</v>
      </c>
      <c r="K1438" t="n">
        <v>5.2631</v>
      </c>
      <c r="L1438" t="n">
        <v>784.1147999999999</v>
      </c>
    </row>
    <row r="1439">
      <c r="A1439" s="23" t="n">
        <v>43898</v>
      </c>
      <c r="B1439" t="n">
        <v>5.4833</v>
      </c>
      <c r="C1439" t="n">
        <v>8.5046</v>
      </c>
      <c r="D1439" t="n">
        <v>7.0773</v>
      </c>
      <c r="E1439" t="n">
        <v>7.2112</v>
      </c>
      <c r="F1439" t="n">
        <v>4.6235</v>
      </c>
      <c r="G1439" t="n">
        <v>4.6235</v>
      </c>
      <c r="H1439" t="n">
        <v>4.6235</v>
      </c>
      <c r="I1439" t="n">
        <v>4.6235</v>
      </c>
      <c r="J1439" t="n">
        <v>4.6235</v>
      </c>
      <c r="K1439" t="n">
        <v>3.3567</v>
      </c>
      <c r="L1439" t="n">
        <v>682.6292</v>
      </c>
    </row>
    <row r="1440">
      <c r="A1440" s="23" t="n">
        <v>43899</v>
      </c>
      <c r="B1440" t="n">
        <v>6.0267</v>
      </c>
      <c r="C1440" t="n">
        <v>10.9871</v>
      </c>
      <c r="D1440" t="n">
        <v>7.4317</v>
      </c>
      <c r="E1440" t="n">
        <v>7.4617</v>
      </c>
      <c r="F1440" t="n">
        <v>5.0969</v>
      </c>
      <c r="G1440" t="n">
        <v>5.0969</v>
      </c>
      <c r="H1440" t="n">
        <v>5.0969</v>
      </c>
      <c r="I1440" t="n">
        <v>5.0969</v>
      </c>
      <c r="J1440" t="n">
        <v>5.0969</v>
      </c>
      <c r="K1440" t="n">
        <v>4.9046</v>
      </c>
      <c r="L1440" t="n">
        <v>816.6272</v>
      </c>
    </row>
    <row r="1441">
      <c r="A1441" s="23" t="n">
        <v>43900</v>
      </c>
      <c r="B1441" t="n">
        <v>7.0367</v>
      </c>
      <c r="C1441" t="n">
        <v>12.0858</v>
      </c>
      <c r="D1441" t="n">
        <v>8.422499999999999</v>
      </c>
      <c r="E1441" t="n">
        <v>8.422499999999999</v>
      </c>
      <c r="F1441" t="n">
        <v>6.2331</v>
      </c>
      <c r="G1441" t="n">
        <v>6.2331</v>
      </c>
      <c r="H1441" t="n">
        <v>6.2331</v>
      </c>
      <c r="I1441" t="n">
        <v>6.2331</v>
      </c>
      <c r="J1441" t="n">
        <v>6.2331</v>
      </c>
      <c r="K1441" t="n">
        <v>5.1315</v>
      </c>
      <c r="L1441" t="n">
        <v>842.737</v>
      </c>
    </row>
    <row r="1442">
      <c r="A1442" s="23" t="n">
        <v>43901</v>
      </c>
      <c r="B1442" t="n">
        <v>5.5794</v>
      </c>
      <c r="C1442" t="n">
        <v>7.7783</v>
      </c>
      <c r="D1442" t="n">
        <v>5.8681</v>
      </c>
      <c r="E1442" t="n">
        <v>7.1042</v>
      </c>
      <c r="F1442" t="n">
        <v>4.949</v>
      </c>
      <c r="G1442" t="n">
        <v>4.949</v>
      </c>
      <c r="H1442" t="n">
        <v>4.949</v>
      </c>
      <c r="I1442" t="n">
        <v>4.949</v>
      </c>
      <c r="J1442" t="n">
        <v>4.949</v>
      </c>
      <c r="K1442" t="n">
        <v>3.7748</v>
      </c>
      <c r="L1442" t="n">
        <v>837.9084</v>
      </c>
    </row>
    <row r="1443">
      <c r="A1443" s="23" t="n">
        <v>43902</v>
      </c>
      <c r="B1443" t="n">
        <v>5.7502</v>
      </c>
      <c r="C1443" t="n">
        <v>6.6481</v>
      </c>
      <c r="D1443" t="n">
        <v>6.3548</v>
      </c>
      <c r="E1443" t="n">
        <v>6.5931</v>
      </c>
      <c r="F1443" t="n">
        <v>5.0956</v>
      </c>
      <c r="G1443" t="n">
        <v>5.0956</v>
      </c>
      <c r="H1443" t="n">
        <v>5.0956</v>
      </c>
      <c r="I1443" t="n">
        <v>5.0956</v>
      </c>
      <c r="J1443" t="n">
        <v>5.0956</v>
      </c>
      <c r="K1443" t="n">
        <v>4.235</v>
      </c>
      <c r="L1443" t="n">
        <v>852.9588</v>
      </c>
    </row>
    <row r="1444">
      <c r="A1444" s="23" t="n">
        <v>43903</v>
      </c>
      <c r="B1444" t="n">
        <v>6.141</v>
      </c>
      <c r="C1444" t="n">
        <v>9.1585</v>
      </c>
      <c r="D1444" t="n">
        <v>6.4988</v>
      </c>
      <c r="E1444" t="n">
        <v>6.9383</v>
      </c>
      <c r="F1444" t="n">
        <v>5.3679</v>
      </c>
      <c r="G1444" t="n">
        <v>5.3679</v>
      </c>
      <c r="H1444" t="n">
        <v>5.3679</v>
      </c>
      <c r="I1444" t="n">
        <v>5.3679</v>
      </c>
      <c r="J1444" t="n">
        <v>5.3679</v>
      </c>
      <c r="K1444" t="n">
        <v>5.1402</v>
      </c>
      <c r="L1444" t="n">
        <v>874.4124</v>
      </c>
    </row>
    <row r="1445">
      <c r="A1445" s="23" t="n">
        <v>43904</v>
      </c>
      <c r="B1445" t="n">
        <v>6.551</v>
      </c>
      <c r="C1445" t="n">
        <v>10.2346</v>
      </c>
      <c r="D1445" t="n">
        <v>8.4488</v>
      </c>
      <c r="E1445" t="n">
        <v>8.4488</v>
      </c>
      <c r="F1445" t="n">
        <v>5.3092</v>
      </c>
      <c r="G1445" t="n">
        <v>5.3092</v>
      </c>
      <c r="H1445" t="n">
        <v>5.3092</v>
      </c>
      <c r="I1445" t="n">
        <v>5.3092</v>
      </c>
      <c r="J1445" t="n">
        <v>5.3092</v>
      </c>
      <c r="K1445" t="n">
        <v>3.8992</v>
      </c>
      <c r="L1445" t="n">
        <v>731.4562</v>
      </c>
    </row>
    <row r="1446">
      <c r="A1446" s="23" t="n">
        <v>43905</v>
      </c>
      <c r="B1446" t="n">
        <v>5.8104</v>
      </c>
      <c r="C1446" t="n">
        <v>9.7333</v>
      </c>
      <c r="D1446" t="n">
        <v>7.0862</v>
      </c>
      <c r="E1446" t="n">
        <v>7.4769</v>
      </c>
      <c r="F1446" t="n">
        <v>4.4098</v>
      </c>
      <c r="G1446" t="n">
        <v>4.4098</v>
      </c>
      <c r="H1446" t="n">
        <v>4.4098</v>
      </c>
      <c r="I1446" t="n">
        <v>4.4098</v>
      </c>
      <c r="J1446" t="n">
        <v>4.4098</v>
      </c>
      <c r="K1446" t="n">
        <v>3.3029</v>
      </c>
      <c r="L1446" t="n">
        <v>672.0927</v>
      </c>
    </row>
    <row r="1447">
      <c r="A1447" s="23" t="n">
        <v>43906</v>
      </c>
      <c r="B1447" t="n">
        <v>7.5317</v>
      </c>
      <c r="C1447" t="n">
        <v>13.274</v>
      </c>
      <c r="D1447" t="n">
        <v>9.2781</v>
      </c>
      <c r="E1447" t="n">
        <v>9.2781</v>
      </c>
      <c r="F1447" t="n">
        <v>6.4656</v>
      </c>
      <c r="G1447" t="n">
        <v>6.4656</v>
      </c>
      <c r="H1447" t="n">
        <v>6.4656</v>
      </c>
      <c r="I1447" t="n">
        <v>6.4656</v>
      </c>
      <c r="J1447" t="n">
        <v>6.4656</v>
      </c>
      <c r="K1447" t="n">
        <v>6.0188</v>
      </c>
      <c r="L1447" t="n">
        <v>840.4459000000001</v>
      </c>
    </row>
    <row r="1448">
      <c r="A1448" s="23" t="n">
        <v>43907</v>
      </c>
      <c r="B1448" t="n">
        <v>7.1625</v>
      </c>
      <c r="C1448" t="n">
        <v>11.1217</v>
      </c>
      <c r="D1448" t="n">
        <v>8.5329</v>
      </c>
      <c r="E1448" t="n">
        <v>8.6958</v>
      </c>
      <c r="F1448" t="n">
        <v>6.5167</v>
      </c>
      <c r="G1448" t="n">
        <v>6.5167</v>
      </c>
      <c r="H1448" t="n">
        <v>6.5167</v>
      </c>
      <c r="I1448" t="n">
        <v>6.5167</v>
      </c>
      <c r="J1448" t="n">
        <v>6.5167</v>
      </c>
      <c r="K1448" t="n">
        <v>6.2146</v>
      </c>
      <c r="L1448" t="n">
        <v>856.6956</v>
      </c>
    </row>
    <row r="1449">
      <c r="A1449" s="23" t="n">
        <v>43908</v>
      </c>
      <c r="B1449" t="n">
        <v>6.1588</v>
      </c>
      <c r="C1449" t="n">
        <v>9.3065</v>
      </c>
      <c r="D1449" t="n">
        <v>6.7806</v>
      </c>
      <c r="E1449" t="n">
        <v>7.3271</v>
      </c>
      <c r="F1449" t="n">
        <v>5.175</v>
      </c>
      <c r="G1449" t="n">
        <v>5.175</v>
      </c>
      <c r="H1449" t="n">
        <v>5.175</v>
      </c>
      <c r="I1449" t="n">
        <v>5.175</v>
      </c>
      <c r="J1449" t="n">
        <v>5.175</v>
      </c>
      <c r="K1449" t="n">
        <v>4.819</v>
      </c>
      <c r="L1449" t="n">
        <v>830.9094</v>
      </c>
    </row>
    <row r="1450">
      <c r="A1450" s="23" t="n">
        <v>43909</v>
      </c>
      <c r="B1450" t="n">
        <v>5.7844</v>
      </c>
      <c r="C1450" t="n">
        <v>8.2767</v>
      </c>
      <c r="D1450" t="n">
        <v>6.5798</v>
      </c>
      <c r="E1450" t="n">
        <v>6.7229</v>
      </c>
      <c r="F1450" t="n">
        <v>4.8308</v>
      </c>
      <c r="G1450" t="n">
        <v>4.8308</v>
      </c>
      <c r="H1450" t="n">
        <v>4.8308</v>
      </c>
      <c r="I1450" t="n">
        <v>4.8308</v>
      </c>
      <c r="J1450" t="n">
        <v>4.8308</v>
      </c>
      <c r="K1450" t="n">
        <v>4.6917</v>
      </c>
      <c r="L1450" t="n">
        <v>815.7904</v>
      </c>
    </row>
    <row r="1451">
      <c r="A1451" s="23" t="n">
        <v>43910</v>
      </c>
      <c r="B1451" t="n">
        <v>4.9325</v>
      </c>
      <c r="C1451" t="n">
        <v>6.3742</v>
      </c>
      <c r="D1451" t="n">
        <v>6.0333</v>
      </c>
      <c r="E1451" t="n">
        <v>6.0333</v>
      </c>
      <c r="F1451" t="n">
        <v>4.5792</v>
      </c>
      <c r="G1451" t="n">
        <v>4.5792</v>
      </c>
      <c r="H1451" t="n">
        <v>4.5792</v>
      </c>
      <c r="I1451" t="n">
        <v>4.5792</v>
      </c>
      <c r="J1451" t="n">
        <v>4.5792</v>
      </c>
      <c r="K1451" t="n">
        <v>3.7621</v>
      </c>
      <c r="L1451" t="n">
        <v>704.8321</v>
      </c>
    </row>
    <row r="1452">
      <c r="A1452" s="23" t="n">
        <v>43911</v>
      </c>
      <c r="B1452" t="n">
        <v>4.444</v>
      </c>
      <c r="C1452" t="n">
        <v>7.8438</v>
      </c>
      <c r="D1452" t="n">
        <v>5.1144</v>
      </c>
      <c r="E1452" t="n">
        <v>5.2565</v>
      </c>
      <c r="F1452" t="n">
        <v>4.2642</v>
      </c>
      <c r="G1452" t="n">
        <v>4.2642</v>
      </c>
      <c r="H1452" t="n">
        <v>4.2642</v>
      </c>
      <c r="I1452" t="n">
        <v>4.2642</v>
      </c>
      <c r="J1452" t="n">
        <v>4.2642</v>
      </c>
      <c r="K1452" t="n">
        <v>3.7319</v>
      </c>
      <c r="L1452" t="n">
        <v>711.1468</v>
      </c>
    </row>
    <row r="1453">
      <c r="A1453" s="23" t="n">
        <v>43912</v>
      </c>
      <c r="B1453" t="n">
        <v>5.1238</v>
      </c>
      <c r="C1453" t="n">
        <v>9.319800000000001</v>
      </c>
      <c r="D1453" t="n">
        <v>5.7648</v>
      </c>
      <c r="E1453" t="n">
        <v>5.7648</v>
      </c>
      <c r="F1453" t="n">
        <v>4.9565</v>
      </c>
      <c r="G1453" t="n">
        <v>4.9565</v>
      </c>
      <c r="H1453" t="n">
        <v>4.9565</v>
      </c>
      <c r="I1453" t="n">
        <v>4.9565</v>
      </c>
      <c r="J1453" t="n">
        <v>4.9565</v>
      </c>
      <c r="K1453" t="n">
        <v>4.5054</v>
      </c>
      <c r="L1453" t="n">
        <v>714.3407999999999</v>
      </c>
    </row>
    <row r="1454">
      <c r="A1454" s="23" t="n">
        <v>43913</v>
      </c>
      <c r="B1454" t="n">
        <v>5.2912</v>
      </c>
      <c r="C1454" t="n">
        <v>11.5752</v>
      </c>
      <c r="D1454" t="n">
        <v>6.7675</v>
      </c>
      <c r="E1454" t="n">
        <v>7.1019</v>
      </c>
      <c r="F1454" t="n">
        <v>4.5073</v>
      </c>
      <c r="G1454" t="n">
        <v>4.5073</v>
      </c>
      <c r="H1454" t="n">
        <v>4.5073</v>
      </c>
      <c r="I1454" t="n">
        <v>4.5073</v>
      </c>
      <c r="J1454" t="n">
        <v>4.5073</v>
      </c>
      <c r="K1454" t="n">
        <v>3.7721</v>
      </c>
      <c r="L1454" t="n">
        <v>792.2301</v>
      </c>
    </row>
    <row r="1455">
      <c r="A1455" s="23" t="n">
        <v>43914</v>
      </c>
      <c r="B1455" t="n">
        <v>5.8038</v>
      </c>
      <c r="C1455" t="n">
        <v>14.3429</v>
      </c>
      <c r="D1455" t="n">
        <v>6.9735</v>
      </c>
      <c r="E1455" t="n">
        <v>7.1408</v>
      </c>
      <c r="F1455" t="n">
        <v>4.5408</v>
      </c>
      <c r="G1455" t="n">
        <v>4.5408</v>
      </c>
      <c r="H1455" t="n">
        <v>4.5408</v>
      </c>
      <c r="I1455" t="n">
        <v>4.5408</v>
      </c>
      <c r="J1455" t="n">
        <v>4.5408</v>
      </c>
      <c r="K1455" t="n">
        <v>3.9056</v>
      </c>
      <c r="L1455" t="n">
        <v>805.3054</v>
      </c>
    </row>
    <row r="1456">
      <c r="A1456" s="23" t="n">
        <v>43915</v>
      </c>
      <c r="B1456" t="n">
        <v>5.419</v>
      </c>
      <c r="C1456" t="n">
        <v>7.1765</v>
      </c>
      <c r="D1456" t="n">
        <v>5.9502</v>
      </c>
      <c r="E1456" t="n">
        <v>7.0225</v>
      </c>
      <c r="F1456" t="n">
        <v>4.2444</v>
      </c>
      <c r="G1456" t="n">
        <v>4.2444</v>
      </c>
      <c r="H1456" t="n">
        <v>4.2444</v>
      </c>
      <c r="I1456" t="n">
        <v>4.2444</v>
      </c>
      <c r="J1456" t="n">
        <v>4.2444</v>
      </c>
      <c r="K1456" t="n">
        <v>3.8271</v>
      </c>
      <c r="L1456" t="n">
        <v>798.8638</v>
      </c>
    </row>
    <row r="1457">
      <c r="A1457" s="23" t="n">
        <v>43916</v>
      </c>
      <c r="B1457" t="n">
        <v>5.0504</v>
      </c>
      <c r="C1457" t="n">
        <v>8.2319</v>
      </c>
      <c r="D1457" t="n">
        <v>5.581</v>
      </c>
      <c r="E1457" t="n">
        <v>6.3894</v>
      </c>
      <c r="F1457" t="n">
        <v>4.2185</v>
      </c>
      <c r="G1457" t="n">
        <v>4.2185</v>
      </c>
      <c r="H1457" t="n">
        <v>4.2185</v>
      </c>
      <c r="I1457" t="n">
        <v>4.2185</v>
      </c>
      <c r="J1457" t="n">
        <v>4.2185</v>
      </c>
      <c r="K1457" t="n">
        <v>4.2185</v>
      </c>
      <c r="L1457" t="n">
        <v>830.0371</v>
      </c>
    </row>
    <row r="1458">
      <c r="A1458" s="23" t="n">
        <v>43917</v>
      </c>
      <c r="B1458" t="n">
        <v>5.594</v>
      </c>
      <c r="C1458" t="n">
        <v>8.638999999999999</v>
      </c>
      <c r="D1458" t="n">
        <v>7.4138</v>
      </c>
      <c r="E1458" t="n">
        <v>7.436</v>
      </c>
      <c r="F1458" t="n">
        <v>4.5346</v>
      </c>
      <c r="G1458" t="n">
        <v>4.5346</v>
      </c>
      <c r="H1458" t="n">
        <v>4.5346</v>
      </c>
      <c r="I1458" t="n">
        <v>4.5346</v>
      </c>
      <c r="J1458" t="n">
        <v>4.5346</v>
      </c>
      <c r="K1458" t="n">
        <v>4.5346</v>
      </c>
      <c r="L1458" t="n">
        <v>799.5428000000001</v>
      </c>
    </row>
    <row r="1459">
      <c r="A1459" s="23" t="n">
        <v>43918</v>
      </c>
      <c r="B1459" t="n">
        <v>5.9254</v>
      </c>
      <c r="C1459" t="n">
        <v>6.2062</v>
      </c>
      <c r="D1459" t="n">
        <v>6.1992</v>
      </c>
      <c r="E1459" t="n">
        <v>7.0442</v>
      </c>
      <c r="F1459" t="n">
        <v>4.2333</v>
      </c>
      <c r="G1459" t="n">
        <v>4.2333</v>
      </c>
      <c r="H1459" t="n">
        <v>4.2333</v>
      </c>
      <c r="I1459" t="n">
        <v>4.2333</v>
      </c>
      <c r="J1459" t="n">
        <v>4.2333</v>
      </c>
      <c r="K1459" t="n">
        <v>4.2333</v>
      </c>
      <c r="L1459" t="n">
        <v>739.6916</v>
      </c>
    </row>
    <row r="1460">
      <c r="A1460" s="23" t="n">
        <v>43919</v>
      </c>
      <c r="B1460" t="n">
        <v>5.0342</v>
      </c>
      <c r="C1460" t="n">
        <v>7.8838</v>
      </c>
      <c r="D1460" t="n">
        <v>7.85</v>
      </c>
      <c r="E1460" t="n">
        <v>8.156499999999999</v>
      </c>
      <c r="F1460" t="n">
        <v>3.7683</v>
      </c>
      <c r="G1460" t="n">
        <v>3.7683</v>
      </c>
      <c r="H1460" t="n">
        <v>3.7683</v>
      </c>
      <c r="I1460" t="n">
        <v>3.7683</v>
      </c>
      <c r="J1460" t="n">
        <v>3.7683</v>
      </c>
      <c r="K1460" t="n">
        <v>3.2935</v>
      </c>
      <c r="L1460" t="n">
        <v>657.9551</v>
      </c>
    </row>
    <row r="1461">
      <c r="A1461" s="23" t="n">
        <v>43920</v>
      </c>
      <c r="B1461" t="n">
        <v>6.174</v>
      </c>
      <c r="C1461" t="n">
        <v>7.6788</v>
      </c>
      <c r="D1461" t="n">
        <v>7.6888</v>
      </c>
      <c r="E1461" t="n">
        <v>8.457700000000001</v>
      </c>
      <c r="F1461" t="n">
        <v>4.5277</v>
      </c>
      <c r="G1461" t="n">
        <v>4.5277</v>
      </c>
      <c r="H1461" t="n">
        <v>4.5277</v>
      </c>
      <c r="I1461" t="n">
        <v>4.5277</v>
      </c>
      <c r="J1461" t="n">
        <v>4.5277</v>
      </c>
      <c r="K1461" t="n">
        <v>4.5277</v>
      </c>
      <c r="L1461" t="n">
        <v>834.7501</v>
      </c>
    </row>
    <row r="1462">
      <c r="A1462" s="23" t="n">
        <v>43921</v>
      </c>
      <c r="B1462" t="n">
        <v>5.7527</v>
      </c>
      <c r="C1462" t="n">
        <v>12.8638</v>
      </c>
      <c r="D1462" t="n">
        <v>7.5375</v>
      </c>
      <c r="E1462" t="n">
        <v>7.5827</v>
      </c>
      <c r="F1462" t="n">
        <v>4.2954</v>
      </c>
      <c r="G1462" t="n">
        <v>4.2954</v>
      </c>
      <c r="H1462" t="n">
        <v>4.2954</v>
      </c>
      <c r="I1462" t="n">
        <v>4.2954</v>
      </c>
      <c r="J1462" t="n">
        <v>4.2954</v>
      </c>
      <c r="K1462" t="n">
        <v>4.2954</v>
      </c>
      <c r="L1462" t="n">
        <v>822.1129</v>
      </c>
    </row>
    <row r="1463">
      <c r="A1463" s="23" t="n">
        <v>43922</v>
      </c>
      <c r="B1463" t="n">
        <v>7.1077</v>
      </c>
      <c r="C1463" t="n">
        <v>10.5135</v>
      </c>
      <c r="D1463" t="n">
        <v>8.3238</v>
      </c>
      <c r="E1463" t="n">
        <v>8.587300000000001</v>
      </c>
      <c r="F1463" t="n">
        <v>5.5183</v>
      </c>
      <c r="G1463" t="n">
        <v>5.5183</v>
      </c>
      <c r="H1463" t="n">
        <v>5.5183</v>
      </c>
      <c r="I1463" t="n">
        <v>5.5183</v>
      </c>
      <c r="J1463" t="n">
        <v>5.5183</v>
      </c>
      <c r="K1463" t="n">
        <v>5.1377</v>
      </c>
      <c r="L1463" t="n">
        <v>820.4959</v>
      </c>
    </row>
    <row r="1464">
      <c r="A1464" s="23" t="n">
        <v>43923</v>
      </c>
      <c r="B1464" t="n">
        <v>5.6775</v>
      </c>
      <c r="C1464" t="n">
        <v>7.6969</v>
      </c>
      <c r="D1464" t="n">
        <v>7.4858</v>
      </c>
      <c r="E1464" t="n">
        <v>7.4858</v>
      </c>
      <c r="F1464" t="n">
        <v>4.4238</v>
      </c>
      <c r="G1464" t="n">
        <v>4.4238</v>
      </c>
      <c r="H1464" t="n">
        <v>4.4238</v>
      </c>
      <c r="I1464" t="n">
        <v>4.4238</v>
      </c>
      <c r="J1464" t="n">
        <v>4.4238</v>
      </c>
      <c r="K1464" t="n">
        <v>3.7702</v>
      </c>
      <c r="L1464" t="n">
        <v>793.7367</v>
      </c>
    </row>
    <row r="1465">
      <c r="A1465" s="23" t="n">
        <v>43924</v>
      </c>
      <c r="B1465" t="n">
        <v>5.9323</v>
      </c>
      <c r="C1465" t="n">
        <v>7.0435</v>
      </c>
      <c r="D1465" t="n">
        <v>7.1804</v>
      </c>
      <c r="E1465" t="n">
        <v>7.1804</v>
      </c>
      <c r="F1465" t="n">
        <v>4.7023</v>
      </c>
      <c r="G1465" t="n">
        <v>4.7023</v>
      </c>
      <c r="H1465" t="n">
        <v>4.7023</v>
      </c>
      <c r="I1465" t="n">
        <v>4.7023</v>
      </c>
      <c r="J1465" t="n">
        <v>4.7023</v>
      </c>
      <c r="K1465" t="n">
        <v>4.7023</v>
      </c>
      <c r="L1465" t="n">
        <v>805.8672</v>
      </c>
    </row>
    <row r="1466">
      <c r="A1466" s="23" t="n">
        <v>43925</v>
      </c>
      <c r="B1466" t="n">
        <v>4.2969</v>
      </c>
      <c r="C1466" t="n">
        <v>5.3973</v>
      </c>
      <c r="D1466" t="n">
        <v>5.3983</v>
      </c>
      <c r="E1466" t="n">
        <v>5.3983</v>
      </c>
      <c r="F1466" t="n">
        <v>3.1435</v>
      </c>
      <c r="G1466" t="n">
        <v>3.1435</v>
      </c>
      <c r="H1466" t="n">
        <v>3.1435</v>
      </c>
      <c r="I1466" t="n">
        <v>3.1435</v>
      </c>
      <c r="J1466" t="n">
        <v>3.1435</v>
      </c>
      <c r="K1466" t="n">
        <v>3.1435</v>
      </c>
      <c r="L1466" t="n">
        <v>709.3493</v>
      </c>
    </row>
    <row r="1467">
      <c r="A1467" s="23" t="n">
        <v>43926</v>
      </c>
      <c r="B1467" t="n">
        <v>4.4746</v>
      </c>
      <c r="C1467" t="n">
        <v>6.8094</v>
      </c>
      <c r="D1467" t="n">
        <v>6.8094</v>
      </c>
      <c r="E1467" t="n">
        <v>6.8094</v>
      </c>
      <c r="F1467" t="n">
        <v>3.1344</v>
      </c>
      <c r="G1467" t="n">
        <v>3.1344</v>
      </c>
      <c r="H1467" t="n">
        <v>3.1344</v>
      </c>
      <c r="I1467" t="n">
        <v>3.1344</v>
      </c>
      <c r="J1467" t="n">
        <v>3.1344</v>
      </c>
      <c r="K1467" t="n">
        <v>3.0073</v>
      </c>
      <c r="L1467" t="n">
        <v>614.5096</v>
      </c>
    </row>
    <row r="1468">
      <c r="A1468" s="23" t="n">
        <v>43927</v>
      </c>
      <c r="B1468" t="n">
        <v>5.409</v>
      </c>
      <c r="C1468" t="n">
        <v>6.754</v>
      </c>
      <c r="D1468" t="n">
        <v>6.7223</v>
      </c>
      <c r="E1468" t="n">
        <v>6.7223</v>
      </c>
      <c r="F1468" t="n">
        <v>4.8365</v>
      </c>
      <c r="G1468" t="n">
        <v>4.8365</v>
      </c>
      <c r="H1468" t="n">
        <v>4.8365</v>
      </c>
      <c r="I1468" t="n">
        <v>4.8365</v>
      </c>
      <c r="J1468" t="n">
        <v>4.8365</v>
      </c>
      <c r="K1468" t="n">
        <v>4.619</v>
      </c>
      <c r="L1468" t="n">
        <v>793.6849999999999</v>
      </c>
    </row>
    <row r="1469">
      <c r="A1469" s="23" t="n">
        <v>43928</v>
      </c>
      <c r="B1469" t="n">
        <v>5.581</v>
      </c>
      <c r="C1469" t="n">
        <v>7.2604</v>
      </c>
      <c r="D1469" t="n">
        <v>7.2604</v>
      </c>
      <c r="E1469" t="n">
        <v>7.3062</v>
      </c>
      <c r="F1469" t="n">
        <v>4.3902</v>
      </c>
      <c r="G1469" t="n">
        <v>4.3902</v>
      </c>
      <c r="H1469" t="n">
        <v>4.3902</v>
      </c>
      <c r="I1469" t="n">
        <v>4.3062</v>
      </c>
      <c r="J1469" t="n">
        <v>4.3062</v>
      </c>
      <c r="K1469" t="n">
        <v>3.9021</v>
      </c>
      <c r="L1469" t="n">
        <v>790.67</v>
      </c>
    </row>
    <row r="1470">
      <c r="A1470" s="23" t="n">
        <v>43929</v>
      </c>
      <c r="B1470" t="n">
        <v>5.5629</v>
      </c>
      <c r="C1470" t="n">
        <v>6.9996</v>
      </c>
      <c r="D1470" t="n">
        <v>6.9996</v>
      </c>
      <c r="E1470" t="n">
        <v>6.9996</v>
      </c>
      <c r="F1470" t="n">
        <v>3.9567</v>
      </c>
      <c r="G1470" t="n">
        <v>3.9567</v>
      </c>
      <c r="H1470" t="n">
        <v>3.9567</v>
      </c>
      <c r="I1470" t="n">
        <v>3.9567</v>
      </c>
      <c r="J1470" t="n">
        <v>3.9567</v>
      </c>
      <c r="K1470" t="n">
        <v>3.5985</v>
      </c>
      <c r="L1470" t="n">
        <v>793.2892000000001</v>
      </c>
    </row>
    <row r="1471">
      <c r="A1471" s="23" t="n">
        <v>43930</v>
      </c>
      <c r="B1471" t="n">
        <v>5.79</v>
      </c>
      <c r="C1471" t="n">
        <v>7.2729</v>
      </c>
      <c r="D1471" t="n">
        <v>7.2729</v>
      </c>
      <c r="E1471" t="n">
        <v>7.2729</v>
      </c>
      <c r="F1471" t="n">
        <v>4.2308</v>
      </c>
      <c r="G1471" t="n">
        <v>4.2308</v>
      </c>
      <c r="H1471" t="n">
        <v>4.2308</v>
      </c>
      <c r="I1471" t="n">
        <v>4.2308</v>
      </c>
      <c r="J1471" t="n">
        <v>4.2308</v>
      </c>
      <c r="K1471" t="n">
        <v>4.1015</v>
      </c>
      <c r="L1471" t="n">
        <v>779.9146</v>
      </c>
    </row>
    <row r="1472">
      <c r="A1472" s="23" t="n">
        <v>43931</v>
      </c>
      <c r="B1472" t="n">
        <v>5.5785</v>
      </c>
      <c r="C1472" t="n">
        <v>7.5262</v>
      </c>
      <c r="D1472" t="n">
        <v>7.5262</v>
      </c>
      <c r="E1472" t="n">
        <v>7.5262</v>
      </c>
      <c r="F1472" t="n">
        <v>4.0771</v>
      </c>
      <c r="G1472" t="n">
        <v>4.0771</v>
      </c>
      <c r="H1472" t="n">
        <v>4.0771</v>
      </c>
      <c r="I1472" t="n">
        <v>4.06</v>
      </c>
      <c r="J1472" t="n">
        <v>3.9942</v>
      </c>
      <c r="K1472" t="n">
        <v>3.9458</v>
      </c>
      <c r="L1472" t="n">
        <v>785.3205</v>
      </c>
    </row>
    <row r="1473">
      <c r="A1473" s="23" t="n">
        <v>43932</v>
      </c>
      <c r="B1473" t="n">
        <v>5.5702</v>
      </c>
      <c r="C1473" t="n">
        <v>6.4198</v>
      </c>
      <c r="D1473" t="n">
        <v>6.4185</v>
      </c>
      <c r="E1473" t="n">
        <v>6.4185</v>
      </c>
      <c r="F1473" t="n">
        <v>4.939</v>
      </c>
      <c r="G1473" t="n">
        <v>4.985</v>
      </c>
      <c r="H1473" t="n">
        <v>4.985</v>
      </c>
      <c r="I1473" t="n">
        <v>4.985</v>
      </c>
      <c r="J1473" t="n">
        <v>4.985</v>
      </c>
      <c r="K1473" t="n">
        <v>4.985</v>
      </c>
      <c r="L1473" t="n">
        <v>684.7214</v>
      </c>
    </row>
    <row r="1474">
      <c r="A1474" s="23" t="n">
        <v>43933</v>
      </c>
      <c r="B1474" t="n">
        <v>5.6319</v>
      </c>
      <c r="C1474" t="n">
        <v>6.64</v>
      </c>
      <c r="D1474" t="n">
        <v>6.759</v>
      </c>
      <c r="E1474" t="n">
        <v>6.759</v>
      </c>
      <c r="F1474" t="n">
        <v>5.0346</v>
      </c>
      <c r="G1474" t="n">
        <v>5.0346</v>
      </c>
      <c r="H1474" t="n">
        <v>5.0346</v>
      </c>
      <c r="I1474" t="n">
        <v>5.0346</v>
      </c>
      <c r="J1474" t="n">
        <v>5.0346</v>
      </c>
      <c r="K1474" t="n">
        <v>4.8175</v>
      </c>
      <c r="L1474" t="n">
        <v>752.9698</v>
      </c>
    </row>
    <row r="1475">
      <c r="A1475" s="23" t="n">
        <v>43934</v>
      </c>
      <c r="B1475" t="n">
        <v>6.6044</v>
      </c>
      <c r="C1475" t="n">
        <v>8.0215</v>
      </c>
      <c r="D1475" t="n">
        <v>8.6015</v>
      </c>
      <c r="E1475" t="n">
        <v>8.6015</v>
      </c>
      <c r="F1475" t="n">
        <v>5.249</v>
      </c>
      <c r="G1475" t="n">
        <v>5.249</v>
      </c>
      <c r="H1475" t="n">
        <v>5.249</v>
      </c>
      <c r="I1475" t="n">
        <v>5.249</v>
      </c>
      <c r="J1475" t="n">
        <v>5.249</v>
      </c>
      <c r="K1475" t="n">
        <v>5.1838</v>
      </c>
      <c r="L1475" t="n">
        <v>860.655</v>
      </c>
    </row>
    <row r="1476">
      <c r="A1476" s="23" t="n">
        <v>43935</v>
      </c>
      <c r="B1476" t="n">
        <v>5.1588</v>
      </c>
      <c r="C1476" t="n">
        <v>6.3965</v>
      </c>
      <c r="D1476" t="n">
        <v>6.4056</v>
      </c>
      <c r="E1476" t="n">
        <v>6.4056</v>
      </c>
      <c r="F1476" t="n">
        <v>4.4662</v>
      </c>
      <c r="G1476" t="n">
        <v>4.4552</v>
      </c>
      <c r="H1476" t="n">
        <v>4.4552</v>
      </c>
      <c r="I1476" t="n">
        <v>4.2685</v>
      </c>
      <c r="J1476" t="n">
        <v>4.2685</v>
      </c>
      <c r="K1476" t="n">
        <v>3.8156</v>
      </c>
      <c r="L1476" t="n">
        <v>810.4716</v>
      </c>
    </row>
    <row r="1477">
      <c r="A1477" s="23" t="n">
        <v>43936</v>
      </c>
      <c r="B1477" t="n">
        <v>5.3202</v>
      </c>
      <c r="C1477" t="n">
        <v>6.5392</v>
      </c>
      <c r="D1477" t="n">
        <v>6.4729</v>
      </c>
      <c r="E1477" t="n">
        <v>6.4729</v>
      </c>
      <c r="F1477" t="n">
        <v>4.4944</v>
      </c>
      <c r="G1477" t="n">
        <v>4.4944</v>
      </c>
      <c r="H1477" t="n">
        <v>4.4944</v>
      </c>
      <c r="I1477" t="n">
        <v>4.4944</v>
      </c>
      <c r="J1477" t="n">
        <v>4.4944</v>
      </c>
      <c r="K1477" t="n">
        <v>4.4944</v>
      </c>
      <c r="L1477" t="n">
        <v>818.4826</v>
      </c>
    </row>
    <row r="1478">
      <c r="A1478" s="23" t="n">
        <v>43937</v>
      </c>
      <c r="B1478" t="n">
        <v>5.7369</v>
      </c>
      <c r="C1478" t="n">
        <v>7.0931</v>
      </c>
      <c r="D1478" t="n">
        <v>7.0556</v>
      </c>
      <c r="E1478" t="n">
        <v>7.1158</v>
      </c>
      <c r="F1478" t="n">
        <v>4.5638</v>
      </c>
      <c r="G1478" t="n">
        <v>4.5638</v>
      </c>
      <c r="H1478" t="n">
        <v>4.5638</v>
      </c>
      <c r="I1478" t="n">
        <v>4.5638</v>
      </c>
      <c r="J1478" t="n">
        <v>4.5638</v>
      </c>
      <c r="K1478" t="n">
        <v>4.2398</v>
      </c>
      <c r="L1478" t="n">
        <v>806.6198000000001</v>
      </c>
    </row>
    <row r="1479">
      <c r="A1479" s="23" t="n">
        <v>43938</v>
      </c>
      <c r="B1479" t="n">
        <v>5.7787</v>
      </c>
      <c r="C1479" t="n">
        <v>6.7998</v>
      </c>
      <c r="D1479" t="n">
        <v>7.0169</v>
      </c>
      <c r="E1479" t="n">
        <v>7.1338</v>
      </c>
      <c r="F1479" t="n">
        <v>5.0677</v>
      </c>
      <c r="G1479" t="n">
        <v>5.0677</v>
      </c>
      <c r="H1479" t="n">
        <v>5.0677</v>
      </c>
      <c r="I1479" t="n">
        <v>5.0677</v>
      </c>
      <c r="J1479" t="n">
        <v>5.0677</v>
      </c>
      <c r="K1479" t="n">
        <v>5.0677</v>
      </c>
      <c r="L1479" t="n">
        <v>829.5304</v>
      </c>
    </row>
    <row r="1480">
      <c r="A1480" s="23" t="n">
        <v>43939</v>
      </c>
      <c r="B1480" t="n">
        <v>5.1652</v>
      </c>
      <c r="C1480" t="n">
        <v>6.871</v>
      </c>
      <c r="D1480" t="n">
        <v>6.871</v>
      </c>
      <c r="E1480" t="n">
        <v>6.871</v>
      </c>
      <c r="F1480" t="n">
        <v>3.9398</v>
      </c>
      <c r="G1480" t="n">
        <v>3.9398</v>
      </c>
      <c r="H1480" t="n">
        <v>3.9398</v>
      </c>
      <c r="I1480" t="n">
        <v>3.9398</v>
      </c>
      <c r="J1480" t="n">
        <v>3.9398</v>
      </c>
      <c r="K1480" t="n">
        <v>3.2825</v>
      </c>
      <c r="L1480" t="n">
        <v>634.3837</v>
      </c>
    </row>
    <row r="1481">
      <c r="A1481" s="23" t="n">
        <v>43940</v>
      </c>
      <c r="B1481" t="n">
        <v>4.2369</v>
      </c>
      <c r="C1481" t="n">
        <v>5.3842</v>
      </c>
      <c r="D1481" t="n">
        <v>5.2223</v>
      </c>
      <c r="E1481" t="n">
        <v>5.2223</v>
      </c>
      <c r="F1481" t="n">
        <v>3.325</v>
      </c>
      <c r="G1481" t="n">
        <v>3.3452</v>
      </c>
      <c r="H1481" t="n">
        <v>3.3452</v>
      </c>
      <c r="I1481" t="n">
        <v>3.3452</v>
      </c>
      <c r="J1481" t="n">
        <v>3.3452</v>
      </c>
      <c r="K1481" t="n">
        <v>3.3248</v>
      </c>
      <c r="L1481" t="n">
        <v>684.9308</v>
      </c>
    </row>
    <row r="1482">
      <c r="A1482" s="23" t="n">
        <v>43941</v>
      </c>
      <c r="B1482" t="n">
        <v>5.1025</v>
      </c>
      <c r="C1482" t="n">
        <v>7.2381</v>
      </c>
      <c r="D1482" t="n">
        <v>7.2112</v>
      </c>
      <c r="E1482" t="n">
        <v>7.3271</v>
      </c>
      <c r="F1482" t="n">
        <v>4.6281</v>
      </c>
      <c r="G1482" t="n">
        <v>4.6281</v>
      </c>
      <c r="H1482" t="n">
        <v>4.6281</v>
      </c>
      <c r="I1482" t="n">
        <v>4.6281</v>
      </c>
      <c r="J1482" t="n">
        <v>4.6281</v>
      </c>
      <c r="K1482" t="n">
        <v>4.4646</v>
      </c>
      <c r="L1482" t="n">
        <v>777.1725</v>
      </c>
    </row>
    <row r="1483">
      <c r="A1483" s="23" t="n">
        <v>43942</v>
      </c>
      <c r="B1483" t="n">
        <v>4.8304</v>
      </c>
      <c r="C1483" t="n">
        <v>6.0465</v>
      </c>
      <c r="D1483" t="n">
        <v>6.0465</v>
      </c>
      <c r="E1483" t="n">
        <v>6.3625</v>
      </c>
      <c r="F1483" t="n">
        <v>4.3196</v>
      </c>
      <c r="G1483" t="n">
        <v>4.3196</v>
      </c>
      <c r="H1483" t="n">
        <v>4.3196</v>
      </c>
      <c r="I1483" t="n">
        <v>4.3196</v>
      </c>
      <c r="J1483" t="n">
        <v>4.3196</v>
      </c>
      <c r="K1483" t="n">
        <v>4.3196</v>
      </c>
      <c r="L1483" t="n">
        <v>797.5674</v>
      </c>
    </row>
    <row r="1484">
      <c r="A1484" s="23" t="n">
        <v>43943</v>
      </c>
      <c r="B1484" t="n">
        <v>4.6846</v>
      </c>
      <c r="C1484" t="n">
        <v>6.4444</v>
      </c>
      <c r="D1484" t="n">
        <v>6.4452</v>
      </c>
      <c r="E1484" t="n">
        <v>6.4452</v>
      </c>
      <c r="F1484" t="n">
        <v>4.2265</v>
      </c>
      <c r="G1484" t="n">
        <v>4.2265</v>
      </c>
      <c r="H1484" t="n">
        <v>4.2265</v>
      </c>
      <c r="I1484" t="n">
        <v>3.3356</v>
      </c>
      <c r="J1484" t="n">
        <v>3.3356</v>
      </c>
      <c r="K1484" t="n">
        <v>3.3356</v>
      </c>
      <c r="L1484" t="n">
        <v>761.6492</v>
      </c>
    </row>
    <row r="1485">
      <c r="A1485" s="23" t="n">
        <v>43944</v>
      </c>
      <c r="B1485" t="n">
        <v>5.2342</v>
      </c>
      <c r="C1485" t="n">
        <v>6.376</v>
      </c>
      <c r="D1485" t="n">
        <v>6.3725</v>
      </c>
      <c r="E1485" t="n">
        <v>6.3725</v>
      </c>
      <c r="F1485" t="n">
        <v>4.3623</v>
      </c>
      <c r="G1485" t="n">
        <v>4.3623</v>
      </c>
      <c r="H1485" t="n">
        <v>4.3623</v>
      </c>
      <c r="I1485" t="n">
        <v>4.3623</v>
      </c>
      <c r="J1485" t="n">
        <v>4.3623</v>
      </c>
      <c r="K1485" t="n">
        <v>4.3623</v>
      </c>
      <c r="L1485" t="n">
        <v>744.0766</v>
      </c>
    </row>
    <row r="1486">
      <c r="A1486" s="23" t="n">
        <v>43945</v>
      </c>
      <c r="B1486" t="n">
        <v>5.3388</v>
      </c>
      <c r="C1486" t="n">
        <v>6.2885</v>
      </c>
      <c r="D1486" t="n">
        <v>6.3642</v>
      </c>
      <c r="E1486" t="n">
        <v>6.3642</v>
      </c>
      <c r="F1486" t="n">
        <v>4.5302</v>
      </c>
      <c r="G1486" t="n">
        <v>4.5302</v>
      </c>
      <c r="H1486" t="n">
        <v>4.5302</v>
      </c>
      <c r="I1486" t="n">
        <v>4.4931</v>
      </c>
      <c r="J1486" t="n">
        <v>4.4931</v>
      </c>
      <c r="K1486" t="n">
        <v>3.8327</v>
      </c>
      <c r="L1486" t="n">
        <v>752.1944</v>
      </c>
    </row>
    <row r="1487">
      <c r="A1487" s="23" t="n">
        <v>43946</v>
      </c>
      <c r="B1487" t="n">
        <v>4.0323</v>
      </c>
      <c r="C1487" t="n">
        <v>6.209</v>
      </c>
      <c r="D1487" t="n">
        <v>5.599</v>
      </c>
      <c r="E1487" t="n">
        <v>5.599</v>
      </c>
      <c r="F1487" t="n">
        <v>3.1546</v>
      </c>
      <c r="G1487" t="n">
        <v>3.1546</v>
      </c>
      <c r="H1487" t="n">
        <v>3.1546</v>
      </c>
      <c r="I1487" t="n">
        <v>3.1546</v>
      </c>
      <c r="J1487" t="n">
        <v>3.1546</v>
      </c>
      <c r="K1487" t="n">
        <v>3.0429</v>
      </c>
      <c r="L1487" t="n">
        <v>630.6038</v>
      </c>
    </row>
    <row r="1488">
      <c r="A1488" s="23" t="n">
        <v>43947</v>
      </c>
      <c r="B1488" t="n">
        <v>3.7817</v>
      </c>
      <c r="C1488" t="n">
        <v>5.5175</v>
      </c>
      <c r="D1488" t="n">
        <v>5.4771</v>
      </c>
      <c r="E1488" t="n">
        <v>5.4771</v>
      </c>
      <c r="F1488" t="n">
        <v>2.8069</v>
      </c>
      <c r="G1488" t="n">
        <v>2.8069</v>
      </c>
      <c r="H1488" t="n">
        <v>2.8069</v>
      </c>
      <c r="I1488" t="n">
        <v>2.8069</v>
      </c>
      <c r="J1488" t="n">
        <v>2.8069</v>
      </c>
      <c r="K1488" t="n">
        <v>2.8069</v>
      </c>
      <c r="L1488" t="n">
        <v>605.4922</v>
      </c>
    </row>
    <row r="1489">
      <c r="A1489" s="23" t="n">
        <v>43948</v>
      </c>
      <c r="B1489" t="n">
        <v>4.9304</v>
      </c>
      <c r="C1489" t="n">
        <v>7.1975</v>
      </c>
      <c r="D1489" t="n">
        <v>7.1908</v>
      </c>
      <c r="E1489" t="n">
        <v>7.1908</v>
      </c>
      <c r="F1489" t="n">
        <v>3.6367</v>
      </c>
      <c r="G1489" t="n">
        <v>3.6367</v>
      </c>
      <c r="H1489" t="n">
        <v>3.6367</v>
      </c>
      <c r="I1489" t="n">
        <v>3.6367</v>
      </c>
      <c r="J1489" t="n">
        <v>3.6367</v>
      </c>
      <c r="K1489" t="n">
        <v>3.5971</v>
      </c>
      <c r="L1489" t="n">
        <v>697.806</v>
      </c>
    </row>
    <row r="1490">
      <c r="A1490" s="23" t="n">
        <v>43949</v>
      </c>
      <c r="B1490" t="n">
        <v>4.905</v>
      </c>
      <c r="C1490" t="n">
        <v>7.0169</v>
      </c>
      <c r="D1490" t="n">
        <v>7.0492</v>
      </c>
      <c r="E1490" t="n">
        <v>7.0492</v>
      </c>
      <c r="F1490" t="n">
        <v>3.864</v>
      </c>
      <c r="G1490" t="n">
        <v>3.864</v>
      </c>
      <c r="H1490" t="n">
        <v>3.864</v>
      </c>
      <c r="I1490" t="n">
        <v>3.864</v>
      </c>
      <c r="J1490" t="n">
        <v>3.864</v>
      </c>
      <c r="K1490" t="n">
        <v>3.5535</v>
      </c>
      <c r="L1490" t="n">
        <v>702.8181</v>
      </c>
    </row>
    <row r="1491">
      <c r="A1491" s="23" t="n">
        <v>43950</v>
      </c>
      <c r="B1491" t="n">
        <v>4.1858</v>
      </c>
      <c r="C1491" t="n">
        <v>6.6458</v>
      </c>
      <c r="D1491" t="n">
        <v>6.6604</v>
      </c>
      <c r="E1491" t="n">
        <v>6.8246</v>
      </c>
      <c r="F1491" t="n">
        <v>3.2706</v>
      </c>
      <c r="G1491" t="n">
        <v>3.2706</v>
      </c>
      <c r="H1491" t="n">
        <v>3.2706</v>
      </c>
      <c r="I1491" t="n">
        <v>3.2706</v>
      </c>
      <c r="J1491" t="n">
        <v>3.2706</v>
      </c>
      <c r="K1491" t="n">
        <v>3.1577</v>
      </c>
      <c r="L1491" t="n">
        <v>584.9604</v>
      </c>
    </row>
    <row r="1492">
      <c r="A1492" s="23" t="n">
        <v>43951</v>
      </c>
      <c r="B1492" t="n">
        <v>5.4925</v>
      </c>
      <c r="C1492" t="n">
        <v>7.6944</v>
      </c>
      <c r="D1492" t="n">
        <v>8.314399999999999</v>
      </c>
      <c r="E1492" t="n">
        <v>8.314399999999999</v>
      </c>
      <c r="F1492" t="n">
        <v>3.5175</v>
      </c>
      <c r="G1492" t="n">
        <v>3.5175</v>
      </c>
      <c r="H1492" t="n">
        <v>3.5175</v>
      </c>
      <c r="I1492" t="n">
        <v>3.5175</v>
      </c>
      <c r="J1492" t="n">
        <v>3.5175</v>
      </c>
      <c r="K1492" t="n">
        <v>3.4419</v>
      </c>
      <c r="L1492" t="n">
        <v>672.5552</v>
      </c>
    </row>
    <row r="1493">
      <c r="A1493" s="23" t="n">
        <v>43952</v>
      </c>
      <c r="B1493" t="n">
        <v>5.2496</v>
      </c>
      <c r="C1493" t="n">
        <v>7.9283</v>
      </c>
      <c r="D1493" t="n">
        <v>7.9283</v>
      </c>
      <c r="E1493" t="n">
        <v>7.9283</v>
      </c>
      <c r="F1493" t="n">
        <v>3.2979</v>
      </c>
      <c r="G1493" t="n">
        <v>3.2979</v>
      </c>
      <c r="H1493" t="n">
        <v>3.2979</v>
      </c>
      <c r="I1493" t="n">
        <v>3.2979</v>
      </c>
      <c r="J1493" t="n">
        <v>3.2979</v>
      </c>
      <c r="K1493" t="n">
        <v>3.2781</v>
      </c>
      <c r="L1493" t="n">
        <v>652.8163</v>
      </c>
    </row>
    <row r="1494">
      <c r="A1494" s="23" t="n">
        <v>43953</v>
      </c>
      <c r="B1494" t="n">
        <v>4.4898</v>
      </c>
      <c r="C1494" t="n">
        <v>6.2758</v>
      </c>
      <c r="D1494" t="n">
        <v>6.2758</v>
      </c>
      <c r="E1494" t="n">
        <v>6.2758</v>
      </c>
      <c r="F1494" t="n">
        <v>3.0923</v>
      </c>
      <c r="G1494" t="n">
        <v>3.0923</v>
      </c>
      <c r="H1494" t="n">
        <v>3.0923</v>
      </c>
      <c r="I1494" t="n">
        <v>3.0923</v>
      </c>
      <c r="J1494" t="n">
        <v>3.0923</v>
      </c>
      <c r="K1494" t="n">
        <v>3.0923</v>
      </c>
      <c r="L1494" t="n">
        <v>632.8022</v>
      </c>
    </row>
    <row r="1495">
      <c r="A1495" s="23" t="n">
        <v>43954</v>
      </c>
      <c r="B1495" t="n">
        <v>4.0273</v>
      </c>
      <c r="C1495" t="n">
        <v>5.556</v>
      </c>
      <c r="D1495" t="n">
        <v>5.5727</v>
      </c>
      <c r="E1495" t="n">
        <v>5.5727</v>
      </c>
      <c r="F1495" t="n">
        <v>3.1535</v>
      </c>
      <c r="G1495" t="n">
        <v>3.1535</v>
      </c>
      <c r="H1495" t="n">
        <v>3.1535</v>
      </c>
      <c r="I1495" t="n">
        <v>3.1535</v>
      </c>
      <c r="J1495" t="n">
        <v>3.1535</v>
      </c>
      <c r="K1495" t="n">
        <v>3.1535</v>
      </c>
      <c r="L1495" t="n">
        <v>644.5074</v>
      </c>
    </row>
    <row r="1496">
      <c r="A1496" s="23" t="n">
        <v>43955</v>
      </c>
      <c r="B1496" t="n">
        <v>3.6996</v>
      </c>
      <c r="C1496" t="n">
        <v>5.2802</v>
      </c>
      <c r="D1496" t="n">
        <v>5.2977</v>
      </c>
      <c r="E1496" t="n">
        <v>5.2977</v>
      </c>
      <c r="F1496" t="n">
        <v>2.4379</v>
      </c>
      <c r="G1496" t="n">
        <v>2.4379</v>
      </c>
      <c r="H1496" t="n">
        <v>2.4379</v>
      </c>
      <c r="I1496" t="n">
        <v>2.4379</v>
      </c>
      <c r="J1496" t="n">
        <v>2.4379</v>
      </c>
      <c r="K1496" t="n">
        <v>2.4379</v>
      </c>
      <c r="L1496" t="n">
        <v>587.689</v>
      </c>
    </row>
    <row r="1497">
      <c r="A1497" s="23" t="n">
        <v>43956</v>
      </c>
      <c r="B1497" t="n">
        <v>2.9715</v>
      </c>
      <c r="C1497" t="n">
        <v>4.2833</v>
      </c>
      <c r="D1497" t="n">
        <v>4.2833</v>
      </c>
      <c r="E1497" t="n">
        <v>4.2833</v>
      </c>
      <c r="F1497" t="n">
        <v>2.8288</v>
      </c>
      <c r="G1497" t="n">
        <v>2.8288</v>
      </c>
      <c r="H1497" t="n">
        <v>2.8288</v>
      </c>
      <c r="I1497" t="n">
        <v>2.8288</v>
      </c>
      <c r="J1497" t="n">
        <v>2.9425</v>
      </c>
      <c r="K1497" t="n">
        <v>2.8288</v>
      </c>
      <c r="L1497" t="n">
        <v>568.2723999999999</v>
      </c>
    </row>
    <row r="1498">
      <c r="A1498" s="23" t="n">
        <v>43957</v>
      </c>
      <c r="B1498" t="n">
        <v>3.0983</v>
      </c>
      <c r="C1498" t="n">
        <v>5.141</v>
      </c>
      <c r="D1498" t="n">
        <v>5.6623</v>
      </c>
      <c r="E1498" t="n">
        <v>5.6623</v>
      </c>
      <c r="F1498" t="n">
        <v>3.1046</v>
      </c>
      <c r="G1498" t="n">
        <v>3.1046</v>
      </c>
      <c r="H1498" t="n">
        <v>3.1046</v>
      </c>
      <c r="I1498" t="n">
        <v>3.1046</v>
      </c>
      <c r="J1498" t="n">
        <v>3.1479</v>
      </c>
      <c r="K1498" t="n">
        <v>2.904</v>
      </c>
      <c r="L1498" t="n">
        <v>585.8656</v>
      </c>
    </row>
    <row r="1499">
      <c r="A1499" s="23" t="n">
        <v>43958</v>
      </c>
      <c r="B1499" t="n">
        <v>3.2287</v>
      </c>
      <c r="C1499" t="n">
        <v>5.0821</v>
      </c>
      <c r="D1499" t="n">
        <v>5.1342</v>
      </c>
      <c r="E1499" t="n">
        <v>5.1342</v>
      </c>
      <c r="F1499" t="n">
        <v>3.4394</v>
      </c>
      <c r="G1499" t="n">
        <v>3.4394</v>
      </c>
      <c r="H1499" t="n">
        <v>3.4394</v>
      </c>
      <c r="I1499" t="n">
        <v>3.4394</v>
      </c>
      <c r="J1499" t="n">
        <v>4.7652</v>
      </c>
      <c r="K1499" t="n">
        <v>3.3967</v>
      </c>
      <c r="L1499" t="n">
        <v>637.4246000000001</v>
      </c>
    </row>
    <row r="1500">
      <c r="A1500" s="23" t="n">
        <v>43959</v>
      </c>
      <c r="B1500" t="n">
        <v>3.0879</v>
      </c>
      <c r="C1500" t="n">
        <v>4.7708</v>
      </c>
      <c r="D1500" t="n">
        <v>4.78</v>
      </c>
      <c r="E1500" t="n">
        <v>4.7812</v>
      </c>
      <c r="F1500" t="n">
        <v>2.5292</v>
      </c>
      <c r="G1500" t="n">
        <v>2.5292</v>
      </c>
      <c r="H1500" t="n">
        <v>2.5292</v>
      </c>
      <c r="I1500" t="n">
        <v>2.5292</v>
      </c>
      <c r="J1500" t="n">
        <v>2.5292</v>
      </c>
      <c r="K1500" t="n">
        <v>2.5079</v>
      </c>
      <c r="L1500" t="n">
        <v>664.7554</v>
      </c>
    </row>
    <row r="1501">
      <c r="A1501" s="23" t="n">
        <v>43960</v>
      </c>
      <c r="B1501" t="n">
        <v>3.9133</v>
      </c>
      <c r="C1501" t="n">
        <v>5.3871</v>
      </c>
      <c r="D1501" t="n">
        <v>5.4077</v>
      </c>
      <c r="E1501" t="n">
        <v>5.4077</v>
      </c>
      <c r="F1501" t="n">
        <v>3.6065</v>
      </c>
      <c r="G1501" t="n">
        <v>3.6065</v>
      </c>
      <c r="H1501" t="n">
        <v>3.6065</v>
      </c>
      <c r="I1501" t="n">
        <v>3.6065</v>
      </c>
      <c r="J1501" t="n">
        <v>3.6065</v>
      </c>
      <c r="K1501" t="n">
        <v>3.5617</v>
      </c>
      <c r="L1501" t="n">
        <v>669.0394</v>
      </c>
    </row>
    <row r="1502">
      <c r="A1502" s="23" t="n">
        <v>43961</v>
      </c>
      <c r="B1502" t="n">
        <v>3.9723</v>
      </c>
      <c r="C1502" t="n">
        <v>5.3485</v>
      </c>
      <c r="D1502" t="n">
        <v>5.3485</v>
      </c>
      <c r="E1502" t="n">
        <v>5.3485</v>
      </c>
      <c r="F1502" t="n">
        <v>3.94</v>
      </c>
      <c r="G1502" t="n">
        <v>3.94</v>
      </c>
      <c r="H1502" t="n">
        <v>3.94</v>
      </c>
      <c r="I1502" t="n">
        <v>3.94</v>
      </c>
      <c r="J1502" t="n">
        <v>3.9558</v>
      </c>
      <c r="K1502" t="n">
        <v>3.9396</v>
      </c>
      <c r="L1502" t="n">
        <v>615.308</v>
      </c>
    </row>
    <row r="1503">
      <c r="A1503" s="23" t="n">
        <v>43962</v>
      </c>
      <c r="B1503" t="n">
        <v>3.0604</v>
      </c>
      <c r="C1503" t="n">
        <v>4.2919</v>
      </c>
      <c r="D1503" t="n">
        <v>4.2731</v>
      </c>
      <c r="E1503" t="n">
        <v>6.2362</v>
      </c>
      <c r="F1503" t="n">
        <v>2.96</v>
      </c>
      <c r="G1503" t="n">
        <v>2.96</v>
      </c>
      <c r="H1503" t="n">
        <v>2.96</v>
      </c>
      <c r="I1503" t="n">
        <v>2.96</v>
      </c>
      <c r="J1503" t="n">
        <v>2.96</v>
      </c>
      <c r="K1503" t="n">
        <v>2.9204</v>
      </c>
      <c r="L1503" t="n">
        <v>654.2516000000001</v>
      </c>
    </row>
    <row r="1504">
      <c r="A1504" s="23" t="n">
        <v>43963</v>
      </c>
      <c r="B1504" t="n">
        <v>3.7823</v>
      </c>
      <c r="C1504" t="n">
        <v>4.851</v>
      </c>
      <c r="D1504" t="n">
        <v>4.896</v>
      </c>
      <c r="E1504" t="n">
        <v>5.7715</v>
      </c>
      <c r="F1504" t="n">
        <v>2.785</v>
      </c>
      <c r="G1504" t="n">
        <v>2.785</v>
      </c>
      <c r="H1504" t="n">
        <v>2.785</v>
      </c>
      <c r="I1504" t="n">
        <v>2.785</v>
      </c>
      <c r="J1504" t="n">
        <v>2.785</v>
      </c>
      <c r="K1504" t="n">
        <v>2.5485</v>
      </c>
      <c r="L1504" t="n">
        <v>680.902</v>
      </c>
    </row>
    <row r="1505">
      <c r="A1505" s="23" t="n">
        <v>43964</v>
      </c>
      <c r="B1505" t="n">
        <v>3.6748</v>
      </c>
      <c r="C1505" t="n">
        <v>5.4765</v>
      </c>
      <c r="D1505" t="n">
        <v>5.434</v>
      </c>
      <c r="E1505" t="n">
        <v>6.1306</v>
      </c>
      <c r="F1505" t="n">
        <v>2.589</v>
      </c>
      <c r="G1505" t="n">
        <v>2.589</v>
      </c>
      <c r="H1505" t="n">
        <v>2.589</v>
      </c>
      <c r="I1505" t="n">
        <v>2.589</v>
      </c>
      <c r="J1505" t="n">
        <v>2.589</v>
      </c>
      <c r="K1505" t="n">
        <v>2.4773</v>
      </c>
      <c r="L1505" t="n">
        <v>681.747</v>
      </c>
    </row>
    <row r="1506">
      <c r="A1506" s="23" t="n">
        <v>43965</v>
      </c>
      <c r="B1506" t="n">
        <v>4.2248</v>
      </c>
      <c r="C1506" t="n">
        <v>4.5494</v>
      </c>
      <c r="D1506" t="n">
        <v>4.5688</v>
      </c>
      <c r="E1506" t="n">
        <v>6.3423</v>
      </c>
      <c r="F1506" t="n">
        <v>3.7625</v>
      </c>
      <c r="G1506" t="n">
        <v>3.4575</v>
      </c>
      <c r="H1506" t="n">
        <v>3.4575</v>
      </c>
      <c r="I1506" t="n">
        <v>3.4575</v>
      </c>
      <c r="J1506" t="n">
        <v>3.4575</v>
      </c>
      <c r="K1506" t="n">
        <v>3.3423</v>
      </c>
      <c r="L1506" t="n">
        <v>702.7394</v>
      </c>
    </row>
    <row r="1507">
      <c r="A1507" s="23" t="n">
        <v>43966</v>
      </c>
      <c r="B1507" t="n">
        <v>4.6938</v>
      </c>
      <c r="C1507" t="n">
        <v>5.8312</v>
      </c>
      <c r="D1507" t="n">
        <v>5.919</v>
      </c>
      <c r="E1507" t="n">
        <v>6.9154</v>
      </c>
      <c r="F1507" t="n">
        <v>3.7831</v>
      </c>
      <c r="G1507" t="n">
        <v>3.7831</v>
      </c>
      <c r="H1507" t="n">
        <v>3.7831</v>
      </c>
      <c r="I1507" t="n">
        <v>3.7831</v>
      </c>
      <c r="J1507" t="n">
        <v>3.7831</v>
      </c>
      <c r="K1507" t="n">
        <v>3.7831</v>
      </c>
      <c r="L1507" t="n">
        <v>751.1845</v>
      </c>
    </row>
    <row r="1508">
      <c r="A1508" s="23" t="n">
        <v>43967</v>
      </c>
      <c r="B1508" t="n">
        <v>5.1646</v>
      </c>
      <c r="C1508" t="n">
        <v>6.1333</v>
      </c>
      <c r="D1508" t="n">
        <v>6.1333</v>
      </c>
      <c r="E1508" t="n">
        <v>6.1535</v>
      </c>
      <c r="F1508" t="n">
        <v>4.7677</v>
      </c>
      <c r="G1508" t="n">
        <v>4.7677</v>
      </c>
      <c r="H1508" t="n">
        <v>4.7677</v>
      </c>
      <c r="I1508" t="n">
        <v>4.7677</v>
      </c>
      <c r="J1508" t="n">
        <v>4.7677</v>
      </c>
      <c r="K1508" t="n">
        <v>4.639</v>
      </c>
      <c r="L1508" t="n">
        <v>749.1028</v>
      </c>
    </row>
    <row r="1509">
      <c r="A1509" s="23" t="n">
        <v>43968</v>
      </c>
      <c r="B1509" t="n">
        <v>2.864</v>
      </c>
      <c r="C1509" t="n">
        <v>4.8373</v>
      </c>
      <c r="D1509" t="n">
        <v>4.8373</v>
      </c>
      <c r="E1509" t="n">
        <v>4.8373</v>
      </c>
      <c r="F1509" t="n">
        <v>3.2523</v>
      </c>
      <c r="G1509" t="n">
        <v>3.2523</v>
      </c>
      <c r="H1509" t="n">
        <v>3.2523</v>
      </c>
      <c r="I1509" t="n">
        <v>3.2523</v>
      </c>
      <c r="J1509" t="n">
        <v>3.2523</v>
      </c>
      <c r="K1509" t="n">
        <v>2.9323</v>
      </c>
      <c r="L1509" t="n">
        <v>679.2213</v>
      </c>
    </row>
    <row r="1510">
      <c r="A1510" s="23" t="n">
        <v>43969</v>
      </c>
      <c r="B1510" t="n">
        <v>5.0038</v>
      </c>
      <c r="C1510" t="n">
        <v>5.7642</v>
      </c>
      <c r="D1510" t="n">
        <v>5.7406</v>
      </c>
      <c r="E1510" t="n">
        <v>5.9006</v>
      </c>
      <c r="F1510" t="n">
        <v>4.6962</v>
      </c>
      <c r="G1510" t="n">
        <v>4.6962</v>
      </c>
      <c r="H1510" t="n">
        <v>4.6962</v>
      </c>
      <c r="I1510" t="n">
        <v>4.6962</v>
      </c>
      <c r="J1510" t="n">
        <v>4.6962</v>
      </c>
      <c r="K1510" t="n">
        <v>4.6962</v>
      </c>
      <c r="L1510" t="n">
        <v>780.9571999999999</v>
      </c>
    </row>
    <row r="1511">
      <c r="A1511" s="23" t="n">
        <v>43970</v>
      </c>
      <c r="B1511" t="n">
        <v>4.5769</v>
      </c>
      <c r="C1511" t="n">
        <v>5.616</v>
      </c>
      <c r="D1511" t="n">
        <v>6.0692</v>
      </c>
      <c r="E1511" t="n">
        <v>6.1117</v>
      </c>
      <c r="F1511" t="n">
        <v>4.0433</v>
      </c>
      <c r="G1511" t="n">
        <v>4.0433</v>
      </c>
      <c r="H1511" t="n">
        <v>4.0433</v>
      </c>
      <c r="I1511" t="n">
        <v>3.89</v>
      </c>
      <c r="J1511" t="n">
        <v>3.89</v>
      </c>
      <c r="K1511" t="n">
        <v>2.639</v>
      </c>
      <c r="L1511" t="n">
        <v>699.9653</v>
      </c>
    </row>
    <row r="1512">
      <c r="A1512" s="23" t="n">
        <v>43971</v>
      </c>
      <c r="B1512" t="n">
        <v>4.2617</v>
      </c>
      <c r="C1512" t="n">
        <v>5.6071</v>
      </c>
      <c r="D1512" t="n">
        <v>5.4977</v>
      </c>
      <c r="E1512" t="n">
        <v>5.4977</v>
      </c>
      <c r="F1512" t="n">
        <v>3.9721</v>
      </c>
      <c r="G1512" t="n">
        <v>3.8679</v>
      </c>
      <c r="H1512" t="n">
        <v>3.8679</v>
      </c>
      <c r="I1512" t="n">
        <v>3.8679</v>
      </c>
      <c r="J1512" t="n">
        <v>3.8679</v>
      </c>
      <c r="K1512" t="n">
        <v>3.6152</v>
      </c>
      <c r="L1512" t="n">
        <v>701.3765</v>
      </c>
    </row>
    <row r="1513">
      <c r="A1513" s="23" t="n">
        <v>43972</v>
      </c>
      <c r="B1513" t="n">
        <v>4.7085</v>
      </c>
      <c r="C1513" t="n">
        <v>6.1442</v>
      </c>
      <c r="D1513" t="n">
        <v>6.7623</v>
      </c>
      <c r="E1513" t="n">
        <v>6.7662</v>
      </c>
      <c r="F1513" t="n">
        <v>4.3048</v>
      </c>
      <c r="G1513" t="n">
        <v>4.2585</v>
      </c>
      <c r="H1513" t="n">
        <v>4.2585</v>
      </c>
      <c r="I1513" t="n">
        <v>4.2213</v>
      </c>
      <c r="J1513" t="n">
        <v>4.2213</v>
      </c>
      <c r="K1513" t="n">
        <v>4.1967</v>
      </c>
      <c r="L1513" t="n">
        <v>712.2143</v>
      </c>
    </row>
    <row r="1514">
      <c r="A1514" s="23" t="n">
        <v>43973</v>
      </c>
      <c r="B1514" t="n">
        <v>4.6873</v>
      </c>
      <c r="C1514" t="n">
        <v>6.0973</v>
      </c>
      <c r="D1514" t="n">
        <v>6.1446</v>
      </c>
      <c r="E1514" t="n">
        <v>6.4221</v>
      </c>
      <c r="F1514" t="n">
        <v>4.6617</v>
      </c>
      <c r="G1514" t="n">
        <v>4.61</v>
      </c>
      <c r="H1514" t="n">
        <v>4.61</v>
      </c>
      <c r="I1514" t="n">
        <v>4.61</v>
      </c>
      <c r="J1514" t="n">
        <v>4.61</v>
      </c>
      <c r="K1514" t="n">
        <v>4.5071</v>
      </c>
      <c r="L1514" t="n">
        <v>724.9068</v>
      </c>
    </row>
    <row r="1515">
      <c r="A1515" s="23" t="n">
        <v>43974</v>
      </c>
      <c r="B1515" t="n">
        <v>4.6623</v>
      </c>
      <c r="C1515" t="n">
        <v>5.9046</v>
      </c>
      <c r="D1515" t="n">
        <v>5.9046</v>
      </c>
      <c r="E1515" t="n">
        <v>5.9046</v>
      </c>
      <c r="F1515" t="n">
        <v>3.8188</v>
      </c>
      <c r="G1515" t="n">
        <v>3.6342</v>
      </c>
      <c r="H1515" t="n">
        <v>3.6342</v>
      </c>
      <c r="I1515" t="n">
        <v>3.6342</v>
      </c>
      <c r="J1515" t="n">
        <v>3.6342</v>
      </c>
      <c r="K1515" t="n">
        <v>3.3265</v>
      </c>
      <c r="L1515" t="n">
        <v>627.3013999999999</v>
      </c>
    </row>
    <row r="1516">
      <c r="A1516" s="23" t="n">
        <v>43975</v>
      </c>
      <c r="B1516" t="n">
        <v>2.9817</v>
      </c>
      <c r="C1516" t="n">
        <v>4.7648</v>
      </c>
      <c r="D1516" t="n">
        <v>4.3292</v>
      </c>
      <c r="E1516" t="n">
        <v>4.3292</v>
      </c>
      <c r="F1516" t="n">
        <v>2.4398</v>
      </c>
      <c r="G1516" t="n">
        <v>2.4398</v>
      </c>
      <c r="H1516" t="n">
        <v>2.4398</v>
      </c>
      <c r="I1516" t="n">
        <v>2.4398</v>
      </c>
      <c r="J1516" t="n">
        <v>2.4398</v>
      </c>
      <c r="K1516" t="n">
        <v>2.4398</v>
      </c>
      <c r="L1516" t="n">
        <v>582.179</v>
      </c>
    </row>
    <row r="1517">
      <c r="A1517" s="23" t="n">
        <v>43976</v>
      </c>
      <c r="B1517" t="n">
        <v>4.9879</v>
      </c>
      <c r="C1517" t="n">
        <v>5.2688</v>
      </c>
      <c r="D1517" t="n">
        <v>5.2581</v>
      </c>
      <c r="E1517" t="n">
        <v>5.5402</v>
      </c>
      <c r="F1517" t="n">
        <v>4.6858</v>
      </c>
      <c r="G1517" t="n">
        <v>4.6858</v>
      </c>
      <c r="H1517" t="n">
        <v>4.6858</v>
      </c>
      <c r="I1517" t="n">
        <v>4.6858</v>
      </c>
      <c r="J1517" t="n">
        <v>4.6858</v>
      </c>
      <c r="K1517" t="n">
        <v>4.4775</v>
      </c>
      <c r="L1517" t="n">
        <v>774.4432</v>
      </c>
    </row>
    <row r="1518">
      <c r="A1518" s="23" t="n">
        <v>43977</v>
      </c>
      <c r="B1518" t="n">
        <v>5.5727</v>
      </c>
      <c r="C1518" t="n">
        <v>6.049</v>
      </c>
      <c r="D1518" t="n">
        <v>6.0604</v>
      </c>
      <c r="E1518" t="n">
        <v>6.5696</v>
      </c>
      <c r="F1518" t="n">
        <v>5.339</v>
      </c>
      <c r="G1518" t="n">
        <v>5.339</v>
      </c>
      <c r="H1518" t="n">
        <v>5.339</v>
      </c>
      <c r="I1518" t="n">
        <v>5.339</v>
      </c>
      <c r="J1518" t="n">
        <v>5.339</v>
      </c>
      <c r="K1518" t="n">
        <v>5.3096</v>
      </c>
      <c r="L1518" t="n">
        <v>848.3198</v>
      </c>
    </row>
    <row r="1519">
      <c r="A1519" s="23" t="n">
        <v>43978</v>
      </c>
      <c r="B1519" t="n">
        <v>5.2304</v>
      </c>
      <c r="C1519" t="n">
        <v>6.4765</v>
      </c>
      <c r="D1519" t="n">
        <v>6.4765</v>
      </c>
      <c r="E1519" t="n">
        <v>6.4765</v>
      </c>
      <c r="F1519" t="n">
        <v>4.6619</v>
      </c>
      <c r="G1519" t="n">
        <v>4.6619</v>
      </c>
      <c r="H1519" t="n">
        <v>4.6619</v>
      </c>
      <c r="I1519" t="n">
        <v>4.6619</v>
      </c>
      <c r="J1519" t="n">
        <v>4.6619</v>
      </c>
      <c r="K1519" t="n">
        <v>4.6</v>
      </c>
      <c r="L1519" t="n">
        <v>738.6332</v>
      </c>
    </row>
    <row r="1520">
      <c r="A1520" s="23" t="n">
        <v>43979</v>
      </c>
      <c r="B1520" t="n">
        <v>4.7346</v>
      </c>
      <c r="C1520" t="n">
        <v>5.7265</v>
      </c>
      <c r="D1520" t="n">
        <v>5.7265</v>
      </c>
      <c r="E1520" t="n">
        <v>5.7265</v>
      </c>
      <c r="F1520" t="n">
        <v>3.8346</v>
      </c>
      <c r="G1520" t="n">
        <v>3.7965</v>
      </c>
      <c r="H1520" t="n">
        <v>3.7965</v>
      </c>
      <c r="I1520" t="n">
        <v>3.7965</v>
      </c>
      <c r="J1520" t="n">
        <v>3.7965</v>
      </c>
      <c r="K1520" t="n">
        <v>3.4985</v>
      </c>
      <c r="L1520" t="n">
        <v>732.838</v>
      </c>
    </row>
    <row r="1521">
      <c r="A1521" s="23" t="n">
        <v>43980</v>
      </c>
      <c r="B1521" t="n">
        <v>4.704</v>
      </c>
      <c r="C1521" t="n">
        <v>5.3288</v>
      </c>
      <c r="D1521" t="n">
        <v>5.3765</v>
      </c>
      <c r="E1521" t="n">
        <v>5.3917</v>
      </c>
      <c r="F1521" t="n">
        <v>4.4606</v>
      </c>
      <c r="G1521" t="n">
        <v>4.4477</v>
      </c>
      <c r="H1521" t="n">
        <v>4.4477</v>
      </c>
      <c r="I1521" t="n">
        <v>4.4477</v>
      </c>
      <c r="J1521" t="n">
        <v>4.4477</v>
      </c>
      <c r="K1521" t="n">
        <v>4.0617</v>
      </c>
      <c r="L1521" t="n">
        <v>734.8163</v>
      </c>
    </row>
    <row r="1522">
      <c r="A1522" s="23" t="n">
        <v>43981</v>
      </c>
      <c r="B1522" t="n">
        <v>4.0423</v>
      </c>
      <c r="C1522" t="n">
        <v>4.9994</v>
      </c>
      <c r="D1522" t="n">
        <v>4.9994</v>
      </c>
      <c r="E1522" t="n">
        <v>4.9994</v>
      </c>
      <c r="F1522" t="n">
        <v>3.0715</v>
      </c>
      <c r="G1522" t="n">
        <v>3.0715</v>
      </c>
      <c r="H1522" t="n">
        <v>3.0715</v>
      </c>
      <c r="I1522" t="n">
        <v>3.0715</v>
      </c>
      <c r="J1522" t="n">
        <v>3.0715</v>
      </c>
      <c r="K1522" t="n">
        <v>3.0492</v>
      </c>
      <c r="L1522" t="n">
        <v>681.3366</v>
      </c>
    </row>
    <row r="1523">
      <c r="A1523" s="23" t="n">
        <v>43982</v>
      </c>
      <c r="B1523" t="n">
        <v>4.1556</v>
      </c>
      <c r="C1523" t="n">
        <v>4.4973</v>
      </c>
      <c r="D1523" t="n">
        <v>4.5296</v>
      </c>
      <c r="E1523" t="n">
        <v>4.5296</v>
      </c>
      <c r="F1523" t="n">
        <v>3.9604</v>
      </c>
      <c r="G1523" t="n">
        <v>3.9604</v>
      </c>
      <c r="H1523" t="n">
        <v>3.9604</v>
      </c>
      <c r="I1523" t="n">
        <v>3.9604</v>
      </c>
      <c r="J1523" t="n">
        <v>3.9604</v>
      </c>
      <c r="K1523" t="n">
        <v>3.9604</v>
      </c>
      <c r="L1523" t="n">
        <v>673.7368</v>
      </c>
    </row>
    <row r="1524">
      <c r="A1524" s="23" t="n">
        <v>43983</v>
      </c>
      <c r="B1524" t="n">
        <v>4.7379</v>
      </c>
      <c r="C1524" t="n">
        <v>5.0988</v>
      </c>
      <c r="D1524" t="n">
        <v>5.3046</v>
      </c>
      <c r="E1524" t="n">
        <v>5.4542</v>
      </c>
      <c r="F1524" t="n">
        <v>4.2121</v>
      </c>
      <c r="G1524" t="n">
        <v>4.2121</v>
      </c>
      <c r="H1524" t="n">
        <v>4.2121</v>
      </c>
      <c r="I1524" t="n">
        <v>4.2121</v>
      </c>
      <c r="J1524" t="n">
        <v>4.2121</v>
      </c>
      <c r="K1524" t="n">
        <v>4.2121</v>
      </c>
      <c r="L1524" t="n">
        <v>830.6616</v>
      </c>
    </row>
    <row r="1525">
      <c r="A1525" s="23" t="n">
        <v>43984</v>
      </c>
      <c r="B1525" t="n">
        <v>3.7356</v>
      </c>
      <c r="C1525" t="n">
        <v>4.7921</v>
      </c>
      <c r="D1525" t="n">
        <v>4.8577</v>
      </c>
      <c r="E1525" t="n">
        <v>4.8835</v>
      </c>
      <c r="F1525" t="n">
        <v>3.4071</v>
      </c>
      <c r="G1525" t="n">
        <v>3.4071</v>
      </c>
      <c r="H1525" t="n">
        <v>3.4071</v>
      </c>
      <c r="I1525" t="n">
        <v>3.4071</v>
      </c>
      <c r="J1525" t="n">
        <v>3.4035</v>
      </c>
      <c r="K1525" t="n">
        <v>3.3877</v>
      </c>
      <c r="L1525" t="n">
        <v>777.433</v>
      </c>
    </row>
    <row r="1526">
      <c r="A1526" s="23" t="n">
        <v>43985</v>
      </c>
      <c r="B1526" t="n">
        <v>5.4292</v>
      </c>
      <c r="C1526" t="n">
        <v>6.1838</v>
      </c>
      <c r="D1526" t="n">
        <v>6.4058</v>
      </c>
      <c r="E1526" t="n">
        <v>6.4058</v>
      </c>
      <c r="F1526" t="n">
        <v>4.3408</v>
      </c>
      <c r="G1526" t="n">
        <v>4.3408</v>
      </c>
      <c r="H1526" t="n">
        <v>4.3408</v>
      </c>
      <c r="I1526" t="n">
        <v>4.3408</v>
      </c>
      <c r="J1526" t="n">
        <v>4.3408</v>
      </c>
      <c r="K1526" t="n">
        <v>4.3408</v>
      </c>
      <c r="L1526" t="n">
        <v>768.2076</v>
      </c>
    </row>
    <row r="1527">
      <c r="A1527" s="23" t="n">
        <v>43986</v>
      </c>
      <c r="B1527" t="n">
        <v>5.0479</v>
      </c>
      <c r="C1527" t="n">
        <v>5.5717</v>
      </c>
      <c r="D1527" t="n">
        <v>5.9854</v>
      </c>
      <c r="E1527" t="n">
        <v>6.046</v>
      </c>
      <c r="F1527" t="n">
        <v>4.3535</v>
      </c>
      <c r="G1527" t="n">
        <v>4.3535</v>
      </c>
      <c r="H1527" t="n">
        <v>4.3535</v>
      </c>
      <c r="I1527" t="n">
        <v>4.3535</v>
      </c>
      <c r="J1527" t="n">
        <v>4.3535</v>
      </c>
      <c r="K1527" t="n">
        <v>4.3535</v>
      </c>
      <c r="L1527" t="n">
        <v>848.8486</v>
      </c>
    </row>
    <row r="1528">
      <c r="A1528" s="23" t="n">
        <v>43987</v>
      </c>
      <c r="B1528" t="n">
        <v>5.0321</v>
      </c>
      <c r="C1528" t="n">
        <v>5.4548</v>
      </c>
      <c r="D1528" t="n">
        <v>6.0329</v>
      </c>
      <c r="E1528" t="n">
        <v>6.16</v>
      </c>
      <c r="F1528" t="n">
        <v>4.2535</v>
      </c>
      <c r="G1528" t="n">
        <v>4.2535</v>
      </c>
      <c r="H1528" t="n">
        <v>4.2535</v>
      </c>
      <c r="I1528" t="n">
        <v>4.2535</v>
      </c>
      <c r="J1528" t="n">
        <v>4.2535</v>
      </c>
      <c r="K1528" t="n">
        <v>4.2535</v>
      </c>
      <c r="L1528" t="n">
        <v>871.1513</v>
      </c>
    </row>
    <row r="1529">
      <c r="A1529" s="23" t="n">
        <v>43988</v>
      </c>
      <c r="B1529" t="n">
        <v>4.5381</v>
      </c>
      <c r="C1529" t="n">
        <v>5.3723</v>
      </c>
      <c r="D1529" t="n">
        <v>5.8415</v>
      </c>
      <c r="E1529" t="n">
        <v>5.8415</v>
      </c>
      <c r="F1529" t="n">
        <v>3.9658</v>
      </c>
      <c r="G1529" t="n">
        <v>3.9658</v>
      </c>
      <c r="H1529" t="n">
        <v>3.9658</v>
      </c>
      <c r="I1529" t="n">
        <v>3.9658</v>
      </c>
      <c r="J1529" t="n">
        <v>3.9658</v>
      </c>
      <c r="K1529" t="n">
        <v>3.9658</v>
      </c>
      <c r="L1529" t="n">
        <v>732.3703</v>
      </c>
    </row>
    <row r="1530">
      <c r="A1530" s="23" t="n">
        <v>43989</v>
      </c>
      <c r="B1530" t="n">
        <v>2.8473</v>
      </c>
      <c r="C1530" t="n">
        <v>4.1712</v>
      </c>
      <c r="D1530" t="n">
        <v>4.1819</v>
      </c>
      <c r="E1530" t="n">
        <v>4.1819</v>
      </c>
      <c r="F1530" t="n">
        <v>2.3279</v>
      </c>
      <c r="G1530" t="n">
        <v>2.3279</v>
      </c>
      <c r="H1530" t="n">
        <v>2.3279</v>
      </c>
      <c r="I1530" t="n">
        <v>2.3279</v>
      </c>
      <c r="J1530" t="n">
        <v>2.3279</v>
      </c>
      <c r="K1530" t="n">
        <v>2.3175</v>
      </c>
      <c r="L1530" t="n">
        <v>631.3978</v>
      </c>
    </row>
    <row r="1531">
      <c r="A1531" s="23" t="n">
        <v>43990</v>
      </c>
      <c r="B1531" t="n">
        <v>4.3746</v>
      </c>
      <c r="C1531" t="n">
        <v>5.019</v>
      </c>
      <c r="D1531" t="n">
        <v>4.9602</v>
      </c>
      <c r="E1531" t="n">
        <v>4.9602</v>
      </c>
      <c r="F1531" t="n">
        <v>4.2071</v>
      </c>
      <c r="G1531" t="n">
        <v>4.2071</v>
      </c>
      <c r="H1531" t="n">
        <v>4.2071</v>
      </c>
      <c r="I1531" t="n">
        <v>4.2071</v>
      </c>
      <c r="J1531" t="n">
        <v>4.1342</v>
      </c>
      <c r="K1531" t="n">
        <v>4.1883</v>
      </c>
      <c r="L1531" t="n">
        <v>812.4814</v>
      </c>
    </row>
    <row r="1532">
      <c r="A1532" s="23" t="n">
        <v>43991</v>
      </c>
      <c r="B1532" t="n">
        <v>5.3404</v>
      </c>
      <c r="C1532" t="n">
        <v>5.6054</v>
      </c>
      <c r="D1532" t="n">
        <v>5.7704</v>
      </c>
      <c r="E1532" t="n">
        <v>5.8179</v>
      </c>
      <c r="F1532" t="n">
        <v>5.0273</v>
      </c>
      <c r="G1532" t="n">
        <v>5.0273</v>
      </c>
      <c r="H1532" t="n">
        <v>5.0273</v>
      </c>
      <c r="I1532" t="n">
        <v>5.0273</v>
      </c>
      <c r="J1532" t="n">
        <v>5.0273</v>
      </c>
      <c r="K1532" t="n">
        <v>5.0273</v>
      </c>
      <c r="L1532" t="n">
        <v>887.0341</v>
      </c>
    </row>
    <row r="1533">
      <c r="A1533" s="23" t="n">
        <v>43992</v>
      </c>
      <c r="B1533" t="n">
        <v>6.3435</v>
      </c>
      <c r="C1533" t="n">
        <v>6.8456</v>
      </c>
      <c r="D1533" t="n">
        <v>6.5325</v>
      </c>
      <c r="E1533" t="n">
        <v>6.5325</v>
      </c>
      <c r="F1533" t="n">
        <v>5.7329</v>
      </c>
      <c r="G1533" t="n">
        <v>5.7329</v>
      </c>
      <c r="H1533" t="n">
        <v>5.7794</v>
      </c>
      <c r="I1533" t="n">
        <v>5.7794</v>
      </c>
      <c r="J1533" t="n">
        <v>5.7794</v>
      </c>
      <c r="K1533" t="n">
        <v>5.7794</v>
      </c>
      <c r="L1533" t="n">
        <v>846.6364</v>
      </c>
    </row>
    <row r="1534">
      <c r="A1534" s="23" t="n">
        <v>43993</v>
      </c>
      <c r="B1534" t="n">
        <v>8.1342</v>
      </c>
      <c r="C1534" t="n">
        <v>8.804600000000001</v>
      </c>
      <c r="D1534" t="n">
        <v>8.306699999999999</v>
      </c>
      <c r="E1534" t="n">
        <v>8.306699999999999</v>
      </c>
      <c r="F1534" t="n">
        <v>8.367100000000001</v>
      </c>
      <c r="G1534" t="n">
        <v>8.367100000000001</v>
      </c>
      <c r="H1534" t="n">
        <v>8.367100000000001</v>
      </c>
      <c r="I1534" t="n">
        <v>8.367100000000001</v>
      </c>
      <c r="J1534" t="n">
        <v>8.367100000000001</v>
      </c>
      <c r="K1534" t="n">
        <v>8.367100000000001</v>
      </c>
      <c r="L1534" t="n">
        <v>844.2628</v>
      </c>
    </row>
    <row r="1535">
      <c r="A1535" s="23" t="n">
        <v>43994</v>
      </c>
      <c r="B1535" t="n">
        <v>6.7829</v>
      </c>
      <c r="C1535" t="n">
        <v>6.1267</v>
      </c>
      <c r="D1535" t="n">
        <v>6.3869</v>
      </c>
      <c r="E1535" t="n">
        <v>6.9519</v>
      </c>
      <c r="F1535" t="n">
        <v>6.6744</v>
      </c>
      <c r="G1535" t="n">
        <v>6.6744</v>
      </c>
      <c r="H1535" t="n">
        <v>6.8854</v>
      </c>
      <c r="I1535" t="n">
        <v>6.8854</v>
      </c>
      <c r="J1535" t="n">
        <v>6.8854</v>
      </c>
      <c r="K1535" t="n">
        <v>6.8854</v>
      </c>
      <c r="L1535" t="n">
        <v>865.3954</v>
      </c>
    </row>
    <row r="1536">
      <c r="A1536" s="23" t="n">
        <v>43995</v>
      </c>
      <c r="B1536" t="n">
        <v>5.5248</v>
      </c>
      <c r="C1536" t="n">
        <v>5.1827</v>
      </c>
      <c r="D1536" t="n">
        <v>5.5388</v>
      </c>
      <c r="E1536" t="n">
        <v>5.7375</v>
      </c>
      <c r="F1536" t="n">
        <v>5.5854</v>
      </c>
      <c r="G1536" t="n">
        <v>5.5854</v>
      </c>
      <c r="H1536" t="n">
        <v>5.5854</v>
      </c>
      <c r="I1536" t="n">
        <v>5.5854</v>
      </c>
      <c r="J1536" t="n">
        <v>5.5854</v>
      </c>
      <c r="K1536" t="n">
        <v>5.4625</v>
      </c>
      <c r="L1536" t="n">
        <v>779.4184</v>
      </c>
    </row>
    <row r="1537">
      <c r="A1537" s="23" t="n">
        <v>43996</v>
      </c>
      <c r="B1537" t="n">
        <v>4.5667</v>
      </c>
      <c r="C1537" t="n">
        <v>5.191</v>
      </c>
      <c r="D1537" t="n">
        <v>5.2338</v>
      </c>
      <c r="E1537" t="n">
        <v>5.2338</v>
      </c>
      <c r="F1537" t="n">
        <v>4.0725</v>
      </c>
      <c r="G1537" t="n">
        <v>4.0725</v>
      </c>
      <c r="H1537" t="n">
        <v>4.0725</v>
      </c>
      <c r="I1537" t="n">
        <v>4.0725</v>
      </c>
      <c r="J1537" t="n">
        <v>4.0725</v>
      </c>
      <c r="K1537" t="n">
        <v>4.0725</v>
      </c>
      <c r="L1537" t="n">
        <v>756.9415</v>
      </c>
    </row>
    <row r="1538">
      <c r="A1538" s="23" t="n">
        <v>43997</v>
      </c>
      <c r="B1538" t="n">
        <v>5.9494</v>
      </c>
      <c r="C1538" t="n">
        <v>7.7304</v>
      </c>
      <c r="D1538" t="n">
        <v>5.8985</v>
      </c>
      <c r="E1538" t="n">
        <v>6.5923</v>
      </c>
      <c r="F1538" t="n">
        <v>5.7381</v>
      </c>
      <c r="G1538" t="n">
        <v>5.7381</v>
      </c>
      <c r="H1538" t="n">
        <v>5.7381</v>
      </c>
      <c r="I1538" t="n">
        <v>5.7381</v>
      </c>
      <c r="J1538" t="n">
        <v>5.7381</v>
      </c>
      <c r="K1538" t="n">
        <v>5.7381</v>
      </c>
      <c r="L1538" t="n">
        <v>876.6846</v>
      </c>
    </row>
    <row r="1539">
      <c r="A1539" s="23" t="n">
        <v>43998</v>
      </c>
      <c r="B1539" t="n">
        <v>5.8056</v>
      </c>
      <c r="C1539" t="n">
        <v>6.1769</v>
      </c>
      <c r="D1539" t="n">
        <v>5.405</v>
      </c>
      <c r="E1539" t="n">
        <v>6.0954</v>
      </c>
      <c r="F1539" t="n">
        <v>5.2931</v>
      </c>
      <c r="G1539" t="n">
        <v>5.2931</v>
      </c>
      <c r="H1539" t="n">
        <v>5.2931</v>
      </c>
      <c r="I1539" t="n">
        <v>5.2931</v>
      </c>
      <c r="J1539" t="n">
        <v>5.2931</v>
      </c>
      <c r="K1539" t="n">
        <v>5.2931</v>
      </c>
      <c r="L1539" t="n">
        <v>889.8828</v>
      </c>
    </row>
    <row r="1540">
      <c r="A1540" s="23" t="n">
        <v>43999</v>
      </c>
      <c r="B1540" t="n">
        <v>5.18</v>
      </c>
      <c r="C1540" t="n">
        <v>6.2129</v>
      </c>
      <c r="D1540" t="n">
        <v>4.9871</v>
      </c>
      <c r="E1540" t="n">
        <v>5.2723</v>
      </c>
      <c r="F1540" t="n">
        <v>5.0419</v>
      </c>
      <c r="G1540" t="n">
        <v>5.0419</v>
      </c>
      <c r="H1540" t="n">
        <v>5.0419</v>
      </c>
      <c r="I1540" t="n">
        <v>5.0419</v>
      </c>
      <c r="J1540" t="n">
        <v>5.0419</v>
      </c>
      <c r="K1540" t="n">
        <v>5.001</v>
      </c>
      <c r="L1540" t="n">
        <v>911.9752</v>
      </c>
    </row>
    <row r="1541">
      <c r="A1541" s="23" t="n">
        <v>44000</v>
      </c>
      <c r="B1541" t="n">
        <v>5.7746</v>
      </c>
      <c r="C1541" t="n">
        <v>6.8938</v>
      </c>
      <c r="D1541" t="n">
        <v>5.9138</v>
      </c>
      <c r="E1541" t="n">
        <v>5.9138</v>
      </c>
      <c r="F1541" t="n">
        <v>5.6519</v>
      </c>
      <c r="G1541" t="n">
        <v>5.6519</v>
      </c>
      <c r="H1541" t="n">
        <v>5.6981</v>
      </c>
      <c r="I1541" t="n">
        <v>5.6981</v>
      </c>
      <c r="J1541" t="n">
        <v>5.6981</v>
      </c>
      <c r="K1541" t="n">
        <v>5.6981</v>
      </c>
      <c r="L1541" t="n">
        <v>869.442</v>
      </c>
    </row>
    <row r="1542">
      <c r="A1542" s="23" t="n">
        <v>44001</v>
      </c>
      <c r="B1542" t="n">
        <v>5.2348</v>
      </c>
      <c r="C1542" t="n">
        <v>5.561</v>
      </c>
      <c r="D1542" t="n">
        <v>5.5477</v>
      </c>
      <c r="E1542" t="n">
        <v>5.5477</v>
      </c>
      <c r="F1542" t="n">
        <v>4.9508</v>
      </c>
      <c r="G1542" t="n">
        <v>4.9508</v>
      </c>
      <c r="H1542" t="n">
        <v>4.9508</v>
      </c>
      <c r="I1542" t="n">
        <v>4.9508</v>
      </c>
      <c r="J1542" t="n">
        <v>4.9508</v>
      </c>
      <c r="K1542" t="n">
        <v>4.9508</v>
      </c>
      <c r="L1542" t="n">
        <v>844.3766000000001</v>
      </c>
    </row>
    <row r="1543">
      <c r="A1543" s="23" t="n">
        <v>44002</v>
      </c>
      <c r="B1543" t="n">
        <v>3.6094</v>
      </c>
      <c r="C1543" t="n">
        <v>4.3083</v>
      </c>
      <c r="D1543" t="n">
        <v>4.2556</v>
      </c>
      <c r="E1543" t="n">
        <v>4.2556</v>
      </c>
      <c r="F1543" t="n">
        <v>2.6925</v>
      </c>
      <c r="G1543" t="n">
        <v>2.6925</v>
      </c>
      <c r="H1543" t="n">
        <v>2.6925</v>
      </c>
      <c r="I1543" t="n">
        <v>2.6925</v>
      </c>
      <c r="J1543" t="n">
        <v>2.6925</v>
      </c>
      <c r="K1543" t="n">
        <v>2.6925</v>
      </c>
      <c r="L1543" t="n">
        <v>717.9093</v>
      </c>
    </row>
    <row r="1544">
      <c r="A1544" s="23" t="n">
        <v>44003</v>
      </c>
      <c r="B1544" t="n">
        <v>2.7146</v>
      </c>
      <c r="C1544" t="n">
        <v>4.1317</v>
      </c>
      <c r="D1544" t="n">
        <v>4.1254</v>
      </c>
      <c r="E1544" t="n">
        <v>4.1254</v>
      </c>
      <c r="F1544" t="n">
        <v>2.1342</v>
      </c>
      <c r="G1544" t="n">
        <v>2.1342</v>
      </c>
      <c r="H1544" t="n">
        <v>2.1342</v>
      </c>
      <c r="I1544" t="n">
        <v>2.1342</v>
      </c>
      <c r="J1544" t="n">
        <v>2.1342</v>
      </c>
      <c r="K1544" t="n">
        <v>2.1342</v>
      </c>
      <c r="L1544" t="n">
        <v>668.0834</v>
      </c>
    </row>
    <row r="1545">
      <c r="A1545" s="23" t="n">
        <v>44004</v>
      </c>
      <c r="B1545" t="n">
        <v>4.4798</v>
      </c>
      <c r="C1545" t="n">
        <v>5.1817</v>
      </c>
      <c r="D1545" t="n">
        <v>5.2502</v>
      </c>
      <c r="E1545" t="n">
        <v>5.2502</v>
      </c>
      <c r="F1545" t="n">
        <v>4.235</v>
      </c>
      <c r="G1545" t="n">
        <v>4.235</v>
      </c>
      <c r="H1545" t="n">
        <v>4.235</v>
      </c>
      <c r="I1545" t="n">
        <v>4.235</v>
      </c>
      <c r="J1545" t="n">
        <v>4.235</v>
      </c>
      <c r="K1545" t="n">
        <v>3.2975</v>
      </c>
      <c r="L1545" t="n">
        <v>820.4192</v>
      </c>
    </row>
    <row r="1546">
      <c r="A1546" s="23" t="n">
        <v>44005</v>
      </c>
      <c r="B1546" t="n">
        <v>4.8473</v>
      </c>
      <c r="C1546" t="n">
        <v>5.0148</v>
      </c>
      <c r="D1546" t="n">
        <v>5.4152</v>
      </c>
      <c r="E1546" t="n">
        <v>5.4152</v>
      </c>
      <c r="F1546" t="n">
        <v>4.5283</v>
      </c>
      <c r="G1546" t="n">
        <v>4.5283</v>
      </c>
      <c r="H1546" t="n">
        <v>4.3267</v>
      </c>
      <c r="I1546" t="n">
        <v>4.3267</v>
      </c>
      <c r="J1546" t="n">
        <v>4.3267</v>
      </c>
      <c r="K1546" t="n">
        <v>4.191</v>
      </c>
      <c r="L1546" t="n">
        <v>848.7951</v>
      </c>
    </row>
    <row r="1547">
      <c r="A1547" s="23" t="n">
        <v>44006</v>
      </c>
      <c r="B1547" t="n">
        <v>5.0402</v>
      </c>
      <c r="C1547" t="n">
        <v>5.3083</v>
      </c>
      <c r="D1547" t="n">
        <v>5.3094</v>
      </c>
      <c r="E1547" t="n">
        <v>5.3967</v>
      </c>
      <c r="F1547" t="n">
        <v>4.586</v>
      </c>
      <c r="G1547" t="n">
        <v>4.586</v>
      </c>
      <c r="H1547" t="n">
        <v>4.586</v>
      </c>
      <c r="I1547" t="n">
        <v>4.586</v>
      </c>
      <c r="J1547" t="n">
        <v>4.586</v>
      </c>
      <c r="K1547" t="n">
        <v>4.586</v>
      </c>
      <c r="L1547" t="n">
        <v>903.417</v>
      </c>
    </row>
    <row r="1548">
      <c r="A1548" s="23" t="n">
        <v>44007</v>
      </c>
      <c r="B1548" t="n">
        <v>5.6817</v>
      </c>
      <c r="C1548" t="n">
        <v>5.704</v>
      </c>
      <c r="D1548" t="n">
        <v>5.7473</v>
      </c>
      <c r="E1548" t="n">
        <v>5.7473</v>
      </c>
      <c r="F1548" t="n">
        <v>5.589</v>
      </c>
      <c r="G1548" t="n">
        <v>5.589</v>
      </c>
      <c r="H1548" t="n">
        <v>5.589</v>
      </c>
      <c r="I1548" t="n">
        <v>5.589</v>
      </c>
      <c r="J1548" t="n">
        <v>5.589</v>
      </c>
      <c r="K1548" t="n">
        <v>5.589</v>
      </c>
      <c r="L1548" t="n">
        <v>894.1322</v>
      </c>
    </row>
    <row r="1549">
      <c r="A1549" s="23" t="n">
        <v>44008</v>
      </c>
      <c r="B1549" t="n">
        <v>5.9127</v>
      </c>
      <c r="C1549" t="n">
        <v>6.4862</v>
      </c>
      <c r="D1549" t="n">
        <v>6.4854</v>
      </c>
      <c r="E1549" t="n">
        <v>6.4854</v>
      </c>
      <c r="F1549" t="n">
        <v>5.1827</v>
      </c>
      <c r="G1549" t="n">
        <v>5.1827</v>
      </c>
      <c r="H1549" t="n">
        <v>5.3548</v>
      </c>
      <c r="I1549" t="n">
        <v>5.3548</v>
      </c>
      <c r="J1549" t="n">
        <v>5.3548</v>
      </c>
      <c r="K1549" t="n">
        <v>5.3548</v>
      </c>
      <c r="L1549" t="n">
        <v>910.752</v>
      </c>
    </row>
    <row r="1550">
      <c r="A1550" s="23" t="n">
        <v>44009</v>
      </c>
      <c r="B1550" t="n">
        <v>4.24</v>
      </c>
      <c r="C1550" t="n">
        <v>4.5606</v>
      </c>
      <c r="D1550" t="n">
        <v>4.5794</v>
      </c>
      <c r="E1550" t="n">
        <v>4.6585</v>
      </c>
      <c r="F1550" t="n">
        <v>4.1244</v>
      </c>
      <c r="G1550" t="n">
        <v>4.1244</v>
      </c>
      <c r="H1550" t="n">
        <v>4.1783</v>
      </c>
      <c r="I1550" t="n">
        <v>4.1783</v>
      </c>
      <c r="J1550" t="n">
        <v>4.1783</v>
      </c>
      <c r="K1550" t="n">
        <v>4.1783</v>
      </c>
      <c r="L1550" t="n">
        <v>817.4354</v>
      </c>
    </row>
    <row r="1551">
      <c r="A1551" s="23" t="n">
        <v>44010</v>
      </c>
      <c r="B1551" t="n">
        <v>3.7721</v>
      </c>
      <c r="C1551" t="n">
        <v>4.0717</v>
      </c>
      <c r="D1551" t="n">
        <v>4.0435</v>
      </c>
      <c r="E1551" t="n">
        <v>4.0435</v>
      </c>
      <c r="F1551" t="n">
        <v>3.7871</v>
      </c>
      <c r="G1551" t="n">
        <v>3.7871</v>
      </c>
      <c r="H1551" t="n">
        <v>3.7871</v>
      </c>
      <c r="I1551" t="n">
        <v>3.7871</v>
      </c>
      <c r="J1551" t="n">
        <v>3.7871</v>
      </c>
      <c r="K1551" t="n">
        <v>3.7871</v>
      </c>
      <c r="L1551" t="n">
        <v>783.9801</v>
      </c>
    </row>
    <row r="1552">
      <c r="A1552" s="23" t="n">
        <v>44011</v>
      </c>
      <c r="B1552" t="n">
        <v>4.5863</v>
      </c>
      <c r="C1552" t="n">
        <v>5.779</v>
      </c>
      <c r="D1552" t="n">
        <v>4.721</v>
      </c>
      <c r="E1552" t="n">
        <v>4.721</v>
      </c>
      <c r="F1552" t="n">
        <v>4.5719</v>
      </c>
      <c r="G1552" t="n">
        <v>4.5719</v>
      </c>
      <c r="H1552" t="n">
        <v>4.5769</v>
      </c>
      <c r="I1552" t="n">
        <v>4.5769</v>
      </c>
      <c r="J1552" t="n">
        <v>4.5769</v>
      </c>
      <c r="K1552" t="n">
        <v>4.564</v>
      </c>
      <c r="L1552" t="n">
        <v>929.5054</v>
      </c>
    </row>
    <row r="1553">
      <c r="A1553" s="23" t="n">
        <v>44012</v>
      </c>
      <c r="B1553" t="n">
        <v>4.8979</v>
      </c>
      <c r="C1553" t="n">
        <v>5.8296</v>
      </c>
      <c r="D1553" t="n">
        <v>5.0202</v>
      </c>
      <c r="E1553" t="n">
        <v>5.0202</v>
      </c>
      <c r="F1553" t="n">
        <v>4.7881</v>
      </c>
      <c r="G1553" t="n">
        <v>4.7881</v>
      </c>
      <c r="H1553" t="n">
        <v>4.7702</v>
      </c>
      <c r="I1553" t="n">
        <v>4.7702</v>
      </c>
      <c r="J1553" t="n">
        <v>4.7702</v>
      </c>
      <c r="K1553" t="n">
        <v>4.7702</v>
      </c>
      <c r="L1553" t="n">
        <v>901.975</v>
      </c>
    </row>
    <row r="1554">
      <c r="A1554" s="23" t="n">
        <v>44013</v>
      </c>
      <c r="B1554" t="n">
        <v>4.1946</v>
      </c>
      <c r="C1554" t="n">
        <v>4.6115</v>
      </c>
      <c r="D1554" t="n">
        <v>4.6106</v>
      </c>
      <c r="E1554" t="n">
        <v>4.6106</v>
      </c>
      <c r="F1554" t="n">
        <v>4.2546</v>
      </c>
      <c r="G1554" t="n">
        <v>4.2546</v>
      </c>
      <c r="H1554" t="n">
        <v>4.2546</v>
      </c>
      <c r="I1554" t="n">
        <v>4.2546</v>
      </c>
      <c r="J1554" t="n">
        <v>4.2546</v>
      </c>
      <c r="K1554" t="n">
        <v>3.7829</v>
      </c>
      <c r="L1554" t="n">
        <v>962.3325</v>
      </c>
    </row>
    <row r="1555">
      <c r="A1555" s="23" t="n">
        <v>44014</v>
      </c>
      <c r="B1555" t="n">
        <v>4.5873</v>
      </c>
      <c r="C1555" t="n">
        <v>4.9906</v>
      </c>
      <c r="D1555" t="n">
        <v>4.975</v>
      </c>
      <c r="E1555" t="n">
        <v>4.975</v>
      </c>
      <c r="F1555" t="n">
        <v>4.2635</v>
      </c>
      <c r="G1555" t="n">
        <v>4.1796</v>
      </c>
      <c r="H1555" t="n">
        <v>4.1796</v>
      </c>
      <c r="I1555" t="n">
        <v>4.1796</v>
      </c>
      <c r="J1555" t="n">
        <v>4.1796</v>
      </c>
      <c r="K1555" t="n">
        <v>4.104</v>
      </c>
      <c r="L1555" t="n">
        <v>934.9069</v>
      </c>
    </row>
    <row r="1556">
      <c r="A1556" s="23" t="n">
        <v>44015</v>
      </c>
      <c r="B1556" t="n">
        <v>5.031</v>
      </c>
      <c r="C1556" t="n">
        <v>5.2381</v>
      </c>
      <c r="D1556" t="n">
        <v>5.3081</v>
      </c>
      <c r="E1556" t="n">
        <v>5.3081</v>
      </c>
      <c r="F1556" t="n">
        <v>5.0494</v>
      </c>
      <c r="G1556" t="n">
        <v>5.0494</v>
      </c>
      <c r="H1556" t="n">
        <v>5.0494</v>
      </c>
      <c r="I1556" t="n">
        <v>5.0494</v>
      </c>
      <c r="J1556" t="n">
        <v>5.0494</v>
      </c>
      <c r="K1556" t="n">
        <v>4.9858</v>
      </c>
      <c r="L1556" t="n">
        <v>930.9014</v>
      </c>
    </row>
    <row r="1557">
      <c r="A1557" s="23" t="n">
        <v>44016</v>
      </c>
      <c r="B1557" t="n">
        <v>3.6369</v>
      </c>
      <c r="C1557" t="n">
        <v>4.2848</v>
      </c>
      <c r="D1557" t="n">
        <v>4.2812</v>
      </c>
      <c r="E1557" t="n">
        <v>4.2812</v>
      </c>
      <c r="F1557" t="n">
        <v>3.4229</v>
      </c>
      <c r="G1557" t="n">
        <v>3.4229</v>
      </c>
      <c r="H1557" t="n">
        <v>3.4229</v>
      </c>
      <c r="I1557" t="n">
        <v>3.4229</v>
      </c>
      <c r="J1557" t="n">
        <v>3.4229</v>
      </c>
      <c r="K1557" t="n">
        <v>3.4062</v>
      </c>
      <c r="L1557" t="n">
        <v>835.7406</v>
      </c>
    </row>
    <row r="1558">
      <c r="A1558" s="23" t="n">
        <v>44017</v>
      </c>
      <c r="B1558" t="n">
        <v>3.935</v>
      </c>
      <c r="C1558" t="n">
        <v>4.6335</v>
      </c>
      <c r="D1558" t="n">
        <v>4.6373</v>
      </c>
      <c r="E1558" t="n">
        <v>4.6373</v>
      </c>
      <c r="F1558" t="n">
        <v>3.6577</v>
      </c>
      <c r="G1558" t="n">
        <v>3.6577</v>
      </c>
      <c r="H1558" t="n">
        <v>3.6577</v>
      </c>
      <c r="I1558" t="n">
        <v>3.6577</v>
      </c>
      <c r="J1558" t="n">
        <v>3.6577</v>
      </c>
      <c r="K1558" t="n">
        <v>3.6577</v>
      </c>
      <c r="L1558" t="n">
        <v>822.1264</v>
      </c>
    </row>
    <row r="1559">
      <c r="A1559" s="23" t="n">
        <v>44018</v>
      </c>
      <c r="B1559" t="n">
        <v>4.855</v>
      </c>
      <c r="C1559" t="n">
        <v>4.8485</v>
      </c>
      <c r="D1559" t="n">
        <v>4.831</v>
      </c>
      <c r="E1559" t="n">
        <v>4.9446</v>
      </c>
      <c r="F1559" t="n">
        <v>4.8038</v>
      </c>
      <c r="G1559" t="n">
        <v>4.7879</v>
      </c>
      <c r="H1559" t="n">
        <v>4.7879</v>
      </c>
      <c r="I1559" t="n">
        <v>4.7879</v>
      </c>
      <c r="J1559" t="n">
        <v>4.7879</v>
      </c>
      <c r="K1559" t="n">
        <v>4.7879</v>
      </c>
      <c r="L1559" t="n">
        <v>889.5771999999999</v>
      </c>
    </row>
    <row r="1560">
      <c r="A1560" s="23" t="n">
        <v>44019</v>
      </c>
      <c r="B1560" t="n">
        <v>5.2942</v>
      </c>
      <c r="C1560" t="n">
        <v>5.4977</v>
      </c>
      <c r="D1560" t="n">
        <v>5.5006</v>
      </c>
      <c r="E1560" t="n">
        <v>5.5006</v>
      </c>
      <c r="F1560" t="n">
        <v>5.1054</v>
      </c>
      <c r="G1560" t="n">
        <v>5.1054</v>
      </c>
      <c r="H1560" t="n">
        <v>5.1054</v>
      </c>
      <c r="I1560" t="n">
        <v>5.1054</v>
      </c>
      <c r="J1560" t="n">
        <v>5.1054</v>
      </c>
      <c r="K1560" t="n">
        <v>5.1054</v>
      </c>
      <c r="L1560" t="n">
        <v>929.5282</v>
      </c>
    </row>
    <row r="1561">
      <c r="A1561" s="23" t="n">
        <v>44020</v>
      </c>
      <c r="B1561" t="n">
        <v>5.256</v>
      </c>
      <c r="C1561" t="n">
        <v>5.6027</v>
      </c>
      <c r="D1561" t="n">
        <v>5.6027</v>
      </c>
      <c r="E1561" t="n">
        <v>5.6027</v>
      </c>
      <c r="F1561" t="n">
        <v>4.9108</v>
      </c>
      <c r="G1561" t="n">
        <v>4.9108</v>
      </c>
      <c r="H1561" t="n">
        <v>4.9108</v>
      </c>
      <c r="I1561" t="n">
        <v>4.9108</v>
      </c>
      <c r="J1561" t="n">
        <v>4.9108</v>
      </c>
      <c r="K1561" t="n">
        <v>4.9108</v>
      </c>
      <c r="L1561" t="n">
        <v>928.2719</v>
      </c>
    </row>
    <row r="1562">
      <c r="A1562" s="23" t="n">
        <v>44021</v>
      </c>
      <c r="B1562" t="n">
        <v>5.2887</v>
      </c>
      <c r="C1562" t="n">
        <v>5.5344</v>
      </c>
      <c r="D1562" t="n">
        <v>5.5344</v>
      </c>
      <c r="E1562" t="n">
        <v>5.6894</v>
      </c>
      <c r="F1562" t="n">
        <v>5.2079</v>
      </c>
      <c r="G1562" t="n">
        <v>5.2079</v>
      </c>
      <c r="H1562" t="n">
        <v>5.2079</v>
      </c>
      <c r="I1562" t="n">
        <v>5.2079</v>
      </c>
      <c r="J1562" t="n">
        <v>5.2079</v>
      </c>
      <c r="K1562" t="n">
        <v>5.2079</v>
      </c>
      <c r="L1562" t="n">
        <v>902.7825</v>
      </c>
    </row>
    <row r="1563">
      <c r="A1563" s="23" t="n">
        <v>44022</v>
      </c>
      <c r="B1563" t="n">
        <v>5.2927</v>
      </c>
      <c r="C1563" t="n">
        <v>5.6456</v>
      </c>
      <c r="D1563" t="n">
        <v>6.0156</v>
      </c>
      <c r="E1563" t="n">
        <v>6.0156</v>
      </c>
      <c r="F1563" t="n">
        <v>4.759</v>
      </c>
      <c r="G1563" t="n">
        <v>4.7508</v>
      </c>
      <c r="H1563" t="n">
        <v>4.7508</v>
      </c>
      <c r="I1563" t="n">
        <v>4.7508</v>
      </c>
      <c r="J1563" t="n">
        <v>4.7508</v>
      </c>
      <c r="K1563" t="n">
        <v>4.7508</v>
      </c>
      <c r="L1563" t="n">
        <v>909.2328</v>
      </c>
    </row>
    <row r="1564">
      <c r="A1564" s="23" t="n">
        <v>44023</v>
      </c>
      <c r="B1564" t="n">
        <v>4.051</v>
      </c>
      <c r="C1564" t="n">
        <v>4.8806</v>
      </c>
      <c r="D1564" t="n">
        <v>4.8806</v>
      </c>
      <c r="E1564" t="n">
        <v>4.8806</v>
      </c>
      <c r="F1564" t="n">
        <v>3.515</v>
      </c>
      <c r="G1564" t="n">
        <v>3.5079</v>
      </c>
      <c r="H1564" t="n">
        <v>3.5079</v>
      </c>
      <c r="I1564" t="n">
        <v>3.5079</v>
      </c>
      <c r="J1564" t="n">
        <v>3.5079</v>
      </c>
      <c r="K1564" t="n">
        <v>3.5079</v>
      </c>
      <c r="L1564" t="n">
        <v>831.9301</v>
      </c>
    </row>
    <row r="1565">
      <c r="A1565" s="23" t="n">
        <v>44024</v>
      </c>
      <c r="B1565" t="n">
        <v>3.485</v>
      </c>
      <c r="C1565" t="n">
        <v>4.5165</v>
      </c>
      <c r="D1565" t="n">
        <v>4.439</v>
      </c>
      <c r="E1565" t="n">
        <v>4.439</v>
      </c>
      <c r="F1565" t="n">
        <v>3.305</v>
      </c>
      <c r="G1565" t="n">
        <v>3.0794</v>
      </c>
      <c r="H1565" t="n">
        <v>3.0794</v>
      </c>
      <c r="I1565" t="n">
        <v>3.0794</v>
      </c>
      <c r="J1565" t="n">
        <v>3.0794</v>
      </c>
      <c r="K1565" t="n">
        <v>3.0794</v>
      </c>
      <c r="L1565" t="n">
        <v>793.8184</v>
      </c>
    </row>
    <row r="1566">
      <c r="A1566" s="23" t="n">
        <v>44025</v>
      </c>
      <c r="B1566" t="n">
        <v>4.6867</v>
      </c>
      <c r="C1566" t="n">
        <v>5.0008</v>
      </c>
      <c r="D1566" t="n">
        <v>4.9958</v>
      </c>
      <c r="E1566" t="n">
        <v>4.9958</v>
      </c>
      <c r="F1566" t="n">
        <v>4.7344</v>
      </c>
      <c r="G1566" t="n">
        <v>4.3162</v>
      </c>
      <c r="H1566" t="n">
        <v>4.3162</v>
      </c>
      <c r="I1566" t="n">
        <v>4.3162</v>
      </c>
      <c r="J1566" t="n">
        <v>4.3162</v>
      </c>
      <c r="K1566" t="n">
        <v>4.3162</v>
      </c>
      <c r="L1566" t="n">
        <v>889.378</v>
      </c>
    </row>
    <row r="1567">
      <c r="A1567" s="23" t="n">
        <v>44026</v>
      </c>
      <c r="B1567" t="n">
        <v>4.3627</v>
      </c>
      <c r="C1567" t="n">
        <v>4.5081</v>
      </c>
      <c r="D1567" t="n">
        <v>4.4977</v>
      </c>
      <c r="E1567" t="n">
        <v>4.4977</v>
      </c>
      <c r="F1567" t="n">
        <v>4.214</v>
      </c>
      <c r="G1567" t="n">
        <v>4.114</v>
      </c>
      <c r="H1567" t="n">
        <v>4.114</v>
      </c>
      <c r="I1567" t="n">
        <v>4.114</v>
      </c>
      <c r="J1567" t="n">
        <v>4.114</v>
      </c>
      <c r="K1567" t="n">
        <v>4.114</v>
      </c>
      <c r="L1567" t="n">
        <v>917.278</v>
      </c>
    </row>
    <row r="1568">
      <c r="A1568" s="23" t="n">
        <v>44027</v>
      </c>
      <c r="B1568" t="n">
        <v>3.7967</v>
      </c>
      <c r="C1568" t="n">
        <v>4.2102</v>
      </c>
      <c r="D1568" t="n">
        <v>4.2133</v>
      </c>
      <c r="E1568" t="n">
        <v>4.2133</v>
      </c>
      <c r="F1568" t="n">
        <v>3.5575</v>
      </c>
      <c r="G1568" t="n">
        <v>3.5556</v>
      </c>
      <c r="H1568" t="n">
        <v>3.5556</v>
      </c>
      <c r="I1568" t="n">
        <v>3.5556</v>
      </c>
      <c r="J1568" t="n">
        <v>3.5556</v>
      </c>
      <c r="K1568" t="n">
        <v>3.5556</v>
      </c>
      <c r="L1568" t="n">
        <v>900.0996</v>
      </c>
    </row>
    <row r="1569">
      <c r="A1569" s="23" t="n">
        <v>44028</v>
      </c>
      <c r="B1569" t="n">
        <v>3.789</v>
      </c>
      <c r="C1569" t="n">
        <v>4.2267</v>
      </c>
      <c r="D1569" t="n">
        <v>4.211</v>
      </c>
      <c r="E1569" t="n">
        <v>4.211</v>
      </c>
      <c r="F1569" t="n">
        <v>3.3904</v>
      </c>
      <c r="G1569" t="n">
        <v>3.3904</v>
      </c>
      <c r="H1569" t="n">
        <v>3.3904</v>
      </c>
      <c r="I1569" t="n">
        <v>3.3904</v>
      </c>
      <c r="J1569" t="n">
        <v>3.3075</v>
      </c>
      <c r="K1569" t="n">
        <v>3.3904</v>
      </c>
      <c r="L1569" t="n">
        <v>899.8909</v>
      </c>
    </row>
    <row r="1570">
      <c r="A1570" s="23" t="n">
        <v>44029</v>
      </c>
      <c r="B1570" t="n">
        <v>3.5531</v>
      </c>
      <c r="C1570" t="n">
        <v>4.1233</v>
      </c>
      <c r="D1570" t="n">
        <v>4.1235</v>
      </c>
      <c r="E1570" t="n">
        <v>4.1354</v>
      </c>
      <c r="F1570" t="n">
        <v>3.3706</v>
      </c>
      <c r="G1570" t="n">
        <v>3.3252</v>
      </c>
      <c r="H1570" t="n">
        <v>3.3252</v>
      </c>
      <c r="I1570" t="n">
        <v>3.3252</v>
      </c>
      <c r="J1570" t="n">
        <v>3.3252</v>
      </c>
      <c r="K1570" t="n">
        <v>3.3252</v>
      </c>
      <c r="L1570" t="n">
        <v>902.308</v>
      </c>
    </row>
    <row r="1571">
      <c r="A1571" s="23" t="n">
        <v>44030</v>
      </c>
      <c r="B1571" t="n">
        <v>3.6262</v>
      </c>
      <c r="C1571" t="n">
        <v>4.1748</v>
      </c>
      <c r="D1571" t="n">
        <v>4.1748</v>
      </c>
      <c r="E1571" t="n">
        <v>4.1748</v>
      </c>
      <c r="F1571" t="n">
        <v>3.4627</v>
      </c>
      <c r="G1571" t="n">
        <v>3.4627</v>
      </c>
      <c r="H1571" t="n">
        <v>3.4627</v>
      </c>
      <c r="I1571" t="n">
        <v>3.4627</v>
      </c>
      <c r="J1571" t="n">
        <v>3.4627</v>
      </c>
      <c r="K1571" t="n">
        <v>3.4627</v>
      </c>
      <c r="L1571" t="n">
        <v>789.5924</v>
      </c>
    </row>
    <row r="1572">
      <c r="A1572" s="23" t="n">
        <v>44031</v>
      </c>
      <c r="B1572" t="n">
        <v>2.6127</v>
      </c>
      <c r="C1572" t="n">
        <v>3.431</v>
      </c>
      <c r="D1572" t="n">
        <v>3.3956</v>
      </c>
      <c r="E1572" t="n">
        <v>3.3956</v>
      </c>
      <c r="F1572" t="n">
        <v>2.099</v>
      </c>
      <c r="G1572" t="n">
        <v>2.099</v>
      </c>
      <c r="H1572" t="n">
        <v>2.099</v>
      </c>
      <c r="I1572" t="n">
        <v>2.099</v>
      </c>
      <c r="J1572" t="n">
        <v>2.099</v>
      </c>
      <c r="K1572" t="n">
        <v>2.099</v>
      </c>
      <c r="L1572" t="n">
        <v>741.5553</v>
      </c>
    </row>
    <row r="1573">
      <c r="A1573" s="23" t="n">
        <v>44032</v>
      </c>
      <c r="B1573" t="n">
        <v>3.5565</v>
      </c>
      <c r="C1573" t="n">
        <v>4.1458</v>
      </c>
      <c r="D1573" t="n">
        <v>3.8304</v>
      </c>
      <c r="E1573" t="n">
        <v>3.8304</v>
      </c>
      <c r="F1573" t="n">
        <v>3.3304</v>
      </c>
      <c r="G1573" t="n">
        <v>3.3304</v>
      </c>
      <c r="H1573" t="n">
        <v>3.3304</v>
      </c>
      <c r="I1573" t="n">
        <v>3.3304</v>
      </c>
      <c r="J1573" t="n">
        <v>3.3304</v>
      </c>
      <c r="K1573" t="n">
        <v>3.3304</v>
      </c>
      <c r="L1573" t="n">
        <v>828.0509</v>
      </c>
    </row>
    <row r="1574">
      <c r="A1574" s="23" t="n">
        <v>44033</v>
      </c>
      <c r="B1574" t="n">
        <v>4.0579</v>
      </c>
      <c r="C1574" t="n">
        <v>4.371</v>
      </c>
      <c r="D1574" t="n">
        <v>4.3396</v>
      </c>
      <c r="E1574" t="n">
        <v>4.3396</v>
      </c>
      <c r="F1574" t="n">
        <v>3.6731</v>
      </c>
      <c r="G1574" t="n">
        <v>3.6731</v>
      </c>
      <c r="H1574" t="n">
        <v>3.6731</v>
      </c>
      <c r="I1574" t="n">
        <v>3.6731</v>
      </c>
      <c r="J1574" t="n">
        <v>3.6731</v>
      </c>
      <c r="K1574" t="n">
        <v>3.6731</v>
      </c>
      <c r="L1574" t="n">
        <v>852.8848</v>
      </c>
    </row>
    <row r="1575">
      <c r="A1575" s="23" t="n">
        <v>44034</v>
      </c>
      <c r="B1575" t="n">
        <v>4.7358</v>
      </c>
      <c r="C1575" t="n">
        <v>5.3908</v>
      </c>
      <c r="D1575" t="n">
        <v>5.1825</v>
      </c>
      <c r="E1575" t="n">
        <v>5.1825</v>
      </c>
      <c r="F1575" t="n">
        <v>4.4037</v>
      </c>
      <c r="G1575" t="n">
        <v>4.4037</v>
      </c>
      <c r="H1575" t="n">
        <v>4.4037</v>
      </c>
      <c r="I1575" t="n">
        <v>4.4037</v>
      </c>
      <c r="J1575" t="n">
        <v>4.4037</v>
      </c>
      <c r="K1575" t="n">
        <v>4.4037</v>
      </c>
      <c r="L1575" t="n">
        <v>951.8898</v>
      </c>
    </row>
    <row r="1576">
      <c r="A1576" s="23" t="n">
        <v>44035</v>
      </c>
      <c r="B1576" t="n">
        <v>3.9854</v>
      </c>
      <c r="C1576" t="n">
        <v>4.5408</v>
      </c>
      <c r="D1576" t="n">
        <v>4.5408</v>
      </c>
      <c r="E1576" t="n">
        <v>4.5408</v>
      </c>
      <c r="F1576" t="n">
        <v>3.7269</v>
      </c>
      <c r="G1576" t="n">
        <v>3.7269</v>
      </c>
      <c r="H1576" t="n">
        <v>3.7269</v>
      </c>
      <c r="I1576" t="n">
        <v>3.7269</v>
      </c>
      <c r="J1576" t="n">
        <v>3.7269</v>
      </c>
      <c r="K1576" t="n">
        <v>3.7269</v>
      </c>
      <c r="L1576" t="n">
        <v>811.6724</v>
      </c>
    </row>
    <row r="1577">
      <c r="A1577" s="23" t="n">
        <v>44036</v>
      </c>
      <c r="B1577" t="n">
        <v>3.996</v>
      </c>
      <c r="C1577" t="n">
        <v>5.0517</v>
      </c>
      <c r="D1577" t="n">
        <v>5.05</v>
      </c>
      <c r="E1577" t="n">
        <v>5.05</v>
      </c>
      <c r="F1577" t="n">
        <v>3.379</v>
      </c>
      <c r="G1577" t="n">
        <v>3.379</v>
      </c>
      <c r="H1577" t="n">
        <v>3.379</v>
      </c>
      <c r="I1577" t="n">
        <v>3.379</v>
      </c>
      <c r="J1577" t="n">
        <v>3.379</v>
      </c>
      <c r="K1577" t="n">
        <v>3.379</v>
      </c>
      <c r="L1577" t="n">
        <v>774.6482</v>
      </c>
    </row>
    <row r="1578">
      <c r="A1578" s="23" t="n">
        <v>44037</v>
      </c>
      <c r="B1578" t="n">
        <v>3.6327</v>
      </c>
      <c r="C1578" t="n">
        <v>4.8215</v>
      </c>
      <c r="D1578" t="n">
        <v>4.8081</v>
      </c>
      <c r="E1578" t="n">
        <v>4.8081</v>
      </c>
      <c r="F1578" t="n">
        <v>3.669</v>
      </c>
      <c r="G1578" t="n">
        <v>3.669</v>
      </c>
      <c r="H1578" t="n">
        <v>3.669</v>
      </c>
      <c r="I1578" t="n">
        <v>3.669</v>
      </c>
      <c r="J1578" t="n">
        <v>3.669</v>
      </c>
      <c r="K1578" t="n">
        <v>3.6477</v>
      </c>
      <c r="L1578" t="n">
        <v>858.5339</v>
      </c>
    </row>
    <row r="1579">
      <c r="A1579" s="23" t="n">
        <v>44038</v>
      </c>
      <c r="B1579" t="n">
        <v>3.5827</v>
      </c>
      <c r="C1579" t="n">
        <v>4.5404</v>
      </c>
      <c r="D1579" t="n">
        <v>4.5404</v>
      </c>
      <c r="E1579" t="n">
        <v>4.5404</v>
      </c>
      <c r="F1579" t="n">
        <v>3.0975</v>
      </c>
      <c r="G1579" t="n">
        <v>3.0975</v>
      </c>
      <c r="H1579" t="n">
        <v>3.0975</v>
      </c>
      <c r="I1579" t="n">
        <v>3.0975</v>
      </c>
      <c r="J1579" t="n">
        <v>3.0975</v>
      </c>
      <c r="K1579" t="n">
        <v>3.0975</v>
      </c>
      <c r="L1579" t="n">
        <v>841.2276000000001</v>
      </c>
    </row>
    <row r="1580">
      <c r="A1580" s="23" t="n">
        <v>44039</v>
      </c>
      <c r="B1580" t="n">
        <v>5.246</v>
      </c>
      <c r="C1580" t="n">
        <v>5.7756</v>
      </c>
      <c r="D1580" t="n">
        <v>5.7756</v>
      </c>
      <c r="E1580" t="n">
        <v>5.7756</v>
      </c>
      <c r="F1580" t="n">
        <v>5.2369</v>
      </c>
      <c r="G1580" t="n">
        <v>5.2369</v>
      </c>
      <c r="H1580" t="n">
        <v>5.2369</v>
      </c>
      <c r="I1580" t="n">
        <v>5.2369</v>
      </c>
      <c r="J1580" t="n">
        <v>5.2369</v>
      </c>
      <c r="K1580" t="n">
        <v>5.2369</v>
      </c>
      <c r="L1580" t="n">
        <v>910.7506</v>
      </c>
    </row>
    <row r="1581">
      <c r="A1581" s="23" t="n">
        <v>44040</v>
      </c>
      <c r="B1581" t="n">
        <v>5.3394</v>
      </c>
      <c r="C1581" t="n">
        <v>5.8025</v>
      </c>
      <c r="D1581" t="n">
        <v>5.8002</v>
      </c>
      <c r="E1581" t="n">
        <v>5.8173</v>
      </c>
      <c r="F1581" t="n">
        <v>5.0617</v>
      </c>
      <c r="G1581" t="n">
        <v>5.0617</v>
      </c>
      <c r="H1581" t="n">
        <v>5.0617</v>
      </c>
      <c r="I1581" t="n">
        <v>5.0617</v>
      </c>
      <c r="J1581" t="n">
        <v>5.0617</v>
      </c>
      <c r="K1581" t="n">
        <v>5.0617</v>
      </c>
      <c r="L1581" t="n">
        <v>953.3446</v>
      </c>
    </row>
    <row r="1582">
      <c r="A1582" s="23" t="n">
        <v>44041</v>
      </c>
      <c r="B1582" t="n">
        <v>4.7125</v>
      </c>
      <c r="C1582" t="n">
        <v>5.44</v>
      </c>
      <c r="D1582" t="n">
        <v>5.2769</v>
      </c>
      <c r="E1582" t="n">
        <v>5.2769</v>
      </c>
      <c r="F1582" t="n">
        <v>4.5033</v>
      </c>
      <c r="G1582" t="n">
        <v>4.5033</v>
      </c>
      <c r="H1582" t="n">
        <v>4.5033</v>
      </c>
      <c r="I1582" t="n">
        <v>4.5033</v>
      </c>
      <c r="J1582" t="n">
        <v>4.5033</v>
      </c>
      <c r="K1582" t="n">
        <v>4.5033</v>
      </c>
      <c r="L1582" t="n">
        <v>950.5825</v>
      </c>
    </row>
    <row r="1583">
      <c r="A1583" s="23" t="n">
        <v>44042</v>
      </c>
      <c r="B1583" t="n">
        <v>4.7198</v>
      </c>
      <c r="C1583" t="n">
        <v>5.1012</v>
      </c>
      <c r="D1583" t="n">
        <v>5.1012</v>
      </c>
      <c r="E1583" t="n">
        <v>5.1012</v>
      </c>
      <c r="F1583" t="n">
        <v>4.5387</v>
      </c>
      <c r="G1583" t="n">
        <v>4.5387</v>
      </c>
      <c r="H1583" t="n">
        <v>4.5387</v>
      </c>
      <c r="I1583" t="n">
        <v>4.5387</v>
      </c>
      <c r="J1583" t="n">
        <v>4.5387</v>
      </c>
      <c r="K1583" t="n">
        <v>4.5177</v>
      </c>
      <c r="L1583" t="n">
        <v>954.8708</v>
      </c>
    </row>
    <row r="1584">
      <c r="A1584" s="23" t="n">
        <v>44043</v>
      </c>
      <c r="B1584" t="n">
        <v>4.7704</v>
      </c>
      <c r="C1584" t="n">
        <v>5.3033</v>
      </c>
      <c r="D1584" t="n">
        <v>5.0252</v>
      </c>
      <c r="E1584" t="n">
        <v>5.0252</v>
      </c>
      <c r="F1584" t="n">
        <v>4.2831</v>
      </c>
      <c r="G1584" t="n">
        <v>4.2831</v>
      </c>
      <c r="H1584" t="n">
        <v>4.2831</v>
      </c>
      <c r="I1584" t="n">
        <v>4.2831</v>
      </c>
      <c r="J1584" t="n">
        <v>4.2831</v>
      </c>
      <c r="K1584" t="n">
        <v>4.2831</v>
      </c>
      <c r="L1584" t="n">
        <v>967.4407</v>
      </c>
    </row>
    <row r="1585">
      <c r="A1585" s="23" t="n">
        <v>44044</v>
      </c>
      <c r="B1585" t="n">
        <v>3.734</v>
      </c>
      <c r="C1585" t="n">
        <v>4.124</v>
      </c>
      <c r="D1585" t="n">
        <v>4.124</v>
      </c>
      <c r="E1585" t="n">
        <v>4.124</v>
      </c>
      <c r="F1585" t="n">
        <v>3.4773</v>
      </c>
      <c r="G1585" t="n">
        <v>3.4773</v>
      </c>
      <c r="H1585" t="n">
        <v>3.4773</v>
      </c>
      <c r="I1585" t="n">
        <v>3.4773</v>
      </c>
      <c r="J1585" t="n">
        <v>3.4773</v>
      </c>
      <c r="K1585" t="n">
        <v>3.4773</v>
      </c>
      <c r="L1585" t="n">
        <v>808.425</v>
      </c>
    </row>
    <row r="1586">
      <c r="A1586" s="23" t="n">
        <v>44045</v>
      </c>
      <c r="B1586" t="n">
        <v>3.1269</v>
      </c>
      <c r="C1586" t="n">
        <v>3.5408</v>
      </c>
      <c r="D1586" t="n">
        <v>3.5162</v>
      </c>
      <c r="E1586" t="n">
        <v>3.5162</v>
      </c>
      <c r="F1586" t="n">
        <v>3.0412</v>
      </c>
      <c r="G1586" t="n">
        <v>3.0412</v>
      </c>
      <c r="H1586" t="n">
        <v>3.0412</v>
      </c>
      <c r="I1586" t="n">
        <v>3.0412</v>
      </c>
      <c r="J1586" t="n">
        <v>3.0412</v>
      </c>
      <c r="K1586" t="n">
        <v>3.0304</v>
      </c>
      <c r="L1586" t="n">
        <v>854.4472</v>
      </c>
    </row>
    <row r="1587">
      <c r="A1587" s="23" t="n">
        <v>44046</v>
      </c>
      <c r="B1587" t="n">
        <v>4.1488</v>
      </c>
      <c r="C1587" t="n">
        <v>4.3798</v>
      </c>
      <c r="D1587" t="n">
        <v>4.2238</v>
      </c>
      <c r="E1587" t="n">
        <v>4.2238</v>
      </c>
      <c r="F1587" t="n">
        <v>4.1029</v>
      </c>
      <c r="G1587" t="n">
        <v>4.1029</v>
      </c>
      <c r="H1587" t="n">
        <v>4.1029</v>
      </c>
      <c r="I1587" t="n">
        <v>4.1029</v>
      </c>
      <c r="J1587" t="n">
        <v>4.1029</v>
      </c>
      <c r="K1587" t="n">
        <v>3.9765</v>
      </c>
      <c r="L1587" t="n">
        <v>955.402</v>
      </c>
    </row>
    <row r="1588">
      <c r="A1588" s="23" t="n">
        <v>44047</v>
      </c>
      <c r="B1588" t="n">
        <v>4.7469</v>
      </c>
      <c r="C1588" t="n">
        <v>4.9546</v>
      </c>
      <c r="D1588" t="n">
        <v>4.9404</v>
      </c>
      <c r="E1588" t="n">
        <v>4.9958</v>
      </c>
      <c r="F1588" t="n">
        <v>4.6354</v>
      </c>
      <c r="G1588" t="n">
        <v>4.6231</v>
      </c>
      <c r="H1588" t="n">
        <v>4.6231</v>
      </c>
      <c r="I1588" t="n">
        <v>4.6231</v>
      </c>
      <c r="J1588" t="n">
        <v>4.6231</v>
      </c>
      <c r="K1588" t="n">
        <v>4.3854</v>
      </c>
      <c r="L1588" t="n">
        <v>991.4472</v>
      </c>
    </row>
    <row r="1589">
      <c r="A1589" s="23" t="n">
        <v>44048</v>
      </c>
      <c r="B1589" t="n">
        <v>5.609</v>
      </c>
      <c r="C1589" t="n">
        <v>6.2269</v>
      </c>
      <c r="D1589" t="n">
        <v>5.8398</v>
      </c>
      <c r="E1589" t="n">
        <v>5.8398</v>
      </c>
      <c r="F1589" t="n">
        <v>5.5815</v>
      </c>
      <c r="G1589" t="n">
        <v>5.5815</v>
      </c>
      <c r="H1589" t="n">
        <v>5.5815</v>
      </c>
      <c r="I1589" t="n">
        <v>5.5815</v>
      </c>
      <c r="J1589" t="n">
        <v>5.5815</v>
      </c>
      <c r="K1589" t="n">
        <v>5.2452</v>
      </c>
      <c r="L1589" t="n">
        <v>1013.3805</v>
      </c>
    </row>
    <row r="1590">
      <c r="A1590" s="23" t="n">
        <v>44049</v>
      </c>
      <c r="B1590" t="n">
        <v>5.195</v>
      </c>
      <c r="C1590" t="n">
        <v>6.2133</v>
      </c>
      <c r="D1590" t="n">
        <v>5.6458</v>
      </c>
      <c r="E1590" t="n">
        <v>5.6458</v>
      </c>
      <c r="F1590" t="n">
        <v>4.9952</v>
      </c>
      <c r="G1590" t="n">
        <v>4.8419</v>
      </c>
      <c r="H1590" t="n">
        <v>4.8419</v>
      </c>
      <c r="I1590" t="n">
        <v>4.8419</v>
      </c>
      <c r="J1590" t="n">
        <v>4.8419</v>
      </c>
      <c r="K1590" t="n">
        <v>4.8179</v>
      </c>
      <c r="L1590" t="n">
        <v>1010.2918</v>
      </c>
    </row>
    <row r="1591">
      <c r="A1591" s="23" t="n">
        <v>44050</v>
      </c>
      <c r="B1591" t="n">
        <v>6.1988</v>
      </c>
      <c r="C1591" t="n">
        <v>10.1256</v>
      </c>
      <c r="D1591" t="n">
        <v>10.1256</v>
      </c>
      <c r="E1591" t="n">
        <v>10.2</v>
      </c>
      <c r="F1591" t="n">
        <v>5.0623</v>
      </c>
      <c r="G1591" t="n">
        <v>5.0623</v>
      </c>
      <c r="H1591" t="n">
        <v>5.0623</v>
      </c>
      <c r="I1591" t="n">
        <v>5.0623</v>
      </c>
      <c r="J1591" t="n">
        <v>5.0623</v>
      </c>
      <c r="K1591" t="n">
        <v>4.839</v>
      </c>
      <c r="L1591" t="n">
        <v>1001.8672</v>
      </c>
    </row>
    <row r="1592">
      <c r="A1592" s="23" t="n">
        <v>44051</v>
      </c>
      <c r="B1592" t="n">
        <v>4.5685</v>
      </c>
      <c r="C1592" t="n">
        <v>4.9042</v>
      </c>
      <c r="D1592" t="n">
        <v>4.9042</v>
      </c>
      <c r="E1592" t="n">
        <v>5.006</v>
      </c>
      <c r="F1592" t="n">
        <v>3.9788</v>
      </c>
      <c r="G1592" t="n">
        <v>3.9788</v>
      </c>
      <c r="H1592" t="n">
        <v>3.9788</v>
      </c>
      <c r="I1592" t="n">
        <v>3.9788</v>
      </c>
      <c r="J1592" t="n">
        <v>3.9788</v>
      </c>
      <c r="K1592" t="n">
        <v>3.5923</v>
      </c>
      <c r="L1592" t="n">
        <v>945.9444</v>
      </c>
    </row>
    <row r="1593">
      <c r="A1593" s="23" t="n">
        <v>44052</v>
      </c>
      <c r="B1593" t="n">
        <v>4.1717</v>
      </c>
      <c r="C1593" t="n">
        <v>4.8123</v>
      </c>
      <c r="D1593" t="n">
        <v>4.8123</v>
      </c>
      <c r="E1593" t="n">
        <v>4.8123</v>
      </c>
      <c r="F1593" t="n">
        <v>3.3138</v>
      </c>
      <c r="G1593" t="n">
        <v>3.3138</v>
      </c>
      <c r="H1593" t="n">
        <v>3.3138</v>
      </c>
      <c r="I1593" t="n">
        <v>3.3138</v>
      </c>
      <c r="J1593" t="n">
        <v>3.3138</v>
      </c>
      <c r="K1593" t="n">
        <v>3.2562</v>
      </c>
      <c r="L1593" t="n">
        <v>829.9947</v>
      </c>
    </row>
    <row r="1594">
      <c r="A1594" s="23" t="n">
        <v>44053</v>
      </c>
      <c r="B1594" t="n">
        <v>4.4181</v>
      </c>
      <c r="C1594" t="n">
        <v>4.9342</v>
      </c>
      <c r="D1594" t="n">
        <v>4.9342</v>
      </c>
      <c r="E1594" t="n">
        <v>4.9342</v>
      </c>
      <c r="F1594" t="n">
        <v>4.3321</v>
      </c>
      <c r="G1594" t="n">
        <v>4.3321</v>
      </c>
      <c r="H1594" t="n">
        <v>4.3321</v>
      </c>
      <c r="I1594" t="n">
        <v>4.3321</v>
      </c>
      <c r="J1594" t="n">
        <v>4.3321</v>
      </c>
      <c r="K1594" t="n">
        <v>4.271</v>
      </c>
      <c r="L1594" t="n">
        <v>831.917</v>
      </c>
    </row>
    <row r="1595">
      <c r="A1595" s="23" t="n">
        <v>44054</v>
      </c>
      <c r="B1595" t="n">
        <v>5.4621</v>
      </c>
      <c r="C1595" t="n">
        <v>6.1469</v>
      </c>
      <c r="D1595" t="n">
        <v>6.1075</v>
      </c>
      <c r="E1595" t="n">
        <v>6.1075</v>
      </c>
      <c r="F1595" t="n">
        <v>4.9671</v>
      </c>
      <c r="G1595" t="n">
        <v>4.9671</v>
      </c>
      <c r="H1595" t="n">
        <v>4.9671</v>
      </c>
      <c r="I1595" t="n">
        <v>4.9671</v>
      </c>
      <c r="J1595" t="n">
        <v>4.9671</v>
      </c>
      <c r="K1595" t="n">
        <v>4.9319</v>
      </c>
      <c r="L1595" t="n">
        <v>969.7175999999999</v>
      </c>
    </row>
    <row r="1596">
      <c r="A1596" s="23" t="n">
        <v>44055</v>
      </c>
      <c r="B1596" t="n">
        <v>5.5094</v>
      </c>
      <c r="C1596" t="n">
        <v>6.5652</v>
      </c>
      <c r="D1596" t="n">
        <v>6.5652</v>
      </c>
      <c r="E1596" t="n">
        <v>6.5652</v>
      </c>
      <c r="F1596" t="n">
        <v>4.7325</v>
      </c>
      <c r="G1596" t="n">
        <v>4.7325</v>
      </c>
      <c r="H1596" t="n">
        <v>4.7325</v>
      </c>
      <c r="I1596" t="n">
        <v>4.7325</v>
      </c>
      <c r="J1596" t="n">
        <v>4.7325</v>
      </c>
      <c r="K1596" t="n">
        <v>4.5075</v>
      </c>
      <c r="L1596" t="n">
        <v>957.9238</v>
      </c>
    </row>
    <row r="1597">
      <c r="A1597" s="23" t="n">
        <v>44056</v>
      </c>
      <c r="B1597" t="n">
        <v>4.6621</v>
      </c>
      <c r="C1597" t="n">
        <v>5.244</v>
      </c>
      <c r="D1597" t="n">
        <v>5.244</v>
      </c>
      <c r="E1597" t="n">
        <v>5.6508</v>
      </c>
      <c r="F1597" t="n">
        <v>4.0948</v>
      </c>
      <c r="G1597" t="n">
        <v>4.0948</v>
      </c>
      <c r="H1597" t="n">
        <v>4.0948</v>
      </c>
      <c r="I1597" t="n">
        <v>4.0948</v>
      </c>
      <c r="J1597" t="n">
        <v>4.0948</v>
      </c>
      <c r="K1597" t="n">
        <v>4.0881</v>
      </c>
      <c r="L1597" t="n">
        <v>971.9346</v>
      </c>
    </row>
    <row r="1598">
      <c r="A1598" s="23" t="n">
        <v>44057</v>
      </c>
      <c r="B1598" t="n">
        <v>4.5415</v>
      </c>
      <c r="C1598" t="n">
        <v>5.3283</v>
      </c>
      <c r="D1598" t="n">
        <v>5.3283</v>
      </c>
      <c r="E1598" t="n">
        <v>5.3306</v>
      </c>
      <c r="F1598" t="n">
        <v>4.2619</v>
      </c>
      <c r="G1598" t="n">
        <v>4.2573</v>
      </c>
      <c r="H1598" t="n">
        <v>4.2573</v>
      </c>
      <c r="I1598" t="n">
        <v>4.2573</v>
      </c>
      <c r="J1598" t="n">
        <v>4.2573</v>
      </c>
      <c r="K1598" t="n">
        <v>4.0883</v>
      </c>
      <c r="L1598" t="n">
        <v>943.8462</v>
      </c>
    </row>
    <row r="1599">
      <c r="A1599" s="23" t="n">
        <v>44058</v>
      </c>
      <c r="B1599" t="n">
        <v>5.0635</v>
      </c>
      <c r="C1599" t="n">
        <v>10.2627</v>
      </c>
      <c r="D1599" t="n">
        <v>5.286</v>
      </c>
      <c r="E1599" t="n">
        <v>5.5233</v>
      </c>
      <c r="F1599" t="n">
        <v>4.2558</v>
      </c>
      <c r="G1599" t="n">
        <v>4.2365</v>
      </c>
      <c r="H1599" t="n">
        <v>4.2365</v>
      </c>
      <c r="I1599" t="n">
        <v>4.2365</v>
      </c>
      <c r="J1599" t="n">
        <v>4.2365</v>
      </c>
      <c r="K1599" t="n">
        <v>4.1673</v>
      </c>
      <c r="L1599" t="n">
        <v>912.7148</v>
      </c>
    </row>
    <row r="1600">
      <c r="A1600" s="23" t="n">
        <v>44059</v>
      </c>
      <c r="B1600" t="n">
        <v>4.6873</v>
      </c>
      <c r="C1600" t="n">
        <v>8.159000000000001</v>
      </c>
      <c r="D1600" t="n">
        <v>5.1912</v>
      </c>
      <c r="E1600" t="n">
        <v>5.366</v>
      </c>
      <c r="F1600" t="n">
        <v>4.3467</v>
      </c>
      <c r="G1600" t="n">
        <v>4.2954</v>
      </c>
      <c r="H1600" t="n">
        <v>4.2954</v>
      </c>
      <c r="I1600" t="n">
        <v>4.2954</v>
      </c>
      <c r="J1600" t="n">
        <v>4.2954</v>
      </c>
      <c r="K1600" t="n">
        <v>4.1369</v>
      </c>
      <c r="L1600" t="n">
        <v>905.966</v>
      </c>
    </row>
    <row r="1601">
      <c r="A1601" s="23" t="n">
        <v>44060</v>
      </c>
      <c r="B1601" t="n">
        <v>12.7742</v>
      </c>
      <c r="C1601" t="n">
        <v>12.0896</v>
      </c>
      <c r="D1601" t="n">
        <v>13.534</v>
      </c>
      <c r="E1601" t="n">
        <v>16.2725</v>
      </c>
      <c r="F1601" t="n">
        <v>13.4283</v>
      </c>
      <c r="G1601" t="n">
        <v>13.4183</v>
      </c>
      <c r="H1601" t="n">
        <v>13.4183</v>
      </c>
      <c r="I1601" t="n">
        <v>13.4183</v>
      </c>
      <c r="J1601" t="n">
        <v>13.4183</v>
      </c>
      <c r="K1601" t="n">
        <v>11.2148</v>
      </c>
      <c r="L1601" t="n">
        <v>1013.1652</v>
      </c>
    </row>
    <row r="1602">
      <c r="A1602" s="23" t="n">
        <v>44061</v>
      </c>
      <c r="B1602" t="n">
        <v>11.101</v>
      </c>
      <c r="C1602" t="n">
        <v>13.3379</v>
      </c>
      <c r="D1602" t="n">
        <v>11.4046</v>
      </c>
      <c r="E1602" t="n">
        <v>11.7117</v>
      </c>
      <c r="F1602" t="n">
        <v>11.086</v>
      </c>
      <c r="G1602" t="n">
        <v>11.086</v>
      </c>
      <c r="H1602" t="n">
        <v>11.086</v>
      </c>
      <c r="I1602" t="n">
        <v>11.086</v>
      </c>
      <c r="J1602" t="n">
        <v>11.086</v>
      </c>
      <c r="K1602" t="n">
        <v>10.1154</v>
      </c>
      <c r="L1602" t="n">
        <v>1059.8638</v>
      </c>
    </row>
    <row r="1603">
      <c r="A1603" s="23" t="n">
        <v>44062</v>
      </c>
      <c r="B1603" t="n">
        <v>8.9831</v>
      </c>
      <c r="C1603" t="n">
        <v>8.982699999999999</v>
      </c>
      <c r="D1603" t="n">
        <v>8.241</v>
      </c>
      <c r="E1603" t="n">
        <v>8.397500000000001</v>
      </c>
      <c r="F1603" t="n">
        <v>9.632300000000001</v>
      </c>
      <c r="G1603" t="n">
        <v>9.632300000000001</v>
      </c>
      <c r="H1603" t="n">
        <v>9.632300000000001</v>
      </c>
      <c r="I1603" t="n">
        <v>9.632300000000001</v>
      </c>
      <c r="J1603" t="n">
        <v>9.632300000000001</v>
      </c>
      <c r="K1603" t="n">
        <v>9.002700000000001</v>
      </c>
      <c r="L1603" t="n">
        <v>1068.2209</v>
      </c>
    </row>
    <row r="1604">
      <c r="A1604" s="23" t="n">
        <v>44063</v>
      </c>
      <c r="B1604" t="n">
        <v>10.7556</v>
      </c>
      <c r="C1604" t="n">
        <v>16.5121</v>
      </c>
      <c r="D1604" t="n">
        <v>11.8533</v>
      </c>
      <c r="E1604" t="n">
        <v>12.0952</v>
      </c>
      <c r="F1604" t="n">
        <v>11.2235</v>
      </c>
      <c r="G1604" t="n">
        <v>11.2235</v>
      </c>
      <c r="H1604" t="n">
        <v>11.2235</v>
      </c>
      <c r="I1604" t="n">
        <v>11.2235</v>
      </c>
      <c r="J1604" t="n">
        <v>11.2235</v>
      </c>
      <c r="K1604" t="n">
        <v>10.7469</v>
      </c>
      <c r="L1604" t="n">
        <v>1073.7524</v>
      </c>
    </row>
    <row r="1605">
      <c r="A1605" s="23" t="n">
        <v>44064</v>
      </c>
      <c r="B1605" t="n">
        <v>9.7235</v>
      </c>
      <c r="C1605" t="n">
        <v>11.926</v>
      </c>
      <c r="D1605" t="n">
        <v>11.3738</v>
      </c>
      <c r="E1605" t="n">
        <v>11.3877</v>
      </c>
      <c r="F1605" t="n">
        <v>10.2306</v>
      </c>
      <c r="G1605" t="n">
        <v>10.2344</v>
      </c>
      <c r="H1605" t="n">
        <v>10.2344</v>
      </c>
      <c r="I1605" t="n">
        <v>10.2344</v>
      </c>
      <c r="J1605" t="n">
        <v>10.2344</v>
      </c>
      <c r="K1605" t="n">
        <v>9.8454</v>
      </c>
      <c r="L1605" t="n">
        <v>1068.2103</v>
      </c>
    </row>
    <row r="1606">
      <c r="A1606" s="23" t="n">
        <v>44065</v>
      </c>
      <c r="B1606" t="n">
        <v>5.6271</v>
      </c>
      <c r="C1606" t="n">
        <v>9.9283</v>
      </c>
      <c r="D1606" t="n">
        <v>5.6852</v>
      </c>
      <c r="E1606" t="n">
        <v>5.8138</v>
      </c>
      <c r="F1606" t="n">
        <v>5.581</v>
      </c>
      <c r="G1606" t="n">
        <v>5.581</v>
      </c>
      <c r="H1606" t="n">
        <v>5.581</v>
      </c>
      <c r="I1606" t="n">
        <v>5.581</v>
      </c>
      <c r="J1606" t="n">
        <v>5.581</v>
      </c>
      <c r="K1606" t="n">
        <v>5.1919</v>
      </c>
      <c r="L1606" t="n">
        <v>963.9675999999999</v>
      </c>
    </row>
    <row r="1607">
      <c r="A1607" s="23" t="n">
        <v>44066</v>
      </c>
      <c r="B1607" t="n">
        <v>4.7148</v>
      </c>
      <c r="C1607" t="n">
        <v>7.5558</v>
      </c>
      <c r="D1607" t="n">
        <v>5.126</v>
      </c>
      <c r="E1607" t="n">
        <v>5.126</v>
      </c>
      <c r="F1607" t="n">
        <v>4.5529</v>
      </c>
      <c r="G1607" t="n">
        <v>4.5529</v>
      </c>
      <c r="H1607" t="n">
        <v>4.5529</v>
      </c>
      <c r="I1607" t="n">
        <v>4.5529</v>
      </c>
      <c r="J1607" t="n">
        <v>4.5529</v>
      </c>
      <c r="K1607" t="n">
        <v>4.5233</v>
      </c>
      <c r="L1607" t="n">
        <v>925.9697</v>
      </c>
    </row>
    <row r="1608">
      <c r="A1608" s="23" t="n">
        <v>44067</v>
      </c>
      <c r="B1608" t="n">
        <v>7.2821</v>
      </c>
      <c r="C1608" t="n">
        <v>9.577500000000001</v>
      </c>
      <c r="D1608" t="n">
        <v>5.6212</v>
      </c>
      <c r="E1608" t="n">
        <v>5.6212</v>
      </c>
      <c r="F1608" t="n">
        <v>8.986499999999999</v>
      </c>
      <c r="G1608" t="n">
        <v>8.986499999999999</v>
      </c>
      <c r="H1608" t="n">
        <v>8.986499999999999</v>
      </c>
      <c r="I1608" t="n">
        <v>8.986499999999999</v>
      </c>
      <c r="J1608" t="n">
        <v>8.986499999999999</v>
      </c>
      <c r="K1608" t="n">
        <v>8.0642</v>
      </c>
      <c r="L1608" t="n">
        <v>1018.02</v>
      </c>
    </row>
    <row r="1609">
      <c r="A1609" s="23" t="n">
        <v>44068</v>
      </c>
      <c r="B1609" t="n">
        <v>9.063499999999999</v>
      </c>
      <c r="C1609" t="n">
        <v>22.18</v>
      </c>
      <c r="D1609" t="n">
        <v>7.3821</v>
      </c>
      <c r="E1609" t="n">
        <v>7.3821</v>
      </c>
      <c r="F1609" t="n">
        <v>10.6979</v>
      </c>
      <c r="G1609" t="n">
        <v>10.7329</v>
      </c>
      <c r="H1609" t="n">
        <v>10.7329</v>
      </c>
      <c r="I1609" t="n">
        <v>10.7329</v>
      </c>
      <c r="J1609" t="n">
        <v>10.7329</v>
      </c>
      <c r="K1609" t="n">
        <v>10.7329</v>
      </c>
      <c r="L1609" t="n">
        <v>1031.06</v>
      </c>
    </row>
    <row r="1610">
      <c r="A1610" s="23" t="n">
        <v>44069</v>
      </c>
      <c r="B1610" t="n">
        <v>10.1954</v>
      </c>
      <c r="C1610" t="n">
        <v>22.5981</v>
      </c>
      <c r="D1610" t="n">
        <v>7.6627</v>
      </c>
      <c r="E1610" t="n">
        <v>7.6627</v>
      </c>
      <c r="F1610" t="n">
        <v>12.6721</v>
      </c>
      <c r="G1610" t="n">
        <v>12.804</v>
      </c>
      <c r="H1610" t="n">
        <v>12.804</v>
      </c>
      <c r="I1610" t="n">
        <v>12.804</v>
      </c>
      <c r="J1610" t="n">
        <v>12.804</v>
      </c>
      <c r="K1610" t="n">
        <v>12.6871</v>
      </c>
      <c r="L1610" t="n">
        <v>1030.6121</v>
      </c>
    </row>
    <row r="1611">
      <c r="A1611" s="23" t="n">
        <v>44070</v>
      </c>
      <c r="B1611" t="n">
        <v>13.3135</v>
      </c>
      <c r="C1611" t="n">
        <v>15.2371</v>
      </c>
      <c r="D1611" t="n">
        <v>11.7788</v>
      </c>
      <c r="E1611" t="n">
        <v>11.7788</v>
      </c>
      <c r="F1611" t="n">
        <v>15.0285</v>
      </c>
      <c r="G1611" t="n">
        <v>15.3367</v>
      </c>
      <c r="H1611" t="n">
        <v>15.3367</v>
      </c>
      <c r="I1611" t="n">
        <v>15.3367</v>
      </c>
      <c r="J1611" t="n">
        <v>15.3367</v>
      </c>
      <c r="K1611" t="n">
        <v>15.111</v>
      </c>
      <c r="L1611" t="n">
        <v>1023.8634</v>
      </c>
    </row>
    <row r="1612">
      <c r="A1612" s="23" t="n">
        <v>44071</v>
      </c>
      <c r="B1612" t="n">
        <v>13.98</v>
      </c>
      <c r="C1612" t="n">
        <v>18.9015</v>
      </c>
      <c r="D1612" t="n">
        <v>16.5808</v>
      </c>
      <c r="E1612" t="n">
        <v>16.5808</v>
      </c>
      <c r="F1612" t="n">
        <v>13.9658</v>
      </c>
      <c r="G1612" t="n">
        <v>13.9658</v>
      </c>
      <c r="H1612" t="n">
        <v>13.9658</v>
      </c>
      <c r="I1612" t="n">
        <v>13.9658</v>
      </c>
      <c r="J1612" t="n">
        <v>13.9658</v>
      </c>
      <c r="K1612" t="n">
        <v>12.8706</v>
      </c>
      <c r="L1612" t="n">
        <v>1051.1822</v>
      </c>
    </row>
    <row r="1613">
      <c r="A1613" s="23" t="n">
        <v>44072</v>
      </c>
      <c r="B1613" t="n">
        <v>6.751</v>
      </c>
      <c r="C1613" t="n">
        <v>17.6312</v>
      </c>
      <c r="D1613" t="n">
        <v>6.9438</v>
      </c>
      <c r="E1613" t="n">
        <v>6.9438</v>
      </c>
      <c r="F1613" t="n">
        <v>6.7458</v>
      </c>
      <c r="G1613" t="n">
        <v>6.7458</v>
      </c>
      <c r="H1613" t="n">
        <v>6.7458</v>
      </c>
      <c r="I1613" t="n">
        <v>6.7458</v>
      </c>
      <c r="J1613" t="n">
        <v>6.7458</v>
      </c>
      <c r="K1613" t="n">
        <v>5.7879</v>
      </c>
      <c r="L1613" t="n">
        <v>976.5691</v>
      </c>
    </row>
    <row r="1614">
      <c r="A1614" s="23" t="n">
        <v>44073</v>
      </c>
      <c r="B1614" t="n">
        <v>5.9806</v>
      </c>
      <c r="C1614" t="n">
        <v>7.5865</v>
      </c>
      <c r="D1614" t="n">
        <v>5.9158</v>
      </c>
      <c r="E1614" t="n">
        <v>5.9158</v>
      </c>
      <c r="F1614" t="n">
        <v>6.139</v>
      </c>
      <c r="G1614" t="n">
        <v>6.139</v>
      </c>
      <c r="H1614" t="n">
        <v>6.139</v>
      </c>
      <c r="I1614" t="n">
        <v>6.139</v>
      </c>
      <c r="J1614" t="n">
        <v>6.139</v>
      </c>
      <c r="K1614" t="n">
        <v>5.2354</v>
      </c>
      <c r="L1614" t="n">
        <v>941.0854</v>
      </c>
    </row>
    <row r="1615">
      <c r="A1615" s="23" t="n">
        <v>44074</v>
      </c>
      <c r="B1615" t="n">
        <v>12.0238</v>
      </c>
      <c r="C1615" t="n">
        <v>13.0902</v>
      </c>
      <c r="D1615" t="n">
        <v>12.9223</v>
      </c>
      <c r="E1615" t="n">
        <v>13.0333</v>
      </c>
      <c r="F1615" t="n">
        <v>14.6946</v>
      </c>
      <c r="G1615" t="n">
        <v>14.6946</v>
      </c>
      <c r="H1615" t="n">
        <v>14.6946</v>
      </c>
      <c r="I1615" t="n">
        <v>14.6946</v>
      </c>
      <c r="J1615" t="n">
        <v>14.6946</v>
      </c>
      <c r="K1615" t="n">
        <v>11.5923</v>
      </c>
      <c r="L1615" t="n">
        <v>1033.4265</v>
      </c>
    </row>
    <row r="1616">
      <c r="A1616" s="23" t="n">
        <v>44075</v>
      </c>
      <c r="B1616" t="n">
        <v>9.8802</v>
      </c>
      <c r="C1616" t="n">
        <v>6.7023</v>
      </c>
      <c r="D1616" t="n">
        <v>6.3892</v>
      </c>
      <c r="E1616" t="n">
        <v>6.3892</v>
      </c>
      <c r="F1616" t="n">
        <v>16.709</v>
      </c>
      <c r="G1616" t="n">
        <v>16.709</v>
      </c>
      <c r="H1616" t="n">
        <v>16.709</v>
      </c>
      <c r="I1616" t="n">
        <v>16.694</v>
      </c>
      <c r="J1616" t="n">
        <v>16.694</v>
      </c>
      <c r="K1616" t="n">
        <v>16.2896</v>
      </c>
      <c r="L1616" t="n">
        <v>982.3636</v>
      </c>
    </row>
    <row r="1617">
      <c r="A1617" s="23" t="n">
        <v>44076</v>
      </c>
      <c r="B1617" t="n">
        <v>9.1744</v>
      </c>
      <c r="C1617" t="n">
        <v>8.684799999999999</v>
      </c>
      <c r="D1617" t="n">
        <v>6.0783</v>
      </c>
      <c r="E1617" t="n">
        <v>6.0783</v>
      </c>
      <c r="F1617" t="n">
        <v>17.4279</v>
      </c>
      <c r="G1617" t="n">
        <v>17.4279</v>
      </c>
      <c r="H1617" t="n">
        <v>17.4279</v>
      </c>
      <c r="I1617" t="n">
        <v>17.4279</v>
      </c>
      <c r="J1617" t="n">
        <v>17.4279</v>
      </c>
      <c r="K1617" t="n">
        <v>17.1865</v>
      </c>
      <c r="L1617" t="n">
        <v>970.5072</v>
      </c>
    </row>
    <row r="1618">
      <c r="A1618" s="23" t="n">
        <v>44077</v>
      </c>
      <c r="B1618" t="n">
        <v>13.0427</v>
      </c>
      <c r="C1618" t="n">
        <v>11.6223</v>
      </c>
      <c r="D1618" t="n">
        <v>11.5752</v>
      </c>
      <c r="E1618" t="n">
        <v>11.6262</v>
      </c>
      <c r="F1618" t="n">
        <v>16.7856</v>
      </c>
      <c r="G1618" t="n">
        <v>16.7856</v>
      </c>
      <c r="H1618" t="n">
        <v>16.7856</v>
      </c>
      <c r="I1618" t="n">
        <v>16.6612</v>
      </c>
      <c r="J1618" t="n">
        <v>16.6612</v>
      </c>
      <c r="K1618" t="n">
        <v>11.8842</v>
      </c>
      <c r="L1618" t="n">
        <v>999.101</v>
      </c>
    </row>
    <row r="1619">
      <c r="A1619" s="23" t="n">
        <v>44078</v>
      </c>
      <c r="B1619" t="n">
        <v>12.5429</v>
      </c>
      <c r="C1619" t="n">
        <v>15.2777</v>
      </c>
      <c r="D1619" t="n">
        <v>12.1079</v>
      </c>
      <c r="E1619" t="n">
        <v>12.1079</v>
      </c>
      <c r="F1619" t="n">
        <v>12.3523</v>
      </c>
      <c r="G1619" t="n">
        <v>12.3523</v>
      </c>
      <c r="H1619" t="n">
        <v>12.3523</v>
      </c>
      <c r="I1619" t="n">
        <v>12.2548</v>
      </c>
      <c r="J1619" t="n">
        <v>12.2548</v>
      </c>
      <c r="K1619" t="n">
        <v>10.9415</v>
      </c>
      <c r="L1619" t="n">
        <v>993.4324</v>
      </c>
    </row>
    <row r="1620">
      <c r="A1620" s="23" t="n">
        <v>44079</v>
      </c>
      <c r="B1620" t="n">
        <v>5.9723</v>
      </c>
      <c r="C1620" t="n">
        <v>9.515000000000001</v>
      </c>
      <c r="D1620" t="n">
        <v>6.0179</v>
      </c>
      <c r="E1620" t="n">
        <v>6.0179</v>
      </c>
      <c r="F1620" t="n">
        <v>6.5158</v>
      </c>
      <c r="G1620" t="n">
        <v>6.5158</v>
      </c>
      <c r="H1620" t="n">
        <v>6.5158</v>
      </c>
      <c r="I1620" t="n">
        <v>6.5158</v>
      </c>
      <c r="J1620" t="n">
        <v>6.5158</v>
      </c>
      <c r="K1620" t="n">
        <v>5.6912</v>
      </c>
      <c r="L1620" t="n">
        <v>926.7177</v>
      </c>
    </row>
    <row r="1621">
      <c r="A1621" s="23" t="n">
        <v>44080</v>
      </c>
      <c r="B1621" t="n">
        <v>4.6606</v>
      </c>
      <c r="C1621" t="n">
        <v>4.7679</v>
      </c>
      <c r="D1621" t="n">
        <v>4.6015</v>
      </c>
      <c r="E1621" t="n">
        <v>4.6015</v>
      </c>
      <c r="F1621" t="n">
        <v>5.2594</v>
      </c>
      <c r="G1621" t="n">
        <v>5.2594</v>
      </c>
      <c r="H1621" t="n">
        <v>5.2594</v>
      </c>
      <c r="I1621" t="n">
        <v>5.2594</v>
      </c>
      <c r="J1621" t="n">
        <v>5.2594</v>
      </c>
      <c r="K1621" t="n">
        <v>5.0683</v>
      </c>
      <c r="L1621" t="n">
        <v>880.1716</v>
      </c>
    </row>
    <row r="1622">
      <c r="A1622" s="23" t="n">
        <v>44081</v>
      </c>
      <c r="B1622" t="n">
        <v>9.161300000000001</v>
      </c>
      <c r="C1622" t="n">
        <v>10.2223</v>
      </c>
      <c r="D1622" t="n">
        <v>9.9917</v>
      </c>
      <c r="E1622" t="n">
        <v>9.9917</v>
      </c>
      <c r="F1622" t="n">
        <v>9.442500000000001</v>
      </c>
      <c r="G1622" t="n">
        <v>9.442500000000001</v>
      </c>
      <c r="H1622" t="n">
        <v>9.442500000000001</v>
      </c>
      <c r="I1622" t="n">
        <v>9.273300000000001</v>
      </c>
      <c r="J1622" t="n">
        <v>9.273300000000001</v>
      </c>
      <c r="K1622" t="n">
        <v>9.051</v>
      </c>
      <c r="L1622" t="n">
        <v>962.1609999999999</v>
      </c>
    </row>
    <row r="1623">
      <c r="A1623" s="23" t="n">
        <v>44082</v>
      </c>
      <c r="B1623" t="n">
        <v>8.822900000000001</v>
      </c>
      <c r="C1623" t="n">
        <v>12.8631</v>
      </c>
      <c r="D1623" t="n">
        <v>12.6987</v>
      </c>
      <c r="E1623" t="n">
        <v>12.6987</v>
      </c>
      <c r="F1623" t="n">
        <v>8.3681</v>
      </c>
      <c r="G1623" t="n">
        <v>8.3325</v>
      </c>
      <c r="H1623" t="n">
        <v>8.3325</v>
      </c>
      <c r="I1623" t="n">
        <v>7.5877</v>
      </c>
      <c r="J1623" t="n">
        <v>7.5877</v>
      </c>
      <c r="K1623" t="n">
        <v>5.3654</v>
      </c>
      <c r="L1623" t="n">
        <v>1007.2821</v>
      </c>
    </row>
    <row r="1624">
      <c r="A1624" s="23" t="n">
        <v>44083</v>
      </c>
      <c r="B1624" t="n">
        <v>10.3217</v>
      </c>
      <c r="C1624" t="n">
        <v>12.7827</v>
      </c>
      <c r="D1624" t="n">
        <v>12.7577</v>
      </c>
      <c r="E1624" t="n">
        <v>12.7577</v>
      </c>
      <c r="F1624" t="n">
        <v>9.8056</v>
      </c>
      <c r="G1624" t="n">
        <v>9.589600000000001</v>
      </c>
      <c r="H1624" t="n">
        <v>9.589600000000001</v>
      </c>
      <c r="I1624" t="n">
        <v>9.589600000000001</v>
      </c>
      <c r="J1624" t="n">
        <v>9.589600000000001</v>
      </c>
      <c r="K1624" t="n">
        <v>7.8008</v>
      </c>
      <c r="L1624" t="n">
        <v>966.5018</v>
      </c>
    </row>
    <row r="1625">
      <c r="A1625" s="23" t="n">
        <v>44084</v>
      </c>
      <c r="B1625" t="n">
        <v>7.4583</v>
      </c>
      <c r="C1625" t="n">
        <v>7.8054</v>
      </c>
      <c r="D1625" t="n">
        <v>7.8054</v>
      </c>
      <c r="E1625" t="n">
        <v>7.8054</v>
      </c>
      <c r="F1625" t="n">
        <v>7.5333</v>
      </c>
      <c r="G1625" t="n">
        <v>7.4694</v>
      </c>
      <c r="H1625" t="n">
        <v>7.4694</v>
      </c>
      <c r="I1625" t="n">
        <v>7.106</v>
      </c>
      <c r="J1625" t="n">
        <v>7.106</v>
      </c>
      <c r="K1625" t="n">
        <v>6.7467</v>
      </c>
      <c r="L1625" t="n">
        <v>973.957</v>
      </c>
    </row>
    <row r="1626">
      <c r="A1626" s="23" t="n">
        <v>44085</v>
      </c>
      <c r="B1626" t="n">
        <v>7.7552</v>
      </c>
      <c r="C1626" t="n">
        <v>12.3896</v>
      </c>
      <c r="D1626" t="n">
        <v>7.0071</v>
      </c>
      <c r="E1626" t="n">
        <v>7.0071</v>
      </c>
      <c r="F1626" t="n">
        <v>7.2938</v>
      </c>
      <c r="G1626" t="n">
        <v>7.2938</v>
      </c>
      <c r="H1626" t="n">
        <v>7.2938</v>
      </c>
      <c r="I1626" t="n">
        <v>7.2938</v>
      </c>
      <c r="J1626" t="n">
        <v>7.2938</v>
      </c>
      <c r="K1626" t="n">
        <v>7.2873</v>
      </c>
      <c r="L1626" t="n">
        <v>978.5776</v>
      </c>
    </row>
    <row r="1627">
      <c r="A1627" s="23" t="n">
        <v>44086</v>
      </c>
      <c r="B1627" t="n">
        <v>5.149</v>
      </c>
      <c r="C1627" t="n">
        <v>9.031000000000001</v>
      </c>
      <c r="D1627" t="n">
        <v>5.0444</v>
      </c>
      <c r="E1627" t="n">
        <v>5.0444</v>
      </c>
      <c r="F1627" t="n">
        <v>5.7108</v>
      </c>
      <c r="G1627" t="n">
        <v>5.7108</v>
      </c>
      <c r="H1627" t="n">
        <v>5.7108</v>
      </c>
      <c r="I1627" t="n">
        <v>5.7108</v>
      </c>
      <c r="J1627" t="n">
        <v>5.7108</v>
      </c>
      <c r="K1627" t="n">
        <v>5.5206</v>
      </c>
      <c r="L1627" t="n">
        <v>876.1603</v>
      </c>
    </row>
    <row r="1628">
      <c r="A1628" s="23" t="n">
        <v>44087</v>
      </c>
      <c r="B1628" t="n">
        <v>4.5856</v>
      </c>
      <c r="C1628" t="n">
        <v>4.7877</v>
      </c>
      <c r="D1628" t="n">
        <v>4.7877</v>
      </c>
      <c r="E1628" t="n">
        <v>4.7877</v>
      </c>
      <c r="F1628" t="n">
        <v>4.4404</v>
      </c>
      <c r="G1628" t="n">
        <v>4.3769</v>
      </c>
      <c r="H1628" t="n">
        <v>4.3769</v>
      </c>
      <c r="I1628" t="n">
        <v>4.3769</v>
      </c>
      <c r="J1628" t="n">
        <v>4.3769</v>
      </c>
      <c r="K1628" t="n">
        <v>4.3302</v>
      </c>
      <c r="L1628" t="n">
        <v>867.64</v>
      </c>
    </row>
    <row r="1629">
      <c r="A1629" s="23" t="n">
        <v>44088</v>
      </c>
      <c r="B1629" t="n">
        <v>5.0988</v>
      </c>
      <c r="C1629" t="n">
        <v>5.1592</v>
      </c>
      <c r="D1629" t="n">
        <v>5.1592</v>
      </c>
      <c r="E1629" t="n">
        <v>5.1592</v>
      </c>
      <c r="F1629" t="n">
        <v>5.6725</v>
      </c>
      <c r="G1629" t="n">
        <v>5.6658</v>
      </c>
      <c r="H1629" t="n">
        <v>5.6658</v>
      </c>
      <c r="I1629" t="n">
        <v>5.646</v>
      </c>
      <c r="J1629" t="n">
        <v>5.646</v>
      </c>
      <c r="K1629" t="n">
        <v>4.8279</v>
      </c>
      <c r="L1629" t="n">
        <v>924.8708</v>
      </c>
    </row>
    <row r="1630">
      <c r="A1630" s="23" t="n">
        <v>44089</v>
      </c>
      <c r="B1630" t="n">
        <v>4.8762</v>
      </c>
      <c r="C1630" t="n">
        <v>5.2421</v>
      </c>
      <c r="D1630" t="n">
        <v>4.795</v>
      </c>
      <c r="E1630" t="n">
        <v>4.795</v>
      </c>
      <c r="F1630" t="n">
        <v>5.5781</v>
      </c>
      <c r="G1630" t="n">
        <v>5.5781</v>
      </c>
      <c r="H1630" t="n">
        <v>5.5781</v>
      </c>
      <c r="I1630" t="n">
        <v>5.5781</v>
      </c>
      <c r="J1630" t="n">
        <v>5.5781</v>
      </c>
      <c r="K1630" t="n">
        <v>5.2383</v>
      </c>
      <c r="L1630" t="n">
        <v>936.7888</v>
      </c>
    </row>
    <row r="1631">
      <c r="A1631" s="23" t="n">
        <v>44090</v>
      </c>
      <c r="B1631" t="n">
        <v>4.9112</v>
      </c>
      <c r="C1631" t="n">
        <v>6.6758</v>
      </c>
      <c r="D1631" t="n">
        <v>4.6077</v>
      </c>
      <c r="E1631" t="n">
        <v>4.6077</v>
      </c>
      <c r="F1631" t="n">
        <v>6.5498</v>
      </c>
      <c r="G1631" t="n">
        <v>6.5498</v>
      </c>
      <c r="H1631" t="n">
        <v>6.5498</v>
      </c>
      <c r="I1631" t="n">
        <v>6.5498</v>
      </c>
      <c r="J1631" t="n">
        <v>6.5498</v>
      </c>
      <c r="K1631" t="n">
        <v>6.3106</v>
      </c>
      <c r="L1631" t="n">
        <v>937.4392</v>
      </c>
    </row>
    <row r="1632">
      <c r="A1632" s="23" t="n">
        <v>44091</v>
      </c>
      <c r="B1632" t="n">
        <v>6.579</v>
      </c>
      <c r="C1632" t="n">
        <v>7.1817</v>
      </c>
      <c r="D1632" t="n">
        <v>5.9517</v>
      </c>
      <c r="E1632" t="n">
        <v>5.9517</v>
      </c>
      <c r="F1632" t="n">
        <v>7.09</v>
      </c>
      <c r="G1632" t="n">
        <v>7.1579</v>
      </c>
      <c r="H1632" t="n">
        <v>7.1579</v>
      </c>
      <c r="I1632" t="n">
        <v>7.1579</v>
      </c>
      <c r="J1632" t="n">
        <v>7.1579</v>
      </c>
      <c r="K1632" t="n">
        <v>7.0367</v>
      </c>
      <c r="L1632" t="n">
        <v>905.8518</v>
      </c>
    </row>
    <row r="1633">
      <c r="A1633" s="23" t="n">
        <v>44092</v>
      </c>
      <c r="B1633" t="n">
        <v>7.8758</v>
      </c>
      <c r="C1633" t="n">
        <v>9.4862</v>
      </c>
      <c r="D1633" t="n">
        <v>9.542299999999999</v>
      </c>
      <c r="E1633" t="n">
        <v>9.542299999999999</v>
      </c>
      <c r="F1633" t="n">
        <v>7.7506</v>
      </c>
      <c r="G1633" t="n">
        <v>7.7506</v>
      </c>
      <c r="H1633" t="n">
        <v>7.7506</v>
      </c>
      <c r="I1633" t="n">
        <v>7.7506</v>
      </c>
      <c r="J1633" t="n">
        <v>7.7506</v>
      </c>
      <c r="K1633" t="n">
        <v>7.71</v>
      </c>
      <c r="L1633" t="n">
        <v>942.5782</v>
      </c>
    </row>
    <row r="1634">
      <c r="A1634" s="23" t="n">
        <v>44093</v>
      </c>
      <c r="B1634" t="n">
        <v>4.6173</v>
      </c>
      <c r="C1634" t="n">
        <v>4.564</v>
      </c>
      <c r="D1634" t="n">
        <v>4.5683</v>
      </c>
      <c r="E1634" t="n">
        <v>4.5683</v>
      </c>
      <c r="F1634" t="n">
        <v>4.846</v>
      </c>
      <c r="G1634" t="n">
        <v>4.8338</v>
      </c>
      <c r="H1634" t="n">
        <v>4.8338</v>
      </c>
      <c r="I1634" t="n">
        <v>4.8338</v>
      </c>
      <c r="J1634" t="n">
        <v>4.8338</v>
      </c>
      <c r="K1634" t="n">
        <v>4.8258</v>
      </c>
      <c r="L1634" t="n">
        <v>874.7132</v>
      </c>
    </row>
    <row r="1635">
      <c r="A1635" s="23" t="n">
        <v>44094</v>
      </c>
      <c r="B1635" t="n">
        <v>3.97</v>
      </c>
      <c r="C1635" t="n">
        <v>4.2683</v>
      </c>
      <c r="D1635" t="n">
        <v>4.2683</v>
      </c>
      <c r="E1635" t="n">
        <v>4.2683</v>
      </c>
      <c r="F1635" t="n">
        <v>3.734</v>
      </c>
      <c r="G1635" t="n">
        <v>3.734</v>
      </c>
      <c r="H1635" t="n">
        <v>3.734</v>
      </c>
      <c r="I1635" t="n">
        <v>3.734</v>
      </c>
      <c r="J1635" t="n">
        <v>3.734</v>
      </c>
      <c r="K1635" t="n">
        <v>3.664</v>
      </c>
      <c r="L1635" t="n">
        <v>825.2234</v>
      </c>
    </row>
    <row r="1636">
      <c r="A1636" s="23" t="n">
        <v>44095</v>
      </c>
      <c r="B1636" t="n">
        <v>3.95</v>
      </c>
      <c r="C1636" t="n">
        <v>4.2148</v>
      </c>
      <c r="D1636" t="n">
        <v>4.2148</v>
      </c>
      <c r="E1636" t="n">
        <v>4.2148</v>
      </c>
      <c r="F1636" t="n">
        <v>3.8023</v>
      </c>
      <c r="G1636" t="n">
        <v>3.6831</v>
      </c>
      <c r="H1636" t="n">
        <v>3.6831</v>
      </c>
      <c r="I1636" t="n">
        <v>3.6831</v>
      </c>
      <c r="J1636" t="n">
        <v>3.6831</v>
      </c>
      <c r="K1636" t="n">
        <v>3.6648</v>
      </c>
      <c r="L1636" t="n">
        <v>840.9856</v>
      </c>
    </row>
    <row r="1637">
      <c r="A1637" s="23" t="n">
        <v>44096</v>
      </c>
      <c r="B1637" t="n">
        <v>4.1415</v>
      </c>
      <c r="C1637" t="n">
        <v>4.2412</v>
      </c>
      <c r="D1637" t="n">
        <v>4.2412</v>
      </c>
      <c r="E1637" t="n">
        <v>4.2412</v>
      </c>
      <c r="F1637" t="n">
        <v>4.2281</v>
      </c>
      <c r="G1637" t="n">
        <v>4.1858</v>
      </c>
      <c r="H1637" t="n">
        <v>4.1858</v>
      </c>
      <c r="I1637" t="n">
        <v>4.1858</v>
      </c>
      <c r="J1637" t="n">
        <v>4.1858</v>
      </c>
      <c r="K1637" t="n">
        <v>3.901</v>
      </c>
      <c r="L1637" t="n">
        <v>830.9675999999999</v>
      </c>
    </row>
    <row r="1638">
      <c r="A1638" s="23" t="n">
        <v>44097</v>
      </c>
      <c r="B1638" t="n">
        <v>5.0367</v>
      </c>
      <c r="C1638" t="n">
        <v>4.7675</v>
      </c>
      <c r="D1638" t="n">
        <v>4.7675</v>
      </c>
      <c r="E1638" t="n">
        <v>4.7769</v>
      </c>
      <c r="F1638" t="n">
        <v>6.4596</v>
      </c>
      <c r="G1638" t="n">
        <v>6.4596</v>
      </c>
      <c r="H1638" t="n">
        <v>6.4596</v>
      </c>
      <c r="I1638" t="n">
        <v>6.4596</v>
      </c>
      <c r="J1638" t="n">
        <v>6.4596</v>
      </c>
      <c r="K1638" t="n">
        <v>6.279</v>
      </c>
      <c r="L1638" t="n">
        <v>866.1024</v>
      </c>
    </row>
    <row r="1639">
      <c r="A1639" s="23" t="n">
        <v>44098</v>
      </c>
      <c r="B1639" t="n">
        <v>4.7802</v>
      </c>
      <c r="C1639" t="n">
        <v>4.37</v>
      </c>
      <c r="D1639" t="n">
        <v>4.37</v>
      </c>
      <c r="E1639" t="n">
        <v>4.4996</v>
      </c>
      <c r="F1639" t="n">
        <v>6.0933</v>
      </c>
      <c r="G1639" t="n">
        <v>6.0933</v>
      </c>
      <c r="H1639" t="n">
        <v>6.0933</v>
      </c>
      <c r="I1639" t="n">
        <v>6.0933</v>
      </c>
      <c r="J1639" t="n">
        <v>6.0933</v>
      </c>
      <c r="K1639" t="n">
        <v>6.0933</v>
      </c>
      <c r="L1639" t="n">
        <v>898.504</v>
      </c>
    </row>
    <row r="1640">
      <c r="A1640" s="23" t="n">
        <v>44099</v>
      </c>
      <c r="B1640" t="n">
        <v>4.6265</v>
      </c>
      <c r="C1640" t="n">
        <v>4.5665</v>
      </c>
      <c r="D1640" t="n">
        <v>4.5665</v>
      </c>
      <c r="E1640" t="n">
        <v>4.5665</v>
      </c>
      <c r="F1640" t="n">
        <v>5.8754</v>
      </c>
      <c r="G1640" t="n">
        <v>5.8754</v>
      </c>
      <c r="H1640" t="n">
        <v>5.8754</v>
      </c>
      <c r="I1640" t="n">
        <v>5.8754</v>
      </c>
      <c r="J1640" t="n">
        <v>5.8754</v>
      </c>
      <c r="K1640" t="n">
        <v>4.7583</v>
      </c>
      <c r="L1640" t="n">
        <v>885.9506</v>
      </c>
    </row>
    <row r="1641">
      <c r="A1641" s="23" t="n">
        <v>44100</v>
      </c>
      <c r="B1641" t="n">
        <v>4.2012</v>
      </c>
      <c r="C1641" t="n">
        <v>4.4067</v>
      </c>
      <c r="D1641" t="n">
        <v>4.4067</v>
      </c>
      <c r="E1641" t="n">
        <v>4.4067</v>
      </c>
      <c r="F1641" t="n">
        <v>4.5804</v>
      </c>
      <c r="G1641" t="n">
        <v>4.5804</v>
      </c>
      <c r="H1641" t="n">
        <v>4.575</v>
      </c>
      <c r="I1641" t="n">
        <v>4.575</v>
      </c>
      <c r="J1641" t="n">
        <v>4.575</v>
      </c>
      <c r="K1641" t="n">
        <v>4.1375</v>
      </c>
      <c r="L1641" t="n">
        <v>844.7952</v>
      </c>
    </row>
    <row r="1642">
      <c r="A1642" s="23" t="n">
        <v>44101</v>
      </c>
      <c r="B1642" t="n">
        <v>3.4746</v>
      </c>
      <c r="C1642" t="n">
        <v>3.9175</v>
      </c>
      <c r="D1642" t="n">
        <v>3.9175</v>
      </c>
      <c r="E1642" t="n">
        <v>3.9175</v>
      </c>
      <c r="F1642" t="n">
        <v>3.014</v>
      </c>
      <c r="G1642" t="n">
        <v>3.014</v>
      </c>
      <c r="H1642" t="n">
        <v>3.014</v>
      </c>
      <c r="I1642" t="n">
        <v>3.014</v>
      </c>
      <c r="J1642" t="n">
        <v>3.014</v>
      </c>
      <c r="K1642" t="n">
        <v>2.9344</v>
      </c>
      <c r="L1642" t="n">
        <v>738.5261</v>
      </c>
    </row>
    <row r="1643">
      <c r="A1643" s="23" t="n">
        <v>44102</v>
      </c>
      <c r="B1643" t="n">
        <v>4.126</v>
      </c>
      <c r="C1643" t="n">
        <v>4.1987</v>
      </c>
      <c r="D1643" t="n">
        <v>4.1987</v>
      </c>
      <c r="E1643" t="n">
        <v>4.1987</v>
      </c>
      <c r="F1643" t="n">
        <v>4.3465</v>
      </c>
      <c r="G1643" t="n">
        <v>4.3465</v>
      </c>
      <c r="H1643" t="n">
        <v>4.3465</v>
      </c>
      <c r="I1643" t="n">
        <v>4.3429</v>
      </c>
      <c r="J1643" t="n">
        <v>4.3429</v>
      </c>
      <c r="K1643" t="n">
        <v>4.2252</v>
      </c>
      <c r="L1643" t="n">
        <v>850.735</v>
      </c>
    </row>
    <row r="1644">
      <c r="A1644" s="23" t="n">
        <v>44103</v>
      </c>
      <c r="B1644" t="n">
        <v>4.3188</v>
      </c>
      <c r="C1644" t="n">
        <v>4.2588</v>
      </c>
      <c r="D1644" t="n">
        <v>4.2588</v>
      </c>
      <c r="E1644" t="n">
        <v>4.2588</v>
      </c>
      <c r="F1644" t="n">
        <v>4.8615</v>
      </c>
      <c r="G1644" t="n">
        <v>4.8615</v>
      </c>
      <c r="H1644" t="n">
        <v>4.8496</v>
      </c>
      <c r="I1644" t="n">
        <v>4.7923</v>
      </c>
      <c r="J1644" t="n">
        <v>4.7923</v>
      </c>
      <c r="K1644" t="n">
        <v>4.5419</v>
      </c>
      <c r="L1644" t="n">
        <v>887.701</v>
      </c>
    </row>
    <row r="1645">
      <c r="A1645" s="23" t="n">
        <v>44104</v>
      </c>
      <c r="B1645" t="n">
        <v>4.2588</v>
      </c>
      <c r="C1645" t="n">
        <v>4.1971</v>
      </c>
      <c r="D1645" t="n">
        <v>4.1971</v>
      </c>
      <c r="E1645" t="n">
        <v>4.1971</v>
      </c>
      <c r="F1645" t="n">
        <v>4.6575</v>
      </c>
      <c r="G1645" t="n">
        <v>4.6575</v>
      </c>
      <c r="H1645" t="n">
        <v>4.6544</v>
      </c>
      <c r="I1645" t="n">
        <v>4.6544</v>
      </c>
      <c r="J1645" t="n">
        <v>4.6544</v>
      </c>
      <c r="K1645" t="n">
        <v>4.6544</v>
      </c>
      <c r="L1645" t="n">
        <v>888.6843</v>
      </c>
    </row>
    <row r="1646">
      <c r="A1646" s="23" t="n">
        <v>44105</v>
      </c>
      <c r="B1646" t="n">
        <v>4.4879</v>
      </c>
      <c r="C1646" t="n">
        <v>4.461</v>
      </c>
      <c r="D1646" t="n">
        <v>4.461</v>
      </c>
      <c r="E1646" t="n">
        <v>4.461</v>
      </c>
      <c r="F1646" t="n">
        <v>5.4542</v>
      </c>
      <c r="G1646" t="n">
        <v>5.4542</v>
      </c>
      <c r="H1646" t="n">
        <v>5.4425</v>
      </c>
      <c r="I1646" t="n">
        <v>5.4425</v>
      </c>
      <c r="J1646" t="n">
        <v>5.4425</v>
      </c>
      <c r="K1646" t="n">
        <v>4.9404</v>
      </c>
      <c r="L1646" t="n">
        <v>829.0534</v>
      </c>
    </row>
    <row r="1647">
      <c r="A1647" s="23" t="n">
        <v>44106</v>
      </c>
      <c r="B1647" t="n">
        <v>4.4135</v>
      </c>
      <c r="C1647" t="n">
        <v>4.3521</v>
      </c>
      <c r="D1647" t="n">
        <v>4.31</v>
      </c>
      <c r="E1647" t="n">
        <v>4.31</v>
      </c>
      <c r="F1647" t="n">
        <v>5.1665</v>
      </c>
      <c r="G1647" t="n">
        <v>5.1665</v>
      </c>
      <c r="H1647" t="n">
        <v>5.1665</v>
      </c>
      <c r="I1647" t="n">
        <v>5.1665</v>
      </c>
      <c r="J1647" t="n">
        <v>5.1665</v>
      </c>
      <c r="K1647" t="n">
        <v>5.1356</v>
      </c>
      <c r="L1647" t="n">
        <v>845.3994</v>
      </c>
    </row>
    <row r="1648">
      <c r="A1648" s="23" t="n">
        <v>44107</v>
      </c>
      <c r="B1648" t="n">
        <v>4.7079</v>
      </c>
      <c r="C1648" t="n">
        <v>4.7612</v>
      </c>
      <c r="D1648" t="n">
        <v>4.7612</v>
      </c>
      <c r="E1648" t="n">
        <v>4.7612</v>
      </c>
      <c r="F1648" t="n">
        <v>4.9358</v>
      </c>
      <c r="G1648" t="n">
        <v>4.9358</v>
      </c>
      <c r="H1648" t="n">
        <v>4.964</v>
      </c>
      <c r="I1648" t="n">
        <v>4.964</v>
      </c>
      <c r="J1648" t="n">
        <v>4.964</v>
      </c>
      <c r="K1648" t="n">
        <v>4.2629</v>
      </c>
      <c r="L1648" t="n">
        <v>776.7948</v>
      </c>
    </row>
    <row r="1649">
      <c r="A1649" s="23" t="n">
        <v>44108</v>
      </c>
      <c r="B1649" t="n">
        <v>4.1031</v>
      </c>
      <c r="C1649" t="n">
        <v>3.905</v>
      </c>
      <c r="D1649" t="n">
        <v>3.905</v>
      </c>
      <c r="E1649" t="n">
        <v>3.905</v>
      </c>
      <c r="F1649" t="n">
        <v>4.2523</v>
      </c>
      <c r="G1649" t="n">
        <v>4.2523</v>
      </c>
      <c r="H1649" t="n">
        <v>4.2523</v>
      </c>
      <c r="I1649" t="n">
        <v>4.2523</v>
      </c>
      <c r="J1649" t="n">
        <v>4.2523</v>
      </c>
      <c r="K1649" t="n">
        <v>4.0963</v>
      </c>
      <c r="L1649" t="n">
        <v>782.9244</v>
      </c>
    </row>
    <row r="1650">
      <c r="A1650" s="23" t="n">
        <v>44109</v>
      </c>
      <c r="B1650" t="n">
        <v>4.721</v>
      </c>
      <c r="C1650" t="n">
        <v>4.4704</v>
      </c>
      <c r="D1650" t="n">
        <v>4.4704</v>
      </c>
      <c r="E1650" t="n">
        <v>4.4771</v>
      </c>
      <c r="F1650" t="n">
        <v>5.2938</v>
      </c>
      <c r="G1650" t="n">
        <v>5.2938</v>
      </c>
      <c r="H1650" t="n">
        <v>5.2938</v>
      </c>
      <c r="I1650" t="n">
        <v>5.2938</v>
      </c>
      <c r="J1650" t="n">
        <v>5.2938</v>
      </c>
      <c r="K1650" t="n">
        <v>4.97</v>
      </c>
      <c r="L1650" t="n">
        <v>861.6548</v>
      </c>
    </row>
    <row r="1651">
      <c r="A1651" s="23" t="n">
        <v>44110</v>
      </c>
      <c r="B1651" t="n">
        <v>4.5112</v>
      </c>
      <c r="C1651" t="n">
        <v>4.27</v>
      </c>
      <c r="D1651" t="n">
        <v>4.27</v>
      </c>
      <c r="E1651" t="n">
        <v>4.2796</v>
      </c>
      <c r="F1651" t="n">
        <v>5.3967</v>
      </c>
      <c r="G1651" t="n">
        <v>5.3967</v>
      </c>
      <c r="H1651" t="n">
        <v>5.3967</v>
      </c>
      <c r="I1651" t="n">
        <v>5.3967</v>
      </c>
      <c r="J1651" t="n">
        <v>5.3967</v>
      </c>
      <c r="K1651" t="n">
        <v>5.0498</v>
      </c>
      <c r="L1651" t="n">
        <v>845.1656</v>
      </c>
    </row>
    <row r="1652">
      <c r="A1652" s="23" t="n">
        <v>44111</v>
      </c>
      <c r="B1652" t="n">
        <v>4.7652</v>
      </c>
      <c r="C1652" t="n">
        <v>4.3906</v>
      </c>
      <c r="D1652" t="n">
        <v>4.3906</v>
      </c>
      <c r="E1652" t="n">
        <v>4.4133</v>
      </c>
      <c r="F1652" t="n">
        <v>6.2473</v>
      </c>
      <c r="G1652" t="n">
        <v>6.2473</v>
      </c>
      <c r="H1652" t="n">
        <v>6.2473</v>
      </c>
      <c r="I1652" t="n">
        <v>6.2473</v>
      </c>
      <c r="J1652" t="n">
        <v>6.2473</v>
      </c>
      <c r="K1652" t="n">
        <v>5.5815</v>
      </c>
      <c r="L1652" t="n">
        <v>839.2296</v>
      </c>
    </row>
    <row r="1653">
      <c r="A1653" s="23" t="n">
        <v>44112</v>
      </c>
      <c r="B1653" t="n">
        <v>5.9619</v>
      </c>
      <c r="C1653" t="n">
        <v>5.0169</v>
      </c>
      <c r="D1653" t="n">
        <v>5.0169</v>
      </c>
      <c r="E1653" t="n">
        <v>5.0169</v>
      </c>
      <c r="F1653" t="n">
        <v>7.1279</v>
      </c>
      <c r="G1653" t="n">
        <v>7.1279</v>
      </c>
      <c r="H1653" t="n">
        <v>7.1877</v>
      </c>
      <c r="I1653" t="n">
        <v>7.1877</v>
      </c>
      <c r="J1653" t="n">
        <v>7.1877</v>
      </c>
      <c r="K1653" t="n">
        <v>7.1204</v>
      </c>
      <c r="L1653" t="n">
        <v>834.3735</v>
      </c>
    </row>
    <row r="1654">
      <c r="A1654" s="23" t="n">
        <v>44113</v>
      </c>
      <c r="B1654" t="n">
        <v>5.7898</v>
      </c>
      <c r="C1654" t="n">
        <v>4.4696</v>
      </c>
      <c r="D1654" t="n">
        <v>4.4696</v>
      </c>
      <c r="E1654" t="n">
        <v>5.0496</v>
      </c>
      <c r="F1654" t="n">
        <v>6.8835</v>
      </c>
      <c r="G1654" t="n">
        <v>6.8835</v>
      </c>
      <c r="H1654" t="n">
        <v>6.9481</v>
      </c>
      <c r="I1654" t="n">
        <v>6.9481</v>
      </c>
      <c r="J1654" t="n">
        <v>6.9481</v>
      </c>
      <c r="K1654" t="n">
        <v>6.9481</v>
      </c>
      <c r="L1654" t="n">
        <v>837.5495</v>
      </c>
    </row>
    <row r="1655">
      <c r="A1655" s="23" t="n">
        <v>44114</v>
      </c>
      <c r="B1655" t="n">
        <v>4.6117</v>
      </c>
      <c r="C1655" t="n">
        <v>4.5783</v>
      </c>
      <c r="D1655" t="n">
        <v>4.5783</v>
      </c>
      <c r="E1655" t="n">
        <v>4.6071</v>
      </c>
      <c r="F1655" t="n">
        <v>5.1817</v>
      </c>
      <c r="G1655" t="n">
        <v>5.1817</v>
      </c>
      <c r="H1655" t="n">
        <v>5.1817</v>
      </c>
      <c r="I1655" t="n">
        <v>5.1817</v>
      </c>
      <c r="J1655" t="n">
        <v>5.1817</v>
      </c>
      <c r="K1655" t="n">
        <v>4.5106</v>
      </c>
      <c r="L1655" t="n">
        <v>787.6534</v>
      </c>
    </row>
    <row r="1656">
      <c r="A1656" s="23" t="n">
        <v>44115</v>
      </c>
      <c r="B1656" t="n">
        <v>4.091</v>
      </c>
      <c r="C1656" t="n">
        <v>4.2819</v>
      </c>
      <c r="D1656" t="n">
        <v>4.2819</v>
      </c>
      <c r="E1656" t="n">
        <v>4.2819</v>
      </c>
      <c r="F1656" t="n">
        <v>4.0558</v>
      </c>
      <c r="G1656" t="n">
        <v>4.0558</v>
      </c>
      <c r="H1656" t="n">
        <v>4.0558</v>
      </c>
      <c r="I1656" t="n">
        <v>4.0558</v>
      </c>
      <c r="J1656" t="n">
        <v>4.0558</v>
      </c>
      <c r="K1656" t="n">
        <v>3.8333</v>
      </c>
      <c r="L1656" t="n">
        <v>761.2316</v>
      </c>
    </row>
    <row r="1657">
      <c r="A1657" s="23" t="n">
        <v>44116</v>
      </c>
      <c r="B1657" t="n">
        <v>5.5938</v>
      </c>
      <c r="C1657" t="n">
        <v>5.2031</v>
      </c>
      <c r="D1657" t="n">
        <v>5.2031</v>
      </c>
      <c r="E1657" t="n">
        <v>5.7554</v>
      </c>
      <c r="F1657" t="n">
        <v>6.3496</v>
      </c>
      <c r="G1657" t="n">
        <v>6.3496</v>
      </c>
      <c r="H1657" t="n">
        <v>6.3496</v>
      </c>
      <c r="I1657" t="n">
        <v>6.3496</v>
      </c>
      <c r="J1657" t="n">
        <v>6.3496</v>
      </c>
      <c r="K1657" t="n">
        <v>5.4817</v>
      </c>
      <c r="L1657" t="n">
        <v>828.1808</v>
      </c>
    </row>
    <row r="1658">
      <c r="A1658" s="23" t="n">
        <v>44117</v>
      </c>
      <c r="B1658" t="n">
        <v>5.1056</v>
      </c>
      <c r="C1658" t="n">
        <v>4.7131</v>
      </c>
      <c r="D1658" t="n">
        <v>4.7131</v>
      </c>
      <c r="E1658" t="n">
        <v>5.1754</v>
      </c>
      <c r="F1658" t="n">
        <v>5.3573</v>
      </c>
      <c r="G1658" t="n">
        <v>5.411</v>
      </c>
      <c r="H1658" t="n">
        <v>5.411</v>
      </c>
      <c r="I1658" t="n">
        <v>5.411</v>
      </c>
      <c r="J1658" t="n">
        <v>5.411</v>
      </c>
      <c r="K1658" t="n">
        <v>5.1717</v>
      </c>
      <c r="L1658" t="n">
        <v>862.9552</v>
      </c>
    </row>
    <row r="1659">
      <c r="A1659" s="23" t="n">
        <v>44118</v>
      </c>
      <c r="B1659" t="n">
        <v>5.1458</v>
      </c>
      <c r="C1659" t="n">
        <v>4.8496</v>
      </c>
      <c r="D1659" t="n">
        <v>4.8496</v>
      </c>
      <c r="E1659" t="n">
        <v>5.6117</v>
      </c>
      <c r="F1659" t="n">
        <v>5.3588</v>
      </c>
      <c r="G1659" t="n">
        <v>5.3531</v>
      </c>
      <c r="H1659" t="n">
        <v>5.3531</v>
      </c>
      <c r="I1659" t="n">
        <v>5.3531</v>
      </c>
      <c r="J1659" t="n">
        <v>5.3531</v>
      </c>
      <c r="K1659" t="n">
        <v>5.2294</v>
      </c>
      <c r="L1659" t="n">
        <v>850.7016</v>
      </c>
    </row>
    <row r="1660">
      <c r="A1660" s="23" t="n">
        <v>44119</v>
      </c>
      <c r="B1660" t="n">
        <v>5.3069</v>
      </c>
      <c r="C1660" t="n">
        <v>5.3829</v>
      </c>
      <c r="D1660" t="n">
        <v>5.3829</v>
      </c>
      <c r="E1660" t="n">
        <v>5.5119</v>
      </c>
      <c r="F1660" t="n">
        <v>5.924</v>
      </c>
      <c r="G1660" t="n">
        <v>5.924</v>
      </c>
      <c r="H1660" t="n">
        <v>5.924</v>
      </c>
      <c r="I1660" t="n">
        <v>5.924</v>
      </c>
      <c r="J1660" t="n">
        <v>5.924</v>
      </c>
      <c r="K1660" t="n">
        <v>5.6158</v>
      </c>
      <c r="L1660" t="n">
        <v>858.4846</v>
      </c>
    </row>
    <row r="1661">
      <c r="A1661" s="23" t="n">
        <v>44120</v>
      </c>
      <c r="B1661" t="n">
        <v>5.3288</v>
      </c>
      <c r="C1661" t="n">
        <v>4.789</v>
      </c>
      <c r="D1661" t="n">
        <v>4.789</v>
      </c>
      <c r="E1661" t="n">
        <v>4.9008</v>
      </c>
      <c r="F1661" t="n">
        <v>5.8173</v>
      </c>
      <c r="G1661" t="n">
        <v>5.8173</v>
      </c>
      <c r="H1661" t="n">
        <v>5.8173</v>
      </c>
      <c r="I1661" t="n">
        <v>5.8173</v>
      </c>
      <c r="J1661" t="n">
        <v>5.8173</v>
      </c>
      <c r="K1661" t="n">
        <v>5.8173</v>
      </c>
      <c r="L1661" t="n">
        <v>847.4691</v>
      </c>
    </row>
    <row r="1662">
      <c r="A1662" s="23" t="n">
        <v>44121</v>
      </c>
      <c r="B1662" t="n">
        <v>5.4335</v>
      </c>
      <c r="C1662" t="n">
        <v>5.2754</v>
      </c>
      <c r="D1662" t="n">
        <v>5.3004</v>
      </c>
      <c r="E1662" t="n">
        <v>5.3004</v>
      </c>
      <c r="F1662" t="n">
        <v>5.8571</v>
      </c>
      <c r="G1662" t="n">
        <v>6.0096</v>
      </c>
      <c r="H1662" t="n">
        <v>6.0096</v>
      </c>
      <c r="I1662" t="n">
        <v>6.0096</v>
      </c>
      <c r="J1662" t="n">
        <v>6.0096</v>
      </c>
      <c r="K1662" t="n">
        <v>5.926</v>
      </c>
      <c r="L1662" t="n">
        <v>778.2784</v>
      </c>
    </row>
    <row r="1663">
      <c r="A1663" s="23" t="n">
        <v>44122</v>
      </c>
      <c r="B1663" t="n">
        <v>4.4238</v>
      </c>
      <c r="C1663" t="n">
        <v>4.545</v>
      </c>
      <c r="D1663" t="n">
        <v>4.545</v>
      </c>
      <c r="E1663" t="n">
        <v>4.5481</v>
      </c>
      <c r="F1663" t="n">
        <v>4.3325</v>
      </c>
      <c r="G1663" t="n">
        <v>4.3325</v>
      </c>
      <c r="H1663" t="n">
        <v>4.3325</v>
      </c>
      <c r="I1663" t="n">
        <v>4.3325</v>
      </c>
      <c r="J1663" t="n">
        <v>4.3325</v>
      </c>
      <c r="K1663" t="n">
        <v>4.006</v>
      </c>
      <c r="L1663" t="n">
        <v>731.0501</v>
      </c>
    </row>
    <row r="1664">
      <c r="A1664" s="23" t="n">
        <v>44123</v>
      </c>
      <c r="B1664" t="n">
        <v>5.3271</v>
      </c>
      <c r="C1664" t="n">
        <v>5.2956</v>
      </c>
      <c r="D1664" t="n">
        <v>4.9525</v>
      </c>
      <c r="E1664" t="n">
        <v>4.9525</v>
      </c>
      <c r="F1664" t="n">
        <v>5.9098</v>
      </c>
      <c r="G1664" t="n">
        <v>5.9117</v>
      </c>
      <c r="H1664" t="n">
        <v>5.9117</v>
      </c>
      <c r="I1664" t="n">
        <v>5.9117</v>
      </c>
      <c r="J1664" t="n">
        <v>5.9117</v>
      </c>
      <c r="K1664" t="n">
        <v>5.8888</v>
      </c>
      <c r="L1664" t="n">
        <v>820.9036</v>
      </c>
    </row>
    <row r="1665">
      <c r="A1665" s="23" t="n">
        <v>44124</v>
      </c>
      <c r="B1665" t="n">
        <v>5.0121</v>
      </c>
      <c r="C1665" t="n">
        <v>5.0569</v>
      </c>
      <c r="D1665" t="n">
        <v>4.575</v>
      </c>
      <c r="E1665" t="n">
        <v>4.5875</v>
      </c>
      <c r="F1665" t="n">
        <v>5.75</v>
      </c>
      <c r="G1665" t="n">
        <v>5.6685</v>
      </c>
      <c r="H1665" t="n">
        <v>5.6685</v>
      </c>
      <c r="I1665" t="n">
        <v>5.6685</v>
      </c>
      <c r="J1665" t="n">
        <v>5.6685</v>
      </c>
      <c r="K1665" t="n">
        <v>5.634</v>
      </c>
      <c r="L1665" t="n">
        <v>849.4842</v>
      </c>
    </row>
    <row r="1666">
      <c r="A1666" s="23" t="n">
        <v>44125</v>
      </c>
      <c r="B1666" t="n">
        <v>5.1754</v>
      </c>
      <c r="C1666" t="n">
        <v>4.9206</v>
      </c>
      <c r="D1666" t="n">
        <v>4.6948</v>
      </c>
      <c r="E1666" t="n">
        <v>4.6948</v>
      </c>
      <c r="F1666" t="n">
        <v>5.869</v>
      </c>
      <c r="G1666" t="n">
        <v>5.9144</v>
      </c>
      <c r="H1666" t="n">
        <v>5.9144</v>
      </c>
      <c r="I1666" t="n">
        <v>5.9144</v>
      </c>
      <c r="J1666" t="n">
        <v>5.881</v>
      </c>
      <c r="K1666" t="n">
        <v>5.9106</v>
      </c>
      <c r="L1666" t="n">
        <v>844.1382</v>
      </c>
    </row>
    <row r="1667">
      <c r="A1667" s="23" t="n">
        <v>44126</v>
      </c>
      <c r="B1667" t="n">
        <v>6.4567</v>
      </c>
      <c r="C1667" t="n">
        <v>6.185</v>
      </c>
      <c r="D1667" t="n">
        <v>6.185</v>
      </c>
      <c r="E1667" t="n">
        <v>6.185</v>
      </c>
      <c r="F1667" t="n">
        <v>6.821</v>
      </c>
      <c r="G1667" t="n">
        <v>6.9848</v>
      </c>
      <c r="H1667" t="n">
        <v>6.9848</v>
      </c>
      <c r="I1667" t="n">
        <v>6.9848</v>
      </c>
      <c r="J1667" t="n">
        <v>6.9848</v>
      </c>
      <c r="K1667" t="n">
        <v>6.9848</v>
      </c>
      <c r="L1667" t="n">
        <v>821.6016</v>
      </c>
    </row>
    <row r="1668">
      <c r="A1668" s="23" t="n">
        <v>44127</v>
      </c>
      <c r="B1668" t="n">
        <v>5.7881</v>
      </c>
      <c r="C1668" t="n">
        <v>6.6471</v>
      </c>
      <c r="D1668" t="n">
        <v>6.5998</v>
      </c>
      <c r="E1668" t="n">
        <v>6.5998</v>
      </c>
      <c r="F1668" t="n">
        <v>6.166</v>
      </c>
      <c r="G1668" t="n">
        <v>6.1485</v>
      </c>
      <c r="H1668" t="n">
        <v>6.1485</v>
      </c>
      <c r="I1668" t="n">
        <v>6.1485</v>
      </c>
      <c r="J1668" t="n">
        <v>6.1485</v>
      </c>
      <c r="K1668" t="n">
        <v>5.5856</v>
      </c>
      <c r="L1668" t="n">
        <v>811.9849</v>
      </c>
    </row>
    <row r="1669">
      <c r="A1669" s="23" t="n">
        <v>44128</v>
      </c>
      <c r="B1669" t="n">
        <v>4.4762</v>
      </c>
      <c r="C1669" t="n">
        <v>4.6573</v>
      </c>
      <c r="D1669" t="n">
        <v>4.6573</v>
      </c>
      <c r="E1669" t="n">
        <v>4.6573</v>
      </c>
      <c r="F1669" t="n">
        <v>4.2581</v>
      </c>
      <c r="G1669" t="n">
        <v>4.2402</v>
      </c>
      <c r="H1669" t="n">
        <v>4.2402</v>
      </c>
      <c r="I1669" t="n">
        <v>4.2402</v>
      </c>
      <c r="J1669" t="n">
        <v>4.1481</v>
      </c>
      <c r="K1669" t="n">
        <v>4.1727</v>
      </c>
      <c r="L1669" t="n">
        <v>782.0543</v>
      </c>
    </row>
    <row r="1670">
      <c r="A1670" s="23" t="n">
        <v>44129</v>
      </c>
      <c r="B1670" t="n">
        <v>3.4638</v>
      </c>
      <c r="C1670" t="n">
        <v>6.3079</v>
      </c>
      <c r="D1670" t="n">
        <v>4.364</v>
      </c>
      <c r="E1670" t="n">
        <v>4.364</v>
      </c>
      <c r="F1670" t="n">
        <v>3.0748</v>
      </c>
      <c r="G1670" t="n">
        <v>3.0573</v>
      </c>
      <c r="H1670" t="n">
        <v>3.0573</v>
      </c>
      <c r="I1670" t="n">
        <v>3.0573</v>
      </c>
      <c r="J1670" t="n">
        <v>3.0573</v>
      </c>
      <c r="K1670" t="n">
        <v>3.0573</v>
      </c>
      <c r="L1670" t="n">
        <v>694.9349</v>
      </c>
    </row>
    <row r="1671">
      <c r="A1671" s="23" t="n">
        <v>44130</v>
      </c>
      <c r="B1671" t="n">
        <v>4.9273</v>
      </c>
      <c r="C1671" t="n">
        <v>5.1994</v>
      </c>
      <c r="D1671" t="n">
        <v>4.9377</v>
      </c>
      <c r="E1671" t="n">
        <v>4.9377</v>
      </c>
      <c r="F1671" t="n">
        <v>5.2994</v>
      </c>
      <c r="G1671" t="n">
        <v>5.2994</v>
      </c>
      <c r="H1671" t="n">
        <v>5.2994</v>
      </c>
      <c r="I1671" t="n">
        <v>5.2994</v>
      </c>
      <c r="J1671" t="n">
        <v>5.1127</v>
      </c>
      <c r="K1671" t="n">
        <v>5.269</v>
      </c>
      <c r="L1671" t="n">
        <v>813.4094</v>
      </c>
    </row>
    <row r="1672">
      <c r="A1672" s="23" t="n">
        <v>44131</v>
      </c>
      <c r="B1672" t="n">
        <v>5.3244</v>
      </c>
      <c r="C1672" t="n">
        <v>5.224</v>
      </c>
      <c r="D1672" t="n">
        <v>5.0513</v>
      </c>
      <c r="E1672" t="n">
        <v>5.0513</v>
      </c>
      <c r="F1672" t="n">
        <v>5.9421</v>
      </c>
      <c r="G1672" t="n">
        <v>6.0448</v>
      </c>
      <c r="H1672" t="n">
        <v>6.0448</v>
      </c>
      <c r="I1672" t="n">
        <v>6.0448</v>
      </c>
      <c r="J1672" t="n">
        <v>6.0181</v>
      </c>
      <c r="K1672" t="n">
        <v>5.9746</v>
      </c>
      <c r="L1672" t="n">
        <v>814.7082</v>
      </c>
    </row>
    <row r="1673">
      <c r="A1673" s="23" t="n">
        <v>44132</v>
      </c>
      <c r="B1673" t="n">
        <v>5.8181</v>
      </c>
      <c r="C1673" t="n">
        <v>6.0808</v>
      </c>
      <c r="D1673" t="n">
        <v>5.4406</v>
      </c>
      <c r="E1673" t="n">
        <v>5.4406</v>
      </c>
      <c r="F1673" t="n">
        <v>6.4998</v>
      </c>
      <c r="G1673" t="n">
        <v>6.4998</v>
      </c>
      <c r="H1673" t="n">
        <v>6.4998</v>
      </c>
      <c r="I1673" t="n">
        <v>6.4998</v>
      </c>
      <c r="J1673" t="n">
        <v>6.4998</v>
      </c>
      <c r="K1673" t="n">
        <v>6.1021</v>
      </c>
      <c r="L1673" t="n">
        <v>835.0218</v>
      </c>
    </row>
    <row r="1674">
      <c r="A1674" s="23" t="n">
        <v>44133</v>
      </c>
      <c r="B1674" t="n">
        <v>5.3798</v>
      </c>
      <c r="C1674" t="n">
        <v>5.1723</v>
      </c>
      <c r="D1674" t="n">
        <v>4.8662</v>
      </c>
      <c r="E1674" t="n">
        <v>4.8662</v>
      </c>
      <c r="F1674" t="n">
        <v>6.449</v>
      </c>
      <c r="G1674" t="n">
        <v>6.449</v>
      </c>
      <c r="H1674" t="n">
        <v>6.449</v>
      </c>
      <c r="I1674" t="n">
        <v>6.449</v>
      </c>
      <c r="J1674" t="n">
        <v>6.449</v>
      </c>
      <c r="K1674" t="n">
        <v>6.3977</v>
      </c>
      <c r="L1674" t="n">
        <v>849.3044</v>
      </c>
    </row>
    <row r="1675">
      <c r="A1675" s="23" t="n">
        <v>44134</v>
      </c>
      <c r="B1675" t="n">
        <v>6.0846</v>
      </c>
      <c r="C1675" t="n">
        <v>7.8783</v>
      </c>
      <c r="D1675" t="n">
        <v>7.7827</v>
      </c>
      <c r="E1675" t="n">
        <v>7.7827</v>
      </c>
      <c r="F1675" t="n">
        <v>6.0106</v>
      </c>
      <c r="G1675" t="n">
        <v>6.0106</v>
      </c>
      <c r="H1675" t="n">
        <v>6.0106</v>
      </c>
      <c r="I1675" t="n">
        <v>6.0106</v>
      </c>
      <c r="J1675" t="n">
        <v>6.0106</v>
      </c>
      <c r="K1675" t="n">
        <v>5.8052</v>
      </c>
      <c r="L1675" t="n">
        <v>850.4116</v>
      </c>
    </row>
    <row r="1676">
      <c r="A1676" s="23" t="n">
        <v>44135</v>
      </c>
      <c r="B1676" t="n">
        <v>4.7402</v>
      </c>
      <c r="C1676" t="n">
        <v>5.0004</v>
      </c>
      <c r="D1676" t="n">
        <v>4.9073</v>
      </c>
      <c r="E1676" t="n">
        <v>4.9073</v>
      </c>
      <c r="F1676" t="n">
        <v>4.2419</v>
      </c>
      <c r="G1676" t="n">
        <v>4.2419</v>
      </c>
      <c r="H1676" t="n">
        <v>4.2419</v>
      </c>
      <c r="I1676" t="n">
        <v>4.2419</v>
      </c>
      <c r="J1676" t="n">
        <v>4.2419</v>
      </c>
      <c r="K1676" t="n">
        <v>4.2062</v>
      </c>
      <c r="L1676" t="n">
        <v>733.7594</v>
      </c>
    </row>
    <row r="1677">
      <c r="A1677" s="23" t="n">
        <v>44136</v>
      </c>
      <c r="B1677" t="n">
        <v>4.6992</v>
      </c>
      <c r="C1677" t="n">
        <v>4.85</v>
      </c>
      <c r="D1677" t="n">
        <v>4.85</v>
      </c>
      <c r="E1677" t="n">
        <v>4.85</v>
      </c>
      <c r="F1677" t="n">
        <v>4.6227</v>
      </c>
      <c r="G1677" t="n">
        <v>4.6227</v>
      </c>
      <c r="H1677" t="n">
        <v>4.6227</v>
      </c>
      <c r="I1677" t="n">
        <v>4.6227</v>
      </c>
      <c r="J1677" t="n">
        <v>4.6227</v>
      </c>
      <c r="K1677" t="n">
        <v>4.62</v>
      </c>
      <c r="L1677" t="n">
        <v>752.7193</v>
      </c>
    </row>
    <row r="1678">
      <c r="A1678" s="23" t="n">
        <v>44137</v>
      </c>
      <c r="B1678" t="n">
        <v>7.1669</v>
      </c>
      <c r="C1678" t="n">
        <v>5.7623</v>
      </c>
      <c r="D1678" t="n">
        <v>5.6675</v>
      </c>
      <c r="E1678" t="n">
        <v>5.6675</v>
      </c>
      <c r="F1678" t="n">
        <v>7.4998</v>
      </c>
      <c r="G1678" t="n">
        <v>7.4998</v>
      </c>
      <c r="H1678" t="n">
        <v>7.4998</v>
      </c>
      <c r="I1678" t="n">
        <v>7.4998</v>
      </c>
      <c r="J1678" t="n">
        <v>7.4998</v>
      </c>
      <c r="K1678" t="n">
        <v>7.4998</v>
      </c>
      <c r="L1678" t="n">
        <v>799.1879</v>
      </c>
    </row>
    <row r="1679">
      <c r="A1679" s="23" t="n">
        <v>44138</v>
      </c>
      <c r="B1679" t="n">
        <v>4.8185</v>
      </c>
      <c r="C1679" t="n">
        <v>4.7971</v>
      </c>
      <c r="D1679" t="n">
        <v>4.8252</v>
      </c>
      <c r="E1679" t="n">
        <v>4.8252</v>
      </c>
      <c r="F1679" t="n">
        <v>5.05</v>
      </c>
      <c r="G1679" t="n">
        <v>4.986</v>
      </c>
      <c r="H1679" t="n">
        <v>4.986</v>
      </c>
      <c r="I1679" t="n">
        <v>4.986</v>
      </c>
      <c r="J1679" t="n">
        <v>4.986</v>
      </c>
      <c r="K1679" t="n">
        <v>4.7694</v>
      </c>
      <c r="L1679" t="n">
        <v>756.8206</v>
      </c>
    </row>
    <row r="1680">
      <c r="A1680" s="23" t="n">
        <v>44139</v>
      </c>
      <c r="B1680" t="n">
        <v>5.3325</v>
      </c>
      <c r="C1680" t="n">
        <v>5.0952</v>
      </c>
      <c r="D1680" t="n">
        <v>5.0369</v>
      </c>
      <c r="E1680" t="n">
        <v>5.0369</v>
      </c>
      <c r="F1680" t="n">
        <v>6.7027</v>
      </c>
      <c r="G1680" t="n">
        <v>6.7027</v>
      </c>
      <c r="H1680" t="n">
        <v>6.7027</v>
      </c>
      <c r="I1680" t="n">
        <v>6.7027</v>
      </c>
      <c r="J1680" t="n">
        <v>6.7027</v>
      </c>
      <c r="K1680" t="n">
        <v>6.591</v>
      </c>
      <c r="L1680" t="n">
        <v>829.9769</v>
      </c>
    </row>
    <row r="1681">
      <c r="A1681" s="23" t="n">
        <v>44140</v>
      </c>
      <c r="B1681" t="n">
        <v>5.6821</v>
      </c>
      <c r="C1681" t="n">
        <v>5.464</v>
      </c>
      <c r="D1681" t="n">
        <v>5.1958</v>
      </c>
      <c r="E1681" t="n">
        <v>5.1958</v>
      </c>
      <c r="F1681" t="n">
        <v>6.8258</v>
      </c>
      <c r="G1681" t="n">
        <v>6.8258</v>
      </c>
      <c r="H1681" t="n">
        <v>6.8258</v>
      </c>
      <c r="I1681" t="n">
        <v>6.8075</v>
      </c>
      <c r="J1681" t="n">
        <v>6.8075</v>
      </c>
      <c r="K1681" t="n">
        <v>6.799</v>
      </c>
      <c r="L1681" t="n">
        <v>866.4476</v>
      </c>
    </row>
    <row r="1682">
      <c r="A1682" s="23" t="n">
        <v>44141</v>
      </c>
      <c r="B1682" t="n">
        <v>6.335</v>
      </c>
      <c r="C1682" t="n">
        <v>5.7569</v>
      </c>
      <c r="D1682" t="n">
        <v>5.5754</v>
      </c>
      <c r="E1682" t="n">
        <v>5.5754</v>
      </c>
      <c r="F1682" t="n">
        <v>7.8885</v>
      </c>
      <c r="G1682" t="n">
        <v>7.8885</v>
      </c>
      <c r="H1682" t="n">
        <v>7.8885</v>
      </c>
      <c r="I1682" t="n">
        <v>7.8885</v>
      </c>
      <c r="J1682" t="n">
        <v>7.8885</v>
      </c>
      <c r="K1682" t="n">
        <v>7.8885</v>
      </c>
      <c r="L1682" t="n">
        <v>850.4588</v>
      </c>
    </row>
    <row r="1683">
      <c r="A1683" s="23" t="n">
        <v>44142</v>
      </c>
      <c r="B1683" t="n">
        <v>5.4246</v>
      </c>
      <c r="C1683" t="n">
        <v>5.2292</v>
      </c>
      <c r="D1683" t="n">
        <v>5.2848</v>
      </c>
      <c r="E1683" t="n">
        <v>5.3871</v>
      </c>
      <c r="F1683" t="n">
        <v>5.966</v>
      </c>
      <c r="G1683" t="n">
        <v>5.966</v>
      </c>
      <c r="H1683" t="n">
        <v>5.966</v>
      </c>
      <c r="I1683" t="n">
        <v>5.966</v>
      </c>
      <c r="J1683" t="n">
        <v>5.966</v>
      </c>
      <c r="K1683" t="n">
        <v>5.966</v>
      </c>
      <c r="L1683" t="n">
        <v>777.8495</v>
      </c>
    </row>
    <row r="1684">
      <c r="A1684" s="23" t="n">
        <v>44143</v>
      </c>
      <c r="B1684" t="n">
        <v>4.5317</v>
      </c>
      <c r="C1684" t="n">
        <v>4.696</v>
      </c>
      <c r="D1684" t="n">
        <v>4.696</v>
      </c>
      <c r="E1684" t="n">
        <v>4.696</v>
      </c>
      <c r="F1684" t="n">
        <v>4.5021</v>
      </c>
      <c r="G1684" t="n">
        <v>4.5021</v>
      </c>
      <c r="H1684" t="n">
        <v>4.5021</v>
      </c>
      <c r="I1684" t="n">
        <v>4.5021</v>
      </c>
      <c r="J1684" t="n">
        <v>4.5021</v>
      </c>
      <c r="K1684" t="n">
        <v>4.5008</v>
      </c>
      <c r="L1684" t="n">
        <v>759.3776</v>
      </c>
    </row>
    <row r="1685">
      <c r="A1685" s="23" t="n">
        <v>44144</v>
      </c>
      <c r="B1685" t="n">
        <v>5.4275</v>
      </c>
      <c r="C1685" t="n">
        <v>6.4967</v>
      </c>
      <c r="D1685" t="n">
        <v>4.9879</v>
      </c>
      <c r="E1685" t="n">
        <v>4.9879</v>
      </c>
      <c r="F1685" t="n">
        <v>7.2702</v>
      </c>
      <c r="G1685" t="n">
        <v>7.2702</v>
      </c>
      <c r="H1685" t="n">
        <v>7.2702</v>
      </c>
      <c r="I1685" t="n">
        <v>7.2702</v>
      </c>
      <c r="J1685" t="n">
        <v>7.2702</v>
      </c>
      <c r="K1685" t="n">
        <v>7.1046</v>
      </c>
      <c r="L1685" t="n">
        <v>879.4144</v>
      </c>
    </row>
    <row r="1686">
      <c r="A1686" s="23" t="n">
        <v>44145</v>
      </c>
      <c r="B1686" t="n">
        <v>5.7933</v>
      </c>
      <c r="C1686" t="n">
        <v>7.0487</v>
      </c>
      <c r="D1686" t="n">
        <v>5.4877</v>
      </c>
      <c r="E1686" t="n">
        <v>5.4877</v>
      </c>
      <c r="F1686" t="n">
        <v>6.9027</v>
      </c>
      <c r="G1686" t="n">
        <v>6.9027</v>
      </c>
      <c r="H1686" t="n">
        <v>6.9027</v>
      </c>
      <c r="I1686" t="n">
        <v>6.9027</v>
      </c>
      <c r="J1686" t="n">
        <v>6.9027</v>
      </c>
      <c r="K1686" t="n">
        <v>6.9027</v>
      </c>
      <c r="L1686" t="n">
        <v>883.7669</v>
      </c>
    </row>
    <row r="1687">
      <c r="A1687" s="23" t="n">
        <v>44146</v>
      </c>
      <c r="B1687" t="n">
        <v>6.3715</v>
      </c>
      <c r="C1687" t="n">
        <v>7.8338</v>
      </c>
      <c r="D1687" t="n">
        <v>5.5325</v>
      </c>
      <c r="E1687" t="n">
        <v>5.5325</v>
      </c>
      <c r="F1687" t="n">
        <v>8.020799999999999</v>
      </c>
      <c r="G1687" t="n">
        <v>8.020799999999999</v>
      </c>
      <c r="H1687" t="n">
        <v>8.020799999999999</v>
      </c>
      <c r="I1687" t="n">
        <v>8.020799999999999</v>
      </c>
      <c r="J1687" t="n">
        <v>8.020799999999999</v>
      </c>
      <c r="K1687" t="n">
        <v>7.8212</v>
      </c>
      <c r="L1687" t="n">
        <v>866.032</v>
      </c>
    </row>
    <row r="1688">
      <c r="A1688" s="23" t="n">
        <v>44147</v>
      </c>
      <c r="B1688" t="n">
        <v>6.5079</v>
      </c>
      <c r="C1688" t="n">
        <v>8.261699999999999</v>
      </c>
      <c r="D1688" t="n">
        <v>6.109</v>
      </c>
      <c r="E1688" t="n">
        <v>6.109</v>
      </c>
      <c r="F1688" t="n">
        <v>7.3369</v>
      </c>
      <c r="G1688" t="n">
        <v>7.3369</v>
      </c>
      <c r="H1688" t="n">
        <v>7.3369</v>
      </c>
      <c r="I1688" t="n">
        <v>7.3369</v>
      </c>
      <c r="J1688" t="n">
        <v>7.3369</v>
      </c>
      <c r="K1688" t="n">
        <v>7.0935</v>
      </c>
      <c r="L1688" t="n">
        <v>888.5644</v>
      </c>
    </row>
    <row r="1689">
      <c r="A1689" s="23" t="n">
        <v>44148</v>
      </c>
      <c r="B1689" t="n">
        <v>6.1862</v>
      </c>
      <c r="C1689" t="n">
        <v>9.629</v>
      </c>
      <c r="D1689" t="n">
        <v>5.896</v>
      </c>
      <c r="E1689" t="n">
        <v>5.896</v>
      </c>
      <c r="F1689" t="n">
        <v>7.7354</v>
      </c>
      <c r="G1689" t="n">
        <v>7.7354</v>
      </c>
      <c r="H1689" t="n">
        <v>7.7354</v>
      </c>
      <c r="I1689" t="n">
        <v>7.7354</v>
      </c>
      <c r="J1689" t="n">
        <v>7.7354</v>
      </c>
      <c r="K1689" t="n">
        <v>7.476</v>
      </c>
      <c r="L1689" t="n">
        <v>867.6704</v>
      </c>
    </row>
    <row r="1690">
      <c r="A1690" s="23" t="n">
        <v>44149</v>
      </c>
      <c r="B1690" t="n">
        <v>5.2521</v>
      </c>
      <c r="C1690" t="n">
        <v>6.9565</v>
      </c>
      <c r="D1690" t="n">
        <v>5.241</v>
      </c>
      <c r="E1690" t="n">
        <v>5.241</v>
      </c>
      <c r="F1690" t="n">
        <v>5.4821</v>
      </c>
      <c r="G1690" t="n">
        <v>5.4821</v>
      </c>
      <c r="H1690" t="n">
        <v>5.4821</v>
      </c>
      <c r="I1690" t="n">
        <v>5.4821</v>
      </c>
      <c r="J1690" t="n">
        <v>5.4821</v>
      </c>
      <c r="K1690" t="n">
        <v>5.4175</v>
      </c>
      <c r="L1690" t="n">
        <v>738.8946</v>
      </c>
    </row>
    <row r="1691">
      <c r="A1691" s="23" t="n">
        <v>44150</v>
      </c>
      <c r="B1691" t="n">
        <v>4.7319</v>
      </c>
      <c r="C1691" t="n">
        <v>5.2352</v>
      </c>
      <c r="D1691" t="n">
        <v>4.8677</v>
      </c>
      <c r="E1691" t="n">
        <v>4.8677</v>
      </c>
      <c r="F1691" t="n">
        <v>4.6152</v>
      </c>
      <c r="G1691" t="n">
        <v>4.6152</v>
      </c>
      <c r="H1691" t="n">
        <v>4.6152</v>
      </c>
      <c r="I1691" t="n">
        <v>4.6152</v>
      </c>
      <c r="J1691" t="n">
        <v>4.6152</v>
      </c>
      <c r="K1691" t="n">
        <v>4.6123</v>
      </c>
      <c r="L1691" t="n">
        <v>704.5406</v>
      </c>
    </row>
    <row r="1692">
      <c r="A1692" s="23" t="n">
        <v>44151</v>
      </c>
      <c r="B1692" t="n">
        <v>5.7644</v>
      </c>
      <c r="C1692" t="n">
        <v>5.8965</v>
      </c>
      <c r="D1692" t="n">
        <v>5.2767</v>
      </c>
      <c r="E1692" t="n">
        <v>5.2767</v>
      </c>
      <c r="F1692" t="n">
        <v>7.4844</v>
      </c>
      <c r="G1692" t="n">
        <v>7.4844</v>
      </c>
      <c r="H1692" t="n">
        <v>7.4844</v>
      </c>
      <c r="I1692" t="n">
        <v>7.4844</v>
      </c>
      <c r="J1692" t="n">
        <v>7.4844</v>
      </c>
      <c r="K1692" t="n">
        <v>7.4769</v>
      </c>
      <c r="L1692" t="n">
        <v>836.2984</v>
      </c>
    </row>
    <row r="1693">
      <c r="A1693" s="23" t="n">
        <v>44152</v>
      </c>
      <c r="B1693" t="n">
        <v>5.7285</v>
      </c>
      <c r="C1693" t="n">
        <v>5.495</v>
      </c>
      <c r="D1693" t="n">
        <v>5.2923</v>
      </c>
      <c r="E1693" t="n">
        <v>5.2923</v>
      </c>
      <c r="F1693" t="n">
        <v>7.255</v>
      </c>
      <c r="G1693" t="n">
        <v>7.255</v>
      </c>
      <c r="H1693" t="n">
        <v>7.255</v>
      </c>
      <c r="I1693" t="n">
        <v>7.255</v>
      </c>
      <c r="J1693" t="n">
        <v>7.255</v>
      </c>
      <c r="K1693" t="n">
        <v>7.2285</v>
      </c>
      <c r="L1693" t="n">
        <v>859.3822</v>
      </c>
    </row>
    <row r="1694">
      <c r="A1694" s="23" t="n">
        <v>44153</v>
      </c>
      <c r="B1694" t="n">
        <v>5.6846</v>
      </c>
      <c r="C1694" t="n">
        <v>5.645</v>
      </c>
      <c r="D1694" t="n">
        <v>5.4873</v>
      </c>
      <c r="E1694" t="n">
        <v>5.4873</v>
      </c>
      <c r="F1694" t="n">
        <v>6.3031</v>
      </c>
      <c r="G1694" t="n">
        <v>6.3031</v>
      </c>
      <c r="H1694" t="n">
        <v>6.3031</v>
      </c>
      <c r="I1694" t="n">
        <v>6.3031</v>
      </c>
      <c r="J1694" t="n">
        <v>6.3031</v>
      </c>
      <c r="K1694" t="n">
        <v>6.271</v>
      </c>
      <c r="L1694" t="n">
        <v>839.419</v>
      </c>
    </row>
    <row r="1695">
      <c r="A1695" s="23" t="n">
        <v>44154</v>
      </c>
      <c r="B1695" t="n">
        <v>5.5148</v>
      </c>
      <c r="C1695" t="n">
        <v>5.4775</v>
      </c>
      <c r="D1695" t="n">
        <v>5.3877</v>
      </c>
      <c r="E1695" t="n">
        <v>5.3877</v>
      </c>
      <c r="F1695" t="n">
        <v>6.3362</v>
      </c>
      <c r="G1695" t="n">
        <v>6.3362</v>
      </c>
      <c r="H1695" t="n">
        <v>6.3362</v>
      </c>
      <c r="I1695" t="n">
        <v>6.3362</v>
      </c>
      <c r="J1695" t="n">
        <v>6.3362</v>
      </c>
      <c r="K1695" t="n">
        <v>6.3362</v>
      </c>
      <c r="L1695" t="n">
        <v>840.8222</v>
      </c>
    </row>
    <row r="1696">
      <c r="A1696" s="23" t="n">
        <v>44155</v>
      </c>
      <c r="B1696" t="n">
        <v>5.59</v>
      </c>
      <c r="C1696" t="n">
        <v>5.5233</v>
      </c>
      <c r="D1696" t="n">
        <v>5.5233</v>
      </c>
      <c r="E1696" t="n">
        <v>5.5233</v>
      </c>
      <c r="F1696" t="n">
        <v>6.4019</v>
      </c>
      <c r="G1696" t="n">
        <v>6.4019</v>
      </c>
      <c r="H1696" t="n">
        <v>6.4019</v>
      </c>
      <c r="I1696" t="n">
        <v>6.4019</v>
      </c>
      <c r="J1696" t="n">
        <v>6.4019</v>
      </c>
      <c r="K1696" t="n">
        <v>6.4019</v>
      </c>
      <c r="L1696" t="n">
        <v>845.8117999999999</v>
      </c>
    </row>
    <row r="1697">
      <c r="A1697" s="23" t="n">
        <v>44156</v>
      </c>
      <c r="B1697" t="n">
        <v>4.6998</v>
      </c>
      <c r="C1697" t="n">
        <v>4.729</v>
      </c>
      <c r="D1697" t="n">
        <v>4.729</v>
      </c>
      <c r="E1697" t="n">
        <v>4.729</v>
      </c>
      <c r="F1697" t="n">
        <v>4.9721</v>
      </c>
      <c r="G1697" t="n">
        <v>4.9721</v>
      </c>
      <c r="H1697" t="n">
        <v>4.9721</v>
      </c>
      <c r="I1697" t="n">
        <v>4.9721</v>
      </c>
      <c r="J1697" t="n">
        <v>4.9721</v>
      </c>
      <c r="K1697" t="n">
        <v>4.8148</v>
      </c>
      <c r="L1697" t="n">
        <v>747.5866</v>
      </c>
    </row>
    <row r="1698">
      <c r="A1698" s="23" t="n">
        <v>44157</v>
      </c>
      <c r="B1698" t="n">
        <v>4.8115</v>
      </c>
      <c r="C1698" t="n">
        <v>4.795</v>
      </c>
      <c r="D1698" t="n">
        <v>4.7952</v>
      </c>
      <c r="E1698" t="n">
        <v>4.7952</v>
      </c>
      <c r="F1698" t="n">
        <v>4.9981</v>
      </c>
      <c r="G1698" t="n">
        <v>4.9981</v>
      </c>
      <c r="H1698" t="n">
        <v>4.9981</v>
      </c>
      <c r="I1698" t="n">
        <v>4.9981</v>
      </c>
      <c r="J1698" t="n">
        <v>4.9981</v>
      </c>
      <c r="K1698" t="n">
        <v>4.8742</v>
      </c>
      <c r="L1698" t="n">
        <v>744.2524</v>
      </c>
    </row>
    <row r="1699">
      <c r="A1699" s="23" t="n">
        <v>44158</v>
      </c>
      <c r="B1699" t="n">
        <v>4.8142</v>
      </c>
      <c r="C1699" t="n">
        <v>4.9077</v>
      </c>
      <c r="D1699" t="n">
        <v>4.8685</v>
      </c>
      <c r="E1699" t="n">
        <v>4.8685</v>
      </c>
      <c r="F1699" t="n">
        <v>5.0125</v>
      </c>
      <c r="G1699" t="n">
        <v>5.0125</v>
      </c>
      <c r="H1699" t="n">
        <v>5.0125</v>
      </c>
      <c r="I1699" t="n">
        <v>5.0125</v>
      </c>
      <c r="J1699" t="n">
        <v>5.0125</v>
      </c>
      <c r="K1699" t="n">
        <v>4.7269</v>
      </c>
      <c r="L1699" t="n">
        <v>752.052</v>
      </c>
    </row>
    <row r="1700">
      <c r="A1700" s="23" t="n">
        <v>44159</v>
      </c>
      <c r="B1700" t="n">
        <v>5.6279</v>
      </c>
      <c r="C1700" t="n">
        <v>5.4302</v>
      </c>
      <c r="D1700" t="n">
        <v>5.4369</v>
      </c>
      <c r="E1700" t="n">
        <v>5.4369</v>
      </c>
      <c r="F1700" t="n">
        <v>6.7894</v>
      </c>
      <c r="G1700" t="n">
        <v>6.7894</v>
      </c>
      <c r="H1700" t="n">
        <v>6.7894</v>
      </c>
      <c r="I1700" t="n">
        <v>6.7894</v>
      </c>
      <c r="J1700" t="n">
        <v>6.7894</v>
      </c>
      <c r="K1700" t="n">
        <v>6.4644</v>
      </c>
      <c r="L1700" t="n">
        <v>857.9244</v>
      </c>
    </row>
    <row r="1701">
      <c r="A1701" s="23" t="n">
        <v>44160</v>
      </c>
      <c r="B1701" t="n">
        <v>6.0346</v>
      </c>
      <c r="C1701" t="n">
        <v>5.6856</v>
      </c>
      <c r="D1701" t="n">
        <v>5.7779</v>
      </c>
      <c r="E1701" t="n">
        <v>5.8296</v>
      </c>
      <c r="F1701" t="n">
        <v>7.0673</v>
      </c>
      <c r="G1701" t="n">
        <v>7.0673</v>
      </c>
      <c r="H1701" t="n">
        <v>7.0673</v>
      </c>
      <c r="I1701" t="n">
        <v>7.0673</v>
      </c>
      <c r="J1701" t="n">
        <v>7.0673</v>
      </c>
      <c r="K1701" t="n">
        <v>6.0042</v>
      </c>
      <c r="L1701" t="n">
        <v>862.8742999999999</v>
      </c>
    </row>
    <row r="1702">
      <c r="A1702" s="23" t="n">
        <v>44161</v>
      </c>
      <c r="B1702" t="n">
        <v>5.6015</v>
      </c>
      <c r="C1702" t="n">
        <v>5.3894</v>
      </c>
      <c r="D1702" t="n">
        <v>5.396</v>
      </c>
      <c r="E1702" t="n">
        <v>5.396</v>
      </c>
      <c r="F1702" t="n">
        <v>6.65</v>
      </c>
      <c r="G1702" t="n">
        <v>6.65</v>
      </c>
      <c r="H1702" t="n">
        <v>6.65</v>
      </c>
      <c r="I1702" t="n">
        <v>6.65</v>
      </c>
      <c r="J1702" t="n">
        <v>6.65</v>
      </c>
      <c r="K1702" t="n">
        <v>6.0281</v>
      </c>
      <c r="L1702" t="n">
        <v>864.9148</v>
      </c>
    </row>
    <row r="1703">
      <c r="A1703" s="23" t="n">
        <v>44162</v>
      </c>
      <c r="B1703" t="n">
        <v>6.2169</v>
      </c>
      <c r="C1703" t="n">
        <v>6.2554</v>
      </c>
      <c r="D1703" t="n">
        <v>6.3727</v>
      </c>
      <c r="E1703" t="n">
        <v>6.3727</v>
      </c>
      <c r="F1703" t="n">
        <v>6.471</v>
      </c>
      <c r="G1703" t="n">
        <v>6.471</v>
      </c>
      <c r="H1703" t="n">
        <v>6.471</v>
      </c>
      <c r="I1703" t="n">
        <v>6.471</v>
      </c>
      <c r="J1703" t="n">
        <v>6.471</v>
      </c>
      <c r="K1703" t="n">
        <v>5.5333</v>
      </c>
      <c r="L1703" t="n">
        <v>872.6722</v>
      </c>
    </row>
    <row r="1704">
      <c r="A1704" s="23" t="n">
        <v>44163</v>
      </c>
      <c r="B1704" t="n">
        <v>5.1092</v>
      </c>
      <c r="C1704" t="n">
        <v>5.18</v>
      </c>
      <c r="D1704" t="n">
        <v>5.1827</v>
      </c>
      <c r="E1704" t="n">
        <v>5.1827</v>
      </c>
      <c r="F1704" t="n">
        <v>5.4006</v>
      </c>
      <c r="G1704" t="n">
        <v>5.4006</v>
      </c>
      <c r="H1704" t="n">
        <v>5.4006</v>
      </c>
      <c r="I1704" t="n">
        <v>5.4006</v>
      </c>
      <c r="J1704" t="n">
        <v>5.4006</v>
      </c>
      <c r="K1704" t="n">
        <v>4.6856</v>
      </c>
      <c r="L1704" t="n">
        <v>797.9973</v>
      </c>
    </row>
    <row r="1705">
      <c r="A1705" s="23" t="n">
        <v>44164</v>
      </c>
      <c r="B1705" t="n">
        <v>5.2965</v>
      </c>
      <c r="C1705" t="n">
        <v>5.5117</v>
      </c>
      <c r="D1705" t="n">
        <v>5.4988</v>
      </c>
      <c r="E1705" t="n">
        <v>5.4988</v>
      </c>
      <c r="F1705" t="n">
        <v>5.2388</v>
      </c>
      <c r="G1705" t="n">
        <v>5.2388</v>
      </c>
      <c r="H1705" t="n">
        <v>5.2388</v>
      </c>
      <c r="I1705" t="n">
        <v>5.2388</v>
      </c>
      <c r="J1705" t="n">
        <v>5.2388</v>
      </c>
      <c r="K1705" t="n">
        <v>4.7356</v>
      </c>
      <c r="L1705" t="n">
        <v>786.463</v>
      </c>
    </row>
    <row r="1706">
      <c r="A1706" s="23" t="n">
        <v>44165</v>
      </c>
      <c r="B1706" t="n">
        <v>6.0494</v>
      </c>
      <c r="C1706" t="n">
        <v>5.9596</v>
      </c>
      <c r="D1706" t="n">
        <v>5.9596</v>
      </c>
      <c r="E1706" t="n">
        <v>5.9596</v>
      </c>
      <c r="F1706" t="n">
        <v>6.8679</v>
      </c>
      <c r="G1706" t="n">
        <v>6.8679</v>
      </c>
      <c r="H1706" t="n">
        <v>6.8679</v>
      </c>
      <c r="I1706" t="n">
        <v>6.8679</v>
      </c>
      <c r="J1706" t="n">
        <v>6.8679</v>
      </c>
      <c r="K1706" t="n">
        <v>6.1085</v>
      </c>
      <c r="L1706" t="n">
        <v>889.0166</v>
      </c>
    </row>
    <row r="1707">
      <c r="A1707" s="23" t="n">
        <v>44166</v>
      </c>
      <c r="B1707" t="n">
        <v>5.8098</v>
      </c>
      <c r="C1707" t="n">
        <v>5.9171</v>
      </c>
      <c r="D1707" t="n">
        <v>5.9171</v>
      </c>
      <c r="E1707" t="n">
        <v>5.9171</v>
      </c>
      <c r="F1707" t="n">
        <v>6.0669</v>
      </c>
      <c r="G1707" t="n">
        <v>6.0669</v>
      </c>
      <c r="H1707" t="n">
        <v>6.0669</v>
      </c>
      <c r="I1707" t="n">
        <v>6.0669</v>
      </c>
      <c r="J1707" t="n">
        <v>6.0669</v>
      </c>
      <c r="K1707" t="n">
        <v>5.8231</v>
      </c>
      <c r="L1707" t="n">
        <v>916.0608</v>
      </c>
    </row>
    <row r="1708">
      <c r="A1708" s="23" t="n">
        <v>44167</v>
      </c>
      <c r="B1708" t="n">
        <v>6.3156</v>
      </c>
      <c r="C1708" t="n">
        <v>6.499</v>
      </c>
      <c r="D1708" t="n">
        <v>6.499</v>
      </c>
      <c r="E1708" t="n">
        <v>6.6571</v>
      </c>
      <c r="F1708" t="n">
        <v>6.0658</v>
      </c>
      <c r="G1708" t="n">
        <v>6.0658</v>
      </c>
      <c r="H1708" t="n">
        <v>6.0658</v>
      </c>
      <c r="I1708" t="n">
        <v>6.0658</v>
      </c>
      <c r="J1708" t="n">
        <v>6.0658</v>
      </c>
      <c r="K1708" t="n">
        <v>5.4819</v>
      </c>
      <c r="L1708" t="n">
        <v>952.9096</v>
      </c>
    </row>
    <row r="1709">
      <c r="A1709" s="23" t="n">
        <v>44168</v>
      </c>
      <c r="B1709" t="n">
        <v>6.071</v>
      </c>
      <c r="C1709" t="n">
        <v>6.18</v>
      </c>
      <c r="D1709" t="n">
        <v>6.15</v>
      </c>
      <c r="E1709" t="n">
        <v>6.15</v>
      </c>
      <c r="F1709" t="n">
        <v>6.2154</v>
      </c>
      <c r="G1709" t="n">
        <v>6.2154</v>
      </c>
      <c r="H1709" t="n">
        <v>6.2154</v>
      </c>
      <c r="I1709" t="n">
        <v>6.2154</v>
      </c>
      <c r="J1709" t="n">
        <v>6.2154</v>
      </c>
      <c r="K1709" t="n">
        <v>5.6315</v>
      </c>
      <c r="L1709" t="n">
        <v>948.9625</v>
      </c>
    </row>
    <row r="1710">
      <c r="A1710" s="23" t="n">
        <v>44169</v>
      </c>
      <c r="B1710" t="n">
        <v>6.1123</v>
      </c>
      <c r="C1710" t="n">
        <v>6.3106</v>
      </c>
      <c r="D1710" t="n">
        <v>6.1748</v>
      </c>
      <c r="E1710" t="n">
        <v>6.1748</v>
      </c>
      <c r="F1710" t="n">
        <v>6.1706</v>
      </c>
      <c r="G1710" t="n">
        <v>6.1706</v>
      </c>
      <c r="H1710" t="n">
        <v>6.1706</v>
      </c>
      <c r="I1710" t="n">
        <v>6.1706</v>
      </c>
      <c r="J1710" t="n">
        <v>6.1706</v>
      </c>
      <c r="K1710" t="n">
        <v>5.8892</v>
      </c>
      <c r="L1710" t="n">
        <v>957.4334</v>
      </c>
    </row>
    <row r="1711">
      <c r="A1711" s="23" t="n">
        <v>44170</v>
      </c>
      <c r="B1711" t="n">
        <v>6.1288</v>
      </c>
      <c r="C1711" t="n">
        <v>6.2283</v>
      </c>
      <c r="D1711" t="n">
        <v>6.2365</v>
      </c>
      <c r="E1711" t="n">
        <v>6.26</v>
      </c>
      <c r="F1711" t="n">
        <v>6.484</v>
      </c>
      <c r="G1711" t="n">
        <v>6.5846</v>
      </c>
      <c r="H1711" t="n">
        <v>6.5846</v>
      </c>
      <c r="I1711" t="n">
        <v>6.5846</v>
      </c>
      <c r="J1711" t="n">
        <v>6.5846</v>
      </c>
      <c r="K1711" t="n">
        <v>5.5971</v>
      </c>
      <c r="L1711" t="n">
        <v>875.4499</v>
      </c>
    </row>
    <row r="1712">
      <c r="A1712" s="23" t="n">
        <v>44171</v>
      </c>
      <c r="B1712" t="n">
        <v>5.135</v>
      </c>
      <c r="C1712" t="n">
        <v>5.3475</v>
      </c>
      <c r="D1712" t="n">
        <v>5.1542</v>
      </c>
      <c r="E1712" t="n">
        <v>5.1635</v>
      </c>
      <c r="F1712" t="n">
        <v>5.3017</v>
      </c>
      <c r="G1712" t="n">
        <v>5.3017</v>
      </c>
      <c r="H1712" t="n">
        <v>5.3017</v>
      </c>
      <c r="I1712" t="n">
        <v>5.3017</v>
      </c>
      <c r="J1712" t="n">
        <v>5.3017</v>
      </c>
      <c r="K1712" t="n">
        <v>4.6075</v>
      </c>
      <c r="L1712" t="n">
        <v>829.0778</v>
      </c>
    </row>
    <row r="1713">
      <c r="A1713" s="23" t="n">
        <v>44172</v>
      </c>
      <c r="B1713" t="n">
        <v>5.7044</v>
      </c>
      <c r="C1713" t="n">
        <v>5.8421</v>
      </c>
      <c r="D1713" t="n">
        <v>5.6665</v>
      </c>
      <c r="E1713" t="n">
        <v>5.6679</v>
      </c>
      <c r="F1713" t="n">
        <v>6.0569</v>
      </c>
      <c r="G1713" t="n">
        <v>6.1523</v>
      </c>
      <c r="H1713" t="n">
        <v>6.1523</v>
      </c>
      <c r="I1713" t="n">
        <v>6.1523</v>
      </c>
      <c r="J1713" t="n">
        <v>6.1523</v>
      </c>
      <c r="K1713" t="n">
        <v>6.03</v>
      </c>
      <c r="L1713" t="n">
        <v>949.5924</v>
      </c>
    </row>
    <row r="1714">
      <c r="A1714" s="23" t="n">
        <v>44173</v>
      </c>
      <c r="B1714" t="n">
        <v>6.0362</v>
      </c>
      <c r="C1714" t="n">
        <v>5.9321</v>
      </c>
      <c r="D1714" t="n">
        <v>5.9321</v>
      </c>
      <c r="E1714" t="n">
        <v>5.9321</v>
      </c>
      <c r="F1714" t="n">
        <v>6.4369</v>
      </c>
      <c r="G1714" t="n">
        <v>6.439</v>
      </c>
      <c r="H1714" t="n">
        <v>6.439</v>
      </c>
      <c r="I1714" t="n">
        <v>6.439</v>
      </c>
      <c r="J1714" t="n">
        <v>6.439</v>
      </c>
      <c r="K1714" t="n">
        <v>6.3617</v>
      </c>
      <c r="L1714" t="n">
        <v>954.248</v>
      </c>
    </row>
    <row r="1715">
      <c r="A1715" s="23" t="n">
        <v>44174</v>
      </c>
      <c r="B1715" t="n">
        <v>6.9171</v>
      </c>
      <c r="C1715" t="n">
        <v>6.9165</v>
      </c>
      <c r="D1715" t="n">
        <v>6.9002</v>
      </c>
      <c r="E1715" t="n">
        <v>6.951</v>
      </c>
      <c r="F1715" t="n">
        <v>7.0888</v>
      </c>
      <c r="G1715" t="n">
        <v>7.0888</v>
      </c>
      <c r="H1715" t="n">
        <v>7.0888</v>
      </c>
      <c r="I1715" t="n">
        <v>7.0888</v>
      </c>
      <c r="J1715" t="n">
        <v>7.0888</v>
      </c>
      <c r="K1715" t="n">
        <v>6.8485</v>
      </c>
      <c r="L1715" t="n">
        <v>976.5042999999999</v>
      </c>
    </row>
    <row r="1716">
      <c r="A1716" s="23" t="n">
        <v>44175</v>
      </c>
      <c r="B1716" t="n">
        <v>7.0487</v>
      </c>
      <c r="C1716" t="n">
        <v>6.9271</v>
      </c>
      <c r="D1716" t="n">
        <v>6.9271</v>
      </c>
      <c r="E1716" t="n">
        <v>6.9271</v>
      </c>
      <c r="F1716" t="n">
        <v>6.9373</v>
      </c>
      <c r="G1716" t="n">
        <v>6.9373</v>
      </c>
      <c r="H1716" t="n">
        <v>6.9373</v>
      </c>
      <c r="I1716" t="n">
        <v>6.9373</v>
      </c>
      <c r="J1716" t="n">
        <v>6.9373</v>
      </c>
      <c r="K1716" t="n">
        <v>6.8423</v>
      </c>
      <c r="L1716" t="n">
        <v>971.4963</v>
      </c>
    </row>
    <row r="1717">
      <c r="A1717" s="23" t="n">
        <v>44176</v>
      </c>
      <c r="B1717" t="n">
        <v>6.6331</v>
      </c>
      <c r="C1717" t="n">
        <v>6.81</v>
      </c>
      <c r="D1717" t="n">
        <v>6.51</v>
      </c>
      <c r="E1717" t="n">
        <v>6.51</v>
      </c>
      <c r="F1717" t="n">
        <v>6.841</v>
      </c>
      <c r="G1717" t="n">
        <v>6.8617</v>
      </c>
      <c r="H1717" t="n">
        <v>6.8617</v>
      </c>
      <c r="I1717" t="n">
        <v>6.8617</v>
      </c>
      <c r="J1717" t="n">
        <v>6.8617</v>
      </c>
      <c r="K1717" t="n">
        <v>6.8523</v>
      </c>
      <c r="L1717" t="n">
        <v>971.5046</v>
      </c>
    </row>
    <row r="1718">
      <c r="A1718" s="23" t="n">
        <v>44177</v>
      </c>
      <c r="B1718" t="n">
        <v>6.5471</v>
      </c>
      <c r="C1718" t="n">
        <v>6.3252</v>
      </c>
      <c r="D1718" t="n">
        <v>6.299</v>
      </c>
      <c r="E1718" t="n">
        <v>6.299</v>
      </c>
      <c r="F1718" t="n">
        <v>6.8462</v>
      </c>
      <c r="G1718" t="n">
        <v>6.8462</v>
      </c>
      <c r="H1718" t="n">
        <v>6.8462</v>
      </c>
      <c r="I1718" t="n">
        <v>6.8462</v>
      </c>
      <c r="J1718" t="n">
        <v>6.8462</v>
      </c>
      <c r="K1718" t="n">
        <v>6.6825</v>
      </c>
      <c r="L1718" t="n">
        <v>873.7494</v>
      </c>
    </row>
    <row r="1719">
      <c r="A1719" s="23" t="n">
        <v>44178</v>
      </c>
      <c r="B1719" t="n">
        <v>5.8944</v>
      </c>
      <c r="C1719" t="n">
        <v>5.946</v>
      </c>
      <c r="D1719" t="n">
        <v>5.6815</v>
      </c>
      <c r="E1719" t="n">
        <v>5.6815</v>
      </c>
      <c r="F1719" t="n">
        <v>6.2935</v>
      </c>
      <c r="G1719" t="n">
        <v>6.2935</v>
      </c>
      <c r="H1719" t="n">
        <v>6.2935</v>
      </c>
      <c r="I1719" t="n">
        <v>6.2935</v>
      </c>
      <c r="J1719" t="n">
        <v>6.2935</v>
      </c>
      <c r="K1719" t="n">
        <v>6.0219</v>
      </c>
      <c r="L1719" t="n">
        <v>863.1988</v>
      </c>
    </row>
    <row r="1720">
      <c r="A1720" s="23" t="n">
        <v>44179</v>
      </c>
      <c r="B1720" t="n">
        <v>7.536</v>
      </c>
      <c r="C1720" t="n">
        <v>7.5556</v>
      </c>
      <c r="D1720" t="n">
        <v>7.0875</v>
      </c>
      <c r="E1720" t="n">
        <v>7.0875</v>
      </c>
      <c r="F1720" t="n">
        <v>8.3329</v>
      </c>
      <c r="G1720" t="n">
        <v>8.441700000000001</v>
      </c>
      <c r="H1720" t="n">
        <v>8.441700000000001</v>
      </c>
      <c r="I1720" t="n">
        <v>8.441700000000001</v>
      </c>
      <c r="J1720" t="n">
        <v>8.441700000000001</v>
      </c>
      <c r="K1720" t="n">
        <v>8.2646</v>
      </c>
      <c r="L1720" t="n">
        <v>968.6508</v>
      </c>
    </row>
    <row r="1721">
      <c r="A1721" s="23" t="n">
        <v>44180</v>
      </c>
      <c r="B1721" t="n">
        <v>9.7342</v>
      </c>
      <c r="C1721" t="n">
        <v>8.226900000000001</v>
      </c>
      <c r="D1721" t="n">
        <v>8.204800000000001</v>
      </c>
      <c r="E1721" t="n">
        <v>8.204800000000001</v>
      </c>
      <c r="F1721" t="n">
        <v>12.5917</v>
      </c>
      <c r="G1721" t="n">
        <v>13.4277</v>
      </c>
      <c r="H1721" t="n">
        <v>13.4277</v>
      </c>
      <c r="I1721" t="n">
        <v>13.4277</v>
      </c>
      <c r="J1721" t="n">
        <v>13.4277</v>
      </c>
      <c r="K1721" t="n">
        <v>13.4277</v>
      </c>
      <c r="L1721" t="n">
        <v>1016.0094</v>
      </c>
    </row>
    <row r="1722">
      <c r="A1722" s="23" t="n">
        <v>44181</v>
      </c>
      <c r="B1722" t="n">
        <v>20.3538</v>
      </c>
      <c r="C1722" t="n">
        <v>16.9233</v>
      </c>
      <c r="D1722" t="n">
        <v>17.1892</v>
      </c>
      <c r="E1722" t="n">
        <v>17.1892</v>
      </c>
      <c r="F1722" t="n">
        <v>22.6702</v>
      </c>
      <c r="G1722" t="n">
        <v>27.6073</v>
      </c>
      <c r="H1722" t="n">
        <v>27.6073</v>
      </c>
      <c r="I1722" t="n">
        <v>27.6073</v>
      </c>
      <c r="J1722" t="n">
        <v>27.6073</v>
      </c>
      <c r="K1722" t="n">
        <v>22.8696</v>
      </c>
      <c r="L1722" t="n">
        <v>952.8631</v>
      </c>
    </row>
    <row r="1723">
      <c r="A1723" s="23" t="n">
        <v>44182</v>
      </c>
      <c r="B1723" t="n">
        <v>24.3023</v>
      </c>
      <c r="C1723" t="n">
        <v>35.0962</v>
      </c>
      <c r="D1723" t="n">
        <v>35.3127</v>
      </c>
      <c r="E1723" t="n">
        <v>35.3127</v>
      </c>
      <c r="F1723" t="n">
        <v>22.1215</v>
      </c>
      <c r="G1723" t="n">
        <v>22.2887</v>
      </c>
      <c r="H1723" t="n">
        <v>22.2887</v>
      </c>
      <c r="I1723" t="n">
        <v>22.2887</v>
      </c>
      <c r="J1723" t="n">
        <v>22.2887</v>
      </c>
      <c r="K1723" t="n">
        <v>20.9504</v>
      </c>
      <c r="L1723" t="n">
        <v>954.3407999999999</v>
      </c>
    </row>
    <row r="1724">
      <c r="A1724" s="23" t="n">
        <v>44183</v>
      </c>
      <c r="B1724" t="n">
        <v>24.6583</v>
      </c>
      <c r="C1724" t="n">
        <v>38.3248</v>
      </c>
      <c r="D1724" t="n">
        <v>38.6244</v>
      </c>
      <c r="E1724" t="n">
        <v>38.6244</v>
      </c>
      <c r="F1724" t="n">
        <v>19.156</v>
      </c>
      <c r="G1724" t="n">
        <v>19.371</v>
      </c>
      <c r="H1724" t="n">
        <v>19.371</v>
      </c>
      <c r="I1724" t="n">
        <v>19.371</v>
      </c>
      <c r="J1724" t="n">
        <v>19.371</v>
      </c>
      <c r="K1724" t="n">
        <v>19.3683</v>
      </c>
      <c r="L1724" t="n">
        <v>961.235</v>
      </c>
    </row>
    <row r="1725">
      <c r="A1725" s="23" t="n">
        <v>44184</v>
      </c>
      <c r="B1725" t="n">
        <v>13.7473</v>
      </c>
      <c r="C1725" t="n">
        <v>15.5892</v>
      </c>
      <c r="D1725" t="n">
        <v>15.9262</v>
      </c>
      <c r="E1725" t="n">
        <v>15.9262</v>
      </c>
      <c r="F1725" t="n">
        <v>13.8692</v>
      </c>
      <c r="G1725" t="n">
        <v>13.8692</v>
      </c>
      <c r="H1725" t="n">
        <v>13.8692</v>
      </c>
      <c r="I1725" t="n">
        <v>13.8692</v>
      </c>
      <c r="J1725" t="n">
        <v>13.8692</v>
      </c>
      <c r="K1725" t="n">
        <v>12.9431</v>
      </c>
      <c r="L1725" t="n">
        <v>971.1633</v>
      </c>
    </row>
    <row r="1726">
      <c r="A1726" s="23" t="n">
        <v>44185</v>
      </c>
      <c r="B1726" t="n">
        <v>8.816700000000001</v>
      </c>
      <c r="C1726" t="n">
        <v>8.011200000000001</v>
      </c>
      <c r="D1726" t="n">
        <v>7.311</v>
      </c>
      <c r="E1726" t="n">
        <v>7.311</v>
      </c>
      <c r="F1726" t="n">
        <v>11.3852</v>
      </c>
      <c r="G1726" t="n">
        <v>11.3852</v>
      </c>
      <c r="H1726" t="n">
        <v>11.3852</v>
      </c>
      <c r="I1726" t="n">
        <v>11.3852</v>
      </c>
      <c r="J1726" t="n">
        <v>11.3852</v>
      </c>
      <c r="K1726" t="n">
        <v>10.6444</v>
      </c>
      <c r="L1726" t="n">
        <v>948.0712</v>
      </c>
    </row>
    <row r="1727">
      <c r="A1727" s="23" t="n">
        <v>44186</v>
      </c>
      <c r="B1727" t="n">
        <v>14.7198</v>
      </c>
      <c r="C1727" t="n">
        <v>12.4098</v>
      </c>
      <c r="D1727" t="n">
        <v>12.2708</v>
      </c>
      <c r="E1727" t="n">
        <v>12.391</v>
      </c>
      <c r="F1727" t="n">
        <v>14.3479</v>
      </c>
      <c r="G1727" t="n">
        <v>18.1148</v>
      </c>
      <c r="H1727" t="n">
        <v>18.1148</v>
      </c>
      <c r="I1727" t="n">
        <v>18.1148</v>
      </c>
      <c r="J1727" t="n">
        <v>18.1148</v>
      </c>
      <c r="K1727" t="n">
        <v>17.9981</v>
      </c>
      <c r="L1727" t="n">
        <v>1069.5758</v>
      </c>
    </row>
    <row r="1728">
      <c r="A1728" s="23" t="n">
        <v>44187</v>
      </c>
      <c r="B1728" t="n">
        <v>13.3815</v>
      </c>
      <c r="C1728" t="n">
        <v>11.2479</v>
      </c>
      <c r="D1728" t="n">
        <v>11.226</v>
      </c>
      <c r="E1728" t="n">
        <v>11.226</v>
      </c>
      <c r="F1728" t="n">
        <v>16.0875</v>
      </c>
      <c r="G1728" t="n">
        <v>16.9679</v>
      </c>
      <c r="H1728" t="n">
        <v>16.9679</v>
      </c>
      <c r="I1728" t="n">
        <v>16.9679</v>
      </c>
      <c r="J1728" t="n">
        <v>16.9679</v>
      </c>
      <c r="K1728" t="n">
        <v>16.2029</v>
      </c>
      <c r="L1728" t="n">
        <v>1061.9488</v>
      </c>
    </row>
    <row r="1729">
      <c r="A1729" s="23" t="n">
        <v>44188</v>
      </c>
      <c r="B1729" t="n">
        <v>11.5256</v>
      </c>
      <c r="C1729" t="n">
        <v>8.6698</v>
      </c>
      <c r="D1729" t="n">
        <v>8.6698</v>
      </c>
      <c r="E1729" t="n">
        <v>8.6698</v>
      </c>
      <c r="F1729" t="n">
        <v>14.1383</v>
      </c>
      <c r="G1729" t="n">
        <v>14.1383</v>
      </c>
      <c r="H1729" t="n">
        <v>14.1383</v>
      </c>
      <c r="I1729" t="n">
        <v>14.1383</v>
      </c>
      <c r="J1729" t="n">
        <v>14.1383</v>
      </c>
      <c r="K1729" t="n">
        <v>12.94</v>
      </c>
      <c r="L1729" t="n">
        <v>1047.3996</v>
      </c>
    </row>
    <row r="1730">
      <c r="A1730" s="23" t="n">
        <v>44189</v>
      </c>
      <c r="B1730" t="n">
        <v>17.27</v>
      </c>
      <c r="C1730" t="n">
        <v>20.5306</v>
      </c>
      <c r="D1730" t="n">
        <v>20.8496</v>
      </c>
      <c r="E1730" t="n">
        <v>30.3108</v>
      </c>
      <c r="F1730" t="n">
        <v>17.5617</v>
      </c>
      <c r="G1730" t="n">
        <v>20.3344</v>
      </c>
      <c r="H1730" t="n">
        <v>20.3344</v>
      </c>
      <c r="I1730" t="n">
        <v>20.3344</v>
      </c>
      <c r="J1730" t="n">
        <v>20.3344</v>
      </c>
      <c r="K1730" t="n">
        <v>19.5315</v>
      </c>
      <c r="L1730" t="n">
        <v>923.9328</v>
      </c>
    </row>
    <row r="1731">
      <c r="A1731" s="23" t="n">
        <v>44190</v>
      </c>
      <c r="B1731" t="n">
        <v>14.654</v>
      </c>
      <c r="C1731" t="n">
        <v>14.0769</v>
      </c>
      <c r="D1731" t="n">
        <v>14.0769</v>
      </c>
      <c r="E1731" t="n">
        <v>14.0769</v>
      </c>
      <c r="F1731" t="n">
        <v>17.6667</v>
      </c>
      <c r="G1731" t="n">
        <v>17.6688</v>
      </c>
      <c r="H1731" t="n">
        <v>17.6688</v>
      </c>
      <c r="I1731" t="n">
        <v>17.6688</v>
      </c>
      <c r="J1731" t="n">
        <v>17.6688</v>
      </c>
      <c r="K1731" t="n">
        <v>14.8977</v>
      </c>
      <c r="L1731" t="n">
        <v>1057.3775</v>
      </c>
    </row>
    <row r="1732">
      <c r="A1732" s="23" t="n">
        <v>44191</v>
      </c>
      <c r="B1732" t="n">
        <v>35.8288</v>
      </c>
      <c r="C1732" t="n">
        <v>28.0552</v>
      </c>
      <c r="D1732" t="n">
        <v>28.0552</v>
      </c>
      <c r="E1732" t="n">
        <v>28.0552</v>
      </c>
      <c r="F1732" t="n">
        <v>53.6717</v>
      </c>
      <c r="G1732" t="n">
        <v>55.9325</v>
      </c>
      <c r="H1732" t="n">
        <v>55.9325</v>
      </c>
      <c r="I1732" t="n">
        <v>55.9325</v>
      </c>
      <c r="J1732" t="n">
        <v>55.9325</v>
      </c>
      <c r="K1732" t="n">
        <v>52.9348</v>
      </c>
      <c r="L1732" t="n">
        <v>802.5137999999999</v>
      </c>
    </row>
    <row r="1733">
      <c r="A1733" s="23" t="n">
        <v>44192</v>
      </c>
      <c r="B1733" t="n">
        <v>25.8448</v>
      </c>
      <c r="C1733" t="n">
        <v>23.8148</v>
      </c>
      <c r="D1733" t="n">
        <v>23.514</v>
      </c>
      <c r="E1733" t="n">
        <v>23.514</v>
      </c>
      <c r="F1733" t="n">
        <v>31.3775</v>
      </c>
      <c r="G1733" t="n">
        <v>31.3775</v>
      </c>
      <c r="H1733" t="n">
        <v>31.3775</v>
      </c>
      <c r="I1733" t="n">
        <v>31.3775</v>
      </c>
      <c r="J1733" t="n">
        <v>31.3775</v>
      </c>
      <c r="K1733" t="n">
        <v>31.3775</v>
      </c>
      <c r="L1733" t="n">
        <v>792.3771</v>
      </c>
    </row>
    <row r="1734">
      <c r="A1734" s="23" t="n">
        <v>44193</v>
      </c>
      <c r="B1734" t="n">
        <v>30.8156</v>
      </c>
      <c r="C1734" t="n">
        <v>28.6552</v>
      </c>
      <c r="D1734" t="n">
        <v>28.4348</v>
      </c>
      <c r="E1734" t="n">
        <v>28.4348</v>
      </c>
      <c r="F1734" t="n">
        <v>33.8471</v>
      </c>
      <c r="G1734" t="n">
        <v>33.8471</v>
      </c>
      <c r="H1734" t="n">
        <v>33.8471</v>
      </c>
      <c r="I1734" t="n">
        <v>33.8471</v>
      </c>
      <c r="J1734" t="n">
        <v>33.8471</v>
      </c>
      <c r="K1734" t="n">
        <v>32.569</v>
      </c>
      <c r="L1734" t="n">
        <v>870.232</v>
      </c>
    </row>
    <row r="1735">
      <c r="A1735" s="23" t="n">
        <v>44194</v>
      </c>
      <c r="B1735" t="n">
        <v>20.1712</v>
      </c>
      <c r="C1735" t="n">
        <v>19.7938</v>
      </c>
      <c r="D1735" t="n">
        <v>19.7619</v>
      </c>
      <c r="E1735" t="n">
        <v>19.7619</v>
      </c>
      <c r="F1735" t="n">
        <v>20.8979</v>
      </c>
      <c r="G1735" t="n">
        <v>20.8979</v>
      </c>
      <c r="H1735" t="n">
        <v>20.8979</v>
      </c>
      <c r="I1735" t="n">
        <v>20.8979</v>
      </c>
      <c r="J1735" t="n">
        <v>20.8979</v>
      </c>
      <c r="K1735" t="n">
        <v>20.5981</v>
      </c>
      <c r="L1735" t="n">
        <v>848.8904</v>
      </c>
    </row>
    <row r="1736">
      <c r="A1736" s="23" t="n">
        <v>44195</v>
      </c>
      <c r="B1736" t="n">
        <v>29.3785</v>
      </c>
      <c r="C1736" t="n">
        <v>29.8829</v>
      </c>
      <c r="D1736" t="n">
        <v>29.8829</v>
      </c>
      <c r="E1736" t="n">
        <v>29.8829</v>
      </c>
      <c r="F1736" t="n">
        <v>29.0333</v>
      </c>
      <c r="G1736" t="n">
        <v>29.0333</v>
      </c>
      <c r="H1736" t="n">
        <v>29.0333</v>
      </c>
      <c r="I1736" t="n">
        <v>29.0333</v>
      </c>
      <c r="J1736" t="n">
        <v>29.0333</v>
      </c>
      <c r="K1736" t="n">
        <v>29.0333</v>
      </c>
      <c r="L1736" t="n">
        <v>809.3509</v>
      </c>
    </row>
    <row r="1737">
      <c r="A1737" s="23" t="n">
        <v>44196</v>
      </c>
      <c r="B1737" t="n">
        <v>28.6902</v>
      </c>
      <c r="C1737" t="n">
        <v>28.4196</v>
      </c>
      <c r="D1737" t="n">
        <v>28.4308</v>
      </c>
      <c r="E1737" t="n">
        <v>28.4308</v>
      </c>
      <c r="F1737" t="n">
        <v>30.0308</v>
      </c>
      <c r="G1737" t="n">
        <v>30.8602</v>
      </c>
      <c r="H1737" t="n">
        <v>30.8602</v>
      </c>
      <c r="I1737" t="n">
        <v>30.8602</v>
      </c>
      <c r="J1737" t="n">
        <v>30.8602</v>
      </c>
      <c r="K1737" t="n">
        <v>28.6662</v>
      </c>
      <c r="L1737" t="n">
        <v>816.1928</v>
      </c>
    </row>
    <row r="1738">
      <c r="A1738" s="23" t="n">
        <v>44197</v>
      </c>
      <c r="B1738" t="n">
        <v>30.1485</v>
      </c>
      <c r="C1738" t="n">
        <v>32.9762</v>
      </c>
      <c r="D1738" t="n">
        <v>33.0967</v>
      </c>
      <c r="E1738" t="n">
        <v>33.0967</v>
      </c>
      <c r="F1738" t="n">
        <v>27.3088</v>
      </c>
      <c r="G1738" t="n">
        <v>27.3088</v>
      </c>
      <c r="H1738" t="n">
        <v>27.3088</v>
      </c>
      <c r="I1738" t="n">
        <v>27.3088</v>
      </c>
      <c r="J1738" t="n">
        <v>27.3088</v>
      </c>
      <c r="K1738" t="n">
        <v>27.3088</v>
      </c>
      <c r="L1738" t="n">
        <v>803.9215</v>
      </c>
    </row>
    <row r="1739">
      <c r="A1739" s="23" t="n">
        <v>44198</v>
      </c>
      <c r="B1739" t="n">
        <v>32.8273</v>
      </c>
      <c r="C1739" t="n">
        <v>35.1</v>
      </c>
      <c r="D1739" t="n">
        <v>35.1</v>
      </c>
      <c r="E1739" t="n">
        <v>35.1</v>
      </c>
      <c r="F1739" t="n">
        <v>30.0427</v>
      </c>
      <c r="G1739" t="n">
        <v>30.0427</v>
      </c>
      <c r="H1739" t="n">
        <v>30.0427</v>
      </c>
      <c r="I1739" t="n">
        <v>30.0427</v>
      </c>
      <c r="J1739" t="n">
        <v>30.0427</v>
      </c>
      <c r="K1739" t="n">
        <v>30.0427</v>
      </c>
      <c r="L1739" t="n">
        <v>826.1422</v>
      </c>
    </row>
    <row r="1740">
      <c r="A1740" s="23" t="n">
        <v>44199</v>
      </c>
      <c r="B1740" t="n">
        <v>37.6629</v>
      </c>
      <c r="C1740" t="n">
        <v>42.5519</v>
      </c>
      <c r="D1740" t="n">
        <v>42.5519</v>
      </c>
      <c r="E1740" t="n">
        <v>42.5519</v>
      </c>
      <c r="F1740" t="n">
        <v>29.9369</v>
      </c>
      <c r="G1740" t="n">
        <v>29.9369</v>
      </c>
      <c r="H1740" t="n">
        <v>29.9369</v>
      </c>
      <c r="I1740" t="n">
        <v>29.9369</v>
      </c>
      <c r="J1740" t="n">
        <v>29.9369</v>
      </c>
      <c r="K1740" t="n">
        <v>26.7788</v>
      </c>
      <c r="L1740" t="n">
        <v>800.7952</v>
      </c>
    </row>
    <row r="1741">
      <c r="A1741" s="23" t="n">
        <v>44200</v>
      </c>
      <c r="B1741" t="n">
        <v>48.5185</v>
      </c>
      <c r="C1741" t="n">
        <v>52.0592</v>
      </c>
      <c r="D1741" t="n">
        <v>52.0592</v>
      </c>
      <c r="E1741" t="n">
        <v>52.0592</v>
      </c>
      <c r="F1741" t="n">
        <v>41.4004</v>
      </c>
      <c r="G1741" t="n">
        <v>41.4004</v>
      </c>
      <c r="H1741" t="n">
        <v>41.4004</v>
      </c>
      <c r="I1741" t="n">
        <v>41.4004</v>
      </c>
      <c r="J1741" t="n">
        <v>41.4004</v>
      </c>
      <c r="K1741" t="n">
        <v>41.2481</v>
      </c>
      <c r="L1741" t="n">
        <v>871.4008</v>
      </c>
    </row>
    <row r="1742">
      <c r="A1742" s="23" t="n">
        <v>44201</v>
      </c>
      <c r="B1742" t="n">
        <v>62.4052</v>
      </c>
      <c r="C1742" t="n">
        <v>63.4431</v>
      </c>
      <c r="D1742" t="n">
        <v>63.4431</v>
      </c>
      <c r="E1742" t="n">
        <v>63.4431</v>
      </c>
      <c r="F1742" t="n">
        <v>55.6954</v>
      </c>
      <c r="G1742" t="n">
        <v>55.6954</v>
      </c>
      <c r="H1742" t="n">
        <v>55.6954</v>
      </c>
      <c r="I1742" t="n">
        <v>55.6954</v>
      </c>
      <c r="J1742" t="n">
        <v>55.6954</v>
      </c>
      <c r="K1742" t="n">
        <v>55.6954</v>
      </c>
      <c r="L1742" t="n">
        <v>870.2128</v>
      </c>
    </row>
    <row r="1743">
      <c r="A1743" s="23" t="n">
        <v>44202</v>
      </c>
      <c r="B1743" t="n">
        <v>79.3848</v>
      </c>
      <c r="C1743" t="n">
        <v>81.8027</v>
      </c>
      <c r="D1743" t="n">
        <v>81.8027</v>
      </c>
      <c r="E1743" t="n">
        <v>81.90730000000001</v>
      </c>
      <c r="F1743" t="n">
        <v>74.1558</v>
      </c>
      <c r="G1743" t="n">
        <v>74.1558</v>
      </c>
      <c r="H1743" t="n">
        <v>74.1558</v>
      </c>
      <c r="I1743" t="n">
        <v>74.1558</v>
      </c>
      <c r="J1743" t="n">
        <v>74.1558</v>
      </c>
      <c r="K1743" t="n">
        <v>74.1558</v>
      </c>
      <c r="L1743" t="n">
        <v>876.079</v>
      </c>
    </row>
    <row r="1744">
      <c r="A1744" s="23" t="n">
        <v>44203</v>
      </c>
      <c r="B1744" t="n">
        <v>89.821</v>
      </c>
      <c r="C1744" t="n">
        <v>89.1621</v>
      </c>
      <c r="D1744" t="n">
        <v>89.1621</v>
      </c>
      <c r="E1744" t="n">
        <v>89.4885</v>
      </c>
      <c r="F1744" t="n">
        <v>88.6508</v>
      </c>
      <c r="G1744" t="n">
        <v>88.6508</v>
      </c>
      <c r="H1744" t="n">
        <v>88.6508</v>
      </c>
      <c r="I1744" t="n">
        <v>88.6508</v>
      </c>
      <c r="J1744" t="n">
        <v>88.6508</v>
      </c>
      <c r="K1744" t="n">
        <v>88.6508</v>
      </c>
      <c r="L1744" t="n">
        <v>881.191</v>
      </c>
    </row>
    <row r="1745">
      <c r="A1745" s="23" t="n">
        <v>44204</v>
      </c>
      <c r="B1745" t="n">
        <v>99.9006</v>
      </c>
      <c r="C1745" t="n">
        <v>99.5979</v>
      </c>
      <c r="D1745" t="n">
        <v>99.5979</v>
      </c>
      <c r="E1745" t="n">
        <v>99.5979</v>
      </c>
      <c r="F1745" t="n">
        <v>98.82769999999999</v>
      </c>
      <c r="G1745" t="n">
        <v>98.82769999999999</v>
      </c>
      <c r="H1745" t="n">
        <v>98.82769999999999</v>
      </c>
      <c r="I1745" t="n">
        <v>98.82769999999999</v>
      </c>
      <c r="J1745" t="n">
        <v>98.82769999999999</v>
      </c>
      <c r="K1745" t="n">
        <v>98.82769999999999</v>
      </c>
      <c r="L1745" t="n">
        <v>900.6516</v>
      </c>
    </row>
    <row r="1746">
      <c r="A1746" s="23" t="n">
        <v>44205</v>
      </c>
      <c r="B1746" t="n">
        <v>91.6867</v>
      </c>
      <c r="C1746" t="n">
        <v>90.93770000000001</v>
      </c>
      <c r="D1746" t="n">
        <v>90.93770000000001</v>
      </c>
      <c r="E1746" t="n">
        <v>90.93770000000001</v>
      </c>
      <c r="F1746" t="n">
        <v>85.31019999999999</v>
      </c>
      <c r="G1746" t="n">
        <v>90.71420000000001</v>
      </c>
      <c r="H1746" t="n">
        <v>90.71420000000001</v>
      </c>
      <c r="I1746" t="n">
        <v>90.71420000000001</v>
      </c>
      <c r="J1746" t="n">
        <v>90.71420000000001</v>
      </c>
      <c r="K1746" t="n">
        <v>90.71420000000001</v>
      </c>
      <c r="L1746" t="n">
        <v>840.9751</v>
      </c>
    </row>
    <row r="1747">
      <c r="A1747" s="23" t="n">
        <v>44206</v>
      </c>
      <c r="B1747" t="n">
        <v>90.4569</v>
      </c>
      <c r="C1747" t="n">
        <v>93.2042</v>
      </c>
      <c r="D1747" t="n">
        <v>93.2042</v>
      </c>
      <c r="E1747" t="n">
        <v>93.2042</v>
      </c>
      <c r="F1747" t="n">
        <v>83.67749999999999</v>
      </c>
      <c r="G1747" t="n">
        <v>87.43040000000001</v>
      </c>
      <c r="H1747" t="n">
        <v>87.43040000000001</v>
      </c>
      <c r="I1747" t="n">
        <v>87.43040000000001</v>
      </c>
      <c r="J1747" t="n">
        <v>87.43040000000001</v>
      </c>
      <c r="K1747" t="n">
        <v>87.43040000000001</v>
      </c>
      <c r="L1747" t="n">
        <v>838.1699</v>
      </c>
    </row>
    <row r="1748">
      <c r="A1748" s="23" t="n">
        <v>44207</v>
      </c>
      <c r="B1748" t="n">
        <v>117.3908</v>
      </c>
      <c r="C1748" t="n">
        <v>112.381</v>
      </c>
      <c r="D1748" t="n">
        <v>112.381</v>
      </c>
      <c r="E1748" t="n">
        <v>112.381</v>
      </c>
      <c r="F1748" t="n">
        <v>118.9775</v>
      </c>
      <c r="G1748" t="n">
        <v>120.2304</v>
      </c>
      <c r="H1748" t="n">
        <v>120.2304</v>
      </c>
      <c r="I1748" t="n">
        <v>120.2304</v>
      </c>
      <c r="J1748" t="n">
        <v>120.2304</v>
      </c>
      <c r="K1748" t="n">
        <v>120.2304</v>
      </c>
      <c r="L1748" t="n">
        <v>814.3282</v>
      </c>
    </row>
    <row r="1749">
      <c r="A1749" s="23" t="n">
        <v>44208</v>
      </c>
      <c r="B1749" t="n">
        <v>150.25</v>
      </c>
      <c r="C1749" t="n">
        <v>160.6792</v>
      </c>
      <c r="D1749" t="n">
        <v>160.1025</v>
      </c>
      <c r="E1749" t="n">
        <v>160.1025</v>
      </c>
      <c r="F1749" t="n">
        <v>131.7606</v>
      </c>
      <c r="G1749" t="n">
        <v>132.6342</v>
      </c>
      <c r="H1749" t="n">
        <v>132.6342</v>
      </c>
      <c r="I1749" t="n">
        <v>132.6342</v>
      </c>
      <c r="J1749" t="n">
        <v>132.6342</v>
      </c>
      <c r="K1749" t="n">
        <v>132.6342</v>
      </c>
      <c r="L1749" t="n">
        <v>845.752</v>
      </c>
    </row>
    <row r="1750">
      <c r="A1750" s="23" t="n">
        <v>44209</v>
      </c>
      <c r="B1750" t="n">
        <v>154.5654</v>
      </c>
      <c r="C1750" t="n">
        <v>167.029</v>
      </c>
      <c r="D1750" t="n">
        <v>167.029</v>
      </c>
      <c r="E1750" t="n">
        <v>167.029</v>
      </c>
      <c r="F1750" t="n">
        <v>128.1871</v>
      </c>
      <c r="G1750" t="n">
        <v>140.2892</v>
      </c>
      <c r="H1750" t="n">
        <v>140.2892</v>
      </c>
      <c r="I1750" t="n">
        <v>140.2892</v>
      </c>
      <c r="J1750" t="n">
        <v>142.5642</v>
      </c>
      <c r="K1750" t="n">
        <v>140.2892</v>
      </c>
      <c r="L1750" t="n">
        <v>868.9182</v>
      </c>
    </row>
    <row r="1751">
      <c r="A1751" s="23" t="n">
        <v>44210</v>
      </c>
      <c r="B1751" t="n">
        <v>127.5088</v>
      </c>
      <c r="C1751" t="n">
        <v>130.4044</v>
      </c>
      <c r="D1751" t="n">
        <v>130.4044</v>
      </c>
      <c r="E1751" t="n">
        <v>130.4044</v>
      </c>
      <c r="F1751" t="n">
        <v>124.424</v>
      </c>
      <c r="G1751" t="n">
        <v>125.9752</v>
      </c>
      <c r="H1751" t="n">
        <v>125.9752</v>
      </c>
      <c r="I1751" t="n">
        <v>125.9752</v>
      </c>
      <c r="J1751" t="n">
        <v>125.9752</v>
      </c>
      <c r="K1751" t="n">
        <v>125.9752</v>
      </c>
      <c r="L1751" t="n">
        <v>890.6699</v>
      </c>
    </row>
    <row r="1752">
      <c r="A1752" s="23" t="n">
        <v>44211</v>
      </c>
      <c r="B1752" t="n">
        <v>127.4027</v>
      </c>
      <c r="C1752" t="n">
        <v>130.3331</v>
      </c>
      <c r="D1752" t="n">
        <v>130.3538</v>
      </c>
      <c r="E1752" t="n">
        <v>130.5415</v>
      </c>
      <c r="F1752" t="n">
        <v>124.2869</v>
      </c>
      <c r="G1752" t="n">
        <v>124.2869</v>
      </c>
      <c r="H1752" t="n">
        <v>124.2869</v>
      </c>
      <c r="I1752" t="n">
        <v>124.2869</v>
      </c>
      <c r="J1752" t="n">
        <v>124.2869</v>
      </c>
      <c r="K1752" t="n">
        <v>120.0702</v>
      </c>
      <c r="L1752" t="n">
        <v>894.6872</v>
      </c>
    </row>
    <row r="1753">
      <c r="A1753" s="23" t="n">
        <v>44212</v>
      </c>
      <c r="B1753" t="n">
        <v>48.5112</v>
      </c>
      <c r="C1753" t="n">
        <v>39.35</v>
      </c>
      <c r="D1753" t="n">
        <v>39.7312</v>
      </c>
      <c r="E1753" t="n">
        <v>39.7312</v>
      </c>
      <c r="F1753" t="n">
        <v>57.7971</v>
      </c>
      <c r="G1753" t="n">
        <v>57.7971</v>
      </c>
      <c r="H1753" t="n">
        <v>57.7971</v>
      </c>
      <c r="I1753" t="n">
        <v>57.7971</v>
      </c>
      <c r="J1753" t="n">
        <v>57.7971</v>
      </c>
      <c r="K1753" t="n">
        <v>55.2194</v>
      </c>
      <c r="L1753" t="n">
        <v>840.1081</v>
      </c>
    </row>
    <row r="1754">
      <c r="A1754" s="23" t="n">
        <v>44213</v>
      </c>
      <c r="B1754" t="n">
        <v>34.9746</v>
      </c>
      <c r="C1754" t="n">
        <v>32.8881</v>
      </c>
      <c r="D1754" t="n">
        <v>32.8881</v>
      </c>
      <c r="E1754" t="n">
        <v>32.8881</v>
      </c>
      <c r="F1754" t="n">
        <v>37.6571</v>
      </c>
      <c r="G1754" t="n">
        <v>37.6571</v>
      </c>
      <c r="H1754" t="n">
        <v>37.6571</v>
      </c>
      <c r="I1754" t="n">
        <v>37.6571</v>
      </c>
      <c r="J1754" t="n">
        <v>37.6571</v>
      </c>
      <c r="K1754" t="n">
        <v>37.6571</v>
      </c>
      <c r="L1754" t="n">
        <v>829.9046</v>
      </c>
    </row>
    <row r="1755">
      <c r="A1755" s="23" t="n">
        <v>44214</v>
      </c>
      <c r="B1755" t="n">
        <v>77.2029</v>
      </c>
      <c r="C1755" t="n">
        <v>73.3377</v>
      </c>
      <c r="D1755" t="n">
        <v>73.3377</v>
      </c>
      <c r="E1755" t="n">
        <v>73.3377</v>
      </c>
      <c r="F1755" t="n">
        <v>77.5677</v>
      </c>
      <c r="G1755" t="n">
        <v>81.0304</v>
      </c>
      <c r="H1755" t="n">
        <v>81.0304</v>
      </c>
      <c r="I1755" t="n">
        <v>81.0304</v>
      </c>
      <c r="J1755" t="n">
        <v>81.0304</v>
      </c>
      <c r="K1755" t="n">
        <v>81.0304</v>
      </c>
      <c r="L1755" t="n">
        <v>899.9036</v>
      </c>
    </row>
    <row r="1756">
      <c r="A1756" s="23" t="n">
        <v>44215</v>
      </c>
      <c r="B1756" t="n">
        <v>97.61579999999999</v>
      </c>
      <c r="C1756" t="n">
        <v>88.79730000000001</v>
      </c>
      <c r="D1756" t="n">
        <v>88.79730000000001</v>
      </c>
      <c r="E1756" t="n">
        <v>88.79730000000001</v>
      </c>
      <c r="F1756" t="n">
        <v>106.0221</v>
      </c>
      <c r="G1756" t="n">
        <v>110.2835</v>
      </c>
      <c r="H1756" t="n">
        <v>110.2835</v>
      </c>
      <c r="I1756" t="n">
        <v>110.2835</v>
      </c>
      <c r="J1756" t="n">
        <v>110.2835</v>
      </c>
      <c r="K1756" t="n">
        <v>110.2835</v>
      </c>
      <c r="L1756" t="n">
        <v>891.854</v>
      </c>
    </row>
    <row r="1757">
      <c r="A1757" s="23" t="n">
        <v>44216</v>
      </c>
      <c r="B1757" t="n">
        <v>97.6219</v>
      </c>
      <c r="C1757" t="n">
        <v>97.93600000000001</v>
      </c>
      <c r="D1757" t="n">
        <v>97.93600000000001</v>
      </c>
      <c r="E1757" t="n">
        <v>97.93600000000001</v>
      </c>
      <c r="F1757" t="n">
        <v>95.91289999999999</v>
      </c>
      <c r="G1757" t="n">
        <v>95.91289999999999</v>
      </c>
      <c r="H1757" t="n">
        <v>95.91289999999999</v>
      </c>
      <c r="I1757" t="n">
        <v>95.91289999999999</v>
      </c>
      <c r="J1757" t="n">
        <v>95.91289999999999</v>
      </c>
      <c r="K1757" t="n">
        <v>95.45999999999999</v>
      </c>
      <c r="L1757" t="n">
        <v>893.5364</v>
      </c>
    </row>
    <row r="1758">
      <c r="A1758" s="23" t="n">
        <v>44217</v>
      </c>
      <c r="B1758" t="n">
        <v>77.9044</v>
      </c>
      <c r="C1758" t="n">
        <v>78.7585</v>
      </c>
      <c r="D1758" t="n">
        <v>78.7585</v>
      </c>
      <c r="E1758" t="n">
        <v>78.7585</v>
      </c>
      <c r="F1758" t="n">
        <v>75.66379999999999</v>
      </c>
      <c r="G1758" t="n">
        <v>75.66379999999999</v>
      </c>
      <c r="H1758" t="n">
        <v>75.66379999999999</v>
      </c>
      <c r="I1758" t="n">
        <v>75.66379999999999</v>
      </c>
      <c r="J1758" t="n">
        <v>75.66379999999999</v>
      </c>
      <c r="K1758" t="n">
        <v>75.66379999999999</v>
      </c>
      <c r="L1758" t="n">
        <v>898.0498</v>
      </c>
    </row>
    <row r="1759">
      <c r="A1759" s="23" t="n">
        <v>44218</v>
      </c>
      <c r="B1759" t="n">
        <v>62.7119</v>
      </c>
      <c r="C1759" t="n">
        <v>86.1212</v>
      </c>
      <c r="D1759" t="n">
        <v>86.1212</v>
      </c>
      <c r="E1759" t="n">
        <v>86.1212</v>
      </c>
      <c r="F1759" t="n">
        <v>38.2015</v>
      </c>
      <c r="G1759" t="n">
        <v>38.2015</v>
      </c>
      <c r="H1759" t="n">
        <v>38.2015</v>
      </c>
      <c r="I1759" t="n">
        <v>38.2015</v>
      </c>
      <c r="J1759" t="n">
        <v>38.2015</v>
      </c>
      <c r="K1759" t="n">
        <v>38.2015</v>
      </c>
      <c r="L1759" t="n">
        <v>887.2395</v>
      </c>
    </row>
    <row r="1760">
      <c r="A1760" s="23" t="n">
        <v>44219</v>
      </c>
      <c r="B1760" t="n">
        <v>29.1394</v>
      </c>
      <c r="C1760" t="n">
        <v>46.4156</v>
      </c>
      <c r="D1760" t="n">
        <v>46.0258</v>
      </c>
      <c r="E1760" t="n">
        <v>46.0258</v>
      </c>
      <c r="F1760" t="n">
        <v>17.5879</v>
      </c>
      <c r="G1760" t="n">
        <v>17.5879</v>
      </c>
      <c r="H1760" t="n">
        <v>17.5879</v>
      </c>
      <c r="I1760" t="n">
        <v>17.5879</v>
      </c>
      <c r="J1760" t="n">
        <v>17.5879</v>
      </c>
      <c r="K1760" t="n">
        <v>17.5879</v>
      </c>
      <c r="L1760" t="n">
        <v>845.0291999999999</v>
      </c>
    </row>
    <row r="1761">
      <c r="A1761" s="23" t="n">
        <v>44220</v>
      </c>
      <c r="B1761" t="n">
        <v>23.0146</v>
      </c>
      <c r="C1761" t="n">
        <v>66.8669</v>
      </c>
      <c r="D1761" t="n">
        <v>66.8669</v>
      </c>
      <c r="E1761" t="n">
        <v>66.8669</v>
      </c>
      <c r="F1761" t="n">
        <v>12.5773</v>
      </c>
      <c r="G1761" t="n">
        <v>12.5773</v>
      </c>
      <c r="H1761" t="n">
        <v>12.5773</v>
      </c>
      <c r="I1761" t="n">
        <v>12.5773</v>
      </c>
      <c r="J1761" t="n">
        <v>12.5773</v>
      </c>
      <c r="K1761" t="n">
        <v>12.5773</v>
      </c>
      <c r="L1761" t="n">
        <v>784.5886</v>
      </c>
    </row>
    <row r="1762">
      <c r="A1762" s="23" t="n">
        <v>44221</v>
      </c>
      <c r="B1762" t="n">
        <v>12.0829</v>
      </c>
      <c r="C1762" t="n">
        <v>13.5192</v>
      </c>
      <c r="D1762" t="n">
        <v>13.2042</v>
      </c>
      <c r="E1762" t="n">
        <v>13.2042</v>
      </c>
      <c r="F1762" t="n">
        <v>11.3317</v>
      </c>
      <c r="G1762" t="n">
        <v>11.3317</v>
      </c>
      <c r="H1762" t="n">
        <v>11.3317</v>
      </c>
      <c r="I1762" t="n">
        <v>11.3317</v>
      </c>
      <c r="J1762" t="n">
        <v>11.3317</v>
      </c>
      <c r="K1762" t="n">
        <v>11.2415</v>
      </c>
      <c r="L1762" t="n">
        <v>913.0478000000001</v>
      </c>
    </row>
    <row r="1763">
      <c r="A1763" s="23" t="n">
        <v>44222</v>
      </c>
      <c r="B1763" t="n">
        <v>11.8988</v>
      </c>
      <c r="C1763" t="n">
        <v>16.3702</v>
      </c>
      <c r="D1763" t="n">
        <v>15.6015</v>
      </c>
      <c r="E1763" t="n">
        <v>15.6015</v>
      </c>
      <c r="F1763" t="n">
        <v>10.4898</v>
      </c>
      <c r="G1763" t="n">
        <v>10.4898</v>
      </c>
      <c r="H1763" t="n">
        <v>10.4898</v>
      </c>
      <c r="I1763" t="n">
        <v>10.4898</v>
      </c>
      <c r="J1763" t="n">
        <v>10.4898</v>
      </c>
      <c r="K1763" t="n">
        <v>10.4898</v>
      </c>
      <c r="L1763" t="n">
        <v>912.1448</v>
      </c>
    </row>
    <row r="1764">
      <c r="A1764" s="23" t="n">
        <v>44223</v>
      </c>
      <c r="B1764" t="n">
        <v>8.557499999999999</v>
      </c>
      <c r="C1764" t="n">
        <v>8.738099999999999</v>
      </c>
      <c r="D1764" t="n">
        <v>8.4802</v>
      </c>
      <c r="E1764" t="n">
        <v>8.4802</v>
      </c>
      <c r="F1764" t="n">
        <v>8.517899999999999</v>
      </c>
      <c r="G1764" t="n">
        <v>8.517899999999999</v>
      </c>
      <c r="H1764" t="n">
        <v>8.517899999999999</v>
      </c>
      <c r="I1764" t="n">
        <v>8.517899999999999</v>
      </c>
      <c r="J1764" t="n">
        <v>8.517899999999999</v>
      </c>
      <c r="K1764" t="n">
        <v>8.517899999999999</v>
      </c>
      <c r="L1764" t="n">
        <v>1015.3126</v>
      </c>
    </row>
    <row r="1765">
      <c r="A1765" s="23" t="n">
        <v>44224</v>
      </c>
      <c r="B1765" t="n">
        <v>9.726699999999999</v>
      </c>
      <c r="C1765" t="n">
        <v>9.801500000000001</v>
      </c>
      <c r="D1765" t="n">
        <v>9.7058</v>
      </c>
      <c r="E1765" t="n">
        <v>9.7058</v>
      </c>
      <c r="F1765" t="n">
        <v>9.69</v>
      </c>
      <c r="G1765" t="n">
        <v>9.69</v>
      </c>
      <c r="H1765" t="n">
        <v>9.69</v>
      </c>
      <c r="I1765" t="n">
        <v>9.69</v>
      </c>
      <c r="J1765" t="n">
        <v>9.69</v>
      </c>
      <c r="K1765" t="n">
        <v>9.69</v>
      </c>
      <c r="L1765" t="n">
        <v>1013.37</v>
      </c>
    </row>
    <row r="1766">
      <c r="A1766" s="23" t="n">
        <v>44225</v>
      </c>
      <c r="B1766" t="n">
        <v>9.5275</v>
      </c>
      <c r="C1766" t="n">
        <v>8.686199999999999</v>
      </c>
      <c r="D1766" t="n">
        <v>8.3248</v>
      </c>
      <c r="E1766" t="n">
        <v>8.3248</v>
      </c>
      <c r="F1766" t="n">
        <v>10.5873</v>
      </c>
      <c r="G1766" t="n">
        <v>10.5873</v>
      </c>
      <c r="H1766" t="n">
        <v>10.5873</v>
      </c>
      <c r="I1766" t="n">
        <v>10.5873</v>
      </c>
      <c r="J1766" t="n">
        <v>10.5873</v>
      </c>
      <c r="K1766" t="n">
        <v>10.5873</v>
      </c>
      <c r="L1766" t="n">
        <v>1049.7608</v>
      </c>
    </row>
    <row r="1767">
      <c r="A1767" s="23" t="n">
        <v>44226</v>
      </c>
      <c r="B1767" t="n">
        <v>8.0588</v>
      </c>
      <c r="C1767" t="n">
        <v>8.202500000000001</v>
      </c>
      <c r="D1767" t="n">
        <v>8.0121</v>
      </c>
      <c r="E1767" t="n">
        <v>8.0121</v>
      </c>
      <c r="F1767" t="n">
        <v>9.0402</v>
      </c>
      <c r="G1767" t="n">
        <v>9.0402</v>
      </c>
      <c r="H1767" t="n">
        <v>9.0402</v>
      </c>
      <c r="I1767" t="n">
        <v>9.0402</v>
      </c>
      <c r="J1767" t="n">
        <v>9.0402</v>
      </c>
      <c r="K1767" t="n">
        <v>8.535</v>
      </c>
      <c r="L1767" t="n">
        <v>978.3902</v>
      </c>
    </row>
    <row r="1768">
      <c r="A1768" s="23" t="n">
        <v>44227</v>
      </c>
      <c r="B1768" t="n">
        <v>6.5692</v>
      </c>
      <c r="C1768" t="n">
        <v>6.9827</v>
      </c>
      <c r="D1768" t="n">
        <v>6.8988</v>
      </c>
      <c r="E1768" t="n">
        <v>6.8988</v>
      </c>
      <c r="F1768" t="n">
        <v>6.1685</v>
      </c>
      <c r="G1768" t="n">
        <v>6.1685</v>
      </c>
      <c r="H1768" t="n">
        <v>6.1685</v>
      </c>
      <c r="I1768" t="n">
        <v>6.1685</v>
      </c>
      <c r="J1768" t="n">
        <v>6.1685</v>
      </c>
      <c r="K1768" t="n">
        <v>5.3485</v>
      </c>
      <c r="L1768" t="n">
        <v>946.5634</v>
      </c>
    </row>
    <row r="1769">
      <c r="A1769" s="23" t="n">
        <v>44228</v>
      </c>
      <c r="B1769" t="n">
        <v>8.166700000000001</v>
      </c>
      <c r="C1769" t="n">
        <v>8.574999999999999</v>
      </c>
      <c r="D1769" t="n">
        <v>8.516</v>
      </c>
      <c r="E1769" t="n">
        <v>8.516</v>
      </c>
      <c r="F1769" t="n">
        <v>7.6848</v>
      </c>
      <c r="G1769" t="n">
        <v>7.6848</v>
      </c>
      <c r="H1769" t="n">
        <v>7.6848</v>
      </c>
      <c r="I1769" t="n">
        <v>7.6848</v>
      </c>
      <c r="J1769" t="n">
        <v>7.6848</v>
      </c>
      <c r="K1769" t="n">
        <v>7.4738</v>
      </c>
      <c r="L1769" t="n">
        <v>1011.2652</v>
      </c>
    </row>
    <row r="1770">
      <c r="A1770" s="23" t="n">
        <v>44229</v>
      </c>
      <c r="B1770" t="n">
        <v>7.704</v>
      </c>
      <c r="C1770" t="n">
        <v>8.1769</v>
      </c>
      <c r="D1770" t="n">
        <v>8.0685</v>
      </c>
      <c r="E1770" t="n">
        <v>8.0685</v>
      </c>
      <c r="F1770" t="n">
        <v>7.1606</v>
      </c>
      <c r="G1770" t="n">
        <v>7.1606</v>
      </c>
      <c r="H1770" t="n">
        <v>7.1606</v>
      </c>
      <c r="I1770" t="n">
        <v>7.1606</v>
      </c>
      <c r="J1770" t="n">
        <v>7.1606</v>
      </c>
      <c r="K1770" t="n">
        <v>7.1117</v>
      </c>
      <c r="L1770" t="n">
        <v>1032.2509</v>
      </c>
    </row>
    <row r="1771">
      <c r="A1771" s="23" t="n">
        <v>44230</v>
      </c>
      <c r="B1771" t="n">
        <v>8.285600000000001</v>
      </c>
      <c r="C1771" t="n">
        <v>8.304</v>
      </c>
      <c r="D1771" t="n">
        <v>8.196</v>
      </c>
      <c r="E1771" t="n">
        <v>8.196</v>
      </c>
      <c r="F1771" t="n">
        <v>8.9312</v>
      </c>
      <c r="G1771" t="n">
        <v>8.9312</v>
      </c>
      <c r="H1771" t="n">
        <v>8.9312</v>
      </c>
      <c r="I1771" t="n">
        <v>8.9312</v>
      </c>
      <c r="J1771" t="n">
        <v>8.9312</v>
      </c>
      <c r="K1771" t="n">
        <v>8.6638</v>
      </c>
      <c r="L1771" t="n">
        <v>1044.1864</v>
      </c>
    </row>
    <row r="1772">
      <c r="A1772" s="23" t="n">
        <v>44231</v>
      </c>
      <c r="B1772" t="n">
        <v>8.4115</v>
      </c>
      <c r="C1772" t="n">
        <v>8.4217</v>
      </c>
      <c r="D1772" t="n">
        <v>8.4396</v>
      </c>
      <c r="E1772" t="n">
        <v>8.4396</v>
      </c>
      <c r="F1772" t="n">
        <v>8.4048</v>
      </c>
      <c r="G1772" t="n">
        <v>8.4048</v>
      </c>
      <c r="H1772" t="n">
        <v>8.4048</v>
      </c>
      <c r="I1772" t="n">
        <v>8.4048</v>
      </c>
      <c r="J1772" t="n">
        <v>8.4048</v>
      </c>
      <c r="K1772" t="n">
        <v>8.0548</v>
      </c>
      <c r="L1772" t="n">
        <v>1050.8751</v>
      </c>
    </row>
    <row r="1773">
      <c r="A1773" s="23" t="n">
        <v>44232</v>
      </c>
      <c r="B1773" t="n">
        <v>7.7535</v>
      </c>
      <c r="C1773" t="n">
        <v>7.9127</v>
      </c>
      <c r="D1773" t="n">
        <v>7.8571</v>
      </c>
      <c r="E1773" t="n">
        <v>7.8571</v>
      </c>
      <c r="F1773" t="n">
        <v>7.8694</v>
      </c>
      <c r="G1773" t="n">
        <v>7.8694</v>
      </c>
      <c r="H1773" t="n">
        <v>7.8694</v>
      </c>
      <c r="I1773" t="n">
        <v>7.8694</v>
      </c>
      <c r="J1773" t="n">
        <v>7.8694</v>
      </c>
      <c r="K1773" t="n">
        <v>7.8369</v>
      </c>
      <c r="L1773" t="n">
        <v>1049.1682</v>
      </c>
    </row>
    <row r="1774">
      <c r="A1774" s="23" t="n">
        <v>44233</v>
      </c>
      <c r="B1774" t="n">
        <v>6.505</v>
      </c>
      <c r="C1774" t="n">
        <v>6.8873</v>
      </c>
      <c r="D1774" t="n">
        <v>6.5221</v>
      </c>
      <c r="E1774" t="n">
        <v>6.5221</v>
      </c>
      <c r="F1774" t="n">
        <v>6.3729</v>
      </c>
      <c r="G1774" t="n">
        <v>6.3729</v>
      </c>
      <c r="H1774" t="n">
        <v>6.3729</v>
      </c>
      <c r="I1774" t="n">
        <v>6.3729</v>
      </c>
      <c r="J1774" t="n">
        <v>6.3729</v>
      </c>
      <c r="K1774" t="n">
        <v>5.8579</v>
      </c>
      <c r="L1774" t="n">
        <v>946.582</v>
      </c>
    </row>
    <row r="1775">
      <c r="A1775" s="23" t="n">
        <v>44234</v>
      </c>
      <c r="B1775" t="n">
        <v>5.6904</v>
      </c>
      <c r="C1775" t="n">
        <v>6.3644</v>
      </c>
      <c r="D1775" t="n">
        <v>5.9158</v>
      </c>
      <c r="E1775" t="n">
        <v>5.9158</v>
      </c>
      <c r="F1775" t="n">
        <v>5.5631</v>
      </c>
      <c r="G1775" t="n">
        <v>5.5631</v>
      </c>
      <c r="H1775" t="n">
        <v>5.5631</v>
      </c>
      <c r="I1775" t="n">
        <v>5.5631</v>
      </c>
      <c r="J1775" t="n">
        <v>5.5631</v>
      </c>
      <c r="K1775" t="n">
        <v>4.4723</v>
      </c>
      <c r="L1775" t="n">
        <v>879.2192</v>
      </c>
    </row>
    <row r="1776">
      <c r="A1776" s="23" t="n">
        <v>44235</v>
      </c>
      <c r="B1776" t="n">
        <v>7.3112</v>
      </c>
      <c r="C1776" t="n">
        <v>7.9975</v>
      </c>
      <c r="D1776" t="n">
        <v>7.7267</v>
      </c>
      <c r="E1776" t="n">
        <v>7.7267</v>
      </c>
      <c r="F1776" t="n">
        <v>7.7792</v>
      </c>
      <c r="G1776" t="n">
        <v>7.7792</v>
      </c>
      <c r="H1776" t="n">
        <v>7.7792</v>
      </c>
      <c r="I1776" t="n">
        <v>7.7792</v>
      </c>
      <c r="J1776" t="n">
        <v>7.7792</v>
      </c>
      <c r="K1776" t="n">
        <v>6.3715</v>
      </c>
      <c r="L1776" t="n">
        <v>1008.743</v>
      </c>
    </row>
    <row r="1777">
      <c r="A1777" s="23" t="n">
        <v>44236</v>
      </c>
      <c r="B1777" t="n">
        <v>8.039999999999999</v>
      </c>
      <c r="C1777" t="n">
        <v>8.235799999999999</v>
      </c>
      <c r="D1777" t="n">
        <v>8.1731</v>
      </c>
      <c r="E1777" t="n">
        <v>8.1731</v>
      </c>
      <c r="F1777" t="n">
        <v>8.5512</v>
      </c>
      <c r="G1777" t="n">
        <v>8.5512</v>
      </c>
      <c r="H1777" t="n">
        <v>8.5512</v>
      </c>
      <c r="I1777" t="n">
        <v>8.5512</v>
      </c>
      <c r="J1777" t="n">
        <v>8.5512</v>
      </c>
      <c r="K1777" t="n">
        <v>7.6627</v>
      </c>
      <c r="L1777" t="n">
        <v>1023.6978</v>
      </c>
    </row>
    <row r="1778">
      <c r="A1778" s="23" t="n">
        <v>44237</v>
      </c>
      <c r="B1778" t="n">
        <v>7.4625</v>
      </c>
      <c r="C1778" t="n">
        <v>7.7856</v>
      </c>
      <c r="D1778" t="n">
        <v>7.5852</v>
      </c>
      <c r="E1778" t="n">
        <v>7.5852</v>
      </c>
      <c r="F1778" t="n">
        <v>7.4671</v>
      </c>
      <c r="G1778" t="n">
        <v>7.4671</v>
      </c>
      <c r="H1778" t="n">
        <v>7.4671</v>
      </c>
      <c r="I1778" t="n">
        <v>7.4671</v>
      </c>
      <c r="J1778" t="n">
        <v>7.4671</v>
      </c>
      <c r="K1778" t="n">
        <v>6.9483</v>
      </c>
      <c r="L1778" t="n">
        <v>1010.2536</v>
      </c>
    </row>
    <row r="1779">
      <c r="A1779" s="23" t="n">
        <v>44238</v>
      </c>
      <c r="B1779" t="n">
        <v>7.1173</v>
      </c>
      <c r="C1779" t="n">
        <v>7.3804</v>
      </c>
      <c r="D1779" t="n">
        <v>7.3269</v>
      </c>
      <c r="E1779" t="n">
        <v>7.3269</v>
      </c>
      <c r="F1779" t="n">
        <v>6.875</v>
      </c>
      <c r="G1779" t="n">
        <v>6.875</v>
      </c>
      <c r="H1779" t="n">
        <v>6.875</v>
      </c>
      <c r="I1779" t="n">
        <v>6.875</v>
      </c>
      <c r="J1779" t="n">
        <v>6.875</v>
      </c>
      <c r="K1779" t="n">
        <v>6.875</v>
      </c>
      <c r="L1779" t="n">
        <v>944.8042</v>
      </c>
    </row>
    <row r="1780">
      <c r="A1780" s="23" t="n">
        <v>44239</v>
      </c>
      <c r="B1780" t="n">
        <v>7.4542</v>
      </c>
      <c r="C1780" t="n">
        <v>7.6002</v>
      </c>
      <c r="D1780" t="n">
        <v>7.5569</v>
      </c>
      <c r="E1780" t="n">
        <v>7.5569</v>
      </c>
      <c r="F1780" t="n">
        <v>7.291</v>
      </c>
      <c r="G1780" t="n">
        <v>7.291</v>
      </c>
      <c r="H1780" t="n">
        <v>7.291</v>
      </c>
      <c r="I1780" t="n">
        <v>7.291</v>
      </c>
      <c r="J1780" t="n">
        <v>7.291</v>
      </c>
      <c r="K1780" t="n">
        <v>7.291</v>
      </c>
      <c r="L1780" t="n">
        <v>1023.5714</v>
      </c>
    </row>
    <row r="1781">
      <c r="A1781" s="23" t="n">
        <v>44240</v>
      </c>
      <c r="B1781" t="n">
        <v>5.9725</v>
      </c>
      <c r="C1781" t="n">
        <v>6.2856</v>
      </c>
      <c r="D1781" t="n">
        <v>5.9887</v>
      </c>
      <c r="E1781" t="n">
        <v>5.9887</v>
      </c>
      <c r="F1781" t="n">
        <v>5.8706</v>
      </c>
      <c r="G1781" t="n">
        <v>5.8706</v>
      </c>
      <c r="H1781" t="n">
        <v>5.8706</v>
      </c>
      <c r="I1781" t="n">
        <v>5.8706</v>
      </c>
      <c r="J1781" t="n">
        <v>5.8706</v>
      </c>
      <c r="K1781" t="n">
        <v>5.8706</v>
      </c>
      <c r="L1781" t="n">
        <v>919.403</v>
      </c>
    </row>
    <row r="1782">
      <c r="A1782" s="23" t="n">
        <v>44241</v>
      </c>
      <c r="B1782" t="n">
        <v>5.139</v>
      </c>
      <c r="C1782" t="n">
        <v>5.7773</v>
      </c>
      <c r="D1782" t="n">
        <v>5.5415</v>
      </c>
      <c r="E1782" t="n">
        <v>5.5415</v>
      </c>
      <c r="F1782" t="n">
        <v>4.8331</v>
      </c>
      <c r="G1782" t="n">
        <v>4.8331</v>
      </c>
      <c r="H1782" t="n">
        <v>4.8331</v>
      </c>
      <c r="I1782" t="n">
        <v>4.8331</v>
      </c>
      <c r="J1782" t="n">
        <v>4.8331</v>
      </c>
      <c r="K1782" t="n">
        <v>4.8331</v>
      </c>
      <c r="L1782" t="n">
        <v>881.5228</v>
      </c>
    </row>
    <row r="1783">
      <c r="A1783" s="23" t="n">
        <v>44242</v>
      </c>
      <c r="B1783" t="n">
        <v>8.117699999999999</v>
      </c>
      <c r="C1783" t="n">
        <v>14.7617</v>
      </c>
      <c r="D1783" t="n">
        <v>14.8646</v>
      </c>
      <c r="E1783" t="n">
        <v>14.8696</v>
      </c>
      <c r="F1783" t="n">
        <v>5.9819</v>
      </c>
      <c r="G1783" t="n">
        <v>5.9819</v>
      </c>
      <c r="H1783" t="n">
        <v>5.9819</v>
      </c>
      <c r="I1783" t="n">
        <v>5.9819</v>
      </c>
      <c r="J1783" t="n">
        <v>5.9819</v>
      </c>
      <c r="K1783" t="n">
        <v>5.5912</v>
      </c>
      <c r="L1783" t="n">
        <v>938.2052</v>
      </c>
    </row>
    <row r="1784">
      <c r="A1784" s="23" t="n">
        <v>44243</v>
      </c>
      <c r="B1784" t="n">
        <v>7.3492</v>
      </c>
      <c r="C1784" t="n">
        <v>8.0831</v>
      </c>
      <c r="D1784" t="n">
        <v>8.0831</v>
      </c>
      <c r="E1784" t="n">
        <v>8.0831</v>
      </c>
      <c r="F1784" t="n">
        <v>6.5827</v>
      </c>
      <c r="G1784" t="n">
        <v>6.5827</v>
      </c>
      <c r="H1784" t="n">
        <v>6.5827</v>
      </c>
      <c r="I1784" t="n">
        <v>6.5827</v>
      </c>
      <c r="J1784" t="n">
        <v>6.5827</v>
      </c>
      <c r="K1784" t="n">
        <v>6.1958</v>
      </c>
      <c r="L1784" t="n">
        <v>959.7684</v>
      </c>
    </row>
    <row r="1785">
      <c r="A1785" s="23" t="n">
        <v>44244</v>
      </c>
      <c r="B1785" t="n">
        <v>10.6944</v>
      </c>
      <c r="C1785" t="n">
        <v>11.4519</v>
      </c>
      <c r="D1785" t="n">
        <v>11.4519</v>
      </c>
      <c r="E1785" t="n">
        <v>11.4519</v>
      </c>
      <c r="F1785" t="n">
        <v>9.7912</v>
      </c>
      <c r="G1785" t="n">
        <v>9.981299999999999</v>
      </c>
      <c r="H1785" t="n">
        <v>9.981299999999999</v>
      </c>
      <c r="I1785" t="n">
        <v>9.981299999999999</v>
      </c>
      <c r="J1785" t="n">
        <v>9.981299999999999</v>
      </c>
      <c r="K1785" t="n">
        <v>9.981299999999999</v>
      </c>
      <c r="L1785" t="n">
        <v>994.7642</v>
      </c>
    </row>
    <row r="1786">
      <c r="A1786" s="23" t="n">
        <v>44245</v>
      </c>
      <c r="B1786" t="n">
        <v>12.4046</v>
      </c>
      <c r="C1786" t="n">
        <v>11.7815</v>
      </c>
      <c r="D1786" t="n">
        <v>11.8396</v>
      </c>
      <c r="E1786" t="n">
        <v>11.8396</v>
      </c>
      <c r="F1786" t="n">
        <v>11.7631</v>
      </c>
      <c r="G1786" t="n">
        <v>11.9881</v>
      </c>
      <c r="H1786" t="n">
        <v>11.9881</v>
      </c>
      <c r="I1786" t="n">
        <v>11.9881</v>
      </c>
      <c r="J1786" t="n">
        <v>11.9881</v>
      </c>
      <c r="K1786" t="n">
        <v>11.9106</v>
      </c>
      <c r="L1786" t="n">
        <v>1031.2104</v>
      </c>
    </row>
    <row r="1787">
      <c r="A1787" s="23" t="n">
        <v>44246</v>
      </c>
      <c r="B1787" t="n">
        <v>8.3588</v>
      </c>
      <c r="C1787" t="n">
        <v>8.6904</v>
      </c>
      <c r="D1787" t="n">
        <v>8.6965</v>
      </c>
      <c r="E1787" t="n">
        <v>8.6965</v>
      </c>
      <c r="F1787" t="n">
        <v>7.899</v>
      </c>
      <c r="G1787" t="n">
        <v>7.899</v>
      </c>
      <c r="H1787" t="n">
        <v>7.899</v>
      </c>
      <c r="I1787" t="n">
        <v>7.899</v>
      </c>
      <c r="J1787" t="n">
        <v>7.899</v>
      </c>
      <c r="K1787" t="n">
        <v>7.8117</v>
      </c>
      <c r="L1787" t="n">
        <v>1040.54</v>
      </c>
    </row>
    <row r="1788">
      <c r="A1788" s="23" t="n">
        <v>44247</v>
      </c>
      <c r="B1788" t="n">
        <v>6.6558</v>
      </c>
      <c r="C1788" t="n">
        <v>8.025</v>
      </c>
      <c r="D1788" t="n">
        <v>8.025</v>
      </c>
      <c r="E1788" t="n">
        <v>8.025</v>
      </c>
      <c r="F1788" t="n">
        <v>5.0654</v>
      </c>
      <c r="G1788" t="n">
        <v>5.0654</v>
      </c>
      <c r="H1788" t="n">
        <v>5.0654</v>
      </c>
      <c r="I1788" t="n">
        <v>5.0654</v>
      </c>
      <c r="J1788" t="n">
        <v>5.0654</v>
      </c>
      <c r="K1788" t="n">
        <v>4.3844</v>
      </c>
      <c r="L1788" t="n">
        <v>909.6215999999999</v>
      </c>
    </row>
    <row r="1789">
      <c r="A1789" s="23" t="n">
        <v>44248</v>
      </c>
      <c r="B1789" t="n">
        <v>4.7806</v>
      </c>
      <c r="C1789" t="n">
        <v>6.7315</v>
      </c>
      <c r="D1789" t="n">
        <v>6.6219</v>
      </c>
      <c r="E1789" t="n">
        <v>7.0554</v>
      </c>
      <c r="F1789" t="n">
        <v>3.4373</v>
      </c>
      <c r="G1789" t="n">
        <v>3.4373</v>
      </c>
      <c r="H1789" t="n">
        <v>3.4373</v>
      </c>
      <c r="I1789" t="n">
        <v>3.4373</v>
      </c>
      <c r="J1789" t="n">
        <v>3.4373</v>
      </c>
      <c r="K1789" t="n">
        <v>3.4356</v>
      </c>
      <c r="L1789" t="n">
        <v>696.5311</v>
      </c>
    </row>
    <row r="1790">
      <c r="A1790" s="23" t="n">
        <v>44249</v>
      </c>
      <c r="B1790" t="n">
        <v>5.6465</v>
      </c>
      <c r="C1790" t="n">
        <v>7.5408</v>
      </c>
      <c r="D1790" t="n">
        <v>7.1752</v>
      </c>
      <c r="E1790" t="n">
        <v>7.1752</v>
      </c>
      <c r="F1790" t="n">
        <v>4.2988</v>
      </c>
      <c r="G1790" t="n">
        <v>4.2988</v>
      </c>
      <c r="H1790" t="n">
        <v>4.2988</v>
      </c>
      <c r="I1790" t="n">
        <v>4.2988</v>
      </c>
      <c r="J1790" t="n">
        <v>4.2988</v>
      </c>
      <c r="K1790" t="n">
        <v>4.295</v>
      </c>
      <c r="L1790" t="n">
        <v>923.4096</v>
      </c>
    </row>
    <row r="1791">
      <c r="A1791" s="23" t="n">
        <v>44250</v>
      </c>
      <c r="B1791" t="n">
        <v>6.4569</v>
      </c>
      <c r="C1791" t="n">
        <v>7.3615</v>
      </c>
      <c r="D1791" t="n">
        <v>7.079</v>
      </c>
      <c r="E1791" t="n">
        <v>7.079</v>
      </c>
      <c r="F1791" t="n">
        <v>5.3919</v>
      </c>
      <c r="G1791" t="n">
        <v>5.3919</v>
      </c>
      <c r="H1791" t="n">
        <v>5.3919</v>
      </c>
      <c r="I1791" t="n">
        <v>5.3919</v>
      </c>
      <c r="J1791" t="n">
        <v>5.3919</v>
      </c>
      <c r="K1791" t="n">
        <v>4.5777</v>
      </c>
      <c r="L1791" t="n">
        <v>793.5498</v>
      </c>
    </row>
    <row r="1792">
      <c r="A1792" s="23" t="n">
        <v>44251</v>
      </c>
      <c r="B1792" t="n">
        <v>7.5262</v>
      </c>
      <c r="C1792" t="n">
        <v>8.8604</v>
      </c>
      <c r="D1792" t="n">
        <v>8.6165</v>
      </c>
      <c r="E1792" t="n">
        <v>8.7035</v>
      </c>
      <c r="F1792" t="n">
        <v>6.1579</v>
      </c>
      <c r="G1792" t="n">
        <v>6.1579</v>
      </c>
      <c r="H1792" t="n">
        <v>6.1579</v>
      </c>
      <c r="I1792" t="n">
        <v>6.1579</v>
      </c>
      <c r="J1792" t="n">
        <v>6.1579</v>
      </c>
      <c r="K1792" t="n">
        <v>5.4435</v>
      </c>
      <c r="L1792" t="n">
        <v>988.0376</v>
      </c>
    </row>
    <row r="1793">
      <c r="A1793" s="23" t="n">
        <v>44252</v>
      </c>
      <c r="B1793" t="n">
        <v>8.078799999999999</v>
      </c>
      <c r="C1793" t="n">
        <v>8.576499999999999</v>
      </c>
      <c r="D1793" t="n">
        <v>8.576499999999999</v>
      </c>
      <c r="E1793" t="n">
        <v>9.1031</v>
      </c>
      <c r="F1793" t="n">
        <v>6.6881</v>
      </c>
      <c r="G1793" t="n">
        <v>6.6881</v>
      </c>
      <c r="H1793" t="n">
        <v>6.6881</v>
      </c>
      <c r="I1793" t="n">
        <v>6.6881</v>
      </c>
      <c r="J1793" t="n">
        <v>6.6881</v>
      </c>
      <c r="K1793" t="n">
        <v>6.6881</v>
      </c>
      <c r="L1793" t="n">
        <v>1010.0012</v>
      </c>
    </row>
    <row r="1794">
      <c r="A1794" s="23" t="n">
        <v>44253</v>
      </c>
      <c r="B1794" t="n">
        <v>9.1729</v>
      </c>
      <c r="C1794" t="n">
        <v>9.4077</v>
      </c>
      <c r="D1794" t="n">
        <v>9.3408</v>
      </c>
      <c r="E1794" t="n">
        <v>10.3329</v>
      </c>
      <c r="F1794" t="n">
        <v>8.055</v>
      </c>
      <c r="G1794" t="n">
        <v>8.055</v>
      </c>
      <c r="H1794" t="n">
        <v>8.055</v>
      </c>
      <c r="I1794" t="n">
        <v>8.055</v>
      </c>
      <c r="J1794" t="n">
        <v>8.055</v>
      </c>
      <c r="K1794" t="n">
        <v>8.055</v>
      </c>
      <c r="L1794" t="n">
        <v>991.0982</v>
      </c>
    </row>
    <row r="1795">
      <c r="A1795" s="23" t="n">
        <v>44254</v>
      </c>
      <c r="B1795" t="n">
        <v>7.2283</v>
      </c>
      <c r="C1795" t="n">
        <v>8.6267</v>
      </c>
      <c r="D1795" t="n">
        <v>8.363799999999999</v>
      </c>
      <c r="E1795" t="n">
        <v>8.5335</v>
      </c>
      <c r="F1795" t="n">
        <v>6.0558</v>
      </c>
      <c r="G1795" t="n">
        <v>6.0558</v>
      </c>
      <c r="H1795" t="n">
        <v>6.0558</v>
      </c>
      <c r="I1795" t="n">
        <v>6.0558</v>
      </c>
      <c r="J1795" t="n">
        <v>6.0558</v>
      </c>
      <c r="K1795" t="n">
        <v>6.0558</v>
      </c>
      <c r="L1795" t="n">
        <v>867.9802</v>
      </c>
    </row>
    <row r="1796">
      <c r="A1796" s="23" t="n">
        <v>44255</v>
      </c>
      <c r="B1796" t="n">
        <v>6.3804</v>
      </c>
      <c r="C1796" t="n">
        <v>5.4921</v>
      </c>
      <c r="D1796" t="n">
        <v>5.291</v>
      </c>
      <c r="E1796" t="n">
        <v>7.8648</v>
      </c>
      <c r="F1796" t="n">
        <v>5.3685</v>
      </c>
      <c r="G1796" t="n">
        <v>5.3685</v>
      </c>
      <c r="H1796" t="n">
        <v>5.3685</v>
      </c>
      <c r="I1796" t="n">
        <v>5.3685</v>
      </c>
      <c r="J1796" t="n">
        <v>5.3685</v>
      </c>
      <c r="K1796" t="n">
        <v>5.3685</v>
      </c>
      <c r="L1796" t="n">
        <v>886.9842</v>
      </c>
    </row>
    <row r="1797">
      <c r="A1797" s="23" t="n">
        <v>44256</v>
      </c>
      <c r="B1797" t="n">
        <v>6.7208</v>
      </c>
      <c r="C1797" t="n">
        <v>8.550000000000001</v>
      </c>
      <c r="D1797" t="n">
        <v>7.0992</v>
      </c>
      <c r="E1797" t="n">
        <v>7.1146</v>
      </c>
      <c r="F1797" t="n">
        <v>5.92</v>
      </c>
      <c r="G1797" t="n">
        <v>5.92</v>
      </c>
      <c r="H1797" t="n">
        <v>5.92</v>
      </c>
      <c r="I1797" t="n">
        <v>5.92</v>
      </c>
      <c r="J1797" t="n">
        <v>5.92</v>
      </c>
      <c r="K1797" t="n">
        <v>5.905</v>
      </c>
      <c r="L1797" t="n">
        <v>900.689</v>
      </c>
    </row>
    <row r="1798">
      <c r="A1798" s="23" t="n">
        <v>44257</v>
      </c>
      <c r="B1798" t="n">
        <v>8.085599999999999</v>
      </c>
      <c r="C1798" t="n">
        <v>9.6898</v>
      </c>
      <c r="D1798" t="n">
        <v>8.430400000000001</v>
      </c>
      <c r="E1798" t="n">
        <v>8.430400000000001</v>
      </c>
      <c r="F1798" t="n">
        <v>8.236000000000001</v>
      </c>
      <c r="G1798" t="n">
        <v>8.236000000000001</v>
      </c>
      <c r="H1798" t="n">
        <v>8.238799999999999</v>
      </c>
      <c r="I1798" t="n">
        <v>8.238799999999999</v>
      </c>
      <c r="J1798" t="n">
        <v>8.238799999999999</v>
      </c>
      <c r="K1798" t="n">
        <v>7.4496</v>
      </c>
      <c r="L1798" t="n">
        <v>925.8769</v>
      </c>
    </row>
    <row r="1799">
      <c r="A1799" s="23" t="n">
        <v>44258</v>
      </c>
      <c r="B1799" t="n">
        <v>7.6142</v>
      </c>
      <c r="C1799" t="n">
        <v>9.567299999999999</v>
      </c>
      <c r="D1799" t="n">
        <v>7.7158</v>
      </c>
      <c r="E1799" t="n">
        <v>7.7158</v>
      </c>
      <c r="F1799" t="n">
        <v>7.3712</v>
      </c>
      <c r="G1799" t="n">
        <v>7.3712</v>
      </c>
      <c r="H1799" t="n">
        <v>7.3712</v>
      </c>
      <c r="I1799" t="n">
        <v>7.3712</v>
      </c>
      <c r="J1799" t="n">
        <v>7.3712</v>
      </c>
      <c r="K1799" t="n">
        <v>6.5958</v>
      </c>
      <c r="L1799" t="n">
        <v>930.8748000000001</v>
      </c>
    </row>
    <row r="1800">
      <c r="A1800" s="23" t="n">
        <v>44259</v>
      </c>
      <c r="B1800" t="n">
        <v>7.2983</v>
      </c>
      <c r="C1800" t="n">
        <v>8.2227</v>
      </c>
      <c r="D1800" t="n">
        <v>7.3933</v>
      </c>
      <c r="E1800" t="n">
        <v>7.3933</v>
      </c>
      <c r="F1800" t="n">
        <v>6.9477</v>
      </c>
      <c r="G1800" t="n">
        <v>6.9477</v>
      </c>
      <c r="H1800" t="n">
        <v>7.0375</v>
      </c>
      <c r="I1800" t="n">
        <v>7.0375</v>
      </c>
      <c r="J1800" t="n">
        <v>7.0375</v>
      </c>
      <c r="K1800" t="n">
        <v>7.0354</v>
      </c>
      <c r="L1800" t="n">
        <v>918.2574</v>
      </c>
    </row>
    <row r="1801">
      <c r="A1801" s="23" t="n">
        <v>44260</v>
      </c>
      <c r="B1801" t="n">
        <v>6.6677</v>
      </c>
      <c r="C1801" t="n">
        <v>7.5394</v>
      </c>
      <c r="D1801" t="n">
        <v>6.6369</v>
      </c>
      <c r="E1801" t="n">
        <v>6.8267</v>
      </c>
      <c r="F1801" t="n">
        <v>6.6148</v>
      </c>
      <c r="G1801" t="n">
        <v>6.6148</v>
      </c>
      <c r="H1801" t="n">
        <v>6.6148</v>
      </c>
      <c r="I1801" t="n">
        <v>6.6148</v>
      </c>
      <c r="J1801" t="n">
        <v>6.6148</v>
      </c>
      <c r="K1801" t="n">
        <v>6.49</v>
      </c>
      <c r="L1801" t="n">
        <v>896.8576</v>
      </c>
    </row>
    <row r="1802">
      <c r="A1802" s="23" t="n">
        <v>44261</v>
      </c>
      <c r="B1802" t="n">
        <v>6.2629</v>
      </c>
      <c r="C1802" t="n">
        <v>8.2706</v>
      </c>
      <c r="D1802" t="n">
        <v>6.4281</v>
      </c>
      <c r="E1802" t="n">
        <v>6.4281</v>
      </c>
      <c r="F1802" t="n">
        <v>6.0202</v>
      </c>
      <c r="G1802" t="n">
        <v>6.0202</v>
      </c>
      <c r="H1802" t="n">
        <v>6.0202</v>
      </c>
      <c r="I1802" t="n">
        <v>6.0202</v>
      </c>
      <c r="J1802" t="n">
        <v>6.0202</v>
      </c>
      <c r="K1802" t="n">
        <v>5.9812</v>
      </c>
      <c r="L1802" t="n">
        <v>856.0656</v>
      </c>
    </row>
    <row r="1803">
      <c r="A1803" s="23" t="n">
        <v>44262</v>
      </c>
      <c r="B1803" t="n">
        <v>6.3723</v>
      </c>
      <c r="C1803" t="n">
        <v>7.3906</v>
      </c>
      <c r="D1803" t="n">
        <v>6.9419</v>
      </c>
      <c r="E1803" t="n">
        <v>7.2302</v>
      </c>
      <c r="F1803" t="n">
        <v>5.6667</v>
      </c>
      <c r="G1803" t="n">
        <v>5.6667</v>
      </c>
      <c r="H1803" t="n">
        <v>5.6667</v>
      </c>
      <c r="I1803" t="n">
        <v>5.6667</v>
      </c>
      <c r="J1803" t="n">
        <v>5.6667</v>
      </c>
      <c r="K1803" t="n">
        <v>5.6667</v>
      </c>
      <c r="L1803" t="n">
        <v>863.3776</v>
      </c>
    </row>
    <row r="1804">
      <c r="A1804" s="23" t="n">
        <v>44263</v>
      </c>
      <c r="B1804" t="n">
        <v>7.1594</v>
      </c>
      <c r="C1804" t="n">
        <v>8.498100000000001</v>
      </c>
      <c r="D1804" t="n">
        <v>7.629</v>
      </c>
      <c r="E1804" t="n">
        <v>7.8581</v>
      </c>
      <c r="F1804" t="n">
        <v>6.5665</v>
      </c>
      <c r="G1804" t="n">
        <v>6.5665</v>
      </c>
      <c r="H1804" t="n">
        <v>6.5665</v>
      </c>
      <c r="I1804" t="n">
        <v>6.5665</v>
      </c>
      <c r="J1804" t="n">
        <v>6.5665</v>
      </c>
      <c r="K1804" t="n">
        <v>6.3992</v>
      </c>
      <c r="L1804" t="n">
        <v>896.4921000000001</v>
      </c>
    </row>
    <row r="1805">
      <c r="A1805" s="23" t="n">
        <v>44264</v>
      </c>
      <c r="B1805" t="n">
        <v>7.7162</v>
      </c>
      <c r="C1805" t="n">
        <v>7.5281</v>
      </c>
      <c r="D1805" t="n">
        <v>7.2246</v>
      </c>
      <c r="E1805" t="n">
        <v>8.0815</v>
      </c>
      <c r="F1805" t="n">
        <v>7.7329</v>
      </c>
      <c r="G1805" t="n">
        <v>7.7329</v>
      </c>
      <c r="H1805" t="n">
        <v>7.7329</v>
      </c>
      <c r="I1805" t="n">
        <v>7.7329</v>
      </c>
      <c r="J1805" t="n">
        <v>7.7329</v>
      </c>
      <c r="K1805" t="n">
        <v>7.7329</v>
      </c>
      <c r="L1805" t="n">
        <v>945.3357999999999</v>
      </c>
    </row>
    <row r="1806">
      <c r="A1806" s="23" t="n">
        <v>44265</v>
      </c>
      <c r="B1806" t="n">
        <v>6.2942</v>
      </c>
      <c r="C1806" t="n">
        <v>7.2421</v>
      </c>
      <c r="D1806" t="n">
        <v>6.2635</v>
      </c>
      <c r="E1806" t="n">
        <v>6.5642</v>
      </c>
      <c r="F1806" t="n">
        <v>6.2425</v>
      </c>
      <c r="G1806" t="n">
        <v>6.2425</v>
      </c>
      <c r="H1806" t="n">
        <v>6.2425</v>
      </c>
      <c r="I1806" t="n">
        <v>6.2425</v>
      </c>
      <c r="J1806" t="n">
        <v>6.2425</v>
      </c>
      <c r="K1806" t="n">
        <v>5.4467</v>
      </c>
      <c r="L1806" t="n">
        <v>909.0786000000001</v>
      </c>
    </row>
    <row r="1807">
      <c r="A1807" s="23" t="n">
        <v>44266</v>
      </c>
      <c r="B1807" t="n">
        <v>7.0233</v>
      </c>
      <c r="C1807" t="n">
        <v>7.4348</v>
      </c>
      <c r="D1807" t="n">
        <v>6.6004</v>
      </c>
      <c r="E1807" t="n">
        <v>6.9215</v>
      </c>
      <c r="F1807" t="n">
        <v>7.5644</v>
      </c>
      <c r="G1807" t="n">
        <v>7.5644</v>
      </c>
      <c r="H1807" t="n">
        <v>7.5644</v>
      </c>
      <c r="I1807" t="n">
        <v>7.5644</v>
      </c>
      <c r="J1807" t="n">
        <v>7.5644</v>
      </c>
      <c r="K1807" t="n">
        <v>7.1631</v>
      </c>
      <c r="L1807" t="n">
        <v>881.1942</v>
      </c>
    </row>
    <row r="1808">
      <c r="A1808" s="23" t="n">
        <v>44267</v>
      </c>
      <c r="B1808" t="n">
        <v>7.7654</v>
      </c>
      <c r="C1808" t="n">
        <v>7.8962</v>
      </c>
      <c r="D1808" t="n">
        <v>7.2883</v>
      </c>
      <c r="E1808" t="n">
        <v>7.646</v>
      </c>
      <c r="F1808" t="n">
        <v>8.4148</v>
      </c>
      <c r="G1808" t="n">
        <v>8.4148</v>
      </c>
      <c r="H1808" t="n">
        <v>8.4148</v>
      </c>
      <c r="I1808" t="n">
        <v>8.4148</v>
      </c>
      <c r="J1808" t="n">
        <v>8.4148</v>
      </c>
      <c r="K1808" t="n">
        <v>7.5075</v>
      </c>
      <c r="L1808" t="n">
        <v>879.381</v>
      </c>
    </row>
    <row r="1809">
      <c r="A1809" s="23" t="n">
        <v>44268</v>
      </c>
      <c r="B1809" t="n">
        <v>6.5821</v>
      </c>
      <c r="C1809" t="n">
        <v>8.1881</v>
      </c>
      <c r="D1809" t="n">
        <v>7.621</v>
      </c>
      <c r="E1809" t="n">
        <v>7.621</v>
      </c>
      <c r="F1809" t="n">
        <v>5.8283</v>
      </c>
      <c r="G1809" t="n">
        <v>5.8283</v>
      </c>
      <c r="H1809" t="n">
        <v>5.8283</v>
      </c>
      <c r="I1809" t="n">
        <v>5.8283</v>
      </c>
      <c r="J1809" t="n">
        <v>5.8283</v>
      </c>
      <c r="K1809" t="n">
        <v>4.9762</v>
      </c>
      <c r="L1809" t="n">
        <v>827.634</v>
      </c>
    </row>
    <row r="1810">
      <c r="A1810" s="23" t="n">
        <v>44269</v>
      </c>
      <c r="B1810" t="n">
        <v>4.9006</v>
      </c>
      <c r="C1810" t="n">
        <v>6.8765</v>
      </c>
      <c r="D1810" t="n">
        <v>6.2087</v>
      </c>
      <c r="E1810" t="n">
        <v>6.2087</v>
      </c>
      <c r="F1810" t="n">
        <v>4.4465</v>
      </c>
      <c r="G1810" t="n">
        <v>4.4465</v>
      </c>
      <c r="H1810" t="n">
        <v>4.4465</v>
      </c>
      <c r="I1810" t="n">
        <v>4.4465</v>
      </c>
      <c r="J1810" t="n">
        <v>4.4465</v>
      </c>
      <c r="K1810" t="n">
        <v>4.3738</v>
      </c>
      <c r="L1810" t="n">
        <v>722.1231</v>
      </c>
    </row>
    <row r="1811">
      <c r="A1811" s="23" t="n">
        <v>44270</v>
      </c>
      <c r="B1811" t="n">
        <v>5.9504</v>
      </c>
      <c r="C1811" t="n">
        <v>6.3283</v>
      </c>
      <c r="D1811" t="n">
        <v>6.3283</v>
      </c>
      <c r="E1811" t="n">
        <v>6.4533</v>
      </c>
      <c r="F1811" t="n">
        <v>5.6479</v>
      </c>
      <c r="G1811" t="n">
        <v>5.6479</v>
      </c>
      <c r="H1811" t="n">
        <v>5.6479</v>
      </c>
      <c r="I1811" t="n">
        <v>5.6479</v>
      </c>
      <c r="J1811" t="n">
        <v>5.6479</v>
      </c>
      <c r="K1811" t="n">
        <v>4.7317</v>
      </c>
      <c r="L1811" t="n">
        <v>893.9906999999999</v>
      </c>
    </row>
    <row r="1812">
      <c r="A1812" s="23" t="n">
        <v>44271</v>
      </c>
      <c r="B1812" t="n">
        <v>6.4333</v>
      </c>
      <c r="C1812" t="n">
        <v>6.936</v>
      </c>
      <c r="D1812" t="n">
        <v>6.3358</v>
      </c>
      <c r="E1812" t="n">
        <v>6.3358</v>
      </c>
      <c r="F1812" t="n">
        <v>7.0452</v>
      </c>
      <c r="G1812" t="n">
        <v>7.0452</v>
      </c>
      <c r="H1812" t="n">
        <v>7.0452</v>
      </c>
      <c r="I1812" t="n">
        <v>7.0452</v>
      </c>
      <c r="J1812" t="n">
        <v>7.0452</v>
      </c>
      <c r="K1812" t="n">
        <v>6.481</v>
      </c>
      <c r="L1812" t="n">
        <v>868.7698</v>
      </c>
    </row>
    <row r="1813">
      <c r="A1813" s="23" t="n">
        <v>44272</v>
      </c>
      <c r="B1813" t="n">
        <v>6.2394</v>
      </c>
      <c r="C1813" t="n">
        <v>6.6875</v>
      </c>
      <c r="D1813" t="n">
        <v>6.5096</v>
      </c>
      <c r="E1813" t="n">
        <v>6.5096</v>
      </c>
      <c r="F1813" t="n">
        <v>5.9983</v>
      </c>
      <c r="G1813" t="n">
        <v>5.9983</v>
      </c>
      <c r="H1813" t="n">
        <v>5.9983</v>
      </c>
      <c r="I1813" t="n">
        <v>5.9983</v>
      </c>
      <c r="J1813" t="n">
        <v>5.9983</v>
      </c>
      <c r="K1813" t="n">
        <v>5.0731</v>
      </c>
      <c r="L1813" t="n">
        <v>874.1543</v>
      </c>
    </row>
    <row r="1814">
      <c r="A1814" s="23" t="n">
        <v>44273</v>
      </c>
      <c r="B1814" t="n">
        <v>6.2838</v>
      </c>
      <c r="C1814" t="n">
        <v>6.5473</v>
      </c>
      <c r="D1814" t="n">
        <v>6.5094</v>
      </c>
      <c r="E1814" t="n">
        <v>6.5908</v>
      </c>
      <c r="F1814" t="n">
        <v>6.1508</v>
      </c>
      <c r="G1814" t="n">
        <v>6.1508</v>
      </c>
      <c r="H1814" t="n">
        <v>6.1508</v>
      </c>
      <c r="I1814" t="n">
        <v>6.1508</v>
      </c>
      <c r="J1814" t="n">
        <v>6.1508</v>
      </c>
      <c r="K1814" t="n">
        <v>4.9071</v>
      </c>
      <c r="L1814" t="n">
        <v>806.981</v>
      </c>
    </row>
    <row r="1815">
      <c r="A1815" s="23" t="n">
        <v>44274</v>
      </c>
      <c r="B1815" t="n">
        <v>6.2692</v>
      </c>
      <c r="C1815" t="n">
        <v>6.4204</v>
      </c>
      <c r="D1815" t="n">
        <v>6.2738</v>
      </c>
      <c r="E1815" t="n">
        <v>6.7217</v>
      </c>
      <c r="F1815" t="n">
        <v>5.9477</v>
      </c>
      <c r="G1815" t="n">
        <v>5.9477</v>
      </c>
      <c r="H1815" t="n">
        <v>5.9477</v>
      </c>
      <c r="I1815" t="n">
        <v>5.9477</v>
      </c>
      <c r="J1815" t="n">
        <v>5.9477</v>
      </c>
      <c r="K1815" t="n">
        <v>5.2304</v>
      </c>
      <c r="L1815" t="n">
        <v>897.8606</v>
      </c>
    </row>
    <row r="1816">
      <c r="A1816" s="23" t="n">
        <v>44275</v>
      </c>
      <c r="B1816" t="n">
        <v>6.5938</v>
      </c>
      <c r="C1816" t="n">
        <v>6.9362</v>
      </c>
      <c r="D1816" t="n">
        <v>6.885</v>
      </c>
      <c r="E1816" t="n">
        <v>6.8975</v>
      </c>
      <c r="F1816" t="n">
        <v>6.4367</v>
      </c>
      <c r="G1816" t="n">
        <v>6.4367</v>
      </c>
      <c r="H1816" t="n">
        <v>6.4367</v>
      </c>
      <c r="I1816" t="n">
        <v>6.4367</v>
      </c>
      <c r="J1816" t="n">
        <v>6.4367</v>
      </c>
      <c r="K1816" t="n">
        <v>6.0271</v>
      </c>
      <c r="L1816" t="n">
        <v>840.0846</v>
      </c>
    </row>
    <row r="1817">
      <c r="A1817" s="23" t="n">
        <v>44276</v>
      </c>
      <c r="B1817" t="n">
        <v>6.1971</v>
      </c>
      <c r="C1817" t="n">
        <v>7.2</v>
      </c>
      <c r="D1817" t="n">
        <v>7.0577</v>
      </c>
      <c r="E1817" t="n">
        <v>7.0577</v>
      </c>
      <c r="F1817" t="n">
        <v>6.2725</v>
      </c>
      <c r="G1817" t="n">
        <v>6.2725</v>
      </c>
      <c r="H1817" t="n">
        <v>6.2725</v>
      </c>
      <c r="I1817" t="n">
        <v>6.2725</v>
      </c>
      <c r="J1817" t="n">
        <v>6.2725</v>
      </c>
      <c r="K1817" t="n">
        <v>5.7421</v>
      </c>
      <c r="L1817" t="n">
        <v>820.1949</v>
      </c>
    </row>
    <row r="1818">
      <c r="A1818" s="23" t="n">
        <v>44277</v>
      </c>
      <c r="B1818" t="n">
        <v>6.1802</v>
      </c>
      <c r="C1818" t="n">
        <v>6.4065</v>
      </c>
      <c r="D1818" t="n">
        <v>5.9346</v>
      </c>
      <c r="E1818" t="n">
        <v>6.6706</v>
      </c>
      <c r="F1818" t="n">
        <v>6.1292</v>
      </c>
      <c r="G1818" t="n">
        <v>6.1292</v>
      </c>
      <c r="H1818" t="n">
        <v>6.1292</v>
      </c>
      <c r="I1818" t="n">
        <v>6.1292</v>
      </c>
      <c r="J1818" t="n">
        <v>6.1292</v>
      </c>
      <c r="K1818" t="n">
        <v>4.6477</v>
      </c>
      <c r="L1818" t="n">
        <v>861.3296</v>
      </c>
    </row>
    <row r="1819">
      <c r="A1819" s="23" t="n">
        <v>44278</v>
      </c>
      <c r="B1819" t="n">
        <v>6.0273</v>
      </c>
      <c r="C1819" t="n">
        <v>5.9342</v>
      </c>
      <c r="D1819" t="n">
        <v>5.9273</v>
      </c>
      <c r="E1819" t="n">
        <v>6.7556</v>
      </c>
      <c r="F1819" t="n">
        <v>6.131</v>
      </c>
      <c r="G1819" t="n">
        <v>6.131</v>
      </c>
      <c r="H1819" t="n">
        <v>6.131</v>
      </c>
      <c r="I1819" t="n">
        <v>6.131</v>
      </c>
      <c r="J1819" t="n">
        <v>6.131</v>
      </c>
      <c r="K1819" t="n">
        <v>4.9538</v>
      </c>
      <c r="L1819" t="n">
        <v>818.3686</v>
      </c>
    </row>
    <row r="1820">
      <c r="A1820" s="23" t="n">
        <v>44279</v>
      </c>
      <c r="B1820" t="n">
        <v>6.0758</v>
      </c>
      <c r="C1820" t="n">
        <v>5.3512</v>
      </c>
      <c r="D1820" t="n">
        <v>5.3235</v>
      </c>
      <c r="E1820" t="n">
        <v>6.2998</v>
      </c>
      <c r="F1820" t="n">
        <v>6.0435</v>
      </c>
      <c r="G1820" t="n">
        <v>6.0435</v>
      </c>
      <c r="H1820" t="n">
        <v>6.0435</v>
      </c>
      <c r="I1820" t="n">
        <v>6.0435</v>
      </c>
      <c r="J1820" t="n">
        <v>6.0435</v>
      </c>
      <c r="K1820" t="n">
        <v>5.5529</v>
      </c>
      <c r="L1820" t="n">
        <v>871.5164</v>
      </c>
    </row>
    <row r="1821">
      <c r="A1821" s="23" t="n">
        <v>44280</v>
      </c>
      <c r="B1821" t="n">
        <v>6.285</v>
      </c>
      <c r="C1821" t="n">
        <v>6.795</v>
      </c>
      <c r="D1821" t="n">
        <v>6.5906</v>
      </c>
      <c r="E1821" t="n">
        <v>6.5906</v>
      </c>
      <c r="F1821" t="n">
        <v>6.6275</v>
      </c>
      <c r="G1821" t="n">
        <v>6.5706</v>
      </c>
      <c r="H1821" t="n">
        <v>6.5706</v>
      </c>
      <c r="I1821" t="n">
        <v>6.5194</v>
      </c>
      <c r="J1821" t="n">
        <v>6.5194</v>
      </c>
      <c r="K1821" t="n">
        <v>4.4412</v>
      </c>
      <c r="L1821" t="n">
        <v>876.1682</v>
      </c>
    </row>
    <row r="1822">
      <c r="A1822" s="23" t="n">
        <v>44281</v>
      </c>
      <c r="B1822" t="n">
        <v>4.9921</v>
      </c>
      <c r="C1822" t="n">
        <v>5.7842</v>
      </c>
      <c r="D1822" t="n">
        <v>5.7642</v>
      </c>
      <c r="E1822" t="n">
        <v>5.8667</v>
      </c>
      <c r="F1822" t="n">
        <v>5.1625</v>
      </c>
      <c r="G1822" t="n">
        <v>5.1625</v>
      </c>
      <c r="H1822" t="n">
        <v>5.1625</v>
      </c>
      <c r="I1822" t="n">
        <v>5.1625</v>
      </c>
      <c r="J1822" t="n">
        <v>5.1625</v>
      </c>
      <c r="K1822" t="n">
        <v>3.9473</v>
      </c>
      <c r="L1822" t="n">
        <v>877.1272</v>
      </c>
    </row>
    <row r="1823">
      <c r="A1823" s="23" t="n">
        <v>44282</v>
      </c>
      <c r="B1823" t="n">
        <v>4.3779</v>
      </c>
      <c r="C1823" t="n">
        <v>5.7013</v>
      </c>
      <c r="D1823" t="n">
        <v>5.324</v>
      </c>
      <c r="E1823" t="n">
        <v>5.4548</v>
      </c>
      <c r="F1823" t="n">
        <v>4.3452</v>
      </c>
      <c r="G1823" t="n">
        <v>4.3452</v>
      </c>
      <c r="H1823" t="n">
        <v>4.3452</v>
      </c>
      <c r="I1823" t="n">
        <v>4.3452</v>
      </c>
      <c r="J1823" t="n">
        <v>4.3452</v>
      </c>
      <c r="K1823" t="n">
        <v>3.7025</v>
      </c>
      <c r="L1823" t="n">
        <v>717.8049999999999</v>
      </c>
    </row>
    <row r="1824">
      <c r="A1824" s="23" t="n">
        <v>44283</v>
      </c>
      <c r="B1824" t="n">
        <v>5.2269</v>
      </c>
      <c r="C1824" t="n">
        <v>5.7927</v>
      </c>
      <c r="D1824" t="n">
        <v>5.7775</v>
      </c>
      <c r="E1824" t="n">
        <v>5.7846</v>
      </c>
      <c r="F1824" t="n">
        <v>4.606</v>
      </c>
      <c r="G1824" t="n">
        <v>4.606</v>
      </c>
      <c r="H1824" t="n">
        <v>4.606</v>
      </c>
      <c r="I1824" t="n">
        <v>4.606</v>
      </c>
      <c r="J1824" t="n">
        <v>4.606</v>
      </c>
      <c r="K1824" t="n">
        <v>3.8246</v>
      </c>
      <c r="L1824" t="n">
        <v>735.3311</v>
      </c>
    </row>
    <row r="1825">
      <c r="A1825" s="23" t="n">
        <v>44284</v>
      </c>
      <c r="B1825" t="n">
        <v>4.5008</v>
      </c>
      <c r="C1825" t="n">
        <v>4.5604</v>
      </c>
      <c r="D1825" t="n">
        <v>4.5604</v>
      </c>
      <c r="E1825" t="n">
        <v>5.3669</v>
      </c>
      <c r="F1825" t="n">
        <v>4.5435</v>
      </c>
      <c r="G1825" t="n">
        <v>4.5435</v>
      </c>
      <c r="H1825" t="n">
        <v>4.5435</v>
      </c>
      <c r="I1825" t="n">
        <v>4.5435</v>
      </c>
      <c r="J1825" t="n">
        <v>4.5435</v>
      </c>
      <c r="K1825" t="n">
        <v>3.5004</v>
      </c>
      <c r="L1825" t="n">
        <v>781.9618</v>
      </c>
    </row>
    <row r="1826">
      <c r="A1826" s="23" t="n">
        <v>44285</v>
      </c>
      <c r="B1826" t="n">
        <v>5.2483</v>
      </c>
      <c r="C1826" t="n">
        <v>5.0104</v>
      </c>
      <c r="D1826" t="n">
        <v>5.0104</v>
      </c>
      <c r="E1826" t="n">
        <v>5.3456</v>
      </c>
      <c r="F1826" t="n">
        <v>5.2633</v>
      </c>
      <c r="G1826" t="n">
        <v>5.2633</v>
      </c>
      <c r="H1826" t="n">
        <v>5.2633</v>
      </c>
      <c r="I1826" t="n">
        <v>5.2633</v>
      </c>
      <c r="J1826" t="n">
        <v>5.2633</v>
      </c>
      <c r="K1826" t="n">
        <v>5.2615</v>
      </c>
      <c r="L1826" t="n">
        <v>924.3218000000001</v>
      </c>
    </row>
    <row r="1827">
      <c r="A1827" s="23" t="n">
        <v>44286</v>
      </c>
      <c r="B1827" t="n">
        <v>4.1152</v>
      </c>
      <c r="C1827" t="n">
        <v>4.7696</v>
      </c>
      <c r="D1827" t="n">
        <v>4.7696</v>
      </c>
      <c r="E1827" t="n">
        <v>4.9683</v>
      </c>
      <c r="F1827" t="n">
        <v>4.0102</v>
      </c>
      <c r="G1827" t="n">
        <v>4.0102</v>
      </c>
      <c r="H1827" t="n">
        <v>4.0102</v>
      </c>
      <c r="I1827" t="n">
        <v>4.0102</v>
      </c>
      <c r="J1827" t="n">
        <v>4.0102</v>
      </c>
      <c r="K1827" t="n">
        <v>3.6871</v>
      </c>
      <c r="L1827" t="n">
        <v>803.2643</v>
      </c>
    </row>
    <row r="1828">
      <c r="A1828" s="23" t="n">
        <v>44287</v>
      </c>
      <c r="B1828" t="n">
        <v>5.6454</v>
      </c>
      <c r="C1828" t="n">
        <v>5.6583</v>
      </c>
      <c r="D1828" t="n">
        <v>5.6583</v>
      </c>
      <c r="E1828" t="n">
        <v>5.9037</v>
      </c>
      <c r="F1828" t="n">
        <v>5.6283</v>
      </c>
      <c r="G1828" t="n">
        <v>5.6283</v>
      </c>
      <c r="H1828" t="n">
        <v>5.6283</v>
      </c>
      <c r="I1828" t="n">
        <v>5.6283</v>
      </c>
      <c r="J1828" t="n">
        <v>5.6283</v>
      </c>
      <c r="K1828" t="n">
        <v>5.3417</v>
      </c>
      <c r="L1828" t="n">
        <v>772.5377999999999</v>
      </c>
    </row>
    <row r="1829">
      <c r="A1829" s="23" t="n">
        <v>44288</v>
      </c>
      <c r="B1829" t="n">
        <v>5.5219</v>
      </c>
      <c r="C1829" t="n">
        <v>5.7348</v>
      </c>
      <c r="D1829" t="n">
        <v>5.7525</v>
      </c>
      <c r="E1829" t="n">
        <v>5.8415</v>
      </c>
      <c r="F1829" t="n">
        <v>5.5862</v>
      </c>
      <c r="G1829" t="n">
        <v>5.5862</v>
      </c>
      <c r="H1829" t="n">
        <v>5.5862</v>
      </c>
      <c r="I1829" t="n">
        <v>5.5862</v>
      </c>
      <c r="J1829" t="n">
        <v>5.5862</v>
      </c>
      <c r="K1829" t="n">
        <v>5.1279</v>
      </c>
      <c r="L1829" t="n">
        <v>823.527</v>
      </c>
    </row>
    <row r="1830">
      <c r="A1830" s="23" t="n">
        <v>44289</v>
      </c>
      <c r="B1830" t="n">
        <v>5.1758</v>
      </c>
      <c r="C1830" t="n">
        <v>5.5429</v>
      </c>
      <c r="D1830" t="n">
        <v>5.5429</v>
      </c>
      <c r="E1830" t="n">
        <v>5.5429</v>
      </c>
      <c r="F1830" t="n">
        <v>5.1373</v>
      </c>
      <c r="G1830" t="n">
        <v>5.1373</v>
      </c>
      <c r="H1830" t="n">
        <v>5.1373</v>
      </c>
      <c r="I1830" t="n">
        <v>5.1373</v>
      </c>
      <c r="J1830" t="n">
        <v>5.1373</v>
      </c>
      <c r="K1830" t="n">
        <v>4.6096</v>
      </c>
      <c r="L1830" t="n">
        <v>675.2267000000001</v>
      </c>
    </row>
    <row r="1831">
      <c r="A1831" s="23" t="n">
        <v>44290</v>
      </c>
      <c r="B1831" t="n">
        <v>5.8346</v>
      </c>
      <c r="C1831" t="n">
        <v>5.8944</v>
      </c>
      <c r="D1831" t="n">
        <v>5.8944</v>
      </c>
      <c r="E1831" t="n">
        <v>5.8944</v>
      </c>
      <c r="F1831" t="n">
        <v>5.8944</v>
      </c>
      <c r="G1831" t="n">
        <v>5.8944</v>
      </c>
      <c r="H1831" t="n">
        <v>5.9106</v>
      </c>
      <c r="I1831" t="n">
        <v>5.9106</v>
      </c>
      <c r="J1831" t="n">
        <v>5.9106</v>
      </c>
      <c r="K1831" t="n">
        <v>5.6433</v>
      </c>
      <c r="L1831" t="n">
        <v>769.4487</v>
      </c>
    </row>
    <row r="1832">
      <c r="A1832" s="23" t="n">
        <v>44291</v>
      </c>
      <c r="B1832" t="n">
        <v>5.8123</v>
      </c>
      <c r="C1832" t="n">
        <v>6.1477</v>
      </c>
      <c r="D1832" t="n">
        <v>6.329</v>
      </c>
      <c r="E1832" t="n">
        <v>6.329</v>
      </c>
      <c r="F1832" t="n">
        <v>5.6681</v>
      </c>
      <c r="G1832" t="n">
        <v>5.6681</v>
      </c>
      <c r="H1832" t="n">
        <v>5.6848</v>
      </c>
      <c r="I1832" t="n">
        <v>5.6848</v>
      </c>
      <c r="J1832" t="n">
        <v>5.6848</v>
      </c>
      <c r="K1832" t="n">
        <v>4.3346</v>
      </c>
      <c r="L1832" t="n">
        <v>811.4694</v>
      </c>
    </row>
    <row r="1833">
      <c r="A1833" s="23" t="n">
        <v>44292</v>
      </c>
      <c r="B1833" t="n">
        <v>6.1315</v>
      </c>
      <c r="C1833" t="n">
        <v>6.3458</v>
      </c>
      <c r="D1833" t="n">
        <v>6.3458</v>
      </c>
      <c r="E1833" t="n">
        <v>6.4773</v>
      </c>
      <c r="F1833" t="n">
        <v>6.465</v>
      </c>
      <c r="G1833" t="n">
        <v>6.465</v>
      </c>
      <c r="H1833" t="n">
        <v>6.465</v>
      </c>
      <c r="I1833" t="n">
        <v>6.4587</v>
      </c>
      <c r="J1833" t="n">
        <v>6.4587</v>
      </c>
      <c r="K1833" t="n">
        <v>4.7658</v>
      </c>
      <c r="L1833" t="n">
        <v>826.646</v>
      </c>
    </row>
    <row r="1834">
      <c r="A1834" s="23" t="n">
        <v>44293</v>
      </c>
      <c r="B1834" t="n">
        <v>5.7481</v>
      </c>
      <c r="C1834" t="n">
        <v>6.3217</v>
      </c>
      <c r="D1834" t="n">
        <v>6.3217</v>
      </c>
      <c r="E1834" t="n">
        <v>6.3273</v>
      </c>
      <c r="F1834" t="n">
        <v>5.8452</v>
      </c>
      <c r="G1834" t="n">
        <v>5.8452</v>
      </c>
      <c r="H1834" t="n">
        <v>5.8452</v>
      </c>
      <c r="I1834" t="n">
        <v>5.7621</v>
      </c>
      <c r="J1834" t="n">
        <v>5.7621</v>
      </c>
      <c r="K1834" t="n">
        <v>4.8731</v>
      </c>
      <c r="L1834" t="n">
        <v>826.462</v>
      </c>
    </row>
    <row r="1835">
      <c r="A1835" s="23" t="n">
        <v>44294</v>
      </c>
      <c r="B1835" t="n">
        <v>6.4721</v>
      </c>
      <c r="C1835" t="n">
        <v>6.686</v>
      </c>
      <c r="D1835" t="n">
        <v>6.686</v>
      </c>
      <c r="E1835" t="n">
        <v>6.7973</v>
      </c>
      <c r="F1835" t="n">
        <v>6.2775</v>
      </c>
      <c r="G1835" t="n">
        <v>6.2775</v>
      </c>
      <c r="H1835" t="n">
        <v>6.2983</v>
      </c>
      <c r="I1835" t="n">
        <v>6.2983</v>
      </c>
      <c r="J1835" t="n">
        <v>6.2983</v>
      </c>
      <c r="K1835" t="n">
        <v>5.2665</v>
      </c>
      <c r="L1835" t="n">
        <v>768.169</v>
      </c>
    </row>
    <row r="1836">
      <c r="A1836" s="23" t="n">
        <v>44295</v>
      </c>
      <c r="B1836" t="n">
        <v>6.6604</v>
      </c>
      <c r="C1836" t="n">
        <v>7.1098</v>
      </c>
      <c r="D1836" t="n">
        <v>7.1098</v>
      </c>
      <c r="E1836" t="n">
        <v>7.121</v>
      </c>
      <c r="F1836" t="n">
        <v>6.7112</v>
      </c>
      <c r="G1836" t="n">
        <v>6.7112</v>
      </c>
      <c r="H1836" t="n">
        <v>6.7112</v>
      </c>
      <c r="I1836" t="n">
        <v>6.709</v>
      </c>
      <c r="J1836" t="n">
        <v>6.709</v>
      </c>
      <c r="K1836" t="n">
        <v>5.0642</v>
      </c>
      <c r="L1836" t="n">
        <v>846.3784000000001</v>
      </c>
    </row>
    <row r="1837">
      <c r="A1837" s="23" t="n">
        <v>44296</v>
      </c>
      <c r="B1837" t="n">
        <v>5.9035</v>
      </c>
      <c r="C1837" t="n">
        <v>6.7717</v>
      </c>
      <c r="D1837" t="n">
        <v>6.7717</v>
      </c>
      <c r="E1837" t="n">
        <v>6.7717</v>
      </c>
      <c r="F1837" t="n">
        <v>6.0162</v>
      </c>
      <c r="G1837" t="n">
        <v>6.1392</v>
      </c>
      <c r="H1837" t="n">
        <v>6.1392</v>
      </c>
      <c r="I1837" t="n">
        <v>6.1392</v>
      </c>
      <c r="J1837" t="n">
        <v>6.1392</v>
      </c>
      <c r="K1837" t="n">
        <v>5.2177</v>
      </c>
      <c r="L1837" t="n">
        <v>721.8896</v>
      </c>
    </row>
    <row r="1838">
      <c r="A1838" s="23" t="n">
        <v>44297</v>
      </c>
      <c r="B1838" t="n">
        <v>4.9556</v>
      </c>
      <c r="C1838" t="n">
        <v>5.2012</v>
      </c>
      <c r="D1838" t="n">
        <v>5.2135</v>
      </c>
      <c r="E1838" t="n">
        <v>5.2135</v>
      </c>
      <c r="F1838" t="n">
        <v>4.8944</v>
      </c>
      <c r="G1838" t="n">
        <v>4.9037</v>
      </c>
      <c r="H1838" t="n">
        <v>4.9037</v>
      </c>
      <c r="I1838" t="n">
        <v>4.9037</v>
      </c>
      <c r="J1838" t="n">
        <v>4.9037</v>
      </c>
      <c r="K1838" t="n">
        <v>4.4481</v>
      </c>
      <c r="L1838" t="n">
        <v>677.0573000000001</v>
      </c>
    </row>
    <row r="1839">
      <c r="A1839" s="23" t="n">
        <v>44298</v>
      </c>
      <c r="B1839" t="n">
        <v>7.2677</v>
      </c>
      <c r="C1839" t="n">
        <v>7.1392</v>
      </c>
      <c r="D1839" t="n">
        <v>7.1392</v>
      </c>
      <c r="E1839" t="n">
        <v>7.3929</v>
      </c>
      <c r="F1839" t="n">
        <v>7.3592</v>
      </c>
      <c r="G1839" t="n">
        <v>7.3592</v>
      </c>
      <c r="H1839" t="n">
        <v>7.3592</v>
      </c>
      <c r="I1839" t="n">
        <v>7.3592</v>
      </c>
      <c r="J1839" t="n">
        <v>7.3379</v>
      </c>
      <c r="K1839" t="n">
        <v>6.8806</v>
      </c>
      <c r="L1839" t="n">
        <v>858.434</v>
      </c>
    </row>
    <row r="1840">
      <c r="A1840" s="23" t="n">
        <v>44299</v>
      </c>
      <c r="B1840" t="n">
        <v>8.424200000000001</v>
      </c>
      <c r="C1840" t="n">
        <v>8.166499999999999</v>
      </c>
      <c r="D1840" t="n">
        <v>8.166499999999999</v>
      </c>
      <c r="E1840" t="n">
        <v>8.5929</v>
      </c>
      <c r="F1840" t="n">
        <v>8.746700000000001</v>
      </c>
      <c r="G1840" t="n">
        <v>8.746700000000001</v>
      </c>
      <c r="H1840" t="n">
        <v>8.746700000000001</v>
      </c>
      <c r="I1840" t="n">
        <v>8.746700000000001</v>
      </c>
      <c r="J1840" t="n">
        <v>8.746700000000001</v>
      </c>
      <c r="K1840" t="n">
        <v>7.8796</v>
      </c>
      <c r="L1840" t="n">
        <v>821.2074</v>
      </c>
    </row>
    <row r="1841">
      <c r="A1841" s="23" t="n">
        <v>44300</v>
      </c>
      <c r="B1841" t="n">
        <v>7.6662</v>
      </c>
      <c r="C1841" t="n">
        <v>7.6373</v>
      </c>
      <c r="D1841" t="n">
        <v>7.6373</v>
      </c>
      <c r="E1841" t="n">
        <v>8.1075</v>
      </c>
      <c r="F1841" t="n">
        <v>8.0929</v>
      </c>
      <c r="G1841" t="n">
        <v>8.0929</v>
      </c>
      <c r="H1841" t="n">
        <v>8.0929</v>
      </c>
      <c r="I1841" t="n">
        <v>8.0929</v>
      </c>
      <c r="J1841" t="n">
        <v>8.0929</v>
      </c>
      <c r="K1841" t="n">
        <v>5.7081</v>
      </c>
      <c r="L1841" t="n">
        <v>811.8786</v>
      </c>
    </row>
    <row r="1842">
      <c r="A1842" s="23" t="n">
        <v>44301</v>
      </c>
      <c r="B1842" t="n">
        <v>7.4785</v>
      </c>
      <c r="C1842" t="n">
        <v>6.9479</v>
      </c>
      <c r="D1842" t="n">
        <v>6.9567</v>
      </c>
      <c r="E1842" t="n">
        <v>7.7817</v>
      </c>
      <c r="F1842" t="n">
        <v>7.6819</v>
      </c>
      <c r="G1842" t="n">
        <v>7.7385</v>
      </c>
      <c r="H1842" t="n">
        <v>7.7385</v>
      </c>
      <c r="I1842" t="n">
        <v>7.6185</v>
      </c>
      <c r="J1842" t="n">
        <v>7.6185</v>
      </c>
      <c r="K1842" t="n">
        <v>6.0135</v>
      </c>
      <c r="L1842" t="n">
        <v>835.6368</v>
      </c>
    </row>
    <row r="1843">
      <c r="A1843" s="23" t="n">
        <v>44302</v>
      </c>
      <c r="B1843" t="n">
        <v>7.7304</v>
      </c>
      <c r="C1843" t="n">
        <v>7.3904</v>
      </c>
      <c r="D1843" t="n">
        <v>7.4465</v>
      </c>
      <c r="E1843" t="n">
        <v>7.7708</v>
      </c>
      <c r="F1843" t="n">
        <v>7.7708</v>
      </c>
      <c r="G1843" t="n">
        <v>7.7708</v>
      </c>
      <c r="H1843" t="n">
        <v>7.7708</v>
      </c>
      <c r="I1843" t="n">
        <v>7.7708</v>
      </c>
      <c r="J1843" t="n">
        <v>7.7708</v>
      </c>
      <c r="K1843" t="n">
        <v>7.7354</v>
      </c>
      <c r="L1843" t="n">
        <v>884.8704</v>
      </c>
    </row>
    <row r="1844">
      <c r="A1844" s="23" t="n">
        <v>44303</v>
      </c>
      <c r="B1844" t="n">
        <v>7.5179</v>
      </c>
      <c r="C1844" t="n">
        <v>7.6231</v>
      </c>
      <c r="D1844" t="n">
        <v>7.4194</v>
      </c>
      <c r="E1844" t="n">
        <v>7.4194</v>
      </c>
      <c r="F1844" t="n">
        <v>7.546</v>
      </c>
      <c r="G1844" t="n">
        <v>7.6298</v>
      </c>
      <c r="H1844" t="n">
        <v>7.6298</v>
      </c>
      <c r="I1844" t="n">
        <v>7.6298</v>
      </c>
      <c r="J1844" t="n">
        <v>7.6298</v>
      </c>
      <c r="K1844" t="n">
        <v>7.0481</v>
      </c>
      <c r="L1844" t="n">
        <v>787.7786</v>
      </c>
    </row>
    <row r="1845">
      <c r="A1845" s="23" t="n">
        <v>44304</v>
      </c>
      <c r="B1845" t="n">
        <v>4.5421</v>
      </c>
      <c r="C1845" t="n">
        <v>5.2652</v>
      </c>
      <c r="D1845" t="n">
        <v>5.2079</v>
      </c>
      <c r="E1845" t="n">
        <v>5.6104</v>
      </c>
      <c r="F1845" t="n">
        <v>5.3458</v>
      </c>
      <c r="G1845" t="n">
        <v>5.6146</v>
      </c>
      <c r="H1845" t="n">
        <v>5.6146</v>
      </c>
      <c r="I1845" t="n">
        <v>5.6146</v>
      </c>
      <c r="J1845" t="n">
        <v>5.6146</v>
      </c>
      <c r="K1845" t="n">
        <v>4.1488</v>
      </c>
      <c r="L1845" t="n">
        <v>697.3921</v>
      </c>
    </row>
    <row r="1846">
      <c r="A1846" s="23" t="n">
        <v>44305</v>
      </c>
      <c r="B1846" t="n">
        <v>5.801</v>
      </c>
      <c r="C1846" t="n">
        <v>6.3129</v>
      </c>
      <c r="D1846" t="n">
        <v>6.3129</v>
      </c>
      <c r="E1846" t="n">
        <v>6.3129</v>
      </c>
      <c r="F1846" t="n">
        <v>6.3129</v>
      </c>
      <c r="G1846" t="n">
        <v>6.5979</v>
      </c>
      <c r="H1846" t="n">
        <v>6.5979</v>
      </c>
      <c r="I1846" t="n">
        <v>6.5979</v>
      </c>
      <c r="J1846" t="n">
        <v>6.5979</v>
      </c>
      <c r="K1846" t="n">
        <v>5.1556</v>
      </c>
      <c r="L1846" t="n">
        <v>756.0039</v>
      </c>
    </row>
    <row r="1847">
      <c r="A1847" s="23" t="n">
        <v>44306</v>
      </c>
      <c r="B1847" t="n">
        <v>6.2138</v>
      </c>
      <c r="C1847" t="n">
        <v>5.96</v>
      </c>
      <c r="D1847" t="n">
        <v>5.9779</v>
      </c>
      <c r="E1847" t="n">
        <v>7.011</v>
      </c>
      <c r="F1847" t="n">
        <v>6.8752</v>
      </c>
      <c r="G1847" t="n">
        <v>7.0883</v>
      </c>
      <c r="H1847" t="n">
        <v>7.0883</v>
      </c>
      <c r="I1847" t="n">
        <v>7.0883</v>
      </c>
      <c r="J1847" t="n">
        <v>7.0883</v>
      </c>
      <c r="K1847" t="n">
        <v>5.3552</v>
      </c>
      <c r="L1847" t="n">
        <v>767.6314</v>
      </c>
    </row>
    <row r="1848">
      <c r="A1848" s="23" t="n">
        <v>44307</v>
      </c>
      <c r="B1848" t="n">
        <v>6.3096</v>
      </c>
      <c r="C1848" t="n">
        <v>5.285</v>
      </c>
      <c r="D1848" t="n">
        <v>5.3127</v>
      </c>
      <c r="E1848" t="n">
        <v>6.7752</v>
      </c>
      <c r="F1848" t="n">
        <v>6.646</v>
      </c>
      <c r="G1848" t="n">
        <v>6.4846</v>
      </c>
      <c r="H1848" t="n">
        <v>6.9115</v>
      </c>
      <c r="I1848" t="n">
        <v>6.9115</v>
      </c>
      <c r="J1848" t="n">
        <v>6.9115</v>
      </c>
      <c r="K1848" t="n">
        <v>5.5258</v>
      </c>
      <c r="L1848" t="n">
        <v>790.0535</v>
      </c>
    </row>
    <row r="1849">
      <c r="A1849" s="23" t="n">
        <v>44308</v>
      </c>
      <c r="B1849" t="n">
        <v>7.0552</v>
      </c>
      <c r="C1849" t="n">
        <v>6.231</v>
      </c>
      <c r="D1849" t="n">
        <v>6.2585</v>
      </c>
      <c r="E1849" t="n">
        <v>7.2108</v>
      </c>
      <c r="F1849" t="n">
        <v>7.1867</v>
      </c>
      <c r="G1849" t="n">
        <v>7.1867</v>
      </c>
      <c r="H1849" t="n">
        <v>7.2029</v>
      </c>
      <c r="I1849" t="n">
        <v>7.2029</v>
      </c>
      <c r="J1849" t="n">
        <v>7.2029</v>
      </c>
      <c r="K1849" t="n">
        <v>5.7356</v>
      </c>
      <c r="L1849" t="n">
        <v>787.7049</v>
      </c>
    </row>
    <row r="1850">
      <c r="A1850" s="23" t="n">
        <v>44309</v>
      </c>
      <c r="B1850" t="n">
        <v>7.5644</v>
      </c>
      <c r="C1850" t="n">
        <v>6.6819</v>
      </c>
      <c r="D1850" t="n">
        <v>6.6819</v>
      </c>
      <c r="E1850" t="n">
        <v>7.6267</v>
      </c>
      <c r="F1850" t="n">
        <v>7.6267</v>
      </c>
      <c r="G1850" t="n">
        <v>7.6267</v>
      </c>
      <c r="H1850" t="n">
        <v>7.6267</v>
      </c>
      <c r="I1850" t="n">
        <v>7.6267</v>
      </c>
      <c r="J1850" t="n">
        <v>7.6267</v>
      </c>
      <c r="K1850" t="n">
        <v>7.6233</v>
      </c>
      <c r="L1850" t="n">
        <v>898.4276</v>
      </c>
    </row>
    <row r="1851">
      <c r="A1851" s="23" t="n">
        <v>44310</v>
      </c>
      <c r="B1851" t="n">
        <v>6.644</v>
      </c>
      <c r="C1851" t="n">
        <v>6.9565</v>
      </c>
      <c r="D1851" t="n">
        <v>6.8683</v>
      </c>
      <c r="E1851" t="n">
        <v>6.8683</v>
      </c>
      <c r="F1851" t="n">
        <v>6.9329</v>
      </c>
      <c r="G1851" t="n">
        <v>6.9329</v>
      </c>
      <c r="H1851" t="n">
        <v>6.9329</v>
      </c>
      <c r="I1851" t="n">
        <v>6.9329</v>
      </c>
      <c r="J1851" t="n">
        <v>6.9329</v>
      </c>
      <c r="K1851" t="n">
        <v>5.5546</v>
      </c>
      <c r="L1851" t="n">
        <v>696.511</v>
      </c>
    </row>
    <row r="1852">
      <c r="A1852" s="23" t="n">
        <v>44311</v>
      </c>
      <c r="B1852" t="n">
        <v>5.4425</v>
      </c>
      <c r="C1852" t="n">
        <v>6.5048</v>
      </c>
      <c r="D1852" t="n">
        <v>6.445</v>
      </c>
      <c r="E1852" t="n">
        <v>6.445</v>
      </c>
      <c r="F1852" t="n">
        <v>5.9817</v>
      </c>
      <c r="G1852" t="n">
        <v>5.9985</v>
      </c>
      <c r="H1852" t="n">
        <v>5.9985</v>
      </c>
      <c r="I1852" t="n">
        <v>5.9985</v>
      </c>
      <c r="J1852" t="n">
        <v>5.9985</v>
      </c>
      <c r="K1852" t="n">
        <v>4.4937</v>
      </c>
      <c r="L1852" t="n">
        <v>637.3418</v>
      </c>
    </row>
    <row r="1853">
      <c r="A1853" s="23" t="n">
        <v>44312</v>
      </c>
      <c r="B1853" t="n">
        <v>7.2183</v>
      </c>
      <c r="C1853" t="n">
        <v>7.6215</v>
      </c>
      <c r="D1853" t="n">
        <v>7.5971</v>
      </c>
      <c r="E1853" t="n">
        <v>7.6394</v>
      </c>
      <c r="F1853" t="n">
        <v>7.4912</v>
      </c>
      <c r="G1853" t="n">
        <v>7.5021</v>
      </c>
      <c r="H1853" t="n">
        <v>7.5021</v>
      </c>
      <c r="I1853" t="n">
        <v>7.5021</v>
      </c>
      <c r="J1853" t="n">
        <v>7.5021</v>
      </c>
      <c r="K1853" t="n">
        <v>5.9073</v>
      </c>
      <c r="L1853" t="n">
        <v>738.8302</v>
      </c>
    </row>
    <row r="1854">
      <c r="A1854" s="23" t="n">
        <v>44313</v>
      </c>
      <c r="B1854" t="n">
        <v>8.206</v>
      </c>
      <c r="C1854" t="n">
        <v>7.8304</v>
      </c>
      <c r="D1854" t="n">
        <v>7.835</v>
      </c>
      <c r="E1854" t="n">
        <v>8.2973</v>
      </c>
      <c r="F1854" t="n">
        <v>8.240600000000001</v>
      </c>
      <c r="G1854" t="n">
        <v>8.240600000000001</v>
      </c>
      <c r="H1854" t="n">
        <v>8.240600000000001</v>
      </c>
      <c r="I1854" t="n">
        <v>8.240600000000001</v>
      </c>
      <c r="J1854" t="n">
        <v>8.240600000000001</v>
      </c>
      <c r="K1854" t="n">
        <v>6.9946</v>
      </c>
      <c r="L1854" t="n">
        <v>821.5826</v>
      </c>
    </row>
    <row r="1855">
      <c r="A1855" s="23" t="n">
        <v>44314</v>
      </c>
      <c r="B1855" t="n">
        <v>10.114</v>
      </c>
      <c r="C1855" t="n">
        <v>10.039</v>
      </c>
      <c r="D1855" t="n">
        <v>10.039</v>
      </c>
      <c r="E1855" t="n">
        <v>10.3106</v>
      </c>
      <c r="F1855" t="n">
        <v>10.3735</v>
      </c>
      <c r="G1855" t="n">
        <v>10.4113</v>
      </c>
      <c r="H1855" t="n">
        <v>10.4113</v>
      </c>
      <c r="I1855" t="n">
        <v>10.4113</v>
      </c>
      <c r="J1855" t="n">
        <v>10.4113</v>
      </c>
      <c r="K1855" t="n">
        <v>10.1373</v>
      </c>
      <c r="L1855" t="n">
        <v>814.4376</v>
      </c>
    </row>
    <row r="1856">
      <c r="A1856" s="23" t="n">
        <v>44315</v>
      </c>
      <c r="B1856" t="n">
        <v>9.027900000000001</v>
      </c>
      <c r="C1856" t="n">
        <v>9.276</v>
      </c>
      <c r="D1856" t="n">
        <v>9.276</v>
      </c>
      <c r="E1856" t="n">
        <v>9.276</v>
      </c>
      <c r="F1856" t="n">
        <v>9.276</v>
      </c>
      <c r="G1856" t="n">
        <v>9.276</v>
      </c>
      <c r="H1856" t="n">
        <v>9.276</v>
      </c>
      <c r="I1856" t="n">
        <v>9.276</v>
      </c>
      <c r="J1856" t="n">
        <v>9.276</v>
      </c>
      <c r="K1856" t="n">
        <v>8.6248</v>
      </c>
      <c r="L1856" t="n">
        <v>740.2764</v>
      </c>
    </row>
    <row r="1857">
      <c r="A1857" s="23" t="n">
        <v>44316</v>
      </c>
      <c r="B1857" t="n">
        <v>6.515</v>
      </c>
      <c r="C1857" t="n">
        <v>7.3108</v>
      </c>
      <c r="D1857" t="n">
        <v>6.9583</v>
      </c>
      <c r="E1857" t="n">
        <v>6.9583</v>
      </c>
      <c r="F1857" t="n">
        <v>6.2429</v>
      </c>
      <c r="G1857" t="n">
        <v>6.2429</v>
      </c>
      <c r="H1857" t="n">
        <v>6.2429</v>
      </c>
      <c r="I1857" t="n">
        <v>6.2429</v>
      </c>
      <c r="J1857" t="n">
        <v>6.2429</v>
      </c>
      <c r="K1857" t="n">
        <v>5.0712</v>
      </c>
      <c r="L1857" t="n">
        <v>758.0644</v>
      </c>
    </row>
    <row r="1858">
      <c r="A1858" s="23" t="n">
        <v>44317</v>
      </c>
      <c r="B1858" t="n">
        <v>6.9619</v>
      </c>
      <c r="C1858" t="n">
        <v>7.0069</v>
      </c>
      <c r="D1858" t="n">
        <v>6.9602</v>
      </c>
      <c r="E1858" t="n">
        <v>6.9602</v>
      </c>
      <c r="F1858" t="n">
        <v>7.0021</v>
      </c>
      <c r="G1858" t="n">
        <v>7.0481</v>
      </c>
      <c r="H1858" t="n">
        <v>7.0481</v>
      </c>
      <c r="I1858" t="n">
        <v>7.0481</v>
      </c>
      <c r="J1858" t="n">
        <v>7.0481</v>
      </c>
      <c r="K1858" t="n">
        <v>6.1769</v>
      </c>
      <c r="L1858" t="n">
        <v>697.2663</v>
      </c>
    </row>
    <row r="1859">
      <c r="A1859" s="23" t="n">
        <v>44318</v>
      </c>
      <c r="B1859" t="n">
        <v>6.1323</v>
      </c>
      <c r="C1859" t="n">
        <v>6.3631</v>
      </c>
      <c r="D1859" t="n">
        <v>6.2412</v>
      </c>
      <c r="E1859" t="n">
        <v>6.2412</v>
      </c>
      <c r="F1859" t="n">
        <v>6.2412</v>
      </c>
      <c r="G1859" t="n">
        <v>6.2854</v>
      </c>
      <c r="H1859" t="n">
        <v>6.2854</v>
      </c>
      <c r="I1859" t="n">
        <v>6.2854</v>
      </c>
      <c r="J1859" t="n">
        <v>6.2854</v>
      </c>
      <c r="K1859" t="n">
        <v>4.6448</v>
      </c>
      <c r="L1859" t="n">
        <v>619.7939</v>
      </c>
    </row>
    <row r="1860">
      <c r="A1860" s="23" t="n">
        <v>44319</v>
      </c>
      <c r="B1860" t="n">
        <v>4.8677</v>
      </c>
      <c r="C1860" t="n">
        <v>6.0915</v>
      </c>
      <c r="D1860" t="n">
        <v>6.1021</v>
      </c>
      <c r="E1860" t="n">
        <v>6.1021</v>
      </c>
      <c r="F1860" t="n">
        <v>4.6629</v>
      </c>
      <c r="G1860" t="n">
        <v>4.7406</v>
      </c>
      <c r="H1860" t="n">
        <v>4.7406</v>
      </c>
      <c r="I1860" t="n">
        <v>4.7406</v>
      </c>
      <c r="J1860" t="n">
        <v>4.7406</v>
      </c>
      <c r="K1860" t="n">
        <v>4.424</v>
      </c>
      <c r="L1860" t="n">
        <v>622.3296</v>
      </c>
    </row>
    <row r="1861">
      <c r="A1861" s="23" t="n">
        <v>44320</v>
      </c>
      <c r="B1861" t="n">
        <v>4.5356</v>
      </c>
      <c r="C1861" t="n">
        <v>4.5273</v>
      </c>
      <c r="D1861" t="n">
        <v>4.5356</v>
      </c>
      <c r="E1861" t="n">
        <v>4.5356</v>
      </c>
      <c r="F1861" t="n">
        <v>4.4877</v>
      </c>
      <c r="G1861" t="n">
        <v>4.4877</v>
      </c>
      <c r="H1861" t="n">
        <v>4.4877</v>
      </c>
      <c r="I1861" t="n">
        <v>4.4877</v>
      </c>
      <c r="J1861" t="n">
        <v>4.4877</v>
      </c>
      <c r="K1861" t="n">
        <v>4.4462</v>
      </c>
      <c r="L1861" t="n">
        <v>607.2115</v>
      </c>
    </row>
    <row r="1862">
      <c r="A1862" s="23" t="n">
        <v>44321</v>
      </c>
      <c r="B1862" t="n">
        <v>6.365</v>
      </c>
      <c r="C1862" t="n">
        <v>6.3244</v>
      </c>
      <c r="D1862" t="n">
        <v>6.3598</v>
      </c>
      <c r="E1862" t="n">
        <v>6.3608</v>
      </c>
      <c r="F1862" t="n">
        <v>6.3973</v>
      </c>
      <c r="G1862" t="n">
        <v>6.3973</v>
      </c>
      <c r="H1862" t="n">
        <v>6.3973</v>
      </c>
      <c r="I1862" t="n">
        <v>6.3973</v>
      </c>
      <c r="J1862" t="n">
        <v>6.3973</v>
      </c>
      <c r="K1862" t="n">
        <v>6.3965</v>
      </c>
      <c r="L1862" t="n">
        <v>664.7521</v>
      </c>
    </row>
    <row r="1863">
      <c r="A1863" s="23" t="n">
        <v>44322</v>
      </c>
      <c r="B1863" t="n">
        <v>5.1348</v>
      </c>
      <c r="C1863" t="n">
        <v>5.4515</v>
      </c>
      <c r="D1863" t="n">
        <v>5.4515</v>
      </c>
      <c r="E1863" t="n">
        <v>6.0385</v>
      </c>
      <c r="F1863" t="n">
        <v>5.0519</v>
      </c>
      <c r="G1863" t="n">
        <v>5.1496</v>
      </c>
      <c r="H1863" t="n">
        <v>5.1496</v>
      </c>
      <c r="I1863" t="n">
        <v>5.1496</v>
      </c>
      <c r="J1863" t="n">
        <v>5.1496</v>
      </c>
      <c r="K1863" t="n">
        <v>4.6704</v>
      </c>
      <c r="L1863" t="n">
        <v>688.2048</v>
      </c>
    </row>
    <row r="1864">
      <c r="A1864" s="23" t="n">
        <v>44323</v>
      </c>
      <c r="B1864" t="n">
        <v>7.2808</v>
      </c>
      <c r="C1864" t="n">
        <v>6.7938</v>
      </c>
      <c r="D1864" t="n">
        <v>6.8312</v>
      </c>
      <c r="E1864" t="n">
        <v>7.2796</v>
      </c>
      <c r="F1864" t="n">
        <v>7.3654</v>
      </c>
      <c r="G1864" t="n">
        <v>7.3654</v>
      </c>
      <c r="H1864" t="n">
        <v>7.3654</v>
      </c>
      <c r="I1864" t="n">
        <v>7.3654</v>
      </c>
      <c r="J1864" t="n">
        <v>7.3654</v>
      </c>
      <c r="K1864" t="n">
        <v>7.3477</v>
      </c>
      <c r="L1864" t="n">
        <v>788.0137</v>
      </c>
    </row>
    <row r="1865">
      <c r="A1865" s="23" t="n">
        <v>44324</v>
      </c>
      <c r="B1865" t="n">
        <v>5.8138</v>
      </c>
      <c r="C1865" t="n">
        <v>5.1946</v>
      </c>
      <c r="D1865" t="n">
        <v>5.1946</v>
      </c>
      <c r="E1865" t="n">
        <v>6.1708</v>
      </c>
      <c r="F1865" t="n">
        <v>6.169</v>
      </c>
      <c r="G1865" t="n">
        <v>6.169</v>
      </c>
      <c r="H1865" t="n">
        <v>6.169</v>
      </c>
      <c r="I1865" t="n">
        <v>6.169</v>
      </c>
      <c r="J1865" t="n">
        <v>6.169</v>
      </c>
      <c r="K1865" t="n">
        <v>6.169</v>
      </c>
      <c r="L1865" t="n">
        <v>664.6174</v>
      </c>
    </row>
    <row r="1866">
      <c r="A1866" s="23" t="n">
        <v>44325</v>
      </c>
      <c r="B1866" t="n">
        <v>3.9592</v>
      </c>
      <c r="C1866" t="n">
        <v>3.9735</v>
      </c>
      <c r="D1866" t="n">
        <v>3.9735</v>
      </c>
      <c r="E1866" t="n">
        <v>3.9735</v>
      </c>
      <c r="F1866" t="n">
        <v>3.8579</v>
      </c>
      <c r="G1866" t="n">
        <v>3.8579</v>
      </c>
      <c r="H1866" t="n">
        <v>3.8579</v>
      </c>
      <c r="I1866" t="n">
        <v>3.8579</v>
      </c>
      <c r="J1866" t="n">
        <v>3.8579</v>
      </c>
      <c r="K1866" t="n">
        <v>3.8579</v>
      </c>
      <c r="L1866" t="n">
        <v>617.4222</v>
      </c>
    </row>
    <row r="1867">
      <c r="A1867" s="23" t="n">
        <v>44326</v>
      </c>
      <c r="B1867" t="n">
        <v>6.0235</v>
      </c>
      <c r="C1867" t="n">
        <v>6.5119</v>
      </c>
      <c r="D1867" t="n">
        <v>6.5119</v>
      </c>
      <c r="E1867" t="n">
        <v>6.5252</v>
      </c>
      <c r="F1867" t="n">
        <v>6.4383</v>
      </c>
      <c r="G1867" t="n">
        <v>6.4383</v>
      </c>
      <c r="H1867" t="n">
        <v>6.4383</v>
      </c>
      <c r="I1867" t="n">
        <v>6.4383</v>
      </c>
      <c r="J1867" t="n">
        <v>6.4383</v>
      </c>
      <c r="K1867" t="n">
        <v>4.7173</v>
      </c>
      <c r="L1867" t="n">
        <v>725.5552</v>
      </c>
    </row>
    <row r="1868">
      <c r="A1868" s="23" t="n">
        <v>44327</v>
      </c>
      <c r="B1868" t="n">
        <v>7.9508</v>
      </c>
      <c r="C1868" t="n">
        <v>7.965</v>
      </c>
      <c r="D1868" t="n">
        <v>7.965</v>
      </c>
      <c r="E1868" t="n">
        <v>8.159000000000001</v>
      </c>
      <c r="F1868" t="n">
        <v>7.9565</v>
      </c>
      <c r="G1868" t="n">
        <v>7.9565</v>
      </c>
      <c r="H1868" t="n">
        <v>7.9565</v>
      </c>
      <c r="I1868" t="n">
        <v>7.9565</v>
      </c>
      <c r="J1868" t="n">
        <v>7.9565</v>
      </c>
      <c r="K1868" t="n">
        <v>7.419</v>
      </c>
      <c r="L1868" t="n">
        <v>789.5694</v>
      </c>
    </row>
    <row r="1869">
      <c r="A1869" s="23" t="n">
        <v>44328</v>
      </c>
      <c r="B1869" t="n">
        <v>8.1523</v>
      </c>
      <c r="C1869" t="n">
        <v>7.6929</v>
      </c>
      <c r="D1869" t="n">
        <v>7.7079</v>
      </c>
      <c r="E1869" t="n">
        <v>8.161300000000001</v>
      </c>
      <c r="F1869" t="n">
        <v>8.4077</v>
      </c>
      <c r="G1869" t="n">
        <v>8.434200000000001</v>
      </c>
      <c r="H1869" t="n">
        <v>8.434200000000001</v>
      </c>
      <c r="I1869" t="n">
        <v>8.434200000000001</v>
      </c>
      <c r="J1869" t="n">
        <v>8.434200000000001</v>
      </c>
      <c r="K1869" t="n">
        <v>8.434200000000001</v>
      </c>
      <c r="L1869" t="n">
        <v>841.0421</v>
      </c>
    </row>
    <row r="1870">
      <c r="A1870" s="23" t="n">
        <v>44329</v>
      </c>
      <c r="B1870" t="n">
        <v>7.9542</v>
      </c>
      <c r="C1870" t="n">
        <v>7.81</v>
      </c>
      <c r="D1870" t="n">
        <v>7.7748</v>
      </c>
      <c r="E1870" t="n">
        <v>7.7979</v>
      </c>
      <c r="F1870" t="n">
        <v>7.7979</v>
      </c>
      <c r="G1870" t="n">
        <v>7.7979</v>
      </c>
      <c r="H1870" t="n">
        <v>7.7979</v>
      </c>
      <c r="I1870" t="n">
        <v>7.7979</v>
      </c>
      <c r="J1870" t="n">
        <v>7.7979</v>
      </c>
      <c r="K1870" t="n">
        <v>7.75</v>
      </c>
      <c r="L1870" t="n">
        <v>832.8203999999999</v>
      </c>
    </row>
    <row r="1871">
      <c r="A1871" s="23" t="n">
        <v>44330</v>
      </c>
      <c r="B1871" t="n">
        <v>6.9246</v>
      </c>
      <c r="C1871" t="n">
        <v>6.889</v>
      </c>
      <c r="D1871" t="n">
        <v>6.889</v>
      </c>
      <c r="E1871" t="n">
        <v>6.9352</v>
      </c>
      <c r="F1871" t="n">
        <v>6.9273</v>
      </c>
      <c r="G1871" t="n">
        <v>6.9273</v>
      </c>
      <c r="H1871" t="n">
        <v>6.9273</v>
      </c>
      <c r="I1871" t="n">
        <v>6.9273</v>
      </c>
      <c r="J1871" t="n">
        <v>6.9273</v>
      </c>
      <c r="K1871" t="n">
        <v>6.9273</v>
      </c>
      <c r="L1871" t="n">
        <v>811.9417999999999</v>
      </c>
    </row>
    <row r="1872">
      <c r="A1872" s="23" t="n">
        <v>44331</v>
      </c>
      <c r="B1872" t="n">
        <v>6.7885</v>
      </c>
      <c r="C1872" t="n">
        <v>6.6779</v>
      </c>
      <c r="D1872" t="n">
        <v>6.6538</v>
      </c>
      <c r="E1872" t="n">
        <v>6.7798</v>
      </c>
      <c r="F1872" t="n">
        <v>6.7798</v>
      </c>
      <c r="G1872" t="n">
        <v>6.8577</v>
      </c>
      <c r="H1872" t="n">
        <v>6.8577</v>
      </c>
      <c r="I1872" t="n">
        <v>6.8577</v>
      </c>
      <c r="J1872" t="n">
        <v>6.8577</v>
      </c>
      <c r="K1872" t="n">
        <v>6.8577</v>
      </c>
      <c r="L1872" t="n">
        <v>781.7834</v>
      </c>
    </row>
    <row r="1873">
      <c r="A1873" s="23" t="n">
        <v>44332</v>
      </c>
      <c r="B1873" t="n">
        <v>6.6165</v>
      </c>
      <c r="C1873" t="n">
        <v>6.5831</v>
      </c>
      <c r="D1873" t="n">
        <v>6.5615</v>
      </c>
      <c r="E1873" t="n">
        <v>6.5615</v>
      </c>
      <c r="F1873" t="n">
        <v>6.6483</v>
      </c>
      <c r="G1873" t="n">
        <v>6.6483</v>
      </c>
      <c r="H1873" t="n">
        <v>6.6483</v>
      </c>
      <c r="I1873" t="n">
        <v>6.6483</v>
      </c>
      <c r="J1873" t="n">
        <v>6.6483</v>
      </c>
      <c r="K1873" t="n">
        <v>6.6369</v>
      </c>
      <c r="L1873" t="n">
        <v>733.8968</v>
      </c>
    </row>
    <row r="1874">
      <c r="A1874" s="23" t="n">
        <v>44333</v>
      </c>
      <c r="B1874" t="n">
        <v>8.877700000000001</v>
      </c>
      <c r="C1874" t="n">
        <v>8.8238</v>
      </c>
      <c r="D1874" t="n">
        <v>8.817500000000001</v>
      </c>
      <c r="E1874" t="n">
        <v>8.817500000000001</v>
      </c>
      <c r="F1874" t="n">
        <v>9.323499999999999</v>
      </c>
      <c r="G1874" t="n">
        <v>9.323499999999999</v>
      </c>
      <c r="H1874" t="n">
        <v>9.323499999999999</v>
      </c>
      <c r="I1874" t="n">
        <v>9.323499999999999</v>
      </c>
      <c r="J1874" t="n">
        <v>9.323499999999999</v>
      </c>
      <c r="K1874" t="n">
        <v>8.807700000000001</v>
      </c>
      <c r="L1874" t="n">
        <v>790.3804</v>
      </c>
    </row>
    <row r="1875">
      <c r="A1875" s="23" t="n">
        <v>44334</v>
      </c>
      <c r="B1875" t="n">
        <v>7.8796</v>
      </c>
      <c r="C1875" t="n">
        <v>7.5023</v>
      </c>
      <c r="D1875" t="n">
        <v>7.6027</v>
      </c>
      <c r="E1875" t="n">
        <v>7.6379</v>
      </c>
      <c r="F1875" t="n">
        <v>8.0527</v>
      </c>
      <c r="G1875" t="n">
        <v>8.0527</v>
      </c>
      <c r="H1875" t="n">
        <v>8.0527</v>
      </c>
      <c r="I1875" t="n">
        <v>8.0527</v>
      </c>
      <c r="J1875" t="n">
        <v>8.0527</v>
      </c>
      <c r="K1875" t="n">
        <v>7.979</v>
      </c>
      <c r="L1875" t="n">
        <v>842.5536</v>
      </c>
    </row>
    <row r="1876">
      <c r="A1876" s="23" t="n">
        <v>44335</v>
      </c>
      <c r="B1876" t="n">
        <v>8.569599999999999</v>
      </c>
      <c r="C1876" t="n">
        <v>8.6431</v>
      </c>
      <c r="D1876" t="n">
        <v>8.6431</v>
      </c>
      <c r="E1876" t="n">
        <v>8.6431</v>
      </c>
      <c r="F1876" t="n">
        <v>8.648999999999999</v>
      </c>
      <c r="G1876" t="n">
        <v>8.648999999999999</v>
      </c>
      <c r="H1876" t="n">
        <v>8.648999999999999</v>
      </c>
      <c r="I1876" t="n">
        <v>8.648999999999999</v>
      </c>
      <c r="J1876" t="n">
        <v>8.648999999999999</v>
      </c>
      <c r="K1876" t="n">
        <v>8.4238</v>
      </c>
      <c r="L1876" t="n">
        <v>808.1606</v>
      </c>
    </row>
    <row r="1877">
      <c r="A1877" s="23" t="n">
        <v>44336</v>
      </c>
      <c r="B1877" t="n">
        <v>8.709</v>
      </c>
      <c r="C1877" t="n">
        <v>7.8062</v>
      </c>
      <c r="D1877" t="n">
        <v>7.9248</v>
      </c>
      <c r="E1877" t="n">
        <v>8.5725</v>
      </c>
      <c r="F1877" t="n">
        <v>9.929</v>
      </c>
      <c r="G1877" t="n">
        <v>9.929</v>
      </c>
      <c r="H1877" t="n">
        <v>9.929</v>
      </c>
      <c r="I1877" t="n">
        <v>9.929</v>
      </c>
      <c r="J1877" t="n">
        <v>9.929</v>
      </c>
      <c r="K1877" t="n">
        <v>9.929</v>
      </c>
      <c r="L1877" t="n">
        <v>838.5322</v>
      </c>
    </row>
    <row r="1878">
      <c r="A1878" s="23" t="n">
        <v>44337</v>
      </c>
      <c r="B1878" t="n">
        <v>9.223100000000001</v>
      </c>
      <c r="C1878" t="n">
        <v>9.225199999999999</v>
      </c>
      <c r="D1878" t="n">
        <v>9.225199999999999</v>
      </c>
      <c r="E1878" t="n">
        <v>9.225199999999999</v>
      </c>
      <c r="F1878" t="n">
        <v>9.284800000000001</v>
      </c>
      <c r="G1878" t="n">
        <v>9.284800000000001</v>
      </c>
      <c r="H1878" t="n">
        <v>9.284800000000001</v>
      </c>
      <c r="I1878" t="n">
        <v>9.284800000000001</v>
      </c>
      <c r="J1878" t="n">
        <v>9.284800000000001</v>
      </c>
      <c r="K1878" t="n">
        <v>9.284800000000001</v>
      </c>
      <c r="L1878" t="n">
        <v>816.231</v>
      </c>
    </row>
    <row r="1879">
      <c r="A1879" s="23" t="n">
        <v>44338</v>
      </c>
      <c r="B1879" t="n">
        <v>6.5348</v>
      </c>
      <c r="C1879" t="n">
        <v>6.941</v>
      </c>
      <c r="D1879" t="n">
        <v>6.941</v>
      </c>
      <c r="E1879" t="n">
        <v>6.941</v>
      </c>
      <c r="F1879" t="n">
        <v>6.4212</v>
      </c>
      <c r="G1879" t="n">
        <v>6.4212</v>
      </c>
      <c r="H1879" t="n">
        <v>6.4212</v>
      </c>
      <c r="I1879" t="n">
        <v>6.4212</v>
      </c>
      <c r="J1879" t="n">
        <v>6.4212</v>
      </c>
      <c r="K1879" t="n">
        <v>4.6179</v>
      </c>
      <c r="L1879" t="n">
        <v>702.1073</v>
      </c>
    </row>
    <row r="1880">
      <c r="A1880" s="23" t="n">
        <v>44339</v>
      </c>
      <c r="B1880" t="n">
        <v>4.5015</v>
      </c>
      <c r="C1880" t="n">
        <v>9.2117</v>
      </c>
      <c r="D1880" t="n">
        <v>6.2258</v>
      </c>
      <c r="E1880" t="n">
        <v>6.2258</v>
      </c>
      <c r="F1880" t="n">
        <v>4.2729</v>
      </c>
      <c r="G1880" t="n">
        <v>4.2729</v>
      </c>
      <c r="H1880" t="n">
        <v>4.2729</v>
      </c>
      <c r="I1880" t="n">
        <v>4.2729</v>
      </c>
      <c r="J1880" t="n">
        <v>4.2729</v>
      </c>
      <c r="K1880" t="n">
        <v>4.075</v>
      </c>
      <c r="L1880" t="n">
        <v>604.8353</v>
      </c>
    </row>
    <row r="1881">
      <c r="A1881" s="23" t="n">
        <v>44340</v>
      </c>
      <c r="B1881" t="n">
        <v>8.799200000000001</v>
      </c>
      <c r="C1881" t="n">
        <v>10.421</v>
      </c>
      <c r="D1881" t="n">
        <v>8.777699999999999</v>
      </c>
      <c r="E1881" t="n">
        <v>8.777699999999999</v>
      </c>
      <c r="F1881" t="n">
        <v>8.777699999999999</v>
      </c>
      <c r="G1881" t="n">
        <v>8.777699999999999</v>
      </c>
      <c r="H1881" t="n">
        <v>8.777699999999999</v>
      </c>
      <c r="I1881" t="n">
        <v>8.777699999999999</v>
      </c>
      <c r="J1881" t="n">
        <v>8.777699999999999</v>
      </c>
      <c r="K1881" t="n">
        <v>8.7546</v>
      </c>
      <c r="L1881" t="n">
        <v>789.127</v>
      </c>
    </row>
    <row r="1882">
      <c r="A1882" s="23" t="n">
        <v>44341</v>
      </c>
      <c r="B1882" t="n">
        <v>7.0302</v>
      </c>
      <c r="C1882" t="n">
        <v>8.019600000000001</v>
      </c>
      <c r="D1882" t="n">
        <v>7.0998</v>
      </c>
      <c r="E1882" t="n">
        <v>7.1542</v>
      </c>
      <c r="F1882" t="n">
        <v>6.9573</v>
      </c>
      <c r="G1882" t="n">
        <v>6.9573</v>
      </c>
      <c r="H1882" t="n">
        <v>6.9573</v>
      </c>
      <c r="I1882" t="n">
        <v>6.9573</v>
      </c>
      <c r="J1882" t="n">
        <v>6.9573</v>
      </c>
      <c r="K1882" t="n">
        <v>5.3248</v>
      </c>
      <c r="L1882" t="n">
        <v>809.2074</v>
      </c>
    </row>
    <row r="1883">
      <c r="A1883" s="23" t="n">
        <v>44342</v>
      </c>
      <c r="B1883" t="n">
        <v>6.719</v>
      </c>
      <c r="C1883" t="n">
        <v>6.5377</v>
      </c>
      <c r="D1883" t="n">
        <v>6.4708</v>
      </c>
      <c r="E1883" t="n">
        <v>6.7525</v>
      </c>
      <c r="F1883" t="n">
        <v>6.895</v>
      </c>
      <c r="G1883" t="n">
        <v>6.895</v>
      </c>
      <c r="H1883" t="n">
        <v>6.895</v>
      </c>
      <c r="I1883" t="n">
        <v>6.895</v>
      </c>
      <c r="J1883" t="n">
        <v>6.895</v>
      </c>
      <c r="K1883" t="n">
        <v>6.8885</v>
      </c>
      <c r="L1883" t="n">
        <v>860.9115</v>
      </c>
    </row>
    <row r="1884">
      <c r="A1884" s="23" t="n">
        <v>44343</v>
      </c>
      <c r="B1884" t="n">
        <v>9.3788</v>
      </c>
      <c r="C1884" t="n">
        <v>9.3369</v>
      </c>
      <c r="D1884" t="n">
        <v>9.3369</v>
      </c>
      <c r="E1884" t="n">
        <v>9.3369</v>
      </c>
      <c r="F1884" t="n">
        <v>9.3369</v>
      </c>
      <c r="G1884" t="n">
        <v>9.3317</v>
      </c>
      <c r="H1884" t="n">
        <v>9.3317</v>
      </c>
      <c r="I1884" t="n">
        <v>9.3317</v>
      </c>
      <c r="J1884" t="n">
        <v>9.3317</v>
      </c>
      <c r="K1884" t="n">
        <v>7.8927</v>
      </c>
      <c r="L1884" t="n">
        <v>814.2841</v>
      </c>
    </row>
    <row r="1885">
      <c r="A1885" s="23" t="n">
        <v>44344</v>
      </c>
      <c r="B1885" t="n">
        <v>6.8029</v>
      </c>
      <c r="C1885" t="n">
        <v>9.546900000000001</v>
      </c>
      <c r="D1885" t="n">
        <v>6.8073</v>
      </c>
      <c r="E1885" t="n">
        <v>6.8148</v>
      </c>
      <c r="F1885" t="n">
        <v>6.7835</v>
      </c>
      <c r="G1885" t="n">
        <v>6.7835</v>
      </c>
      <c r="H1885" t="n">
        <v>6.7835</v>
      </c>
      <c r="I1885" t="n">
        <v>6.7835</v>
      </c>
      <c r="J1885" t="n">
        <v>6.7835</v>
      </c>
      <c r="K1885" t="n">
        <v>6.7079</v>
      </c>
      <c r="L1885" t="n">
        <v>807.5452</v>
      </c>
    </row>
    <row r="1886">
      <c r="A1886" s="23" t="n">
        <v>44345</v>
      </c>
      <c r="B1886" t="n">
        <v>4.396</v>
      </c>
      <c r="C1886" t="n">
        <v>5.8856</v>
      </c>
      <c r="D1886" t="n">
        <v>5.8856</v>
      </c>
      <c r="E1886" t="n">
        <v>5.8856</v>
      </c>
      <c r="F1886" t="n">
        <v>4.6058</v>
      </c>
      <c r="G1886" t="n">
        <v>4.6058</v>
      </c>
      <c r="H1886" t="n">
        <v>4.6058</v>
      </c>
      <c r="I1886" t="n">
        <v>4.6058</v>
      </c>
      <c r="J1886" t="n">
        <v>4.6058</v>
      </c>
      <c r="K1886" t="n">
        <v>3.8267</v>
      </c>
      <c r="L1886" t="n">
        <v>724.2814</v>
      </c>
    </row>
    <row r="1887">
      <c r="A1887" s="23" t="n">
        <v>44346</v>
      </c>
      <c r="B1887" t="n">
        <v>3.7994</v>
      </c>
      <c r="C1887" t="n">
        <v>4.6529</v>
      </c>
      <c r="D1887" t="n">
        <v>4.6642</v>
      </c>
      <c r="E1887" t="n">
        <v>4.6642</v>
      </c>
      <c r="F1887" t="n">
        <v>3.9858</v>
      </c>
      <c r="G1887" t="n">
        <v>3.9858</v>
      </c>
      <c r="H1887" t="n">
        <v>3.9858</v>
      </c>
      <c r="I1887" t="n">
        <v>3.9858</v>
      </c>
      <c r="J1887" t="n">
        <v>3.9858</v>
      </c>
      <c r="K1887" t="n">
        <v>3.4829</v>
      </c>
      <c r="L1887" t="n">
        <v>613.1444</v>
      </c>
    </row>
    <row r="1888">
      <c r="A1888" s="23" t="n">
        <v>44347</v>
      </c>
      <c r="B1888" t="n">
        <v>6.2415</v>
      </c>
      <c r="C1888" t="n">
        <v>6.5388</v>
      </c>
      <c r="D1888" t="n">
        <v>6.4852</v>
      </c>
      <c r="E1888" t="n">
        <v>6.4852</v>
      </c>
      <c r="F1888" t="n">
        <v>6.3958</v>
      </c>
      <c r="G1888" t="n">
        <v>6.3958</v>
      </c>
      <c r="H1888" t="n">
        <v>6.3958</v>
      </c>
      <c r="I1888" t="n">
        <v>6.3958</v>
      </c>
      <c r="J1888" t="n">
        <v>6.4567</v>
      </c>
      <c r="K1888" t="n">
        <v>4.1554</v>
      </c>
      <c r="L1888" t="n">
        <v>804.8713</v>
      </c>
    </row>
    <row r="1889">
      <c r="A1889" s="23" t="n">
        <v>44348</v>
      </c>
      <c r="B1889" t="n">
        <v>6.8904</v>
      </c>
      <c r="C1889" t="n">
        <v>6.9796</v>
      </c>
      <c r="D1889" t="n">
        <v>6.9796</v>
      </c>
      <c r="E1889" t="n">
        <v>7.0256</v>
      </c>
      <c r="F1889" t="n">
        <v>7.0404</v>
      </c>
      <c r="G1889" t="n">
        <v>7.021</v>
      </c>
      <c r="H1889" t="n">
        <v>7.021</v>
      </c>
      <c r="I1889" t="n">
        <v>7.021</v>
      </c>
      <c r="J1889" t="n">
        <v>7.2579</v>
      </c>
      <c r="K1889" t="n">
        <v>5.0406</v>
      </c>
      <c r="L1889" t="n">
        <v>825.2968</v>
      </c>
    </row>
    <row r="1890">
      <c r="A1890" s="23" t="n">
        <v>44349</v>
      </c>
      <c r="B1890" t="n">
        <v>6.8069</v>
      </c>
      <c r="C1890" t="n">
        <v>6.7523</v>
      </c>
      <c r="D1890" t="n">
        <v>6.7523</v>
      </c>
      <c r="E1890" t="n">
        <v>6.7523</v>
      </c>
      <c r="F1890" t="n">
        <v>6.8994</v>
      </c>
      <c r="G1890" t="n">
        <v>6.8994</v>
      </c>
      <c r="H1890" t="n">
        <v>6.8994</v>
      </c>
      <c r="I1890" t="n">
        <v>6.8994</v>
      </c>
      <c r="J1890" t="n">
        <v>6.8994</v>
      </c>
      <c r="K1890" t="n">
        <v>6.8994</v>
      </c>
      <c r="L1890" t="n">
        <v>808.6262</v>
      </c>
    </row>
    <row r="1891">
      <c r="A1891" s="23" t="n">
        <v>44350</v>
      </c>
      <c r="B1891" t="n">
        <v>7.6083</v>
      </c>
      <c r="C1891" t="n">
        <v>7.1319</v>
      </c>
      <c r="D1891" t="n">
        <v>7.1298</v>
      </c>
      <c r="E1891" t="n">
        <v>7.2683</v>
      </c>
      <c r="F1891" t="n">
        <v>8.2052</v>
      </c>
      <c r="G1891" t="n">
        <v>8.347300000000001</v>
      </c>
      <c r="H1891" t="n">
        <v>8.347300000000001</v>
      </c>
      <c r="I1891" t="n">
        <v>8.347300000000001</v>
      </c>
      <c r="J1891" t="n">
        <v>8.3552</v>
      </c>
      <c r="K1891" t="n">
        <v>8.347300000000001</v>
      </c>
      <c r="L1891" t="n">
        <v>829.6816</v>
      </c>
    </row>
    <row r="1892">
      <c r="A1892" s="23" t="n">
        <v>44351</v>
      </c>
      <c r="B1892" t="n">
        <v>8.9206</v>
      </c>
      <c r="C1892" t="n">
        <v>8.726699999999999</v>
      </c>
      <c r="D1892" t="n">
        <v>8.726699999999999</v>
      </c>
      <c r="E1892" t="n">
        <v>8.726699999999999</v>
      </c>
      <c r="F1892" t="n">
        <v>9.5169</v>
      </c>
      <c r="G1892" t="n">
        <v>9.5169</v>
      </c>
      <c r="H1892" t="n">
        <v>9.5169</v>
      </c>
      <c r="I1892" t="n">
        <v>9.5169</v>
      </c>
      <c r="J1892" t="n">
        <v>9.865399999999999</v>
      </c>
      <c r="K1892" t="n">
        <v>9.484</v>
      </c>
      <c r="L1892" t="n">
        <v>806.275</v>
      </c>
    </row>
    <row r="1893">
      <c r="A1893" s="23" t="n">
        <v>44352</v>
      </c>
      <c r="B1893" t="n">
        <v>6.224</v>
      </c>
      <c r="C1893" t="n">
        <v>6.4019</v>
      </c>
      <c r="D1893" t="n">
        <v>6.0442</v>
      </c>
      <c r="E1893" t="n">
        <v>6.18</v>
      </c>
      <c r="F1893" t="n">
        <v>6.395</v>
      </c>
      <c r="G1893" t="n">
        <v>6.395</v>
      </c>
      <c r="H1893" t="n">
        <v>6.395</v>
      </c>
      <c r="I1893" t="n">
        <v>6.395</v>
      </c>
      <c r="J1893" t="n">
        <v>6.395</v>
      </c>
      <c r="K1893" t="n">
        <v>6.395</v>
      </c>
      <c r="L1893" t="n">
        <v>778.3916</v>
      </c>
    </row>
    <row r="1894">
      <c r="A1894" s="23" t="n">
        <v>44353</v>
      </c>
      <c r="B1894" t="n">
        <v>6.0483</v>
      </c>
      <c r="C1894" t="n">
        <v>5.9373</v>
      </c>
      <c r="D1894" t="n">
        <v>6.2294</v>
      </c>
      <c r="E1894" t="n">
        <v>6.3281</v>
      </c>
      <c r="F1894" t="n">
        <v>6.1815</v>
      </c>
      <c r="G1894" t="n">
        <v>5.7967</v>
      </c>
      <c r="H1894" t="n">
        <v>5.7967</v>
      </c>
      <c r="I1894" t="n">
        <v>5.7967</v>
      </c>
      <c r="J1894" t="n">
        <v>5.7967</v>
      </c>
      <c r="K1894" t="n">
        <v>4.3523</v>
      </c>
      <c r="L1894" t="n">
        <v>668.7705999999999</v>
      </c>
    </row>
    <row r="1895">
      <c r="A1895" s="23" t="n">
        <v>44354</v>
      </c>
      <c r="B1895" t="n">
        <v>6.9498</v>
      </c>
      <c r="C1895" t="n">
        <v>6.7338</v>
      </c>
      <c r="D1895" t="n">
        <v>7.0875</v>
      </c>
      <c r="E1895" t="n">
        <v>7.0981</v>
      </c>
      <c r="F1895" t="n">
        <v>7.2665</v>
      </c>
      <c r="G1895" t="n">
        <v>7.2665</v>
      </c>
      <c r="H1895" t="n">
        <v>7.2665</v>
      </c>
      <c r="I1895" t="n">
        <v>5.8287</v>
      </c>
      <c r="J1895" t="n">
        <v>5.8287</v>
      </c>
      <c r="K1895" t="n">
        <v>5.2412</v>
      </c>
      <c r="L1895" t="n">
        <v>824.5608999999999</v>
      </c>
    </row>
    <row r="1896">
      <c r="A1896" s="23" t="n">
        <v>44355</v>
      </c>
      <c r="B1896" t="n">
        <v>7.0623</v>
      </c>
      <c r="C1896" t="n">
        <v>6.8294</v>
      </c>
      <c r="D1896" t="n">
        <v>7.0965</v>
      </c>
      <c r="E1896" t="n">
        <v>7.0965</v>
      </c>
      <c r="F1896" t="n">
        <v>7.4215</v>
      </c>
      <c r="G1896" t="n">
        <v>7.4215</v>
      </c>
      <c r="H1896" t="n">
        <v>7.4215</v>
      </c>
      <c r="I1896" t="n">
        <v>6.4362</v>
      </c>
      <c r="J1896" t="n">
        <v>6.4362</v>
      </c>
      <c r="K1896" t="n">
        <v>6.3948</v>
      </c>
      <c r="L1896" t="n">
        <v>850.3994</v>
      </c>
    </row>
    <row r="1897">
      <c r="A1897" s="23" t="n">
        <v>44356</v>
      </c>
      <c r="B1897" t="n">
        <v>7.1098</v>
      </c>
      <c r="C1897" t="n">
        <v>6.3877</v>
      </c>
      <c r="D1897" t="n">
        <v>6.6065</v>
      </c>
      <c r="E1897" t="n">
        <v>6.8854</v>
      </c>
      <c r="F1897" t="n">
        <v>7.7602</v>
      </c>
      <c r="G1897" t="n">
        <v>7.7602</v>
      </c>
      <c r="H1897" t="n">
        <v>7.7602</v>
      </c>
      <c r="I1897" t="n">
        <v>7.4721</v>
      </c>
      <c r="J1897" t="n">
        <v>7.4721</v>
      </c>
      <c r="K1897" t="n">
        <v>7.199</v>
      </c>
      <c r="L1897" t="n">
        <v>868.2436</v>
      </c>
    </row>
    <row r="1898">
      <c r="A1898" s="23" t="n">
        <v>44357</v>
      </c>
      <c r="B1898" t="n">
        <v>7.3898</v>
      </c>
      <c r="C1898" t="n">
        <v>6.665</v>
      </c>
      <c r="D1898" t="n">
        <v>6.8025</v>
      </c>
      <c r="E1898" t="n">
        <v>7.1471</v>
      </c>
      <c r="F1898" t="n">
        <v>8.2654</v>
      </c>
      <c r="G1898" t="n">
        <v>8.2654</v>
      </c>
      <c r="H1898" t="n">
        <v>8.2654</v>
      </c>
      <c r="I1898" t="n">
        <v>8.0381</v>
      </c>
      <c r="J1898" t="n">
        <v>8.0381</v>
      </c>
      <c r="K1898" t="n">
        <v>8.0381</v>
      </c>
      <c r="L1898" t="n">
        <v>889.9914</v>
      </c>
    </row>
    <row r="1899">
      <c r="A1899" s="23" t="n">
        <v>44358</v>
      </c>
      <c r="B1899" t="n">
        <v>7.4167</v>
      </c>
      <c r="C1899" t="n">
        <v>6.9644</v>
      </c>
      <c r="D1899" t="n">
        <v>6.9973</v>
      </c>
      <c r="E1899" t="n">
        <v>7.0754</v>
      </c>
      <c r="F1899" t="n">
        <v>8.968299999999999</v>
      </c>
      <c r="G1899" t="n">
        <v>9.3444</v>
      </c>
      <c r="H1899" t="n">
        <v>9.3444</v>
      </c>
      <c r="I1899" t="n">
        <v>9.3444</v>
      </c>
      <c r="J1899" t="n">
        <v>9.3444</v>
      </c>
      <c r="K1899" t="n">
        <v>9.3444</v>
      </c>
      <c r="L1899" t="n">
        <v>932.0306</v>
      </c>
    </row>
    <row r="1900">
      <c r="A1900" s="23" t="n">
        <v>44359</v>
      </c>
      <c r="B1900" t="n">
        <v>7.0317</v>
      </c>
      <c r="C1900" t="n">
        <v>6.7856</v>
      </c>
      <c r="D1900" t="n">
        <v>6.7856</v>
      </c>
      <c r="E1900" t="n">
        <v>6.9585</v>
      </c>
      <c r="F1900" t="n">
        <v>7.2483</v>
      </c>
      <c r="G1900" t="n">
        <v>7.4475</v>
      </c>
      <c r="H1900" t="n">
        <v>7.4475</v>
      </c>
      <c r="I1900" t="n">
        <v>7.4475</v>
      </c>
      <c r="J1900" t="n">
        <v>7.4475</v>
      </c>
      <c r="K1900" t="n">
        <v>7.4475</v>
      </c>
      <c r="L1900" t="n">
        <v>821.5563</v>
      </c>
    </row>
    <row r="1901">
      <c r="A1901" s="23" t="n">
        <v>44360</v>
      </c>
      <c r="B1901" t="n">
        <v>6.4802</v>
      </c>
      <c r="C1901" t="n">
        <v>5.9177</v>
      </c>
      <c r="D1901" t="n">
        <v>6.38</v>
      </c>
      <c r="E1901" t="n">
        <v>6.38</v>
      </c>
      <c r="F1901" t="n">
        <v>6.6296</v>
      </c>
      <c r="G1901" t="n">
        <v>6.6296</v>
      </c>
      <c r="H1901" t="n">
        <v>6.6296</v>
      </c>
      <c r="I1901" t="n">
        <v>6.6296</v>
      </c>
      <c r="J1901" t="n">
        <v>6.6296</v>
      </c>
      <c r="K1901" t="n">
        <v>6.6181</v>
      </c>
      <c r="L1901" t="n">
        <v>794.4739</v>
      </c>
    </row>
    <row r="1902">
      <c r="A1902" s="23" t="n">
        <v>44361</v>
      </c>
      <c r="B1902" t="n">
        <v>7.2675</v>
      </c>
      <c r="C1902" t="n">
        <v>6.5742</v>
      </c>
      <c r="D1902" t="n">
        <v>6.6648</v>
      </c>
      <c r="E1902" t="n">
        <v>7.2637</v>
      </c>
      <c r="F1902" t="n">
        <v>7.7098</v>
      </c>
      <c r="G1902" t="n">
        <v>7.7098</v>
      </c>
      <c r="H1902" t="n">
        <v>7.7098</v>
      </c>
      <c r="I1902" t="n">
        <v>7.7098</v>
      </c>
      <c r="J1902" t="n">
        <v>7.7098</v>
      </c>
      <c r="K1902" t="n">
        <v>7.7006</v>
      </c>
      <c r="L1902" t="n">
        <v>861.7448000000001</v>
      </c>
    </row>
    <row r="1903">
      <c r="A1903" s="23" t="n">
        <v>44362</v>
      </c>
      <c r="B1903" t="n">
        <v>7.1423</v>
      </c>
      <c r="C1903" t="n">
        <v>6.9404</v>
      </c>
      <c r="D1903" t="n">
        <v>6.9404</v>
      </c>
      <c r="E1903" t="n">
        <v>7.064</v>
      </c>
      <c r="F1903" t="n">
        <v>7.914</v>
      </c>
      <c r="G1903" t="n">
        <v>7.9544</v>
      </c>
      <c r="H1903" t="n">
        <v>7.9544</v>
      </c>
      <c r="I1903" t="n">
        <v>7.9544</v>
      </c>
      <c r="J1903" t="n">
        <v>7.9544</v>
      </c>
      <c r="K1903" t="n">
        <v>7.9544</v>
      </c>
      <c r="L1903" t="n">
        <v>899.1224</v>
      </c>
    </row>
    <row r="1904">
      <c r="A1904" s="23" t="n">
        <v>44363</v>
      </c>
      <c r="B1904" t="n">
        <v>7.654</v>
      </c>
      <c r="C1904" t="n">
        <v>6.5567</v>
      </c>
      <c r="D1904" t="n">
        <v>6.5998</v>
      </c>
      <c r="E1904" t="n">
        <v>7.3281</v>
      </c>
      <c r="F1904" t="n">
        <v>9.1744</v>
      </c>
      <c r="G1904" t="n">
        <v>9.2402</v>
      </c>
      <c r="H1904" t="n">
        <v>9.2402</v>
      </c>
      <c r="I1904" t="n">
        <v>9.2402</v>
      </c>
      <c r="J1904" t="n">
        <v>9.2402</v>
      </c>
      <c r="K1904" t="n">
        <v>9.2027</v>
      </c>
      <c r="L1904" t="n">
        <v>874.8492</v>
      </c>
    </row>
    <row r="1905">
      <c r="A1905" s="23" t="n">
        <v>44364</v>
      </c>
      <c r="B1905" t="n">
        <v>7.2727</v>
      </c>
      <c r="C1905" t="n">
        <v>6.5994</v>
      </c>
      <c r="D1905" t="n">
        <v>6.6121</v>
      </c>
      <c r="E1905" t="n">
        <v>7.0335</v>
      </c>
      <c r="F1905" t="n">
        <v>7.7531</v>
      </c>
      <c r="G1905" t="n">
        <v>8.1038</v>
      </c>
      <c r="H1905" t="n">
        <v>8.1038</v>
      </c>
      <c r="I1905" t="n">
        <v>8.1038</v>
      </c>
      <c r="J1905" t="n">
        <v>8.1038</v>
      </c>
      <c r="K1905" t="n">
        <v>8.1038</v>
      </c>
      <c r="L1905" t="n">
        <v>894.1179</v>
      </c>
    </row>
    <row r="1906">
      <c r="A1906" s="23" t="n">
        <v>44365</v>
      </c>
      <c r="B1906" t="n">
        <v>7.2446</v>
      </c>
      <c r="C1906" t="n">
        <v>6.851</v>
      </c>
      <c r="D1906" t="n">
        <v>6.639</v>
      </c>
      <c r="E1906" t="n">
        <v>6.7246</v>
      </c>
      <c r="F1906" t="n">
        <v>8.7302</v>
      </c>
      <c r="G1906" t="n">
        <v>9.5358</v>
      </c>
      <c r="H1906" t="n">
        <v>9.5358</v>
      </c>
      <c r="I1906" t="n">
        <v>9.5358</v>
      </c>
      <c r="J1906" t="n">
        <v>9.5358</v>
      </c>
      <c r="K1906" t="n">
        <v>9.5358</v>
      </c>
      <c r="L1906" t="n">
        <v>792.573</v>
      </c>
    </row>
    <row r="1907">
      <c r="A1907" s="23" t="n">
        <v>44366</v>
      </c>
      <c r="B1907" t="n">
        <v>6.6869</v>
      </c>
      <c r="C1907" t="n">
        <v>7.121</v>
      </c>
      <c r="D1907" t="n">
        <v>6.4635</v>
      </c>
      <c r="E1907" t="n">
        <v>6.4635</v>
      </c>
      <c r="F1907" t="n">
        <v>6.9975</v>
      </c>
      <c r="G1907" t="n">
        <v>7.0219</v>
      </c>
      <c r="H1907" t="n">
        <v>7.0219</v>
      </c>
      <c r="I1907" t="n">
        <v>7.0219</v>
      </c>
      <c r="J1907" t="n">
        <v>7.0219</v>
      </c>
      <c r="K1907" t="n">
        <v>7.0219</v>
      </c>
      <c r="L1907" t="n">
        <v>798.4272</v>
      </c>
    </row>
    <row r="1908">
      <c r="A1908" s="23" t="n">
        <v>44367</v>
      </c>
      <c r="B1908" t="n">
        <v>6.3242</v>
      </c>
      <c r="C1908" t="n">
        <v>6.8408</v>
      </c>
      <c r="D1908" t="n">
        <v>6.4675</v>
      </c>
      <c r="E1908" t="n">
        <v>6.4675</v>
      </c>
      <c r="F1908" t="n">
        <v>6.4583</v>
      </c>
      <c r="G1908" t="n">
        <v>6.2042</v>
      </c>
      <c r="H1908" t="n">
        <v>6.2042</v>
      </c>
      <c r="I1908" t="n">
        <v>6.2042</v>
      </c>
      <c r="J1908" t="n">
        <v>6.2042</v>
      </c>
      <c r="K1908" t="n">
        <v>4.7277</v>
      </c>
      <c r="L1908" t="n">
        <v>672.7669</v>
      </c>
    </row>
    <row r="1909">
      <c r="A1909" s="23" t="n">
        <v>44368</v>
      </c>
      <c r="B1909" t="n">
        <v>7.2221</v>
      </c>
      <c r="C1909" t="n">
        <v>7.6744</v>
      </c>
      <c r="D1909" t="n">
        <v>7.2365</v>
      </c>
      <c r="E1909" t="n">
        <v>7.2365</v>
      </c>
      <c r="F1909" t="n">
        <v>7.2998</v>
      </c>
      <c r="G1909" t="n">
        <v>7.2998</v>
      </c>
      <c r="H1909" t="n">
        <v>7.2998</v>
      </c>
      <c r="I1909" t="n">
        <v>7.204</v>
      </c>
      <c r="J1909" t="n">
        <v>7.204</v>
      </c>
      <c r="K1909" t="n">
        <v>6.9952</v>
      </c>
      <c r="L1909" t="n">
        <v>868.1464</v>
      </c>
    </row>
    <row r="1910">
      <c r="A1910" s="23" t="n">
        <v>44369</v>
      </c>
      <c r="B1910" t="n">
        <v>7.3435</v>
      </c>
      <c r="C1910" t="n">
        <v>7.6231</v>
      </c>
      <c r="D1910" t="n">
        <v>7.2048</v>
      </c>
      <c r="E1910" t="n">
        <v>7.2048</v>
      </c>
      <c r="F1910" t="n">
        <v>7.6433</v>
      </c>
      <c r="G1910" t="n">
        <v>7.6433</v>
      </c>
      <c r="H1910" t="n">
        <v>7.6433</v>
      </c>
      <c r="I1910" t="n">
        <v>7.6429</v>
      </c>
      <c r="J1910" t="n">
        <v>7.6429</v>
      </c>
      <c r="K1910" t="n">
        <v>7.6394</v>
      </c>
      <c r="L1910" t="n">
        <v>893.8271999999999</v>
      </c>
    </row>
    <row r="1911">
      <c r="A1911" s="23" t="n">
        <v>44370</v>
      </c>
      <c r="B1911" t="n">
        <v>7.1562</v>
      </c>
      <c r="C1911" t="n">
        <v>7.3504</v>
      </c>
      <c r="D1911" t="n">
        <v>7.194</v>
      </c>
      <c r="E1911" t="n">
        <v>7.194</v>
      </c>
      <c r="F1911" t="n">
        <v>7.5856</v>
      </c>
      <c r="G1911" t="n">
        <v>7.6058</v>
      </c>
      <c r="H1911" t="n">
        <v>7.6058</v>
      </c>
      <c r="I1911" t="n">
        <v>7.59</v>
      </c>
      <c r="J1911" t="n">
        <v>7.59</v>
      </c>
      <c r="K1911" t="n">
        <v>6.3315</v>
      </c>
      <c r="L1911" t="n">
        <v>871.4803000000001</v>
      </c>
    </row>
    <row r="1912">
      <c r="A1912" s="23" t="n">
        <v>44371</v>
      </c>
      <c r="B1912" t="n">
        <v>7.3106</v>
      </c>
      <c r="C1912" t="n">
        <v>7.5675</v>
      </c>
      <c r="D1912" t="n">
        <v>7.2815</v>
      </c>
      <c r="E1912" t="n">
        <v>7.2815</v>
      </c>
      <c r="F1912" t="n">
        <v>7.5306</v>
      </c>
      <c r="G1912" t="n">
        <v>7.5306</v>
      </c>
      <c r="H1912" t="n">
        <v>7.5306</v>
      </c>
      <c r="I1912" t="n">
        <v>7.5306</v>
      </c>
      <c r="J1912" t="n">
        <v>7.5306</v>
      </c>
      <c r="K1912" t="n">
        <v>7.4883</v>
      </c>
      <c r="L1912" t="n">
        <v>864.289</v>
      </c>
    </row>
    <row r="1913">
      <c r="A1913" s="23" t="n">
        <v>44372</v>
      </c>
      <c r="B1913" t="n">
        <v>7.3108</v>
      </c>
      <c r="C1913" t="n">
        <v>7.5521</v>
      </c>
      <c r="D1913" t="n">
        <v>7.2079</v>
      </c>
      <c r="E1913" t="n">
        <v>7.2079</v>
      </c>
      <c r="F1913" t="n">
        <v>7.5346</v>
      </c>
      <c r="G1913" t="n">
        <v>7.5346</v>
      </c>
      <c r="H1913" t="n">
        <v>7.5346</v>
      </c>
      <c r="I1913" t="n">
        <v>7.5346</v>
      </c>
      <c r="J1913" t="n">
        <v>7.5346</v>
      </c>
      <c r="K1913" t="n">
        <v>7.5292</v>
      </c>
      <c r="L1913" t="n">
        <v>903.2993</v>
      </c>
    </row>
    <row r="1914">
      <c r="A1914" s="23" t="n">
        <v>44373</v>
      </c>
      <c r="B1914" t="n">
        <v>6.7919</v>
      </c>
      <c r="C1914" t="n">
        <v>5.6296</v>
      </c>
      <c r="D1914" t="n">
        <v>6.7448</v>
      </c>
      <c r="E1914" t="n">
        <v>6.7448</v>
      </c>
      <c r="F1914" t="n">
        <v>7.1852</v>
      </c>
      <c r="G1914" t="n">
        <v>7.2992</v>
      </c>
      <c r="H1914" t="n">
        <v>7.2992</v>
      </c>
      <c r="I1914" t="n">
        <v>7.2992</v>
      </c>
      <c r="J1914" t="n">
        <v>7.2992</v>
      </c>
      <c r="K1914" t="n">
        <v>7.2992</v>
      </c>
      <c r="L1914" t="n">
        <v>822.2718</v>
      </c>
    </row>
    <row r="1915">
      <c r="A1915" s="23" t="n">
        <v>44374</v>
      </c>
      <c r="B1915" t="n">
        <v>6.6769</v>
      </c>
      <c r="C1915" t="n">
        <v>5.8365</v>
      </c>
      <c r="D1915" t="n">
        <v>6.5667</v>
      </c>
      <c r="E1915" t="n">
        <v>6.5667</v>
      </c>
      <c r="F1915" t="n">
        <v>6.9177</v>
      </c>
      <c r="G1915" t="n">
        <v>6.9177</v>
      </c>
      <c r="H1915" t="n">
        <v>6.9177</v>
      </c>
      <c r="I1915" t="n">
        <v>6.9177</v>
      </c>
      <c r="J1915" t="n">
        <v>6.9177</v>
      </c>
      <c r="K1915" t="n">
        <v>6.8802</v>
      </c>
      <c r="L1915" t="n">
        <v>748.6405999999999</v>
      </c>
    </row>
    <row r="1916">
      <c r="A1916" s="23" t="n">
        <v>44375</v>
      </c>
      <c r="B1916" t="n">
        <v>7.1754</v>
      </c>
      <c r="C1916" t="n">
        <v>7.9656</v>
      </c>
      <c r="D1916" t="n">
        <v>6.9627</v>
      </c>
      <c r="E1916" t="n">
        <v>6.9627</v>
      </c>
      <c r="F1916" t="n">
        <v>7.2796</v>
      </c>
      <c r="G1916" t="n">
        <v>7.2919</v>
      </c>
      <c r="H1916" t="n">
        <v>7.2919</v>
      </c>
      <c r="I1916" t="n">
        <v>7.2919</v>
      </c>
      <c r="J1916" t="n">
        <v>7.2919</v>
      </c>
      <c r="K1916" t="n">
        <v>7.2919</v>
      </c>
      <c r="L1916" t="n">
        <v>891.4816</v>
      </c>
    </row>
    <row r="1917">
      <c r="A1917" s="23" t="n">
        <v>44376</v>
      </c>
      <c r="B1917" t="n">
        <v>7.6458</v>
      </c>
      <c r="C1917" t="n">
        <v>7.8588</v>
      </c>
      <c r="D1917" t="n">
        <v>7.664</v>
      </c>
      <c r="E1917" t="n">
        <v>7.664</v>
      </c>
      <c r="F1917" t="n">
        <v>7.7896</v>
      </c>
      <c r="G1917" t="n">
        <v>7.7871</v>
      </c>
      <c r="H1917" t="n">
        <v>7.7871</v>
      </c>
      <c r="I1917" t="n">
        <v>7.7871</v>
      </c>
      <c r="J1917" t="n">
        <v>7.7871</v>
      </c>
      <c r="K1917" t="n">
        <v>7.4231</v>
      </c>
      <c r="L1917" t="n">
        <v>862.056</v>
      </c>
    </row>
    <row r="1918">
      <c r="A1918" s="23" t="n">
        <v>44377</v>
      </c>
      <c r="B1918" t="n">
        <v>7.5412</v>
      </c>
      <c r="C1918" t="n">
        <v>7.4229</v>
      </c>
      <c r="D1918" t="n">
        <v>7.2965</v>
      </c>
      <c r="E1918" t="n">
        <v>7.2965</v>
      </c>
      <c r="F1918" t="n">
        <v>7.9185</v>
      </c>
      <c r="G1918" t="n">
        <v>7.9185</v>
      </c>
      <c r="H1918" t="n">
        <v>7.9185</v>
      </c>
      <c r="I1918" t="n">
        <v>7.9185</v>
      </c>
      <c r="J1918" t="n">
        <v>7.9185</v>
      </c>
      <c r="K1918" t="n">
        <v>7.8848</v>
      </c>
      <c r="L1918" t="n">
        <v>901.0712</v>
      </c>
    </row>
    <row r="1919">
      <c r="A1919" s="23" t="n">
        <v>44378</v>
      </c>
      <c r="B1919" t="n">
        <v>8.1677</v>
      </c>
      <c r="C1919" t="n">
        <v>8.2265</v>
      </c>
      <c r="D1919" t="n">
        <v>8.2265</v>
      </c>
      <c r="E1919" t="n">
        <v>8.2265</v>
      </c>
      <c r="F1919" t="n">
        <v>8.344799999999999</v>
      </c>
      <c r="G1919" t="n">
        <v>8.253500000000001</v>
      </c>
      <c r="H1919" t="n">
        <v>8.253500000000001</v>
      </c>
      <c r="I1919" t="n">
        <v>8.253500000000001</v>
      </c>
      <c r="J1919" t="n">
        <v>8.253500000000001</v>
      </c>
      <c r="K1919" t="n">
        <v>8.204599999999999</v>
      </c>
      <c r="L1919" t="n">
        <v>908.7384</v>
      </c>
    </row>
    <row r="1920">
      <c r="A1920" s="23" t="n">
        <v>44379</v>
      </c>
      <c r="B1920" t="n">
        <v>7.7131</v>
      </c>
      <c r="C1920" t="n">
        <v>7.5529</v>
      </c>
      <c r="D1920" t="n">
        <v>7.5529</v>
      </c>
      <c r="E1920" t="n">
        <v>7.5529</v>
      </c>
      <c r="F1920" t="n">
        <v>8.184200000000001</v>
      </c>
      <c r="G1920" t="n">
        <v>8.184200000000001</v>
      </c>
      <c r="H1920" t="n">
        <v>8.184200000000001</v>
      </c>
      <c r="I1920" t="n">
        <v>8.184200000000001</v>
      </c>
      <c r="J1920" t="n">
        <v>8.184200000000001</v>
      </c>
      <c r="K1920" t="n">
        <v>8.184200000000001</v>
      </c>
      <c r="L1920" t="n">
        <v>945.751</v>
      </c>
    </row>
    <row r="1921">
      <c r="A1921" s="23" t="n">
        <v>44380</v>
      </c>
      <c r="B1921" t="n">
        <v>6.9962</v>
      </c>
      <c r="C1921" t="n">
        <v>6.7435</v>
      </c>
      <c r="D1921" t="n">
        <v>6.7435</v>
      </c>
      <c r="E1921" t="n">
        <v>6.7435</v>
      </c>
      <c r="F1921" t="n">
        <v>7.4619</v>
      </c>
      <c r="G1921" t="n">
        <v>7.4619</v>
      </c>
      <c r="H1921" t="n">
        <v>7.4619</v>
      </c>
      <c r="I1921" t="n">
        <v>7.4619</v>
      </c>
      <c r="J1921" t="n">
        <v>7.4619</v>
      </c>
      <c r="K1921" t="n">
        <v>7.4619</v>
      </c>
      <c r="L1921" t="n">
        <v>863.6748</v>
      </c>
    </row>
    <row r="1922">
      <c r="A1922" s="23" t="n">
        <v>44381</v>
      </c>
      <c r="B1922" t="n">
        <v>6.5258</v>
      </c>
      <c r="C1922" t="n">
        <v>6.3898</v>
      </c>
      <c r="D1922" t="n">
        <v>6.451</v>
      </c>
      <c r="E1922" t="n">
        <v>6.451</v>
      </c>
      <c r="F1922" t="n">
        <v>6.6381</v>
      </c>
      <c r="G1922" t="n">
        <v>6.6381</v>
      </c>
      <c r="H1922" t="n">
        <v>6.6381</v>
      </c>
      <c r="I1922" t="n">
        <v>6.6381</v>
      </c>
      <c r="J1922" t="n">
        <v>6.6381</v>
      </c>
      <c r="K1922" t="n">
        <v>6.6381</v>
      </c>
      <c r="L1922" t="n">
        <v>882.84</v>
      </c>
    </row>
    <row r="1923">
      <c r="A1923" s="23" t="n">
        <v>44382</v>
      </c>
      <c r="B1923" t="n">
        <v>8.042299999999999</v>
      </c>
      <c r="C1923" t="n">
        <v>7.6921</v>
      </c>
      <c r="D1923" t="n">
        <v>7.6921</v>
      </c>
      <c r="E1923" t="n">
        <v>7.6921</v>
      </c>
      <c r="F1923" t="n">
        <v>8.8529</v>
      </c>
      <c r="G1923" t="n">
        <v>8.8529</v>
      </c>
      <c r="H1923" t="n">
        <v>8.8529</v>
      </c>
      <c r="I1923" t="n">
        <v>8.8529</v>
      </c>
      <c r="J1923" t="n">
        <v>8.8529</v>
      </c>
      <c r="K1923" t="n">
        <v>8.572900000000001</v>
      </c>
      <c r="L1923" t="n">
        <v>956.8751999999999</v>
      </c>
    </row>
    <row r="1924">
      <c r="A1924" s="23" t="n">
        <v>44383</v>
      </c>
      <c r="B1924" t="n">
        <v>7.6277</v>
      </c>
      <c r="C1924" t="n">
        <v>7.2804</v>
      </c>
      <c r="D1924" t="n">
        <v>7.2265</v>
      </c>
      <c r="E1924" t="n">
        <v>7.2265</v>
      </c>
      <c r="F1924" t="n">
        <v>9.2073</v>
      </c>
      <c r="G1924" t="n">
        <v>9.2073</v>
      </c>
      <c r="H1924" t="n">
        <v>9.2073</v>
      </c>
      <c r="I1924" t="n">
        <v>9.2073</v>
      </c>
      <c r="J1924" t="n">
        <v>9.2073</v>
      </c>
      <c r="K1924" t="n">
        <v>9.2073</v>
      </c>
      <c r="L1924" t="n">
        <v>970.8764</v>
      </c>
    </row>
    <row r="1925">
      <c r="A1925" s="23" t="n">
        <v>44384</v>
      </c>
      <c r="B1925" t="n">
        <v>8.054</v>
      </c>
      <c r="C1925" t="n">
        <v>7.6769</v>
      </c>
      <c r="D1925" t="n">
        <v>7.6769</v>
      </c>
      <c r="E1925" t="n">
        <v>7.6769</v>
      </c>
      <c r="F1925" t="n">
        <v>9.1569</v>
      </c>
      <c r="G1925" t="n">
        <v>9.1569</v>
      </c>
      <c r="H1925" t="n">
        <v>9.1569</v>
      </c>
      <c r="I1925" t="n">
        <v>9.1569</v>
      </c>
      <c r="J1925" t="n">
        <v>9.1569</v>
      </c>
      <c r="K1925" t="n">
        <v>9.1569</v>
      </c>
      <c r="L1925" t="n">
        <v>982.2582</v>
      </c>
    </row>
    <row r="1926">
      <c r="A1926" s="23" t="n">
        <v>44385</v>
      </c>
      <c r="B1926" t="n">
        <v>8.307499999999999</v>
      </c>
      <c r="C1926" t="n">
        <v>8.039999999999999</v>
      </c>
      <c r="D1926" t="n">
        <v>8.039999999999999</v>
      </c>
      <c r="E1926" t="n">
        <v>8.039999999999999</v>
      </c>
      <c r="F1926" t="n">
        <v>9.0379</v>
      </c>
      <c r="G1926" t="n">
        <v>9.0379</v>
      </c>
      <c r="H1926" t="n">
        <v>9.0379</v>
      </c>
      <c r="I1926" t="n">
        <v>9.0379</v>
      </c>
      <c r="J1926" t="n">
        <v>9.0379</v>
      </c>
      <c r="K1926" t="n">
        <v>9.0219</v>
      </c>
      <c r="L1926" t="n">
        <v>954.6084</v>
      </c>
    </row>
    <row r="1927">
      <c r="A1927" s="23" t="n">
        <v>44386</v>
      </c>
      <c r="B1927" t="n">
        <v>8.2883</v>
      </c>
      <c r="C1927" t="n">
        <v>8.0535</v>
      </c>
      <c r="D1927" t="n">
        <v>8.0631</v>
      </c>
      <c r="E1927" t="n">
        <v>8.0631</v>
      </c>
      <c r="F1927" t="n">
        <v>8.635400000000001</v>
      </c>
      <c r="G1927" t="n">
        <v>8.635400000000001</v>
      </c>
      <c r="H1927" t="n">
        <v>8.635400000000001</v>
      </c>
      <c r="I1927" t="n">
        <v>8.635400000000001</v>
      </c>
      <c r="J1927" t="n">
        <v>8.635400000000001</v>
      </c>
      <c r="K1927" t="n">
        <v>8.635400000000001</v>
      </c>
      <c r="L1927" t="n">
        <v>986.84</v>
      </c>
    </row>
    <row r="1928">
      <c r="A1928" s="23" t="n">
        <v>44387</v>
      </c>
      <c r="B1928" t="n">
        <v>7.1331</v>
      </c>
      <c r="C1928" t="n">
        <v>7.0596</v>
      </c>
      <c r="D1928" t="n">
        <v>7.0596</v>
      </c>
      <c r="E1928" t="n">
        <v>7.0596</v>
      </c>
      <c r="F1928" t="n">
        <v>7.4331</v>
      </c>
      <c r="G1928" t="n">
        <v>7.4462</v>
      </c>
      <c r="H1928" t="n">
        <v>7.4681</v>
      </c>
      <c r="I1928" t="n">
        <v>7.4681</v>
      </c>
      <c r="J1928" t="n">
        <v>7.4681</v>
      </c>
      <c r="K1928" t="n">
        <v>7.4681</v>
      </c>
      <c r="L1928" t="n">
        <v>954.6446</v>
      </c>
    </row>
    <row r="1929">
      <c r="A1929" s="23" t="n">
        <v>44388</v>
      </c>
      <c r="B1929" t="n">
        <v>6.7862</v>
      </c>
      <c r="C1929" t="n">
        <v>6.7204</v>
      </c>
      <c r="D1929" t="n">
        <v>6.7204</v>
      </c>
      <c r="E1929" t="n">
        <v>6.7204</v>
      </c>
      <c r="F1929" t="n">
        <v>6.8019</v>
      </c>
      <c r="G1929" t="n">
        <v>6.8019</v>
      </c>
      <c r="H1929" t="n">
        <v>6.9406</v>
      </c>
      <c r="I1929" t="n">
        <v>6.9406</v>
      </c>
      <c r="J1929" t="n">
        <v>6.9406</v>
      </c>
      <c r="K1929" t="n">
        <v>6.9406</v>
      </c>
      <c r="L1929" t="n">
        <v>939.8378</v>
      </c>
    </row>
    <row r="1930">
      <c r="A1930" s="23" t="n">
        <v>44389</v>
      </c>
      <c r="B1930" t="n">
        <v>7.7583</v>
      </c>
      <c r="C1930" t="n">
        <v>7.8519</v>
      </c>
      <c r="D1930" t="n">
        <v>7.759</v>
      </c>
      <c r="E1930" t="n">
        <v>7.759</v>
      </c>
      <c r="F1930" t="n">
        <v>7.7648</v>
      </c>
      <c r="G1930" t="n">
        <v>7.7648</v>
      </c>
      <c r="H1930" t="n">
        <v>7.7648</v>
      </c>
      <c r="I1930" t="n">
        <v>7.7648</v>
      </c>
      <c r="J1930" t="n">
        <v>7.7648</v>
      </c>
      <c r="K1930" t="n">
        <v>7.7265</v>
      </c>
      <c r="L1930" t="n">
        <v>997.7571</v>
      </c>
    </row>
    <row r="1931">
      <c r="A1931" s="23" t="n">
        <v>44390</v>
      </c>
      <c r="B1931" t="n">
        <v>8.02</v>
      </c>
      <c r="C1931" t="n">
        <v>7.7356</v>
      </c>
      <c r="D1931" t="n">
        <v>7.7356</v>
      </c>
      <c r="E1931" t="n">
        <v>7.7356</v>
      </c>
      <c r="F1931" t="n">
        <v>8.555400000000001</v>
      </c>
      <c r="G1931" t="n">
        <v>8.555400000000001</v>
      </c>
      <c r="H1931" t="n">
        <v>8.555400000000001</v>
      </c>
      <c r="I1931" t="n">
        <v>8.555400000000001</v>
      </c>
      <c r="J1931" t="n">
        <v>8.555400000000001</v>
      </c>
      <c r="K1931" t="n">
        <v>8.5425</v>
      </c>
      <c r="L1931" t="n">
        <v>1004.7483</v>
      </c>
    </row>
    <row r="1932">
      <c r="A1932" s="23" t="n">
        <v>44391</v>
      </c>
      <c r="B1932" t="n">
        <v>8.0458</v>
      </c>
      <c r="C1932" t="n">
        <v>7.9085</v>
      </c>
      <c r="D1932" t="n">
        <v>7.9085</v>
      </c>
      <c r="E1932" t="n">
        <v>7.9085</v>
      </c>
      <c r="F1932" t="n">
        <v>8.679600000000001</v>
      </c>
      <c r="G1932" t="n">
        <v>8.679600000000001</v>
      </c>
      <c r="H1932" t="n">
        <v>8.679600000000001</v>
      </c>
      <c r="I1932" t="n">
        <v>8.679600000000001</v>
      </c>
      <c r="J1932" t="n">
        <v>8.679600000000001</v>
      </c>
      <c r="K1932" t="n">
        <v>8.645799999999999</v>
      </c>
      <c r="L1932" t="n">
        <v>1019.2218</v>
      </c>
    </row>
    <row r="1933">
      <c r="A1933" s="23" t="n">
        <v>44392</v>
      </c>
      <c r="B1933" t="n">
        <v>7.9321</v>
      </c>
      <c r="C1933" t="n">
        <v>7.734</v>
      </c>
      <c r="D1933" t="n">
        <v>7.6915</v>
      </c>
      <c r="E1933" t="n">
        <v>7.6915</v>
      </c>
      <c r="F1933" t="n">
        <v>8.3515</v>
      </c>
      <c r="G1933" t="n">
        <v>8.3515</v>
      </c>
      <c r="H1933" t="n">
        <v>8.3515</v>
      </c>
      <c r="I1933" t="n">
        <v>8.3515</v>
      </c>
      <c r="J1933" t="n">
        <v>8.3515</v>
      </c>
      <c r="K1933" t="n">
        <v>8.3515</v>
      </c>
      <c r="L1933" t="n">
        <v>1020.3478</v>
      </c>
    </row>
    <row r="1934">
      <c r="A1934" s="23" t="n">
        <v>44393</v>
      </c>
      <c r="B1934" t="n">
        <v>8.386900000000001</v>
      </c>
      <c r="C1934" t="n">
        <v>7.9344</v>
      </c>
      <c r="D1934" t="n">
        <v>7.9252</v>
      </c>
      <c r="E1934" t="n">
        <v>7.9252</v>
      </c>
      <c r="F1934" t="n">
        <v>8.6762</v>
      </c>
      <c r="G1934" t="n">
        <v>8.6762</v>
      </c>
      <c r="H1934" t="n">
        <v>8.6762</v>
      </c>
      <c r="I1934" t="n">
        <v>8.6762</v>
      </c>
      <c r="J1934" t="n">
        <v>8.6762</v>
      </c>
      <c r="K1934" t="n">
        <v>8.6762</v>
      </c>
      <c r="L1934" t="n">
        <v>1035.8172</v>
      </c>
    </row>
    <row r="1935">
      <c r="A1935" s="23" t="n">
        <v>44394</v>
      </c>
      <c r="B1935" t="n">
        <v>7.3473</v>
      </c>
      <c r="C1935" t="n">
        <v>7.059</v>
      </c>
      <c r="D1935" t="n">
        <v>7.059</v>
      </c>
      <c r="E1935" t="n">
        <v>7.3294</v>
      </c>
      <c r="F1935" t="n">
        <v>7.6081</v>
      </c>
      <c r="G1935" t="n">
        <v>7.6102</v>
      </c>
      <c r="H1935" t="n">
        <v>7.6102</v>
      </c>
      <c r="I1935" t="n">
        <v>7.6102</v>
      </c>
      <c r="J1935" t="n">
        <v>7.6102</v>
      </c>
      <c r="K1935" t="n">
        <v>7.5894</v>
      </c>
      <c r="L1935" t="n">
        <v>1014.488</v>
      </c>
    </row>
    <row r="1936">
      <c r="A1936" s="23" t="n">
        <v>44395</v>
      </c>
      <c r="B1936" t="n">
        <v>6.9375</v>
      </c>
      <c r="C1936" t="n">
        <v>6.4367</v>
      </c>
      <c r="D1936" t="n">
        <v>6.7173</v>
      </c>
      <c r="E1936" t="n">
        <v>6.9465</v>
      </c>
      <c r="F1936" t="n">
        <v>6.9544</v>
      </c>
      <c r="G1936" t="n">
        <v>6.9544</v>
      </c>
      <c r="H1936" t="n">
        <v>6.9544</v>
      </c>
      <c r="I1936" t="n">
        <v>6.9544</v>
      </c>
      <c r="J1936" t="n">
        <v>6.9544</v>
      </c>
      <c r="K1936" t="n">
        <v>6.9544</v>
      </c>
      <c r="L1936" t="n">
        <v>1000.0385</v>
      </c>
    </row>
    <row r="1937">
      <c r="A1937" s="23" t="n">
        <v>44396</v>
      </c>
      <c r="B1937" t="n">
        <v>8.2788</v>
      </c>
      <c r="C1937" t="n">
        <v>8.2788</v>
      </c>
      <c r="D1937" t="n">
        <v>8.2788</v>
      </c>
      <c r="E1937" t="n">
        <v>8.2788</v>
      </c>
      <c r="F1937" t="n">
        <v>8.300000000000001</v>
      </c>
      <c r="G1937" t="n">
        <v>8.2577</v>
      </c>
      <c r="H1937" t="n">
        <v>8.2577</v>
      </c>
      <c r="I1937" t="n">
        <v>8.2577</v>
      </c>
      <c r="J1937" t="n">
        <v>8.2577</v>
      </c>
      <c r="K1937" t="n">
        <v>8.1752</v>
      </c>
      <c r="L1937" t="n">
        <v>1066.1382</v>
      </c>
    </row>
    <row r="1938">
      <c r="A1938" s="23" t="n">
        <v>44397</v>
      </c>
      <c r="B1938" t="n">
        <v>9.1335</v>
      </c>
      <c r="C1938" t="n">
        <v>9.184200000000001</v>
      </c>
      <c r="D1938" t="n">
        <v>9.1769</v>
      </c>
      <c r="E1938" t="n">
        <v>9.1769</v>
      </c>
      <c r="F1938" t="n">
        <v>9.1769</v>
      </c>
      <c r="G1938" t="n">
        <v>9.1317</v>
      </c>
      <c r="H1938" t="n">
        <v>9.1317</v>
      </c>
      <c r="I1938" t="n">
        <v>9.1317</v>
      </c>
      <c r="J1938" t="n">
        <v>9.1317</v>
      </c>
      <c r="K1938" t="n">
        <v>8.724</v>
      </c>
      <c r="L1938" t="n">
        <v>1068.0156</v>
      </c>
    </row>
    <row r="1939">
      <c r="A1939" s="23" t="n">
        <v>44398</v>
      </c>
      <c r="B1939" t="n">
        <v>10.3296</v>
      </c>
      <c r="C1939" t="n">
        <v>11.6242</v>
      </c>
      <c r="D1939" t="n">
        <v>11.6698</v>
      </c>
      <c r="E1939" t="n">
        <v>11.6698</v>
      </c>
      <c r="F1939" t="n">
        <v>9.802899999999999</v>
      </c>
      <c r="G1939" t="n">
        <v>9.802899999999999</v>
      </c>
      <c r="H1939" t="n">
        <v>9.802899999999999</v>
      </c>
      <c r="I1939" t="n">
        <v>9.802899999999999</v>
      </c>
      <c r="J1939" t="n">
        <v>9.802899999999999</v>
      </c>
      <c r="K1939" t="n">
        <v>9.612500000000001</v>
      </c>
      <c r="L1939" t="n">
        <v>1081.4144</v>
      </c>
    </row>
    <row r="1940">
      <c r="A1940" s="23" t="n">
        <v>44399</v>
      </c>
      <c r="B1940" t="n">
        <v>8.2752</v>
      </c>
      <c r="C1940" t="n">
        <v>7.9173</v>
      </c>
      <c r="D1940" t="n">
        <v>7.9173</v>
      </c>
      <c r="E1940" t="n">
        <v>7.9183</v>
      </c>
      <c r="F1940" t="n">
        <v>8.865399999999999</v>
      </c>
      <c r="G1940" t="n">
        <v>8.820600000000001</v>
      </c>
      <c r="H1940" t="n">
        <v>8.820600000000001</v>
      </c>
      <c r="I1940" t="n">
        <v>8.820600000000001</v>
      </c>
      <c r="J1940" t="n">
        <v>8.820600000000001</v>
      </c>
      <c r="K1940" t="n">
        <v>8.630800000000001</v>
      </c>
      <c r="L1940" t="n">
        <v>995.6902</v>
      </c>
    </row>
    <row r="1941">
      <c r="A1941" s="23" t="n">
        <v>44400</v>
      </c>
      <c r="B1941" t="n">
        <v>8.009600000000001</v>
      </c>
      <c r="C1941" t="n">
        <v>7.9729</v>
      </c>
      <c r="D1941" t="n">
        <v>7.9729</v>
      </c>
      <c r="E1941" t="n">
        <v>7.9729</v>
      </c>
      <c r="F1941" t="n">
        <v>8.275399999999999</v>
      </c>
      <c r="G1941" t="n">
        <v>8.2523</v>
      </c>
      <c r="H1941" t="n">
        <v>8.2523</v>
      </c>
      <c r="I1941" t="n">
        <v>8.2523</v>
      </c>
      <c r="J1941" t="n">
        <v>8.2523</v>
      </c>
      <c r="K1941" t="n">
        <v>8.1144</v>
      </c>
      <c r="L1941" t="n">
        <v>1013.1596</v>
      </c>
    </row>
    <row r="1942">
      <c r="A1942" s="23" t="n">
        <v>44401</v>
      </c>
      <c r="B1942" t="n">
        <v>7.9677</v>
      </c>
      <c r="C1942" t="n">
        <v>7.5448</v>
      </c>
      <c r="D1942" t="n">
        <v>7.7706</v>
      </c>
      <c r="E1942" t="n">
        <v>7.7706</v>
      </c>
      <c r="F1942" t="n">
        <v>8.4025</v>
      </c>
      <c r="G1942" t="n">
        <v>8.4025</v>
      </c>
      <c r="H1942" t="n">
        <v>8.4025</v>
      </c>
      <c r="I1942" t="n">
        <v>8.4025</v>
      </c>
      <c r="J1942" t="n">
        <v>8.4025</v>
      </c>
      <c r="K1942" t="n">
        <v>8.081899999999999</v>
      </c>
      <c r="L1942" t="n">
        <v>1011.1316</v>
      </c>
    </row>
    <row r="1943">
      <c r="A1943" s="23" t="n">
        <v>44402</v>
      </c>
      <c r="B1943" t="n">
        <v>7.3442</v>
      </c>
      <c r="C1943" t="n">
        <v>7.2698</v>
      </c>
      <c r="D1943" t="n">
        <v>7.4081</v>
      </c>
      <c r="E1943" t="n">
        <v>7.4081</v>
      </c>
      <c r="F1943" t="n">
        <v>7.4631</v>
      </c>
      <c r="G1943" t="n">
        <v>7.3083</v>
      </c>
      <c r="H1943" t="n">
        <v>7.3083</v>
      </c>
      <c r="I1943" t="n">
        <v>7.3083</v>
      </c>
      <c r="J1943" t="n">
        <v>7.3083</v>
      </c>
      <c r="K1943" t="n">
        <v>7.3067</v>
      </c>
      <c r="L1943" t="n">
        <v>1012.973</v>
      </c>
    </row>
    <row r="1944">
      <c r="A1944" s="23" t="n">
        <v>44403</v>
      </c>
      <c r="B1944" t="n">
        <v>8.5381</v>
      </c>
      <c r="C1944" t="n">
        <v>8.5898</v>
      </c>
      <c r="D1944" t="n">
        <v>8.5898</v>
      </c>
      <c r="E1944" t="n">
        <v>8.5898</v>
      </c>
      <c r="F1944" t="n">
        <v>9.0098</v>
      </c>
      <c r="G1944" t="n">
        <v>8.9969</v>
      </c>
      <c r="H1944" t="n">
        <v>8.9969</v>
      </c>
      <c r="I1944" t="n">
        <v>8.9969</v>
      </c>
      <c r="J1944" t="n">
        <v>8.9969</v>
      </c>
      <c r="K1944" t="n">
        <v>8.5992</v>
      </c>
      <c r="L1944" t="n">
        <v>1085.2985</v>
      </c>
    </row>
    <row r="1945">
      <c r="A1945" s="23" t="n">
        <v>44404</v>
      </c>
      <c r="B1945" t="n">
        <v>8.7646</v>
      </c>
      <c r="C1945" t="n">
        <v>8.7827</v>
      </c>
      <c r="D1945" t="n">
        <v>8.7827</v>
      </c>
      <c r="E1945" t="n">
        <v>8.7827</v>
      </c>
      <c r="F1945" t="n">
        <v>8.9796</v>
      </c>
      <c r="G1945" t="n">
        <v>8.9796</v>
      </c>
      <c r="H1945" t="n">
        <v>8.9796</v>
      </c>
      <c r="I1945" t="n">
        <v>8.9796</v>
      </c>
      <c r="J1945" t="n">
        <v>8.9796</v>
      </c>
      <c r="K1945" t="n">
        <v>7.8867</v>
      </c>
      <c r="L1945" t="n">
        <v>1076.7691</v>
      </c>
    </row>
    <row r="1946">
      <c r="A1946" s="23" t="n">
        <v>44405</v>
      </c>
      <c r="B1946" t="n">
        <v>8.7583</v>
      </c>
      <c r="C1946" t="n">
        <v>8.884</v>
      </c>
      <c r="D1946" t="n">
        <v>8.884</v>
      </c>
      <c r="E1946" t="n">
        <v>8.884</v>
      </c>
      <c r="F1946" t="n">
        <v>8.956</v>
      </c>
      <c r="G1946" t="n">
        <v>8.956</v>
      </c>
      <c r="H1946" t="n">
        <v>8.956</v>
      </c>
      <c r="I1946" t="n">
        <v>8.956</v>
      </c>
      <c r="J1946" t="n">
        <v>8.956</v>
      </c>
      <c r="K1946" t="n">
        <v>8.0954</v>
      </c>
      <c r="L1946" t="n">
        <v>1089.7752</v>
      </c>
    </row>
    <row r="1947">
      <c r="A1947" s="23" t="n">
        <v>44406</v>
      </c>
      <c r="B1947" t="n">
        <v>9.4758</v>
      </c>
      <c r="C1947" t="n">
        <v>9.531000000000001</v>
      </c>
      <c r="D1947" t="n">
        <v>9.531000000000001</v>
      </c>
      <c r="E1947" t="n">
        <v>9.531000000000001</v>
      </c>
      <c r="F1947" t="n">
        <v>9.911300000000001</v>
      </c>
      <c r="G1947" t="n">
        <v>9.911300000000001</v>
      </c>
      <c r="H1947" t="n">
        <v>9.911300000000001</v>
      </c>
      <c r="I1947" t="n">
        <v>9.911300000000001</v>
      </c>
      <c r="J1947" t="n">
        <v>9.911300000000001</v>
      </c>
      <c r="K1947" t="n">
        <v>8.693099999999999</v>
      </c>
      <c r="L1947" t="n">
        <v>1102.1278</v>
      </c>
    </row>
    <row r="1948">
      <c r="A1948" s="23" t="n">
        <v>44407</v>
      </c>
      <c r="B1948" t="n">
        <v>8.962899999999999</v>
      </c>
      <c r="C1948" t="n">
        <v>9.0069</v>
      </c>
      <c r="D1948" t="n">
        <v>9.0069</v>
      </c>
      <c r="E1948" t="n">
        <v>9.0069</v>
      </c>
      <c r="F1948" t="n">
        <v>9.337899999999999</v>
      </c>
      <c r="G1948" t="n">
        <v>9.337899999999999</v>
      </c>
      <c r="H1948" t="n">
        <v>9.337899999999999</v>
      </c>
      <c r="I1948" t="n">
        <v>9.337899999999999</v>
      </c>
      <c r="J1948" t="n">
        <v>9.337899999999999</v>
      </c>
      <c r="K1948" t="n">
        <v>8.732900000000001</v>
      </c>
      <c r="L1948" t="n">
        <v>1105.9154</v>
      </c>
    </row>
    <row r="1949">
      <c r="A1949" s="23" t="n">
        <v>44408</v>
      </c>
      <c r="B1949" t="n">
        <v>7.4919</v>
      </c>
      <c r="C1949" t="n">
        <v>7.5271</v>
      </c>
      <c r="D1949" t="n">
        <v>7.5271</v>
      </c>
      <c r="E1949" t="n">
        <v>7.5271</v>
      </c>
      <c r="F1949" t="n">
        <v>7.8144</v>
      </c>
      <c r="G1949" t="n">
        <v>7.8144</v>
      </c>
      <c r="H1949" t="n">
        <v>7.8144</v>
      </c>
      <c r="I1949" t="n">
        <v>7.8144</v>
      </c>
      <c r="J1949" t="n">
        <v>7.8144</v>
      </c>
      <c r="K1949" t="n">
        <v>7.7492</v>
      </c>
      <c r="L1949" t="n">
        <v>1018.7332</v>
      </c>
    </row>
    <row r="1950">
      <c r="A1950" s="23" t="n">
        <v>44409</v>
      </c>
      <c r="B1950" t="n">
        <v>7.7667</v>
      </c>
      <c r="C1950" t="n">
        <v>7.7892</v>
      </c>
      <c r="D1950" t="n">
        <v>7.7892</v>
      </c>
      <c r="E1950" t="n">
        <v>7.7892</v>
      </c>
      <c r="F1950" t="n">
        <v>7.7923</v>
      </c>
      <c r="G1950" t="n">
        <v>7.7923</v>
      </c>
      <c r="H1950" t="n">
        <v>7.7923</v>
      </c>
      <c r="I1950" t="n">
        <v>7.7923</v>
      </c>
      <c r="J1950" t="n">
        <v>7.7923</v>
      </c>
      <c r="K1950" t="n">
        <v>7.7208</v>
      </c>
      <c r="L1950" t="n">
        <v>999.273</v>
      </c>
    </row>
    <row r="1951">
      <c r="A1951" s="23" t="n">
        <v>44410</v>
      </c>
      <c r="B1951" t="n">
        <v>10.005</v>
      </c>
      <c r="C1951" t="n">
        <v>12.1996</v>
      </c>
      <c r="D1951" t="n">
        <v>12.1996</v>
      </c>
      <c r="E1951" t="n">
        <v>12.1996</v>
      </c>
      <c r="F1951" t="n">
        <v>10.0535</v>
      </c>
      <c r="G1951" t="n">
        <v>10.0535</v>
      </c>
      <c r="H1951" t="n">
        <v>10.0535</v>
      </c>
      <c r="I1951" t="n">
        <v>10.0535</v>
      </c>
      <c r="J1951" t="n">
        <v>10.0535</v>
      </c>
      <c r="K1951" t="n">
        <v>9.075200000000001</v>
      </c>
      <c r="L1951" t="n">
        <v>1090.4902</v>
      </c>
    </row>
    <row r="1952">
      <c r="A1952" s="23" t="n">
        <v>44411</v>
      </c>
      <c r="B1952" t="n">
        <v>10.0729</v>
      </c>
      <c r="C1952" t="n">
        <v>10.3396</v>
      </c>
      <c r="D1952" t="n">
        <v>10.3396</v>
      </c>
      <c r="E1952" t="n">
        <v>10.3396</v>
      </c>
      <c r="F1952" t="n">
        <v>10.3171</v>
      </c>
      <c r="G1952" t="n">
        <v>10.2712</v>
      </c>
      <c r="H1952" t="n">
        <v>10.2712</v>
      </c>
      <c r="I1952" t="n">
        <v>10.2712</v>
      </c>
      <c r="J1952" t="n">
        <v>10.2712</v>
      </c>
      <c r="K1952" t="n">
        <v>9.1919</v>
      </c>
      <c r="L1952" t="n">
        <v>1081.9684</v>
      </c>
    </row>
    <row r="1953">
      <c r="A1953" s="23" t="n">
        <v>44412</v>
      </c>
      <c r="B1953" t="n">
        <v>10.7321</v>
      </c>
      <c r="C1953" t="n">
        <v>13.06</v>
      </c>
      <c r="D1953" t="n">
        <v>13.4142</v>
      </c>
      <c r="E1953" t="n">
        <v>13.4142</v>
      </c>
      <c r="F1953" t="n">
        <v>10.4525</v>
      </c>
      <c r="G1953" t="n">
        <v>10.4525</v>
      </c>
      <c r="H1953" t="n">
        <v>10.4525</v>
      </c>
      <c r="I1953" t="n">
        <v>10.4525</v>
      </c>
      <c r="J1953" t="n">
        <v>10.4525</v>
      </c>
      <c r="K1953" t="n">
        <v>9.965199999999999</v>
      </c>
      <c r="L1953" t="n">
        <v>1105.1077</v>
      </c>
    </row>
    <row r="1954">
      <c r="A1954" s="23" t="n">
        <v>44413</v>
      </c>
      <c r="B1954" t="n">
        <v>11.8015</v>
      </c>
      <c r="C1954" t="n">
        <v>14.0233</v>
      </c>
      <c r="D1954" t="n">
        <v>14.5435</v>
      </c>
      <c r="E1954" t="n">
        <v>14.5435</v>
      </c>
      <c r="F1954" t="n">
        <v>11.364</v>
      </c>
      <c r="G1954" t="n">
        <v>11.364</v>
      </c>
      <c r="H1954" t="n">
        <v>11.364</v>
      </c>
      <c r="I1954" t="n">
        <v>11.364</v>
      </c>
      <c r="J1954" t="n">
        <v>11.364</v>
      </c>
      <c r="K1954" t="n">
        <v>10.3698</v>
      </c>
      <c r="L1954" t="n">
        <v>1118.4706</v>
      </c>
    </row>
    <row r="1955">
      <c r="A1955" s="23" t="n">
        <v>44414</v>
      </c>
      <c r="B1955" t="n">
        <v>10.7127</v>
      </c>
      <c r="C1955" t="n">
        <v>10.7425</v>
      </c>
      <c r="D1955" t="n">
        <v>10.7715</v>
      </c>
      <c r="E1955" t="n">
        <v>10.7715</v>
      </c>
      <c r="F1955" t="n">
        <v>10.7792</v>
      </c>
      <c r="G1955" t="n">
        <v>10.7792</v>
      </c>
      <c r="H1955" t="n">
        <v>10.7792</v>
      </c>
      <c r="I1955" t="n">
        <v>10.7792</v>
      </c>
      <c r="J1955" t="n">
        <v>10.7792</v>
      </c>
      <c r="K1955" t="n">
        <v>10.4381</v>
      </c>
      <c r="L1955" t="n">
        <v>1117.1086</v>
      </c>
    </row>
    <row r="1956">
      <c r="A1956" s="23" t="n">
        <v>44415</v>
      </c>
      <c r="B1956" t="n">
        <v>9.1221</v>
      </c>
      <c r="C1956" t="n">
        <v>8.990399999999999</v>
      </c>
      <c r="D1956" t="n">
        <v>8.990399999999999</v>
      </c>
      <c r="E1956" t="n">
        <v>8.990399999999999</v>
      </c>
      <c r="F1956" t="n">
        <v>9.457100000000001</v>
      </c>
      <c r="G1956" t="n">
        <v>9.4598</v>
      </c>
      <c r="H1956" t="n">
        <v>9.4598</v>
      </c>
      <c r="I1956" t="n">
        <v>9.4598</v>
      </c>
      <c r="J1956" t="n">
        <v>9.4598</v>
      </c>
      <c r="K1956" t="n">
        <v>9.176500000000001</v>
      </c>
      <c r="L1956" t="n">
        <v>1000.5597</v>
      </c>
    </row>
    <row r="1957">
      <c r="A1957" s="23" t="n">
        <v>44416</v>
      </c>
      <c r="B1957" t="n">
        <v>8.582700000000001</v>
      </c>
      <c r="C1957" t="n">
        <v>8.4344</v>
      </c>
      <c r="D1957" t="n">
        <v>8.4344</v>
      </c>
      <c r="E1957" t="n">
        <v>8.4344</v>
      </c>
      <c r="F1957" t="n">
        <v>8.856</v>
      </c>
      <c r="G1957" t="n">
        <v>8.856</v>
      </c>
      <c r="H1957" t="n">
        <v>8.856</v>
      </c>
      <c r="I1957" t="n">
        <v>8.856</v>
      </c>
      <c r="J1957" t="n">
        <v>8.856</v>
      </c>
      <c r="K1957" t="n">
        <v>8.699</v>
      </c>
      <c r="L1957" t="n">
        <v>1014.4562</v>
      </c>
    </row>
    <row r="1958">
      <c r="A1958" s="23" t="n">
        <v>44417</v>
      </c>
      <c r="B1958" t="n">
        <v>9.6098</v>
      </c>
      <c r="C1958" t="n">
        <v>9.6058</v>
      </c>
      <c r="D1958" t="n">
        <v>9.6058</v>
      </c>
      <c r="E1958" t="n">
        <v>9.6058</v>
      </c>
      <c r="F1958" t="n">
        <v>9.9994</v>
      </c>
      <c r="G1958" t="n">
        <v>9.9994</v>
      </c>
      <c r="H1958" t="n">
        <v>9.989599999999999</v>
      </c>
      <c r="I1958" t="n">
        <v>9.989599999999999</v>
      </c>
      <c r="J1958" t="n">
        <v>9.989599999999999</v>
      </c>
      <c r="K1958" t="n">
        <v>8.8858</v>
      </c>
      <c r="L1958" t="n">
        <v>1016.4369</v>
      </c>
    </row>
    <row r="1959">
      <c r="A1959" s="23" t="n">
        <v>44418</v>
      </c>
      <c r="B1959" t="n">
        <v>9.231</v>
      </c>
      <c r="C1959" t="n">
        <v>9.9954</v>
      </c>
      <c r="D1959" t="n">
        <v>9.975</v>
      </c>
      <c r="E1959" t="n">
        <v>9.975</v>
      </c>
      <c r="F1959" t="n">
        <v>9.367900000000001</v>
      </c>
      <c r="G1959" t="n">
        <v>9.1419</v>
      </c>
      <c r="H1959" t="n">
        <v>9.1419</v>
      </c>
      <c r="I1959" t="n">
        <v>9.1419</v>
      </c>
      <c r="J1959" t="n">
        <v>9.1419</v>
      </c>
      <c r="K1959" t="n">
        <v>8.6427</v>
      </c>
      <c r="L1959" t="n">
        <v>1106.9758</v>
      </c>
    </row>
    <row r="1960">
      <c r="A1960" s="23" t="n">
        <v>44419</v>
      </c>
      <c r="B1960" t="n">
        <v>9.290800000000001</v>
      </c>
      <c r="C1960" t="n">
        <v>9.2902</v>
      </c>
      <c r="D1960" t="n">
        <v>9.2902</v>
      </c>
      <c r="E1960" t="n">
        <v>9.2902</v>
      </c>
      <c r="F1960" t="n">
        <v>9.279199999999999</v>
      </c>
      <c r="G1960" t="n">
        <v>9.279199999999999</v>
      </c>
      <c r="H1960" t="n">
        <v>9.279199999999999</v>
      </c>
      <c r="I1960" t="n">
        <v>9.279199999999999</v>
      </c>
      <c r="J1960" t="n">
        <v>9.279199999999999</v>
      </c>
      <c r="K1960" t="n">
        <v>9.260999999999999</v>
      </c>
      <c r="L1960" t="n">
        <v>1103.486</v>
      </c>
    </row>
    <row r="1961">
      <c r="A1961" s="23" t="n">
        <v>44420</v>
      </c>
      <c r="B1961" t="n">
        <v>8.0662</v>
      </c>
      <c r="C1961" t="n">
        <v>7.9069</v>
      </c>
      <c r="D1961" t="n">
        <v>8.060600000000001</v>
      </c>
      <c r="E1961" t="n">
        <v>8.1267</v>
      </c>
      <c r="F1961" t="n">
        <v>8.1244</v>
      </c>
      <c r="G1961" t="n">
        <v>7.8904</v>
      </c>
      <c r="H1961" t="n">
        <v>7.8904</v>
      </c>
      <c r="I1961" t="n">
        <v>7.8904</v>
      </c>
      <c r="J1961" t="n">
        <v>7.8904</v>
      </c>
      <c r="K1961" t="n">
        <v>7.8904</v>
      </c>
      <c r="L1961" t="n">
        <v>1085.018</v>
      </c>
    </row>
    <row r="1962">
      <c r="A1962" s="23" t="n">
        <v>44421</v>
      </c>
      <c r="B1962" t="n">
        <v>7.4752</v>
      </c>
      <c r="C1962" t="n">
        <v>6.8844</v>
      </c>
      <c r="D1962" t="n">
        <v>7.4412</v>
      </c>
      <c r="E1962" t="n">
        <v>7.6085</v>
      </c>
      <c r="F1962" t="n">
        <v>7.8808</v>
      </c>
      <c r="G1962" t="n">
        <v>7.4083</v>
      </c>
      <c r="H1962" t="n">
        <v>7.4083</v>
      </c>
      <c r="I1962" t="n">
        <v>7.4083</v>
      </c>
      <c r="J1962" t="n">
        <v>7.4083</v>
      </c>
      <c r="K1962" t="n">
        <v>7.4083</v>
      </c>
      <c r="L1962" t="n">
        <v>1002.5212</v>
      </c>
    </row>
    <row r="1963">
      <c r="A1963" s="23" t="n">
        <v>44422</v>
      </c>
      <c r="B1963" t="n">
        <v>7.3125</v>
      </c>
      <c r="C1963" t="n">
        <v>7.0081</v>
      </c>
      <c r="D1963" t="n">
        <v>7.3608</v>
      </c>
      <c r="E1963" t="n">
        <v>7.3608</v>
      </c>
      <c r="F1963" t="n">
        <v>7.3781</v>
      </c>
      <c r="G1963" t="n">
        <v>7.2006</v>
      </c>
      <c r="H1963" t="n">
        <v>7.2006</v>
      </c>
      <c r="I1963" t="n">
        <v>7.2006</v>
      </c>
      <c r="J1963" t="n">
        <v>7.185</v>
      </c>
      <c r="K1963" t="n">
        <v>7.2006</v>
      </c>
      <c r="L1963" t="n">
        <v>963.2768</v>
      </c>
    </row>
    <row r="1964">
      <c r="A1964" s="23" t="n">
        <v>44423</v>
      </c>
      <c r="B1964" t="n">
        <v>6.5981</v>
      </c>
      <c r="C1964" t="n">
        <v>6.3729</v>
      </c>
      <c r="D1964" t="n">
        <v>6.7517</v>
      </c>
      <c r="E1964" t="n">
        <v>6.7517</v>
      </c>
      <c r="F1964" t="n">
        <v>6.7717</v>
      </c>
      <c r="G1964" t="n">
        <v>6.1981</v>
      </c>
      <c r="H1964" t="n">
        <v>6.1981</v>
      </c>
      <c r="I1964" t="n">
        <v>6.1981</v>
      </c>
      <c r="J1964" t="n">
        <v>6.1981</v>
      </c>
      <c r="K1964" t="n">
        <v>6.1981</v>
      </c>
      <c r="L1964" t="n">
        <v>971.7596</v>
      </c>
    </row>
    <row r="1965">
      <c r="A1965" s="23" t="n">
        <v>44424</v>
      </c>
      <c r="B1965" t="n">
        <v>7.4652</v>
      </c>
      <c r="C1965" t="n">
        <v>7.1288</v>
      </c>
      <c r="D1965" t="n">
        <v>7.4908</v>
      </c>
      <c r="E1965" t="n">
        <v>7.5783</v>
      </c>
      <c r="F1965" t="n">
        <v>7.5783</v>
      </c>
      <c r="G1965" t="n">
        <v>7.486</v>
      </c>
      <c r="H1965" t="n">
        <v>7.486</v>
      </c>
      <c r="I1965" t="n">
        <v>7.486</v>
      </c>
      <c r="J1965" t="n">
        <v>7.486</v>
      </c>
      <c r="K1965" t="n">
        <v>7.4006</v>
      </c>
      <c r="L1965" t="n">
        <v>1045.4826</v>
      </c>
    </row>
    <row r="1966">
      <c r="A1966" s="23" t="n">
        <v>44425</v>
      </c>
      <c r="B1966" t="n">
        <v>7.4081</v>
      </c>
      <c r="C1966" t="n">
        <v>7.51</v>
      </c>
      <c r="D1966" t="n">
        <v>7.6619</v>
      </c>
      <c r="E1966" t="n">
        <v>7.6619</v>
      </c>
      <c r="F1966" t="n">
        <v>7.6627</v>
      </c>
      <c r="G1966" t="n">
        <v>6.5596</v>
      </c>
      <c r="H1966" t="n">
        <v>6.5596</v>
      </c>
      <c r="I1966" t="n">
        <v>6.5596</v>
      </c>
      <c r="J1966" t="n">
        <v>6.5596</v>
      </c>
      <c r="K1966" t="n">
        <v>6.545</v>
      </c>
      <c r="L1966" t="n">
        <v>1065.6602</v>
      </c>
    </row>
    <row r="1967">
      <c r="A1967" s="23" t="n">
        <v>44426</v>
      </c>
      <c r="B1967" t="n">
        <v>7.3462</v>
      </c>
      <c r="C1967" t="n">
        <v>7.4502</v>
      </c>
      <c r="D1967" t="n">
        <v>7.4585</v>
      </c>
      <c r="E1967" t="n">
        <v>7.4585</v>
      </c>
      <c r="F1967" t="n">
        <v>7.4573</v>
      </c>
      <c r="G1967" t="n">
        <v>7.1029</v>
      </c>
      <c r="H1967" t="n">
        <v>7.1029</v>
      </c>
      <c r="I1967" t="n">
        <v>7.1029</v>
      </c>
      <c r="J1967" t="n">
        <v>7.1029</v>
      </c>
      <c r="K1967" t="n">
        <v>6.9288</v>
      </c>
      <c r="L1967" t="n">
        <v>1058.9126</v>
      </c>
    </row>
    <row r="1968">
      <c r="A1968" s="23" t="n">
        <v>44427</v>
      </c>
      <c r="B1968" t="n">
        <v>7.7065</v>
      </c>
      <c r="C1968" t="n">
        <v>7.8554</v>
      </c>
      <c r="D1968" t="n">
        <v>7.9117</v>
      </c>
      <c r="E1968" t="n">
        <v>7.9117</v>
      </c>
      <c r="F1968" t="n">
        <v>7.8333</v>
      </c>
      <c r="G1968" t="n">
        <v>7.1704</v>
      </c>
      <c r="H1968" t="n">
        <v>7.1704</v>
      </c>
      <c r="I1968" t="n">
        <v>7.1704</v>
      </c>
      <c r="J1968" t="n">
        <v>7.1704</v>
      </c>
      <c r="K1968" t="n">
        <v>7.1556</v>
      </c>
      <c r="L1968" t="n">
        <v>1063.4762</v>
      </c>
    </row>
    <row r="1969">
      <c r="A1969" s="23" t="n">
        <v>44428</v>
      </c>
      <c r="B1969" t="n">
        <v>7.8125</v>
      </c>
      <c r="C1969" t="n">
        <v>7.9385</v>
      </c>
      <c r="D1969" t="n">
        <v>8.204800000000001</v>
      </c>
      <c r="E1969" t="n">
        <v>8.204800000000001</v>
      </c>
      <c r="F1969" t="n">
        <v>8.1975</v>
      </c>
      <c r="G1969" t="n">
        <v>7.3129</v>
      </c>
      <c r="H1969" t="n">
        <v>7.3129</v>
      </c>
      <c r="I1969" t="n">
        <v>7.3129</v>
      </c>
      <c r="J1969" t="n">
        <v>7.3129</v>
      </c>
      <c r="K1969" t="n">
        <v>7.1223</v>
      </c>
      <c r="L1969" t="n">
        <v>1054.1912</v>
      </c>
    </row>
    <row r="1970">
      <c r="A1970" s="23" t="n">
        <v>44429</v>
      </c>
      <c r="B1970" t="n">
        <v>7.7102</v>
      </c>
      <c r="C1970" t="n">
        <v>7.7554</v>
      </c>
      <c r="D1970" t="n">
        <v>7.8277</v>
      </c>
      <c r="E1970" t="n">
        <v>7.8277</v>
      </c>
      <c r="F1970" t="n">
        <v>7.8198</v>
      </c>
      <c r="G1970" t="n">
        <v>7.7938</v>
      </c>
      <c r="H1970" t="n">
        <v>7.7938</v>
      </c>
      <c r="I1970" t="n">
        <v>7.7938</v>
      </c>
      <c r="J1970" t="n">
        <v>7.7938</v>
      </c>
      <c r="K1970" t="n">
        <v>7.6008</v>
      </c>
      <c r="L1970" t="n">
        <v>966.6503</v>
      </c>
    </row>
    <row r="1971">
      <c r="A1971" s="23" t="n">
        <v>44430</v>
      </c>
      <c r="B1971" t="n">
        <v>6.934</v>
      </c>
      <c r="C1971" t="n">
        <v>6.9612</v>
      </c>
      <c r="D1971" t="n">
        <v>7.1765</v>
      </c>
      <c r="E1971" t="n">
        <v>7.1765</v>
      </c>
      <c r="F1971" t="n">
        <v>7.1192</v>
      </c>
      <c r="G1971" t="n">
        <v>6.5554</v>
      </c>
      <c r="H1971" t="n">
        <v>6.5554</v>
      </c>
      <c r="I1971" t="n">
        <v>6.5554</v>
      </c>
      <c r="J1971" t="n">
        <v>6.5554</v>
      </c>
      <c r="K1971" t="n">
        <v>6.4867</v>
      </c>
      <c r="L1971" t="n">
        <v>952.6904</v>
      </c>
    </row>
    <row r="1972">
      <c r="A1972" s="23" t="n">
        <v>44431</v>
      </c>
      <c r="B1972" t="n">
        <v>8.0708</v>
      </c>
      <c r="C1972" t="n">
        <v>8.5952</v>
      </c>
      <c r="D1972" t="n">
        <v>8.5952</v>
      </c>
      <c r="E1972" t="n">
        <v>8.624000000000001</v>
      </c>
      <c r="F1972" t="n">
        <v>8.4085</v>
      </c>
      <c r="G1972" t="n">
        <v>7.3992</v>
      </c>
      <c r="H1972" t="n">
        <v>7.3992</v>
      </c>
      <c r="I1972" t="n">
        <v>7.3992</v>
      </c>
      <c r="J1972" t="n">
        <v>7.3992</v>
      </c>
      <c r="K1972" t="n">
        <v>7.0565</v>
      </c>
      <c r="L1972" t="n">
        <v>1035.5553</v>
      </c>
    </row>
    <row r="1973">
      <c r="A1973" s="23" t="n">
        <v>44432</v>
      </c>
      <c r="B1973" t="n">
        <v>8.292899999999999</v>
      </c>
      <c r="C1973" t="n">
        <v>8.7402</v>
      </c>
      <c r="D1973" t="n">
        <v>8.7402</v>
      </c>
      <c r="E1973" t="n">
        <v>8.803699999999999</v>
      </c>
      <c r="F1973" t="n">
        <v>8.7904</v>
      </c>
      <c r="G1973" t="n">
        <v>8.3348</v>
      </c>
      <c r="H1973" t="n">
        <v>8.3348</v>
      </c>
      <c r="I1973" t="n">
        <v>8.3348</v>
      </c>
      <c r="J1973" t="n">
        <v>8.3348</v>
      </c>
      <c r="K1973" t="n">
        <v>7.5979</v>
      </c>
      <c r="L1973" t="n">
        <v>1066.9528</v>
      </c>
    </row>
    <row r="1974">
      <c r="A1974" s="23" t="n">
        <v>44433</v>
      </c>
      <c r="B1974" t="n">
        <v>8.3727</v>
      </c>
      <c r="C1974" t="n">
        <v>8.754200000000001</v>
      </c>
      <c r="D1974" t="n">
        <v>8.754200000000001</v>
      </c>
      <c r="E1974" t="n">
        <v>8.754200000000001</v>
      </c>
      <c r="F1974" t="n">
        <v>8.6929</v>
      </c>
      <c r="G1974" t="n">
        <v>8.2456</v>
      </c>
      <c r="H1974" t="n">
        <v>8.2456</v>
      </c>
      <c r="I1974" t="n">
        <v>8.2456</v>
      </c>
      <c r="J1974" t="n">
        <v>8.2456</v>
      </c>
      <c r="K1974" t="n">
        <v>7.566</v>
      </c>
      <c r="L1974" t="n">
        <v>1097.6735</v>
      </c>
    </row>
    <row r="1975">
      <c r="A1975" s="23" t="n">
        <v>44434</v>
      </c>
      <c r="B1975" t="n">
        <v>9.380000000000001</v>
      </c>
      <c r="C1975" t="n">
        <v>11.0492</v>
      </c>
      <c r="D1975" t="n">
        <v>11.1517</v>
      </c>
      <c r="E1975" t="n">
        <v>11.1648</v>
      </c>
      <c r="F1975" t="n">
        <v>9.1615</v>
      </c>
      <c r="G1975" t="n">
        <v>8.949</v>
      </c>
      <c r="H1975" t="n">
        <v>8.949</v>
      </c>
      <c r="I1975" t="n">
        <v>8.949</v>
      </c>
      <c r="J1975" t="n">
        <v>8.949</v>
      </c>
      <c r="K1975" t="n">
        <v>7.9694</v>
      </c>
      <c r="L1975" t="n">
        <v>1102.9976</v>
      </c>
    </row>
    <row r="1976">
      <c r="A1976" s="23" t="n">
        <v>44435</v>
      </c>
      <c r="B1976" t="n">
        <v>9.1698</v>
      </c>
      <c r="C1976" t="n">
        <v>9.5192</v>
      </c>
      <c r="D1976" t="n">
        <v>9.5192</v>
      </c>
      <c r="E1976" t="n">
        <v>9.5192</v>
      </c>
      <c r="F1976" t="n">
        <v>9.2783</v>
      </c>
      <c r="G1976" t="n">
        <v>9.2729</v>
      </c>
      <c r="H1976" t="n">
        <v>9.2729</v>
      </c>
      <c r="I1976" t="n">
        <v>9.2729</v>
      </c>
      <c r="J1976" t="n">
        <v>9.2729</v>
      </c>
      <c r="K1976" t="n">
        <v>8.3354</v>
      </c>
      <c r="L1976" t="n">
        <v>1095.4799</v>
      </c>
    </row>
    <row r="1977">
      <c r="A1977" s="23" t="n">
        <v>44436</v>
      </c>
      <c r="B1977" t="n">
        <v>8.000400000000001</v>
      </c>
      <c r="C1977" t="n">
        <v>8.0944</v>
      </c>
      <c r="D1977" t="n">
        <v>8.1119</v>
      </c>
      <c r="E1977" t="n">
        <v>8.1119</v>
      </c>
      <c r="F1977" t="n">
        <v>8.055999999999999</v>
      </c>
      <c r="G1977" t="n">
        <v>8.055999999999999</v>
      </c>
      <c r="H1977" t="n">
        <v>8.055999999999999</v>
      </c>
      <c r="I1977" t="n">
        <v>8.055999999999999</v>
      </c>
      <c r="J1977" t="n">
        <v>8.055999999999999</v>
      </c>
      <c r="K1977" t="n">
        <v>7.1156</v>
      </c>
      <c r="L1977" t="n">
        <v>979.6876</v>
      </c>
    </row>
    <row r="1978">
      <c r="A1978" s="23" t="n">
        <v>44437</v>
      </c>
      <c r="B1978" t="n">
        <v>7.5229</v>
      </c>
      <c r="C1978" t="n">
        <v>7.5796</v>
      </c>
      <c r="D1978" t="n">
        <v>7.6612</v>
      </c>
      <c r="E1978" t="n">
        <v>7.7198</v>
      </c>
      <c r="F1978" t="n">
        <v>7.2408</v>
      </c>
      <c r="G1978" t="n">
        <v>7.2408</v>
      </c>
      <c r="H1978" t="n">
        <v>7.2408</v>
      </c>
      <c r="I1978" t="n">
        <v>7.2408</v>
      </c>
      <c r="J1978" t="n">
        <v>7.2408</v>
      </c>
      <c r="K1978" t="n">
        <v>5.8631</v>
      </c>
      <c r="L1978" t="n">
        <v>942.7616</v>
      </c>
    </row>
    <row r="1979">
      <c r="A1979" s="23" t="n">
        <v>44438</v>
      </c>
      <c r="B1979" t="n">
        <v>9.477499999999999</v>
      </c>
      <c r="C1979" t="n">
        <v>9.435600000000001</v>
      </c>
      <c r="D1979" t="n">
        <v>10.064</v>
      </c>
      <c r="E1979" t="n">
        <v>10.2137</v>
      </c>
      <c r="F1979" t="n">
        <v>9.986499999999999</v>
      </c>
      <c r="G1979" t="n">
        <v>9.986499999999999</v>
      </c>
      <c r="H1979" t="n">
        <v>9.986499999999999</v>
      </c>
      <c r="I1979" t="n">
        <v>9.986499999999999</v>
      </c>
      <c r="J1979" t="n">
        <v>9.986499999999999</v>
      </c>
      <c r="K1979" t="n">
        <v>8.27</v>
      </c>
      <c r="L1979" t="n">
        <v>1099.056</v>
      </c>
    </row>
    <row r="1980">
      <c r="A1980" s="23" t="n">
        <v>44439</v>
      </c>
      <c r="B1980" t="n">
        <v>8.9969</v>
      </c>
      <c r="C1980" t="n">
        <v>8.296900000000001</v>
      </c>
      <c r="D1980" t="n">
        <v>8.8971</v>
      </c>
      <c r="E1980" t="n">
        <v>8.9908</v>
      </c>
      <c r="F1980" t="n">
        <v>9.717499999999999</v>
      </c>
      <c r="G1980" t="n">
        <v>9.717499999999999</v>
      </c>
      <c r="H1980" t="n">
        <v>9.717499999999999</v>
      </c>
      <c r="I1980" t="n">
        <v>9.717499999999999</v>
      </c>
      <c r="J1980" t="n">
        <v>9.717499999999999</v>
      </c>
      <c r="K1980" t="n">
        <v>8.5748</v>
      </c>
      <c r="L1980" t="n">
        <v>1099.7922</v>
      </c>
    </row>
    <row r="1981">
      <c r="A1981" s="23" t="n">
        <v>44440</v>
      </c>
      <c r="B1981" t="n">
        <v>9.4765</v>
      </c>
      <c r="C1981" t="n">
        <v>8.7331</v>
      </c>
      <c r="D1981" t="n">
        <v>9.423299999999999</v>
      </c>
      <c r="E1981" t="n">
        <v>9.423299999999999</v>
      </c>
      <c r="F1981" t="n">
        <v>10.1042</v>
      </c>
      <c r="G1981" t="n">
        <v>10.1042</v>
      </c>
      <c r="H1981" t="n">
        <v>10.1042</v>
      </c>
      <c r="I1981" t="n">
        <v>10.1042</v>
      </c>
      <c r="J1981" t="n">
        <v>10.1042</v>
      </c>
      <c r="K1981" t="n">
        <v>8.7233</v>
      </c>
      <c r="L1981" t="n">
        <v>1057.1862</v>
      </c>
    </row>
    <row r="1982">
      <c r="A1982" s="23" t="n">
        <v>44441</v>
      </c>
      <c r="B1982" t="n">
        <v>8.787100000000001</v>
      </c>
      <c r="C1982" t="n">
        <v>7.8127</v>
      </c>
      <c r="D1982" t="n">
        <v>8.901199999999999</v>
      </c>
      <c r="E1982" t="n">
        <v>8.901199999999999</v>
      </c>
      <c r="F1982" t="n">
        <v>9.003299999999999</v>
      </c>
      <c r="G1982" t="n">
        <v>9.003299999999999</v>
      </c>
      <c r="H1982" t="n">
        <v>9.003299999999999</v>
      </c>
      <c r="I1982" t="n">
        <v>9.003299999999999</v>
      </c>
      <c r="J1982" t="n">
        <v>9.003299999999999</v>
      </c>
      <c r="K1982" t="n">
        <v>8.306900000000001</v>
      </c>
      <c r="L1982" t="n">
        <v>1024.885</v>
      </c>
    </row>
    <row r="1983">
      <c r="A1983" s="23" t="n">
        <v>44442</v>
      </c>
      <c r="B1983" t="n">
        <v>8.5542</v>
      </c>
      <c r="C1983" t="n">
        <v>8.595599999999999</v>
      </c>
      <c r="D1983" t="n">
        <v>8.595599999999999</v>
      </c>
      <c r="E1983" t="n">
        <v>8.595599999999999</v>
      </c>
      <c r="F1983" t="n">
        <v>8.978999999999999</v>
      </c>
      <c r="G1983" t="n">
        <v>8.978999999999999</v>
      </c>
      <c r="H1983" t="n">
        <v>8.978999999999999</v>
      </c>
      <c r="I1983" t="n">
        <v>8.978999999999999</v>
      </c>
      <c r="J1983" t="n">
        <v>8.978999999999999</v>
      </c>
      <c r="K1983" t="n">
        <v>8.1631</v>
      </c>
      <c r="L1983" t="n">
        <v>1031.2577</v>
      </c>
    </row>
    <row r="1984">
      <c r="A1984" s="23" t="n">
        <v>44443</v>
      </c>
      <c r="B1984" t="n">
        <v>7.6446</v>
      </c>
      <c r="C1984" t="n">
        <v>7.3498</v>
      </c>
      <c r="D1984" t="n">
        <v>7.3498</v>
      </c>
      <c r="E1984" t="n">
        <v>7.3498</v>
      </c>
      <c r="F1984" t="n">
        <v>7.8285</v>
      </c>
      <c r="G1984" t="n">
        <v>7.8285</v>
      </c>
      <c r="H1984" t="n">
        <v>7.8965</v>
      </c>
      <c r="I1984" t="n">
        <v>7.8965</v>
      </c>
      <c r="J1984" t="n">
        <v>7.8965</v>
      </c>
      <c r="K1984" t="n">
        <v>7.7056</v>
      </c>
      <c r="L1984" t="n">
        <v>957.1171000000001</v>
      </c>
    </row>
    <row r="1985">
      <c r="A1985" s="23" t="n">
        <v>44444</v>
      </c>
      <c r="B1985" t="n">
        <v>7.3888</v>
      </c>
      <c r="C1985" t="n">
        <v>7.2165</v>
      </c>
      <c r="D1985" t="n">
        <v>7.2521</v>
      </c>
      <c r="E1985" t="n">
        <v>7.2521</v>
      </c>
      <c r="F1985" t="n">
        <v>7.6258</v>
      </c>
      <c r="G1985" t="n">
        <v>7.6258</v>
      </c>
      <c r="H1985" t="n">
        <v>7.6458</v>
      </c>
      <c r="I1985" t="n">
        <v>7.6458</v>
      </c>
      <c r="J1985" t="n">
        <v>7.6458</v>
      </c>
      <c r="K1985" t="n">
        <v>7.6458</v>
      </c>
      <c r="L1985" t="n">
        <v>912.7402</v>
      </c>
    </row>
    <row r="1986">
      <c r="A1986" s="23" t="n">
        <v>44445</v>
      </c>
      <c r="B1986" t="n">
        <v>7.904</v>
      </c>
      <c r="C1986" t="n">
        <v>7.77</v>
      </c>
      <c r="D1986" t="n">
        <v>7.781</v>
      </c>
      <c r="E1986" t="n">
        <v>7.781</v>
      </c>
      <c r="F1986" t="n">
        <v>8.075200000000001</v>
      </c>
      <c r="G1986" t="n">
        <v>8.075200000000001</v>
      </c>
      <c r="H1986" t="n">
        <v>8.08</v>
      </c>
      <c r="I1986" t="n">
        <v>8.08</v>
      </c>
      <c r="J1986" t="n">
        <v>8.08</v>
      </c>
      <c r="K1986" t="n">
        <v>7.9492</v>
      </c>
      <c r="L1986" t="n">
        <v>1021.2766</v>
      </c>
    </row>
    <row r="1987">
      <c r="A1987" s="23" t="n">
        <v>44446</v>
      </c>
      <c r="B1987" t="n">
        <v>7.7633</v>
      </c>
      <c r="C1987" t="n">
        <v>7.6223</v>
      </c>
      <c r="D1987" t="n">
        <v>7.4252</v>
      </c>
      <c r="E1987" t="n">
        <v>7.6169</v>
      </c>
      <c r="F1987" t="n">
        <v>8.304600000000001</v>
      </c>
      <c r="G1987" t="n">
        <v>8.304600000000001</v>
      </c>
      <c r="H1987" t="n">
        <v>8.305999999999999</v>
      </c>
      <c r="I1987" t="n">
        <v>8.305999999999999</v>
      </c>
      <c r="J1987" t="n">
        <v>8.305999999999999</v>
      </c>
      <c r="K1987" t="n">
        <v>8.0365</v>
      </c>
      <c r="L1987" t="n">
        <v>1038.4246</v>
      </c>
    </row>
    <row r="1988">
      <c r="A1988" s="23" t="n">
        <v>44447</v>
      </c>
      <c r="B1988" t="n">
        <v>7.4429</v>
      </c>
      <c r="C1988" t="n">
        <v>7.5727</v>
      </c>
      <c r="D1988" t="n">
        <v>6.9931</v>
      </c>
      <c r="E1988" t="n">
        <v>6.9931</v>
      </c>
      <c r="F1988" t="n">
        <v>7.8315</v>
      </c>
      <c r="G1988" t="n">
        <v>7.8315</v>
      </c>
      <c r="H1988" t="n">
        <v>7.8315</v>
      </c>
      <c r="I1988" t="n">
        <v>7.8315</v>
      </c>
      <c r="J1988" t="n">
        <v>7.8315</v>
      </c>
      <c r="K1988" t="n">
        <v>7.6098</v>
      </c>
      <c r="L1988" t="n">
        <v>998.2756000000001</v>
      </c>
    </row>
    <row r="1989">
      <c r="A1989" s="23" t="n">
        <v>44448</v>
      </c>
      <c r="B1989" t="n">
        <v>7.9425</v>
      </c>
      <c r="C1989" t="n">
        <v>8.5931</v>
      </c>
      <c r="D1989" t="n">
        <v>7.9619</v>
      </c>
      <c r="E1989" t="n">
        <v>7.9619</v>
      </c>
      <c r="F1989" t="n">
        <v>8.204000000000001</v>
      </c>
      <c r="G1989" t="n">
        <v>8.204000000000001</v>
      </c>
      <c r="H1989" t="n">
        <v>8.194599999999999</v>
      </c>
      <c r="I1989" t="n">
        <v>8.1279</v>
      </c>
      <c r="J1989" t="n">
        <v>8.1279</v>
      </c>
      <c r="K1989" t="n">
        <v>6.4594</v>
      </c>
      <c r="L1989" t="n">
        <v>993.8646</v>
      </c>
    </row>
    <row r="1990">
      <c r="A1990" s="23" t="n">
        <v>44449</v>
      </c>
      <c r="B1990" t="n">
        <v>7.6208</v>
      </c>
      <c r="C1990" t="n">
        <v>7.5656</v>
      </c>
      <c r="D1990" t="n">
        <v>7.5656</v>
      </c>
      <c r="E1990" t="n">
        <v>7.6204</v>
      </c>
      <c r="F1990" t="n">
        <v>7.8492</v>
      </c>
      <c r="G1990" t="n">
        <v>7.8492</v>
      </c>
      <c r="H1990" t="n">
        <v>7.8492</v>
      </c>
      <c r="I1990" t="n">
        <v>7.8492</v>
      </c>
      <c r="J1990" t="n">
        <v>7.8492</v>
      </c>
      <c r="K1990" t="n">
        <v>7.4975</v>
      </c>
      <c r="L1990" t="n">
        <v>1035.9168</v>
      </c>
    </row>
    <row r="1991">
      <c r="A1991" s="23" t="n">
        <v>44450</v>
      </c>
      <c r="B1991" t="n">
        <v>7.7581</v>
      </c>
      <c r="C1991" t="n">
        <v>7.774</v>
      </c>
      <c r="D1991" t="n">
        <v>7.774</v>
      </c>
      <c r="E1991" t="n">
        <v>7.774</v>
      </c>
      <c r="F1991" t="n">
        <v>7.9531</v>
      </c>
      <c r="G1991" t="n">
        <v>7.9531</v>
      </c>
      <c r="H1991" t="n">
        <v>7.9633</v>
      </c>
      <c r="I1991" t="n">
        <v>7.9633</v>
      </c>
      <c r="J1991" t="n">
        <v>7.9633</v>
      </c>
      <c r="K1991" t="n">
        <v>7.4888</v>
      </c>
      <c r="L1991" t="n">
        <v>909.3007</v>
      </c>
    </row>
    <row r="1992">
      <c r="A1992" s="23" t="n">
        <v>44451</v>
      </c>
      <c r="B1992" t="n">
        <v>7.384</v>
      </c>
      <c r="C1992" t="n">
        <v>7.9465</v>
      </c>
      <c r="D1992" t="n">
        <v>7.3271</v>
      </c>
      <c r="E1992" t="n">
        <v>7.3271</v>
      </c>
      <c r="F1992" t="n">
        <v>7.4535</v>
      </c>
      <c r="G1992" t="n">
        <v>7.4535</v>
      </c>
      <c r="H1992" t="n">
        <v>7.5121</v>
      </c>
      <c r="I1992" t="n">
        <v>7.5121</v>
      </c>
      <c r="J1992" t="n">
        <v>7.5121</v>
      </c>
      <c r="K1992" t="n">
        <v>6.6569</v>
      </c>
      <c r="L1992" t="n">
        <v>894.3043</v>
      </c>
    </row>
    <row r="1993">
      <c r="A1993" s="23" t="n">
        <v>44452</v>
      </c>
      <c r="B1993" t="n">
        <v>8.1021</v>
      </c>
      <c r="C1993" t="n">
        <v>7.6067</v>
      </c>
      <c r="D1993" t="n">
        <v>6.7831</v>
      </c>
      <c r="E1993" t="n">
        <v>7.9919</v>
      </c>
      <c r="F1993" t="n">
        <v>8.2552</v>
      </c>
      <c r="G1993" t="n">
        <v>8.2552</v>
      </c>
      <c r="H1993" t="n">
        <v>8.3169</v>
      </c>
      <c r="I1993" t="n">
        <v>8.3169</v>
      </c>
      <c r="J1993" t="n">
        <v>8.3169</v>
      </c>
      <c r="K1993" t="n">
        <v>7.4248</v>
      </c>
      <c r="L1993" t="n">
        <v>1002.966</v>
      </c>
    </row>
    <row r="1994">
      <c r="A1994" s="23" t="n">
        <v>44453</v>
      </c>
      <c r="B1994" t="n">
        <v>8.629</v>
      </c>
      <c r="C1994" t="n">
        <v>8.881</v>
      </c>
      <c r="D1994" t="n">
        <v>8.286</v>
      </c>
      <c r="E1994" t="n">
        <v>8.2883</v>
      </c>
      <c r="F1994" t="n">
        <v>9.382099999999999</v>
      </c>
      <c r="G1994" t="n">
        <v>9.382099999999999</v>
      </c>
      <c r="H1994" t="n">
        <v>9.382099999999999</v>
      </c>
      <c r="I1994" t="n">
        <v>9.382099999999999</v>
      </c>
      <c r="J1994" t="n">
        <v>9.382099999999999</v>
      </c>
      <c r="K1994" t="n">
        <v>9.3454</v>
      </c>
      <c r="L1994" t="n">
        <v>976.6942</v>
      </c>
    </row>
    <row r="1995">
      <c r="A1995" s="23" t="n">
        <v>44454</v>
      </c>
      <c r="B1995" t="n">
        <v>8.1027</v>
      </c>
      <c r="C1995" t="n">
        <v>8.811500000000001</v>
      </c>
      <c r="D1995" t="n">
        <v>8.057499999999999</v>
      </c>
      <c r="E1995" t="n">
        <v>8.057499999999999</v>
      </c>
      <c r="F1995" t="n">
        <v>8.4229</v>
      </c>
      <c r="G1995" t="n">
        <v>8.4229</v>
      </c>
      <c r="H1995" t="n">
        <v>8.4229</v>
      </c>
      <c r="I1995" t="n">
        <v>8.4229</v>
      </c>
      <c r="J1995" t="n">
        <v>8.4229</v>
      </c>
      <c r="K1995" t="n">
        <v>8.199</v>
      </c>
      <c r="L1995" t="n">
        <v>985.8108</v>
      </c>
    </row>
    <row r="1996">
      <c r="A1996" s="23" t="n">
        <v>44455</v>
      </c>
      <c r="B1996" t="n">
        <v>7.8477</v>
      </c>
      <c r="C1996" t="n">
        <v>8.3271</v>
      </c>
      <c r="D1996" t="n">
        <v>7.7158</v>
      </c>
      <c r="E1996" t="n">
        <v>7.7158</v>
      </c>
      <c r="F1996" t="n">
        <v>8.119</v>
      </c>
      <c r="G1996" t="n">
        <v>8.119</v>
      </c>
      <c r="H1996" t="n">
        <v>8.119</v>
      </c>
      <c r="I1996" t="n">
        <v>8.119</v>
      </c>
      <c r="J1996" t="n">
        <v>8.119</v>
      </c>
      <c r="K1996" t="n">
        <v>8.1058</v>
      </c>
      <c r="L1996" t="n">
        <v>990.297</v>
      </c>
    </row>
    <row r="1997">
      <c r="A1997" s="23" t="n">
        <v>44456</v>
      </c>
      <c r="B1997" t="n">
        <v>8.4735</v>
      </c>
      <c r="C1997" t="n">
        <v>8.528499999999999</v>
      </c>
      <c r="D1997" t="n">
        <v>8.325799999999999</v>
      </c>
      <c r="E1997" t="n">
        <v>8.325799999999999</v>
      </c>
      <c r="F1997" t="n">
        <v>9.0519</v>
      </c>
      <c r="G1997" t="n">
        <v>9.0519</v>
      </c>
      <c r="H1997" t="n">
        <v>9.0519</v>
      </c>
      <c r="I1997" t="n">
        <v>9.0519</v>
      </c>
      <c r="J1997" t="n">
        <v>9.0519</v>
      </c>
      <c r="K1997" t="n">
        <v>8.5054</v>
      </c>
      <c r="L1997" t="n">
        <v>974.1684</v>
      </c>
    </row>
    <row r="1998">
      <c r="A1998" s="23" t="n">
        <v>44457</v>
      </c>
      <c r="B1998" t="n">
        <v>7.6235</v>
      </c>
      <c r="C1998" t="n">
        <v>8.1973</v>
      </c>
      <c r="D1998" t="n">
        <v>7.4702</v>
      </c>
      <c r="E1998" t="n">
        <v>7.4702</v>
      </c>
      <c r="F1998" t="n">
        <v>7.8233</v>
      </c>
      <c r="G1998" t="n">
        <v>7.8233</v>
      </c>
      <c r="H1998" t="n">
        <v>7.8233</v>
      </c>
      <c r="I1998" t="n">
        <v>7.8233</v>
      </c>
      <c r="J1998" t="n">
        <v>7.8233</v>
      </c>
      <c r="K1998" t="n">
        <v>4.6602</v>
      </c>
      <c r="L1998" t="n">
        <v>879.2622</v>
      </c>
    </row>
    <row r="1999">
      <c r="A1999" s="23" t="n">
        <v>44458</v>
      </c>
      <c r="B1999" t="n">
        <v>5.7425</v>
      </c>
      <c r="C1999" t="n">
        <v>6.0806</v>
      </c>
      <c r="D1999" t="n">
        <v>6.0156</v>
      </c>
      <c r="E1999" t="n">
        <v>6.0156</v>
      </c>
      <c r="F1999" t="n">
        <v>5.9758</v>
      </c>
      <c r="G1999" t="n">
        <v>5.9758</v>
      </c>
      <c r="H1999" t="n">
        <v>5.9758</v>
      </c>
      <c r="I1999" t="n">
        <v>5.9758</v>
      </c>
      <c r="J1999" t="n">
        <v>5.9758</v>
      </c>
      <c r="K1999" t="n">
        <v>4.1148</v>
      </c>
      <c r="L1999" t="n">
        <v>834.794</v>
      </c>
    </row>
    <row r="2000">
      <c r="A2000" s="23" t="n">
        <v>44459</v>
      </c>
      <c r="B2000" t="n">
        <v>7.0233</v>
      </c>
      <c r="C2000" t="n">
        <v>7.4102</v>
      </c>
      <c r="D2000" t="n">
        <v>7.0456</v>
      </c>
      <c r="E2000" t="n">
        <v>7.0456</v>
      </c>
      <c r="F2000" t="n">
        <v>7.6765</v>
      </c>
      <c r="G2000" t="n">
        <v>7.6765</v>
      </c>
      <c r="H2000" t="n">
        <v>7.6717</v>
      </c>
      <c r="I2000" t="n">
        <v>7.6717</v>
      </c>
      <c r="J2000" t="n">
        <v>7.6717</v>
      </c>
      <c r="K2000" t="n">
        <v>5.8644</v>
      </c>
      <c r="L2000" t="n">
        <v>789.6366</v>
      </c>
    </row>
    <row r="2001">
      <c r="A2001" s="23" t="n">
        <v>44460</v>
      </c>
      <c r="B2001" t="n">
        <v>7.7521</v>
      </c>
      <c r="C2001" t="n">
        <v>9.3162</v>
      </c>
      <c r="D2001" t="n">
        <v>7.6283</v>
      </c>
      <c r="E2001" t="n">
        <v>7.6283</v>
      </c>
      <c r="F2001" t="n">
        <v>8.625999999999999</v>
      </c>
      <c r="G2001" t="n">
        <v>8.625999999999999</v>
      </c>
      <c r="H2001" t="n">
        <v>8.625999999999999</v>
      </c>
      <c r="I2001" t="n">
        <v>8.625999999999999</v>
      </c>
      <c r="J2001" t="n">
        <v>8.625999999999999</v>
      </c>
      <c r="K2001" t="n">
        <v>7.5008</v>
      </c>
      <c r="L2001" t="n">
        <v>973.9718</v>
      </c>
    </row>
    <row r="2002">
      <c r="A2002" s="23" t="n">
        <v>44461</v>
      </c>
      <c r="B2002" t="n">
        <v>8.5381</v>
      </c>
      <c r="C2002" t="n">
        <v>9.4702</v>
      </c>
      <c r="D2002" t="n">
        <v>8.386699999999999</v>
      </c>
      <c r="E2002" t="n">
        <v>8.386699999999999</v>
      </c>
      <c r="F2002" t="n">
        <v>11.101</v>
      </c>
      <c r="G2002" t="n">
        <v>11.101</v>
      </c>
      <c r="H2002" t="n">
        <v>11.101</v>
      </c>
      <c r="I2002" t="n">
        <v>11.101</v>
      </c>
      <c r="J2002" t="n">
        <v>11.101</v>
      </c>
      <c r="K2002" t="n">
        <v>7.4321</v>
      </c>
      <c r="L2002" t="n">
        <v>933.96</v>
      </c>
    </row>
    <row r="2003">
      <c r="A2003" s="23" t="n">
        <v>44462</v>
      </c>
      <c r="B2003" t="n">
        <v>7.6681</v>
      </c>
      <c r="C2003" t="n">
        <v>8.1417</v>
      </c>
      <c r="D2003" t="n">
        <v>7.8967</v>
      </c>
      <c r="E2003" t="n">
        <v>7.8967</v>
      </c>
      <c r="F2003" t="n">
        <v>7.8029</v>
      </c>
      <c r="G2003" t="n">
        <v>7.8029</v>
      </c>
      <c r="H2003" t="n">
        <v>7.8029</v>
      </c>
      <c r="I2003" t="n">
        <v>7.8029</v>
      </c>
      <c r="J2003" t="n">
        <v>7.8029</v>
      </c>
      <c r="K2003" t="n">
        <v>4.2556</v>
      </c>
      <c r="L2003" t="n">
        <v>884.0392000000001</v>
      </c>
    </row>
    <row r="2004">
      <c r="A2004" s="23" t="n">
        <v>44463</v>
      </c>
      <c r="B2004" t="n">
        <v>8.7638</v>
      </c>
      <c r="C2004" t="n">
        <v>9.294</v>
      </c>
      <c r="D2004" t="n">
        <v>8.9679</v>
      </c>
      <c r="E2004" t="n">
        <v>8.9679</v>
      </c>
      <c r="F2004" t="n">
        <v>9.4358</v>
      </c>
      <c r="G2004" t="n">
        <v>9.4358</v>
      </c>
      <c r="H2004" t="n">
        <v>9.4358</v>
      </c>
      <c r="I2004" t="n">
        <v>9.4358</v>
      </c>
      <c r="J2004" t="n">
        <v>9.4358</v>
      </c>
      <c r="K2004" t="n">
        <v>6.0198</v>
      </c>
      <c r="L2004" t="n">
        <v>974.4726000000001</v>
      </c>
    </row>
    <row r="2005">
      <c r="A2005" s="23" t="n">
        <v>44464</v>
      </c>
      <c r="B2005" t="n">
        <v>7.5446</v>
      </c>
      <c r="C2005" t="n">
        <v>8.4008</v>
      </c>
      <c r="D2005" t="n">
        <v>7.5979</v>
      </c>
      <c r="E2005" t="n">
        <v>7.5979</v>
      </c>
      <c r="F2005" t="n">
        <v>7.6181</v>
      </c>
      <c r="G2005" t="n">
        <v>7.6181</v>
      </c>
      <c r="H2005" t="n">
        <v>7.6181</v>
      </c>
      <c r="I2005" t="n">
        <v>7.6181</v>
      </c>
      <c r="J2005" t="n">
        <v>7.6181</v>
      </c>
      <c r="K2005" t="n">
        <v>4.2477</v>
      </c>
      <c r="L2005" t="n">
        <v>864.538</v>
      </c>
    </row>
    <row r="2006">
      <c r="A2006" s="23" t="n">
        <v>44465</v>
      </c>
      <c r="B2006" t="n">
        <v>7.3027</v>
      </c>
      <c r="C2006" t="n">
        <v>7.391</v>
      </c>
      <c r="D2006" t="n">
        <v>7.391</v>
      </c>
      <c r="E2006" t="n">
        <v>7.391</v>
      </c>
      <c r="F2006" t="n">
        <v>7.3881</v>
      </c>
      <c r="G2006" t="n">
        <v>7.3881</v>
      </c>
      <c r="H2006" t="n">
        <v>7.3802</v>
      </c>
      <c r="I2006" t="n">
        <v>7.3802</v>
      </c>
      <c r="J2006" t="n">
        <v>7.3802</v>
      </c>
      <c r="K2006" t="n">
        <v>4.2673</v>
      </c>
      <c r="L2006" t="n">
        <v>797.6546</v>
      </c>
    </row>
    <row r="2007">
      <c r="A2007" s="23" t="n">
        <v>44466</v>
      </c>
      <c r="B2007" t="n">
        <v>7.9048</v>
      </c>
      <c r="C2007" t="n">
        <v>7.7494</v>
      </c>
      <c r="D2007" t="n">
        <v>7.7494</v>
      </c>
      <c r="E2007" t="n">
        <v>7.7494</v>
      </c>
      <c r="F2007" t="n">
        <v>8.525399999999999</v>
      </c>
      <c r="G2007" t="n">
        <v>8.525399999999999</v>
      </c>
      <c r="H2007" t="n">
        <v>8.525399999999999</v>
      </c>
      <c r="I2007" t="n">
        <v>8.525399999999999</v>
      </c>
      <c r="J2007" t="n">
        <v>8.525399999999999</v>
      </c>
      <c r="K2007" t="n">
        <v>6.4954</v>
      </c>
      <c r="L2007" t="n">
        <v>984.3286000000001</v>
      </c>
    </row>
    <row r="2008">
      <c r="A2008" s="23" t="n">
        <v>44467</v>
      </c>
      <c r="B2008" t="n">
        <v>7.9719</v>
      </c>
      <c r="C2008" t="n">
        <v>7.9023</v>
      </c>
      <c r="D2008" t="n">
        <v>7.84</v>
      </c>
      <c r="E2008" t="n">
        <v>7.84</v>
      </c>
      <c r="F2008" t="n">
        <v>9.365</v>
      </c>
      <c r="G2008" t="n">
        <v>9.365</v>
      </c>
      <c r="H2008" t="n">
        <v>9.365</v>
      </c>
      <c r="I2008" t="n">
        <v>9.365</v>
      </c>
      <c r="J2008" t="n">
        <v>9.365</v>
      </c>
      <c r="K2008" t="n">
        <v>8.2294</v>
      </c>
      <c r="L2008" t="n">
        <v>980.0284</v>
      </c>
    </row>
    <row r="2009">
      <c r="A2009" s="23" t="n">
        <v>44468</v>
      </c>
      <c r="B2009" t="n">
        <v>7.7342</v>
      </c>
      <c r="C2009" t="n">
        <v>7.6515</v>
      </c>
      <c r="D2009" t="n">
        <v>7.6471</v>
      </c>
      <c r="E2009" t="n">
        <v>7.6471</v>
      </c>
      <c r="F2009" t="n">
        <v>7.9867</v>
      </c>
      <c r="G2009" t="n">
        <v>7.9867</v>
      </c>
      <c r="H2009" t="n">
        <v>7.9867</v>
      </c>
      <c r="I2009" t="n">
        <v>7.9867</v>
      </c>
      <c r="J2009" t="n">
        <v>7.9867</v>
      </c>
      <c r="K2009" t="n">
        <v>7.875</v>
      </c>
      <c r="L2009" t="n">
        <v>971.1181</v>
      </c>
    </row>
    <row r="2010">
      <c r="A2010" s="23" t="n">
        <v>44469</v>
      </c>
      <c r="B2010" t="n">
        <v>8.988099999999999</v>
      </c>
      <c r="C2010" t="n">
        <v>9.5365</v>
      </c>
      <c r="D2010" t="n">
        <v>9.233700000000001</v>
      </c>
      <c r="E2010" t="n">
        <v>9.233700000000001</v>
      </c>
      <c r="F2010" t="n">
        <v>10.2421</v>
      </c>
      <c r="G2010" t="n">
        <v>10.2421</v>
      </c>
      <c r="H2010" t="n">
        <v>10.2421</v>
      </c>
      <c r="I2010" t="n">
        <v>10.2421</v>
      </c>
      <c r="J2010" t="n">
        <v>10.2421</v>
      </c>
      <c r="K2010" t="n">
        <v>6.9802</v>
      </c>
      <c r="L2010" t="n">
        <v>924.7107999999999</v>
      </c>
    </row>
    <row r="2011">
      <c r="A2011" s="23" t="n">
        <v>44470</v>
      </c>
      <c r="B2011" t="n">
        <v>10.0173</v>
      </c>
      <c r="C2011" t="n">
        <v>15.9692</v>
      </c>
      <c r="D2011" t="n">
        <v>9.595800000000001</v>
      </c>
      <c r="E2011" t="n">
        <v>9.595800000000001</v>
      </c>
      <c r="F2011" t="n">
        <v>12.1558</v>
      </c>
      <c r="G2011" t="n">
        <v>12.1558</v>
      </c>
      <c r="H2011" t="n">
        <v>12.1558</v>
      </c>
      <c r="I2011" t="n">
        <v>12.1558</v>
      </c>
      <c r="J2011" t="n">
        <v>12.1558</v>
      </c>
      <c r="K2011" t="n">
        <v>6.3573</v>
      </c>
      <c r="L2011" t="n">
        <v>901.2311999999999</v>
      </c>
    </row>
    <row r="2012">
      <c r="A2012" s="23" t="n">
        <v>44471</v>
      </c>
      <c r="B2012" t="n">
        <v>8.8062</v>
      </c>
      <c r="C2012" t="n">
        <v>11.2996</v>
      </c>
      <c r="D2012" t="n">
        <v>9.0352</v>
      </c>
      <c r="E2012" t="n">
        <v>9.0512</v>
      </c>
      <c r="F2012" t="n">
        <v>10.6154</v>
      </c>
      <c r="G2012" t="n">
        <v>10.6154</v>
      </c>
      <c r="H2012" t="n">
        <v>10.6154</v>
      </c>
      <c r="I2012" t="n">
        <v>10.6154</v>
      </c>
      <c r="J2012" t="n">
        <v>10.6154</v>
      </c>
      <c r="K2012" t="n">
        <v>3.1519</v>
      </c>
      <c r="L2012" t="n">
        <v>815.9745</v>
      </c>
    </row>
    <row r="2013">
      <c r="A2013" s="23" t="n">
        <v>44472</v>
      </c>
      <c r="B2013" t="n">
        <v>7.5075</v>
      </c>
      <c r="C2013" t="n">
        <v>10.539</v>
      </c>
      <c r="D2013" t="n">
        <v>8.696</v>
      </c>
      <c r="E2013" t="n">
        <v>8.696300000000001</v>
      </c>
      <c r="F2013" t="n">
        <v>8.3317</v>
      </c>
      <c r="G2013" t="n">
        <v>8.3317</v>
      </c>
      <c r="H2013" t="n">
        <v>8.3317</v>
      </c>
      <c r="I2013" t="n">
        <v>8.3317</v>
      </c>
      <c r="J2013" t="n">
        <v>8.3317</v>
      </c>
      <c r="K2013" t="n">
        <v>3.2362</v>
      </c>
      <c r="L2013" t="n">
        <v>729.2105</v>
      </c>
    </row>
    <row r="2014">
      <c r="A2014" s="23" t="n">
        <v>44473</v>
      </c>
      <c r="B2014" t="n">
        <v>9.9404</v>
      </c>
      <c r="C2014" t="n">
        <v>32.1733</v>
      </c>
      <c r="D2014" t="n">
        <v>8.6692</v>
      </c>
      <c r="E2014" t="n">
        <v>8.6692</v>
      </c>
      <c r="F2014" t="n">
        <v>10.175</v>
      </c>
      <c r="G2014" t="n">
        <v>10.175</v>
      </c>
      <c r="H2014" t="n">
        <v>10.175</v>
      </c>
      <c r="I2014" t="n">
        <v>10.175</v>
      </c>
      <c r="J2014" t="n">
        <v>10.175</v>
      </c>
      <c r="K2014" t="n">
        <v>5.405</v>
      </c>
      <c r="L2014" t="n">
        <v>876.7248</v>
      </c>
    </row>
    <row r="2015">
      <c r="A2015" s="23" t="n">
        <v>44474</v>
      </c>
      <c r="B2015" t="n">
        <v>12.3354</v>
      </c>
      <c r="C2015" t="n">
        <v>28.7358</v>
      </c>
      <c r="D2015" t="n">
        <v>10.786</v>
      </c>
      <c r="E2015" t="n">
        <v>10.786</v>
      </c>
      <c r="F2015" t="n">
        <v>11.3031</v>
      </c>
      <c r="G2015" t="n">
        <v>11.1056</v>
      </c>
      <c r="H2015" t="n">
        <v>11.1056</v>
      </c>
      <c r="I2015" t="n">
        <v>11.1056</v>
      </c>
      <c r="J2015" t="n">
        <v>11.1056</v>
      </c>
      <c r="K2015" t="n">
        <v>6.8735</v>
      </c>
      <c r="L2015" t="n">
        <v>869.6147</v>
      </c>
    </row>
    <row r="2016">
      <c r="A2016" s="23" t="n">
        <v>44475</v>
      </c>
      <c r="B2016" t="n">
        <v>11.5252</v>
      </c>
      <c r="C2016" t="n">
        <v>12.3327</v>
      </c>
      <c r="D2016" t="n">
        <v>11.1744</v>
      </c>
      <c r="E2016" t="n">
        <v>11.1744</v>
      </c>
      <c r="F2016" t="n">
        <v>11.69</v>
      </c>
      <c r="G2016" t="n">
        <v>11.69</v>
      </c>
      <c r="H2016" t="n">
        <v>11.69</v>
      </c>
      <c r="I2016" t="n">
        <v>11.69</v>
      </c>
      <c r="J2016" t="n">
        <v>11.69</v>
      </c>
      <c r="K2016" t="n">
        <v>7.5473</v>
      </c>
      <c r="L2016" t="n">
        <v>903.6478</v>
      </c>
    </row>
    <row r="2017">
      <c r="A2017" s="23" t="n">
        <v>44476</v>
      </c>
      <c r="B2017" t="n">
        <v>12.1169</v>
      </c>
      <c r="C2017" t="n">
        <v>12.1921</v>
      </c>
      <c r="D2017" t="n">
        <v>12.5012</v>
      </c>
      <c r="E2017" t="n">
        <v>12.5012</v>
      </c>
      <c r="F2017" t="n">
        <v>12.8096</v>
      </c>
      <c r="G2017" t="n">
        <v>12.8096</v>
      </c>
      <c r="H2017" t="n">
        <v>12.8096</v>
      </c>
      <c r="I2017" t="n">
        <v>12.8096</v>
      </c>
      <c r="J2017" t="n">
        <v>12.8096</v>
      </c>
      <c r="K2017" t="n">
        <v>7.3546</v>
      </c>
      <c r="L2017" t="n">
        <v>907.616</v>
      </c>
    </row>
    <row r="2018">
      <c r="A2018" s="23" t="n">
        <v>44477</v>
      </c>
      <c r="B2018" t="n">
        <v>13.9335</v>
      </c>
      <c r="C2018" t="n">
        <v>13.2756</v>
      </c>
      <c r="D2018" t="n">
        <v>14.5002</v>
      </c>
      <c r="E2018" t="n">
        <v>14.5002</v>
      </c>
      <c r="F2018" t="n">
        <v>14.5002</v>
      </c>
      <c r="G2018" t="n">
        <v>14.5002</v>
      </c>
      <c r="H2018" t="n">
        <v>14.4931</v>
      </c>
      <c r="I2018" t="n">
        <v>14.4931</v>
      </c>
      <c r="J2018" t="n">
        <v>14.4931</v>
      </c>
      <c r="K2018" t="n">
        <v>8.7227</v>
      </c>
      <c r="L2018" t="n">
        <v>948.6568</v>
      </c>
    </row>
    <row r="2019">
      <c r="A2019" s="23" t="n">
        <v>44478</v>
      </c>
      <c r="B2019" t="n">
        <v>9.7265</v>
      </c>
      <c r="C2019" t="n">
        <v>9.2767</v>
      </c>
      <c r="D2019" t="n">
        <v>9.3858</v>
      </c>
      <c r="E2019" t="n">
        <v>9.3858</v>
      </c>
      <c r="F2019" t="n">
        <v>13.9246</v>
      </c>
      <c r="G2019" t="n">
        <v>13.9246</v>
      </c>
      <c r="H2019" t="n">
        <v>13.9246</v>
      </c>
      <c r="I2019" t="n">
        <v>13.9246</v>
      </c>
      <c r="J2019" t="n">
        <v>13.9246</v>
      </c>
      <c r="K2019" t="n">
        <v>6.5446</v>
      </c>
      <c r="L2019" t="n">
        <v>843.3556</v>
      </c>
    </row>
    <row r="2020">
      <c r="A2020" s="23" t="n">
        <v>44479</v>
      </c>
      <c r="B2020" t="n">
        <v>8.697100000000001</v>
      </c>
      <c r="C2020" t="n">
        <v>8.6038</v>
      </c>
      <c r="D2020" t="n">
        <v>8.554</v>
      </c>
      <c r="E2020" t="n">
        <v>8.554</v>
      </c>
      <c r="F2020" t="n">
        <v>9.9475</v>
      </c>
      <c r="G2020" t="n">
        <v>9.9475</v>
      </c>
      <c r="H2020" t="n">
        <v>9.9475</v>
      </c>
      <c r="I2020" t="n">
        <v>9.9475</v>
      </c>
      <c r="J2020" t="n">
        <v>9.9475</v>
      </c>
      <c r="K2020" t="n">
        <v>4.5329</v>
      </c>
      <c r="L2020" t="n">
        <v>808.9014</v>
      </c>
    </row>
    <row r="2021">
      <c r="A2021" s="23" t="n">
        <v>44480</v>
      </c>
      <c r="B2021" t="n">
        <v>14.1892</v>
      </c>
      <c r="C2021" t="n">
        <v>12.6844</v>
      </c>
      <c r="D2021" t="n">
        <v>12.6008</v>
      </c>
      <c r="E2021" t="n">
        <v>12.6008</v>
      </c>
      <c r="F2021" t="n">
        <v>16.9238</v>
      </c>
      <c r="G2021" t="n">
        <v>16.9238</v>
      </c>
      <c r="H2021" t="n">
        <v>16.9238</v>
      </c>
      <c r="I2021" t="n">
        <v>16.9238</v>
      </c>
      <c r="J2021" t="n">
        <v>16.9238</v>
      </c>
      <c r="K2021" t="n">
        <v>9.4496</v>
      </c>
      <c r="L2021" t="n">
        <v>924.3902</v>
      </c>
    </row>
    <row r="2022">
      <c r="A2022" s="23" t="n">
        <v>44481</v>
      </c>
      <c r="B2022" t="n">
        <v>16.4096</v>
      </c>
      <c r="C2022" t="n">
        <v>12.2912</v>
      </c>
      <c r="D2022" t="n">
        <v>16.7133</v>
      </c>
      <c r="E2022" t="n">
        <v>16.7133</v>
      </c>
      <c r="F2022" t="n">
        <v>20.3181</v>
      </c>
      <c r="G2022" t="n">
        <v>20.3181</v>
      </c>
      <c r="H2022" t="n">
        <v>20.0575</v>
      </c>
      <c r="I2022" t="n">
        <v>20.0575</v>
      </c>
      <c r="J2022" t="n">
        <v>20.0575</v>
      </c>
      <c r="K2022" t="n">
        <v>11.436</v>
      </c>
      <c r="L2022" t="n">
        <v>896.1646</v>
      </c>
    </row>
    <row r="2023">
      <c r="A2023" s="23" t="n">
        <v>44482</v>
      </c>
      <c r="B2023" t="n">
        <v>15.5392</v>
      </c>
      <c r="C2023" t="n">
        <v>11.0062</v>
      </c>
      <c r="D2023" t="n">
        <v>14.2527</v>
      </c>
      <c r="E2023" t="n">
        <v>14.2527</v>
      </c>
      <c r="F2023" t="n">
        <v>17.0402</v>
      </c>
      <c r="G2023" t="n">
        <v>17.0402</v>
      </c>
      <c r="H2023" t="n">
        <v>17.0402</v>
      </c>
      <c r="I2023" t="n">
        <v>17.0402</v>
      </c>
      <c r="J2023" t="n">
        <v>17.0402</v>
      </c>
      <c r="K2023" t="n">
        <v>10.0983</v>
      </c>
      <c r="L2023" t="n">
        <v>902.7085</v>
      </c>
    </row>
    <row r="2024">
      <c r="A2024" s="23" t="n">
        <v>44483</v>
      </c>
      <c r="B2024" t="n">
        <v>11.3735</v>
      </c>
      <c r="C2024" t="n">
        <v>9.9565</v>
      </c>
      <c r="D2024" t="n">
        <v>9.9565</v>
      </c>
      <c r="E2024" t="n">
        <v>9.9565</v>
      </c>
      <c r="F2024" t="n">
        <v>13.7475</v>
      </c>
      <c r="G2024" t="n">
        <v>13.7475</v>
      </c>
      <c r="H2024" t="n">
        <v>13.7475</v>
      </c>
      <c r="I2024" t="n">
        <v>13.7475</v>
      </c>
      <c r="J2024" t="n">
        <v>13.7475</v>
      </c>
      <c r="K2024" t="n">
        <v>9.846</v>
      </c>
      <c r="L2024" t="n">
        <v>927.1831</v>
      </c>
    </row>
    <row r="2025">
      <c r="A2025" s="23" t="n">
        <v>44484</v>
      </c>
      <c r="B2025" t="n">
        <v>12.0004</v>
      </c>
      <c r="C2025" t="n">
        <v>11.4006</v>
      </c>
      <c r="D2025" t="n">
        <v>11.3998</v>
      </c>
      <c r="E2025" t="n">
        <v>11.3998</v>
      </c>
      <c r="F2025" t="n">
        <v>13.0119</v>
      </c>
      <c r="G2025" t="n">
        <v>13.0119</v>
      </c>
      <c r="H2025" t="n">
        <v>13.0162</v>
      </c>
      <c r="I2025" t="n">
        <v>13.0162</v>
      </c>
      <c r="J2025" t="n">
        <v>13.0162</v>
      </c>
      <c r="K2025" t="n">
        <v>11.6285</v>
      </c>
      <c r="L2025" t="n">
        <v>910.1402</v>
      </c>
    </row>
    <row r="2026">
      <c r="A2026" s="23" t="n">
        <v>44485</v>
      </c>
      <c r="B2026" t="n">
        <v>9.379799999999999</v>
      </c>
      <c r="C2026" t="n">
        <v>8.9985</v>
      </c>
      <c r="D2026" t="n">
        <v>8.7271</v>
      </c>
      <c r="E2026" t="n">
        <v>8.7271</v>
      </c>
      <c r="F2026" t="n">
        <v>10.5335</v>
      </c>
      <c r="G2026" t="n">
        <v>10.5335</v>
      </c>
      <c r="H2026" t="n">
        <v>10.6481</v>
      </c>
      <c r="I2026" t="n">
        <v>10.6481</v>
      </c>
      <c r="J2026" t="n">
        <v>10.0827</v>
      </c>
      <c r="K2026" t="n">
        <v>9.178699999999999</v>
      </c>
      <c r="L2026" t="n">
        <v>847.7433</v>
      </c>
    </row>
    <row r="2027">
      <c r="A2027" s="23" t="n">
        <v>44486</v>
      </c>
      <c r="B2027" t="n">
        <v>8.448499999999999</v>
      </c>
      <c r="C2027" t="n">
        <v>8.3048</v>
      </c>
      <c r="D2027" t="n">
        <v>8.262499999999999</v>
      </c>
      <c r="E2027" t="n">
        <v>8.2631</v>
      </c>
      <c r="F2027" t="n">
        <v>9.261699999999999</v>
      </c>
      <c r="G2027" t="n">
        <v>9.261699999999999</v>
      </c>
      <c r="H2027" t="n">
        <v>9.261699999999999</v>
      </c>
      <c r="I2027" t="n">
        <v>9.261699999999999</v>
      </c>
      <c r="J2027" t="n">
        <v>9.261699999999999</v>
      </c>
      <c r="K2027" t="n">
        <v>8.8879</v>
      </c>
      <c r="L2027" t="n">
        <v>823.6332</v>
      </c>
    </row>
    <row r="2028">
      <c r="A2028" s="23" t="n">
        <v>44487</v>
      </c>
      <c r="B2028" t="n">
        <v>11.3994</v>
      </c>
      <c r="C2028" t="n">
        <v>10.9235</v>
      </c>
      <c r="D2028" t="n">
        <v>10.9706</v>
      </c>
      <c r="E2028" t="n">
        <v>10.9706</v>
      </c>
      <c r="F2028" t="n">
        <v>12.8169</v>
      </c>
      <c r="G2028" t="n">
        <v>12.8169</v>
      </c>
      <c r="H2028" t="n">
        <v>12.8169</v>
      </c>
      <c r="I2028" t="n">
        <v>12.4629</v>
      </c>
      <c r="J2028" t="n">
        <v>12.3137</v>
      </c>
      <c r="K2028" t="n">
        <v>7.6842</v>
      </c>
      <c r="L2028" t="n">
        <v>892.654</v>
      </c>
    </row>
    <row r="2029">
      <c r="A2029" s="23" t="n">
        <v>44488</v>
      </c>
      <c r="B2029" t="n">
        <v>14.1927</v>
      </c>
      <c r="C2029" t="n">
        <v>13.5319</v>
      </c>
      <c r="D2029" t="n">
        <v>13.5371</v>
      </c>
      <c r="E2029" t="n">
        <v>14.7262</v>
      </c>
      <c r="F2029" t="n">
        <v>16.4421</v>
      </c>
      <c r="G2029" t="n">
        <v>16.4421</v>
      </c>
      <c r="H2029" t="n">
        <v>16.4421</v>
      </c>
      <c r="I2029" t="n">
        <v>14.8856</v>
      </c>
      <c r="J2029" t="n">
        <v>14.8856</v>
      </c>
      <c r="K2029" t="n">
        <v>9.365399999999999</v>
      </c>
      <c r="L2029" t="n">
        <v>927.5051</v>
      </c>
    </row>
    <row r="2030">
      <c r="A2030" s="23" t="n">
        <v>44489</v>
      </c>
      <c r="B2030" t="n">
        <v>11.6875</v>
      </c>
      <c r="C2030" t="n">
        <v>11.3952</v>
      </c>
      <c r="D2030" t="n">
        <v>11.2656</v>
      </c>
      <c r="E2030" t="n">
        <v>11.2656</v>
      </c>
      <c r="F2030" t="n">
        <v>14.4717</v>
      </c>
      <c r="G2030" t="n">
        <v>14.4717</v>
      </c>
      <c r="H2030" t="n">
        <v>14.4717</v>
      </c>
      <c r="I2030" t="n">
        <v>14.3629</v>
      </c>
      <c r="J2030" t="n">
        <v>14.3615</v>
      </c>
      <c r="K2030" t="n">
        <v>10.7835</v>
      </c>
      <c r="L2030" t="n">
        <v>941.02</v>
      </c>
    </row>
    <row r="2031">
      <c r="A2031" s="23" t="n">
        <v>44490</v>
      </c>
      <c r="B2031" t="n">
        <v>12.3473</v>
      </c>
      <c r="C2031" t="n">
        <v>11.9581</v>
      </c>
      <c r="D2031" t="n">
        <v>11.8394</v>
      </c>
      <c r="E2031" t="n">
        <v>11.8394</v>
      </c>
      <c r="F2031" t="n">
        <v>13.911</v>
      </c>
      <c r="G2031" t="n">
        <v>13.911</v>
      </c>
      <c r="H2031" t="n">
        <v>13.9638</v>
      </c>
      <c r="I2031" t="n">
        <v>13.9638</v>
      </c>
      <c r="J2031" t="n">
        <v>13.9638</v>
      </c>
      <c r="K2031" t="n">
        <v>11.0619</v>
      </c>
      <c r="L2031" t="n">
        <v>947.9690000000001</v>
      </c>
    </row>
    <row r="2032">
      <c r="A2032" s="23" t="n">
        <v>44491</v>
      </c>
      <c r="B2032" t="n">
        <v>15.4456</v>
      </c>
      <c r="C2032" t="n">
        <v>16.054</v>
      </c>
      <c r="D2032" t="n">
        <v>17.8831</v>
      </c>
      <c r="E2032" t="n">
        <v>17.8831</v>
      </c>
      <c r="F2032" t="n">
        <v>17.4444</v>
      </c>
      <c r="G2032" t="n">
        <v>17.4444</v>
      </c>
      <c r="H2032" t="n">
        <v>17.0433</v>
      </c>
      <c r="I2032" t="n">
        <v>16.2388</v>
      </c>
      <c r="J2032" t="n">
        <v>16.2388</v>
      </c>
      <c r="K2032" t="n">
        <v>9.0479</v>
      </c>
      <c r="L2032" t="n">
        <v>907.6526</v>
      </c>
    </row>
    <row r="2033">
      <c r="A2033" s="23" t="n">
        <v>44492</v>
      </c>
      <c r="B2033" t="n">
        <v>10.504</v>
      </c>
      <c r="C2033" t="n">
        <v>10.589</v>
      </c>
      <c r="D2033" t="n">
        <v>10.5729</v>
      </c>
      <c r="E2033" t="n">
        <v>10.5729</v>
      </c>
      <c r="F2033" t="n">
        <v>14.3423</v>
      </c>
      <c r="G2033" t="n">
        <v>14.3423</v>
      </c>
      <c r="H2033" t="n">
        <v>14.3423</v>
      </c>
      <c r="I2033" t="n">
        <v>14.3423</v>
      </c>
      <c r="J2033" t="n">
        <v>14.3183</v>
      </c>
      <c r="K2033" t="n">
        <v>6.3465</v>
      </c>
      <c r="L2033" t="n">
        <v>829.8845</v>
      </c>
    </row>
    <row r="2034">
      <c r="A2034" s="23" t="n">
        <v>44493</v>
      </c>
      <c r="B2034" t="n">
        <v>9.9542</v>
      </c>
      <c r="C2034" t="n">
        <v>11.1133</v>
      </c>
      <c r="D2034" t="n">
        <v>11.1015</v>
      </c>
      <c r="E2034" t="n">
        <v>11.1015</v>
      </c>
      <c r="F2034" t="n">
        <v>12.801</v>
      </c>
      <c r="G2034" t="n">
        <v>12.801</v>
      </c>
      <c r="H2034" t="n">
        <v>12.8133</v>
      </c>
      <c r="I2034" t="n">
        <v>12.8033</v>
      </c>
      <c r="J2034" t="n">
        <v>12.8033</v>
      </c>
      <c r="K2034" t="n">
        <v>5.5733</v>
      </c>
      <c r="L2034" t="n">
        <v>809.3773</v>
      </c>
    </row>
    <row r="2035">
      <c r="A2035" s="23" t="n">
        <v>44494</v>
      </c>
      <c r="B2035" t="n">
        <v>16.915</v>
      </c>
      <c r="C2035" t="n">
        <v>14.1067</v>
      </c>
      <c r="D2035" t="n">
        <v>14.4819</v>
      </c>
      <c r="E2035" t="n">
        <v>18.0988</v>
      </c>
      <c r="F2035" t="n">
        <v>18.0988</v>
      </c>
      <c r="G2035" t="n">
        <v>18.0988</v>
      </c>
      <c r="H2035" t="n">
        <v>17.9692</v>
      </c>
      <c r="I2035" t="n">
        <v>17.9692</v>
      </c>
      <c r="J2035" t="n">
        <v>17.9692</v>
      </c>
      <c r="K2035" t="n">
        <v>10.5285</v>
      </c>
      <c r="L2035" t="n">
        <v>901.1928</v>
      </c>
    </row>
    <row r="2036">
      <c r="A2036" s="23" t="n">
        <v>44495</v>
      </c>
      <c r="B2036" t="n">
        <v>15.3802</v>
      </c>
      <c r="C2036" t="n">
        <v>15.5962</v>
      </c>
      <c r="D2036" t="n">
        <v>16.1263</v>
      </c>
      <c r="E2036" t="n">
        <v>16.1263</v>
      </c>
      <c r="F2036" t="n">
        <v>16.2108</v>
      </c>
      <c r="G2036" t="n">
        <v>16.2108</v>
      </c>
      <c r="H2036" t="n">
        <v>16.1367</v>
      </c>
      <c r="I2036" t="n">
        <v>15.796</v>
      </c>
      <c r="J2036" t="n">
        <v>15.7604</v>
      </c>
      <c r="K2036" t="n">
        <v>8.172499999999999</v>
      </c>
      <c r="L2036" t="n">
        <v>871.4511</v>
      </c>
    </row>
    <row r="2037">
      <c r="A2037" s="23" t="n">
        <v>44496</v>
      </c>
      <c r="B2037" t="n">
        <v>14.1533</v>
      </c>
      <c r="C2037" t="n">
        <v>13.5306</v>
      </c>
      <c r="D2037" t="n">
        <v>13.5531</v>
      </c>
      <c r="E2037" t="n">
        <v>13.5531</v>
      </c>
      <c r="F2037" t="n">
        <v>14.1365</v>
      </c>
      <c r="G2037" t="n">
        <v>14.1365</v>
      </c>
      <c r="H2037" t="n">
        <v>14.0927</v>
      </c>
      <c r="I2037" t="n">
        <v>13.8958</v>
      </c>
      <c r="J2037" t="n">
        <v>13.8958</v>
      </c>
      <c r="K2037" t="n">
        <v>9.2858</v>
      </c>
      <c r="L2037" t="n">
        <v>881.6341</v>
      </c>
    </row>
    <row r="2038">
      <c r="A2038" s="23" t="n">
        <v>44497</v>
      </c>
      <c r="B2038" t="n">
        <v>13.1654</v>
      </c>
      <c r="C2038" t="n">
        <v>11.5754</v>
      </c>
      <c r="D2038" t="n">
        <v>11.6863</v>
      </c>
      <c r="E2038" t="n">
        <v>11.6906</v>
      </c>
      <c r="F2038" t="n">
        <v>16.3056</v>
      </c>
      <c r="G2038" t="n">
        <v>16.3056</v>
      </c>
      <c r="H2038" t="n">
        <v>16.3056</v>
      </c>
      <c r="I2038" t="n">
        <v>16.0815</v>
      </c>
      <c r="J2038" t="n">
        <v>16.0815</v>
      </c>
      <c r="K2038" t="n">
        <v>8.411300000000001</v>
      </c>
      <c r="L2038" t="n">
        <v>876.3489</v>
      </c>
    </row>
    <row r="2039">
      <c r="A2039" s="23" t="n">
        <v>44498</v>
      </c>
      <c r="B2039" t="n">
        <v>13.5433</v>
      </c>
      <c r="C2039" t="n">
        <v>13.3958</v>
      </c>
      <c r="D2039" t="n">
        <v>13.4496</v>
      </c>
      <c r="E2039" t="n">
        <v>13.4496</v>
      </c>
      <c r="F2039" t="n">
        <v>15.7754</v>
      </c>
      <c r="G2039" t="n">
        <v>15.7754</v>
      </c>
      <c r="H2039" t="n">
        <v>15.7754</v>
      </c>
      <c r="I2039" t="n">
        <v>15.7288</v>
      </c>
      <c r="J2039" t="n">
        <v>15.7288</v>
      </c>
      <c r="K2039" t="n">
        <v>9.536300000000001</v>
      </c>
      <c r="L2039" t="n">
        <v>883.3044</v>
      </c>
    </row>
    <row r="2040">
      <c r="A2040" s="23" t="n">
        <v>44499</v>
      </c>
      <c r="B2040" t="n">
        <v>12.1221</v>
      </c>
      <c r="C2040" t="n">
        <v>10.2642</v>
      </c>
      <c r="D2040" t="n">
        <v>10.27</v>
      </c>
      <c r="E2040" t="n">
        <v>10.27</v>
      </c>
      <c r="F2040" t="n">
        <v>15.5896</v>
      </c>
      <c r="G2040" t="n">
        <v>15.5896</v>
      </c>
      <c r="H2040" t="n">
        <v>15.7373</v>
      </c>
      <c r="I2040" t="n">
        <v>15.7373</v>
      </c>
      <c r="J2040" t="n">
        <v>15.7373</v>
      </c>
      <c r="K2040" t="n">
        <v>11.5285</v>
      </c>
      <c r="L2040" t="n">
        <v>821.0226</v>
      </c>
    </row>
    <row r="2041">
      <c r="A2041" s="23" t="n">
        <v>44500</v>
      </c>
      <c r="B2041" t="n">
        <v>11.1879</v>
      </c>
      <c r="C2041" t="n">
        <v>10.436</v>
      </c>
      <c r="D2041" t="n">
        <v>10.4971</v>
      </c>
      <c r="E2041" t="n">
        <v>10.4971</v>
      </c>
      <c r="F2041" t="n">
        <v>15.3196</v>
      </c>
      <c r="G2041" t="n">
        <v>15.3196</v>
      </c>
      <c r="H2041" t="n">
        <v>15.3196</v>
      </c>
      <c r="I2041" t="n">
        <v>15.3196</v>
      </c>
      <c r="J2041" t="n">
        <v>15.3196</v>
      </c>
      <c r="K2041" t="n">
        <v>10.0971</v>
      </c>
      <c r="L2041" t="n">
        <v>781.0551</v>
      </c>
    </row>
    <row r="2042">
      <c r="A2042" s="23" t="n">
        <v>44501</v>
      </c>
      <c r="B2042" t="n">
        <v>17.8744</v>
      </c>
      <c r="C2042" t="n">
        <v>15.7406</v>
      </c>
      <c r="D2042" t="n">
        <v>16.8865</v>
      </c>
      <c r="E2042" t="n">
        <v>16.8865</v>
      </c>
      <c r="F2042" t="n">
        <v>19.1385</v>
      </c>
      <c r="G2042" t="n">
        <v>19.1385</v>
      </c>
      <c r="H2042" t="n">
        <v>19.1385</v>
      </c>
      <c r="I2042" t="n">
        <v>19.1385</v>
      </c>
      <c r="J2042" t="n">
        <v>19.1385</v>
      </c>
      <c r="K2042" t="n">
        <v>12.7615</v>
      </c>
      <c r="L2042" t="n">
        <v>827.2876</v>
      </c>
    </row>
    <row r="2043">
      <c r="A2043" s="23" t="n">
        <v>44502</v>
      </c>
      <c r="B2043" t="n">
        <v>19.495</v>
      </c>
      <c r="C2043" t="n">
        <v>18.6931</v>
      </c>
      <c r="D2043" t="n">
        <v>18.975</v>
      </c>
      <c r="E2043" t="n">
        <v>18.975</v>
      </c>
      <c r="F2043" t="n">
        <v>19.6831</v>
      </c>
      <c r="G2043" t="n">
        <v>19.6831</v>
      </c>
      <c r="H2043" t="n">
        <v>18.9423</v>
      </c>
      <c r="I2043" t="n">
        <v>18.9423</v>
      </c>
      <c r="J2043" t="n">
        <v>18.9423</v>
      </c>
      <c r="K2043" t="n">
        <v>15.2348</v>
      </c>
      <c r="L2043" t="n">
        <v>820.1834</v>
      </c>
    </row>
    <row r="2044">
      <c r="A2044" s="23" t="n">
        <v>44503</v>
      </c>
      <c r="B2044" t="n">
        <v>13.9758</v>
      </c>
      <c r="C2044" t="n">
        <v>13.2765</v>
      </c>
      <c r="D2044" t="n">
        <v>13.2844</v>
      </c>
      <c r="E2044" t="n">
        <v>13.2844</v>
      </c>
      <c r="F2044" t="n">
        <v>17.9715</v>
      </c>
      <c r="G2044" t="n">
        <v>17.9715</v>
      </c>
      <c r="H2044" t="n">
        <v>17.7744</v>
      </c>
      <c r="I2044" t="n">
        <v>17.7744</v>
      </c>
      <c r="J2044" t="n">
        <v>17.7744</v>
      </c>
      <c r="K2044" t="n">
        <v>11.644</v>
      </c>
      <c r="L2044" t="n">
        <v>798.7968</v>
      </c>
    </row>
    <row r="2045">
      <c r="A2045" s="23" t="n">
        <v>44504</v>
      </c>
      <c r="B2045" t="n">
        <v>15.6202</v>
      </c>
      <c r="C2045" t="n">
        <v>14.536</v>
      </c>
      <c r="D2045" t="n">
        <v>14.6579</v>
      </c>
      <c r="E2045" t="n">
        <v>14.6579</v>
      </c>
      <c r="F2045" t="n">
        <v>19.2773</v>
      </c>
      <c r="G2045" t="n">
        <v>19.2773</v>
      </c>
      <c r="H2045" t="n">
        <v>19.2773</v>
      </c>
      <c r="I2045" t="n">
        <v>19.2773</v>
      </c>
      <c r="J2045" t="n">
        <v>19.2773</v>
      </c>
      <c r="K2045" t="n">
        <v>11.8396</v>
      </c>
      <c r="L2045" t="n">
        <v>835.037</v>
      </c>
    </row>
    <row r="2046">
      <c r="A2046" s="23" t="n">
        <v>44505</v>
      </c>
      <c r="B2046" t="n">
        <v>14.015</v>
      </c>
      <c r="C2046" t="n">
        <v>13.3779</v>
      </c>
      <c r="D2046" t="n">
        <v>13.3694</v>
      </c>
      <c r="E2046" t="n">
        <v>13.3694</v>
      </c>
      <c r="F2046" t="n">
        <v>18.896</v>
      </c>
      <c r="G2046" t="n">
        <v>18.896</v>
      </c>
      <c r="H2046" t="n">
        <v>18.896</v>
      </c>
      <c r="I2046" t="n">
        <v>18.896</v>
      </c>
      <c r="J2046" t="n">
        <v>18.896</v>
      </c>
      <c r="K2046" t="n">
        <v>10.4327</v>
      </c>
      <c r="L2046" t="n">
        <v>846.4284</v>
      </c>
    </row>
    <row r="2047">
      <c r="A2047" s="23" t="n">
        <v>44506</v>
      </c>
      <c r="B2047" t="n">
        <v>13.3088</v>
      </c>
      <c r="C2047" t="n">
        <v>13.0673</v>
      </c>
      <c r="D2047" t="n">
        <v>13.251</v>
      </c>
      <c r="E2047" t="n">
        <v>13.251</v>
      </c>
      <c r="F2047" t="n">
        <v>14.7269</v>
      </c>
      <c r="G2047" t="n">
        <v>14.7269</v>
      </c>
      <c r="H2047" t="n">
        <v>14.7269</v>
      </c>
      <c r="I2047" t="n">
        <v>14.7269</v>
      </c>
      <c r="J2047" t="n">
        <v>14.7269</v>
      </c>
      <c r="K2047" t="n">
        <v>9.6165</v>
      </c>
      <c r="L2047" t="n">
        <v>828.2695</v>
      </c>
    </row>
    <row r="2048">
      <c r="A2048" s="23" t="n">
        <v>44507</v>
      </c>
      <c r="B2048" t="n">
        <v>12.0642</v>
      </c>
      <c r="C2048" t="n">
        <v>13.4092</v>
      </c>
      <c r="D2048" t="n">
        <v>12.7423</v>
      </c>
      <c r="E2048" t="n">
        <v>12.7423</v>
      </c>
      <c r="F2048" t="n">
        <v>13.434</v>
      </c>
      <c r="G2048" t="n">
        <v>13.434</v>
      </c>
      <c r="H2048" t="n">
        <v>13.434</v>
      </c>
      <c r="I2048" t="n">
        <v>13.434</v>
      </c>
      <c r="J2048" t="n">
        <v>13.434</v>
      </c>
      <c r="K2048" t="n">
        <v>7.3219</v>
      </c>
      <c r="L2048" t="n">
        <v>765.8191</v>
      </c>
    </row>
    <row r="2049">
      <c r="A2049" s="23" t="n">
        <v>44508</v>
      </c>
      <c r="B2049" t="n">
        <v>16.1771</v>
      </c>
      <c r="C2049" t="n">
        <v>15.4633</v>
      </c>
      <c r="D2049" t="n">
        <v>16.364</v>
      </c>
      <c r="E2049" t="n">
        <v>16.364</v>
      </c>
      <c r="F2049" t="n">
        <v>17.5365</v>
      </c>
      <c r="G2049" t="n">
        <v>17.5365</v>
      </c>
      <c r="H2049" t="n">
        <v>17.5365</v>
      </c>
      <c r="I2049" t="n">
        <v>17.5365</v>
      </c>
      <c r="J2049" t="n">
        <v>17.5365</v>
      </c>
      <c r="K2049" t="n">
        <v>12.9487</v>
      </c>
      <c r="L2049" t="n">
        <v>853.7698</v>
      </c>
    </row>
    <row r="2050">
      <c r="A2050" s="23" t="n">
        <v>44509</v>
      </c>
      <c r="B2050" t="n">
        <v>19.0344</v>
      </c>
      <c r="C2050" t="n">
        <v>16.0369</v>
      </c>
      <c r="D2050" t="n">
        <v>19.8783</v>
      </c>
      <c r="E2050" t="n">
        <v>19.8783</v>
      </c>
      <c r="F2050" t="n">
        <v>20.0498</v>
      </c>
      <c r="G2050" t="n">
        <v>20.0498</v>
      </c>
      <c r="H2050" t="n">
        <v>20.0498</v>
      </c>
      <c r="I2050" t="n">
        <v>20.0498</v>
      </c>
      <c r="J2050" t="n">
        <v>19.9598</v>
      </c>
      <c r="K2050" t="n">
        <v>15.0402</v>
      </c>
      <c r="L2050" t="n">
        <v>830.51</v>
      </c>
    </row>
    <row r="2051">
      <c r="A2051" s="23" t="n">
        <v>44510</v>
      </c>
      <c r="B2051" t="n">
        <v>18.8346</v>
      </c>
      <c r="C2051" t="n">
        <v>17.0583</v>
      </c>
      <c r="D2051" t="n">
        <v>19.3925</v>
      </c>
      <c r="E2051" t="n">
        <v>19.3925</v>
      </c>
      <c r="F2051" t="n">
        <v>19.6421</v>
      </c>
      <c r="G2051" t="n">
        <v>19.6421</v>
      </c>
      <c r="H2051" t="n">
        <v>19.6421</v>
      </c>
      <c r="I2051" t="n">
        <v>19.6421</v>
      </c>
      <c r="J2051" t="n">
        <v>19.6421</v>
      </c>
      <c r="K2051" t="n">
        <v>17.4954</v>
      </c>
      <c r="L2051" t="n">
        <v>843.3525</v>
      </c>
    </row>
    <row r="2052">
      <c r="A2052" s="23" t="n">
        <v>44511</v>
      </c>
      <c r="B2052" t="n">
        <v>17.9694</v>
      </c>
      <c r="C2052" t="n">
        <v>15.4888</v>
      </c>
      <c r="D2052" t="n">
        <v>15.724</v>
      </c>
      <c r="E2052" t="n">
        <v>15.724</v>
      </c>
      <c r="F2052" t="n">
        <v>20.4773</v>
      </c>
      <c r="G2052" t="n">
        <v>20.4773</v>
      </c>
      <c r="H2052" t="n">
        <v>20.8817</v>
      </c>
      <c r="I2052" t="n">
        <v>20.8817</v>
      </c>
      <c r="J2052" t="n">
        <v>20.8817</v>
      </c>
      <c r="K2052" t="n">
        <v>20.8817</v>
      </c>
      <c r="L2052" t="n">
        <v>865.258</v>
      </c>
    </row>
    <row r="2053">
      <c r="A2053" s="23" t="n">
        <v>44512</v>
      </c>
      <c r="B2053" t="n">
        <v>18.8835</v>
      </c>
      <c r="C2053" t="n">
        <v>15.1098</v>
      </c>
      <c r="D2053" t="n">
        <v>17.1535</v>
      </c>
      <c r="E2053" t="n">
        <v>17.1535</v>
      </c>
      <c r="F2053" t="n">
        <v>19.6023</v>
      </c>
      <c r="G2053" t="n">
        <v>19.6023</v>
      </c>
      <c r="H2053" t="n">
        <v>19.6023</v>
      </c>
      <c r="I2053" t="n">
        <v>19.6023</v>
      </c>
      <c r="J2053" t="n">
        <v>19.6023</v>
      </c>
      <c r="K2053" t="n">
        <v>19.4704</v>
      </c>
      <c r="L2053" t="n">
        <v>858.1452</v>
      </c>
    </row>
    <row r="2054">
      <c r="A2054" s="23" t="n">
        <v>44513</v>
      </c>
      <c r="B2054" t="n">
        <v>14.8769</v>
      </c>
      <c r="C2054" t="n">
        <v>12.1927</v>
      </c>
      <c r="D2054" t="n">
        <v>13.089</v>
      </c>
      <c r="E2054" t="n">
        <v>13.089</v>
      </c>
      <c r="F2054" t="n">
        <v>19.3323</v>
      </c>
      <c r="G2054" t="n">
        <v>19.3323</v>
      </c>
      <c r="H2054" t="n">
        <v>19.6956</v>
      </c>
      <c r="I2054" t="n">
        <v>19.6956</v>
      </c>
      <c r="J2054" t="n">
        <v>19.6956</v>
      </c>
      <c r="K2054" t="n">
        <v>19.3183</v>
      </c>
      <c r="L2054" t="n">
        <v>811.1826</v>
      </c>
    </row>
    <row r="2055">
      <c r="A2055" s="23" t="n">
        <v>44514</v>
      </c>
      <c r="B2055" t="n">
        <v>12.9273</v>
      </c>
      <c r="C2055" t="n">
        <v>10.031</v>
      </c>
      <c r="D2055" t="n">
        <v>12.1454</v>
      </c>
      <c r="E2055" t="n">
        <v>12.1454</v>
      </c>
      <c r="F2055" t="n">
        <v>15.5362</v>
      </c>
      <c r="G2055" t="n">
        <v>15.5362</v>
      </c>
      <c r="H2055" t="n">
        <v>17.1075</v>
      </c>
      <c r="I2055" t="n">
        <v>17.1075</v>
      </c>
      <c r="J2055" t="n">
        <v>17.1075</v>
      </c>
      <c r="K2055" t="n">
        <v>14.0065</v>
      </c>
      <c r="L2055" t="n">
        <v>772.3354</v>
      </c>
    </row>
    <row r="2056">
      <c r="A2056" s="23" t="n">
        <v>44515</v>
      </c>
      <c r="B2056" t="n">
        <v>18.9202</v>
      </c>
      <c r="C2056" t="n">
        <v>13.7144</v>
      </c>
      <c r="D2056" t="n">
        <v>16.0017</v>
      </c>
      <c r="E2056" t="n">
        <v>16.0017</v>
      </c>
      <c r="F2056" t="n">
        <v>19.1831</v>
      </c>
      <c r="G2056" t="n">
        <v>19.1831</v>
      </c>
      <c r="H2056" t="n">
        <v>19.1831</v>
      </c>
      <c r="I2056" t="n">
        <v>19.1831</v>
      </c>
      <c r="J2056" t="n">
        <v>19.1831</v>
      </c>
      <c r="K2056" t="n">
        <v>17.2325</v>
      </c>
      <c r="L2056" t="n">
        <v>831.8806</v>
      </c>
    </row>
    <row r="2057">
      <c r="A2057" s="23" t="n">
        <v>44516</v>
      </c>
      <c r="B2057" t="n">
        <v>19.54</v>
      </c>
      <c r="C2057" t="n">
        <v>15.9885</v>
      </c>
      <c r="D2057" t="n">
        <v>16.6512</v>
      </c>
      <c r="E2057" t="n">
        <v>17.6012</v>
      </c>
      <c r="F2057" t="n">
        <v>20.0775</v>
      </c>
      <c r="G2057" t="n">
        <v>20.0775</v>
      </c>
      <c r="H2057" t="n">
        <v>20.0775</v>
      </c>
      <c r="I2057" t="n">
        <v>20.0775</v>
      </c>
      <c r="J2057" t="n">
        <v>20.0775</v>
      </c>
      <c r="K2057" t="n">
        <v>18.8298</v>
      </c>
      <c r="L2057" t="n">
        <v>846.6992</v>
      </c>
    </row>
    <row r="2058">
      <c r="A2058" s="23" t="n">
        <v>44517</v>
      </c>
      <c r="B2058" t="n">
        <v>19.8052</v>
      </c>
      <c r="C2058" t="n">
        <v>18.209</v>
      </c>
      <c r="D2058" t="n">
        <v>18.8535</v>
      </c>
      <c r="E2058" t="n">
        <v>19.5881</v>
      </c>
      <c r="F2058" t="n">
        <v>20.449</v>
      </c>
      <c r="G2058" t="n">
        <v>20.449</v>
      </c>
      <c r="H2058" t="n">
        <v>20.449</v>
      </c>
      <c r="I2058" t="n">
        <v>20.449</v>
      </c>
      <c r="J2058" t="n">
        <v>20.449</v>
      </c>
      <c r="K2058" t="n">
        <v>17.9088</v>
      </c>
      <c r="L2058" t="n">
        <v>841.6164</v>
      </c>
    </row>
    <row r="2059">
      <c r="A2059" s="23" t="n">
        <v>44518</v>
      </c>
      <c r="B2059" t="n">
        <v>18.2806</v>
      </c>
      <c r="C2059" t="n">
        <v>15.4225</v>
      </c>
      <c r="D2059" t="n">
        <v>18.1967</v>
      </c>
      <c r="E2059" t="n">
        <v>20.3429</v>
      </c>
      <c r="F2059" t="n">
        <v>21.6233</v>
      </c>
      <c r="G2059" t="n">
        <v>21.6233</v>
      </c>
      <c r="H2059" t="n">
        <v>21.4125</v>
      </c>
      <c r="I2059" t="n">
        <v>21.4125</v>
      </c>
      <c r="J2059" t="n">
        <v>21.4125</v>
      </c>
      <c r="K2059" t="n">
        <v>18.9519</v>
      </c>
      <c r="L2059" t="n">
        <v>844.2546</v>
      </c>
    </row>
    <row r="2060">
      <c r="A2060" s="23" t="n">
        <v>44519</v>
      </c>
      <c r="B2060" t="n">
        <v>18.99</v>
      </c>
      <c r="C2060" t="n">
        <v>16.459</v>
      </c>
      <c r="D2060" t="n">
        <v>16.5556</v>
      </c>
      <c r="E2060" t="n">
        <v>18.6967</v>
      </c>
      <c r="F2060" t="n">
        <v>19.1871</v>
      </c>
      <c r="G2060" t="n">
        <v>19.1871</v>
      </c>
      <c r="H2060" t="n">
        <v>19.0948</v>
      </c>
      <c r="I2060" t="n">
        <v>19.0948</v>
      </c>
      <c r="J2060" t="n">
        <v>19.0948</v>
      </c>
      <c r="K2060" t="n">
        <v>16.3835</v>
      </c>
      <c r="L2060" t="n">
        <v>856.2506</v>
      </c>
    </row>
    <row r="2061">
      <c r="A2061" s="23" t="n">
        <v>44520</v>
      </c>
      <c r="B2061" t="n">
        <v>18.1862</v>
      </c>
      <c r="C2061" t="n">
        <v>16.4729</v>
      </c>
      <c r="D2061" t="n">
        <v>16.5683</v>
      </c>
      <c r="E2061" t="n">
        <v>16.6371</v>
      </c>
      <c r="F2061" t="n">
        <v>19.34</v>
      </c>
      <c r="G2061" t="n">
        <v>19.34</v>
      </c>
      <c r="H2061" t="n">
        <v>19.6358</v>
      </c>
      <c r="I2061" t="n">
        <v>19.6358</v>
      </c>
      <c r="J2061" t="n">
        <v>19.6358</v>
      </c>
      <c r="K2061" t="n">
        <v>17.444</v>
      </c>
      <c r="L2061" t="n">
        <v>791.5644</v>
      </c>
    </row>
    <row r="2062">
      <c r="A2062" s="23" t="n">
        <v>44521</v>
      </c>
      <c r="B2062" t="n">
        <v>18.7296</v>
      </c>
      <c r="C2062" t="n">
        <v>14.5125</v>
      </c>
      <c r="D2062" t="n">
        <v>15.2138</v>
      </c>
      <c r="E2062" t="n">
        <v>15.3608</v>
      </c>
      <c r="F2062" t="n">
        <v>18.92</v>
      </c>
      <c r="G2062" t="n">
        <v>18.92</v>
      </c>
      <c r="H2062" t="n">
        <v>18.92</v>
      </c>
      <c r="I2062" t="n">
        <v>18.92</v>
      </c>
      <c r="J2062" t="n">
        <v>18.92</v>
      </c>
      <c r="K2062" t="n">
        <v>17.5896</v>
      </c>
      <c r="L2062" t="n">
        <v>788.2026</v>
      </c>
    </row>
    <row r="2063">
      <c r="A2063" s="23" t="n">
        <v>44522</v>
      </c>
      <c r="B2063" t="n">
        <v>30.621</v>
      </c>
      <c r="C2063" t="n">
        <v>37.2937</v>
      </c>
      <c r="D2063" t="n">
        <v>41.0921</v>
      </c>
      <c r="E2063" t="n">
        <v>41.0921</v>
      </c>
      <c r="F2063" t="n">
        <v>32.07</v>
      </c>
      <c r="G2063" t="n">
        <v>32.07</v>
      </c>
      <c r="H2063" t="n">
        <v>32.07</v>
      </c>
      <c r="I2063" t="n">
        <v>32.07</v>
      </c>
      <c r="J2063" t="n">
        <v>32.07</v>
      </c>
      <c r="K2063" t="n">
        <v>32.07</v>
      </c>
      <c r="L2063" t="n">
        <v>822.7192</v>
      </c>
    </row>
    <row r="2064">
      <c r="A2064" s="23" t="n">
        <v>44523</v>
      </c>
      <c r="B2064" t="n">
        <v>20.5488</v>
      </c>
      <c r="C2064" t="n">
        <v>14.7321</v>
      </c>
      <c r="D2064" t="n">
        <v>16.9062</v>
      </c>
      <c r="E2064" t="n">
        <v>16.9062</v>
      </c>
      <c r="F2064" t="n">
        <v>22.8569</v>
      </c>
      <c r="G2064" t="n">
        <v>22.8569</v>
      </c>
      <c r="H2064" t="n">
        <v>22.9383</v>
      </c>
      <c r="I2064" t="n">
        <v>22.9383</v>
      </c>
      <c r="J2064" t="n">
        <v>22.9383</v>
      </c>
      <c r="K2064" t="n">
        <v>21.9842</v>
      </c>
      <c r="L2064" t="n">
        <v>857.0846</v>
      </c>
    </row>
    <row r="2065">
      <c r="A2065" s="23" t="n">
        <v>44524</v>
      </c>
      <c r="B2065" t="n">
        <v>21.5494</v>
      </c>
      <c r="C2065" t="n">
        <v>18.5048</v>
      </c>
      <c r="D2065" t="n">
        <v>20.251</v>
      </c>
      <c r="E2065" t="n">
        <v>20.251</v>
      </c>
      <c r="F2065" t="n">
        <v>22.4712</v>
      </c>
      <c r="G2065" t="n">
        <v>22.4712</v>
      </c>
      <c r="H2065" t="n">
        <v>22.4712</v>
      </c>
      <c r="I2065" t="n">
        <v>22.4712</v>
      </c>
      <c r="J2065" t="n">
        <v>22.4712</v>
      </c>
      <c r="K2065" t="n">
        <v>21.7221</v>
      </c>
      <c r="L2065" t="n">
        <v>879.4879</v>
      </c>
    </row>
    <row r="2066">
      <c r="A2066" s="23" t="n">
        <v>44525</v>
      </c>
      <c r="B2066" t="n">
        <v>21.3485</v>
      </c>
      <c r="C2066" t="n">
        <v>19.5531</v>
      </c>
      <c r="D2066" t="n">
        <v>19.556</v>
      </c>
      <c r="E2066" t="n">
        <v>19.556</v>
      </c>
      <c r="F2066" t="n">
        <v>22.7729</v>
      </c>
      <c r="G2066" t="n">
        <v>22.7729</v>
      </c>
      <c r="H2066" t="n">
        <v>22.7729</v>
      </c>
      <c r="I2066" t="n">
        <v>22.7729</v>
      </c>
      <c r="J2066" t="n">
        <v>22.7729</v>
      </c>
      <c r="K2066" t="n">
        <v>22.7729</v>
      </c>
      <c r="L2066" t="n">
        <v>864.2406</v>
      </c>
    </row>
    <row r="2067">
      <c r="A2067" s="23" t="n">
        <v>44526</v>
      </c>
      <c r="B2067" t="n">
        <v>19.7652</v>
      </c>
      <c r="C2067" t="n">
        <v>15.8423</v>
      </c>
      <c r="D2067" t="n">
        <v>16.445</v>
      </c>
      <c r="E2067" t="n">
        <v>16.445</v>
      </c>
      <c r="F2067" t="n">
        <v>20.99</v>
      </c>
      <c r="G2067" t="n">
        <v>20.99</v>
      </c>
      <c r="H2067" t="n">
        <v>20.8846</v>
      </c>
      <c r="I2067" t="n">
        <v>20.8846</v>
      </c>
      <c r="J2067" t="n">
        <v>20.8846</v>
      </c>
      <c r="K2067" t="n">
        <v>19.3267</v>
      </c>
      <c r="L2067" t="n">
        <v>858.3544000000001</v>
      </c>
    </row>
    <row r="2068">
      <c r="A2068" s="23" t="n">
        <v>44527</v>
      </c>
      <c r="B2068" t="n">
        <v>21.2667</v>
      </c>
      <c r="C2068" t="n">
        <v>15.3108</v>
      </c>
      <c r="D2068" t="n">
        <v>15.349</v>
      </c>
      <c r="E2068" t="n">
        <v>15.349</v>
      </c>
      <c r="F2068" t="n">
        <v>23.2258</v>
      </c>
      <c r="G2068" t="n">
        <v>23.2258</v>
      </c>
      <c r="H2068" t="n">
        <v>23.2258</v>
      </c>
      <c r="I2068" t="n">
        <v>23.2258</v>
      </c>
      <c r="J2068" t="n">
        <v>23.2258</v>
      </c>
      <c r="K2068" t="n">
        <v>19.0315</v>
      </c>
      <c r="L2068" t="n">
        <v>814.2678</v>
      </c>
    </row>
    <row r="2069">
      <c r="A2069" s="23" t="n">
        <v>44528</v>
      </c>
      <c r="B2069" t="n">
        <v>15.9529</v>
      </c>
      <c r="C2069" t="n">
        <v>12.9817</v>
      </c>
      <c r="D2069" t="n">
        <v>13.054</v>
      </c>
      <c r="E2069" t="n">
        <v>13.054</v>
      </c>
      <c r="F2069" t="n">
        <v>21.0952</v>
      </c>
      <c r="G2069" t="n">
        <v>21.0952</v>
      </c>
      <c r="H2069" t="n">
        <v>21.0952</v>
      </c>
      <c r="I2069" t="n">
        <v>21.0952</v>
      </c>
      <c r="J2069" t="n">
        <v>21.0952</v>
      </c>
      <c r="K2069" t="n">
        <v>16.3425</v>
      </c>
      <c r="L2069" t="n">
        <v>807.9621</v>
      </c>
    </row>
    <row r="2070">
      <c r="A2070" s="23" t="n">
        <v>44529</v>
      </c>
      <c r="B2070" t="n">
        <v>24.245</v>
      </c>
      <c r="C2070" t="n">
        <v>21.7858</v>
      </c>
      <c r="D2070" t="n">
        <v>24.2515</v>
      </c>
      <c r="E2070" t="n">
        <v>24.49</v>
      </c>
      <c r="F2070" t="n">
        <v>27.5277</v>
      </c>
      <c r="G2070" t="n">
        <v>27.5277</v>
      </c>
      <c r="H2070" t="n">
        <v>26.964</v>
      </c>
      <c r="I2070" t="n">
        <v>26.964</v>
      </c>
      <c r="J2070" t="n">
        <v>26.964</v>
      </c>
      <c r="K2070" t="n">
        <v>23.931</v>
      </c>
      <c r="L2070" t="n">
        <v>882.9362</v>
      </c>
    </row>
    <row r="2071">
      <c r="A2071" s="23" t="n">
        <v>44530</v>
      </c>
      <c r="B2071" t="n">
        <v>21.4188</v>
      </c>
      <c r="C2071" t="n">
        <v>18.651</v>
      </c>
      <c r="D2071" t="n">
        <v>18.651</v>
      </c>
      <c r="E2071" t="n">
        <v>19.511</v>
      </c>
      <c r="F2071" t="n">
        <v>26.2252</v>
      </c>
      <c r="G2071" t="n">
        <v>26.2252</v>
      </c>
      <c r="H2071" t="n">
        <v>24.6131</v>
      </c>
      <c r="I2071" t="n">
        <v>24.6131</v>
      </c>
      <c r="J2071" t="n">
        <v>24.6131</v>
      </c>
      <c r="K2071" t="n">
        <v>22.3362</v>
      </c>
      <c r="L2071" t="n">
        <v>890.5136</v>
      </c>
    </row>
    <row r="2072">
      <c r="A2072" s="23" t="n">
        <v>44531</v>
      </c>
      <c r="B2072" t="n">
        <v>19.4444</v>
      </c>
      <c r="C2072" t="n">
        <v>16.7221</v>
      </c>
      <c r="D2072" t="n">
        <v>16.7221</v>
      </c>
      <c r="E2072" t="n">
        <v>18.3538</v>
      </c>
      <c r="F2072" t="n">
        <v>25.586</v>
      </c>
      <c r="G2072" t="n">
        <v>25.586</v>
      </c>
      <c r="H2072" t="n">
        <v>19.6119</v>
      </c>
      <c r="I2072" t="n">
        <v>19.6119</v>
      </c>
      <c r="J2072" t="n">
        <v>19.6119</v>
      </c>
      <c r="K2072" t="n">
        <v>19.6119</v>
      </c>
      <c r="L2072" t="n">
        <v>905.0296</v>
      </c>
    </row>
    <row r="2073">
      <c r="A2073" s="23" t="n">
        <v>44532</v>
      </c>
      <c r="B2073" t="n">
        <v>20.0444</v>
      </c>
      <c r="C2073" t="n">
        <v>16.18</v>
      </c>
      <c r="D2073" t="n">
        <v>16.3223</v>
      </c>
      <c r="E2073" t="n">
        <v>17.5798</v>
      </c>
      <c r="F2073" t="n">
        <v>21.2938</v>
      </c>
      <c r="G2073" t="n">
        <v>21.2938</v>
      </c>
      <c r="H2073" t="n">
        <v>20.5506</v>
      </c>
      <c r="I2073" t="n">
        <v>20.5506</v>
      </c>
      <c r="J2073" t="n">
        <v>20.5506</v>
      </c>
      <c r="K2073" t="n">
        <v>20.5506</v>
      </c>
      <c r="L2073" t="n">
        <v>918.8644</v>
      </c>
    </row>
    <row r="2074">
      <c r="A2074" s="23" t="n">
        <v>44533</v>
      </c>
      <c r="B2074" t="n">
        <v>17.5194</v>
      </c>
      <c r="C2074" t="n">
        <v>13.7996</v>
      </c>
      <c r="D2074" t="n">
        <v>13.7996</v>
      </c>
      <c r="E2074" t="n">
        <v>14.756</v>
      </c>
      <c r="F2074" t="n">
        <v>19.9181</v>
      </c>
      <c r="G2074" t="n">
        <v>19.9181</v>
      </c>
      <c r="H2074" t="n">
        <v>19.3631</v>
      </c>
      <c r="I2074" t="n">
        <v>19.3631</v>
      </c>
      <c r="J2074" t="n">
        <v>19.3631</v>
      </c>
      <c r="K2074" t="n">
        <v>19.3631</v>
      </c>
      <c r="L2074" t="n">
        <v>910.9946</v>
      </c>
    </row>
    <row r="2075">
      <c r="A2075" s="23" t="n">
        <v>44534</v>
      </c>
      <c r="B2075" t="n">
        <v>15.4902</v>
      </c>
      <c r="C2075" t="n">
        <v>14.2838</v>
      </c>
      <c r="D2075" t="n">
        <v>14.3029</v>
      </c>
      <c r="E2075" t="n">
        <v>14.3029</v>
      </c>
      <c r="F2075" t="n">
        <v>18.4069</v>
      </c>
      <c r="G2075" t="n">
        <v>18.4069</v>
      </c>
      <c r="H2075" t="n">
        <v>17.2079</v>
      </c>
      <c r="I2075" t="n">
        <v>17.2079</v>
      </c>
      <c r="J2075" t="n">
        <v>17.2079</v>
      </c>
      <c r="K2075" t="n">
        <v>16.6681</v>
      </c>
      <c r="L2075" t="n">
        <v>882.6138999999999</v>
      </c>
    </row>
    <row r="2076">
      <c r="A2076" s="23" t="n">
        <v>44535</v>
      </c>
      <c r="B2076" t="n">
        <v>14.2452</v>
      </c>
      <c r="C2076" t="n">
        <v>14.0575</v>
      </c>
      <c r="D2076" t="n">
        <v>14.346</v>
      </c>
      <c r="E2076" t="n">
        <v>14.346</v>
      </c>
      <c r="F2076" t="n">
        <v>16.3177</v>
      </c>
      <c r="G2076" t="n">
        <v>16.3177</v>
      </c>
      <c r="H2076" t="n">
        <v>16.3177</v>
      </c>
      <c r="I2076" t="n">
        <v>16.3177</v>
      </c>
      <c r="J2076" t="n">
        <v>16.3177</v>
      </c>
      <c r="K2076" t="n">
        <v>15.0127</v>
      </c>
      <c r="L2076" t="n">
        <v>834.3484</v>
      </c>
    </row>
    <row r="2077">
      <c r="A2077" s="23" t="n">
        <v>44536</v>
      </c>
      <c r="B2077" t="n">
        <v>19.3467</v>
      </c>
      <c r="C2077" t="n">
        <v>18.1233</v>
      </c>
      <c r="D2077" t="n">
        <v>18.1233</v>
      </c>
      <c r="E2077" t="n">
        <v>19.0033</v>
      </c>
      <c r="F2077" t="n">
        <v>23.8917</v>
      </c>
      <c r="G2077" t="n">
        <v>23.8917</v>
      </c>
      <c r="H2077" t="n">
        <v>19.1452</v>
      </c>
      <c r="I2077" t="n">
        <v>19.1452</v>
      </c>
      <c r="J2077" t="n">
        <v>19.1452</v>
      </c>
      <c r="K2077" t="n">
        <v>19.0202</v>
      </c>
      <c r="L2077" t="n">
        <v>891.1133</v>
      </c>
    </row>
    <row r="2078">
      <c r="A2078" s="23" t="n">
        <v>44537</v>
      </c>
      <c r="B2078" t="n">
        <v>19.0671</v>
      </c>
      <c r="C2078" t="n">
        <v>17.1304</v>
      </c>
      <c r="D2078" t="n">
        <v>19.856</v>
      </c>
      <c r="E2078" t="n">
        <v>20.3425</v>
      </c>
      <c r="F2078" t="n">
        <v>22.2508</v>
      </c>
      <c r="G2078" t="n">
        <v>22.2508</v>
      </c>
      <c r="H2078" t="n">
        <v>19.0042</v>
      </c>
      <c r="I2078" t="n">
        <v>19.0042</v>
      </c>
      <c r="J2078" t="n">
        <v>19.0042</v>
      </c>
      <c r="K2078" t="n">
        <v>17.805</v>
      </c>
      <c r="L2078" t="n">
        <v>881.5296</v>
      </c>
    </row>
    <row r="2079">
      <c r="A2079" s="23" t="n">
        <v>44538</v>
      </c>
      <c r="B2079" t="n">
        <v>20.1581</v>
      </c>
      <c r="C2079" t="n">
        <v>21.3425</v>
      </c>
      <c r="D2079" t="n">
        <v>21.3425</v>
      </c>
      <c r="E2079" t="n">
        <v>26.0487</v>
      </c>
      <c r="F2079" t="n">
        <v>25.4881</v>
      </c>
      <c r="G2079" t="n">
        <v>25.4881</v>
      </c>
      <c r="H2079" t="n">
        <v>17.4948</v>
      </c>
      <c r="I2079" t="n">
        <v>17.4948</v>
      </c>
      <c r="J2079" t="n">
        <v>17.4948</v>
      </c>
      <c r="K2079" t="n">
        <v>17.4948</v>
      </c>
      <c r="L2079" t="n">
        <v>883.7026</v>
      </c>
    </row>
    <row r="2080">
      <c r="A2080" s="23" t="n">
        <v>44539</v>
      </c>
      <c r="B2080" t="n">
        <v>15.94</v>
      </c>
      <c r="C2080" t="n">
        <v>15.8381</v>
      </c>
      <c r="D2080" t="n">
        <v>15.8381</v>
      </c>
      <c r="E2080" t="n">
        <v>16.4929</v>
      </c>
      <c r="F2080" t="n">
        <v>17.5687</v>
      </c>
      <c r="G2080" t="n">
        <v>17.5687</v>
      </c>
      <c r="H2080" t="n">
        <v>17.2769</v>
      </c>
      <c r="I2080" t="n">
        <v>17.2769</v>
      </c>
      <c r="J2080" t="n">
        <v>17.2769</v>
      </c>
      <c r="K2080" t="n">
        <v>15.3762</v>
      </c>
      <c r="L2080" t="n">
        <v>924.7091</v>
      </c>
    </row>
    <row r="2081">
      <c r="A2081" s="23" t="n">
        <v>44540</v>
      </c>
      <c r="B2081" t="n">
        <v>18.1685</v>
      </c>
      <c r="C2081" t="n">
        <v>17.1117</v>
      </c>
      <c r="D2081" t="n">
        <v>17.1117</v>
      </c>
      <c r="E2081" t="n">
        <v>19.5435</v>
      </c>
      <c r="F2081" t="n">
        <v>20.796</v>
      </c>
      <c r="G2081" t="n">
        <v>17.2221</v>
      </c>
      <c r="H2081" t="n">
        <v>17.2221</v>
      </c>
      <c r="I2081" t="n">
        <v>17.2221</v>
      </c>
      <c r="J2081" t="n">
        <v>17.2221</v>
      </c>
      <c r="K2081" t="n">
        <v>15.6944</v>
      </c>
      <c r="L2081" t="n">
        <v>927.3368</v>
      </c>
    </row>
    <row r="2082">
      <c r="A2082" s="23" t="n">
        <v>44541</v>
      </c>
      <c r="B2082" t="n">
        <v>13.0331</v>
      </c>
      <c r="C2082" t="n">
        <v>13.0844</v>
      </c>
      <c r="D2082" t="n">
        <v>12.6219</v>
      </c>
      <c r="E2082" t="n">
        <v>12.8912</v>
      </c>
      <c r="F2082" t="n">
        <v>13.994</v>
      </c>
      <c r="G2082" t="n">
        <v>13.994</v>
      </c>
      <c r="H2082" t="n">
        <v>13.994</v>
      </c>
      <c r="I2082" t="n">
        <v>13.994</v>
      </c>
      <c r="J2082" t="n">
        <v>13.994</v>
      </c>
      <c r="K2082" t="n">
        <v>13.0496</v>
      </c>
      <c r="L2082" t="n">
        <v>850.603</v>
      </c>
    </row>
    <row r="2083">
      <c r="A2083" s="23" t="n">
        <v>44542</v>
      </c>
      <c r="B2083" t="n">
        <v>12.9277</v>
      </c>
      <c r="C2083" t="n">
        <v>12.9727</v>
      </c>
      <c r="D2083" t="n">
        <v>12.9727</v>
      </c>
      <c r="E2083" t="n">
        <v>13.0196</v>
      </c>
      <c r="F2083" t="n">
        <v>13.4121</v>
      </c>
      <c r="G2083" t="n">
        <v>12.9002</v>
      </c>
      <c r="H2083" t="n">
        <v>12.9002</v>
      </c>
      <c r="I2083" t="n">
        <v>12.9002</v>
      </c>
      <c r="J2083" t="n">
        <v>12.9002</v>
      </c>
      <c r="K2083" t="n">
        <v>12.6171</v>
      </c>
      <c r="L2083" t="n">
        <v>840.1134</v>
      </c>
    </row>
    <row r="2084">
      <c r="A2084" s="23" t="n">
        <v>44543</v>
      </c>
      <c r="B2084" t="n">
        <v>15.425</v>
      </c>
      <c r="C2084" t="n">
        <v>13.6983</v>
      </c>
      <c r="D2084" t="n">
        <v>13.6983</v>
      </c>
      <c r="E2084" t="n">
        <v>15.5954</v>
      </c>
      <c r="F2084" t="n">
        <v>16.3204</v>
      </c>
      <c r="G2084" t="n">
        <v>16.3204</v>
      </c>
      <c r="H2084" t="n">
        <v>16.3204</v>
      </c>
      <c r="I2084" t="n">
        <v>16.3204</v>
      </c>
      <c r="J2084" t="n">
        <v>16.3204</v>
      </c>
      <c r="K2084" t="n">
        <v>15.2592</v>
      </c>
      <c r="L2084" t="n">
        <v>911.0634</v>
      </c>
    </row>
    <row r="2085">
      <c r="A2085" s="23" t="n">
        <v>44544</v>
      </c>
      <c r="B2085" t="n">
        <v>21.3633</v>
      </c>
      <c r="C2085" t="n">
        <v>18.1154</v>
      </c>
      <c r="D2085" t="n">
        <v>19.0165</v>
      </c>
      <c r="E2085" t="n">
        <v>22.2348</v>
      </c>
      <c r="F2085" t="n">
        <v>22.4206</v>
      </c>
      <c r="G2085" t="n">
        <v>21.0531</v>
      </c>
      <c r="H2085" t="n">
        <v>21.0531</v>
      </c>
      <c r="I2085" t="n">
        <v>21.0531</v>
      </c>
      <c r="J2085" t="n">
        <v>21.0531</v>
      </c>
      <c r="K2085" t="n">
        <v>19.6025</v>
      </c>
      <c r="L2085" t="n">
        <v>910.7439000000001</v>
      </c>
    </row>
    <row r="2086">
      <c r="A2086" s="23" t="n">
        <v>44545</v>
      </c>
      <c r="B2086" t="n">
        <v>16.8465</v>
      </c>
      <c r="C2086" t="n">
        <v>14.8727</v>
      </c>
      <c r="D2086" t="n">
        <v>14.7138</v>
      </c>
      <c r="E2086" t="n">
        <v>17.3023</v>
      </c>
      <c r="F2086" t="n">
        <v>19.0421</v>
      </c>
      <c r="G2086" t="n">
        <v>18.2056</v>
      </c>
      <c r="H2086" t="n">
        <v>18.2056</v>
      </c>
      <c r="I2086" t="n">
        <v>18.2056</v>
      </c>
      <c r="J2086" t="n">
        <v>18.2056</v>
      </c>
      <c r="K2086" t="n">
        <v>16.3227</v>
      </c>
      <c r="L2086" t="n">
        <v>921.1781999999999</v>
      </c>
    </row>
    <row r="2087">
      <c r="A2087" s="23" t="n">
        <v>44546</v>
      </c>
      <c r="B2087" t="n">
        <v>18.9094</v>
      </c>
      <c r="C2087" t="n">
        <v>17.0042</v>
      </c>
      <c r="D2087" t="n">
        <v>16.85</v>
      </c>
      <c r="E2087" t="n">
        <v>18.5756</v>
      </c>
      <c r="F2087" t="n">
        <v>19.4815</v>
      </c>
      <c r="G2087" t="n">
        <v>17.8556</v>
      </c>
      <c r="H2087" t="n">
        <v>17.8556</v>
      </c>
      <c r="I2087" t="n">
        <v>17.8556</v>
      </c>
      <c r="J2087" t="n">
        <v>17.8556</v>
      </c>
      <c r="K2087" t="n">
        <v>17.389</v>
      </c>
      <c r="L2087" t="n">
        <v>917.3201</v>
      </c>
    </row>
    <row r="2088">
      <c r="A2088" s="23" t="n">
        <v>44547</v>
      </c>
      <c r="B2088" t="n">
        <v>16.7371</v>
      </c>
      <c r="C2088" t="n">
        <v>16.9431</v>
      </c>
      <c r="D2088" t="n">
        <v>16.9412</v>
      </c>
      <c r="E2088" t="n">
        <v>17.1081</v>
      </c>
      <c r="F2088" t="n">
        <v>18.3873</v>
      </c>
      <c r="G2088" t="n">
        <v>16.96</v>
      </c>
      <c r="H2088" t="n">
        <v>16.96</v>
      </c>
      <c r="I2088" t="n">
        <v>16.96</v>
      </c>
      <c r="J2088" t="n">
        <v>16.96</v>
      </c>
      <c r="K2088" t="n">
        <v>16.5721</v>
      </c>
      <c r="L2088" t="n">
        <v>915.5951</v>
      </c>
    </row>
    <row r="2089">
      <c r="A2089" s="23" t="n">
        <v>44548</v>
      </c>
      <c r="B2089" t="n">
        <v>17.269</v>
      </c>
      <c r="C2089" t="n">
        <v>16.555</v>
      </c>
      <c r="D2089" t="n">
        <v>16.555</v>
      </c>
      <c r="E2089" t="n">
        <v>16.555</v>
      </c>
      <c r="F2089" t="n">
        <v>19.2756</v>
      </c>
      <c r="G2089" t="n">
        <v>19.2756</v>
      </c>
      <c r="H2089" t="n">
        <v>19.2756</v>
      </c>
      <c r="I2089" t="n">
        <v>19.2756</v>
      </c>
      <c r="J2089" t="n">
        <v>19.2756</v>
      </c>
      <c r="K2089" t="n">
        <v>16.9504</v>
      </c>
      <c r="L2089" t="n">
        <v>888.4724</v>
      </c>
    </row>
    <row r="2090">
      <c r="A2090" s="23" t="n">
        <v>44549</v>
      </c>
      <c r="B2090" t="n">
        <v>15.574</v>
      </c>
      <c r="C2090" t="n">
        <v>15.6806</v>
      </c>
      <c r="D2090" t="n">
        <v>16.2425</v>
      </c>
      <c r="E2090" t="n">
        <v>16.2425</v>
      </c>
      <c r="F2090" t="n">
        <v>16.2425</v>
      </c>
      <c r="G2090" t="n">
        <v>16.2204</v>
      </c>
      <c r="H2090" t="n">
        <v>16.2204</v>
      </c>
      <c r="I2090" t="n">
        <v>16.2204</v>
      </c>
      <c r="J2090" t="n">
        <v>16.2204</v>
      </c>
      <c r="K2090" t="n">
        <v>14.0712</v>
      </c>
      <c r="L2090" t="n">
        <v>866.9074000000001</v>
      </c>
    </row>
    <row r="2091">
      <c r="A2091" s="23" t="n">
        <v>44550</v>
      </c>
      <c r="B2091" t="n">
        <v>18.701</v>
      </c>
      <c r="C2091" t="n">
        <v>19.356</v>
      </c>
      <c r="D2091" t="n">
        <v>19.3938</v>
      </c>
      <c r="E2091" t="n">
        <v>19.3938</v>
      </c>
      <c r="F2091" t="n">
        <v>19.3104</v>
      </c>
      <c r="G2091" t="n">
        <v>18.9377</v>
      </c>
      <c r="H2091" t="n">
        <v>18.9377</v>
      </c>
      <c r="I2091" t="n">
        <v>18.9377</v>
      </c>
      <c r="J2091" t="n">
        <v>18.9377</v>
      </c>
      <c r="K2091" t="n">
        <v>17.3223</v>
      </c>
      <c r="L2091" t="n">
        <v>916.7334</v>
      </c>
    </row>
    <row r="2092">
      <c r="A2092" s="23" t="n">
        <v>44551</v>
      </c>
      <c r="B2092" t="n">
        <v>18.2835</v>
      </c>
      <c r="C2092" t="n">
        <v>18.2427</v>
      </c>
      <c r="D2092" t="n">
        <v>18.2427</v>
      </c>
      <c r="E2092" t="n">
        <v>18.4552</v>
      </c>
      <c r="F2092" t="n">
        <v>19.4542</v>
      </c>
      <c r="G2092" t="n">
        <v>16.4958</v>
      </c>
      <c r="H2092" t="n">
        <v>16.4958</v>
      </c>
      <c r="I2092" t="n">
        <v>16.4958</v>
      </c>
      <c r="J2092" t="n">
        <v>16.4958</v>
      </c>
      <c r="K2092" t="n">
        <v>16.0285</v>
      </c>
      <c r="L2092" t="n">
        <v>968.5454999999999</v>
      </c>
    </row>
    <row r="2093">
      <c r="A2093" s="23" t="n">
        <v>44552</v>
      </c>
      <c r="B2093" t="n">
        <v>15.916</v>
      </c>
      <c r="C2093" t="n">
        <v>17.0969</v>
      </c>
      <c r="D2093" t="n">
        <v>17.2869</v>
      </c>
      <c r="E2093" t="n">
        <v>17.5413</v>
      </c>
      <c r="F2093" t="n">
        <v>18.6279</v>
      </c>
      <c r="G2093" t="n">
        <v>16.3133</v>
      </c>
      <c r="H2093" t="n">
        <v>16.3133</v>
      </c>
      <c r="I2093" t="n">
        <v>16.3133</v>
      </c>
      <c r="J2093" t="n">
        <v>16.3133</v>
      </c>
      <c r="K2093" t="n">
        <v>12.9485</v>
      </c>
      <c r="L2093" t="n">
        <v>953.9058</v>
      </c>
    </row>
    <row r="2094">
      <c r="A2094" s="23" t="n">
        <v>44553</v>
      </c>
      <c r="B2094" t="n">
        <v>16.516</v>
      </c>
      <c r="C2094" t="n">
        <v>17.9644</v>
      </c>
      <c r="D2094" t="n">
        <v>17.9644</v>
      </c>
      <c r="E2094" t="n">
        <v>17.9644</v>
      </c>
      <c r="F2094" t="n">
        <v>18.1585</v>
      </c>
      <c r="G2094" t="n">
        <v>17.2648</v>
      </c>
      <c r="H2094" t="n">
        <v>17.2648</v>
      </c>
      <c r="I2094" t="n">
        <v>17.2648</v>
      </c>
      <c r="J2094" t="n">
        <v>17.2648</v>
      </c>
      <c r="K2094" t="n">
        <v>14.0494</v>
      </c>
      <c r="L2094" t="n">
        <v>959.2218</v>
      </c>
    </row>
    <row r="2095">
      <c r="A2095" s="23" t="n">
        <v>44554</v>
      </c>
      <c r="B2095" t="n">
        <v>15.8056</v>
      </c>
      <c r="C2095" t="n">
        <v>16.6644</v>
      </c>
      <c r="D2095" t="n">
        <v>16.6644</v>
      </c>
      <c r="E2095" t="n">
        <v>16.6992</v>
      </c>
      <c r="F2095" t="n">
        <v>17.6152</v>
      </c>
      <c r="G2095" t="n">
        <v>15.4694</v>
      </c>
      <c r="H2095" t="n">
        <v>15.4694</v>
      </c>
      <c r="I2095" t="n">
        <v>15.4694</v>
      </c>
      <c r="J2095" t="n">
        <v>15.4694</v>
      </c>
      <c r="K2095" t="n">
        <v>14.7825</v>
      </c>
      <c r="L2095" t="n">
        <v>976.5448</v>
      </c>
    </row>
    <row r="2096">
      <c r="A2096" s="23" t="n">
        <v>44555</v>
      </c>
      <c r="B2096" t="n">
        <v>14.6548</v>
      </c>
      <c r="C2096" t="n">
        <v>16.2196</v>
      </c>
      <c r="D2096" t="n">
        <v>16.2196</v>
      </c>
      <c r="E2096" t="n">
        <v>16.2196</v>
      </c>
      <c r="F2096" t="n">
        <v>17.0352</v>
      </c>
      <c r="G2096" t="n">
        <v>15.815</v>
      </c>
      <c r="H2096" t="n">
        <v>15.815</v>
      </c>
      <c r="I2096" t="n">
        <v>15.815</v>
      </c>
      <c r="J2096" t="n">
        <v>15.815</v>
      </c>
      <c r="K2096" t="n">
        <v>10.6029</v>
      </c>
      <c r="L2096" t="n">
        <v>883.6054</v>
      </c>
    </row>
    <row r="2097">
      <c r="A2097" s="23" t="n">
        <v>44556</v>
      </c>
      <c r="B2097" t="n">
        <v>19.1206</v>
      </c>
      <c r="C2097" t="n">
        <v>19.7148</v>
      </c>
      <c r="D2097" t="n">
        <v>22.4048</v>
      </c>
      <c r="E2097" t="n">
        <v>22.4048</v>
      </c>
      <c r="F2097" t="n">
        <v>22.6296</v>
      </c>
      <c r="G2097" t="n">
        <v>18.6671</v>
      </c>
      <c r="H2097" t="n">
        <v>18.6671</v>
      </c>
      <c r="I2097" t="n">
        <v>18.6671</v>
      </c>
      <c r="J2097" t="n">
        <v>18.6671</v>
      </c>
      <c r="K2097" t="n">
        <v>15.8277</v>
      </c>
      <c r="L2097" t="n">
        <v>914.5522</v>
      </c>
    </row>
    <row r="2098">
      <c r="A2098" s="23" t="n">
        <v>44557</v>
      </c>
      <c r="B2098" t="n">
        <v>26.9444</v>
      </c>
      <c r="C2098" t="n">
        <v>28.4429</v>
      </c>
      <c r="D2098" t="n">
        <v>28.5408</v>
      </c>
      <c r="E2098" t="n">
        <v>28.5408</v>
      </c>
      <c r="F2098" t="n">
        <v>28.5408</v>
      </c>
      <c r="G2098" t="n">
        <v>24.7085</v>
      </c>
      <c r="H2098" t="n">
        <v>24.7085</v>
      </c>
      <c r="I2098" t="n">
        <v>24.7085</v>
      </c>
      <c r="J2098" t="n">
        <v>24.7085</v>
      </c>
      <c r="K2098" t="n">
        <v>22.8752</v>
      </c>
      <c r="L2098" t="n">
        <v>957.4207</v>
      </c>
    </row>
    <row r="2099">
      <c r="A2099" s="23" t="n">
        <v>44558</v>
      </c>
      <c r="B2099" t="n">
        <v>18.1062</v>
      </c>
      <c r="C2099" t="n">
        <v>18.9419</v>
      </c>
      <c r="D2099" t="n">
        <v>18.9906</v>
      </c>
      <c r="E2099" t="n">
        <v>18.9906</v>
      </c>
      <c r="F2099" t="n">
        <v>20.9506</v>
      </c>
      <c r="G2099" t="n">
        <v>18.5375</v>
      </c>
      <c r="H2099" t="n">
        <v>18.5375</v>
      </c>
      <c r="I2099" t="n">
        <v>18.5375</v>
      </c>
      <c r="J2099" t="n">
        <v>18.5375</v>
      </c>
      <c r="K2099" t="n">
        <v>16.5702</v>
      </c>
      <c r="L2099" t="n">
        <v>974.501</v>
      </c>
    </row>
    <row r="2100">
      <c r="A2100" s="23" t="n">
        <v>44559</v>
      </c>
      <c r="B2100" t="n">
        <v>16.6467</v>
      </c>
      <c r="C2100" t="n">
        <v>18.8896</v>
      </c>
      <c r="D2100" t="n">
        <v>20.571</v>
      </c>
      <c r="E2100" t="n">
        <v>20.571</v>
      </c>
      <c r="F2100" t="n">
        <v>20.7175</v>
      </c>
      <c r="G2100" t="n">
        <v>17.5171</v>
      </c>
      <c r="H2100" t="n">
        <v>17.5171</v>
      </c>
      <c r="I2100" t="n">
        <v>17.5171</v>
      </c>
      <c r="J2100" t="n">
        <v>17.5171</v>
      </c>
      <c r="K2100" t="n">
        <v>12.0721</v>
      </c>
      <c r="L2100" t="n">
        <v>928.3898</v>
      </c>
    </row>
    <row r="2101">
      <c r="A2101" s="23" t="n">
        <v>44560</v>
      </c>
      <c r="B2101" t="n">
        <v>13.5879</v>
      </c>
      <c r="C2101" t="n">
        <v>15.36</v>
      </c>
      <c r="D2101" t="n">
        <v>15.3556</v>
      </c>
      <c r="E2101" t="n">
        <v>15.3556</v>
      </c>
      <c r="F2101" t="n">
        <v>15.3556</v>
      </c>
      <c r="G2101" t="n">
        <v>12.8773</v>
      </c>
      <c r="H2101" t="n">
        <v>12.8773</v>
      </c>
      <c r="I2101" t="n">
        <v>12.8773</v>
      </c>
      <c r="J2101" t="n">
        <v>12.8773</v>
      </c>
      <c r="K2101" t="n">
        <v>10.3523</v>
      </c>
      <c r="L2101" t="n">
        <v>881.2334</v>
      </c>
    </row>
    <row r="2102">
      <c r="A2102" s="23" t="n">
        <v>44561</v>
      </c>
      <c r="B2102" t="n">
        <v>16.0475</v>
      </c>
      <c r="C2102" t="n">
        <v>16.6552</v>
      </c>
      <c r="D2102" t="n">
        <v>16.9525</v>
      </c>
      <c r="E2102" t="n">
        <v>16.9525</v>
      </c>
      <c r="F2102" t="n">
        <v>18.5254</v>
      </c>
      <c r="G2102" t="n">
        <v>17.9642</v>
      </c>
      <c r="H2102" t="n">
        <v>17.9642</v>
      </c>
      <c r="I2102" t="n">
        <v>17.9642</v>
      </c>
      <c r="J2102" t="n">
        <v>17.9642</v>
      </c>
      <c r="K2102" t="n">
        <v>9.711499999999999</v>
      </c>
      <c r="L2102" t="n">
        <v>883.5192</v>
      </c>
    </row>
    <row r="2103">
      <c r="A2103" s="23" t="n">
        <v>44562</v>
      </c>
      <c r="B2103" t="n">
        <v>13.7619</v>
      </c>
      <c r="C2103" t="n">
        <v>17.6835</v>
      </c>
      <c r="D2103" t="n">
        <v>17.8638</v>
      </c>
      <c r="E2103" t="n">
        <v>17.8638</v>
      </c>
      <c r="F2103" t="n">
        <v>17.8992</v>
      </c>
      <c r="G2103" t="n">
        <v>17.8671</v>
      </c>
      <c r="H2103" t="n">
        <v>17.8671</v>
      </c>
      <c r="I2103" t="n">
        <v>17.8671</v>
      </c>
      <c r="J2103" t="n">
        <v>17.8671</v>
      </c>
      <c r="K2103" t="n">
        <v>8.8283</v>
      </c>
      <c r="L2103" t="n">
        <v>873.0449</v>
      </c>
    </row>
    <row r="2104">
      <c r="A2104" s="23" t="n">
        <v>44563</v>
      </c>
      <c r="B2104" t="n">
        <v>14.2825</v>
      </c>
      <c r="C2104" t="n">
        <v>17.2775</v>
      </c>
      <c r="D2104" t="n">
        <v>17.2773</v>
      </c>
      <c r="E2104" t="n">
        <v>17.2773</v>
      </c>
      <c r="F2104" t="n">
        <v>17.27</v>
      </c>
      <c r="G2104" t="n">
        <v>16.2821</v>
      </c>
      <c r="H2104" t="n">
        <v>16.2821</v>
      </c>
      <c r="I2104" t="n">
        <v>16.2821</v>
      </c>
      <c r="J2104" t="n">
        <v>16.2821</v>
      </c>
      <c r="K2104" t="n">
        <v>9.1225</v>
      </c>
      <c r="L2104" t="n">
        <v>862.5898</v>
      </c>
    </row>
    <row r="2105">
      <c r="A2105" s="23" t="n">
        <v>44564</v>
      </c>
      <c r="B2105" t="n">
        <v>12.4265</v>
      </c>
      <c r="C2105" t="n">
        <v>14.4208</v>
      </c>
      <c r="D2105" t="n">
        <v>14.4102</v>
      </c>
      <c r="E2105" t="n">
        <v>14.4102</v>
      </c>
      <c r="F2105" t="n">
        <v>14.6821</v>
      </c>
      <c r="G2105" t="n">
        <v>14.3725</v>
      </c>
      <c r="H2105" t="n">
        <v>14.3725</v>
      </c>
      <c r="I2105" t="n">
        <v>14.3725</v>
      </c>
      <c r="J2105" t="n">
        <v>14.3725</v>
      </c>
      <c r="K2105" t="n">
        <v>8.857100000000001</v>
      </c>
      <c r="L2105" t="n">
        <v>864.9988</v>
      </c>
    </row>
    <row r="2106">
      <c r="A2106" s="23" t="n">
        <v>44565</v>
      </c>
      <c r="B2106" t="n">
        <v>14.8081</v>
      </c>
      <c r="C2106" t="n">
        <v>16.3527</v>
      </c>
      <c r="D2106" t="n">
        <v>16.3527</v>
      </c>
      <c r="E2106" t="n">
        <v>16.3527</v>
      </c>
      <c r="F2106" t="n">
        <v>16.9442</v>
      </c>
      <c r="G2106" t="n">
        <v>16.9442</v>
      </c>
      <c r="H2106" t="n">
        <v>16.9442</v>
      </c>
      <c r="I2106" t="n">
        <v>16.9442</v>
      </c>
      <c r="J2106" t="n">
        <v>16.9219</v>
      </c>
      <c r="K2106" t="n">
        <v>10.2706</v>
      </c>
      <c r="L2106" t="n">
        <v>908.283</v>
      </c>
    </row>
    <row r="2107">
      <c r="A2107" s="23" t="n">
        <v>44566</v>
      </c>
      <c r="B2107" t="n">
        <v>22.899</v>
      </c>
      <c r="C2107" t="n">
        <v>23.3567</v>
      </c>
      <c r="D2107" t="n">
        <v>23.3567</v>
      </c>
      <c r="E2107" t="n">
        <v>23.3567</v>
      </c>
      <c r="F2107" t="n">
        <v>24.1488</v>
      </c>
      <c r="G2107" t="n">
        <v>24.1488</v>
      </c>
      <c r="H2107" t="n">
        <v>24.1488</v>
      </c>
      <c r="I2107" t="n">
        <v>24.1488</v>
      </c>
      <c r="J2107" t="n">
        <v>24.1488</v>
      </c>
      <c r="K2107" t="n">
        <v>20.1556</v>
      </c>
      <c r="L2107" t="n">
        <v>955.1446</v>
      </c>
    </row>
    <row r="2108">
      <c r="A2108" s="23" t="n">
        <v>44567</v>
      </c>
      <c r="B2108" t="n">
        <v>29.7821</v>
      </c>
      <c r="C2108" t="n">
        <v>35.0608</v>
      </c>
      <c r="D2108" t="n">
        <v>35.0608</v>
      </c>
      <c r="E2108" t="n">
        <v>35.0608</v>
      </c>
      <c r="F2108" t="n">
        <v>32.8221</v>
      </c>
      <c r="G2108" t="n">
        <v>29.034</v>
      </c>
      <c r="H2108" t="n">
        <v>29.034</v>
      </c>
      <c r="I2108" t="n">
        <v>29.034</v>
      </c>
      <c r="J2108" t="n">
        <v>29.034</v>
      </c>
      <c r="K2108" t="n">
        <v>23.5985</v>
      </c>
      <c r="L2108" t="n">
        <v>948.5947</v>
      </c>
    </row>
    <row r="2109">
      <c r="A2109" s="23" t="n">
        <v>44568</v>
      </c>
      <c r="B2109" t="n">
        <v>22.6127</v>
      </c>
      <c r="C2109" t="n">
        <v>25.5869</v>
      </c>
      <c r="D2109" t="n">
        <v>25.5869</v>
      </c>
      <c r="E2109" t="n">
        <v>25.5869</v>
      </c>
      <c r="F2109" t="n">
        <v>25.5869</v>
      </c>
      <c r="G2109" t="n">
        <v>25.3942</v>
      </c>
      <c r="H2109" t="n">
        <v>25.3942</v>
      </c>
      <c r="I2109" t="n">
        <v>25.3942</v>
      </c>
      <c r="J2109" t="n">
        <v>25.3942</v>
      </c>
      <c r="K2109" t="n">
        <v>18.5079</v>
      </c>
      <c r="L2109" t="n">
        <v>962.1262</v>
      </c>
    </row>
    <row r="2110">
      <c r="A2110" s="23" t="n">
        <v>44569</v>
      </c>
      <c r="B2110" t="n">
        <v>16.9702</v>
      </c>
      <c r="C2110" t="n">
        <v>18.5781</v>
      </c>
      <c r="D2110" t="n">
        <v>18.5781</v>
      </c>
      <c r="E2110" t="n">
        <v>18.5781</v>
      </c>
      <c r="F2110" t="n">
        <v>18.5137</v>
      </c>
      <c r="G2110" t="n">
        <v>18.5137</v>
      </c>
      <c r="H2110" t="n">
        <v>18.5137</v>
      </c>
      <c r="I2110" t="n">
        <v>18.5137</v>
      </c>
      <c r="J2110" t="n">
        <v>18.5137</v>
      </c>
      <c r="K2110" t="n">
        <v>10.699</v>
      </c>
      <c r="L2110" t="n">
        <v>907.3899</v>
      </c>
    </row>
    <row r="2111">
      <c r="A2111" s="23" t="n">
        <v>44570</v>
      </c>
      <c r="B2111" t="n">
        <v>15.6231</v>
      </c>
      <c r="C2111" t="n">
        <v>16.3146</v>
      </c>
      <c r="D2111" t="n">
        <v>16.3146</v>
      </c>
      <c r="E2111" t="n">
        <v>16.3146</v>
      </c>
      <c r="F2111" t="n">
        <v>16.3146</v>
      </c>
      <c r="G2111" t="n">
        <v>16.2877</v>
      </c>
      <c r="H2111" t="n">
        <v>16.2877</v>
      </c>
      <c r="I2111" t="n">
        <v>16.2877</v>
      </c>
      <c r="J2111" t="n">
        <v>16.2877</v>
      </c>
      <c r="K2111" t="n">
        <v>12.6785</v>
      </c>
      <c r="L2111" t="n">
        <v>924.7828</v>
      </c>
    </row>
    <row r="2112">
      <c r="A2112" s="23" t="n">
        <v>44571</v>
      </c>
      <c r="B2112" t="n">
        <v>15.5827</v>
      </c>
      <c r="C2112" t="n">
        <v>17.5638</v>
      </c>
      <c r="D2112" t="n">
        <v>17.5638</v>
      </c>
      <c r="E2112" t="n">
        <v>17.5638</v>
      </c>
      <c r="F2112" t="n">
        <v>17.2612</v>
      </c>
      <c r="G2112" t="n">
        <v>16.3581</v>
      </c>
      <c r="H2112" t="n">
        <v>16.3581</v>
      </c>
      <c r="I2112" t="n">
        <v>16.3581</v>
      </c>
      <c r="J2112" t="n">
        <v>16.3581</v>
      </c>
      <c r="K2112" t="n">
        <v>10.2819</v>
      </c>
      <c r="L2112" t="n">
        <v>909.1011</v>
      </c>
    </row>
    <row r="2113">
      <c r="A2113" s="23" t="n">
        <v>44572</v>
      </c>
      <c r="B2113" t="n">
        <v>29.6733</v>
      </c>
      <c r="C2113" t="n">
        <v>36.2027</v>
      </c>
      <c r="D2113" t="n">
        <v>36.1908</v>
      </c>
      <c r="E2113" t="n">
        <v>36.1908</v>
      </c>
      <c r="F2113" t="n">
        <v>35.4881</v>
      </c>
      <c r="G2113" t="n">
        <v>31.0129</v>
      </c>
      <c r="H2113" t="n">
        <v>31.0129</v>
      </c>
      <c r="I2113" t="n">
        <v>31.0129</v>
      </c>
      <c r="J2113" t="n">
        <v>31.0129</v>
      </c>
      <c r="K2113" t="n">
        <v>21.2783</v>
      </c>
      <c r="L2113" t="n">
        <v>948.6</v>
      </c>
    </row>
    <row r="2114">
      <c r="A2114" s="23" t="n">
        <v>44573</v>
      </c>
      <c r="B2114" t="n">
        <v>19.7502</v>
      </c>
      <c r="C2114" t="n">
        <v>21.1681</v>
      </c>
      <c r="D2114" t="n">
        <v>21.2183</v>
      </c>
      <c r="E2114" t="n">
        <v>21.2183</v>
      </c>
      <c r="F2114" t="n">
        <v>21.224</v>
      </c>
      <c r="G2114" t="n">
        <v>21.224</v>
      </c>
      <c r="H2114" t="n">
        <v>21.224</v>
      </c>
      <c r="I2114" t="n">
        <v>21.224</v>
      </c>
      <c r="J2114" t="n">
        <v>21.224</v>
      </c>
      <c r="K2114" t="n">
        <v>17.8069</v>
      </c>
      <c r="L2114" t="n">
        <v>994.9004</v>
      </c>
    </row>
    <row r="2115">
      <c r="A2115" s="23" t="n">
        <v>44574</v>
      </c>
      <c r="B2115" t="n">
        <v>24.965</v>
      </c>
      <c r="C2115" t="n">
        <v>26.0825</v>
      </c>
      <c r="D2115" t="n">
        <v>26.0825</v>
      </c>
      <c r="E2115" t="n">
        <v>26.0825</v>
      </c>
      <c r="F2115" t="n">
        <v>26.0825</v>
      </c>
      <c r="G2115" t="n">
        <v>26.0825</v>
      </c>
      <c r="H2115" t="n">
        <v>26.0825</v>
      </c>
      <c r="I2115" t="n">
        <v>26.0825</v>
      </c>
      <c r="J2115" t="n">
        <v>26.0825</v>
      </c>
      <c r="K2115" t="n">
        <v>23.0354</v>
      </c>
      <c r="L2115" t="n">
        <v>988.7523</v>
      </c>
    </row>
    <row r="2116">
      <c r="A2116" s="23" t="n">
        <v>44575</v>
      </c>
      <c r="B2116" t="n">
        <v>25.3265</v>
      </c>
      <c r="C2116" t="n">
        <v>26.825</v>
      </c>
      <c r="D2116" t="n">
        <v>27.5048</v>
      </c>
      <c r="E2116" t="n">
        <v>27.5048</v>
      </c>
      <c r="F2116" t="n">
        <v>27.5038</v>
      </c>
      <c r="G2116" t="n">
        <v>27.5038</v>
      </c>
      <c r="H2116" t="n">
        <v>27.5038</v>
      </c>
      <c r="I2116" t="n">
        <v>27.5038</v>
      </c>
      <c r="J2116" t="n">
        <v>27.5038</v>
      </c>
      <c r="K2116" t="n">
        <v>22.0833</v>
      </c>
      <c r="L2116" t="n">
        <v>1012.829</v>
      </c>
    </row>
    <row r="2117">
      <c r="A2117" s="23" t="n">
        <v>44576</v>
      </c>
      <c r="B2117" t="n">
        <v>21.1423</v>
      </c>
      <c r="C2117" t="n">
        <v>21.0288</v>
      </c>
      <c r="D2117" t="n">
        <v>21.9071</v>
      </c>
      <c r="E2117" t="n">
        <v>21.9071</v>
      </c>
      <c r="F2117" t="n">
        <v>22.1281</v>
      </c>
      <c r="G2117" t="n">
        <v>22.1281</v>
      </c>
      <c r="H2117" t="n">
        <v>22.1281</v>
      </c>
      <c r="I2117" t="n">
        <v>22.1281</v>
      </c>
      <c r="J2117" t="n">
        <v>22.1281</v>
      </c>
      <c r="K2117" t="n">
        <v>15.239</v>
      </c>
      <c r="L2117" t="n">
        <v>960.4456</v>
      </c>
    </row>
    <row r="2118">
      <c r="A2118" s="23" t="n">
        <v>44577</v>
      </c>
      <c r="B2118" t="n">
        <v>16.8781</v>
      </c>
      <c r="C2118" t="n">
        <v>17.8631</v>
      </c>
      <c r="D2118" t="n">
        <v>18.7865</v>
      </c>
      <c r="E2118" t="n">
        <v>18.7865</v>
      </c>
      <c r="F2118" t="n">
        <v>19.7785</v>
      </c>
      <c r="G2118" t="n">
        <v>19.7785</v>
      </c>
      <c r="H2118" t="n">
        <v>19.7785</v>
      </c>
      <c r="I2118" t="n">
        <v>19.7785</v>
      </c>
      <c r="J2118" t="n">
        <v>19.7785</v>
      </c>
      <c r="K2118" t="n">
        <v>12.5935</v>
      </c>
      <c r="L2118" t="n">
        <v>937.4367999999999</v>
      </c>
    </row>
    <row r="2119">
      <c r="A2119" s="23" t="n">
        <v>44578</v>
      </c>
      <c r="B2119" t="n">
        <v>23.8619</v>
      </c>
      <c r="C2119" t="n">
        <v>24.1875</v>
      </c>
      <c r="D2119" t="n">
        <v>24.1875</v>
      </c>
      <c r="E2119" t="n">
        <v>24.265</v>
      </c>
      <c r="F2119" t="n">
        <v>24.8948</v>
      </c>
      <c r="G2119" t="n">
        <v>24.8812</v>
      </c>
      <c r="H2119" t="n">
        <v>24.8812</v>
      </c>
      <c r="I2119" t="n">
        <v>24.8812</v>
      </c>
      <c r="J2119" t="n">
        <v>24.8812</v>
      </c>
      <c r="K2119" t="n">
        <v>19.9071</v>
      </c>
      <c r="L2119" t="n">
        <v>983.3483</v>
      </c>
    </row>
    <row r="2120">
      <c r="A2120" s="23" t="n">
        <v>44579</v>
      </c>
      <c r="B2120" t="n">
        <v>29.5173</v>
      </c>
      <c r="C2120" t="n">
        <v>34.4623</v>
      </c>
      <c r="D2120" t="n">
        <v>34.4623</v>
      </c>
      <c r="E2120" t="n">
        <v>34.4623</v>
      </c>
      <c r="F2120" t="n">
        <v>34.4623</v>
      </c>
      <c r="G2120" t="n">
        <v>34.4062</v>
      </c>
      <c r="H2120" t="n">
        <v>34.4062</v>
      </c>
      <c r="I2120" t="n">
        <v>34.4062</v>
      </c>
      <c r="J2120" t="n">
        <v>34.4062</v>
      </c>
      <c r="K2120" t="n">
        <v>25.9915</v>
      </c>
      <c r="L2120" t="n">
        <v>978.0572</v>
      </c>
    </row>
    <row r="2121">
      <c r="A2121" s="23" t="n">
        <v>44580</v>
      </c>
      <c r="B2121" t="n">
        <v>31.854</v>
      </c>
      <c r="C2121" t="n">
        <v>34.2735</v>
      </c>
      <c r="D2121" t="n">
        <v>34.5023</v>
      </c>
      <c r="E2121" t="n">
        <v>34.5023</v>
      </c>
      <c r="F2121" t="n">
        <v>34.5023</v>
      </c>
      <c r="G2121" t="n">
        <v>34.5023</v>
      </c>
      <c r="H2121" t="n">
        <v>34.5023</v>
      </c>
      <c r="I2121" t="n">
        <v>34.5023</v>
      </c>
      <c r="J2121" t="n">
        <v>34.5023</v>
      </c>
      <c r="K2121" t="n">
        <v>24.9558</v>
      </c>
      <c r="L2121" t="n">
        <v>1000.6854</v>
      </c>
    </row>
    <row r="2122">
      <c r="A2122" s="23" t="n">
        <v>44581</v>
      </c>
      <c r="B2122" t="n">
        <v>34.4658</v>
      </c>
      <c r="C2122" t="n">
        <v>34.9746</v>
      </c>
      <c r="D2122" t="n">
        <v>36.3408</v>
      </c>
      <c r="E2122" t="n">
        <v>36.3408</v>
      </c>
      <c r="F2122" t="n">
        <v>36.3408</v>
      </c>
      <c r="G2122" t="n">
        <v>36.1717</v>
      </c>
      <c r="H2122" t="n">
        <v>36.1717</v>
      </c>
      <c r="I2122" t="n">
        <v>36.1717</v>
      </c>
      <c r="J2122" t="n">
        <v>36.1717</v>
      </c>
      <c r="K2122" t="n">
        <v>28.1135</v>
      </c>
      <c r="L2122" t="n">
        <v>996.5145</v>
      </c>
    </row>
    <row r="2123">
      <c r="A2123" s="23" t="n">
        <v>44582</v>
      </c>
      <c r="B2123" t="n">
        <v>38.5292</v>
      </c>
      <c r="C2123" t="n">
        <v>40.1804</v>
      </c>
      <c r="D2123" t="n">
        <v>41.574</v>
      </c>
      <c r="E2123" t="n">
        <v>41.574</v>
      </c>
      <c r="F2123" t="n">
        <v>41.1781</v>
      </c>
      <c r="G2123" t="n">
        <v>41.1781</v>
      </c>
      <c r="H2123" t="n">
        <v>41.1781</v>
      </c>
      <c r="I2123" t="n">
        <v>41.1781</v>
      </c>
      <c r="J2123" t="n">
        <v>41.1781</v>
      </c>
      <c r="K2123" t="n">
        <v>32.0192</v>
      </c>
      <c r="L2123" t="n">
        <v>997.7928000000001</v>
      </c>
    </row>
    <row r="2124">
      <c r="A2124" s="23" t="n">
        <v>44583</v>
      </c>
      <c r="B2124" t="n">
        <v>20.6744</v>
      </c>
      <c r="C2124" t="n">
        <v>21.5575</v>
      </c>
      <c r="D2124" t="n">
        <v>22.2065</v>
      </c>
      <c r="E2124" t="n">
        <v>22.2065</v>
      </c>
      <c r="F2124" t="n">
        <v>23.2815</v>
      </c>
      <c r="G2124" t="n">
        <v>23.2815</v>
      </c>
      <c r="H2124" t="n">
        <v>23.2815</v>
      </c>
      <c r="I2124" t="n">
        <v>23.2815</v>
      </c>
      <c r="J2124" t="n">
        <v>23.2815</v>
      </c>
      <c r="K2124" t="n">
        <v>16.4327</v>
      </c>
      <c r="L2124" t="n">
        <v>974.3558</v>
      </c>
    </row>
    <row r="2125">
      <c r="A2125" s="23" t="n">
        <v>44584</v>
      </c>
      <c r="B2125" t="n">
        <v>19.711</v>
      </c>
      <c r="C2125" t="n">
        <v>19.2817</v>
      </c>
      <c r="D2125" t="n">
        <v>19.2817</v>
      </c>
      <c r="E2125" t="n">
        <v>19.5892</v>
      </c>
      <c r="F2125" t="n">
        <v>20.9567</v>
      </c>
      <c r="G2125" t="n">
        <v>20.9567</v>
      </c>
      <c r="H2125" t="n">
        <v>20.9567</v>
      </c>
      <c r="I2125" t="n">
        <v>20.9567</v>
      </c>
      <c r="J2125" t="n">
        <v>20.9567</v>
      </c>
      <c r="K2125" t="n">
        <v>17.4712</v>
      </c>
      <c r="L2125" t="n">
        <v>946.6099</v>
      </c>
    </row>
    <row r="2126">
      <c r="A2126" s="23" t="n">
        <v>44585</v>
      </c>
      <c r="B2126" t="n">
        <v>23.4342</v>
      </c>
      <c r="C2126" t="n">
        <v>23.8679</v>
      </c>
      <c r="D2126" t="n">
        <v>23.889</v>
      </c>
      <c r="E2126" t="n">
        <v>23.9681</v>
      </c>
      <c r="F2126" t="n">
        <v>23.9681</v>
      </c>
      <c r="G2126" t="n">
        <v>23.9146</v>
      </c>
      <c r="H2126" t="n">
        <v>23.9146</v>
      </c>
      <c r="I2126" t="n">
        <v>23.9146</v>
      </c>
      <c r="J2126" t="n">
        <v>23.9146</v>
      </c>
      <c r="K2126" t="n">
        <v>22.4973</v>
      </c>
      <c r="L2126" t="n">
        <v>996.0313</v>
      </c>
    </row>
    <row r="2127">
      <c r="A2127" s="23" t="n">
        <v>44586</v>
      </c>
      <c r="B2127" t="n">
        <v>29.7444</v>
      </c>
      <c r="C2127" t="n">
        <v>29.6548</v>
      </c>
      <c r="D2127" t="n">
        <v>32.0638</v>
      </c>
      <c r="E2127" t="n">
        <v>32.861</v>
      </c>
      <c r="F2127" t="n">
        <v>31.1888</v>
      </c>
      <c r="G2127" t="n">
        <v>31.0735</v>
      </c>
      <c r="H2127" t="n">
        <v>31.0735</v>
      </c>
      <c r="I2127" t="n">
        <v>31.0735</v>
      </c>
      <c r="J2127" t="n">
        <v>31.0735</v>
      </c>
      <c r="K2127" t="n">
        <v>25.5458</v>
      </c>
      <c r="L2127" t="n">
        <v>1015.192</v>
      </c>
    </row>
    <row r="2128">
      <c r="A2128" s="23" t="n">
        <v>44587</v>
      </c>
      <c r="B2128" t="n">
        <v>21.6819</v>
      </c>
      <c r="C2128" t="n">
        <v>22.9719</v>
      </c>
      <c r="D2128" t="n">
        <v>23.269</v>
      </c>
      <c r="E2128" t="n">
        <v>23.3794</v>
      </c>
      <c r="F2128" t="n">
        <v>23.374</v>
      </c>
      <c r="G2128" t="n">
        <v>23.2731</v>
      </c>
      <c r="H2128" t="n">
        <v>23.2731</v>
      </c>
      <c r="I2128" t="n">
        <v>23.2731</v>
      </c>
      <c r="J2128" t="n">
        <v>23.2731</v>
      </c>
      <c r="K2128" t="n">
        <v>17.7225</v>
      </c>
      <c r="L2128" t="n">
        <v>1020.0158</v>
      </c>
    </row>
    <row r="2129">
      <c r="A2129" s="23" t="n">
        <v>44588</v>
      </c>
      <c r="B2129" t="n">
        <v>20.1667</v>
      </c>
      <c r="C2129" t="n">
        <v>20.9488</v>
      </c>
      <c r="D2129" t="n">
        <v>20.9488</v>
      </c>
      <c r="E2129" t="n">
        <v>21.0642</v>
      </c>
      <c r="F2129" t="n">
        <v>21.7767</v>
      </c>
      <c r="G2129" t="n">
        <v>21.7767</v>
      </c>
      <c r="H2129" t="n">
        <v>21.7767</v>
      </c>
      <c r="I2129" t="n">
        <v>21.7767</v>
      </c>
      <c r="J2129" t="n">
        <v>21.7767</v>
      </c>
      <c r="K2129" t="n">
        <v>17.4535</v>
      </c>
      <c r="L2129" t="n">
        <v>1004.9094</v>
      </c>
    </row>
    <row r="2130">
      <c r="A2130" s="23" t="n">
        <v>44589</v>
      </c>
      <c r="B2130" t="n">
        <v>21.1904</v>
      </c>
      <c r="C2130" t="n">
        <v>21.9867</v>
      </c>
      <c r="D2130" t="n">
        <v>21.9867</v>
      </c>
      <c r="E2130" t="n">
        <v>22.274</v>
      </c>
      <c r="F2130" t="n">
        <v>22.2367</v>
      </c>
      <c r="G2130" t="n">
        <v>22.234</v>
      </c>
      <c r="H2130" t="n">
        <v>22.234</v>
      </c>
      <c r="I2130" t="n">
        <v>22.234</v>
      </c>
      <c r="J2130" t="n">
        <v>22.234</v>
      </c>
      <c r="K2130" t="n">
        <v>17.8025</v>
      </c>
      <c r="L2130" t="n">
        <v>1002.9526</v>
      </c>
    </row>
    <row r="2131">
      <c r="A2131" s="23" t="n">
        <v>44590</v>
      </c>
      <c r="B2131" t="n">
        <v>16.2381</v>
      </c>
      <c r="C2131" t="n">
        <v>17.4652</v>
      </c>
      <c r="D2131" t="n">
        <v>17.4652</v>
      </c>
      <c r="E2131" t="n">
        <v>17.4896</v>
      </c>
      <c r="F2131" t="n">
        <v>17.6612</v>
      </c>
      <c r="G2131" t="n">
        <v>17.6612</v>
      </c>
      <c r="H2131" t="n">
        <v>17.6612</v>
      </c>
      <c r="I2131" t="n">
        <v>17.6612</v>
      </c>
      <c r="J2131" t="n">
        <v>17.3788</v>
      </c>
      <c r="K2131" t="n">
        <v>12.5819</v>
      </c>
      <c r="L2131" t="n">
        <v>933.388</v>
      </c>
    </row>
    <row r="2132">
      <c r="A2132" s="23" t="n">
        <v>44591</v>
      </c>
      <c r="B2132" t="n">
        <v>16.0006</v>
      </c>
      <c r="C2132" t="n">
        <v>16.0031</v>
      </c>
      <c r="D2132" t="n">
        <v>16.0031</v>
      </c>
      <c r="E2132" t="n">
        <v>16.0031</v>
      </c>
      <c r="F2132" t="n">
        <v>17.7138</v>
      </c>
      <c r="G2132" t="n">
        <v>17.7138</v>
      </c>
      <c r="H2132" t="n">
        <v>17.7138</v>
      </c>
      <c r="I2132" t="n">
        <v>17.7138</v>
      </c>
      <c r="J2132" t="n">
        <v>17.7138</v>
      </c>
      <c r="K2132" t="n">
        <v>13.7544</v>
      </c>
      <c r="L2132" t="n">
        <v>954.9979</v>
      </c>
    </row>
    <row r="2133">
      <c r="A2133" s="23" t="n">
        <v>44592</v>
      </c>
      <c r="B2133" t="n">
        <v>16.5846</v>
      </c>
      <c r="C2133" t="n">
        <v>18.549</v>
      </c>
      <c r="D2133" t="n">
        <v>18.549</v>
      </c>
      <c r="E2133" t="n">
        <v>18.549</v>
      </c>
      <c r="F2133" t="n">
        <v>18.549</v>
      </c>
      <c r="G2133" t="n">
        <v>18.549</v>
      </c>
      <c r="H2133" t="n">
        <v>18.549</v>
      </c>
      <c r="I2133" t="n">
        <v>18.549</v>
      </c>
      <c r="J2133" t="n">
        <v>18.549</v>
      </c>
      <c r="K2133" t="n">
        <v>13.4306</v>
      </c>
      <c r="L2133" t="n">
        <v>985.3588999999999</v>
      </c>
    </row>
    <row r="2134">
      <c r="A2134" s="23" t="n">
        <v>44593</v>
      </c>
      <c r="B2134" t="n">
        <v>19.4446</v>
      </c>
      <c r="C2134" t="n">
        <v>20.1373</v>
      </c>
      <c r="D2134" t="n">
        <v>20.2992</v>
      </c>
      <c r="E2134" t="n">
        <v>20.2992</v>
      </c>
      <c r="F2134" t="n">
        <v>20.3398</v>
      </c>
      <c r="G2134" t="n">
        <v>20.3398</v>
      </c>
      <c r="H2134" t="n">
        <v>20.3398</v>
      </c>
      <c r="I2134" t="n">
        <v>20.3398</v>
      </c>
      <c r="J2134" t="n">
        <v>20.3398</v>
      </c>
      <c r="K2134" t="n">
        <v>17.4825</v>
      </c>
      <c r="L2134" t="n">
        <v>1006.2652</v>
      </c>
    </row>
    <row r="2135">
      <c r="A2135" s="23" t="n">
        <v>44594</v>
      </c>
      <c r="B2135" t="n">
        <v>18.5817</v>
      </c>
      <c r="C2135" t="n">
        <v>19.0204</v>
      </c>
      <c r="D2135" t="n">
        <v>19.1183</v>
      </c>
      <c r="E2135" t="n">
        <v>19.1183</v>
      </c>
      <c r="F2135" t="n">
        <v>19.1183</v>
      </c>
      <c r="G2135" t="n">
        <v>19.0633</v>
      </c>
      <c r="H2135" t="n">
        <v>19.0633</v>
      </c>
      <c r="I2135" t="n">
        <v>19.0633</v>
      </c>
      <c r="J2135" t="n">
        <v>19.0633</v>
      </c>
      <c r="K2135" t="n">
        <v>16.836</v>
      </c>
      <c r="L2135" t="n">
        <v>1003.8252</v>
      </c>
    </row>
    <row r="2136">
      <c r="A2136" s="23" t="n">
        <v>44595</v>
      </c>
      <c r="B2136" t="n">
        <v>19.1387</v>
      </c>
      <c r="C2136" t="n">
        <v>19.2817</v>
      </c>
      <c r="D2136" t="n">
        <v>19.3794</v>
      </c>
      <c r="E2136" t="n">
        <v>19.3794</v>
      </c>
      <c r="F2136" t="n">
        <v>19.4356</v>
      </c>
      <c r="G2136" t="n">
        <v>19.4356</v>
      </c>
      <c r="H2136" t="n">
        <v>19.4356</v>
      </c>
      <c r="I2136" t="n">
        <v>19.4356</v>
      </c>
      <c r="J2136" t="n">
        <v>19.4356</v>
      </c>
      <c r="K2136" t="n">
        <v>18.3271</v>
      </c>
      <c r="L2136" t="n">
        <v>999.5026</v>
      </c>
    </row>
    <row r="2137">
      <c r="A2137" s="23" t="n">
        <v>44596</v>
      </c>
      <c r="B2137" t="n">
        <v>17.9079</v>
      </c>
      <c r="C2137" t="n">
        <v>18.7456</v>
      </c>
      <c r="D2137" t="n">
        <v>18.7456</v>
      </c>
      <c r="E2137" t="n">
        <v>18.7456</v>
      </c>
      <c r="F2137" t="n">
        <v>18.7456</v>
      </c>
      <c r="G2137" t="n">
        <v>18.7433</v>
      </c>
      <c r="H2137" t="n">
        <v>18.7433</v>
      </c>
      <c r="I2137" t="n">
        <v>18.7433</v>
      </c>
      <c r="J2137" t="n">
        <v>18.7433</v>
      </c>
      <c r="K2137" t="n">
        <v>15.02</v>
      </c>
      <c r="L2137" t="n">
        <v>1006.1845</v>
      </c>
    </row>
    <row r="2138">
      <c r="A2138" s="23" t="n">
        <v>44597</v>
      </c>
      <c r="B2138" t="n">
        <v>19.5492</v>
      </c>
      <c r="C2138" t="n">
        <v>19.9462</v>
      </c>
      <c r="D2138" t="n">
        <v>20.2319</v>
      </c>
      <c r="E2138" t="n">
        <v>20.2698</v>
      </c>
      <c r="F2138" t="n">
        <v>20.3242</v>
      </c>
      <c r="G2138" t="n">
        <v>20.2042</v>
      </c>
      <c r="H2138" t="n">
        <v>20.2042</v>
      </c>
      <c r="I2138" t="n">
        <v>20.2042</v>
      </c>
      <c r="J2138" t="n">
        <v>20.2042</v>
      </c>
      <c r="K2138" t="n">
        <v>13.3608</v>
      </c>
      <c r="L2138" t="n">
        <v>957.0486</v>
      </c>
    </row>
    <row r="2139">
      <c r="A2139" s="23" t="n">
        <v>44598</v>
      </c>
      <c r="B2139" t="n">
        <v>17.2131</v>
      </c>
      <c r="C2139" t="n">
        <v>19.0246</v>
      </c>
      <c r="D2139" t="n">
        <v>19.0246</v>
      </c>
      <c r="E2139" t="n">
        <v>19.241</v>
      </c>
      <c r="F2139" t="n">
        <v>19.241</v>
      </c>
      <c r="G2139" t="n">
        <v>18.9265</v>
      </c>
      <c r="H2139" t="n">
        <v>18.9265</v>
      </c>
      <c r="I2139" t="n">
        <v>18.9265</v>
      </c>
      <c r="J2139" t="n">
        <v>18.9265</v>
      </c>
      <c r="K2139" t="n">
        <v>11.586</v>
      </c>
      <c r="L2139" t="n">
        <v>932.9934</v>
      </c>
    </row>
    <row r="2140">
      <c r="A2140" s="23" t="n">
        <v>44599</v>
      </c>
      <c r="B2140" t="n">
        <v>20.6879</v>
      </c>
      <c r="C2140" t="n">
        <v>21.1415</v>
      </c>
      <c r="D2140" t="n">
        <v>21.3152</v>
      </c>
      <c r="E2140" t="n">
        <v>21.4775</v>
      </c>
      <c r="F2140" t="n">
        <v>21.4775</v>
      </c>
      <c r="G2140" t="n">
        <v>21.4775</v>
      </c>
      <c r="H2140" t="n">
        <v>21.4775</v>
      </c>
      <c r="I2140" t="n">
        <v>21.4775</v>
      </c>
      <c r="J2140" t="n">
        <v>21.4775</v>
      </c>
      <c r="K2140" t="n">
        <v>18.2644</v>
      </c>
      <c r="L2140" t="n">
        <v>988.119</v>
      </c>
    </row>
    <row r="2141">
      <c r="A2141" s="23" t="n">
        <v>44600</v>
      </c>
      <c r="B2141" t="n">
        <v>22.0644</v>
      </c>
      <c r="C2141" t="n">
        <v>21.43</v>
      </c>
      <c r="D2141" t="n">
        <v>22.1615</v>
      </c>
      <c r="E2141" t="n">
        <v>22.3438</v>
      </c>
      <c r="F2141" t="n">
        <v>22.3438</v>
      </c>
      <c r="G2141" t="n">
        <v>22.1427</v>
      </c>
      <c r="H2141" t="n">
        <v>22.1427</v>
      </c>
      <c r="I2141" t="n">
        <v>22.1427</v>
      </c>
      <c r="J2141" t="n">
        <v>22.1427</v>
      </c>
      <c r="K2141" t="n">
        <v>19.0756</v>
      </c>
      <c r="L2141" t="n">
        <v>1010.3864</v>
      </c>
    </row>
    <row r="2142">
      <c r="A2142" s="23" t="n">
        <v>44601</v>
      </c>
      <c r="B2142" t="n">
        <v>20.826</v>
      </c>
      <c r="C2142" t="n">
        <v>21.3021</v>
      </c>
      <c r="D2142" t="n">
        <v>21.3021</v>
      </c>
      <c r="E2142" t="n">
        <v>22.2096</v>
      </c>
      <c r="F2142" t="n">
        <v>22.2096</v>
      </c>
      <c r="G2142" t="n">
        <v>21.3285</v>
      </c>
      <c r="H2142" t="n">
        <v>21.3285</v>
      </c>
      <c r="I2142" t="n">
        <v>21.3285</v>
      </c>
      <c r="J2142" t="n">
        <v>21.3285</v>
      </c>
      <c r="K2142" t="n">
        <v>17.3138</v>
      </c>
      <c r="L2142" t="n">
        <v>998.6288</v>
      </c>
    </row>
    <row r="2143">
      <c r="A2143" s="23" t="n">
        <v>44602</v>
      </c>
      <c r="B2143" t="n">
        <v>34.3377</v>
      </c>
      <c r="C2143" t="n">
        <v>39.2175</v>
      </c>
      <c r="D2143" t="n">
        <v>44.4444</v>
      </c>
      <c r="E2143" t="n">
        <v>56.3696</v>
      </c>
      <c r="F2143" t="n">
        <v>52.0623</v>
      </c>
      <c r="G2143" t="n">
        <v>23.2635</v>
      </c>
      <c r="H2143" t="n">
        <v>23.2635</v>
      </c>
      <c r="I2143" t="n">
        <v>23.2635</v>
      </c>
      <c r="J2143" t="n">
        <v>18.3869</v>
      </c>
      <c r="K2143" t="n">
        <v>19.1079</v>
      </c>
      <c r="L2143" t="n">
        <v>973.0546000000001</v>
      </c>
    </row>
    <row r="2144">
      <c r="A2144" s="23" t="n">
        <v>44603</v>
      </c>
      <c r="B2144" t="n">
        <v>20.5646</v>
      </c>
      <c r="C2144" t="n">
        <v>22.1475</v>
      </c>
      <c r="D2144" t="n">
        <v>23.7538</v>
      </c>
      <c r="E2144" t="n">
        <v>23.7635</v>
      </c>
      <c r="F2144" t="n">
        <v>22.296</v>
      </c>
      <c r="G2144" t="n">
        <v>20.3854</v>
      </c>
      <c r="H2144" t="n">
        <v>20.3854</v>
      </c>
      <c r="I2144" t="n">
        <v>20.3854</v>
      </c>
      <c r="J2144" t="n">
        <v>20.3854</v>
      </c>
      <c r="K2144" t="n">
        <v>13.1679</v>
      </c>
      <c r="L2144" t="n">
        <v>923.4002</v>
      </c>
    </row>
    <row r="2145">
      <c r="A2145" s="23" t="n">
        <v>44604</v>
      </c>
      <c r="B2145" t="n">
        <v>18.1379</v>
      </c>
      <c r="C2145" t="n">
        <v>19.6908</v>
      </c>
      <c r="D2145" t="n">
        <v>19.6908</v>
      </c>
      <c r="E2145" t="n">
        <v>20.1844</v>
      </c>
      <c r="F2145" t="n">
        <v>20.1844</v>
      </c>
      <c r="G2145" t="n">
        <v>18.9338</v>
      </c>
      <c r="H2145" t="n">
        <v>18.9338</v>
      </c>
      <c r="I2145" t="n">
        <v>18.9338</v>
      </c>
      <c r="J2145" t="n">
        <v>18.9338</v>
      </c>
      <c r="K2145" t="n">
        <v>10.5777</v>
      </c>
      <c r="L2145" t="n">
        <v>919.2768</v>
      </c>
    </row>
    <row r="2146">
      <c r="A2146" s="23" t="n">
        <v>44605</v>
      </c>
      <c r="B2146" t="n">
        <v>19.0698</v>
      </c>
      <c r="C2146" t="n">
        <v>19.4592</v>
      </c>
      <c r="D2146" t="n">
        <v>19.4592</v>
      </c>
      <c r="E2146" t="n">
        <v>20.7615</v>
      </c>
      <c r="F2146" t="n">
        <v>20.7615</v>
      </c>
      <c r="G2146" t="n">
        <v>20.6952</v>
      </c>
      <c r="H2146" t="n">
        <v>20.6952</v>
      </c>
      <c r="I2146" t="n">
        <v>20.6952</v>
      </c>
      <c r="J2146" t="n">
        <v>20.6952</v>
      </c>
      <c r="K2146" t="n">
        <v>11.4673</v>
      </c>
      <c r="L2146" t="n">
        <v>896.497</v>
      </c>
    </row>
    <row r="2147">
      <c r="A2147" s="23" t="n">
        <v>44606</v>
      </c>
      <c r="B2147" t="n">
        <v>21.7273</v>
      </c>
      <c r="C2147" t="n">
        <v>26.6098</v>
      </c>
      <c r="D2147" t="n">
        <v>28.7902</v>
      </c>
      <c r="E2147" t="n">
        <v>35.8665</v>
      </c>
      <c r="F2147" t="n">
        <v>24.0519</v>
      </c>
      <c r="G2147" t="n">
        <v>22.2881</v>
      </c>
      <c r="H2147" t="n">
        <v>22.2881</v>
      </c>
      <c r="I2147" t="n">
        <v>22.2881</v>
      </c>
      <c r="J2147" t="n">
        <v>22.2881</v>
      </c>
      <c r="K2147" t="n">
        <v>11.3856</v>
      </c>
      <c r="L2147" t="n">
        <v>935.385</v>
      </c>
    </row>
    <row r="2148">
      <c r="A2148" s="23" t="n">
        <v>44607</v>
      </c>
      <c r="B2148" t="n">
        <v>24.0773</v>
      </c>
      <c r="C2148" t="n">
        <v>27.6896</v>
      </c>
      <c r="D2148" t="n">
        <v>30.8569</v>
      </c>
      <c r="E2148" t="n">
        <v>31.2502</v>
      </c>
      <c r="F2148" t="n">
        <v>25.7502</v>
      </c>
      <c r="G2148" t="n">
        <v>25.0269</v>
      </c>
      <c r="H2148" t="n">
        <v>25.0269</v>
      </c>
      <c r="I2148" t="n">
        <v>25.0269</v>
      </c>
      <c r="J2148" t="n">
        <v>25.0269</v>
      </c>
      <c r="K2148" t="n">
        <v>16.2885</v>
      </c>
      <c r="L2148" t="n">
        <v>966.879</v>
      </c>
    </row>
    <row r="2149">
      <c r="A2149" s="23" t="n">
        <v>44608</v>
      </c>
      <c r="B2149" t="n">
        <v>23.9673</v>
      </c>
      <c r="C2149" t="n">
        <v>25.0177</v>
      </c>
      <c r="D2149" t="n">
        <v>25.2308</v>
      </c>
      <c r="E2149" t="n">
        <v>25.239</v>
      </c>
      <c r="F2149" t="n">
        <v>25.0483</v>
      </c>
      <c r="G2149" t="n">
        <v>24.3744</v>
      </c>
      <c r="H2149" t="n">
        <v>24.3744</v>
      </c>
      <c r="I2149" t="n">
        <v>24.3744</v>
      </c>
      <c r="J2149" t="n">
        <v>24.3744</v>
      </c>
      <c r="K2149" t="n">
        <v>18.9446</v>
      </c>
      <c r="L2149" t="n">
        <v>992.04</v>
      </c>
    </row>
    <row r="2150">
      <c r="A2150" s="23" t="n">
        <v>44609</v>
      </c>
      <c r="B2150" t="n">
        <v>27.6542</v>
      </c>
      <c r="C2150" t="n">
        <v>26.9498</v>
      </c>
      <c r="D2150" t="n">
        <v>28.9421</v>
      </c>
      <c r="E2150" t="n">
        <v>28.9931</v>
      </c>
      <c r="F2150" t="n">
        <v>28.9931</v>
      </c>
      <c r="G2150" t="n">
        <v>28.7115</v>
      </c>
      <c r="H2150" t="n">
        <v>28.7115</v>
      </c>
      <c r="I2150" t="n">
        <v>28.7115</v>
      </c>
      <c r="J2150" t="n">
        <v>28.7115</v>
      </c>
      <c r="K2150" t="n">
        <v>22.5971</v>
      </c>
      <c r="L2150" t="n">
        <v>997.057</v>
      </c>
    </row>
    <row r="2151">
      <c r="A2151" s="23" t="n">
        <v>44610</v>
      </c>
      <c r="B2151" t="n">
        <v>21.7248</v>
      </c>
      <c r="C2151" t="n">
        <v>23.2442</v>
      </c>
      <c r="D2151" t="n">
        <v>23.3729</v>
      </c>
      <c r="E2151" t="n">
        <v>23.4012</v>
      </c>
      <c r="F2151" t="n">
        <v>23.4012</v>
      </c>
      <c r="G2151" t="n">
        <v>23.4012</v>
      </c>
      <c r="H2151" t="n">
        <v>23.4012</v>
      </c>
      <c r="I2151" t="n">
        <v>23.4012</v>
      </c>
      <c r="J2151" t="n">
        <v>23.4012</v>
      </c>
      <c r="K2151" t="n">
        <v>16.9298</v>
      </c>
      <c r="L2151" t="n">
        <v>1002.4264</v>
      </c>
    </row>
    <row r="2152">
      <c r="A2152" s="23" t="n">
        <v>44611</v>
      </c>
      <c r="B2152" t="n">
        <v>20.3417</v>
      </c>
      <c r="C2152" t="n">
        <v>20.2473</v>
      </c>
      <c r="D2152" t="n">
        <v>20.6421</v>
      </c>
      <c r="E2152" t="n">
        <v>22.006</v>
      </c>
      <c r="F2152" t="n">
        <v>22.0615</v>
      </c>
      <c r="G2152" t="n">
        <v>22.0615</v>
      </c>
      <c r="H2152" t="n">
        <v>22.0615</v>
      </c>
      <c r="I2152" t="n">
        <v>22.0615</v>
      </c>
      <c r="J2152" t="n">
        <v>22.0615</v>
      </c>
      <c r="K2152" t="n">
        <v>14.886</v>
      </c>
      <c r="L2152" t="n">
        <v>919.7938</v>
      </c>
    </row>
    <row r="2153">
      <c r="A2153" s="23" t="n">
        <v>44612</v>
      </c>
      <c r="B2153" t="n">
        <v>15.8781</v>
      </c>
      <c r="C2153" t="n">
        <v>17.1365</v>
      </c>
      <c r="D2153" t="n">
        <v>17.1365</v>
      </c>
      <c r="E2153" t="n">
        <v>17.2665</v>
      </c>
      <c r="F2153" t="n">
        <v>17.0017</v>
      </c>
      <c r="G2153" t="n">
        <v>16.9346</v>
      </c>
      <c r="H2153" t="n">
        <v>16.9346</v>
      </c>
      <c r="I2153" t="n">
        <v>16.9346</v>
      </c>
      <c r="J2153" t="n">
        <v>16.9346</v>
      </c>
      <c r="K2153" t="n">
        <v>12.1219</v>
      </c>
      <c r="L2153" t="n">
        <v>901.6024</v>
      </c>
    </row>
    <row r="2154">
      <c r="A2154" s="23" t="n">
        <v>44613</v>
      </c>
      <c r="B2154" t="n">
        <v>21.4981</v>
      </c>
      <c r="C2154" t="n">
        <v>22.835</v>
      </c>
      <c r="D2154" t="n">
        <v>23.0058</v>
      </c>
      <c r="E2154" t="n">
        <v>23.1675</v>
      </c>
      <c r="F2154" t="n">
        <v>23.2256</v>
      </c>
      <c r="G2154" t="n">
        <v>23.2256</v>
      </c>
      <c r="H2154" t="n">
        <v>23.2256</v>
      </c>
      <c r="I2154" t="n">
        <v>23.2256</v>
      </c>
      <c r="J2154" t="n">
        <v>23.2256</v>
      </c>
      <c r="K2154" t="n">
        <v>17.5452</v>
      </c>
      <c r="L2154" t="n">
        <v>979.5123</v>
      </c>
    </row>
    <row r="2155">
      <c r="A2155" s="23" t="n">
        <v>44614</v>
      </c>
      <c r="B2155" t="n">
        <v>22.5438</v>
      </c>
      <c r="C2155" t="n">
        <v>24.314</v>
      </c>
      <c r="D2155" t="n">
        <v>24.314</v>
      </c>
      <c r="E2155" t="n">
        <v>24.314</v>
      </c>
      <c r="F2155" t="n">
        <v>24.3469</v>
      </c>
      <c r="G2155" t="n">
        <v>24.331</v>
      </c>
      <c r="H2155" t="n">
        <v>24.331</v>
      </c>
      <c r="I2155" t="n">
        <v>24.331</v>
      </c>
      <c r="J2155" t="n">
        <v>24.331</v>
      </c>
      <c r="K2155" t="n">
        <v>17.1004</v>
      </c>
      <c r="L2155" t="n">
        <v>986.0136</v>
      </c>
    </row>
    <row r="2156">
      <c r="A2156" s="23" t="n">
        <v>44615</v>
      </c>
      <c r="B2156" t="n">
        <v>23.1171</v>
      </c>
      <c r="C2156" t="n">
        <v>23.6108</v>
      </c>
      <c r="D2156" t="n">
        <v>23.8102</v>
      </c>
      <c r="E2156" t="n">
        <v>24.029</v>
      </c>
      <c r="F2156" t="n">
        <v>24.029</v>
      </c>
      <c r="G2156" t="n">
        <v>24.029</v>
      </c>
      <c r="H2156" t="n">
        <v>24.029</v>
      </c>
      <c r="I2156" t="n">
        <v>24.029</v>
      </c>
      <c r="J2156" t="n">
        <v>24.029</v>
      </c>
      <c r="K2156" t="n">
        <v>18.4329</v>
      </c>
      <c r="L2156" t="n">
        <v>949.8296</v>
      </c>
    </row>
    <row r="2157">
      <c r="A2157" s="23" t="n">
        <v>44616</v>
      </c>
      <c r="B2157" t="n">
        <v>22.7265</v>
      </c>
      <c r="C2157" t="n">
        <v>24.2512</v>
      </c>
      <c r="D2157" t="n">
        <v>24.4008</v>
      </c>
      <c r="E2157" t="n">
        <v>24.4008</v>
      </c>
      <c r="F2157" t="n">
        <v>24.3583</v>
      </c>
      <c r="G2157" t="n">
        <v>24.3583</v>
      </c>
      <c r="H2157" t="n">
        <v>24.3583</v>
      </c>
      <c r="I2157" t="n">
        <v>24.3583</v>
      </c>
      <c r="J2157" t="n">
        <v>24.3583</v>
      </c>
      <c r="K2157" t="n">
        <v>16.9402</v>
      </c>
      <c r="L2157" t="n">
        <v>977.7304</v>
      </c>
    </row>
    <row r="2158">
      <c r="A2158" s="23" t="n">
        <v>44617</v>
      </c>
      <c r="B2158" t="n">
        <v>19.2621</v>
      </c>
      <c r="C2158" t="n">
        <v>20.4081</v>
      </c>
      <c r="D2158" t="n">
        <v>20.4081</v>
      </c>
      <c r="E2158" t="n">
        <v>20.5129</v>
      </c>
      <c r="F2158" t="n">
        <v>20.5338</v>
      </c>
      <c r="G2158" t="n">
        <v>20.5338</v>
      </c>
      <c r="H2158" t="n">
        <v>20.5338</v>
      </c>
      <c r="I2158" t="n">
        <v>20.5338</v>
      </c>
      <c r="J2158" t="n">
        <v>20.5338</v>
      </c>
      <c r="K2158" t="n">
        <v>14.7429</v>
      </c>
      <c r="L2158" t="n">
        <v>977.3856</v>
      </c>
    </row>
    <row r="2159">
      <c r="A2159" s="23" t="n">
        <v>44618</v>
      </c>
      <c r="B2159" t="n">
        <v>16.1348</v>
      </c>
      <c r="C2159" t="n">
        <v>17.2488</v>
      </c>
      <c r="D2159" t="n">
        <v>17.265</v>
      </c>
      <c r="E2159" t="n">
        <v>17.2779</v>
      </c>
      <c r="F2159" t="n">
        <v>17.0846</v>
      </c>
      <c r="G2159" t="n">
        <v>17.0846</v>
      </c>
      <c r="H2159" t="n">
        <v>17.0846</v>
      </c>
      <c r="I2159" t="n">
        <v>17.0846</v>
      </c>
      <c r="J2159" t="n">
        <v>17.0846</v>
      </c>
      <c r="K2159" t="n">
        <v>12.5035</v>
      </c>
      <c r="L2159" t="n">
        <v>912.9894</v>
      </c>
    </row>
    <row r="2160">
      <c r="A2160" s="23" t="n">
        <v>44619</v>
      </c>
      <c r="B2160" t="n">
        <v>13.4673</v>
      </c>
      <c r="C2160" t="n">
        <v>15.2883</v>
      </c>
      <c r="D2160" t="n">
        <v>14.9979</v>
      </c>
      <c r="E2160" t="n">
        <v>14.9979</v>
      </c>
      <c r="F2160" t="n">
        <v>14.8598</v>
      </c>
      <c r="G2160" t="n">
        <v>14.7829</v>
      </c>
      <c r="H2160" t="n">
        <v>14.7829</v>
      </c>
      <c r="I2160" t="n">
        <v>14.7829</v>
      </c>
      <c r="J2160" t="n">
        <v>14.7829</v>
      </c>
      <c r="K2160" t="n">
        <v>9.4529</v>
      </c>
      <c r="L2160" t="n">
        <v>791.5894</v>
      </c>
    </row>
    <row r="2161">
      <c r="A2161" s="23" t="n">
        <v>44620</v>
      </c>
      <c r="B2161" t="n">
        <v>16.2165</v>
      </c>
      <c r="C2161" t="n">
        <v>16.8283</v>
      </c>
      <c r="D2161" t="n">
        <v>16.7356</v>
      </c>
      <c r="E2161" t="n">
        <v>17.2794</v>
      </c>
      <c r="F2161" t="n">
        <v>17.2794</v>
      </c>
      <c r="G2161" t="n">
        <v>17.2794</v>
      </c>
      <c r="H2161" t="n">
        <v>17.2794</v>
      </c>
      <c r="I2161" t="n">
        <v>17.2794</v>
      </c>
      <c r="J2161" t="n">
        <v>17.2794</v>
      </c>
      <c r="K2161" t="n">
        <v>13.1852</v>
      </c>
      <c r="L2161" t="n">
        <v>953.1661</v>
      </c>
    </row>
    <row r="2162">
      <c r="A2162" s="23" t="n">
        <v>44621</v>
      </c>
      <c r="B2162" t="n">
        <v>22.5598</v>
      </c>
      <c r="C2162" t="n">
        <v>22.0127</v>
      </c>
      <c r="D2162" t="n">
        <v>22.3071</v>
      </c>
      <c r="E2162" t="n">
        <v>22.3071</v>
      </c>
      <c r="F2162" t="n">
        <v>24.0108</v>
      </c>
      <c r="G2162" t="n">
        <v>24.0108</v>
      </c>
      <c r="H2162" t="n">
        <v>24.0108</v>
      </c>
      <c r="I2162" t="n">
        <v>24.0108</v>
      </c>
      <c r="J2162" t="n">
        <v>24.0108</v>
      </c>
      <c r="K2162" t="n">
        <v>18.9429</v>
      </c>
      <c r="L2162" t="n">
        <v>913.0044</v>
      </c>
    </row>
    <row r="2163">
      <c r="A2163" s="23" t="n">
        <v>44622</v>
      </c>
      <c r="B2163" t="n">
        <v>20.5446</v>
      </c>
      <c r="C2163" t="n">
        <v>22.1383</v>
      </c>
      <c r="D2163" t="n">
        <v>22.1383</v>
      </c>
      <c r="E2163" t="n">
        <v>22.4912</v>
      </c>
      <c r="F2163" t="n">
        <v>23.0913</v>
      </c>
      <c r="G2163" t="n">
        <v>23.0913</v>
      </c>
      <c r="H2163" t="n">
        <v>23.0913</v>
      </c>
      <c r="I2163" t="n">
        <v>23.0913</v>
      </c>
      <c r="J2163" t="n">
        <v>23.0913</v>
      </c>
      <c r="K2163" t="n">
        <v>11.8492</v>
      </c>
      <c r="L2163" t="n">
        <v>895.4474</v>
      </c>
    </row>
    <row r="2164">
      <c r="A2164" s="23" t="n">
        <v>44623</v>
      </c>
      <c r="B2164" t="n">
        <v>19.4704</v>
      </c>
      <c r="C2164" t="n">
        <v>21.361</v>
      </c>
      <c r="D2164" t="n">
        <v>21.521</v>
      </c>
      <c r="E2164" t="n">
        <v>21.521</v>
      </c>
      <c r="F2164" t="n">
        <v>21.8108</v>
      </c>
      <c r="G2164" t="n">
        <v>21.8108</v>
      </c>
      <c r="H2164" t="n">
        <v>21.8108</v>
      </c>
      <c r="I2164" t="n">
        <v>21.744</v>
      </c>
      <c r="J2164" t="n">
        <v>21.5756</v>
      </c>
      <c r="K2164" t="n">
        <v>14.52</v>
      </c>
      <c r="L2164" t="n">
        <v>911.0631</v>
      </c>
    </row>
    <row r="2165">
      <c r="A2165" s="23" t="n">
        <v>44624</v>
      </c>
      <c r="B2165" t="n">
        <v>22.5327</v>
      </c>
      <c r="C2165" t="n">
        <v>22.014</v>
      </c>
      <c r="D2165" t="n">
        <v>21.9365</v>
      </c>
      <c r="E2165" t="n">
        <v>22.9469</v>
      </c>
      <c r="F2165" t="n">
        <v>24.2196</v>
      </c>
      <c r="G2165" t="n">
        <v>24.2196</v>
      </c>
      <c r="H2165" t="n">
        <v>24.2196</v>
      </c>
      <c r="I2165" t="n">
        <v>24.2196</v>
      </c>
      <c r="J2165" t="n">
        <v>24.2196</v>
      </c>
      <c r="K2165" t="n">
        <v>16.7562</v>
      </c>
      <c r="L2165" t="n">
        <v>936.7304</v>
      </c>
    </row>
    <row r="2166">
      <c r="A2166" s="23" t="n">
        <v>44625</v>
      </c>
      <c r="B2166" t="n">
        <v>23.3556</v>
      </c>
      <c r="C2166" t="n">
        <v>25.625</v>
      </c>
      <c r="D2166" t="n">
        <v>26.8685</v>
      </c>
      <c r="E2166" t="n">
        <v>26.8685</v>
      </c>
      <c r="F2166" t="n">
        <v>25.9358</v>
      </c>
      <c r="G2166" t="n">
        <v>25.9358</v>
      </c>
      <c r="H2166" t="n">
        <v>25.9358</v>
      </c>
      <c r="I2166" t="n">
        <v>25.9358</v>
      </c>
      <c r="J2166" t="n">
        <v>25.9358</v>
      </c>
      <c r="K2166" t="n">
        <v>14.7377</v>
      </c>
      <c r="L2166" t="n">
        <v>837.7059</v>
      </c>
    </row>
    <row r="2167">
      <c r="A2167" s="23" t="n">
        <v>44626</v>
      </c>
      <c r="B2167" t="n">
        <v>24.8942</v>
      </c>
      <c r="C2167" t="n">
        <v>25.354</v>
      </c>
      <c r="D2167" t="n">
        <v>27.6535</v>
      </c>
      <c r="E2167" t="n">
        <v>27.6535</v>
      </c>
      <c r="F2167" t="n">
        <v>31.4842</v>
      </c>
      <c r="G2167" t="n">
        <v>31.4842</v>
      </c>
      <c r="H2167" t="n">
        <v>31.4842</v>
      </c>
      <c r="I2167" t="n">
        <v>31.4842</v>
      </c>
      <c r="J2167" t="n">
        <v>31.4842</v>
      </c>
      <c r="K2167" t="n">
        <v>16.1033</v>
      </c>
      <c r="L2167" t="n">
        <v>840.0115</v>
      </c>
    </row>
    <row r="2168">
      <c r="A2168" s="23" t="n">
        <v>44627</v>
      </c>
      <c r="B2168" t="n">
        <v>32.7177</v>
      </c>
      <c r="C2168" t="n">
        <v>30.2035</v>
      </c>
      <c r="D2168" t="n">
        <v>32.7533</v>
      </c>
      <c r="E2168" t="n">
        <v>32.7533</v>
      </c>
      <c r="F2168" t="n">
        <v>40.9888</v>
      </c>
      <c r="G2168" t="n">
        <v>40.9888</v>
      </c>
      <c r="H2168" t="n">
        <v>40.9888</v>
      </c>
      <c r="I2168" t="n">
        <v>40.9888</v>
      </c>
      <c r="J2168" t="n">
        <v>40.9888</v>
      </c>
      <c r="K2168" t="n">
        <v>21.8469</v>
      </c>
      <c r="L2168" t="n">
        <v>932.3321999999999</v>
      </c>
    </row>
    <row r="2169">
      <c r="A2169" s="23" t="n">
        <v>44628</v>
      </c>
      <c r="B2169" t="n">
        <v>37.1181</v>
      </c>
      <c r="C2169" t="n">
        <v>29.6696</v>
      </c>
      <c r="D2169" t="n">
        <v>42.6733</v>
      </c>
      <c r="E2169" t="n">
        <v>42.694</v>
      </c>
      <c r="F2169" t="n">
        <v>39.7467</v>
      </c>
      <c r="G2169" t="n">
        <v>39.7467</v>
      </c>
      <c r="H2169" t="n">
        <v>39.7467</v>
      </c>
      <c r="I2169" t="n">
        <v>39.7467</v>
      </c>
      <c r="J2169" t="n">
        <v>39.7467</v>
      </c>
      <c r="K2169" t="n">
        <v>24.0119</v>
      </c>
      <c r="L2169" t="n">
        <v>910.2542</v>
      </c>
    </row>
    <row r="2170">
      <c r="A2170" s="23" t="n">
        <v>44629</v>
      </c>
      <c r="B2170" t="n">
        <v>28.8325</v>
      </c>
      <c r="C2170" t="n">
        <v>32.1144</v>
      </c>
      <c r="D2170" t="n">
        <v>32.1144</v>
      </c>
      <c r="E2170" t="n">
        <v>32.265</v>
      </c>
      <c r="F2170" t="n">
        <v>33.1329</v>
      </c>
      <c r="G2170" t="n">
        <v>33.0527</v>
      </c>
      <c r="H2170" t="n">
        <v>33.0527</v>
      </c>
      <c r="I2170" t="n">
        <v>33.0527</v>
      </c>
      <c r="J2170" t="n">
        <v>33.0527</v>
      </c>
      <c r="K2170" t="n">
        <v>19.0965</v>
      </c>
      <c r="L2170" t="n">
        <v>913.8866</v>
      </c>
    </row>
    <row r="2171">
      <c r="A2171" s="23" t="n">
        <v>44630</v>
      </c>
      <c r="B2171" t="n">
        <v>28.5094</v>
      </c>
      <c r="C2171" t="n">
        <v>28.6304</v>
      </c>
      <c r="D2171" t="n">
        <v>29.0983</v>
      </c>
      <c r="E2171" t="n">
        <v>29.5096</v>
      </c>
      <c r="F2171" t="n">
        <v>31.0971</v>
      </c>
      <c r="G2171" t="n">
        <v>30.5075</v>
      </c>
      <c r="H2171" t="n">
        <v>30.5075</v>
      </c>
      <c r="I2171" t="n">
        <v>30.5075</v>
      </c>
      <c r="J2171" t="n">
        <v>30.5075</v>
      </c>
      <c r="K2171" t="n">
        <v>22.3302</v>
      </c>
      <c r="L2171" t="n">
        <v>904.9634</v>
      </c>
    </row>
    <row r="2172">
      <c r="A2172" s="23" t="n">
        <v>44631</v>
      </c>
      <c r="B2172" t="n">
        <v>25.8152</v>
      </c>
      <c r="C2172" t="n">
        <v>26.4965</v>
      </c>
      <c r="D2172" t="n">
        <v>26.4621</v>
      </c>
      <c r="E2172" t="n">
        <v>26.7471</v>
      </c>
      <c r="F2172" t="n">
        <v>29.524</v>
      </c>
      <c r="G2172" t="n">
        <v>28.7848</v>
      </c>
      <c r="H2172" t="n">
        <v>28.7848</v>
      </c>
      <c r="I2172" t="n">
        <v>28.7848</v>
      </c>
      <c r="J2172" t="n">
        <v>28.7848</v>
      </c>
      <c r="K2172" t="n">
        <v>18.0321</v>
      </c>
      <c r="L2172" t="n">
        <v>929.8202</v>
      </c>
    </row>
    <row r="2173">
      <c r="A2173" s="23" t="n">
        <v>44632</v>
      </c>
      <c r="B2173" t="n">
        <v>21.1998</v>
      </c>
      <c r="C2173" t="n">
        <v>24.7673</v>
      </c>
      <c r="D2173" t="n">
        <v>24.3669</v>
      </c>
      <c r="E2173" t="n">
        <v>24.4635</v>
      </c>
      <c r="F2173" t="n">
        <v>25.5112</v>
      </c>
      <c r="G2173" t="n">
        <v>23.9179</v>
      </c>
      <c r="H2173" t="n">
        <v>23.9179</v>
      </c>
      <c r="I2173" t="n">
        <v>23.9179</v>
      </c>
      <c r="J2173" t="n">
        <v>23.9179</v>
      </c>
      <c r="K2173" t="n">
        <v>9.6012</v>
      </c>
      <c r="L2173" t="n">
        <v>826.4466</v>
      </c>
    </row>
    <row r="2174">
      <c r="A2174" s="23" t="n">
        <v>44633</v>
      </c>
      <c r="B2174" t="n">
        <v>19.6715</v>
      </c>
      <c r="C2174" t="n">
        <v>23.276</v>
      </c>
      <c r="D2174" t="n">
        <v>26.2217</v>
      </c>
      <c r="E2174" t="n">
        <v>26.2217</v>
      </c>
      <c r="F2174" t="n">
        <v>20.2342</v>
      </c>
      <c r="G2174" t="n">
        <v>19.9188</v>
      </c>
      <c r="H2174" t="n">
        <v>19.9188</v>
      </c>
      <c r="I2174" t="n">
        <v>19.9188</v>
      </c>
      <c r="J2174" t="n">
        <v>19.9188</v>
      </c>
      <c r="K2174" t="n">
        <v>7.8256</v>
      </c>
      <c r="L2174" t="n">
        <v>808.9101000000001</v>
      </c>
    </row>
    <row r="2175">
      <c r="A2175" s="23" t="n">
        <v>44634</v>
      </c>
      <c r="B2175" t="n">
        <v>24.0154</v>
      </c>
      <c r="C2175" t="n">
        <v>21.0544</v>
      </c>
      <c r="D2175" t="n">
        <v>21.204</v>
      </c>
      <c r="E2175" t="n">
        <v>21.7352</v>
      </c>
      <c r="F2175" t="n">
        <v>25.3633</v>
      </c>
      <c r="G2175" t="n">
        <v>20.4587</v>
      </c>
      <c r="H2175" t="n">
        <v>20.4587</v>
      </c>
      <c r="I2175" t="n">
        <v>20.4587</v>
      </c>
      <c r="J2175" t="n">
        <v>20.4587</v>
      </c>
      <c r="K2175" t="n">
        <v>11.079</v>
      </c>
      <c r="L2175" t="n">
        <v>898.1826</v>
      </c>
    </row>
    <row r="2176">
      <c r="A2176" s="23" t="n">
        <v>44635</v>
      </c>
      <c r="B2176" t="n">
        <v>18.5431</v>
      </c>
      <c r="C2176" t="n">
        <v>22.7165</v>
      </c>
      <c r="D2176" t="n">
        <v>22.7165</v>
      </c>
      <c r="E2176" t="n">
        <v>22.7165</v>
      </c>
      <c r="F2176" t="n">
        <v>21.346</v>
      </c>
      <c r="G2176" t="n">
        <v>18.68</v>
      </c>
      <c r="H2176" t="n">
        <v>18.68</v>
      </c>
      <c r="I2176" t="n">
        <v>18.68</v>
      </c>
      <c r="J2176" t="n">
        <v>18.68</v>
      </c>
      <c r="K2176" t="n">
        <v>11.5777</v>
      </c>
      <c r="L2176" t="n">
        <v>869.6286</v>
      </c>
    </row>
    <row r="2177">
      <c r="A2177" s="23" t="n">
        <v>44636</v>
      </c>
      <c r="B2177" t="n">
        <v>14.6058</v>
      </c>
      <c r="C2177" t="n">
        <v>22.1877</v>
      </c>
      <c r="D2177" t="n">
        <v>22.065</v>
      </c>
      <c r="E2177" t="n">
        <v>22.065</v>
      </c>
      <c r="F2177" t="n">
        <v>16.3494</v>
      </c>
      <c r="G2177" t="n">
        <v>15.686</v>
      </c>
      <c r="H2177" t="n">
        <v>15.686</v>
      </c>
      <c r="I2177" t="n">
        <v>15.686</v>
      </c>
      <c r="J2177" t="n">
        <v>15.686</v>
      </c>
      <c r="K2177" t="n">
        <v>7.1402</v>
      </c>
      <c r="L2177" t="n">
        <v>864.4494</v>
      </c>
    </row>
    <row r="2178">
      <c r="A2178" s="23" t="n">
        <v>44637</v>
      </c>
      <c r="B2178" t="n">
        <v>17.9415</v>
      </c>
      <c r="C2178" t="n">
        <v>21.7469</v>
      </c>
      <c r="D2178" t="n">
        <v>21.6675</v>
      </c>
      <c r="E2178" t="n">
        <v>21.6675</v>
      </c>
      <c r="F2178" t="n">
        <v>19.355</v>
      </c>
      <c r="G2178" t="n">
        <v>19.1615</v>
      </c>
      <c r="H2178" t="n">
        <v>19.1615</v>
      </c>
      <c r="I2178" t="n">
        <v>19.1615</v>
      </c>
      <c r="J2178" t="n">
        <v>19.1615</v>
      </c>
      <c r="K2178" t="n">
        <v>8.4223</v>
      </c>
      <c r="L2178" t="n">
        <v>877.9509</v>
      </c>
    </row>
    <row r="2179">
      <c r="A2179" s="23" t="n">
        <v>44638</v>
      </c>
      <c r="B2179" t="n">
        <v>47.7475</v>
      </c>
      <c r="C2179" t="n">
        <v>64.6352</v>
      </c>
      <c r="D2179" t="n">
        <v>69.295</v>
      </c>
      <c r="E2179" t="n">
        <v>71.8977</v>
      </c>
      <c r="F2179" t="n">
        <v>28.4938</v>
      </c>
      <c r="G2179" t="n">
        <v>28.4938</v>
      </c>
      <c r="H2179" t="n">
        <v>28.4938</v>
      </c>
      <c r="I2179" t="n">
        <v>28.4938</v>
      </c>
      <c r="J2179" t="n">
        <v>28.4938</v>
      </c>
      <c r="K2179" t="n">
        <v>28.0183</v>
      </c>
      <c r="L2179" t="n">
        <v>825.7140000000001</v>
      </c>
    </row>
    <row r="2180">
      <c r="A2180" s="23" t="n">
        <v>44639</v>
      </c>
      <c r="B2180" t="n">
        <v>26.3169</v>
      </c>
      <c r="C2180" t="n">
        <v>35.9479</v>
      </c>
      <c r="D2180" t="n">
        <v>35.9479</v>
      </c>
      <c r="E2180" t="n">
        <v>35.6971</v>
      </c>
      <c r="F2180" t="n">
        <v>20.7892</v>
      </c>
      <c r="G2180" t="n">
        <v>21.684</v>
      </c>
      <c r="H2180" t="n">
        <v>21.684</v>
      </c>
      <c r="I2180" t="n">
        <v>21.684</v>
      </c>
      <c r="J2180" t="n">
        <v>21.684</v>
      </c>
      <c r="K2180" t="n">
        <v>14.985</v>
      </c>
      <c r="L2180" t="n">
        <v>805.4833</v>
      </c>
    </row>
    <row r="2181">
      <c r="A2181" s="23" t="n">
        <v>44640</v>
      </c>
      <c r="B2181" t="n">
        <v>21.8848</v>
      </c>
      <c r="C2181" t="n">
        <v>26.3733</v>
      </c>
      <c r="D2181" t="n">
        <v>26.3733</v>
      </c>
      <c r="E2181" t="n">
        <v>26.3733</v>
      </c>
      <c r="F2181" t="n">
        <v>17.9669</v>
      </c>
      <c r="G2181" t="n">
        <v>17.9915</v>
      </c>
      <c r="H2181" t="n">
        <v>17.9915</v>
      </c>
      <c r="I2181" t="n">
        <v>17.9915</v>
      </c>
      <c r="J2181" t="n">
        <v>17.9915</v>
      </c>
      <c r="K2181" t="n">
        <v>17.7217</v>
      </c>
      <c r="L2181" t="n">
        <v>748.7214</v>
      </c>
    </row>
    <row r="2182">
      <c r="A2182" s="23" t="n">
        <v>44641</v>
      </c>
      <c r="B2182" t="n">
        <v>23.8175</v>
      </c>
      <c r="C2182" t="n">
        <v>28.8754</v>
      </c>
      <c r="D2182" t="n">
        <v>29.0858</v>
      </c>
      <c r="E2182" t="n">
        <v>32.1592</v>
      </c>
      <c r="F2182" t="n">
        <v>21.3479</v>
      </c>
      <c r="G2182" t="n">
        <v>21.3479</v>
      </c>
      <c r="H2182" t="n">
        <v>21.3479</v>
      </c>
      <c r="I2182" t="n">
        <v>21.3479</v>
      </c>
      <c r="J2182" t="n">
        <v>21.3479</v>
      </c>
      <c r="K2182" t="n">
        <v>21.3479</v>
      </c>
      <c r="L2182" t="n">
        <v>771.9766</v>
      </c>
    </row>
    <row r="2183">
      <c r="A2183" s="23" t="n">
        <v>44642</v>
      </c>
      <c r="B2183" t="n">
        <v>64.0638</v>
      </c>
      <c r="C2183" t="n">
        <v>54.5617</v>
      </c>
      <c r="D2183" t="n">
        <v>56.2698</v>
      </c>
      <c r="E2183" t="n">
        <v>69.42440000000001</v>
      </c>
      <c r="F2183" t="n">
        <v>46.5485</v>
      </c>
      <c r="G2183" t="n">
        <v>46.485</v>
      </c>
      <c r="H2183" t="n">
        <v>46.485</v>
      </c>
      <c r="I2183" t="n">
        <v>46.485</v>
      </c>
      <c r="J2183" t="n">
        <v>46.485</v>
      </c>
      <c r="K2183" t="n">
        <v>37.9221</v>
      </c>
      <c r="L2183" t="n">
        <v>796.9227</v>
      </c>
    </row>
    <row r="2184">
      <c r="A2184" s="23" t="n">
        <v>44643</v>
      </c>
      <c r="B2184" t="n">
        <v>53.5646</v>
      </c>
      <c r="C2184" t="n">
        <v>55.8654</v>
      </c>
      <c r="D2184" t="n">
        <v>56.0735</v>
      </c>
      <c r="E2184" t="n">
        <v>76.7265</v>
      </c>
      <c r="F2184" t="n">
        <v>40.5431</v>
      </c>
      <c r="G2184" t="n">
        <v>40.5431</v>
      </c>
      <c r="H2184" t="n">
        <v>40.5431</v>
      </c>
      <c r="I2184" t="n">
        <v>40.5431</v>
      </c>
      <c r="J2184" t="n">
        <v>40.5431</v>
      </c>
      <c r="K2184" t="n">
        <v>40.5431</v>
      </c>
      <c r="L2184" t="n">
        <v>821.4417</v>
      </c>
    </row>
    <row r="2185">
      <c r="A2185" s="23" t="n">
        <v>44644</v>
      </c>
      <c r="B2185" t="n">
        <v>26.2448</v>
      </c>
      <c r="C2185" t="n">
        <v>33.0617</v>
      </c>
      <c r="D2185" t="n">
        <v>33.0617</v>
      </c>
      <c r="E2185" t="n">
        <v>33.6604</v>
      </c>
      <c r="F2185" t="n">
        <v>25.3346</v>
      </c>
      <c r="G2185" t="n">
        <v>25.3346</v>
      </c>
      <c r="H2185" t="n">
        <v>25.3346</v>
      </c>
      <c r="I2185" t="n">
        <v>25.2879</v>
      </c>
      <c r="J2185" t="n">
        <v>25.2879</v>
      </c>
      <c r="K2185" t="n">
        <v>21.7069</v>
      </c>
      <c r="L2185" t="n">
        <v>823.1023</v>
      </c>
    </row>
    <row r="2186">
      <c r="A2186" s="23" t="n">
        <v>44645</v>
      </c>
      <c r="B2186" t="n">
        <v>25.096</v>
      </c>
      <c r="C2186" t="n">
        <v>24.2271</v>
      </c>
      <c r="D2186" t="n">
        <v>24.9042</v>
      </c>
      <c r="E2186" t="n">
        <v>29.2938</v>
      </c>
      <c r="F2186" t="n">
        <v>24.3783</v>
      </c>
      <c r="G2186" t="n">
        <v>24.0863</v>
      </c>
      <c r="H2186" t="n">
        <v>24.0863</v>
      </c>
      <c r="I2186" t="n">
        <v>24.0863</v>
      </c>
      <c r="J2186" t="n">
        <v>24.0863</v>
      </c>
      <c r="K2186" t="n">
        <v>21.4938</v>
      </c>
      <c r="L2186" t="n">
        <v>827.7384</v>
      </c>
    </row>
    <row r="2187">
      <c r="A2187" s="23" t="n">
        <v>44646</v>
      </c>
      <c r="B2187" t="n">
        <v>25.4973</v>
      </c>
      <c r="C2187" t="n">
        <v>23.4394</v>
      </c>
      <c r="D2187" t="n">
        <v>23.731</v>
      </c>
      <c r="E2187" t="n">
        <v>26.0094</v>
      </c>
      <c r="F2187" t="n">
        <v>25.8283</v>
      </c>
      <c r="G2187" t="n">
        <v>23.0673</v>
      </c>
      <c r="H2187" t="n">
        <v>23.0673</v>
      </c>
      <c r="I2187" t="n">
        <v>23.0673</v>
      </c>
      <c r="J2187" t="n">
        <v>23.0673</v>
      </c>
      <c r="K2187" t="n">
        <v>22.9971</v>
      </c>
      <c r="L2187" t="n">
        <v>763.2562</v>
      </c>
    </row>
    <row r="2188">
      <c r="A2188" s="23" t="n">
        <v>44647</v>
      </c>
      <c r="B2188" t="n">
        <v>10.7169</v>
      </c>
      <c r="C2188" t="n">
        <v>12.9079</v>
      </c>
      <c r="D2188" t="n">
        <v>13.1044</v>
      </c>
      <c r="E2188" t="n">
        <v>14.0904</v>
      </c>
      <c r="F2188" t="n">
        <v>9.7225</v>
      </c>
      <c r="G2188" t="n">
        <v>9.7225</v>
      </c>
      <c r="H2188" t="n">
        <v>9.7225</v>
      </c>
      <c r="I2188" t="n">
        <v>9.7225</v>
      </c>
      <c r="J2188" t="n">
        <v>9.7225</v>
      </c>
      <c r="K2188" t="n">
        <v>9.7225</v>
      </c>
      <c r="L2188" t="n">
        <v>656.66</v>
      </c>
    </row>
    <row r="2189">
      <c r="A2189" s="23" t="n">
        <v>44648</v>
      </c>
      <c r="B2189" t="n">
        <v>19.3512</v>
      </c>
      <c r="C2189" t="n">
        <v>14.83</v>
      </c>
      <c r="D2189" t="n">
        <v>15.0175</v>
      </c>
      <c r="E2189" t="n">
        <v>20.3096</v>
      </c>
      <c r="F2189" t="n">
        <v>20.4633</v>
      </c>
      <c r="G2189" t="n">
        <v>20.4633</v>
      </c>
      <c r="H2189" t="n">
        <v>20.4633</v>
      </c>
      <c r="I2189" t="n">
        <v>20.4633</v>
      </c>
      <c r="J2189" t="n">
        <v>20.4633</v>
      </c>
      <c r="K2189" t="n">
        <v>19.9444</v>
      </c>
      <c r="L2189" t="n">
        <v>866.3898</v>
      </c>
    </row>
    <row r="2190">
      <c r="A2190" s="23" t="n">
        <v>44649</v>
      </c>
      <c r="B2190" t="n">
        <v>23.4696</v>
      </c>
      <c r="C2190" t="n">
        <v>18.4783</v>
      </c>
      <c r="D2190" t="n">
        <v>19.1452</v>
      </c>
      <c r="E2190" t="n">
        <v>26.3054</v>
      </c>
      <c r="F2190" t="n">
        <v>26.8602</v>
      </c>
      <c r="G2190" t="n">
        <v>24.2596</v>
      </c>
      <c r="H2190" t="n">
        <v>24.2596</v>
      </c>
      <c r="I2190" t="n">
        <v>24.1077</v>
      </c>
      <c r="J2190" t="n">
        <v>24.1077</v>
      </c>
      <c r="K2190" t="n">
        <v>14.531</v>
      </c>
      <c r="L2190" t="n">
        <v>837.0877</v>
      </c>
    </row>
    <row r="2191">
      <c r="A2191" s="23" t="n">
        <v>44650</v>
      </c>
      <c r="B2191" t="n">
        <v>18.2106</v>
      </c>
      <c r="C2191" t="n">
        <v>16.3283</v>
      </c>
      <c r="D2191" t="n">
        <v>14.8498</v>
      </c>
      <c r="E2191" t="n">
        <v>21.7069</v>
      </c>
      <c r="F2191" t="n">
        <v>19.2494</v>
      </c>
      <c r="G2191" t="n">
        <v>18.8485</v>
      </c>
      <c r="H2191" t="n">
        <v>18.8485</v>
      </c>
      <c r="I2191" t="n">
        <v>18.8485</v>
      </c>
      <c r="J2191" t="n">
        <v>18.8485</v>
      </c>
      <c r="K2191" t="n">
        <v>14.2992</v>
      </c>
      <c r="L2191" t="n">
        <v>846.103</v>
      </c>
    </row>
    <row r="2192">
      <c r="A2192" s="23" t="n">
        <v>44651</v>
      </c>
      <c r="B2192" t="n">
        <v>23.4629</v>
      </c>
      <c r="C2192" t="n">
        <v>23.2219</v>
      </c>
      <c r="D2192" t="n">
        <v>23.266</v>
      </c>
      <c r="E2192" t="n">
        <v>23.266</v>
      </c>
      <c r="F2192" t="n">
        <v>24.8948</v>
      </c>
      <c r="G2192" t="n">
        <v>24.8915</v>
      </c>
      <c r="H2192" t="n">
        <v>24.8915</v>
      </c>
      <c r="I2192" t="n">
        <v>24.8915</v>
      </c>
      <c r="J2192" t="n">
        <v>24.8915</v>
      </c>
      <c r="K2192" t="n">
        <v>21.1729</v>
      </c>
      <c r="L2192" t="n">
        <v>850.2784</v>
      </c>
    </row>
    <row r="2193">
      <c r="A2193" s="23" t="n">
        <v>44652</v>
      </c>
      <c r="B2193" t="n">
        <v>16.2479</v>
      </c>
      <c r="C2193" t="n">
        <v>16.6438</v>
      </c>
      <c r="D2193" t="n">
        <v>16.2158</v>
      </c>
      <c r="E2193" t="n">
        <v>26.5531</v>
      </c>
      <c r="F2193" t="n">
        <v>14.426</v>
      </c>
      <c r="G2193" t="n">
        <v>14.426</v>
      </c>
      <c r="H2193" t="n">
        <v>14.426</v>
      </c>
      <c r="I2193" t="n">
        <v>14.426</v>
      </c>
      <c r="J2193" t="n">
        <v>14.426</v>
      </c>
      <c r="K2193" t="n">
        <v>13.3983</v>
      </c>
      <c r="L2193" t="n">
        <v>798.47</v>
      </c>
    </row>
    <row r="2194">
      <c r="A2194" s="23" t="n">
        <v>44653</v>
      </c>
      <c r="B2194" t="n">
        <v>15.7317</v>
      </c>
      <c r="C2194" t="n">
        <v>21.26</v>
      </c>
      <c r="D2194" t="n">
        <v>20.5656</v>
      </c>
      <c r="E2194" t="n">
        <v>22.3031</v>
      </c>
      <c r="F2194" t="n">
        <v>14.2685</v>
      </c>
      <c r="G2194" t="n">
        <v>14.2685</v>
      </c>
      <c r="H2194" t="n">
        <v>14.2685</v>
      </c>
      <c r="I2194" t="n">
        <v>14.2685</v>
      </c>
      <c r="J2194" t="n">
        <v>14.2685</v>
      </c>
      <c r="K2194" t="n">
        <v>10.3077</v>
      </c>
      <c r="L2194" t="n">
        <v>749.5785</v>
      </c>
    </row>
    <row r="2195">
      <c r="A2195" s="23" t="n">
        <v>44654</v>
      </c>
      <c r="B2195" t="n">
        <v>15.2994</v>
      </c>
      <c r="C2195" t="n">
        <v>17.8198</v>
      </c>
      <c r="D2195" t="n">
        <v>17.3842</v>
      </c>
      <c r="E2195" t="n">
        <v>22.6283</v>
      </c>
      <c r="F2195" t="n">
        <v>16.2079</v>
      </c>
      <c r="G2195" t="n">
        <v>16.2079</v>
      </c>
      <c r="H2195" t="n">
        <v>16.2079</v>
      </c>
      <c r="I2195" t="n">
        <v>16.2079</v>
      </c>
      <c r="J2195" t="n">
        <v>16.2079</v>
      </c>
      <c r="K2195" t="n">
        <v>8.8338</v>
      </c>
      <c r="L2195" t="n">
        <v>717.6666</v>
      </c>
    </row>
    <row r="2196">
      <c r="A2196" s="23" t="n">
        <v>44655</v>
      </c>
      <c r="B2196" t="n">
        <v>24.97</v>
      </c>
      <c r="C2196" t="n">
        <v>29.5123</v>
      </c>
      <c r="D2196" t="n">
        <v>29.4425</v>
      </c>
      <c r="E2196" t="n">
        <v>36.4738</v>
      </c>
      <c r="F2196" t="n">
        <v>25.5429</v>
      </c>
      <c r="G2196" t="n">
        <v>25.5196</v>
      </c>
      <c r="H2196" t="n">
        <v>25.5196</v>
      </c>
      <c r="I2196" t="n">
        <v>24.5779</v>
      </c>
      <c r="J2196" t="n">
        <v>23.6288</v>
      </c>
      <c r="K2196" t="n">
        <v>12.9704</v>
      </c>
      <c r="L2196" t="n">
        <v>752.6559999999999</v>
      </c>
    </row>
    <row r="2197">
      <c r="A2197" s="23" t="n">
        <v>44656</v>
      </c>
      <c r="B2197" t="n">
        <v>19.7796</v>
      </c>
      <c r="C2197" t="n">
        <v>24.1175</v>
      </c>
      <c r="D2197" t="n">
        <v>23.4596</v>
      </c>
      <c r="E2197" t="n">
        <v>26.2923</v>
      </c>
      <c r="F2197" t="n">
        <v>18.0198</v>
      </c>
      <c r="G2197" t="n">
        <v>18.0198</v>
      </c>
      <c r="H2197" t="n">
        <v>18.0198</v>
      </c>
      <c r="I2197" t="n">
        <v>18.0198</v>
      </c>
      <c r="J2197" t="n">
        <v>18.0198</v>
      </c>
      <c r="K2197" t="n">
        <v>14.0231</v>
      </c>
      <c r="L2197" t="n">
        <v>774.0803</v>
      </c>
    </row>
    <row r="2198">
      <c r="A2198" s="23" t="n">
        <v>44657</v>
      </c>
      <c r="B2198" t="n">
        <v>13.554</v>
      </c>
      <c r="C2198" t="n">
        <v>16.0462</v>
      </c>
      <c r="D2198" t="n">
        <v>13.9983</v>
      </c>
      <c r="E2198" t="n">
        <v>14.4171</v>
      </c>
      <c r="F2198" t="n">
        <v>13.8869</v>
      </c>
      <c r="G2198" t="n">
        <v>13.8869</v>
      </c>
      <c r="H2198" t="n">
        <v>13.8869</v>
      </c>
      <c r="I2198" t="n">
        <v>13.8869</v>
      </c>
      <c r="J2198" t="n">
        <v>13.8869</v>
      </c>
      <c r="K2198" t="n">
        <v>12.7212</v>
      </c>
      <c r="L2198" t="n">
        <v>776.9186999999999</v>
      </c>
    </row>
    <row r="2199">
      <c r="A2199" s="23" t="n">
        <v>44658</v>
      </c>
      <c r="B2199" t="n">
        <v>20.7948</v>
      </c>
      <c r="C2199" t="n">
        <v>24.4998</v>
      </c>
      <c r="D2199" t="n">
        <v>24.2448</v>
      </c>
      <c r="E2199" t="n">
        <v>28.8288</v>
      </c>
      <c r="F2199" t="n">
        <v>18.7654</v>
      </c>
      <c r="G2199" t="n">
        <v>18.4879</v>
      </c>
      <c r="H2199" t="n">
        <v>18.4879</v>
      </c>
      <c r="I2199" t="n">
        <v>18.4879</v>
      </c>
      <c r="J2199" t="n">
        <v>18.4879</v>
      </c>
      <c r="K2199" t="n">
        <v>15.1477</v>
      </c>
      <c r="L2199" t="n">
        <v>778.49</v>
      </c>
    </row>
    <row r="2200">
      <c r="A2200" s="23" t="n">
        <v>44659</v>
      </c>
      <c r="B2200" t="n">
        <v>17.9669</v>
      </c>
      <c r="C2200" t="n">
        <v>19.4004</v>
      </c>
      <c r="D2200" t="n">
        <v>18.75</v>
      </c>
      <c r="E2200" t="n">
        <v>22.76</v>
      </c>
      <c r="F2200" t="n">
        <v>19.2475</v>
      </c>
      <c r="G2200" t="n">
        <v>18.7933</v>
      </c>
      <c r="H2200" t="n">
        <v>18.7933</v>
      </c>
      <c r="I2200" t="n">
        <v>18.7494</v>
      </c>
      <c r="J2200" t="n">
        <v>18.746</v>
      </c>
      <c r="K2200" t="n">
        <v>15.6983</v>
      </c>
      <c r="L2200" t="n">
        <v>789.957</v>
      </c>
    </row>
    <row r="2201">
      <c r="A2201" s="23" t="n">
        <v>44660</v>
      </c>
      <c r="B2201" t="n">
        <v>12.1015</v>
      </c>
      <c r="C2201" t="n">
        <v>14.395</v>
      </c>
      <c r="D2201" t="n">
        <v>13.8954</v>
      </c>
      <c r="E2201" t="n">
        <v>13.8954</v>
      </c>
      <c r="F2201" t="n">
        <v>11.2573</v>
      </c>
      <c r="G2201" t="n">
        <v>11.2573</v>
      </c>
      <c r="H2201" t="n">
        <v>11.2573</v>
      </c>
      <c r="I2201" t="n">
        <v>11.2573</v>
      </c>
      <c r="J2201" t="n">
        <v>11.2573</v>
      </c>
      <c r="K2201" t="n">
        <v>10.326</v>
      </c>
      <c r="L2201" t="n">
        <v>709.8185999999999</v>
      </c>
    </row>
    <row r="2202">
      <c r="A2202" s="23" t="n">
        <v>44661</v>
      </c>
      <c r="B2202" t="n">
        <v>10.3054</v>
      </c>
      <c r="C2202" t="n">
        <v>11.8531</v>
      </c>
      <c r="D2202" t="n">
        <v>10.6171</v>
      </c>
      <c r="E2202" t="n">
        <v>10.6171</v>
      </c>
      <c r="F2202" t="n">
        <v>10.3358</v>
      </c>
      <c r="G2202" t="n">
        <v>10.306</v>
      </c>
      <c r="H2202" t="n">
        <v>10.306</v>
      </c>
      <c r="I2202" t="n">
        <v>10.306</v>
      </c>
      <c r="J2202" t="n">
        <v>10.306</v>
      </c>
      <c r="K2202" t="n">
        <v>8.4642</v>
      </c>
      <c r="L2202" t="n">
        <v>589.9604</v>
      </c>
    </row>
    <row r="2203">
      <c r="A2203" s="23" t="n">
        <v>44662</v>
      </c>
      <c r="B2203" t="n">
        <v>15.436</v>
      </c>
      <c r="C2203" t="n">
        <v>13.9862</v>
      </c>
      <c r="D2203" t="n">
        <v>13.3646</v>
      </c>
      <c r="E2203" t="n">
        <v>18.5262</v>
      </c>
      <c r="F2203" t="n">
        <v>16.9313</v>
      </c>
      <c r="G2203" t="n">
        <v>16.9313</v>
      </c>
      <c r="H2203" t="n">
        <v>16.9313</v>
      </c>
      <c r="I2203" t="n">
        <v>16.9313</v>
      </c>
      <c r="J2203" t="n">
        <v>16.9313</v>
      </c>
      <c r="K2203" t="n">
        <v>15.369</v>
      </c>
      <c r="L2203" t="n">
        <v>783.1916</v>
      </c>
    </row>
    <row r="2204">
      <c r="A2204" s="23" t="n">
        <v>44663</v>
      </c>
      <c r="B2204" t="n">
        <v>12.2565</v>
      </c>
      <c r="C2204" t="n">
        <v>12.8071</v>
      </c>
      <c r="D2204" t="n">
        <v>11.1833</v>
      </c>
      <c r="E2204" t="n">
        <v>12.4119</v>
      </c>
      <c r="F2204" t="n">
        <v>12.1125</v>
      </c>
      <c r="G2204" t="n">
        <v>12.1125</v>
      </c>
      <c r="H2204" t="n">
        <v>12.1125</v>
      </c>
      <c r="I2204" t="n">
        <v>12.1125</v>
      </c>
      <c r="J2204" t="n">
        <v>12.1125</v>
      </c>
      <c r="K2204" t="n">
        <v>11.8912</v>
      </c>
      <c r="L2204" t="n">
        <v>763.8434999999999</v>
      </c>
    </row>
    <row r="2205">
      <c r="A2205" s="23" t="n">
        <v>44664</v>
      </c>
      <c r="B2205" t="n">
        <v>18.9629</v>
      </c>
      <c r="C2205" t="n">
        <v>17.8233</v>
      </c>
      <c r="D2205" t="n">
        <v>17.7306</v>
      </c>
      <c r="E2205" t="n">
        <v>19.2652</v>
      </c>
      <c r="F2205" t="n">
        <v>19.1119</v>
      </c>
      <c r="G2205" t="n">
        <v>19.1119</v>
      </c>
      <c r="H2205" t="n">
        <v>19.1119</v>
      </c>
      <c r="I2205" t="n">
        <v>19.1119</v>
      </c>
      <c r="J2205" t="n">
        <v>19.1119</v>
      </c>
      <c r="K2205" t="n">
        <v>18.83</v>
      </c>
      <c r="L2205" t="n">
        <v>782.5143</v>
      </c>
    </row>
    <row r="2206">
      <c r="A2206" s="23" t="n">
        <v>44665</v>
      </c>
      <c r="B2206" t="n">
        <v>24.7206</v>
      </c>
      <c r="C2206" t="n">
        <v>19.9006</v>
      </c>
      <c r="D2206" t="n">
        <v>20.0767</v>
      </c>
      <c r="E2206" t="n">
        <v>26.6242</v>
      </c>
      <c r="F2206" t="n">
        <v>24.7865</v>
      </c>
      <c r="G2206" t="n">
        <v>24.7865</v>
      </c>
      <c r="H2206" t="n">
        <v>24.7865</v>
      </c>
      <c r="I2206" t="n">
        <v>24.7865</v>
      </c>
      <c r="J2206" t="n">
        <v>24.7865</v>
      </c>
      <c r="K2206" t="n">
        <v>23.841</v>
      </c>
      <c r="L2206" t="n">
        <v>751.2028</v>
      </c>
    </row>
    <row r="2207">
      <c r="A2207" s="23" t="n">
        <v>44666</v>
      </c>
      <c r="B2207" t="n">
        <v>26.5129</v>
      </c>
      <c r="C2207" t="n">
        <v>27.3165</v>
      </c>
      <c r="D2207" t="n">
        <v>32.2985</v>
      </c>
      <c r="E2207" t="n">
        <v>32.2985</v>
      </c>
      <c r="F2207" t="n">
        <v>26.0904</v>
      </c>
      <c r="G2207" t="n">
        <v>26.0904</v>
      </c>
      <c r="H2207" t="n">
        <v>26.0904</v>
      </c>
      <c r="I2207" t="n">
        <v>26.0904</v>
      </c>
      <c r="J2207" t="n">
        <v>26.0904</v>
      </c>
      <c r="K2207" t="n">
        <v>23.0738</v>
      </c>
      <c r="L2207" t="n">
        <v>756.3439</v>
      </c>
    </row>
    <row r="2208">
      <c r="A2208" s="23" t="n">
        <v>44667</v>
      </c>
      <c r="B2208" t="n">
        <v>13.4308</v>
      </c>
      <c r="C2208" t="n">
        <v>15.711</v>
      </c>
      <c r="D2208" t="n">
        <v>15.5754</v>
      </c>
      <c r="E2208" t="n">
        <v>19.4729</v>
      </c>
      <c r="F2208" t="n">
        <v>13.1442</v>
      </c>
      <c r="G2208" t="n">
        <v>13.1442</v>
      </c>
      <c r="H2208" t="n">
        <v>13.1442</v>
      </c>
      <c r="I2208" t="n">
        <v>13.1442</v>
      </c>
      <c r="J2208" t="n">
        <v>13.1442</v>
      </c>
      <c r="K2208" t="n">
        <v>12.4992</v>
      </c>
      <c r="L2208" t="n">
        <v>683.8952</v>
      </c>
    </row>
    <row r="2209">
      <c r="A2209" s="23" t="n">
        <v>44668</v>
      </c>
      <c r="B2209" t="n">
        <v>10.25</v>
      </c>
      <c r="C2209" t="n">
        <v>10.7569</v>
      </c>
      <c r="D2209" t="n">
        <v>10.7346</v>
      </c>
      <c r="E2209" t="n">
        <v>11.5831</v>
      </c>
      <c r="F2209" t="n">
        <v>11.3581</v>
      </c>
      <c r="G2209" t="n">
        <v>10.5173</v>
      </c>
      <c r="H2209" t="n">
        <v>10.5173</v>
      </c>
      <c r="I2209" t="n">
        <v>10.5173</v>
      </c>
      <c r="J2209" t="n">
        <v>10.5173</v>
      </c>
      <c r="K2209" t="n">
        <v>10.1133</v>
      </c>
      <c r="L2209" t="n">
        <v>644.8099999999999</v>
      </c>
    </row>
    <row r="2210">
      <c r="A2210" s="23" t="n">
        <v>44669</v>
      </c>
      <c r="B2210" t="n">
        <v>19.8219</v>
      </c>
      <c r="C2210" t="n">
        <v>15.1635</v>
      </c>
      <c r="D2210" t="n">
        <v>14.101</v>
      </c>
      <c r="E2210" t="n">
        <v>21.3281</v>
      </c>
      <c r="F2210" t="n">
        <v>19.9125</v>
      </c>
      <c r="G2210" t="n">
        <v>19.459</v>
      </c>
      <c r="H2210" t="n">
        <v>19.459</v>
      </c>
      <c r="I2210" t="n">
        <v>19.459</v>
      </c>
      <c r="J2210" t="n">
        <v>19.459</v>
      </c>
      <c r="K2210" t="n">
        <v>18.8088</v>
      </c>
      <c r="L2210" t="n">
        <v>764.7852</v>
      </c>
    </row>
    <row r="2211">
      <c r="A2211" s="23" t="n">
        <v>44670</v>
      </c>
      <c r="B2211" t="n">
        <v>15.4683</v>
      </c>
      <c r="C2211" t="n">
        <v>14.0202</v>
      </c>
      <c r="D2211" t="n">
        <v>13.5933</v>
      </c>
      <c r="E2211" t="n">
        <v>20.4246</v>
      </c>
      <c r="F2211" t="n">
        <v>16.4719</v>
      </c>
      <c r="G2211" t="n">
        <v>15.4654</v>
      </c>
      <c r="H2211" t="n">
        <v>15.4654</v>
      </c>
      <c r="I2211" t="n">
        <v>15.4654</v>
      </c>
      <c r="J2211" t="n">
        <v>15.4654</v>
      </c>
      <c r="K2211" t="n">
        <v>12.5954</v>
      </c>
      <c r="L2211" t="n">
        <v>759.4811999999999</v>
      </c>
    </row>
    <row r="2212">
      <c r="A2212" s="23" t="n">
        <v>44671</v>
      </c>
      <c r="B2212" t="n">
        <v>16.7304</v>
      </c>
      <c r="C2212" t="n">
        <v>16.8819</v>
      </c>
      <c r="D2212" t="n">
        <v>17.0371</v>
      </c>
      <c r="E2212" t="n">
        <v>23.5988</v>
      </c>
      <c r="F2212" t="n">
        <v>16.0898</v>
      </c>
      <c r="G2212" t="n">
        <v>14.5552</v>
      </c>
      <c r="H2212" t="n">
        <v>14.5552</v>
      </c>
      <c r="I2212" t="n">
        <v>14.5552</v>
      </c>
      <c r="J2212" t="n">
        <v>14.5552</v>
      </c>
      <c r="K2212" t="n">
        <v>12.0798</v>
      </c>
      <c r="L2212" t="n">
        <v>742.2402</v>
      </c>
    </row>
    <row r="2213">
      <c r="A2213" s="23" t="n">
        <v>44672</v>
      </c>
      <c r="B2213" t="n">
        <v>21.954</v>
      </c>
      <c r="C2213" t="n">
        <v>15.4394</v>
      </c>
      <c r="D2213" t="n">
        <v>15.9944</v>
      </c>
      <c r="E2213" t="n">
        <v>22.7048</v>
      </c>
      <c r="F2213" t="n">
        <v>22.5483</v>
      </c>
      <c r="G2213" t="n">
        <v>22.5483</v>
      </c>
      <c r="H2213" t="n">
        <v>22.5483</v>
      </c>
      <c r="I2213" t="n">
        <v>22.5483</v>
      </c>
      <c r="J2213" t="n">
        <v>22.5483</v>
      </c>
      <c r="K2213" t="n">
        <v>21.5579</v>
      </c>
      <c r="L2213" t="n">
        <v>753.1161</v>
      </c>
    </row>
    <row r="2214">
      <c r="A2214" s="23" t="n">
        <v>44673</v>
      </c>
      <c r="B2214" t="n">
        <v>16.831</v>
      </c>
      <c r="C2214" t="n">
        <v>18.279</v>
      </c>
      <c r="D2214" t="n">
        <v>18.386</v>
      </c>
      <c r="E2214" t="n">
        <v>19.436</v>
      </c>
      <c r="F2214" t="n">
        <v>16.5667</v>
      </c>
      <c r="G2214" t="n">
        <v>16.4858</v>
      </c>
      <c r="H2214" t="n">
        <v>16.4858</v>
      </c>
      <c r="I2214" t="n">
        <v>16.4858</v>
      </c>
      <c r="J2214" t="n">
        <v>16.4858</v>
      </c>
      <c r="K2214" t="n">
        <v>14.7596</v>
      </c>
      <c r="L2214" t="n">
        <v>744.0359999999999</v>
      </c>
    </row>
    <row r="2215">
      <c r="A2215" s="23" t="n">
        <v>44674</v>
      </c>
      <c r="B2215" t="n">
        <v>16.5573</v>
      </c>
      <c r="C2215" t="n">
        <v>14.6981</v>
      </c>
      <c r="D2215" t="n">
        <v>14.7656</v>
      </c>
      <c r="E2215" t="n">
        <v>18.6417</v>
      </c>
      <c r="F2215" t="n">
        <v>17.9</v>
      </c>
      <c r="G2215" t="n">
        <v>17.9</v>
      </c>
      <c r="H2215" t="n">
        <v>17.9</v>
      </c>
      <c r="I2215" t="n">
        <v>17.9</v>
      </c>
      <c r="J2215" t="n">
        <v>17.9</v>
      </c>
      <c r="K2215" t="n">
        <v>17.5388</v>
      </c>
      <c r="L2215" t="n">
        <v>726.476</v>
      </c>
    </row>
    <row r="2216">
      <c r="A2216" s="23" t="n">
        <v>44675</v>
      </c>
      <c r="B2216" t="n">
        <v>17.3079</v>
      </c>
      <c r="C2216" t="n">
        <v>13.3242</v>
      </c>
      <c r="D2216" t="n">
        <v>14.0017</v>
      </c>
      <c r="E2216" t="n">
        <v>21.1408</v>
      </c>
      <c r="F2216" t="n">
        <v>18.8221</v>
      </c>
      <c r="G2216" t="n">
        <v>17.0862</v>
      </c>
      <c r="H2216" t="n">
        <v>17.0862</v>
      </c>
      <c r="I2216" t="n">
        <v>17.0862</v>
      </c>
      <c r="J2216" t="n">
        <v>17.0862</v>
      </c>
      <c r="K2216" t="n">
        <v>15.4583</v>
      </c>
      <c r="L2216" t="n">
        <v>694.1294</v>
      </c>
    </row>
    <row r="2217">
      <c r="A2217" s="23" t="n">
        <v>44676</v>
      </c>
      <c r="B2217" t="n">
        <v>18.5563</v>
      </c>
      <c r="C2217" t="n">
        <v>17.1025</v>
      </c>
      <c r="D2217" t="n">
        <v>16.6456</v>
      </c>
      <c r="E2217" t="n">
        <v>19.4598</v>
      </c>
      <c r="F2217" t="n">
        <v>19.0019</v>
      </c>
      <c r="G2217" t="n">
        <v>18.9388</v>
      </c>
      <c r="H2217" t="n">
        <v>18.9388</v>
      </c>
      <c r="I2217" t="n">
        <v>18.9388</v>
      </c>
      <c r="J2217" t="n">
        <v>18.9388</v>
      </c>
      <c r="K2217" t="n">
        <v>18.5856</v>
      </c>
      <c r="L2217" t="n">
        <v>777.9964</v>
      </c>
    </row>
    <row r="2218">
      <c r="A2218" s="23" t="n">
        <v>44677</v>
      </c>
      <c r="B2218" t="n">
        <v>24.2427</v>
      </c>
      <c r="C2218" t="n">
        <v>23.3779</v>
      </c>
      <c r="D2218" t="n">
        <v>25.2092</v>
      </c>
      <c r="E2218" t="n">
        <v>25.8488</v>
      </c>
      <c r="F2218" t="n">
        <v>24.9535</v>
      </c>
      <c r="G2218" t="n">
        <v>24.725</v>
      </c>
      <c r="H2218" t="n">
        <v>24.725</v>
      </c>
      <c r="I2218" t="n">
        <v>24.725</v>
      </c>
      <c r="J2218" t="n">
        <v>24.725</v>
      </c>
      <c r="K2218" t="n">
        <v>24.725</v>
      </c>
      <c r="L2218" t="n">
        <v>731.7083</v>
      </c>
    </row>
    <row r="2219">
      <c r="A2219" s="23" t="n">
        <v>44678</v>
      </c>
      <c r="B2219" t="n">
        <v>22.0023</v>
      </c>
      <c r="C2219" t="n">
        <v>17.179</v>
      </c>
      <c r="D2219" t="n">
        <v>17.0948</v>
      </c>
      <c r="E2219" t="n">
        <v>25.6981</v>
      </c>
      <c r="F2219" t="n">
        <v>22.5227</v>
      </c>
      <c r="G2219" t="n">
        <v>20.1902</v>
      </c>
      <c r="H2219" t="n">
        <v>20.1902</v>
      </c>
      <c r="I2219" t="n">
        <v>20.1902</v>
      </c>
      <c r="J2219" t="n">
        <v>20.1902</v>
      </c>
      <c r="K2219" t="n">
        <v>20.1902</v>
      </c>
      <c r="L2219" t="n">
        <v>756.1436</v>
      </c>
    </row>
    <row r="2220">
      <c r="A2220" s="23" t="n">
        <v>44679</v>
      </c>
      <c r="B2220" t="n">
        <v>18.6371</v>
      </c>
      <c r="C2220" t="n">
        <v>14.9421</v>
      </c>
      <c r="D2220" t="n">
        <v>17.2867</v>
      </c>
      <c r="E2220" t="n">
        <v>24.5312</v>
      </c>
      <c r="F2220" t="n">
        <v>18.8046</v>
      </c>
      <c r="G2220" t="n">
        <v>17.5415</v>
      </c>
      <c r="H2220" t="n">
        <v>17.5415</v>
      </c>
      <c r="I2220" t="n">
        <v>17.5415</v>
      </c>
      <c r="J2220" t="n">
        <v>17.5415</v>
      </c>
      <c r="K2220" t="n">
        <v>17.3465</v>
      </c>
      <c r="L2220" t="n">
        <v>752.8509</v>
      </c>
    </row>
    <row r="2221">
      <c r="A2221" s="23" t="n">
        <v>44680</v>
      </c>
      <c r="B2221" t="n">
        <v>23.245</v>
      </c>
      <c r="C2221" t="n">
        <v>24.7944</v>
      </c>
      <c r="D2221" t="n">
        <v>27.2396</v>
      </c>
      <c r="E2221" t="n">
        <v>27.5035</v>
      </c>
      <c r="F2221" t="n">
        <v>22.436</v>
      </c>
      <c r="G2221" t="n">
        <v>21.1615</v>
      </c>
      <c r="H2221" t="n">
        <v>21.1615</v>
      </c>
      <c r="I2221" t="n">
        <v>21.1615</v>
      </c>
      <c r="J2221" t="n">
        <v>21.1615</v>
      </c>
      <c r="K2221" t="n">
        <v>20.2412</v>
      </c>
      <c r="L2221" t="n">
        <v>698.1595</v>
      </c>
    </row>
    <row r="2222">
      <c r="A2222" s="23" t="n">
        <v>44681</v>
      </c>
      <c r="B2222" t="n">
        <v>13.2248</v>
      </c>
      <c r="C2222" t="n">
        <v>11.9398</v>
      </c>
      <c r="D2222" t="n">
        <v>14.0619</v>
      </c>
      <c r="E2222" t="n">
        <v>14.0835</v>
      </c>
      <c r="F2222" t="n">
        <v>12.4833</v>
      </c>
      <c r="G2222" t="n">
        <v>12.4833</v>
      </c>
      <c r="H2222" t="n">
        <v>12.4833</v>
      </c>
      <c r="I2222" t="n">
        <v>12.4833</v>
      </c>
      <c r="J2222" t="n">
        <v>12.4833</v>
      </c>
      <c r="K2222" t="n">
        <v>12.4833</v>
      </c>
      <c r="L2222" t="n">
        <v>593.0791</v>
      </c>
    </row>
    <row r="2223">
      <c r="A2223" s="23" t="n">
        <v>44682</v>
      </c>
      <c r="B2223" t="n">
        <v>18.409</v>
      </c>
      <c r="C2223" t="n">
        <v>21.0367</v>
      </c>
      <c r="D2223" t="n">
        <v>21.8192</v>
      </c>
      <c r="E2223" t="n">
        <v>23.6775</v>
      </c>
      <c r="F2223" t="n">
        <v>18.554</v>
      </c>
      <c r="G2223" t="n">
        <v>16.9904</v>
      </c>
      <c r="H2223" t="n">
        <v>16.9904</v>
      </c>
      <c r="I2223" t="n">
        <v>16.9904</v>
      </c>
      <c r="J2223" t="n">
        <v>16.9904</v>
      </c>
      <c r="K2223" t="n">
        <v>16.6619</v>
      </c>
      <c r="L2223" t="n">
        <v>691.7569</v>
      </c>
    </row>
    <row r="2224">
      <c r="A2224" s="23" t="n">
        <v>44683</v>
      </c>
      <c r="B2224" t="n">
        <v>13.894</v>
      </c>
      <c r="C2224" t="n">
        <v>16.1446</v>
      </c>
      <c r="D2224" t="n">
        <v>15.9606</v>
      </c>
      <c r="E2224" t="n">
        <v>18.9769</v>
      </c>
      <c r="F2224" t="n">
        <v>13.2792</v>
      </c>
      <c r="G2224" t="n">
        <v>13.2792</v>
      </c>
      <c r="H2224" t="n">
        <v>13.2792</v>
      </c>
      <c r="I2224" t="n">
        <v>13.2792</v>
      </c>
      <c r="J2224" t="n">
        <v>13.2792</v>
      </c>
      <c r="K2224" t="n">
        <v>13.2788</v>
      </c>
      <c r="L2224" t="n">
        <v>583.7165</v>
      </c>
    </row>
    <row r="2225">
      <c r="A2225" s="23" t="n">
        <v>44684</v>
      </c>
      <c r="B2225" t="n">
        <v>11.4923</v>
      </c>
      <c r="C2225" t="n">
        <v>12.0735</v>
      </c>
      <c r="D2225" t="n">
        <v>12.1208</v>
      </c>
      <c r="E2225" t="n">
        <v>12.1794</v>
      </c>
      <c r="F2225" t="n">
        <v>11.1798</v>
      </c>
      <c r="G2225" t="n">
        <v>11.1798</v>
      </c>
      <c r="H2225" t="n">
        <v>11.1798</v>
      </c>
      <c r="I2225" t="n">
        <v>11.1798</v>
      </c>
      <c r="J2225" t="n">
        <v>11.1798</v>
      </c>
      <c r="K2225" t="n">
        <v>11.1798</v>
      </c>
      <c r="L2225" t="n">
        <v>553.1878</v>
      </c>
    </row>
    <row r="2226">
      <c r="A2226" s="23" t="n">
        <v>44685</v>
      </c>
      <c r="B2226" t="n">
        <v>12.354</v>
      </c>
      <c r="C2226" t="n">
        <v>13.94</v>
      </c>
      <c r="D2226" t="n">
        <v>13.0656</v>
      </c>
      <c r="E2226" t="n">
        <v>13.5485</v>
      </c>
      <c r="F2226" t="n">
        <v>11.4862</v>
      </c>
      <c r="G2226" t="n">
        <v>11.4629</v>
      </c>
      <c r="H2226" t="n">
        <v>11.4629</v>
      </c>
      <c r="I2226" t="n">
        <v>11.4629</v>
      </c>
      <c r="J2226" t="n">
        <v>11.4629</v>
      </c>
      <c r="K2226" t="n">
        <v>11.401</v>
      </c>
      <c r="L2226" t="n">
        <v>555.6146</v>
      </c>
    </row>
    <row r="2227">
      <c r="A2227" s="23" t="n">
        <v>44686</v>
      </c>
      <c r="B2227" t="n">
        <v>12.625</v>
      </c>
      <c r="C2227" t="n">
        <v>12.8456</v>
      </c>
      <c r="D2227" t="n">
        <v>13.4373</v>
      </c>
      <c r="E2227" t="n">
        <v>14.7896</v>
      </c>
      <c r="F2227" t="n">
        <v>12.8135</v>
      </c>
      <c r="G2227" t="n">
        <v>12.7608</v>
      </c>
      <c r="H2227" t="n">
        <v>12.7608</v>
      </c>
      <c r="I2227" t="n">
        <v>12.7608</v>
      </c>
      <c r="J2227" t="n">
        <v>12.7608</v>
      </c>
      <c r="K2227" t="n">
        <v>12.7608</v>
      </c>
      <c r="L2227" t="n">
        <v>570.0456</v>
      </c>
    </row>
    <row r="2228">
      <c r="A2228" s="23" t="n">
        <v>44687</v>
      </c>
      <c r="B2228" t="n">
        <v>15.0385</v>
      </c>
      <c r="C2228" t="n">
        <v>12.7304</v>
      </c>
      <c r="D2228" t="n">
        <v>12.8769</v>
      </c>
      <c r="E2228" t="n">
        <v>17.2742</v>
      </c>
      <c r="F2228" t="n">
        <v>15.6806</v>
      </c>
      <c r="G2228" t="n">
        <v>15.6806</v>
      </c>
      <c r="H2228" t="n">
        <v>15.6806</v>
      </c>
      <c r="I2228" t="n">
        <v>15.6806</v>
      </c>
      <c r="J2228" t="n">
        <v>15.6806</v>
      </c>
      <c r="K2228" t="n">
        <v>11.8558</v>
      </c>
      <c r="L2228" t="n">
        <v>612.864</v>
      </c>
    </row>
    <row r="2229">
      <c r="A2229" s="23" t="n">
        <v>44688</v>
      </c>
      <c r="B2229" t="n">
        <v>16.1294</v>
      </c>
      <c r="C2229" t="n">
        <v>16.1358</v>
      </c>
      <c r="D2229" t="n">
        <v>16.2885</v>
      </c>
      <c r="E2229" t="n">
        <v>19.9606</v>
      </c>
      <c r="F2229" t="n">
        <v>15.3102</v>
      </c>
      <c r="G2229" t="n">
        <v>15.3102</v>
      </c>
      <c r="H2229" t="n">
        <v>15.3102</v>
      </c>
      <c r="I2229" t="n">
        <v>15.3102</v>
      </c>
      <c r="J2229" t="n">
        <v>15.3102</v>
      </c>
      <c r="K2229" t="n">
        <v>10.2012</v>
      </c>
      <c r="L2229" t="n">
        <v>579.0045</v>
      </c>
    </row>
    <row r="2230">
      <c r="A2230" s="23" t="n">
        <v>44689</v>
      </c>
      <c r="B2230" t="n">
        <v>9.046200000000001</v>
      </c>
      <c r="C2230" t="n">
        <v>10.6798</v>
      </c>
      <c r="D2230" t="n">
        <v>10.6798</v>
      </c>
      <c r="E2230" t="n">
        <v>10.6817</v>
      </c>
      <c r="F2230" t="n">
        <v>8.7302</v>
      </c>
      <c r="G2230" t="n">
        <v>8.7302</v>
      </c>
      <c r="H2230" t="n">
        <v>8.7302</v>
      </c>
      <c r="I2230" t="n">
        <v>8.7302</v>
      </c>
      <c r="J2230" t="n">
        <v>8.7302</v>
      </c>
      <c r="K2230" t="n">
        <v>7.941</v>
      </c>
      <c r="L2230" t="n">
        <v>634.456</v>
      </c>
    </row>
    <row r="2231">
      <c r="A2231" s="23" t="n">
        <v>44690</v>
      </c>
      <c r="B2231" t="n">
        <v>19.6458</v>
      </c>
      <c r="C2231" t="n">
        <v>14.7694</v>
      </c>
      <c r="D2231" t="n">
        <v>15.1298</v>
      </c>
      <c r="E2231" t="n">
        <v>25.7185</v>
      </c>
      <c r="F2231" t="n">
        <v>18.4508</v>
      </c>
      <c r="G2231" t="n">
        <v>18.4508</v>
      </c>
      <c r="H2231" t="n">
        <v>18.4508</v>
      </c>
      <c r="I2231" t="n">
        <v>18.4508</v>
      </c>
      <c r="J2231" t="n">
        <v>18.4508</v>
      </c>
      <c r="K2231" t="n">
        <v>15.5083</v>
      </c>
      <c r="L2231" t="n">
        <v>741.6374</v>
      </c>
    </row>
    <row r="2232">
      <c r="A2232" s="23" t="n">
        <v>44691</v>
      </c>
      <c r="B2232" t="n">
        <v>21.7223</v>
      </c>
      <c r="C2232" t="n">
        <v>15.9567</v>
      </c>
      <c r="D2232" t="n">
        <v>17.3727</v>
      </c>
      <c r="E2232" t="n">
        <v>24.4962</v>
      </c>
      <c r="F2232" t="n">
        <v>21.1327</v>
      </c>
      <c r="G2232" t="n">
        <v>21.1327</v>
      </c>
      <c r="H2232" t="n">
        <v>21.1327</v>
      </c>
      <c r="I2232" t="n">
        <v>21.1327</v>
      </c>
      <c r="J2232" t="n">
        <v>21.1327</v>
      </c>
      <c r="K2232" t="n">
        <v>21.0215</v>
      </c>
      <c r="L2232" t="n">
        <v>755.0496000000001</v>
      </c>
    </row>
    <row r="2233">
      <c r="A2233" s="23" t="n">
        <v>44692</v>
      </c>
      <c r="B2233" t="n">
        <v>23.354</v>
      </c>
      <c r="C2233" t="n">
        <v>23.8717</v>
      </c>
      <c r="D2233" t="n">
        <v>26.3106</v>
      </c>
      <c r="E2233" t="n">
        <v>26.4723</v>
      </c>
      <c r="F2233" t="n">
        <v>20.324</v>
      </c>
      <c r="G2233" t="n">
        <v>20.324</v>
      </c>
      <c r="H2233" t="n">
        <v>20.324</v>
      </c>
      <c r="I2233" t="n">
        <v>20.324</v>
      </c>
      <c r="J2233" t="n">
        <v>20.324</v>
      </c>
      <c r="K2233" t="n">
        <v>20.2846</v>
      </c>
      <c r="L2233" t="n">
        <v>762.62</v>
      </c>
    </row>
    <row r="2234">
      <c r="A2234" s="23" t="n">
        <v>44693</v>
      </c>
      <c r="B2234" t="n">
        <v>24.8481</v>
      </c>
      <c r="C2234" t="n">
        <v>25.964</v>
      </c>
      <c r="D2234" t="n">
        <v>27.0788</v>
      </c>
      <c r="E2234" t="n">
        <v>27.0788</v>
      </c>
      <c r="F2234" t="n">
        <v>22.5148</v>
      </c>
      <c r="G2234" t="n">
        <v>22.5148</v>
      </c>
      <c r="H2234" t="n">
        <v>22.5148</v>
      </c>
      <c r="I2234" t="n">
        <v>22.5148</v>
      </c>
      <c r="J2234" t="n">
        <v>22.5148</v>
      </c>
      <c r="K2234" t="n">
        <v>21.879</v>
      </c>
      <c r="L2234" t="n">
        <v>750.0008</v>
      </c>
    </row>
    <row r="2235">
      <c r="A2235" s="23" t="n">
        <v>44694</v>
      </c>
      <c r="B2235" t="n">
        <v>25.0394</v>
      </c>
      <c r="C2235" t="n">
        <v>26.7731</v>
      </c>
      <c r="D2235" t="n">
        <v>27.9031</v>
      </c>
      <c r="E2235" t="n">
        <v>27.9031</v>
      </c>
      <c r="F2235" t="n">
        <v>21.6937</v>
      </c>
      <c r="G2235" t="n">
        <v>21.6937</v>
      </c>
      <c r="H2235" t="n">
        <v>21.6937</v>
      </c>
      <c r="I2235" t="n">
        <v>21.6937</v>
      </c>
      <c r="J2235" t="n">
        <v>21.6937</v>
      </c>
      <c r="K2235" t="n">
        <v>21.6937</v>
      </c>
      <c r="L2235" t="n">
        <v>710.1033</v>
      </c>
    </row>
    <row r="2236">
      <c r="A2236" s="23" t="n">
        <v>44695</v>
      </c>
      <c r="B2236" t="n">
        <v>15.3283</v>
      </c>
      <c r="C2236" t="n">
        <v>19.6654</v>
      </c>
      <c r="D2236" t="n">
        <v>18.9538</v>
      </c>
      <c r="E2236" t="n">
        <v>18.9538</v>
      </c>
      <c r="F2236" t="n">
        <v>14.2115</v>
      </c>
      <c r="G2236" t="n">
        <v>14.2115</v>
      </c>
      <c r="H2236" t="n">
        <v>14.2115</v>
      </c>
      <c r="I2236" t="n">
        <v>14.2115</v>
      </c>
      <c r="J2236" t="n">
        <v>14.2115</v>
      </c>
      <c r="K2236" t="n">
        <v>12.4842</v>
      </c>
      <c r="L2236" t="n">
        <v>669.6369999999999</v>
      </c>
    </row>
    <row r="2237">
      <c r="A2237" s="23" t="n">
        <v>44696</v>
      </c>
      <c r="B2237" t="n">
        <v>11.3135</v>
      </c>
      <c r="C2237" t="n">
        <v>13.1631</v>
      </c>
      <c r="D2237" t="n">
        <v>11.6377</v>
      </c>
      <c r="E2237" t="n">
        <v>12.2083</v>
      </c>
      <c r="F2237" t="n">
        <v>11.5098</v>
      </c>
      <c r="G2237" t="n">
        <v>11.5098</v>
      </c>
      <c r="H2237" t="n">
        <v>11.7794</v>
      </c>
      <c r="I2237" t="n">
        <v>11.7794</v>
      </c>
      <c r="J2237" t="n">
        <v>11.7794</v>
      </c>
      <c r="K2237" t="n">
        <v>8.987299999999999</v>
      </c>
      <c r="L2237" t="n">
        <v>633.5482</v>
      </c>
    </row>
    <row r="2238">
      <c r="A2238" s="23" t="n">
        <v>44697</v>
      </c>
      <c r="B2238" t="n">
        <v>20.7177</v>
      </c>
      <c r="C2238" t="n">
        <v>16.9173</v>
      </c>
      <c r="D2238" t="n">
        <v>17.2998</v>
      </c>
      <c r="E2238" t="n">
        <v>21.949</v>
      </c>
      <c r="F2238" t="n">
        <v>20.5069</v>
      </c>
      <c r="G2238" t="n">
        <v>20.5069</v>
      </c>
      <c r="H2238" t="n">
        <v>20.5069</v>
      </c>
      <c r="I2238" t="n">
        <v>20.5069</v>
      </c>
      <c r="J2238" t="n">
        <v>20.5069</v>
      </c>
      <c r="K2238" t="n">
        <v>18.4256</v>
      </c>
      <c r="L2238" t="n">
        <v>764.3742999999999</v>
      </c>
    </row>
    <row r="2239">
      <c r="A2239" s="23" t="n">
        <v>44698</v>
      </c>
      <c r="B2239" t="n">
        <v>18.4567</v>
      </c>
      <c r="C2239" t="n">
        <v>16.269</v>
      </c>
      <c r="D2239" t="n">
        <v>16.4783</v>
      </c>
      <c r="E2239" t="n">
        <v>20.5494</v>
      </c>
      <c r="F2239" t="n">
        <v>19.9058</v>
      </c>
      <c r="G2239" t="n">
        <v>19.9058</v>
      </c>
      <c r="H2239" t="n">
        <v>19.9058</v>
      </c>
      <c r="I2239" t="n">
        <v>19.9058</v>
      </c>
      <c r="J2239" t="n">
        <v>19.9058</v>
      </c>
      <c r="K2239" t="n">
        <v>13.1894</v>
      </c>
      <c r="L2239" t="n">
        <v>814.1412</v>
      </c>
    </row>
    <row r="2240">
      <c r="A2240" s="23" t="n">
        <v>44699</v>
      </c>
      <c r="B2240" t="n">
        <v>15.7519</v>
      </c>
      <c r="C2240" t="n">
        <v>14.8062</v>
      </c>
      <c r="D2240" t="n">
        <v>14.861</v>
      </c>
      <c r="E2240" t="n">
        <v>17.226</v>
      </c>
      <c r="F2240" t="n">
        <v>16.4423</v>
      </c>
      <c r="G2240" t="n">
        <v>16.4423</v>
      </c>
      <c r="H2240" t="n">
        <v>16.4423</v>
      </c>
      <c r="I2240" t="n">
        <v>16.4423</v>
      </c>
      <c r="J2240" t="n">
        <v>16.4423</v>
      </c>
      <c r="K2240" t="n">
        <v>11.121</v>
      </c>
      <c r="L2240" t="n">
        <v>793.9204999999999</v>
      </c>
    </row>
    <row r="2241">
      <c r="A2241" s="23" t="n">
        <v>44700</v>
      </c>
      <c r="B2241" t="n">
        <v>17.6744</v>
      </c>
      <c r="C2241" t="n">
        <v>16.644</v>
      </c>
      <c r="D2241" t="n">
        <v>14.9846</v>
      </c>
      <c r="E2241" t="n">
        <v>18.7188</v>
      </c>
      <c r="F2241" t="n">
        <v>17.9908</v>
      </c>
      <c r="G2241" t="n">
        <v>17.9908</v>
      </c>
      <c r="H2241" t="n">
        <v>17.9908</v>
      </c>
      <c r="I2241" t="n">
        <v>17.9908</v>
      </c>
      <c r="J2241" t="n">
        <v>17.9908</v>
      </c>
      <c r="K2241" t="n">
        <v>15.8494</v>
      </c>
      <c r="L2241" t="n">
        <v>805.3482</v>
      </c>
    </row>
    <row r="2242">
      <c r="A2242" s="23" t="n">
        <v>44701</v>
      </c>
      <c r="B2242" t="n">
        <v>18.5173</v>
      </c>
      <c r="C2242" t="n">
        <v>16.281</v>
      </c>
      <c r="D2242" t="n">
        <v>15.0348</v>
      </c>
      <c r="E2242" t="n">
        <v>20.009</v>
      </c>
      <c r="F2242" t="n">
        <v>18.9992</v>
      </c>
      <c r="G2242" t="n">
        <v>18.9992</v>
      </c>
      <c r="H2242" t="n">
        <v>18.9992</v>
      </c>
      <c r="I2242" t="n">
        <v>18.9992</v>
      </c>
      <c r="J2242" t="n">
        <v>18.9992</v>
      </c>
      <c r="K2242" t="n">
        <v>16.7994</v>
      </c>
      <c r="L2242" t="n">
        <v>797.2069</v>
      </c>
    </row>
    <row r="2243">
      <c r="A2243" s="23" t="n">
        <v>44702</v>
      </c>
      <c r="B2243" t="n">
        <v>17.1285</v>
      </c>
      <c r="C2243" t="n">
        <v>18.5254</v>
      </c>
      <c r="D2243" t="n">
        <v>18.5381</v>
      </c>
      <c r="E2243" t="n">
        <v>19.5517</v>
      </c>
      <c r="F2243" t="n">
        <v>17.5442</v>
      </c>
      <c r="G2243" t="n">
        <v>17.5442</v>
      </c>
      <c r="H2243" t="n">
        <v>17.5442</v>
      </c>
      <c r="I2243" t="n">
        <v>17.5442</v>
      </c>
      <c r="J2243" t="n">
        <v>17.5442</v>
      </c>
      <c r="K2243" t="n">
        <v>10.8706</v>
      </c>
      <c r="L2243" t="n">
        <v>733.8662</v>
      </c>
    </row>
    <row r="2244">
      <c r="A2244" s="23" t="n">
        <v>44703</v>
      </c>
      <c r="B2244" t="n">
        <v>11.4548</v>
      </c>
      <c r="C2244" t="n">
        <v>18.2723</v>
      </c>
      <c r="D2244" t="n">
        <v>18.2765</v>
      </c>
      <c r="E2244" t="n">
        <v>18.2765</v>
      </c>
      <c r="F2244" t="n">
        <v>10.1285</v>
      </c>
      <c r="G2244" t="n">
        <v>10.1285</v>
      </c>
      <c r="H2244" t="n">
        <v>10.1285</v>
      </c>
      <c r="I2244" t="n">
        <v>10.1285</v>
      </c>
      <c r="J2244" t="n">
        <v>10.1285</v>
      </c>
      <c r="K2244" t="n">
        <v>8.236700000000001</v>
      </c>
      <c r="L2244" t="n">
        <v>600.8328</v>
      </c>
    </row>
    <row r="2245">
      <c r="A2245" s="23" t="n">
        <v>44704</v>
      </c>
      <c r="B2245" t="n">
        <v>17.3248</v>
      </c>
      <c r="C2245" t="n">
        <v>20.0871</v>
      </c>
      <c r="D2245" t="n">
        <v>20.0871</v>
      </c>
      <c r="E2245" t="n">
        <v>20.0871</v>
      </c>
      <c r="F2245" t="n">
        <v>16.6481</v>
      </c>
      <c r="G2245" t="n">
        <v>16.6481</v>
      </c>
      <c r="H2245" t="n">
        <v>16.5615</v>
      </c>
      <c r="I2245" t="n">
        <v>16.5615</v>
      </c>
      <c r="J2245" t="n">
        <v>16.5615</v>
      </c>
      <c r="K2245" t="n">
        <v>13.6121</v>
      </c>
      <c r="L2245" t="n">
        <v>788.3778</v>
      </c>
    </row>
    <row r="2246">
      <c r="A2246" s="23" t="n">
        <v>44705</v>
      </c>
      <c r="B2246" t="n">
        <v>16.13</v>
      </c>
      <c r="C2246" t="n">
        <v>14.5488</v>
      </c>
      <c r="D2246" t="n">
        <v>14.6029</v>
      </c>
      <c r="E2246" t="n">
        <v>17.6271</v>
      </c>
      <c r="F2246" t="n">
        <v>15.5342</v>
      </c>
      <c r="G2246" t="n">
        <v>15.5342</v>
      </c>
      <c r="H2246" t="n">
        <v>15.276</v>
      </c>
      <c r="I2246" t="n">
        <v>15.276</v>
      </c>
      <c r="J2246" t="n">
        <v>15.276</v>
      </c>
      <c r="K2246" t="n">
        <v>14.815</v>
      </c>
      <c r="L2246" t="n">
        <v>804.8617</v>
      </c>
    </row>
    <row r="2247">
      <c r="A2247" s="23" t="n">
        <v>44706</v>
      </c>
      <c r="B2247" t="n">
        <v>16.7958</v>
      </c>
      <c r="C2247" t="n">
        <v>14.4958</v>
      </c>
      <c r="D2247" t="n">
        <v>14.5106</v>
      </c>
      <c r="E2247" t="n">
        <v>18.9267</v>
      </c>
      <c r="F2247" t="n">
        <v>16.9994</v>
      </c>
      <c r="G2247" t="n">
        <v>16.9402</v>
      </c>
      <c r="H2247" t="n">
        <v>16.9402</v>
      </c>
      <c r="I2247" t="n">
        <v>16.9402</v>
      </c>
      <c r="J2247" t="n">
        <v>16.9402</v>
      </c>
      <c r="K2247" t="n">
        <v>14.7783</v>
      </c>
      <c r="L2247" t="n">
        <v>804.838</v>
      </c>
    </row>
    <row r="2248">
      <c r="A2248" s="23" t="n">
        <v>44707</v>
      </c>
      <c r="B2248" t="n">
        <v>20.3821</v>
      </c>
      <c r="C2248" t="n">
        <v>16.3858</v>
      </c>
      <c r="D2248" t="n">
        <v>16.4031</v>
      </c>
      <c r="E2248" t="n">
        <v>20.9754</v>
      </c>
      <c r="F2248" t="n">
        <v>20.6735</v>
      </c>
      <c r="G2248" t="n">
        <v>20.611</v>
      </c>
      <c r="H2248" t="n">
        <v>20.611</v>
      </c>
      <c r="I2248" t="n">
        <v>20.611</v>
      </c>
      <c r="J2248" t="n">
        <v>20.611</v>
      </c>
      <c r="K2248" t="n">
        <v>19.4044</v>
      </c>
      <c r="L2248" t="n">
        <v>790.1771</v>
      </c>
    </row>
    <row r="2249">
      <c r="A2249" s="23" t="n">
        <v>44708</v>
      </c>
      <c r="B2249" t="n">
        <v>20.9854</v>
      </c>
      <c r="C2249" t="n">
        <v>23.8108</v>
      </c>
      <c r="D2249" t="n">
        <v>23.8108</v>
      </c>
      <c r="E2249" t="n">
        <v>23.8108</v>
      </c>
      <c r="F2249" t="n">
        <v>20.1804</v>
      </c>
      <c r="G2249" t="n">
        <v>18.6494</v>
      </c>
      <c r="H2249" t="n">
        <v>18.6494</v>
      </c>
      <c r="I2249" t="n">
        <v>18.6494</v>
      </c>
      <c r="J2249" t="n">
        <v>18.6494</v>
      </c>
      <c r="K2249" t="n">
        <v>11.6467</v>
      </c>
      <c r="L2249" t="n">
        <v>782.929</v>
      </c>
    </row>
    <row r="2250">
      <c r="A2250" s="23" t="n">
        <v>44709</v>
      </c>
      <c r="B2250" t="n">
        <v>13.6923</v>
      </c>
      <c r="C2250" t="n">
        <v>13.495</v>
      </c>
      <c r="D2250" t="n">
        <v>12.984</v>
      </c>
      <c r="E2250" t="n">
        <v>17.0638</v>
      </c>
      <c r="F2250" t="n">
        <v>14.5825</v>
      </c>
      <c r="G2250" t="n">
        <v>14.5825</v>
      </c>
      <c r="H2250" t="n">
        <v>14.5825</v>
      </c>
      <c r="I2250" t="n">
        <v>14.5825</v>
      </c>
      <c r="J2250" t="n">
        <v>14.5825</v>
      </c>
      <c r="K2250" t="n">
        <v>7.4317</v>
      </c>
      <c r="L2250" t="n">
        <v>687.9542</v>
      </c>
    </row>
    <row r="2251">
      <c r="A2251" s="23" t="n">
        <v>44710</v>
      </c>
      <c r="B2251" t="n">
        <v>11.6585</v>
      </c>
      <c r="C2251" t="n">
        <v>12.9265</v>
      </c>
      <c r="D2251" t="n">
        <v>12.8998</v>
      </c>
      <c r="E2251" t="n">
        <v>15.0623</v>
      </c>
      <c r="F2251" t="n">
        <v>10.8921</v>
      </c>
      <c r="G2251" t="n">
        <v>10.8921</v>
      </c>
      <c r="H2251" t="n">
        <v>10.8921</v>
      </c>
      <c r="I2251" t="n">
        <v>10.8921</v>
      </c>
      <c r="J2251" t="n">
        <v>10.8921</v>
      </c>
      <c r="K2251" t="n">
        <v>7.0244</v>
      </c>
      <c r="L2251" t="n">
        <v>731.0037</v>
      </c>
    </row>
    <row r="2252">
      <c r="A2252" s="23" t="n">
        <v>44711</v>
      </c>
      <c r="B2252" t="n">
        <v>18.7771</v>
      </c>
      <c r="C2252" t="n">
        <v>15.1908</v>
      </c>
      <c r="D2252" t="n">
        <v>15.2825</v>
      </c>
      <c r="E2252" t="n">
        <v>19.2431</v>
      </c>
      <c r="F2252" t="n">
        <v>18.4902</v>
      </c>
      <c r="G2252" t="n">
        <v>18.4902</v>
      </c>
      <c r="H2252" t="n">
        <v>18.4902</v>
      </c>
      <c r="I2252" t="n">
        <v>18.4902</v>
      </c>
      <c r="J2252" t="n">
        <v>18.4902</v>
      </c>
      <c r="K2252" t="n">
        <v>16.6108</v>
      </c>
      <c r="L2252" t="n">
        <v>791.5936</v>
      </c>
    </row>
    <row r="2253">
      <c r="A2253" s="23" t="n">
        <v>44712</v>
      </c>
      <c r="B2253" t="n">
        <v>19.7292</v>
      </c>
      <c r="C2253" t="n">
        <v>21.415</v>
      </c>
      <c r="D2253" t="n">
        <v>21.415</v>
      </c>
      <c r="E2253" t="n">
        <v>21.415</v>
      </c>
      <c r="F2253" t="n">
        <v>20.029</v>
      </c>
      <c r="G2253" t="n">
        <v>19.9506</v>
      </c>
      <c r="H2253" t="n">
        <v>19.9506</v>
      </c>
      <c r="I2253" t="n">
        <v>19.9506</v>
      </c>
      <c r="J2253" t="n">
        <v>19.9506</v>
      </c>
      <c r="K2253" t="n">
        <v>16.1227</v>
      </c>
      <c r="L2253" t="n">
        <v>777.1713999999999</v>
      </c>
    </row>
    <row r="2254">
      <c r="A2254" s="23" t="n">
        <v>44713</v>
      </c>
      <c r="B2254" t="n">
        <v>17.2115</v>
      </c>
      <c r="C2254" t="n">
        <v>14.0085</v>
      </c>
      <c r="D2254" t="n">
        <v>13.9329</v>
      </c>
      <c r="E2254" t="n">
        <v>18.0388</v>
      </c>
      <c r="F2254" t="n">
        <v>17.4821</v>
      </c>
      <c r="G2254" t="n">
        <v>17.3019</v>
      </c>
      <c r="H2254" t="n">
        <v>17.3019</v>
      </c>
      <c r="I2254" t="n">
        <v>17.3019</v>
      </c>
      <c r="J2254" t="n">
        <v>17.3019</v>
      </c>
      <c r="K2254" t="n">
        <v>16.8896</v>
      </c>
      <c r="L2254" t="n">
        <v>805.1205</v>
      </c>
    </row>
    <row r="2255">
      <c r="A2255" s="23" t="n">
        <v>44714</v>
      </c>
      <c r="B2255" t="n">
        <v>16.9146</v>
      </c>
      <c r="C2255" t="n">
        <v>17.31</v>
      </c>
      <c r="D2255" t="n">
        <v>17.3652</v>
      </c>
      <c r="E2255" t="n">
        <v>18.4346</v>
      </c>
      <c r="F2255" t="n">
        <v>16.6023</v>
      </c>
      <c r="G2255" t="n">
        <v>15.8175</v>
      </c>
      <c r="H2255" t="n">
        <v>15.8175</v>
      </c>
      <c r="I2255" t="n">
        <v>15.8175</v>
      </c>
      <c r="J2255" t="n">
        <v>15.8175</v>
      </c>
      <c r="K2255" t="n">
        <v>13.1444</v>
      </c>
      <c r="L2255" t="n">
        <v>829.3694</v>
      </c>
    </row>
    <row r="2256">
      <c r="A2256" s="23" t="n">
        <v>44715</v>
      </c>
      <c r="B2256" t="n">
        <v>17.3383</v>
      </c>
      <c r="C2256" t="n">
        <v>18.4594</v>
      </c>
      <c r="D2256" t="n">
        <v>18.1831</v>
      </c>
      <c r="E2256" t="n">
        <v>18.5031</v>
      </c>
      <c r="F2256" t="n">
        <v>17.2458</v>
      </c>
      <c r="G2256" t="n">
        <v>17.1912</v>
      </c>
      <c r="H2256" t="n">
        <v>17.1912</v>
      </c>
      <c r="I2256" t="n">
        <v>17.1912</v>
      </c>
      <c r="J2256" t="n">
        <v>17.1912</v>
      </c>
      <c r="K2256" t="n">
        <v>13.2242</v>
      </c>
      <c r="L2256" t="n">
        <v>823.4549</v>
      </c>
    </row>
    <row r="2257">
      <c r="A2257" s="23" t="n">
        <v>44716</v>
      </c>
      <c r="B2257" t="n">
        <v>13.2952</v>
      </c>
      <c r="C2257" t="n">
        <v>13.9788</v>
      </c>
      <c r="D2257" t="n">
        <v>13.8823</v>
      </c>
      <c r="E2257" t="n">
        <v>13.8823</v>
      </c>
      <c r="F2257" t="n">
        <v>13.64</v>
      </c>
      <c r="G2257" t="n">
        <v>13.4246</v>
      </c>
      <c r="H2257" t="n">
        <v>13.4246</v>
      </c>
      <c r="I2257" t="n">
        <v>13.4246</v>
      </c>
      <c r="J2257" t="n">
        <v>13.4246</v>
      </c>
      <c r="K2257" t="n">
        <v>9.784599999999999</v>
      </c>
      <c r="L2257" t="n">
        <v>681.54</v>
      </c>
    </row>
    <row r="2258">
      <c r="A2258" s="23" t="n">
        <v>44717</v>
      </c>
      <c r="B2258" t="n">
        <v>13.6421</v>
      </c>
      <c r="C2258" t="n">
        <v>14.4088</v>
      </c>
      <c r="D2258" t="n">
        <v>14.3817</v>
      </c>
      <c r="E2258" t="n">
        <v>14.3817</v>
      </c>
      <c r="F2258" t="n">
        <v>13.5833</v>
      </c>
      <c r="G2258" t="n">
        <v>13.2052</v>
      </c>
      <c r="H2258" t="n">
        <v>13.2052</v>
      </c>
      <c r="I2258" t="n">
        <v>13.2052</v>
      </c>
      <c r="J2258" t="n">
        <v>13.2052</v>
      </c>
      <c r="K2258" t="n">
        <v>11.5275</v>
      </c>
      <c r="L2258" t="n">
        <v>727.7803</v>
      </c>
    </row>
    <row r="2259">
      <c r="A2259" s="23" t="n">
        <v>44718</v>
      </c>
      <c r="B2259" t="n">
        <v>19.2748</v>
      </c>
      <c r="C2259" t="n">
        <v>21.2723</v>
      </c>
      <c r="D2259" t="n">
        <v>21.7015</v>
      </c>
      <c r="E2259" t="n">
        <v>21.7015</v>
      </c>
      <c r="F2259" t="n">
        <v>17.3335</v>
      </c>
      <c r="G2259" t="n">
        <v>16.6421</v>
      </c>
      <c r="H2259" t="n">
        <v>16.6421</v>
      </c>
      <c r="I2259" t="n">
        <v>16.6421</v>
      </c>
      <c r="J2259" t="n">
        <v>16.6421</v>
      </c>
      <c r="K2259" t="n">
        <v>14.6819</v>
      </c>
      <c r="L2259" t="n">
        <v>787.5548</v>
      </c>
    </row>
    <row r="2260">
      <c r="A2260" s="23" t="n">
        <v>44719</v>
      </c>
      <c r="B2260" t="n">
        <v>18.2648</v>
      </c>
      <c r="C2260" t="n">
        <v>19.9327</v>
      </c>
      <c r="D2260" t="n">
        <v>19.8521</v>
      </c>
      <c r="E2260" t="n">
        <v>19.8521</v>
      </c>
      <c r="F2260" t="n">
        <v>17.4485</v>
      </c>
      <c r="G2260" t="n">
        <v>16.4965</v>
      </c>
      <c r="H2260" t="n">
        <v>16.4965</v>
      </c>
      <c r="I2260" t="n">
        <v>16.4965</v>
      </c>
      <c r="J2260" t="n">
        <v>16.4965</v>
      </c>
      <c r="K2260" t="n">
        <v>13.8506</v>
      </c>
      <c r="L2260" t="n">
        <v>807.9877</v>
      </c>
    </row>
    <row r="2261">
      <c r="A2261" s="23" t="n">
        <v>44720</v>
      </c>
      <c r="B2261" t="n">
        <v>17.8246</v>
      </c>
      <c r="C2261" t="n">
        <v>20.5779</v>
      </c>
      <c r="D2261" t="n">
        <v>20.5008</v>
      </c>
      <c r="E2261" t="n">
        <v>20.5008</v>
      </c>
      <c r="F2261" t="n">
        <v>16.5423</v>
      </c>
      <c r="G2261" t="n">
        <v>14.9477</v>
      </c>
      <c r="H2261" t="n">
        <v>14.9477</v>
      </c>
      <c r="I2261" t="n">
        <v>14.9477</v>
      </c>
      <c r="J2261" t="n">
        <v>14.9477</v>
      </c>
      <c r="K2261" t="n">
        <v>12.6794</v>
      </c>
      <c r="L2261" t="n">
        <v>804.5658</v>
      </c>
    </row>
    <row r="2262">
      <c r="A2262" s="23" t="n">
        <v>44721</v>
      </c>
      <c r="B2262" t="n">
        <v>16.8029</v>
      </c>
      <c r="C2262" t="n">
        <v>19.2954</v>
      </c>
      <c r="D2262" t="n">
        <v>19.0837</v>
      </c>
      <c r="E2262" t="n">
        <v>19.0837</v>
      </c>
      <c r="F2262" t="n">
        <v>16.1292</v>
      </c>
      <c r="G2262" t="n">
        <v>14.6823</v>
      </c>
      <c r="H2262" t="n">
        <v>14.6823</v>
      </c>
      <c r="I2262" t="n">
        <v>14.6823</v>
      </c>
      <c r="J2262" t="n">
        <v>14.6823</v>
      </c>
      <c r="K2262" t="n">
        <v>13.9238</v>
      </c>
      <c r="L2262" t="n">
        <v>822.893</v>
      </c>
    </row>
    <row r="2263">
      <c r="A2263" s="23" t="n">
        <v>44722</v>
      </c>
      <c r="B2263" t="n">
        <v>18.4598</v>
      </c>
      <c r="C2263" t="n">
        <v>19.709</v>
      </c>
      <c r="D2263" t="n">
        <v>19.6962</v>
      </c>
      <c r="E2263" t="n">
        <v>19.6962</v>
      </c>
      <c r="F2263" t="n">
        <v>17.7381</v>
      </c>
      <c r="G2263" t="n">
        <v>17.424</v>
      </c>
      <c r="H2263" t="n">
        <v>17.424</v>
      </c>
      <c r="I2263" t="n">
        <v>17.424</v>
      </c>
      <c r="J2263" t="n">
        <v>17.424</v>
      </c>
      <c r="K2263" t="n">
        <v>17.1342</v>
      </c>
      <c r="L2263" t="n">
        <v>824.5707</v>
      </c>
    </row>
    <row r="2264">
      <c r="A2264" s="23" t="n">
        <v>44723</v>
      </c>
      <c r="B2264" t="n">
        <v>17.2746</v>
      </c>
      <c r="C2264" t="n">
        <v>19.4258</v>
      </c>
      <c r="D2264" t="n">
        <v>19.0006</v>
      </c>
      <c r="E2264" t="n">
        <v>19.0006</v>
      </c>
      <c r="F2264" t="n">
        <v>16.0725</v>
      </c>
      <c r="G2264" t="n">
        <v>15.9912</v>
      </c>
      <c r="H2264" t="n">
        <v>15.9912</v>
      </c>
      <c r="I2264" t="n">
        <v>15.9912</v>
      </c>
      <c r="J2264" t="n">
        <v>15.9912</v>
      </c>
      <c r="K2264" t="n">
        <v>14.265</v>
      </c>
      <c r="L2264" t="n">
        <v>760.3065</v>
      </c>
    </row>
    <row r="2265">
      <c r="A2265" s="23" t="n">
        <v>44724</v>
      </c>
      <c r="B2265" t="n">
        <v>10.9223</v>
      </c>
      <c r="C2265" t="n">
        <v>18.4496</v>
      </c>
      <c r="D2265" t="n">
        <v>18.17</v>
      </c>
      <c r="E2265" t="n">
        <v>18.17</v>
      </c>
      <c r="F2265" t="n">
        <v>9.9612</v>
      </c>
      <c r="G2265" t="n">
        <v>9.917899999999999</v>
      </c>
      <c r="H2265" t="n">
        <v>9.917899999999999</v>
      </c>
      <c r="I2265" t="n">
        <v>9.917899999999999</v>
      </c>
      <c r="J2265" t="n">
        <v>9.917899999999999</v>
      </c>
      <c r="K2265" t="n">
        <v>8.691700000000001</v>
      </c>
      <c r="L2265" t="n">
        <v>628.4369</v>
      </c>
    </row>
    <row r="2266">
      <c r="A2266" s="23" t="n">
        <v>44725</v>
      </c>
      <c r="B2266" t="n">
        <v>17.5127</v>
      </c>
      <c r="C2266" t="n">
        <v>17.3679</v>
      </c>
      <c r="D2266" t="n">
        <v>15.3235</v>
      </c>
      <c r="E2266" t="n">
        <v>18.6402</v>
      </c>
      <c r="F2266" t="n">
        <v>17.4329</v>
      </c>
      <c r="G2266" t="n">
        <v>17.379</v>
      </c>
      <c r="H2266" t="n">
        <v>17.379</v>
      </c>
      <c r="I2266" t="n">
        <v>17.379</v>
      </c>
      <c r="J2266" t="n">
        <v>17.379</v>
      </c>
      <c r="K2266" t="n">
        <v>16.6296</v>
      </c>
      <c r="L2266" t="n">
        <v>821.0011</v>
      </c>
    </row>
    <row r="2267">
      <c r="A2267" s="23" t="n">
        <v>44726</v>
      </c>
      <c r="B2267" t="n">
        <v>18.3835</v>
      </c>
      <c r="C2267" t="n">
        <v>14.4904</v>
      </c>
      <c r="D2267" t="n">
        <v>14.5838</v>
      </c>
      <c r="E2267" t="n">
        <v>19.3625</v>
      </c>
      <c r="F2267" t="n">
        <v>17.6752</v>
      </c>
      <c r="G2267" t="n">
        <v>17.6752</v>
      </c>
      <c r="H2267" t="n">
        <v>17.6752</v>
      </c>
      <c r="I2267" t="n">
        <v>17.6752</v>
      </c>
      <c r="J2267" t="n">
        <v>17.6752</v>
      </c>
      <c r="K2267" t="n">
        <v>17.6752</v>
      </c>
      <c r="L2267" t="n">
        <v>793.7274</v>
      </c>
    </row>
    <row r="2268">
      <c r="A2268" s="23" t="n">
        <v>44727</v>
      </c>
      <c r="B2268" t="n">
        <v>18.5392</v>
      </c>
      <c r="C2268" t="n">
        <v>20.1779</v>
      </c>
      <c r="D2268" t="n">
        <v>20.1298</v>
      </c>
      <c r="E2268" t="n">
        <v>20.1298</v>
      </c>
      <c r="F2268" t="n">
        <v>18.4131</v>
      </c>
      <c r="G2268" t="n">
        <v>17.33</v>
      </c>
      <c r="H2268" t="n">
        <v>17.33</v>
      </c>
      <c r="I2268" t="n">
        <v>17.33</v>
      </c>
      <c r="J2268" t="n">
        <v>17.33</v>
      </c>
      <c r="K2268" t="n">
        <v>17.0615</v>
      </c>
      <c r="L2268" t="n">
        <v>812.6039</v>
      </c>
    </row>
    <row r="2269">
      <c r="A2269" s="23" t="n">
        <v>44728</v>
      </c>
      <c r="B2269" t="n">
        <v>18.7185</v>
      </c>
      <c r="C2269" t="n">
        <v>20.1813</v>
      </c>
      <c r="D2269" t="n">
        <v>19.1971</v>
      </c>
      <c r="E2269" t="n">
        <v>19.8365</v>
      </c>
      <c r="F2269" t="n">
        <v>17.9352</v>
      </c>
      <c r="G2269" t="n">
        <v>17.1852</v>
      </c>
      <c r="H2269" t="n">
        <v>17.1852</v>
      </c>
      <c r="I2269" t="n">
        <v>17.1085</v>
      </c>
      <c r="J2269" t="n">
        <v>17.1085</v>
      </c>
      <c r="K2269" t="n">
        <v>16.3921</v>
      </c>
      <c r="L2269" t="n">
        <v>837.0179000000001</v>
      </c>
    </row>
    <row r="2270">
      <c r="A2270" s="23" t="n">
        <v>44729</v>
      </c>
      <c r="B2270" t="n">
        <v>18.1254</v>
      </c>
      <c r="C2270" t="n">
        <v>18.0896</v>
      </c>
      <c r="D2270" t="n">
        <v>17.9567</v>
      </c>
      <c r="E2270" t="n">
        <v>20.591</v>
      </c>
      <c r="F2270" t="n">
        <v>17.0935</v>
      </c>
      <c r="G2270" t="n">
        <v>16.769</v>
      </c>
      <c r="H2270" t="n">
        <v>16.769</v>
      </c>
      <c r="I2270" t="n">
        <v>16.7552</v>
      </c>
      <c r="J2270" t="n">
        <v>16.7552</v>
      </c>
      <c r="K2270" t="n">
        <v>16.7335</v>
      </c>
      <c r="L2270" t="n">
        <v>838.0984</v>
      </c>
    </row>
    <row r="2271">
      <c r="A2271" s="23" t="n">
        <v>44730</v>
      </c>
      <c r="B2271" t="n">
        <v>17.856</v>
      </c>
      <c r="C2271" t="n">
        <v>15.7725</v>
      </c>
      <c r="D2271" t="n">
        <v>14.0731</v>
      </c>
      <c r="E2271" t="n">
        <v>19.9733</v>
      </c>
      <c r="F2271" t="n">
        <v>16.4508</v>
      </c>
      <c r="G2271" t="n">
        <v>16.4508</v>
      </c>
      <c r="H2271" t="n">
        <v>16.4508</v>
      </c>
      <c r="I2271" t="n">
        <v>16.4188</v>
      </c>
      <c r="J2271" t="n">
        <v>16.4188</v>
      </c>
      <c r="K2271" t="n">
        <v>16.309</v>
      </c>
      <c r="L2271" t="n">
        <v>800.1114</v>
      </c>
    </row>
    <row r="2272">
      <c r="A2272" s="23" t="n">
        <v>44731</v>
      </c>
      <c r="B2272" t="n">
        <v>12.2223</v>
      </c>
      <c r="C2272" t="n">
        <v>16.6992</v>
      </c>
      <c r="D2272" t="n">
        <v>14.9375</v>
      </c>
      <c r="E2272" t="n">
        <v>17.6306</v>
      </c>
      <c r="F2272" t="n">
        <v>10.3233</v>
      </c>
      <c r="G2272" t="n">
        <v>10.3233</v>
      </c>
      <c r="H2272" t="n">
        <v>10.3233</v>
      </c>
      <c r="I2272" t="n">
        <v>10.3233</v>
      </c>
      <c r="J2272" t="n">
        <v>10.3233</v>
      </c>
      <c r="K2272" t="n">
        <v>10.0194</v>
      </c>
      <c r="L2272" t="n">
        <v>701.9854</v>
      </c>
    </row>
    <row r="2273">
      <c r="A2273" s="23" t="n">
        <v>44732</v>
      </c>
      <c r="B2273" t="n">
        <v>19.4894</v>
      </c>
      <c r="C2273" t="n">
        <v>16.1798</v>
      </c>
      <c r="D2273" t="n">
        <v>15.5692</v>
      </c>
      <c r="E2273" t="n">
        <v>21.6325</v>
      </c>
      <c r="F2273" t="n">
        <v>18.9694</v>
      </c>
      <c r="G2273" t="n">
        <v>18.9694</v>
      </c>
      <c r="H2273" t="n">
        <v>18.9694</v>
      </c>
      <c r="I2273" t="n">
        <v>18.7485</v>
      </c>
      <c r="J2273" t="n">
        <v>18.7485</v>
      </c>
      <c r="K2273" t="n">
        <v>18.7485</v>
      </c>
      <c r="L2273" t="n">
        <v>843.712</v>
      </c>
    </row>
    <row r="2274">
      <c r="A2274" s="23" t="n">
        <v>44733</v>
      </c>
      <c r="B2274" t="n">
        <v>20.42</v>
      </c>
      <c r="C2274" t="n">
        <v>17.4863</v>
      </c>
      <c r="D2274" t="n">
        <v>17.5002</v>
      </c>
      <c r="E2274" t="n">
        <v>22.8173</v>
      </c>
      <c r="F2274" t="n">
        <v>19.3812</v>
      </c>
      <c r="G2274" t="n">
        <v>19.3812</v>
      </c>
      <c r="H2274" t="n">
        <v>19.3812</v>
      </c>
      <c r="I2274" t="n">
        <v>19.3812</v>
      </c>
      <c r="J2274" t="n">
        <v>19.3812</v>
      </c>
      <c r="K2274" t="n">
        <v>19.3812</v>
      </c>
      <c r="L2274" t="n">
        <v>827.908</v>
      </c>
    </row>
    <row r="2275">
      <c r="A2275" s="23" t="n">
        <v>44734</v>
      </c>
      <c r="B2275" t="n">
        <v>22.1208</v>
      </c>
      <c r="C2275" t="n">
        <v>22.5915</v>
      </c>
      <c r="D2275" t="n">
        <v>22.8598</v>
      </c>
      <c r="E2275" t="n">
        <v>24.2481</v>
      </c>
      <c r="F2275" t="n">
        <v>22.3967</v>
      </c>
      <c r="G2275" t="n">
        <v>21.6517</v>
      </c>
      <c r="H2275" t="n">
        <v>21.6517</v>
      </c>
      <c r="I2275" t="n">
        <v>18.7675</v>
      </c>
      <c r="J2275" t="n">
        <v>18.7675</v>
      </c>
      <c r="K2275" t="n">
        <v>18.7675</v>
      </c>
      <c r="L2275" t="n">
        <v>832.4534</v>
      </c>
    </row>
    <row r="2276">
      <c r="A2276" s="23" t="n">
        <v>44735</v>
      </c>
      <c r="B2276" t="n">
        <v>20.954</v>
      </c>
      <c r="C2276" t="n">
        <v>24.1727</v>
      </c>
      <c r="D2276" t="n">
        <v>24.1477</v>
      </c>
      <c r="E2276" t="n">
        <v>24.1477</v>
      </c>
      <c r="F2276" t="n">
        <v>20.2019</v>
      </c>
      <c r="G2276" t="n">
        <v>20.2019</v>
      </c>
      <c r="H2276" t="n">
        <v>20.2019</v>
      </c>
      <c r="I2276" t="n">
        <v>18.9896</v>
      </c>
      <c r="J2276" t="n">
        <v>18.9896</v>
      </c>
      <c r="K2276" t="n">
        <v>18.9</v>
      </c>
      <c r="L2276" t="n">
        <v>848.6164</v>
      </c>
    </row>
    <row r="2277">
      <c r="A2277" s="23" t="n">
        <v>44736</v>
      </c>
      <c r="B2277" t="n">
        <v>23.5646</v>
      </c>
      <c r="C2277" t="n">
        <v>26.0288</v>
      </c>
      <c r="D2277" t="n">
        <v>26.0552</v>
      </c>
      <c r="E2277" t="n">
        <v>26.1046</v>
      </c>
      <c r="F2277" t="n">
        <v>22.2062</v>
      </c>
      <c r="G2277" t="n">
        <v>22.04</v>
      </c>
      <c r="H2277" t="n">
        <v>22.04</v>
      </c>
      <c r="I2277" t="n">
        <v>20.2627</v>
      </c>
      <c r="J2277" t="n">
        <v>20.2627</v>
      </c>
      <c r="K2277" t="n">
        <v>20.2302</v>
      </c>
      <c r="L2277" t="n">
        <v>851.8156</v>
      </c>
    </row>
    <row r="2278">
      <c r="A2278" s="23" t="n">
        <v>44737</v>
      </c>
      <c r="B2278" t="n">
        <v>23.6156</v>
      </c>
      <c r="C2278" t="n">
        <v>18.1529</v>
      </c>
      <c r="D2278" t="n">
        <v>18.8565</v>
      </c>
      <c r="E2278" t="n">
        <v>27.2154</v>
      </c>
      <c r="F2278" t="n">
        <v>23.9921</v>
      </c>
      <c r="G2278" t="n">
        <v>23.9921</v>
      </c>
      <c r="H2278" t="n">
        <v>23.9921</v>
      </c>
      <c r="I2278" t="n">
        <v>23.9921</v>
      </c>
      <c r="J2278" t="n">
        <v>23.9921</v>
      </c>
      <c r="K2278" t="n">
        <v>18.8094</v>
      </c>
      <c r="L2278" t="n">
        <v>831.2744</v>
      </c>
    </row>
    <row r="2279">
      <c r="A2279" s="23" t="n">
        <v>44738</v>
      </c>
      <c r="B2279" t="n">
        <v>23.9671</v>
      </c>
      <c r="C2279" t="n">
        <v>18.3296</v>
      </c>
      <c r="D2279" t="n">
        <v>21.2363</v>
      </c>
      <c r="E2279" t="n">
        <v>30.5027</v>
      </c>
      <c r="F2279" t="n">
        <v>23.5331</v>
      </c>
      <c r="G2279" t="n">
        <v>23.5331</v>
      </c>
      <c r="H2279" t="n">
        <v>23.5331</v>
      </c>
      <c r="I2279" t="n">
        <v>23.5331</v>
      </c>
      <c r="J2279" t="n">
        <v>23.5331</v>
      </c>
      <c r="K2279" t="n">
        <v>10.461</v>
      </c>
      <c r="L2279" t="n">
        <v>817.6844</v>
      </c>
    </row>
    <row r="2280">
      <c r="A2280" s="23" t="n">
        <v>44739</v>
      </c>
      <c r="B2280" t="n">
        <v>32.5931</v>
      </c>
      <c r="C2280" t="n">
        <v>32.4354</v>
      </c>
      <c r="D2280" t="n">
        <v>33.0227</v>
      </c>
      <c r="E2280" t="n">
        <v>39.4975</v>
      </c>
      <c r="F2280" t="n">
        <v>31.7944</v>
      </c>
      <c r="G2280" t="n">
        <v>31.3383</v>
      </c>
      <c r="H2280" t="n">
        <v>31.3383</v>
      </c>
      <c r="I2280" t="n">
        <v>29.9531</v>
      </c>
      <c r="J2280" t="n">
        <v>29.6371</v>
      </c>
      <c r="K2280" t="n">
        <v>24.1546</v>
      </c>
      <c r="L2280" t="n">
        <v>873.7273</v>
      </c>
    </row>
    <row r="2281">
      <c r="A2281" s="23" t="n">
        <v>44740</v>
      </c>
      <c r="B2281" t="n">
        <v>41.661</v>
      </c>
      <c r="C2281" t="n">
        <v>50.8258</v>
      </c>
      <c r="D2281" t="n">
        <v>50.8258</v>
      </c>
      <c r="E2281" t="n">
        <v>51.1167</v>
      </c>
      <c r="F2281" t="n">
        <v>36.3854</v>
      </c>
      <c r="G2281" t="n">
        <v>34.92</v>
      </c>
      <c r="H2281" t="n">
        <v>34.92</v>
      </c>
      <c r="I2281" t="n">
        <v>29.591</v>
      </c>
      <c r="J2281" t="n">
        <v>29.591</v>
      </c>
      <c r="K2281" t="n">
        <v>19.4467</v>
      </c>
      <c r="L2281" t="n">
        <v>881.1008</v>
      </c>
    </row>
    <row r="2282">
      <c r="A2282" s="23" t="n">
        <v>44741</v>
      </c>
      <c r="B2282" t="n">
        <v>45.261</v>
      </c>
      <c r="C2282" t="n">
        <v>48.29</v>
      </c>
      <c r="D2282" t="n">
        <v>49.2292</v>
      </c>
      <c r="E2282" t="n">
        <v>69.10290000000001</v>
      </c>
      <c r="F2282" t="n">
        <v>41.1602</v>
      </c>
      <c r="G2282" t="n">
        <v>39.0446</v>
      </c>
      <c r="H2282" t="n">
        <v>39.0446</v>
      </c>
      <c r="I2282" t="n">
        <v>34.9052</v>
      </c>
      <c r="J2282" t="n">
        <v>34.9052</v>
      </c>
      <c r="K2282" t="n">
        <v>22.8988</v>
      </c>
      <c r="L2282" t="n">
        <v>893.1668</v>
      </c>
    </row>
    <row r="2283">
      <c r="A2283" s="23" t="n">
        <v>44742</v>
      </c>
      <c r="B2283" t="n">
        <v>46.0298</v>
      </c>
      <c r="C2283" t="n">
        <v>41.0146</v>
      </c>
      <c r="D2283" t="n">
        <v>42.6062</v>
      </c>
      <c r="E2283" t="n">
        <v>64.17870000000001</v>
      </c>
      <c r="F2283" t="n">
        <v>46.0827</v>
      </c>
      <c r="G2283" t="n">
        <v>43.6025</v>
      </c>
      <c r="H2283" t="n">
        <v>43.6025</v>
      </c>
      <c r="I2283" t="n">
        <v>37.9929</v>
      </c>
      <c r="J2283" t="n">
        <v>37.9929</v>
      </c>
      <c r="K2283" t="n">
        <v>21.5831</v>
      </c>
      <c r="L2283" t="n">
        <v>799.7029</v>
      </c>
    </row>
    <row r="2284">
      <c r="A2284" s="23" t="n">
        <v>44743</v>
      </c>
      <c r="B2284" t="n">
        <v>38.9512</v>
      </c>
      <c r="C2284" t="n">
        <v>32.9277</v>
      </c>
      <c r="D2284" t="n">
        <v>33.4281</v>
      </c>
      <c r="E2284" t="n">
        <v>74.1558</v>
      </c>
      <c r="F2284" t="n">
        <v>35.8283</v>
      </c>
      <c r="G2284" t="n">
        <v>35.8283</v>
      </c>
      <c r="H2284" t="n">
        <v>35.8283</v>
      </c>
      <c r="I2284" t="n">
        <v>30.0652</v>
      </c>
      <c r="J2284" t="n">
        <v>30.0652</v>
      </c>
      <c r="K2284" t="n">
        <v>14.7362</v>
      </c>
      <c r="L2284" t="n">
        <v>886.0344</v>
      </c>
    </row>
    <row r="2285">
      <c r="A2285" s="23" t="n">
        <v>44744</v>
      </c>
      <c r="B2285" t="n">
        <v>28.3052</v>
      </c>
      <c r="C2285" t="n">
        <v>32.3502</v>
      </c>
      <c r="D2285" t="n">
        <v>32.7081</v>
      </c>
      <c r="E2285" t="n">
        <v>43.6646</v>
      </c>
      <c r="F2285" t="n">
        <v>27.8231</v>
      </c>
      <c r="G2285" t="n">
        <v>27.4262</v>
      </c>
      <c r="H2285" t="n">
        <v>27.4262</v>
      </c>
      <c r="I2285" t="n">
        <v>27.1562</v>
      </c>
      <c r="J2285" t="n">
        <v>27.1192</v>
      </c>
      <c r="K2285" t="n">
        <v>17.5646</v>
      </c>
      <c r="L2285" t="n">
        <v>886.9278</v>
      </c>
    </row>
    <row r="2286">
      <c r="A2286" s="23" t="n">
        <v>44745</v>
      </c>
      <c r="B2286" t="n">
        <v>24.4046</v>
      </c>
      <c r="C2286" t="n">
        <v>23.351</v>
      </c>
      <c r="D2286" t="n">
        <v>23.351</v>
      </c>
      <c r="E2286" t="n">
        <v>32.281</v>
      </c>
      <c r="F2286" t="n">
        <v>20.8221</v>
      </c>
      <c r="G2286" t="n">
        <v>20.8221</v>
      </c>
      <c r="H2286" t="n">
        <v>20.8221</v>
      </c>
      <c r="I2286" t="n">
        <v>20.8221</v>
      </c>
      <c r="J2286" t="n">
        <v>20.8221</v>
      </c>
      <c r="K2286" t="n">
        <v>11.996</v>
      </c>
      <c r="L2286" t="n">
        <v>844.5699</v>
      </c>
    </row>
    <row r="2287">
      <c r="A2287" s="23" t="n">
        <v>44746</v>
      </c>
      <c r="B2287" t="n">
        <v>35.0777</v>
      </c>
      <c r="C2287" t="n">
        <v>44.766</v>
      </c>
      <c r="D2287" t="n">
        <v>45.2579</v>
      </c>
      <c r="E2287" t="n">
        <v>45.88</v>
      </c>
      <c r="F2287" t="n">
        <v>30.9731</v>
      </c>
      <c r="G2287" t="n">
        <v>29.6312</v>
      </c>
      <c r="H2287" t="n">
        <v>29.6312</v>
      </c>
      <c r="I2287" t="n">
        <v>29.6312</v>
      </c>
      <c r="J2287" t="n">
        <v>29.6312</v>
      </c>
      <c r="K2287" t="n">
        <v>20.7527</v>
      </c>
      <c r="L2287" t="n">
        <v>887.2501999999999</v>
      </c>
    </row>
    <row r="2288">
      <c r="A2288" s="23" t="n">
        <v>44747</v>
      </c>
      <c r="B2288" t="n">
        <v>32.4494</v>
      </c>
      <c r="C2288" t="n">
        <v>37.706</v>
      </c>
      <c r="D2288" t="n">
        <v>38.6983</v>
      </c>
      <c r="E2288" t="n">
        <v>38.6983</v>
      </c>
      <c r="F2288" t="n">
        <v>30.2031</v>
      </c>
      <c r="G2288" t="n">
        <v>28.6488</v>
      </c>
      <c r="H2288" t="n">
        <v>28.6488</v>
      </c>
      <c r="I2288" t="n">
        <v>28.6488</v>
      </c>
      <c r="J2288" t="n">
        <v>28.6488</v>
      </c>
      <c r="K2288" t="n">
        <v>22.4281</v>
      </c>
      <c r="L2288" t="n">
        <v>888.4277</v>
      </c>
    </row>
    <row r="2289">
      <c r="A2289" s="23" t="n">
        <v>44748</v>
      </c>
      <c r="B2289" t="n">
        <v>26.1904</v>
      </c>
      <c r="C2289" t="n">
        <v>29.891</v>
      </c>
      <c r="D2289" t="n">
        <v>30.0769</v>
      </c>
      <c r="E2289" t="n">
        <v>30.0769</v>
      </c>
      <c r="F2289" t="n">
        <v>25.9969</v>
      </c>
      <c r="G2289" t="n">
        <v>25.3962</v>
      </c>
      <c r="H2289" t="n">
        <v>25.3962</v>
      </c>
      <c r="I2289" t="n">
        <v>25.3962</v>
      </c>
      <c r="J2289" t="n">
        <v>25.3962</v>
      </c>
      <c r="K2289" t="n">
        <v>20.0081</v>
      </c>
      <c r="L2289" t="n">
        <v>915.7822</v>
      </c>
    </row>
    <row r="2290">
      <c r="A2290" s="23" t="n">
        <v>44749</v>
      </c>
      <c r="B2290" t="n">
        <v>27.0131</v>
      </c>
      <c r="C2290" t="n">
        <v>28.915</v>
      </c>
      <c r="D2290" t="n">
        <v>28.9988</v>
      </c>
      <c r="E2290" t="n">
        <v>28.9988</v>
      </c>
      <c r="F2290" t="n">
        <v>27.3821</v>
      </c>
      <c r="G2290" t="n">
        <v>26.6204</v>
      </c>
      <c r="H2290" t="n">
        <v>26.6204</v>
      </c>
      <c r="I2290" t="n">
        <v>26.6204</v>
      </c>
      <c r="J2290" t="n">
        <v>25.6967</v>
      </c>
      <c r="K2290" t="n">
        <v>20.6627</v>
      </c>
      <c r="L2290" t="n">
        <v>943.1661</v>
      </c>
    </row>
    <row r="2291">
      <c r="A2291" s="23" t="n">
        <v>44750</v>
      </c>
      <c r="B2291" t="n">
        <v>26.7715</v>
      </c>
      <c r="C2291" t="n">
        <v>27.5671</v>
      </c>
      <c r="D2291" t="n">
        <v>28.2</v>
      </c>
      <c r="E2291" t="n">
        <v>28.2</v>
      </c>
      <c r="F2291" t="n">
        <v>28.2</v>
      </c>
      <c r="G2291" t="n">
        <v>27.7846</v>
      </c>
      <c r="H2291" t="n">
        <v>27.7846</v>
      </c>
      <c r="I2291" t="n">
        <v>27.7846</v>
      </c>
      <c r="J2291" t="n">
        <v>27.7846</v>
      </c>
      <c r="K2291" t="n">
        <v>15.5112</v>
      </c>
      <c r="L2291" t="n">
        <v>949.6749</v>
      </c>
    </row>
    <row r="2292">
      <c r="A2292" s="23" t="n">
        <v>44751</v>
      </c>
      <c r="B2292" t="n">
        <v>23.1652</v>
      </c>
      <c r="C2292" t="n">
        <v>26.1296</v>
      </c>
      <c r="D2292" t="n">
        <v>26.7358</v>
      </c>
      <c r="E2292" t="n">
        <v>26.77</v>
      </c>
      <c r="F2292" t="n">
        <v>26.5346</v>
      </c>
      <c r="G2292" t="n">
        <v>26.5346</v>
      </c>
      <c r="H2292" t="n">
        <v>26.5346</v>
      </c>
      <c r="I2292" t="n">
        <v>26.5346</v>
      </c>
      <c r="J2292" t="n">
        <v>22.7081</v>
      </c>
      <c r="K2292" t="n">
        <v>6.0477</v>
      </c>
      <c r="L2292" t="n">
        <v>896.0597</v>
      </c>
    </row>
    <row r="2293">
      <c r="A2293" s="23" t="n">
        <v>44752</v>
      </c>
      <c r="B2293" t="n">
        <v>20.4204</v>
      </c>
      <c r="C2293" t="n">
        <v>24.2483</v>
      </c>
      <c r="D2293" t="n">
        <v>24.0863</v>
      </c>
      <c r="E2293" t="n">
        <v>24.1271</v>
      </c>
      <c r="F2293" t="n">
        <v>21.1817</v>
      </c>
      <c r="G2293" t="n">
        <v>21.1352</v>
      </c>
      <c r="H2293" t="n">
        <v>21.1352</v>
      </c>
      <c r="I2293" t="n">
        <v>21.1352</v>
      </c>
      <c r="J2293" t="n">
        <v>19.9042</v>
      </c>
      <c r="K2293" t="n">
        <v>5.7058</v>
      </c>
      <c r="L2293" t="n">
        <v>883.998</v>
      </c>
    </row>
    <row r="2294">
      <c r="A2294" s="23" t="n">
        <v>44753</v>
      </c>
      <c r="B2294" t="n">
        <v>26.6571</v>
      </c>
      <c r="C2294" t="n">
        <v>32.3404</v>
      </c>
      <c r="D2294" t="n">
        <v>32.4848</v>
      </c>
      <c r="E2294" t="n">
        <v>32.7992</v>
      </c>
      <c r="F2294" t="n">
        <v>25.7071</v>
      </c>
      <c r="G2294" t="n">
        <v>25.6581</v>
      </c>
      <c r="H2294" t="n">
        <v>25.6581</v>
      </c>
      <c r="I2294" t="n">
        <v>25.6581</v>
      </c>
      <c r="J2294" t="n">
        <v>24.4052</v>
      </c>
      <c r="K2294" t="n">
        <v>10.1096</v>
      </c>
      <c r="L2294" t="n">
        <v>956.0599999999999</v>
      </c>
    </row>
    <row r="2295">
      <c r="A2295" s="23" t="n">
        <v>44754</v>
      </c>
      <c r="B2295" t="n">
        <v>31.2231</v>
      </c>
      <c r="C2295" t="n">
        <v>36.3275</v>
      </c>
      <c r="D2295" t="n">
        <v>36.646</v>
      </c>
      <c r="E2295" t="n">
        <v>36.666</v>
      </c>
      <c r="F2295" t="n">
        <v>28.6385</v>
      </c>
      <c r="G2295" t="n">
        <v>26.864</v>
      </c>
      <c r="H2295" t="n">
        <v>26.864</v>
      </c>
      <c r="I2295" t="n">
        <v>26.864</v>
      </c>
      <c r="J2295" t="n">
        <v>26.1804</v>
      </c>
      <c r="K2295" t="n">
        <v>22.7446</v>
      </c>
      <c r="L2295" t="n">
        <v>929.6668</v>
      </c>
    </row>
    <row r="2296">
      <c r="A2296" s="23" t="n">
        <v>44755</v>
      </c>
      <c r="B2296" t="n">
        <v>26.2048</v>
      </c>
      <c r="C2296" t="n">
        <v>29.0165</v>
      </c>
      <c r="D2296" t="n">
        <v>30.0971</v>
      </c>
      <c r="E2296" t="n">
        <v>30.0971</v>
      </c>
      <c r="F2296" t="n">
        <v>26.2929</v>
      </c>
      <c r="G2296" t="n">
        <v>26.2929</v>
      </c>
      <c r="H2296" t="n">
        <v>26.2929</v>
      </c>
      <c r="I2296" t="n">
        <v>26.2929</v>
      </c>
      <c r="J2296" t="n">
        <v>23.3246</v>
      </c>
      <c r="K2296" t="n">
        <v>17.1169</v>
      </c>
      <c r="L2296" t="n">
        <v>968.2419</v>
      </c>
    </row>
    <row r="2297">
      <c r="A2297" s="23" t="n">
        <v>44756</v>
      </c>
      <c r="B2297" t="n">
        <v>26.0581</v>
      </c>
      <c r="C2297" t="n">
        <v>28.1738</v>
      </c>
      <c r="D2297" t="n">
        <v>28.3533</v>
      </c>
      <c r="E2297" t="n">
        <v>28.3533</v>
      </c>
      <c r="F2297" t="n">
        <v>24.7477</v>
      </c>
      <c r="G2297" t="n">
        <v>23.9735</v>
      </c>
      <c r="H2297" t="n">
        <v>23.9735</v>
      </c>
      <c r="I2297" t="n">
        <v>23.9735</v>
      </c>
      <c r="J2297" t="n">
        <v>22.3248</v>
      </c>
      <c r="K2297" t="n">
        <v>20.4446</v>
      </c>
      <c r="L2297" t="n">
        <v>935.1917</v>
      </c>
    </row>
    <row r="2298">
      <c r="A2298" s="23" t="n">
        <v>44757</v>
      </c>
      <c r="B2298" t="n">
        <v>24.7069</v>
      </c>
      <c r="C2298" t="n">
        <v>24.6423</v>
      </c>
      <c r="D2298" t="n">
        <v>24.6281</v>
      </c>
      <c r="E2298" t="n">
        <v>24.989</v>
      </c>
      <c r="F2298" t="n">
        <v>24.8833</v>
      </c>
      <c r="G2298" t="n">
        <v>24.8158</v>
      </c>
      <c r="H2298" t="n">
        <v>24.8158</v>
      </c>
      <c r="I2298" t="n">
        <v>24.8158</v>
      </c>
      <c r="J2298" t="n">
        <v>23.455</v>
      </c>
      <c r="K2298" t="n">
        <v>22.3625</v>
      </c>
      <c r="L2298" t="n">
        <v>963.2585</v>
      </c>
    </row>
    <row r="2299">
      <c r="A2299" s="23" t="n">
        <v>44758</v>
      </c>
      <c r="B2299" t="n">
        <v>19.8271</v>
      </c>
      <c r="C2299" t="n">
        <v>22.8121</v>
      </c>
      <c r="D2299" t="n">
        <v>22.9237</v>
      </c>
      <c r="E2299" t="n">
        <v>23.0169</v>
      </c>
      <c r="F2299" t="n">
        <v>20.5425</v>
      </c>
      <c r="G2299" t="n">
        <v>20.5425</v>
      </c>
      <c r="H2299" t="n">
        <v>20.5425</v>
      </c>
      <c r="I2299" t="n">
        <v>20.5425</v>
      </c>
      <c r="J2299" t="n">
        <v>19.1448</v>
      </c>
      <c r="K2299" t="n">
        <v>7.675</v>
      </c>
      <c r="L2299" t="n">
        <v>882.6202</v>
      </c>
    </row>
    <row r="2300">
      <c r="A2300" s="23" t="n">
        <v>44759</v>
      </c>
      <c r="B2300" t="n">
        <v>16.3125</v>
      </c>
      <c r="C2300" t="n">
        <v>22.7977</v>
      </c>
      <c r="D2300" t="n">
        <v>17.7619</v>
      </c>
      <c r="E2300" t="n">
        <v>19.2538</v>
      </c>
      <c r="F2300" t="n">
        <v>15.3177</v>
      </c>
      <c r="G2300" t="n">
        <v>15.3177</v>
      </c>
      <c r="H2300" t="n">
        <v>15.3177</v>
      </c>
      <c r="I2300" t="n">
        <v>15.3177</v>
      </c>
      <c r="J2300" t="n">
        <v>15.3177</v>
      </c>
      <c r="K2300" t="n">
        <v>10.8017</v>
      </c>
      <c r="L2300" t="n">
        <v>856.7636</v>
      </c>
    </row>
    <row r="2301">
      <c r="A2301" s="23" t="n">
        <v>44760</v>
      </c>
      <c r="B2301" t="n">
        <v>19.5944</v>
      </c>
      <c r="C2301" t="n">
        <v>16.93</v>
      </c>
      <c r="D2301" t="n">
        <v>16.6387</v>
      </c>
      <c r="E2301" t="n">
        <v>20.6538</v>
      </c>
      <c r="F2301" t="n">
        <v>19.4402</v>
      </c>
      <c r="G2301" t="n">
        <v>19.4402</v>
      </c>
      <c r="H2301" t="n">
        <v>19.4402</v>
      </c>
      <c r="I2301" t="n">
        <v>19.4402</v>
      </c>
      <c r="J2301" t="n">
        <v>19.3765</v>
      </c>
      <c r="K2301" t="n">
        <v>15.0694</v>
      </c>
      <c r="L2301" t="n">
        <v>875.8362</v>
      </c>
    </row>
    <row r="2302">
      <c r="A2302" s="23" t="n">
        <v>44761</v>
      </c>
      <c r="B2302" t="n">
        <v>22.0129</v>
      </c>
      <c r="C2302" t="n">
        <v>21.0325</v>
      </c>
      <c r="D2302" t="n">
        <v>20.7825</v>
      </c>
      <c r="E2302" t="n">
        <v>25.5742</v>
      </c>
      <c r="F2302" t="n">
        <v>21.5517</v>
      </c>
      <c r="G2302" t="n">
        <v>21.1798</v>
      </c>
      <c r="H2302" t="n">
        <v>21.1798</v>
      </c>
      <c r="I2302" t="n">
        <v>21.1798</v>
      </c>
      <c r="J2302" t="n">
        <v>21.054</v>
      </c>
      <c r="K2302" t="n">
        <v>16.0342</v>
      </c>
      <c r="L2302" t="n">
        <v>935.4795</v>
      </c>
    </row>
    <row r="2303">
      <c r="A2303" s="23" t="n">
        <v>44762</v>
      </c>
      <c r="B2303" t="n">
        <v>24.5415</v>
      </c>
      <c r="C2303" t="n">
        <v>23.9873</v>
      </c>
      <c r="D2303" t="n">
        <v>22.5502</v>
      </c>
      <c r="E2303" t="n">
        <v>28.035</v>
      </c>
      <c r="F2303" t="n">
        <v>24.9654</v>
      </c>
      <c r="G2303" t="n">
        <v>23.4281</v>
      </c>
      <c r="H2303" t="n">
        <v>23.4281</v>
      </c>
      <c r="I2303" t="n">
        <v>23.4281</v>
      </c>
      <c r="J2303" t="n">
        <v>22.5248</v>
      </c>
      <c r="K2303" t="n">
        <v>18.3819</v>
      </c>
      <c r="L2303" t="n">
        <v>972.7991</v>
      </c>
    </row>
    <row r="2304">
      <c r="A2304" s="23" t="n">
        <v>44763</v>
      </c>
      <c r="B2304" t="n">
        <v>22.9227</v>
      </c>
      <c r="C2304" t="n">
        <v>24.0408</v>
      </c>
      <c r="D2304" t="n">
        <v>22.8623</v>
      </c>
      <c r="E2304" t="n">
        <v>24.4808</v>
      </c>
      <c r="F2304" t="n">
        <v>23.7354</v>
      </c>
      <c r="G2304" t="n">
        <v>23.2281</v>
      </c>
      <c r="H2304" t="n">
        <v>23.2281</v>
      </c>
      <c r="I2304" t="n">
        <v>23.2281</v>
      </c>
      <c r="J2304" t="n">
        <v>22.2135</v>
      </c>
      <c r="K2304" t="n">
        <v>12.105</v>
      </c>
      <c r="L2304" t="n">
        <v>964.7976</v>
      </c>
    </row>
    <row r="2305">
      <c r="A2305" s="23" t="n">
        <v>44764</v>
      </c>
      <c r="B2305" t="n">
        <v>21.8567</v>
      </c>
      <c r="C2305" t="n">
        <v>22.9721</v>
      </c>
      <c r="D2305" t="n">
        <v>22.0606</v>
      </c>
      <c r="E2305" t="n">
        <v>23.8754</v>
      </c>
      <c r="F2305" t="n">
        <v>23.0033</v>
      </c>
      <c r="G2305" t="n">
        <v>22.531</v>
      </c>
      <c r="H2305" t="n">
        <v>22.531</v>
      </c>
      <c r="I2305" t="n">
        <v>22.531</v>
      </c>
      <c r="J2305" t="n">
        <v>20.3208</v>
      </c>
      <c r="K2305" t="n">
        <v>8.2004</v>
      </c>
      <c r="L2305" t="n">
        <v>959.0456</v>
      </c>
    </row>
    <row r="2306">
      <c r="A2306" s="23" t="n">
        <v>44765</v>
      </c>
      <c r="B2306" t="n">
        <v>16.6879</v>
      </c>
      <c r="C2306" t="n">
        <v>22.6077</v>
      </c>
      <c r="D2306" t="n">
        <v>20.1773</v>
      </c>
      <c r="E2306" t="n">
        <v>20.9919</v>
      </c>
      <c r="F2306" t="n">
        <v>15.1173</v>
      </c>
      <c r="G2306" t="n">
        <v>15.1173</v>
      </c>
      <c r="H2306" t="n">
        <v>15.1173</v>
      </c>
      <c r="I2306" t="n">
        <v>15.1173</v>
      </c>
      <c r="J2306" t="n">
        <v>15.1173</v>
      </c>
      <c r="K2306" t="n">
        <v>4.3492</v>
      </c>
      <c r="L2306" t="n">
        <v>796.056</v>
      </c>
    </row>
    <row r="2307">
      <c r="A2307" s="23" t="n">
        <v>44766</v>
      </c>
      <c r="B2307" t="n">
        <v>12.1877</v>
      </c>
      <c r="C2307" t="n">
        <v>15.6456</v>
      </c>
      <c r="D2307" t="n">
        <v>14.2862</v>
      </c>
      <c r="E2307" t="n">
        <v>16.6685</v>
      </c>
      <c r="F2307" t="n">
        <v>11.5098</v>
      </c>
      <c r="G2307" t="n">
        <v>11.5098</v>
      </c>
      <c r="H2307" t="n">
        <v>11.5098</v>
      </c>
      <c r="I2307" t="n">
        <v>11.5098</v>
      </c>
      <c r="J2307" t="n">
        <v>11.5098</v>
      </c>
      <c r="K2307" t="n">
        <v>3.2285</v>
      </c>
      <c r="L2307" t="n">
        <v>763.1812</v>
      </c>
    </row>
    <row r="2308">
      <c r="A2308" s="23" t="n">
        <v>44767</v>
      </c>
      <c r="B2308" t="n">
        <v>22.9306</v>
      </c>
      <c r="C2308" t="n">
        <v>21.1256</v>
      </c>
      <c r="D2308" t="n">
        <v>18.5246</v>
      </c>
      <c r="E2308" t="n">
        <v>26.3731</v>
      </c>
      <c r="F2308" t="n">
        <v>23.8273</v>
      </c>
      <c r="G2308" t="n">
        <v>23.7179</v>
      </c>
      <c r="H2308" t="n">
        <v>23.7179</v>
      </c>
      <c r="I2308" t="n">
        <v>23.7179</v>
      </c>
      <c r="J2308" t="n">
        <v>22.2048</v>
      </c>
      <c r="K2308" t="n">
        <v>10.2362</v>
      </c>
      <c r="L2308" t="n">
        <v>966.2749</v>
      </c>
    </row>
    <row r="2309">
      <c r="A2309" s="23" t="n">
        <v>44768</v>
      </c>
      <c r="B2309" t="n">
        <v>27.2665</v>
      </c>
      <c r="C2309" t="n">
        <v>26.0525</v>
      </c>
      <c r="D2309" t="n">
        <v>24.0969</v>
      </c>
      <c r="E2309" t="n">
        <v>32.6254</v>
      </c>
      <c r="F2309" t="n">
        <v>32.4169</v>
      </c>
      <c r="G2309" t="n">
        <v>26.7856</v>
      </c>
      <c r="H2309" t="n">
        <v>26.7856</v>
      </c>
      <c r="I2309" t="n">
        <v>26.7856</v>
      </c>
      <c r="J2309" t="n">
        <v>25.7356</v>
      </c>
      <c r="K2309" t="n">
        <v>9.5067</v>
      </c>
      <c r="L2309" t="n">
        <v>949.4657999999999</v>
      </c>
    </row>
    <row r="2310">
      <c r="A2310" s="23" t="n">
        <v>44769</v>
      </c>
      <c r="B2310" t="n">
        <v>28.5254</v>
      </c>
      <c r="C2310" t="n">
        <v>27.201</v>
      </c>
      <c r="D2310" t="n">
        <v>25.7602</v>
      </c>
      <c r="E2310" t="n">
        <v>34.4865</v>
      </c>
      <c r="F2310" t="n">
        <v>31.139</v>
      </c>
      <c r="G2310" t="n">
        <v>24.6785</v>
      </c>
      <c r="H2310" t="n">
        <v>24.6785</v>
      </c>
      <c r="I2310" t="n">
        <v>24.6785</v>
      </c>
      <c r="J2310" t="n">
        <v>24.5123</v>
      </c>
      <c r="K2310" t="n">
        <v>12.7875</v>
      </c>
      <c r="L2310" t="n">
        <v>943.651</v>
      </c>
    </row>
    <row r="2311">
      <c r="A2311" s="23" t="n">
        <v>44770</v>
      </c>
      <c r="B2311" t="n">
        <v>28.5848</v>
      </c>
      <c r="C2311" t="n">
        <v>25.0631</v>
      </c>
      <c r="D2311" t="n">
        <v>23.814</v>
      </c>
      <c r="E2311" t="n">
        <v>33.0365</v>
      </c>
      <c r="F2311" t="n">
        <v>32.0085</v>
      </c>
      <c r="G2311" t="n">
        <v>27.0306</v>
      </c>
      <c r="H2311" t="n">
        <v>27.0306</v>
      </c>
      <c r="I2311" t="n">
        <v>27.0306</v>
      </c>
      <c r="J2311" t="n">
        <v>26.529</v>
      </c>
      <c r="K2311" t="n">
        <v>10.1985</v>
      </c>
      <c r="L2311" t="n">
        <v>968.5890000000001</v>
      </c>
    </row>
    <row r="2312">
      <c r="A2312" s="23" t="n">
        <v>44771</v>
      </c>
      <c r="B2312" t="n">
        <v>27.7965</v>
      </c>
      <c r="C2312" t="n">
        <v>29.1525</v>
      </c>
      <c r="D2312" t="n">
        <v>26.7946</v>
      </c>
      <c r="E2312" t="n">
        <v>34.6908</v>
      </c>
      <c r="F2312" t="n">
        <v>29.5615</v>
      </c>
      <c r="G2312" t="n">
        <v>28.0623</v>
      </c>
      <c r="H2312" t="n">
        <v>28.0623</v>
      </c>
      <c r="I2312" t="n">
        <v>28.0623</v>
      </c>
      <c r="J2312" t="n">
        <v>27.4296</v>
      </c>
      <c r="K2312" t="n">
        <v>12.8781</v>
      </c>
      <c r="L2312" t="n">
        <v>984.3630000000001</v>
      </c>
    </row>
    <row r="2313">
      <c r="A2313" s="23" t="n">
        <v>44772</v>
      </c>
      <c r="B2313" t="n">
        <v>21.5379</v>
      </c>
      <c r="C2313" t="n">
        <v>22.5633</v>
      </c>
      <c r="D2313" t="n">
        <v>18.6467</v>
      </c>
      <c r="E2313" t="n">
        <v>26.0248</v>
      </c>
      <c r="F2313" t="n">
        <v>21.8758</v>
      </c>
      <c r="G2313" t="n">
        <v>21.8758</v>
      </c>
      <c r="H2313" t="n">
        <v>21.8758</v>
      </c>
      <c r="I2313" t="n">
        <v>21.8758</v>
      </c>
      <c r="J2313" t="n">
        <v>21.8758</v>
      </c>
      <c r="K2313" t="n">
        <v>7.1823</v>
      </c>
      <c r="L2313" t="n">
        <v>913.8894</v>
      </c>
    </row>
    <row r="2314">
      <c r="A2314" s="23" t="n">
        <v>44773</v>
      </c>
      <c r="B2314" t="n">
        <v>18.7323</v>
      </c>
      <c r="C2314" t="n">
        <v>23.215</v>
      </c>
      <c r="D2314" t="n">
        <v>16.4069</v>
      </c>
      <c r="E2314" t="n">
        <v>22.2423</v>
      </c>
      <c r="F2314" t="n">
        <v>18.7425</v>
      </c>
      <c r="G2314" t="n">
        <v>18.4631</v>
      </c>
      <c r="H2314" t="n">
        <v>18.4631</v>
      </c>
      <c r="I2314" t="n">
        <v>18.4631</v>
      </c>
      <c r="J2314" t="n">
        <v>18.2383</v>
      </c>
      <c r="K2314" t="n">
        <v>5.4015</v>
      </c>
      <c r="L2314" t="n">
        <v>896.2612</v>
      </c>
    </row>
    <row r="2315">
      <c r="A2315" s="23" t="n">
        <v>44774</v>
      </c>
      <c r="B2315" t="n">
        <v>31.0721</v>
      </c>
      <c r="C2315" t="n">
        <v>40.94</v>
      </c>
      <c r="D2315" t="n">
        <v>40.3106</v>
      </c>
      <c r="E2315" t="n">
        <v>40.3106</v>
      </c>
      <c r="F2315" t="n">
        <v>31.596</v>
      </c>
      <c r="G2315" t="n">
        <v>25.3446</v>
      </c>
      <c r="H2315" t="n">
        <v>25.3446</v>
      </c>
      <c r="I2315" t="n">
        <v>25.3446</v>
      </c>
      <c r="J2315" t="n">
        <v>25.22</v>
      </c>
      <c r="K2315" t="n">
        <v>15.1231</v>
      </c>
      <c r="L2315" t="n">
        <v>983.3856</v>
      </c>
    </row>
    <row r="2316">
      <c r="A2316" s="23" t="n">
        <v>44775</v>
      </c>
      <c r="B2316" t="n">
        <v>33.1952</v>
      </c>
      <c r="C2316" t="n">
        <v>38.1744</v>
      </c>
      <c r="D2316" t="n">
        <v>40.1119</v>
      </c>
      <c r="E2316" t="n">
        <v>43.2633</v>
      </c>
      <c r="F2316" t="n">
        <v>34.5271</v>
      </c>
      <c r="G2316" t="n">
        <v>26.8546</v>
      </c>
      <c r="H2316" t="n">
        <v>26.8546</v>
      </c>
      <c r="I2316" t="n">
        <v>26.8546</v>
      </c>
      <c r="J2316" t="n">
        <v>25.5135</v>
      </c>
      <c r="K2316" t="n">
        <v>12.5727</v>
      </c>
      <c r="L2316" t="n">
        <v>989.1277</v>
      </c>
    </row>
    <row r="2317">
      <c r="A2317" s="23" t="n">
        <v>44776</v>
      </c>
      <c r="B2317" t="n">
        <v>40.3683</v>
      </c>
      <c r="C2317" t="n">
        <v>73.91670000000001</v>
      </c>
      <c r="D2317" t="n">
        <v>84.9173</v>
      </c>
      <c r="E2317" t="n">
        <v>86.1288</v>
      </c>
      <c r="F2317" t="n">
        <v>37.0829</v>
      </c>
      <c r="G2317" t="n">
        <v>24.9017</v>
      </c>
      <c r="H2317" t="n">
        <v>24.9017</v>
      </c>
      <c r="I2317" t="n">
        <v>24.9017</v>
      </c>
      <c r="J2317" t="n">
        <v>24.2346</v>
      </c>
      <c r="K2317" t="n">
        <v>11.0552</v>
      </c>
      <c r="L2317" t="n">
        <v>1000.5814</v>
      </c>
    </row>
    <row r="2318">
      <c r="A2318" s="23" t="n">
        <v>44777</v>
      </c>
      <c r="B2318" t="n">
        <v>36.5046</v>
      </c>
      <c r="C2318" t="n">
        <v>38.2192</v>
      </c>
      <c r="D2318" t="n">
        <v>54.2663</v>
      </c>
      <c r="E2318" t="n">
        <v>55.6388</v>
      </c>
      <c r="F2318" t="n">
        <v>42.7994</v>
      </c>
      <c r="G2318" t="n">
        <v>24.4658</v>
      </c>
      <c r="H2318" t="n">
        <v>24.4658</v>
      </c>
      <c r="I2318" t="n">
        <v>24.4658</v>
      </c>
      <c r="J2318" t="n">
        <v>24.4606</v>
      </c>
      <c r="K2318" t="n">
        <v>12.4748</v>
      </c>
      <c r="L2318" t="n">
        <v>957.5685</v>
      </c>
    </row>
    <row r="2319">
      <c r="A2319" s="23" t="n">
        <v>44778</v>
      </c>
      <c r="B2319" t="n">
        <v>25.5533</v>
      </c>
      <c r="C2319" t="n">
        <v>23.6323</v>
      </c>
      <c r="D2319" t="n">
        <v>23.4867</v>
      </c>
      <c r="E2319" t="n">
        <v>29.8885</v>
      </c>
      <c r="F2319" t="n">
        <v>29.8885</v>
      </c>
      <c r="G2319" t="n">
        <v>24.314</v>
      </c>
      <c r="H2319" t="n">
        <v>24.314</v>
      </c>
      <c r="I2319" t="n">
        <v>24.314</v>
      </c>
      <c r="J2319" t="n">
        <v>24.3054</v>
      </c>
      <c r="K2319" t="n">
        <v>14.535</v>
      </c>
      <c r="L2319" t="n">
        <v>997.8488</v>
      </c>
    </row>
    <row r="2320">
      <c r="A2320" s="23" t="n">
        <v>44779</v>
      </c>
      <c r="B2320" t="n">
        <v>18.851</v>
      </c>
      <c r="C2320" t="n">
        <v>15.5908</v>
      </c>
      <c r="D2320" t="n">
        <v>15.5908</v>
      </c>
      <c r="E2320" t="n">
        <v>19.5662</v>
      </c>
      <c r="F2320" t="n">
        <v>19.5662</v>
      </c>
      <c r="G2320" t="n">
        <v>19.5662</v>
      </c>
      <c r="H2320" t="n">
        <v>19.5662</v>
      </c>
      <c r="I2320" t="n">
        <v>19.5662</v>
      </c>
      <c r="J2320" t="n">
        <v>19.5662</v>
      </c>
      <c r="K2320" t="n">
        <v>6.4256</v>
      </c>
      <c r="L2320" t="n">
        <v>950.3803</v>
      </c>
    </row>
    <row r="2321">
      <c r="A2321" s="23" t="n">
        <v>44780</v>
      </c>
      <c r="B2321" t="n">
        <v>18.1696</v>
      </c>
      <c r="C2321" t="n">
        <v>18.6052</v>
      </c>
      <c r="D2321" t="n">
        <v>17.6838</v>
      </c>
      <c r="E2321" t="n">
        <v>19.4962</v>
      </c>
      <c r="F2321" t="n">
        <v>19.3871</v>
      </c>
      <c r="G2321" t="n">
        <v>18.7346</v>
      </c>
      <c r="H2321" t="n">
        <v>18.7346</v>
      </c>
      <c r="I2321" t="n">
        <v>18.7346</v>
      </c>
      <c r="J2321" t="n">
        <v>18.7346</v>
      </c>
      <c r="K2321" t="n">
        <v>8.742100000000001</v>
      </c>
      <c r="L2321" t="n">
        <v>928.4272</v>
      </c>
    </row>
    <row r="2322">
      <c r="A2322" s="23" t="n">
        <v>44781</v>
      </c>
      <c r="B2322" t="n">
        <v>28.9844</v>
      </c>
      <c r="C2322" t="n">
        <v>32.6531</v>
      </c>
      <c r="D2322" t="n">
        <v>32.681</v>
      </c>
      <c r="E2322" t="n">
        <v>32.7427</v>
      </c>
      <c r="F2322" t="n">
        <v>29.6225</v>
      </c>
      <c r="G2322" t="n">
        <v>28.0027</v>
      </c>
      <c r="H2322" t="n">
        <v>28.0027</v>
      </c>
      <c r="I2322" t="n">
        <v>28.0027</v>
      </c>
      <c r="J2322" t="n">
        <v>28.0027</v>
      </c>
      <c r="K2322" t="n">
        <v>15.074</v>
      </c>
      <c r="L2322" t="n">
        <v>1009.5156</v>
      </c>
    </row>
    <row r="2323">
      <c r="A2323" s="23" t="n">
        <v>44782</v>
      </c>
      <c r="B2323" t="n">
        <v>33.3171</v>
      </c>
      <c r="C2323" t="n">
        <v>39.7579</v>
      </c>
      <c r="D2323" t="n">
        <v>40.1573</v>
      </c>
      <c r="E2323" t="n">
        <v>44.6923</v>
      </c>
      <c r="F2323" t="n">
        <v>33.3331</v>
      </c>
      <c r="G2323" t="n">
        <v>31.9783</v>
      </c>
      <c r="H2323" t="n">
        <v>31.9783</v>
      </c>
      <c r="I2323" t="n">
        <v>31.9783</v>
      </c>
      <c r="J2323" t="n">
        <v>31.9783</v>
      </c>
      <c r="K2323" t="n">
        <v>17.2706</v>
      </c>
      <c r="L2323" t="n">
        <v>1007.4375</v>
      </c>
    </row>
    <row r="2324">
      <c r="A2324" s="23" t="n">
        <v>44783</v>
      </c>
      <c r="B2324" t="n">
        <v>33.104</v>
      </c>
      <c r="C2324" t="n">
        <v>35.5394</v>
      </c>
      <c r="D2324" t="n">
        <v>35.2856</v>
      </c>
      <c r="E2324" t="n">
        <v>38.9242</v>
      </c>
      <c r="F2324" t="n">
        <v>33.2131</v>
      </c>
      <c r="G2324" t="n">
        <v>32.7065</v>
      </c>
      <c r="H2324" t="n">
        <v>32.7065</v>
      </c>
      <c r="I2324" t="n">
        <v>32.7065</v>
      </c>
      <c r="J2324" t="n">
        <v>32.7065</v>
      </c>
      <c r="K2324" t="n">
        <v>16.0079</v>
      </c>
      <c r="L2324" t="n">
        <v>1002.7226</v>
      </c>
    </row>
    <row r="2325">
      <c r="A2325" s="23" t="n">
        <v>44784</v>
      </c>
      <c r="B2325" t="n">
        <v>24.4254</v>
      </c>
      <c r="C2325" t="n">
        <v>22.9463</v>
      </c>
      <c r="D2325" t="n">
        <v>23.5625</v>
      </c>
      <c r="E2325" t="n">
        <v>28.8977</v>
      </c>
      <c r="F2325" t="n">
        <v>28.6181</v>
      </c>
      <c r="G2325" t="n">
        <v>24.7265</v>
      </c>
      <c r="H2325" t="n">
        <v>24.7265</v>
      </c>
      <c r="I2325" t="n">
        <v>24.7265</v>
      </c>
      <c r="J2325" t="n">
        <v>24.7265</v>
      </c>
      <c r="K2325" t="n">
        <v>10.2008</v>
      </c>
      <c r="L2325" t="n">
        <v>951.6966</v>
      </c>
    </row>
    <row r="2326">
      <c r="A2326" s="23" t="n">
        <v>44785</v>
      </c>
      <c r="B2326" t="n">
        <v>26.5079</v>
      </c>
      <c r="C2326" t="n">
        <v>24.3592</v>
      </c>
      <c r="D2326" t="n">
        <v>24.6298</v>
      </c>
      <c r="E2326" t="n">
        <v>30.5877</v>
      </c>
      <c r="F2326" t="n">
        <v>28.2077</v>
      </c>
      <c r="G2326" t="n">
        <v>27.7025</v>
      </c>
      <c r="H2326" t="n">
        <v>27.7025</v>
      </c>
      <c r="I2326" t="n">
        <v>27.7025</v>
      </c>
      <c r="J2326" t="n">
        <v>27.7025</v>
      </c>
      <c r="K2326" t="n">
        <v>17.1752</v>
      </c>
      <c r="L2326" t="n">
        <v>980.4056</v>
      </c>
    </row>
    <row r="2327">
      <c r="A2327" s="23" t="n">
        <v>44786</v>
      </c>
      <c r="B2327" t="n">
        <v>21.4129</v>
      </c>
      <c r="C2327" t="n">
        <v>20.529</v>
      </c>
      <c r="D2327" t="n">
        <v>20.5921</v>
      </c>
      <c r="E2327" t="n">
        <v>23.0623</v>
      </c>
      <c r="F2327" t="n">
        <v>23.0623</v>
      </c>
      <c r="G2327" t="n">
        <v>23.0623</v>
      </c>
      <c r="H2327" t="n">
        <v>23.0623</v>
      </c>
      <c r="I2327" t="n">
        <v>23.0623</v>
      </c>
      <c r="J2327" t="n">
        <v>23.0623</v>
      </c>
      <c r="K2327" t="n">
        <v>14.0615</v>
      </c>
      <c r="L2327" t="n">
        <v>904.5379</v>
      </c>
    </row>
    <row r="2328">
      <c r="A2328" s="23" t="n">
        <v>44787</v>
      </c>
      <c r="B2328" t="n">
        <v>20.0358</v>
      </c>
      <c r="C2328" t="n">
        <v>15.4831</v>
      </c>
      <c r="D2328" t="n">
        <v>15.1681</v>
      </c>
      <c r="E2328" t="n">
        <v>21.4898</v>
      </c>
      <c r="F2328" t="n">
        <v>21.3967</v>
      </c>
      <c r="G2328" t="n">
        <v>21.6748</v>
      </c>
      <c r="H2328" t="n">
        <v>21.6748</v>
      </c>
      <c r="I2328" t="n">
        <v>21.6748</v>
      </c>
      <c r="J2328" t="n">
        <v>21.6279</v>
      </c>
      <c r="K2328" t="n">
        <v>13.3754</v>
      </c>
      <c r="L2328" t="n">
        <v>897.9269</v>
      </c>
    </row>
    <row r="2329">
      <c r="A2329" s="23" t="n">
        <v>44788</v>
      </c>
      <c r="B2329" t="n">
        <v>18.3519</v>
      </c>
      <c r="C2329" t="n">
        <v>16.5319</v>
      </c>
      <c r="D2329" t="n">
        <v>16.2283</v>
      </c>
      <c r="E2329" t="n">
        <v>19.5544</v>
      </c>
      <c r="F2329" t="n">
        <v>19.0902</v>
      </c>
      <c r="G2329" t="n">
        <v>18.9827</v>
      </c>
      <c r="H2329" t="n">
        <v>18.9827</v>
      </c>
      <c r="I2329" t="n">
        <v>18.9827</v>
      </c>
      <c r="J2329" t="n">
        <v>18.9827</v>
      </c>
      <c r="K2329" t="n">
        <v>12.0321</v>
      </c>
      <c r="L2329" t="n">
        <v>934.8522</v>
      </c>
    </row>
    <row r="2330">
      <c r="A2330" s="23" t="n">
        <v>44789</v>
      </c>
      <c r="B2330" t="n">
        <v>26.8467</v>
      </c>
      <c r="C2330" t="n">
        <v>20.3102</v>
      </c>
      <c r="D2330" t="n">
        <v>20.1535</v>
      </c>
      <c r="E2330" t="n">
        <v>31.2788</v>
      </c>
      <c r="F2330" t="n">
        <v>25.0573</v>
      </c>
      <c r="G2330" t="n">
        <v>24.9738</v>
      </c>
      <c r="H2330" t="n">
        <v>24.9738</v>
      </c>
      <c r="I2330" t="n">
        <v>24.9738</v>
      </c>
      <c r="J2330" t="n">
        <v>24.9738</v>
      </c>
      <c r="K2330" t="n">
        <v>15.7596</v>
      </c>
      <c r="L2330" t="n">
        <v>968.234</v>
      </c>
    </row>
    <row r="2331">
      <c r="A2331" s="23" t="n">
        <v>44790</v>
      </c>
      <c r="B2331" t="n">
        <v>30.036</v>
      </c>
      <c r="C2331" t="n">
        <v>27.5321</v>
      </c>
      <c r="D2331" t="n">
        <v>27.5658</v>
      </c>
      <c r="E2331" t="n">
        <v>34.2756</v>
      </c>
      <c r="F2331" t="n">
        <v>29.4698</v>
      </c>
      <c r="G2331" t="n">
        <v>29.4698</v>
      </c>
      <c r="H2331" t="n">
        <v>29.4698</v>
      </c>
      <c r="I2331" t="n">
        <v>29.4698</v>
      </c>
      <c r="J2331" t="n">
        <v>29.4698</v>
      </c>
      <c r="K2331" t="n">
        <v>20.0185</v>
      </c>
      <c r="L2331" t="n">
        <v>942.7796</v>
      </c>
    </row>
    <row r="2332">
      <c r="A2332" s="23" t="n">
        <v>44791</v>
      </c>
      <c r="B2332" t="n">
        <v>22.1752</v>
      </c>
      <c r="C2332" t="n">
        <v>19.8735</v>
      </c>
      <c r="D2332" t="n">
        <v>19.9735</v>
      </c>
      <c r="E2332" t="n">
        <v>28.4929</v>
      </c>
      <c r="F2332" t="n">
        <v>22.6879</v>
      </c>
      <c r="G2332" t="n">
        <v>22.5044</v>
      </c>
      <c r="H2332" t="n">
        <v>22.5044</v>
      </c>
      <c r="I2332" t="n">
        <v>22.5044</v>
      </c>
      <c r="J2332" t="n">
        <v>22.5044</v>
      </c>
      <c r="K2332" t="n">
        <v>13.3625</v>
      </c>
      <c r="L2332" t="n">
        <v>973.5035</v>
      </c>
    </row>
    <row r="2333">
      <c r="A2333" s="23" t="n">
        <v>44792</v>
      </c>
      <c r="B2333" t="n">
        <v>20.0727</v>
      </c>
      <c r="C2333" t="n">
        <v>15.0442</v>
      </c>
      <c r="D2333" t="n">
        <v>14.3252</v>
      </c>
      <c r="E2333" t="n">
        <v>24.2617</v>
      </c>
      <c r="F2333" t="n">
        <v>22.2744</v>
      </c>
      <c r="G2333" t="n">
        <v>21.93</v>
      </c>
      <c r="H2333" t="n">
        <v>21.93</v>
      </c>
      <c r="I2333" t="n">
        <v>21.93</v>
      </c>
      <c r="J2333" t="n">
        <v>21.6542</v>
      </c>
      <c r="K2333" t="n">
        <v>14.9162</v>
      </c>
      <c r="L2333" t="n">
        <v>997.5617999999999</v>
      </c>
    </row>
    <row r="2334">
      <c r="A2334" s="23" t="n">
        <v>44793</v>
      </c>
      <c r="B2334" t="n">
        <v>18.365</v>
      </c>
      <c r="C2334" t="n">
        <v>19.4142</v>
      </c>
      <c r="D2334" t="n">
        <v>19.4142</v>
      </c>
      <c r="E2334" t="n">
        <v>20.0906</v>
      </c>
      <c r="F2334" t="n">
        <v>20.0906</v>
      </c>
      <c r="G2334" t="n">
        <v>18.8029</v>
      </c>
      <c r="H2334" t="n">
        <v>18.8029</v>
      </c>
      <c r="I2334" t="n">
        <v>18.8029</v>
      </c>
      <c r="J2334" t="n">
        <v>18.8029</v>
      </c>
      <c r="K2334" t="n">
        <v>7.754</v>
      </c>
      <c r="L2334" t="n">
        <v>919.9426999999999</v>
      </c>
    </row>
    <row r="2335">
      <c r="A2335" s="23" t="n">
        <v>44794</v>
      </c>
      <c r="B2335" t="n">
        <v>17.4729</v>
      </c>
      <c r="C2335" t="n">
        <v>13.7423</v>
      </c>
      <c r="D2335" t="n">
        <v>13.5962</v>
      </c>
      <c r="E2335" t="n">
        <v>19.1267</v>
      </c>
      <c r="F2335" t="n">
        <v>19.1267</v>
      </c>
      <c r="G2335" t="n">
        <v>17.7948</v>
      </c>
      <c r="H2335" t="n">
        <v>17.7948</v>
      </c>
      <c r="I2335" t="n">
        <v>17.7948</v>
      </c>
      <c r="J2335" t="n">
        <v>17.7948</v>
      </c>
      <c r="K2335" t="n">
        <v>8.3994</v>
      </c>
      <c r="L2335" t="n">
        <v>884.3242</v>
      </c>
    </row>
    <row r="2336">
      <c r="A2336" s="23" t="n">
        <v>44795</v>
      </c>
      <c r="B2336" t="n">
        <v>24.3627</v>
      </c>
      <c r="C2336" t="n">
        <v>17.674</v>
      </c>
      <c r="D2336" t="n">
        <v>18.8454</v>
      </c>
      <c r="E2336" t="n">
        <v>25.4752</v>
      </c>
      <c r="F2336" t="n">
        <v>25.4752</v>
      </c>
      <c r="G2336" t="n">
        <v>25.4752</v>
      </c>
      <c r="H2336" t="n">
        <v>25.4752</v>
      </c>
      <c r="I2336" t="n">
        <v>25.4752</v>
      </c>
      <c r="J2336" t="n">
        <v>25.4752</v>
      </c>
      <c r="K2336" t="n">
        <v>15.8131</v>
      </c>
      <c r="L2336" t="n">
        <v>980.8174</v>
      </c>
    </row>
    <row r="2337">
      <c r="A2337" s="23" t="n">
        <v>44796</v>
      </c>
      <c r="B2337" t="n">
        <v>30.4956</v>
      </c>
      <c r="C2337" t="n">
        <v>28.0981</v>
      </c>
      <c r="D2337" t="n">
        <v>28.3983</v>
      </c>
      <c r="E2337" t="n">
        <v>31.05</v>
      </c>
      <c r="F2337" t="n">
        <v>30.9402</v>
      </c>
      <c r="G2337" t="n">
        <v>30.1302</v>
      </c>
      <c r="H2337" t="n">
        <v>30.1302</v>
      </c>
      <c r="I2337" t="n">
        <v>30.1302</v>
      </c>
      <c r="J2337" t="n">
        <v>30.1302</v>
      </c>
      <c r="K2337" t="n">
        <v>15.68</v>
      </c>
      <c r="L2337" t="n">
        <v>997.9383</v>
      </c>
    </row>
    <row r="2338">
      <c r="A2338" s="23" t="n">
        <v>44797</v>
      </c>
      <c r="B2338" t="n">
        <v>29.1446</v>
      </c>
      <c r="C2338" t="n">
        <v>19.1058</v>
      </c>
      <c r="D2338" t="n">
        <v>21.1671</v>
      </c>
      <c r="E2338" t="n">
        <v>31.6637</v>
      </c>
      <c r="F2338" t="n">
        <v>30.5748</v>
      </c>
      <c r="G2338" t="n">
        <v>29.2538</v>
      </c>
      <c r="H2338" t="n">
        <v>29.6746</v>
      </c>
      <c r="I2338" t="n">
        <v>29.6746</v>
      </c>
      <c r="J2338" t="n">
        <v>29.1748</v>
      </c>
      <c r="K2338" t="n">
        <v>16.2183</v>
      </c>
      <c r="L2338" t="n">
        <v>988.9223</v>
      </c>
    </row>
    <row r="2339">
      <c r="A2339" s="23" t="n">
        <v>44798</v>
      </c>
      <c r="B2339" t="n">
        <v>25.6085</v>
      </c>
      <c r="C2339" t="n">
        <v>25.1327</v>
      </c>
      <c r="D2339" t="n">
        <v>27.2135</v>
      </c>
      <c r="E2339" t="n">
        <v>28.5729</v>
      </c>
      <c r="F2339" t="n">
        <v>26.3556</v>
      </c>
      <c r="G2339" t="n">
        <v>25.871</v>
      </c>
      <c r="H2339" t="n">
        <v>25.871</v>
      </c>
      <c r="I2339" t="n">
        <v>25.871</v>
      </c>
      <c r="J2339" t="n">
        <v>25.766</v>
      </c>
      <c r="K2339" t="n">
        <v>13.2552</v>
      </c>
      <c r="L2339" t="n">
        <v>1000.1962</v>
      </c>
    </row>
    <row r="2340">
      <c r="A2340" s="23" t="n">
        <v>44799</v>
      </c>
      <c r="B2340" t="n">
        <v>24.5638</v>
      </c>
      <c r="C2340" t="n">
        <v>30.359</v>
      </c>
      <c r="D2340" t="n">
        <v>30.4315</v>
      </c>
      <c r="E2340" t="n">
        <v>30.9273</v>
      </c>
      <c r="F2340" t="n">
        <v>25.6902</v>
      </c>
      <c r="G2340" t="n">
        <v>23.8675</v>
      </c>
      <c r="H2340" t="n">
        <v>24.185</v>
      </c>
      <c r="I2340" t="n">
        <v>24.185</v>
      </c>
      <c r="J2340" t="n">
        <v>22.96</v>
      </c>
      <c r="K2340" t="n">
        <v>11.0021</v>
      </c>
      <c r="L2340" t="n">
        <v>1004.2373</v>
      </c>
    </row>
    <row r="2341">
      <c r="A2341" s="23" t="n">
        <v>44800</v>
      </c>
      <c r="B2341" t="n">
        <v>19.0698</v>
      </c>
      <c r="C2341" t="n">
        <v>23.73</v>
      </c>
      <c r="D2341" t="n">
        <v>20.3979</v>
      </c>
      <c r="E2341" t="n">
        <v>25.4846</v>
      </c>
      <c r="F2341" t="n">
        <v>19.1538</v>
      </c>
      <c r="G2341" t="n">
        <v>18.8152</v>
      </c>
      <c r="H2341" t="n">
        <v>18.8152</v>
      </c>
      <c r="I2341" t="n">
        <v>18.8152</v>
      </c>
      <c r="J2341" t="n">
        <v>18.8152</v>
      </c>
      <c r="K2341" t="n">
        <v>5.6494</v>
      </c>
      <c r="L2341" t="n">
        <v>897.0761</v>
      </c>
    </row>
    <row r="2342">
      <c r="A2342" s="23" t="n">
        <v>44801</v>
      </c>
      <c r="B2342" t="n">
        <v>14.0715</v>
      </c>
      <c r="C2342" t="n">
        <v>12.2227</v>
      </c>
      <c r="D2342" t="n">
        <v>10.7265</v>
      </c>
      <c r="E2342" t="n">
        <v>17.0788</v>
      </c>
      <c r="F2342" t="n">
        <v>16.6017</v>
      </c>
      <c r="G2342" t="n">
        <v>16.6017</v>
      </c>
      <c r="H2342" t="n">
        <v>16.6017</v>
      </c>
      <c r="I2342" t="n">
        <v>16.6017</v>
      </c>
      <c r="J2342" t="n">
        <v>16.6017</v>
      </c>
      <c r="K2342" t="n">
        <v>6.744</v>
      </c>
      <c r="L2342" t="n">
        <v>761.424</v>
      </c>
    </row>
    <row r="2343">
      <c r="A2343" s="23" t="n">
        <v>44802</v>
      </c>
      <c r="B2343" t="n">
        <v>23.0675</v>
      </c>
      <c r="C2343" t="n">
        <v>17.37</v>
      </c>
      <c r="D2343" t="n">
        <v>17.7169</v>
      </c>
      <c r="E2343" t="n">
        <v>26.0577</v>
      </c>
      <c r="F2343" t="n">
        <v>25.9596</v>
      </c>
      <c r="G2343" t="n">
        <v>23.4646</v>
      </c>
      <c r="H2343" t="n">
        <v>23.4646</v>
      </c>
      <c r="I2343" t="n">
        <v>23.4646</v>
      </c>
      <c r="J2343" t="n">
        <v>22.2067</v>
      </c>
      <c r="K2343" t="n">
        <v>10.8792</v>
      </c>
      <c r="L2343" t="n">
        <v>989.7722</v>
      </c>
    </row>
    <row r="2344">
      <c r="A2344" s="23" t="n">
        <v>44803</v>
      </c>
      <c r="B2344" t="n">
        <v>26.1435</v>
      </c>
      <c r="C2344" t="n">
        <v>29.209</v>
      </c>
      <c r="D2344" t="n">
        <v>29.4388</v>
      </c>
      <c r="E2344" t="n">
        <v>30.4977</v>
      </c>
      <c r="F2344" t="n">
        <v>29.944</v>
      </c>
      <c r="G2344" t="n">
        <v>24.721</v>
      </c>
      <c r="H2344" t="n">
        <v>24.721</v>
      </c>
      <c r="I2344" t="n">
        <v>24.721</v>
      </c>
      <c r="J2344" t="n">
        <v>23.6127</v>
      </c>
      <c r="K2344" t="n">
        <v>12.6702</v>
      </c>
      <c r="L2344" t="n">
        <v>984.9241</v>
      </c>
    </row>
    <row r="2345">
      <c r="A2345" s="23" t="n">
        <v>44804</v>
      </c>
      <c r="B2345" t="n">
        <v>29.7812</v>
      </c>
      <c r="C2345" t="n">
        <v>29.9179</v>
      </c>
      <c r="D2345" t="n">
        <v>30.405</v>
      </c>
      <c r="E2345" t="n">
        <v>33.3579</v>
      </c>
      <c r="F2345" t="n">
        <v>30.7106</v>
      </c>
      <c r="G2345" t="n">
        <v>30.5844</v>
      </c>
      <c r="H2345" t="n">
        <v>30.5844</v>
      </c>
      <c r="I2345" t="n">
        <v>30.5844</v>
      </c>
      <c r="J2345" t="n">
        <v>30.5844</v>
      </c>
      <c r="K2345" t="n">
        <v>11.9392</v>
      </c>
      <c r="L2345" t="n">
        <v>990.4675999999999</v>
      </c>
    </row>
    <row r="2346">
      <c r="A2346" s="23" t="n">
        <v>44805</v>
      </c>
      <c r="B2346" t="n">
        <v>34.841</v>
      </c>
      <c r="C2346" t="n">
        <v>35.5988</v>
      </c>
      <c r="D2346" t="n">
        <v>39.2646</v>
      </c>
      <c r="E2346" t="n">
        <v>41.6402</v>
      </c>
      <c r="F2346" t="n">
        <v>34.6527</v>
      </c>
      <c r="G2346" t="n">
        <v>27.9577</v>
      </c>
      <c r="H2346" t="n">
        <v>27.9577</v>
      </c>
      <c r="I2346" t="n">
        <v>27.9577</v>
      </c>
      <c r="J2346" t="n">
        <v>27.9577</v>
      </c>
      <c r="K2346" t="n">
        <v>15.4031</v>
      </c>
      <c r="L2346" t="n">
        <v>955.0780999999999</v>
      </c>
    </row>
    <row r="2347">
      <c r="A2347" s="23" t="n">
        <v>44806</v>
      </c>
      <c r="B2347" t="n">
        <v>26.276</v>
      </c>
      <c r="C2347" t="n">
        <v>25.9933</v>
      </c>
      <c r="D2347" t="n">
        <v>26.5138</v>
      </c>
      <c r="E2347" t="n">
        <v>31.5781</v>
      </c>
      <c r="F2347" t="n">
        <v>28.2571</v>
      </c>
      <c r="G2347" t="n">
        <v>25.1121</v>
      </c>
      <c r="H2347" t="n">
        <v>25.1121</v>
      </c>
      <c r="I2347" t="n">
        <v>25.1121</v>
      </c>
      <c r="J2347" t="n">
        <v>25.1121</v>
      </c>
      <c r="K2347" t="n">
        <v>16.4533</v>
      </c>
      <c r="L2347" t="n">
        <v>969.8892</v>
      </c>
    </row>
    <row r="2348">
      <c r="A2348" s="23" t="n">
        <v>44807</v>
      </c>
      <c r="B2348" t="n">
        <v>23.6762</v>
      </c>
      <c r="C2348" t="n">
        <v>25.7738</v>
      </c>
      <c r="D2348" t="n">
        <v>25.3556</v>
      </c>
      <c r="E2348" t="n">
        <v>25.3556</v>
      </c>
      <c r="F2348" t="n">
        <v>25.3498</v>
      </c>
      <c r="G2348" t="n">
        <v>25.2558</v>
      </c>
      <c r="H2348" t="n">
        <v>25.2558</v>
      </c>
      <c r="I2348" t="n">
        <v>25.2558</v>
      </c>
      <c r="J2348" t="n">
        <v>25.2558</v>
      </c>
      <c r="K2348" t="n">
        <v>7.8956</v>
      </c>
      <c r="L2348" t="n">
        <v>914.6418</v>
      </c>
    </row>
    <row r="2349">
      <c r="A2349" s="23" t="n">
        <v>44808</v>
      </c>
      <c r="B2349" t="n">
        <v>22.1781</v>
      </c>
      <c r="C2349" t="n">
        <v>22.2133</v>
      </c>
      <c r="D2349" t="n">
        <v>21.976</v>
      </c>
      <c r="E2349" t="n">
        <v>24.2152</v>
      </c>
      <c r="F2349" t="n">
        <v>23.176</v>
      </c>
      <c r="G2349" t="n">
        <v>22.8565</v>
      </c>
      <c r="H2349" t="n">
        <v>22.8565</v>
      </c>
      <c r="I2349" t="n">
        <v>22.8565</v>
      </c>
      <c r="J2349" t="n">
        <v>22.8565</v>
      </c>
      <c r="K2349" t="n">
        <v>6.6679</v>
      </c>
      <c r="L2349" t="n">
        <v>886.3461</v>
      </c>
    </row>
    <row r="2350">
      <c r="A2350" s="23" t="n">
        <v>44809</v>
      </c>
      <c r="B2350" t="n">
        <v>31.5898</v>
      </c>
      <c r="C2350" t="n">
        <v>35.6173</v>
      </c>
      <c r="D2350" t="n">
        <v>35.6644</v>
      </c>
      <c r="E2350" t="n">
        <v>35.9521</v>
      </c>
      <c r="F2350" t="n">
        <v>32.8223</v>
      </c>
      <c r="G2350" t="n">
        <v>32.676</v>
      </c>
      <c r="H2350" t="n">
        <v>32.676</v>
      </c>
      <c r="I2350" t="n">
        <v>22.48</v>
      </c>
      <c r="J2350" t="n">
        <v>22.48</v>
      </c>
      <c r="K2350" t="n">
        <v>17.751</v>
      </c>
      <c r="L2350" t="n">
        <v>966.9452</v>
      </c>
    </row>
    <row r="2351">
      <c r="A2351" s="23" t="n">
        <v>44810</v>
      </c>
      <c r="B2351" t="n">
        <v>35.001</v>
      </c>
      <c r="C2351" t="n">
        <v>30.1485</v>
      </c>
      <c r="D2351" t="n">
        <v>30.4525</v>
      </c>
      <c r="E2351" t="n">
        <v>38.9067</v>
      </c>
      <c r="F2351" t="n">
        <v>38.2806</v>
      </c>
      <c r="G2351" t="n">
        <v>36.7242</v>
      </c>
      <c r="H2351" t="n">
        <v>36.7242</v>
      </c>
      <c r="I2351" t="n">
        <v>26.5252</v>
      </c>
      <c r="J2351" t="n">
        <v>26.5252</v>
      </c>
      <c r="K2351" t="n">
        <v>20.4881</v>
      </c>
      <c r="L2351" t="n">
        <v>970.6762</v>
      </c>
    </row>
    <row r="2352">
      <c r="A2352" s="23" t="n">
        <v>44811</v>
      </c>
      <c r="B2352" t="n">
        <v>29.5896</v>
      </c>
      <c r="C2352" t="n">
        <v>33.9079</v>
      </c>
      <c r="D2352" t="n">
        <v>34.6138</v>
      </c>
      <c r="E2352" t="n">
        <v>39.4885</v>
      </c>
      <c r="F2352" t="n">
        <v>38.1554</v>
      </c>
      <c r="G2352" t="n">
        <v>30.244</v>
      </c>
      <c r="H2352" t="n">
        <v>30.244</v>
      </c>
      <c r="I2352" t="n">
        <v>22.7673</v>
      </c>
      <c r="J2352" t="n">
        <v>22.7673</v>
      </c>
      <c r="K2352" t="n">
        <v>8.6625</v>
      </c>
      <c r="L2352" t="n">
        <v>951.7576</v>
      </c>
    </row>
    <row r="2353">
      <c r="A2353" s="23" t="n">
        <v>44812</v>
      </c>
      <c r="B2353" t="n">
        <v>28.9946</v>
      </c>
      <c r="C2353" t="n">
        <v>37.5217</v>
      </c>
      <c r="D2353" t="n">
        <v>43.6669</v>
      </c>
      <c r="E2353" t="n">
        <v>43.6669</v>
      </c>
      <c r="F2353" t="n">
        <v>42.399</v>
      </c>
      <c r="G2353" t="n">
        <v>30.8029</v>
      </c>
      <c r="H2353" t="n">
        <v>30.8029</v>
      </c>
      <c r="I2353" t="n">
        <v>20.3692</v>
      </c>
      <c r="J2353" t="n">
        <v>20.3692</v>
      </c>
      <c r="K2353" t="n">
        <v>8.522500000000001</v>
      </c>
      <c r="L2353" t="n">
        <v>955.8005000000001</v>
      </c>
    </row>
    <row r="2354">
      <c r="A2354" s="23" t="n">
        <v>44813</v>
      </c>
      <c r="B2354" t="n">
        <v>28.4788</v>
      </c>
      <c r="C2354" t="n">
        <v>38.7023</v>
      </c>
      <c r="D2354" t="n">
        <v>38.1344</v>
      </c>
      <c r="E2354" t="n">
        <v>38.3069</v>
      </c>
      <c r="F2354" t="n">
        <v>37.4419</v>
      </c>
      <c r="G2354" t="n">
        <v>30.6119</v>
      </c>
      <c r="H2354" t="n">
        <v>30.6119</v>
      </c>
      <c r="I2354" t="n">
        <v>23.045</v>
      </c>
      <c r="J2354" t="n">
        <v>23.045</v>
      </c>
      <c r="K2354" t="n">
        <v>8.152699999999999</v>
      </c>
      <c r="L2354" t="n">
        <v>975.7981</v>
      </c>
    </row>
    <row r="2355">
      <c r="A2355" s="23" t="n">
        <v>44814</v>
      </c>
      <c r="B2355" t="n">
        <v>19.3871</v>
      </c>
      <c r="C2355" t="n">
        <v>16.7117</v>
      </c>
      <c r="D2355" t="n">
        <v>15.2252</v>
      </c>
      <c r="E2355" t="n">
        <v>21.2244</v>
      </c>
      <c r="F2355" t="n">
        <v>21.2244</v>
      </c>
      <c r="G2355" t="n">
        <v>21.4385</v>
      </c>
      <c r="H2355" t="n">
        <v>21.4385</v>
      </c>
      <c r="I2355" t="n">
        <v>21.4385</v>
      </c>
      <c r="J2355" t="n">
        <v>20.3129</v>
      </c>
      <c r="K2355" t="n">
        <v>3.9521</v>
      </c>
      <c r="L2355" t="n">
        <v>913.7372</v>
      </c>
    </row>
    <row r="2356">
      <c r="A2356" s="23" t="n">
        <v>44815</v>
      </c>
      <c r="B2356" t="n">
        <v>14.7273</v>
      </c>
      <c r="C2356" t="n">
        <v>17.4323</v>
      </c>
      <c r="D2356" t="n">
        <v>16.4471</v>
      </c>
      <c r="E2356" t="n">
        <v>17.7681</v>
      </c>
      <c r="F2356" t="n">
        <v>17.5152</v>
      </c>
      <c r="G2356" t="n">
        <v>16.1698</v>
      </c>
      <c r="H2356" t="n">
        <v>16.1698</v>
      </c>
      <c r="I2356" t="n">
        <v>16.1698</v>
      </c>
      <c r="J2356" t="n">
        <v>15.3258</v>
      </c>
      <c r="K2356" t="n">
        <v>7.5529</v>
      </c>
      <c r="L2356" t="n">
        <v>849.1408</v>
      </c>
    </row>
    <row r="2357">
      <c r="A2357" s="23" t="n">
        <v>44816</v>
      </c>
      <c r="B2357" t="n">
        <v>28.2815</v>
      </c>
      <c r="C2357" t="n">
        <v>30.7465</v>
      </c>
      <c r="D2357" t="n">
        <v>28.6079</v>
      </c>
      <c r="E2357" t="n">
        <v>31.4533</v>
      </c>
      <c r="F2357" t="n">
        <v>30.9242</v>
      </c>
      <c r="G2357" t="n">
        <v>28.5596</v>
      </c>
      <c r="H2357" t="n">
        <v>28.5596</v>
      </c>
      <c r="I2357" t="n">
        <v>21.0215</v>
      </c>
      <c r="J2357" t="n">
        <v>21.0215</v>
      </c>
      <c r="K2357" t="n">
        <v>12.7458</v>
      </c>
      <c r="L2357" t="n">
        <v>967.0502</v>
      </c>
    </row>
    <row r="2358">
      <c r="A2358" s="23" t="n">
        <v>44817</v>
      </c>
      <c r="B2358" t="n">
        <v>34.5379</v>
      </c>
      <c r="C2358" t="n">
        <v>42.3506</v>
      </c>
      <c r="D2358" t="n">
        <v>42.3233</v>
      </c>
      <c r="E2358" t="n">
        <v>42.6929</v>
      </c>
      <c r="F2358" t="n">
        <v>41.1206</v>
      </c>
      <c r="G2358" t="n">
        <v>31.514</v>
      </c>
      <c r="H2358" t="n">
        <v>31.514</v>
      </c>
      <c r="I2358" t="n">
        <v>23.8594</v>
      </c>
      <c r="J2358" t="n">
        <v>23.8594</v>
      </c>
      <c r="K2358" t="n">
        <v>13.4246</v>
      </c>
      <c r="L2358" t="n">
        <v>957.1134</v>
      </c>
    </row>
    <row r="2359">
      <c r="A2359" s="23" t="n">
        <v>44818</v>
      </c>
      <c r="B2359" t="n">
        <v>30.2969</v>
      </c>
      <c r="C2359" t="n">
        <v>26.1227</v>
      </c>
      <c r="D2359" t="n">
        <v>25.8862</v>
      </c>
      <c r="E2359" t="n">
        <v>36.584</v>
      </c>
      <c r="F2359" t="n">
        <v>35.5573</v>
      </c>
      <c r="G2359" t="n">
        <v>33.0758</v>
      </c>
      <c r="H2359" t="n">
        <v>33.0758</v>
      </c>
      <c r="I2359" t="n">
        <v>25.284</v>
      </c>
      <c r="J2359" t="n">
        <v>25.284</v>
      </c>
      <c r="K2359" t="n">
        <v>16.5204</v>
      </c>
      <c r="L2359" t="n">
        <v>967.0896</v>
      </c>
    </row>
    <row r="2360">
      <c r="A2360" s="23" t="n">
        <v>44819</v>
      </c>
      <c r="B2360" t="n">
        <v>29.9856</v>
      </c>
      <c r="C2360" t="n">
        <v>28.9038</v>
      </c>
      <c r="D2360" t="n">
        <v>29.1733</v>
      </c>
      <c r="E2360" t="n">
        <v>34.4088</v>
      </c>
      <c r="F2360" t="n">
        <v>34.4088</v>
      </c>
      <c r="G2360" t="n">
        <v>32.0212</v>
      </c>
      <c r="H2360" t="n">
        <v>32.0212</v>
      </c>
      <c r="I2360" t="n">
        <v>26.7531</v>
      </c>
      <c r="J2360" t="n">
        <v>26.7173</v>
      </c>
      <c r="K2360" t="n">
        <v>19.5521</v>
      </c>
      <c r="L2360" t="n">
        <v>972.1547</v>
      </c>
    </row>
    <row r="2361">
      <c r="A2361" s="23" t="n">
        <v>44820</v>
      </c>
      <c r="B2361" t="n">
        <v>29.4462</v>
      </c>
      <c r="C2361" t="n">
        <v>31.4423</v>
      </c>
      <c r="D2361" t="n">
        <v>30.0075</v>
      </c>
      <c r="E2361" t="n">
        <v>32.6392</v>
      </c>
      <c r="F2361" t="n">
        <v>30.6556</v>
      </c>
      <c r="G2361" t="n">
        <v>30.4381</v>
      </c>
      <c r="H2361" t="n">
        <v>30.4381</v>
      </c>
      <c r="I2361" t="n">
        <v>23.7879</v>
      </c>
      <c r="J2361" t="n">
        <v>23.2008</v>
      </c>
      <c r="K2361" t="n">
        <v>17.7994</v>
      </c>
      <c r="L2361" t="n">
        <v>971.9376</v>
      </c>
    </row>
    <row r="2362">
      <c r="A2362" s="23" t="n">
        <v>44821</v>
      </c>
      <c r="B2362" t="n">
        <v>31.6694</v>
      </c>
      <c r="C2362" t="n">
        <v>34.2219</v>
      </c>
      <c r="D2362" t="n">
        <v>32.62</v>
      </c>
      <c r="E2362" t="n">
        <v>32.62</v>
      </c>
      <c r="F2362" t="n">
        <v>31.5085</v>
      </c>
      <c r="G2362" t="n">
        <v>31.2519</v>
      </c>
      <c r="H2362" t="n">
        <v>31.2519</v>
      </c>
      <c r="I2362" t="n">
        <v>31.2519</v>
      </c>
      <c r="J2362" t="n">
        <v>31.2519</v>
      </c>
      <c r="K2362" t="n">
        <v>18.0717</v>
      </c>
      <c r="L2362" t="n">
        <v>881.1788</v>
      </c>
    </row>
    <row r="2363">
      <c r="A2363" s="23" t="n">
        <v>44822</v>
      </c>
      <c r="B2363" t="n">
        <v>32.6096</v>
      </c>
      <c r="C2363" t="n">
        <v>36.6188</v>
      </c>
      <c r="D2363" t="n">
        <v>34.8044</v>
      </c>
      <c r="E2363" t="n">
        <v>34.8044</v>
      </c>
      <c r="F2363" t="n">
        <v>31.8642</v>
      </c>
      <c r="G2363" t="n">
        <v>31.4148</v>
      </c>
      <c r="H2363" t="n">
        <v>31.4148</v>
      </c>
      <c r="I2363" t="n">
        <v>31.4148</v>
      </c>
      <c r="J2363" t="n">
        <v>31.4148</v>
      </c>
      <c r="K2363" t="n">
        <v>14.3883</v>
      </c>
      <c r="L2363" t="n">
        <v>858.437</v>
      </c>
    </row>
    <row r="2364">
      <c r="A2364" s="23" t="n">
        <v>44823</v>
      </c>
      <c r="B2364" t="n">
        <v>31.561</v>
      </c>
      <c r="C2364" t="n">
        <v>36.0883</v>
      </c>
      <c r="D2364" t="n">
        <v>35.4192</v>
      </c>
      <c r="E2364" t="n">
        <v>35.4192</v>
      </c>
      <c r="F2364" t="n">
        <v>33.0433</v>
      </c>
      <c r="G2364" t="n">
        <v>31.1933</v>
      </c>
      <c r="H2364" t="n">
        <v>31.1933</v>
      </c>
      <c r="I2364" t="n">
        <v>31.1933</v>
      </c>
      <c r="J2364" t="n">
        <v>31.1933</v>
      </c>
      <c r="K2364" t="n">
        <v>16.3538</v>
      </c>
      <c r="L2364" t="n">
        <v>867.77</v>
      </c>
    </row>
    <row r="2365">
      <c r="A2365" s="23" t="n">
        <v>44824</v>
      </c>
      <c r="B2365" t="n">
        <v>23.8392</v>
      </c>
      <c r="C2365" t="n">
        <v>28.6023</v>
      </c>
      <c r="D2365" t="n">
        <v>29.0442</v>
      </c>
      <c r="E2365" t="n">
        <v>37.2671</v>
      </c>
      <c r="F2365" t="n">
        <v>25.31</v>
      </c>
      <c r="G2365" t="n">
        <v>19.4094</v>
      </c>
      <c r="H2365" t="n">
        <v>19.4094</v>
      </c>
      <c r="I2365" t="n">
        <v>17.8229</v>
      </c>
      <c r="J2365" t="n">
        <v>17.8215</v>
      </c>
      <c r="K2365" t="n">
        <v>10.8902</v>
      </c>
      <c r="L2365" t="n">
        <v>937.0372</v>
      </c>
    </row>
    <row r="2366">
      <c r="A2366" s="23" t="n">
        <v>44825</v>
      </c>
      <c r="B2366" t="n">
        <v>22.2842</v>
      </c>
      <c r="C2366" t="n">
        <v>26.7402</v>
      </c>
      <c r="D2366" t="n">
        <v>26.624</v>
      </c>
      <c r="E2366" t="n">
        <v>27.7067</v>
      </c>
      <c r="F2366" t="n">
        <v>27.4352</v>
      </c>
      <c r="G2366" t="n">
        <v>17.7588</v>
      </c>
      <c r="H2366" t="n">
        <v>17.7588</v>
      </c>
      <c r="I2366" t="n">
        <v>15.5877</v>
      </c>
      <c r="J2366" t="n">
        <v>15.0258</v>
      </c>
      <c r="K2366" t="n">
        <v>12.0183</v>
      </c>
      <c r="L2366" t="n">
        <v>842.9944</v>
      </c>
    </row>
    <row r="2367">
      <c r="A2367" s="23" t="n">
        <v>44826</v>
      </c>
      <c r="B2367" t="n">
        <v>21.4858</v>
      </c>
      <c r="C2367" t="n">
        <v>27.9408</v>
      </c>
      <c r="D2367" t="n">
        <v>27.6967</v>
      </c>
      <c r="E2367" t="n">
        <v>27.6967</v>
      </c>
      <c r="F2367" t="n">
        <v>24.4498</v>
      </c>
      <c r="G2367" t="n">
        <v>18.8238</v>
      </c>
      <c r="H2367" t="n">
        <v>18.8238</v>
      </c>
      <c r="I2367" t="n">
        <v>18.3692</v>
      </c>
      <c r="J2367" t="n">
        <v>17.6446</v>
      </c>
      <c r="K2367" t="n">
        <v>13.4073</v>
      </c>
      <c r="L2367" t="n">
        <v>846.4191</v>
      </c>
    </row>
    <row r="2368">
      <c r="A2368" s="23" t="n">
        <v>44827</v>
      </c>
      <c r="B2368" t="n">
        <v>12.2315</v>
      </c>
      <c r="C2368" t="n">
        <v>27.4031</v>
      </c>
      <c r="D2368" t="n">
        <v>18.4421</v>
      </c>
      <c r="E2368" t="n">
        <v>18.4421</v>
      </c>
      <c r="F2368" t="n">
        <v>10.8292</v>
      </c>
      <c r="G2368" t="n">
        <v>10.8292</v>
      </c>
      <c r="H2368" t="n">
        <v>10.8292</v>
      </c>
      <c r="I2368" t="n">
        <v>10.8292</v>
      </c>
      <c r="J2368" t="n">
        <v>10.8292</v>
      </c>
      <c r="K2368" t="n">
        <v>5.1819</v>
      </c>
      <c r="L2368" t="n">
        <v>830.7411</v>
      </c>
    </row>
    <row r="2369">
      <c r="A2369" s="23" t="n">
        <v>44828</v>
      </c>
      <c r="B2369" t="n">
        <v>13.5827</v>
      </c>
      <c r="C2369" t="n">
        <v>26.2815</v>
      </c>
      <c r="D2369" t="n">
        <v>19.4294</v>
      </c>
      <c r="E2369" t="n">
        <v>19.4294</v>
      </c>
      <c r="F2369" t="n">
        <v>11.6192</v>
      </c>
      <c r="G2369" t="n">
        <v>11.6192</v>
      </c>
      <c r="H2369" t="n">
        <v>11.6192</v>
      </c>
      <c r="I2369" t="n">
        <v>11.6192</v>
      </c>
      <c r="J2369" t="n">
        <v>11.6192</v>
      </c>
      <c r="K2369" t="n">
        <v>6.9015</v>
      </c>
      <c r="L2369" t="n">
        <v>715.5075000000001</v>
      </c>
    </row>
    <row r="2370">
      <c r="A2370" s="23" t="n">
        <v>44829</v>
      </c>
      <c r="B2370" t="n">
        <v>9.880000000000001</v>
      </c>
      <c r="C2370" t="n">
        <v>13.3785</v>
      </c>
      <c r="D2370" t="n">
        <v>10.3169</v>
      </c>
      <c r="E2370" t="n">
        <v>10.3169</v>
      </c>
      <c r="F2370" t="n">
        <v>9.5077</v>
      </c>
      <c r="G2370" t="n">
        <v>9.5077</v>
      </c>
      <c r="H2370" t="n">
        <v>9.5077</v>
      </c>
      <c r="I2370" t="n">
        <v>9.5077</v>
      </c>
      <c r="J2370" t="n">
        <v>9.5077</v>
      </c>
      <c r="K2370" t="n">
        <v>7.3125</v>
      </c>
      <c r="L2370" t="n">
        <v>686.4178000000001</v>
      </c>
    </row>
    <row r="2371">
      <c r="A2371" s="23" t="n">
        <v>44830</v>
      </c>
      <c r="B2371" t="n">
        <v>11.9915</v>
      </c>
      <c r="C2371" t="n">
        <v>22.8688</v>
      </c>
      <c r="D2371" t="n">
        <v>14.5869</v>
      </c>
      <c r="E2371" t="n">
        <v>14.5869</v>
      </c>
      <c r="F2371" t="n">
        <v>11.1269</v>
      </c>
      <c r="G2371" t="n">
        <v>11.1269</v>
      </c>
      <c r="H2371" t="n">
        <v>11.1269</v>
      </c>
      <c r="I2371" t="n">
        <v>11.1269</v>
      </c>
      <c r="J2371" t="n">
        <v>10.841</v>
      </c>
      <c r="K2371" t="n">
        <v>9.286300000000001</v>
      </c>
      <c r="L2371" t="n">
        <v>887.6900000000001</v>
      </c>
    </row>
    <row r="2372">
      <c r="A2372" s="23" t="n">
        <v>44831</v>
      </c>
      <c r="B2372" t="n">
        <v>15.9292</v>
      </c>
      <c r="C2372" t="n">
        <v>17.8731</v>
      </c>
      <c r="D2372" t="n">
        <v>18.0531</v>
      </c>
      <c r="E2372" t="n">
        <v>18.0531</v>
      </c>
      <c r="F2372" t="n">
        <v>16.0108</v>
      </c>
      <c r="G2372" t="n">
        <v>16.0108</v>
      </c>
      <c r="H2372" t="n">
        <v>16.0108</v>
      </c>
      <c r="I2372" t="n">
        <v>16.0108</v>
      </c>
      <c r="J2372" t="n">
        <v>16.0108</v>
      </c>
      <c r="K2372" t="n">
        <v>14.5683</v>
      </c>
      <c r="L2372" t="n">
        <v>890.2136</v>
      </c>
    </row>
    <row r="2373">
      <c r="A2373" s="23" t="n">
        <v>44832</v>
      </c>
      <c r="B2373" t="n">
        <v>16.7377</v>
      </c>
      <c r="C2373" t="n">
        <v>22.7435</v>
      </c>
      <c r="D2373" t="n">
        <v>21.9362</v>
      </c>
      <c r="E2373" t="n">
        <v>21.9362</v>
      </c>
      <c r="F2373" t="n">
        <v>16.131</v>
      </c>
      <c r="G2373" t="n">
        <v>16.131</v>
      </c>
      <c r="H2373" t="n">
        <v>16.131</v>
      </c>
      <c r="I2373" t="n">
        <v>16.131</v>
      </c>
      <c r="J2373" t="n">
        <v>16.131</v>
      </c>
      <c r="K2373" t="n">
        <v>15.8012</v>
      </c>
      <c r="L2373" t="n">
        <v>874.8147</v>
      </c>
    </row>
    <row r="2374">
      <c r="A2374" s="23" t="n">
        <v>44833</v>
      </c>
      <c r="B2374" t="n">
        <v>14.7373</v>
      </c>
      <c r="C2374" t="n">
        <v>16.395</v>
      </c>
      <c r="D2374" t="n">
        <v>15.6273</v>
      </c>
      <c r="E2374" t="n">
        <v>16.5825</v>
      </c>
      <c r="F2374" t="n">
        <v>14.4308</v>
      </c>
      <c r="G2374" t="n">
        <v>14.4308</v>
      </c>
      <c r="H2374" t="n">
        <v>14.4308</v>
      </c>
      <c r="I2374" t="n">
        <v>14.4308</v>
      </c>
      <c r="J2374" t="n">
        <v>14.4308</v>
      </c>
      <c r="K2374" t="n">
        <v>14.4192</v>
      </c>
      <c r="L2374" t="n">
        <v>889.578</v>
      </c>
    </row>
    <row r="2375">
      <c r="A2375" s="23" t="n">
        <v>44834</v>
      </c>
      <c r="B2375" t="n">
        <v>14.6358</v>
      </c>
      <c r="C2375" t="n">
        <v>18.4121</v>
      </c>
      <c r="D2375" t="n">
        <v>17.0479</v>
      </c>
      <c r="E2375" t="n">
        <v>17.4069</v>
      </c>
      <c r="F2375" t="n">
        <v>13.054</v>
      </c>
      <c r="G2375" t="n">
        <v>13.054</v>
      </c>
      <c r="H2375" t="n">
        <v>13.054</v>
      </c>
      <c r="I2375" t="n">
        <v>13.054</v>
      </c>
      <c r="J2375" t="n">
        <v>13.054</v>
      </c>
      <c r="K2375" t="n">
        <v>11.6144</v>
      </c>
      <c r="L2375" t="n">
        <v>890.8104</v>
      </c>
    </row>
    <row r="2376">
      <c r="A2376" s="23" t="n">
        <v>44835</v>
      </c>
      <c r="B2376" t="n">
        <v>16.8215</v>
      </c>
      <c r="C2376" t="n">
        <v>19.0431</v>
      </c>
      <c r="D2376" t="n">
        <v>18.9067</v>
      </c>
      <c r="E2376" t="n">
        <v>18.9067</v>
      </c>
      <c r="F2376" t="n">
        <v>18.3875</v>
      </c>
      <c r="G2376" t="n">
        <v>18.3875</v>
      </c>
      <c r="H2376" t="n">
        <v>18.2471</v>
      </c>
      <c r="I2376" t="n">
        <v>18.2471</v>
      </c>
      <c r="J2376" t="n">
        <v>17.9188</v>
      </c>
      <c r="K2376" t="n">
        <v>7.7471</v>
      </c>
      <c r="L2376" t="n">
        <v>715.6702</v>
      </c>
    </row>
    <row r="2377">
      <c r="A2377" s="23" t="n">
        <v>44836</v>
      </c>
      <c r="B2377" t="n">
        <v>13.7952</v>
      </c>
      <c r="C2377" t="n">
        <v>16.5979</v>
      </c>
      <c r="D2377" t="n">
        <v>15.4238</v>
      </c>
      <c r="E2377" t="n">
        <v>15.4238</v>
      </c>
      <c r="F2377" t="n">
        <v>14.3458</v>
      </c>
      <c r="G2377" t="n">
        <v>14.3458</v>
      </c>
      <c r="H2377" t="n">
        <v>14.3354</v>
      </c>
      <c r="I2377" t="n">
        <v>14.3354</v>
      </c>
      <c r="J2377" t="n">
        <v>14.026</v>
      </c>
      <c r="K2377" t="n">
        <v>9.789999999999999</v>
      </c>
      <c r="L2377" t="n">
        <v>661.6442</v>
      </c>
    </row>
    <row r="2378">
      <c r="A2378" s="23" t="n">
        <v>44837</v>
      </c>
      <c r="B2378" t="n">
        <v>26.8333</v>
      </c>
      <c r="C2378" t="n">
        <v>25.7902</v>
      </c>
      <c r="D2378" t="n">
        <v>26.0065</v>
      </c>
      <c r="E2378" t="n">
        <v>30.6852</v>
      </c>
      <c r="F2378" t="n">
        <v>26.2819</v>
      </c>
      <c r="G2378" t="n">
        <v>26.2819</v>
      </c>
      <c r="H2378" t="n">
        <v>26.2819</v>
      </c>
      <c r="I2378" t="n">
        <v>25.8652</v>
      </c>
      <c r="J2378" t="n">
        <v>25.8652</v>
      </c>
      <c r="K2378" t="n">
        <v>18.014</v>
      </c>
      <c r="L2378" t="n">
        <v>854.4314000000001</v>
      </c>
    </row>
    <row r="2379">
      <c r="A2379" s="23" t="n">
        <v>44838</v>
      </c>
      <c r="B2379" t="n">
        <v>30.0856</v>
      </c>
      <c r="C2379" t="n">
        <v>31.6723</v>
      </c>
      <c r="D2379" t="n">
        <v>31.6352</v>
      </c>
      <c r="E2379" t="n">
        <v>31.6352</v>
      </c>
      <c r="F2379" t="n">
        <v>30.4265</v>
      </c>
      <c r="G2379" t="n">
        <v>30.4265</v>
      </c>
      <c r="H2379" t="n">
        <v>30.4265</v>
      </c>
      <c r="I2379" t="n">
        <v>30.2248</v>
      </c>
      <c r="J2379" t="n">
        <v>30.205</v>
      </c>
      <c r="K2379" t="n">
        <v>24.6844</v>
      </c>
      <c r="L2379" t="n">
        <v>878.6113</v>
      </c>
    </row>
    <row r="2380">
      <c r="A2380" s="23" t="n">
        <v>44839</v>
      </c>
      <c r="B2380" t="n">
        <v>26.3794</v>
      </c>
      <c r="C2380" t="n">
        <v>28.1362</v>
      </c>
      <c r="D2380" t="n">
        <v>28.1362</v>
      </c>
      <c r="E2380" t="n">
        <v>29.0833</v>
      </c>
      <c r="F2380" t="n">
        <v>28.7904</v>
      </c>
      <c r="G2380" t="n">
        <v>27.4785</v>
      </c>
      <c r="H2380" t="n">
        <v>26.5406</v>
      </c>
      <c r="I2380" t="n">
        <v>25.3692</v>
      </c>
      <c r="J2380" t="n">
        <v>25.3692</v>
      </c>
      <c r="K2380" t="n">
        <v>16.0515</v>
      </c>
      <c r="L2380" t="n">
        <v>885.2536</v>
      </c>
    </row>
    <row r="2381">
      <c r="A2381" s="23" t="n">
        <v>44840</v>
      </c>
      <c r="B2381" t="n">
        <v>26.2569</v>
      </c>
      <c r="C2381" t="n">
        <v>26.79</v>
      </c>
      <c r="D2381" t="n">
        <v>28.5773</v>
      </c>
      <c r="E2381" t="n">
        <v>29.5383</v>
      </c>
      <c r="F2381" t="n">
        <v>28.9302</v>
      </c>
      <c r="G2381" t="n">
        <v>24.8781</v>
      </c>
      <c r="H2381" t="n">
        <v>24.8781</v>
      </c>
      <c r="I2381" t="n">
        <v>24.8781</v>
      </c>
      <c r="J2381" t="n">
        <v>24.8781</v>
      </c>
      <c r="K2381" t="n">
        <v>23.6908</v>
      </c>
      <c r="L2381" t="n">
        <v>865.1950000000001</v>
      </c>
    </row>
    <row r="2382">
      <c r="A2382" s="23" t="n">
        <v>44841</v>
      </c>
      <c r="B2382" t="n">
        <v>27.9229</v>
      </c>
      <c r="C2382" t="n">
        <v>29.1546</v>
      </c>
      <c r="D2382" t="n">
        <v>32.8475</v>
      </c>
      <c r="E2382" t="n">
        <v>32.8475</v>
      </c>
      <c r="F2382" t="n">
        <v>29.9723</v>
      </c>
      <c r="G2382" t="n">
        <v>26.7558</v>
      </c>
      <c r="H2382" t="n">
        <v>26.7558</v>
      </c>
      <c r="I2382" t="n">
        <v>26.6146</v>
      </c>
      <c r="J2382" t="n">
        <v>26.6146</v>
      </c>
      <c r="K2382" t="n">
        <v>23.7269</v>
      </c>
      <c r="L2382" t="n">
        <v>851.7</v>
      </c>
    </row>
    <row r="2383">
      <c r="A2383" s="23" t="n">
        <v>44842</v>
      </c>
      <c r="B2383" t="n">
        <v>22.0146</v>
      </c>
      <c r="C2383" t="n">
        <v>28.8704</v>
      </c>
      <c r="D2383" t="n">
        <v>26.159</v>
      </c>
      <c r="E2383" t="n">
        <v>26.159</v>
      </c>
      <c r="F2383" t="n">
        <v>22.6852</v>
      </c>
      <c r="G2383" t="n">
        <v>21.3531</v>
      </c>
      <c r="H2383" t="n">
        <v>21.3531</v>
      </c>
      <c r="I2383" t="n">
        <v>21.3531</v>
      </c>
      <c r="J2383" t="n">
        <v>21.3531</v>
      </c>
      <c r="K2383" t="n">
        <v>10.8473</v>
      </c>
      <c r="L2383" t="n">
        <v>746.0064</v>
      </c>
    </row>
    <row r="2384">
      <c r="A2384" s="23" t="n">
        <v>44843</v>
      </c>
      <c r="B2384" t="n">
        <v>18.6456</v>
      </c>
      <c r="C2384" t="n">
        <v>28.0819</v>
      </c>
      <c r="D2384" t="n">
        <v>27.1971</v>
      </c>
      <c r="E2384" t="n">
        <v>27.1971</v>
      </c>
      <c r="F2384" t="n">
        <v>14.2925</v>
      </c>
      <c r="G2384" t="n">
        <v>14.0702</v>
      </c>
      <c r="H2384" t="n">
        <v>14.0702</v>
      </c>
      <c r="I2384" t="n">
        <v>14.0702</v>
      </c>
      <c r="J2384" t="n">
        <v>14.0702</v>
      </c>
      <c r="K2384" t="n">
        <v>10.1765</v>
      </c>
      <c r="L2384" t="n">
        <v>759.8652</v>
      </c>
    </row>
    <row r="2385">
      <c r="A2385" s="23" t="n">
        <v>44844</v>
      </c>
      <c r="B2385" t="n">
        <v>23.7879</v>
      </c>
      <c r="C2385" t="n">
        <v>29.5719</v>
      </c>
      <c r="D2385" t="n">
        <v>31.6585</v>
      </c>
      <c r="E2385" t="n">
        <v>31.6585</v>
      </c>
      <c r="F2385" t="n">
        <v>25.4631</v>
      </c>
      <c r="G2385" t="n">
        <v>13.8608</v>
      </c>
      <c r="H2385" t="n">
        <v>13.8608</v>
      </c>
      <c r="I2385" t="n">
        <v>13.8608</v>
      </c>
      <c r="J2385" t="n">
        <v>13.8608</v>
      </c>
      <c r="K2385" t="n">
        <v>7.45</v>
      </c>
      <c r="L2385" t="n">
        <v>710.5901</v>
      </c>
    </row>
    <row r="2386">
      <c r="A2386" s="23" t="n">
        <v>44845</v>
      </c>
      <c r="B2386" t="n">
        <v>16.1248</v>
      </c>
      <c r="C2386" t="n">
        <v>21.2367</v>
      </c>
      <c r="D2386" t="n">
        <v>20.394</v>
      </c>
      <c r="E2386" t="n">
        <v>20.394</v>
      </c>
      <c r="F2386" t="n">
        <v>14.8888</v>
      </c>
      <c r="G2386" t="n">
        <v>13.8152</v>
      </c>
      <c r="H2386" t="n">
        <v>13.8152</v>
      </c>
      <c r="I2386" t="n">
        <v>13.8152</v>
      </c>
      <c r="J2386" t="n">
        <v>13.8152</v>
      </c>
      <c r="K2386" t="n">
        <v>9.56</v>
      </c>
      <c r="L2386" t="n">
        <v>831.8428</v>
      </c>
    </row>
    <row r="2387">
      <c r="A2387" s="23" t="n">
        <v>44846</v>
      </c>
      <c r="B2387" t="n">
        <v>23.2494</v>
      </c>
      <c r="C2387" t="n">
        <v>25.4567</v>
      </c>
      <c r="D2387" t="n">
        <v>26.9008</v>
      </c>
      <c r="E2387" t="n">
        <v>28.9079</v>
      </c>
      <c r="F2387" t="n">
        <v>27.114</v>
      </c>
      <c r="G2387" t="n">
        <v>16.9052</v>
      </c>
      <c r="H2387" t="n">
        <v>16.9052</v>
      </c>
      <c r="I2387" t="n">
        <v>16.9052</v>
      </c>
      <c r="J2387" t="n">
        <v>16.9052</v>
      </c>
      <c r="K2387" t="n">
        <v>14.0771</v>
      </c>
      <c r="L2387" t="n">
        <v>828.3738</v>
      </c>
    </row>
    <row r="2388">
      <c r="A2388" s="23" t="n">
        <v>44847</v>
      </c>
      <c r="B2388" t="n">
        <v>25.4535</v>
      </c>
      <c r="C2388" t="n">
        <v>26.3177</v>
      </c>
      <c r="D2388" t="n">
        <v>32.9779</v>
      </c>
      <c r="E2388" t="n">
        <v>32.9779</v>
      </c>
      <c r="F2388" t="n">
        <v>27.946</v>
      </c>
      <c r="G2388" t="n">
        <v>17.2194</v>
      </c>
      <c r="H2388" t="n">
        <v>17.2194</v>
      </c>
      <c r="I2388" t="n">
        <v>17.2194</v>
      </c>
      <c r="J2388" t="n">
        <v>17.2194</v>
      </c>
      <c r="K2388" t="n">
        <v>15.3392</v>
      </c>
      <c r="L2388" t="n">
        <v>760.1862</v>
      </c>
    </row>
    <row r="2389">
      <c r="A2389" s="23" t="n">
        <v>44848</v>
      </c>
      <c r="B2389" t="n">
        <v>21.9442</v>
      </c>
      <c r="C2389" t="n">
        <v>23.839</v>
      </c>
      <c r="D2389" t="n">
        <v>24.3271</v>
      </c>
      <c r="E2389" t="n">
        <v>27.3654</v>
      </c>
      <c r="F2389" t="n">
        <v>23.3358</v>
      </c>
      <c r="G2389" t="n">
        <v>18.4071</v>
      </c>
      <c r="H2389" t="n">
        <v>18.4071</v>
      </c>
      <c r="I2389" t="n">
        <v>18.4071</v>
      </c>
      <c r="J2389" t="n">
        <v>18.4071</v>
      </c>
      <c r="K2389" t="n">
        <v>16.1556</v>
      </c>
      <c r="L2389" t="n">
        <v>769.1554</v>
      </c>
    </row>
    <row r="2390">
      <c r="A2390" s="23" t="n">
        <v>44849</v>
      </c>
      <c r="B2390" t="n">
        <v>20.7492</v>
      </c>
      <c r="C2390" t="n">
        <v>24.9694</v>
      </c>
      <c r="D2390" t="n">
        <v>25.1904</v>
      </c>
      <c r="E2390" t="n">
        <v>25.1904</v>
      </c>
      <c r="F2390" t="n">
        <v>17.6944</v>
      </c>
      <c r="G2390" t="n">
        <v>17.6944</v>
      </c>
      <c r="H2390" t="n">
        <v>17.6944</v>
      </c>
      <c r="I2390" t="n">
        <v>17.6944</v>
      </c>
      <c r="J2390" t="n">
        <v>17.6944</v>
      </c>
      <c r="K2390" t="n">
        <v>10.5248</v>
      </c>
      <c r="L2390" t="n">
        <v>730.1795</v>
      </c>
    </row>
    <row r="2391">
      <c r="A2391" s="23" t="n">
        <v>44850</v>
      </c>
      <c r="B2391" t="n">
        <v>15.9925</v>
      </c>
      <c r="C2391" t="n">
        <v>17.5385</v>
      </c>
      <c r="D2391" t="n">
        <v>17.5644</v>
      </c>
      <c r="E2391" t="n">
        <v>17.5644</v>
      </c>
      <c r="F2391" t="n">
        <v>14.5533</v>
      </c>
      <c r="G2391" t="n">
        <v>14.4944</v>
      </c>
      <c r="H2391" t="n">
        <v>14.4944</v>
      </c>
      <c r="I2391" t="n">
        <v>14.4944</v>
      </c>
      <c r="J2391" t="n">
        <v>14.4944</v>
      </c>
      <c r="K2391" t="n">
        <v>8.824400000000001</v>
      </c>
      <c r="L2391" t="n">
        <v>720.3733999999999</v>
      </c>
    </row>
    <row r="2392">
      <c r="A2392" s="23" t="n">
        <v>44851</v>
      </c>
      <c r="B2392" t="n">
        <v>25.045</v>
      </c>
      <c r="C2392" t="n">
        <v>28.1625</v>
      </c>
      <c r="D2392" t="n">
        <v>28.2808</v>
      </c>
      <c r="E2392" t="n">
        <v>28.2808</v>
      </c>
      <c r="F2392" t="n">
        <v>23.3021</v>
      </c>
      <c r="G2392" t="n">
        <v>21.6473</v>
      </c>
      <c r="H2392" t="n">
        <v>21.6473</v>
      </c>
      <c r="I2392" t="n">
        <v>21.6473</v>
      </c>
      <c r="J2392" t="n">
        <v>21.6473</v>
      </c>
      <c r="K2392" t="n">
        <v>18.7812</v>
      </c>
      <c r="L2392" t="n">
        <v>834.8963</v>
      </c>
    </row>
    <row r="2393">
      <c r="A2393" s="23" t="n">
        <v>44852</v>
      </c>
      <c r="B2393" t="n">
        <v>22.8712</v>
      </c>
      <c r="C2393" t="n">
        <v>27.5244</v>
      </c>
      <c r="D2393" t="n">
        <v>27.5792</v>
      </c>
      <c r="E2393" t="n">
        <v>27.9815</v>
      </c>
      <c r="F2393" t="n">
        <v>18.7306</v>
      </c>
      <c r="G2393" t="n">
        <v>18.6083</v>
      </c>
      <c r="H2393" t="n">
        <v>18.6083</v>
      </c>
      <c r="I2393" t="n">
        <v>18.6083</v>
      </c>
      <c r="J2393" t="n">
        <v>18.6083</v>
      </c>
      <c r="K2393" t="n">
        <v>17.1404</v>
      </c>
      <c r="L2393" t="n">
        <v>844.9216</v>
      </c>
    </row>
    <row r="2394">
      <c r="A2394" s="23" t="n">
        <v>44853</v>
      </c>
      <c r="B2394" t="n">
        <v>22.0379</v>
      </c>
      <c r="C2394" t="n">
        <v>28.1677</v>
      </c>
      <c r="D2394" t="n">
        <v>28.1617</v>
      </c>
      <c r="E2394" t="n">
        <v>28.2642</v>
      </c>
      <c r="F2394" t="n">
        <v>19.2052</v>
      </c>
      <c r="G2394" t="n">
        <v>19.2052</v>
      </c>
      <c r="H2394" t="n">
        <v>19.0152</v>
      </c>
      <c r="I2394" t="n">
        <v>19.0152</v>
      </c>
      <c r="J2394" t="n">
        <v>19.0152</v>
      </c>
      <c r="K2394" t="n">
        <v>15.5769</v>
      </c>
      <c r="L2394" t="n">
        <v>828.7208000000001</v>
      </c>
    </row>
    <row r="2395">
      <c r="A2395" s="23" t="n">
        <v>44854</v>
      </c>
      <c r="B2395" t="n">
        <v>18.7929</v>
      </c>
      <c r="C2395" t="n">
        <v>25.9756</v>
      </c>
      <c r="D2395" t="n">
        <v>23.7971</v>
      </c>
      <c r="E2395" t="n">
        <v>23.7971</v>
      </c>
      <c r="F2395" t="n">
        <v>16.5698</v>
      </c>
      <c r="G2395" t="n">
        <v>16.5698</v>
      </c>
      <c r="H2395" t="n">
        <v>16.5698</v>
      </c>
      <c r="I2395" t="n">
        <v>16.5698</v>
      </c>
      <c r="J2395" t="n">
        <v>16.5698</v>
      </c>
      <c r="K2395" t="n">
        <v>13.6575</v>
      </c>
      <c r="L2395" t="n">
        <v>829.1182</v>
      </c>
    </row>
    <row r="2396">
      <c r="A2396" s="23" t="n">
        <v>44855</v>
      </c>
      <c r="B2396" t="n">
        <v>19.4921</v>
      </c>
      <c r="C2396" t="n">
        <v>27.1362</v>
      </c>
      <c r="D2396" t="n">
        <v>26.8475</v>
      </c>
      <c r="E2396" t="n">
        <v>26.8475</v>
      </c>
      <c r="F2396" t="n">
        <v>14.0327</v>
      </c>
      <c r="G2396" t="n">
        <v>13.9473</v>
      </c>
      <c r="H2396" t="n">
        <v>12.7258</v>
      </c>
      <c r="I2396" t="n">
        <v>12.7258</v>
      </c>
      <c r="J2396" t="n">
        <v>12.7258</v>
      </c>
      <c r="K2396" t="n">
        <v>12.7258</v>
      </c>
      <c r="L2396" t="n">
        <v>846.1459</v>
      </c>
    </row>
    <row r="2397">
      <c r="A2397" s="23" t="n">
        <v>44856</v>
      </c>
      <c r="B2397" t="n">
        <v>20.1223</v>
      </c>
      <c r="C2397" t="n">
        <v>22.1519</v>
      </c>
      <c r="D2397" t="n">
        <v>22.2585</v>
      </c>
      <c r="E2397" t="n">
        <v>22.2585</v>
      </c>
      <c r="F2397" t="n">
        <v>19.0638</v>
      </c>
      <c r="G2397" t="n">
        <v>18.9238</v>
      </c>
      <c r="H2397" t="n">
        <v>18.9238</v>
      </c>
      <c r="I2397" t="n">
        <v>18.9238</v>
      </c>
      <c r="J2397" t="n">
        <v>18.9238</v>
      </c>
      <c r="K2397" t="n">
        <v>18.3121</v>
      </c>
      <c r="L2397" t="n">
        <v>784.1784</v>
      </c>
    </row>
    <row r="2398">
      <c r="A2398" s="23" t="n">
        <v>44857</v>
      </c>
      <c r="B2398" t="n">
        <v>18.4833</v>
      </c>
      <c r="C2398" t="n">
        <v>22.3508</v>
      </c>
      <c r="D2398" t="n">
        <v>22.2271</v>
      </c>
      <c r="E2398" t="n">
        <v>22.2271</v>
      </c>
      <c r="F2398" t="n">
        <v>17.5075</v>
      </c>
      <c r="G2398" t="n">
        <v>17.5075</v>
      </c>
      <c r="H2398" t="n">
        <v>17.5075</v>
      </c>
      <c r="I2398" t="n">
        <v>17.5075</v>
      </c>
      <c r="J2398" t="n">
        <v>17.5075</v>
      </c>
      <c r="K2398" t="n">
        <v>15.5</v>
      </c>
      <c r="L2398" t="n">
        <v>690.2675</v>
      </c>
    </row>
    <row r="2399">
      <c r="A2399" s="23" t="n">
        <v>44858</v>
      </c>
      <c r="B2399" t="n">
        <v>22.0898</v>
      </c>
      <c r="C2399" t="n">
        <v>24.3988</v>
      </c>
      <c r="D2399" t="n">
        <v>24.4038</v>
      </c>
      <c r="E2399" t="n">
        <v>24.7304</v>
      </c>
      <c r="F2399" t="n">
        <v>21.7688</v>
      </c>
      <c r="G2399" t="n">
        <v>21.6544</v>
      </c>
      <c r="H2399" t="n">
        <v>21.6544</v>
      </c>
      <c r="I2399" t="n">
        <v>21.6288</v>
      </c>
      <c r="J2399" t="n">
        <v>21.6288</v>
      </c>
      <c r="K2399" t="n">
        <v>13.9308</v>
      </c>
      <c r="L2399" t="n">
        <v>827.3688</v>
      </c>
    </row>
    <row r="2400">
      <c r="A2400" s="23" t="n">
        <v>44859</v>
      </c>
      <c r="B2400" t="n">
        <v>24.5575</v>
      </c>
      <c r="C2400" t="n">
        <v>29.4079</v>
      </c>
      <c r="D2400" t="n">
        <v>29.4654</v>
      </c>
      <c r="E2400" t="n">
        <v>29.4654</v>
      </c>
      <c r="F2400" t="n">
        <v>22.6867</v>
      </c>
      <c r="G2400" t="n">
        <v>22.6867</v>
      </c>
      <c r="H2400" t="n">
        <v>22.6575</v>
      </c>
      <c r="I2400" t="n">
        <v>22.6575</v>
      </c>
      <c r="J2400" t="n">
        <v>22.6575</v>
      </c>
      <c r="K2400" t="n">
        <v>18.1242</v>
      </c>
      <c r="L2400" t="n">
        <v>824.8282</v>
      </c>
    </row>
    <row r="2401">
      <c r="A2401" s="23" t="n">
        <v>44860</v>
      </c>
      <c r="B2401" t="n">
        <v>23.8454</v>
      </c>
      <c r="C2401" t="n">
        <v>26.8646</v>
      </c>
      <c r="D2401" t="n">
        <v>25.6212</v>
      </c>
      <c r="E2401" t="n">
        <v>25.6212</v>
      </c>
      <c r="F2401" t="n">
        <v>22.1937</v>
      </c>
      <c r="G2401" t="n">
        <v>22.1937</v>
      </c>
      <c r="H2401" t="n">
        <v>22.1937</v>
      </c>
      <c r="I2401" t="n">
        <v>22.1937</v>
      </c>
      <c r="J2401" t="n">
        <v>22.1937</v>
      </c>
      <c r="K2401" t="n">
        <v>18.0762</v>
      </c>
      <c r="L2401" t="n">
        <v>840.7140000000001</v>
      </c>
    </row>
    <row r="2402">
      <c r="A2402" s="23" t="n">
        <v>44861</v>
      </c>
      <c r="B2402" t="n">
        <v>26.3083</v>
      </c>
      <c r="C2402" t="n">
        <v>26.9427</v>
      </c>
      <c r="D2402" t="n">
        <v>26.9633</v>
      </c>
      <c r="E2402" t="n">
        <v>26.9633</v>
      </c>
      <c r="F2402" t="n">
        <v>26.0279</v>
      </c>
      <c r="G2402" t="n">
        <v>26.0279</v>
      </c>
      <c r="H2402" t="n">
        <v>26.054</v>
      </c>
      <c r="I2402" t="n">
        <v>26.054</v>
      </c>
      <c r="J2402" t="n">
        <v>26.054</v>
      </c>
      <c r="K2402" t="n">
        <v>21.4544</v>
      </c>
      <c r="L2402" t="n">
        <v>846.8819999999999</v>
      </c>
    </row>
    <row r="2403">
      <c r="A2403" s="23" t="n">
        <v>44862</v>
      </c>
      <c r="B2403" t="n">
        <v>23.0602</v>
      </c>
      <c r="C2403" t="n">
        <v>25.6567</v>
      </c>
      <c r="D2403" t="n">
        <v>23.4492</v>
      </c>
      <c r="E2403" t="n">
        <v>23.4492</v>
      </c>
      <c r="F2403" t="n">
        <v>23.1652</v>
      </c>
      <c r="G2403" t="n">
        <v>23.1652</v>
      </c>
      <c r="H2403" t="n">
        <v>23.1652</v>
      </c>
      <c r="I2403" t="n">
        <v>23.1652</v>
      </c>
      <c r="J2403" t="n">
        <v>23.1652</v>
      </c>
      <c r="K2403" t="n">
        <v>17.9227</v>
      </c>
      <c r="L2403" t="n">
        <v>836.9901</v>
      </c>
    </row>
    <row r="2404">
      <c r="A2404" s="23" t="n">
        <v>44863</v>
      </c>
      <c r="B2404" t="n">
        <v>19.3648</v>
      </c>
      <c r="C2404" t="n">
        <v>22.1271</v>
      </c>
      <c r="D2404" t="n">
        <v>20.6371</v>
      </c>
      <c r="E2404" t="n">
        <v>20.6371</v>
      </c>
      <c r="F2404" t="n">
        <v>20.1387</v>
      </c>
      <c r="G2404" t="n">
        <v>20.1387</v>
      </c>
      <c r="H2404" t="n">
        <v>20.1808</v>
      </c>
      <c r="I2404" t="n">
        <v>20.1808</v>
      </c>
      <c r="J2404" t="n">
        <v>20.1808</v>
      </c>
      <c r="K2404" t="n">
        <v>9.6823</v>
      </c>
      <c r="L2404" t="n">
        <v>718.5752</v>
      </c>
    </row>
    <row r="2405">
      <c r="A2405" s="23" t="n">
        <v>44864</v>
      </c>
      <c r="B2405" t="n">
        <v>17.9456</v>
      </c>
      <c r="C2405" t="n">
        <v>20.5856</v>
      </c>
      <c r="D2405" t="n">
        <v>19.1604</v>
      </c>
      <c r="E2405" t="n">
        <v>19.1604</v>
      </c>
      <c r="F2405" t="n">
        <v>18.395</v>
      </c>
      <c r="G2405" t="n">
        <v>18.395</v>
      </c>
      <c r="H2405" t="n">
        <v>18.395</v>
      </c>
      <c r="I2405" t="n">
        <v>18.395</v>
      </c>
      <c r="J2405" t="n">
        <v>18.395</v>
      </c>
      <c r="K2405" t="n">
        <v>8.470599999999999</v>
      </c>
      <c r="L2405" t="n">
        <v>685.7429</v>
      </c>
    </row>
    <row r="2406">
      <c r="A2406" s="23" t="n">
        <v>44865</v>
      </c>
      <c r="B2406" t="n">
        <v>24.3575</v>
      </c>
      <c r="C2406" t="n">
        <v>26.0367</v>
      </c>
      <c r="D2406" t="n">
        <v>26.0533</v>
      </c>
      <c r="E2406" t="n">
        <v>26.0533</v>
      </c>
      <c r="F2406" t="n">
        <v>22.8756</v>
      </c>
      <c r="G2406" t="n">
        <v>22.8756</v>
      </c>
      <c r="H2406" t="n">
        <v>22.8756</v>
      </c>
      <c r="I2406" t="n">
        <v>22.8756</v>
      </c>
      <c r="J2406" t="n">
        <v>22.8756</v>
      </c>
      <c r="K2406" t="n">
        <v>16.5342</v>
      </c>
      <c r="L2406" t="n">
        <v>832.6633</v>
      </c>
    </row>
    <row r="2407">
      <c r="A2407" s="23" t="n">
        <v>44866</v>
      </c>
      <c r="B2407" t="n">
        <v>28.7121</v>
      </c>
      <c r="C2407" t="n">
        <v>30.4985</v>
      </c>
      <c r="D2407" t="n">
        <v>30.4985</v>
      </c>
      <c r="E2407" t="n">
        <v>30.7304</v>
      </c>
      <c r="F2407" t="n">
        <v>28.2658</v>
      </c>
      <c r="G2407" t="n">
        <v>27.8585</v>
      </c>
      <c r="H2407" t="n">
        <v>27.8585</v>
      </c>
      <c r="I2407" t="n">
        <v>27.8585</v>
      </c>
      <c r="J2407" t="n">
        <v>27.8585</v>
      </c>
      <c r="K2407" t="n">
        <v>25.2544</v>
      </c>
      <c r="L2407" t="n">
        <v>834.6925</v>
      </c>
    </row>
    <row r="2408">
      <c r="A2408" s="23" t="n">
        <v>44867</v>
      </c>
      <c r="B2408" t="n">
        <v>23.1248</v>
      </c>
      <c r="C2408" t="n">
        <v>27.7071</v>
      </c>
      <c r="D2408" t="n">
        <v>27.6579</v>
      </c>
      <c r="E2408" t="n">
        <v>27.8502</v>
      </c>
      <c r="F2408" t="n">
        <v>23.4231</v>
      </c>
      <c r="G2408" t="n">
        <v>19.5494</v>
      </c>
      <c r="H2408" t="n">
        <v>19.5494</v>
      </c>
      <c r="I2408" t="n">
        <v>19.5494</v>
      </c>
      <c r="J2408" t="n">
        <v>19.5494</v>
      </c>
      <c r="K2408" t="n">
        <v>18.7219</v>
      </c>
      <c r="L2408" t="n">
        <v>831.9478</v>
      </c>
    </row>
    <row r="2409">
      <c r="A2409" s="23" t="n">
        <v>44868</v>
      </c>
      <c r="B2409" t="n">
        <v>25.461</v>
      </c>
      <c r="C2409" t="n">
        <v>28.6288</v>
      </c>
      <c r="D2409" t="n">
        <v>28.609</v>
      </c>
      <c r="E2409" t="n">
        <v>28.609</v>
      </c>
      <c r="F2409" t="n">
        <v>24.9567</v>
      </c>
      <c r="G2409" t="n">
        <v>24.835</v>
      </c>
      <c r="H2409" t="n">
        <v>24.835</v>
      </c>
      <c r="I2409" t="n">
        <v>24.835</v>
      </c>
      <c r="J2409" t="n">
        <v>24.835</v>
      </c>
      <c r="K2409" t="n">
        <v>14.1629</v>
      </c>
      <c r="L2409" t="n">
        <v>727.6648</v>
      </c>
    </row>
    <row r="2410">
      <c r="A2410" s="23" t="n">
        <v>44869</v>
      </c>
      <c r="B2410" t="n">
        <v>26.0277</v>
      </c>
      <c r="C2410" t="n">
        <v>28.8556</v>
      </c>
      <c r="D2410" t="n">
        <v>29.1354</v>
      </c>
      <c r="E2410" t="n">
        <v>29.1354</v>
      </c>
      <c r="F2410" t="n">
        <v>26.2327</v>
      </c>
      <c r="G2410" t="n">
        <v>23.0308</v>
      </c>
      <c r="H2410" t="n">
        <v>23.0308</v>
      </c>
      <c r="I2410" t="n">
        <v>22.449</v>
      </c>
      <c r="J2410" t="n">
        <v>22.449</v>
      </c>
      <c r="K2410" t="n">
        <v>16.42</v>
      </c>
      <c r="L2410" t="n">
        <v>808.8078</v>
      </c>
    </row>
    <row r="2411">
      <c r="A2411" s="23" t="n">
        <v>44870</v>
      </c>
      <c r="B2411" t="n">
        <v>24.0031</v>
      </c>
      <c r="C2411" t="n">
        <v>26.7794</v>
      </c>
      <c r="D2411" t="n">
        <v>26.7794</v>
      </c>
      <c r="E2411" t="n">
        <v>26.7794</v>
      </c>
      <c r="F2411" t="n">
        <v>23.3979</v>
      </c>
      <c r="G2411" t="n">
        <v>22.4075</v>
      </c>
      <c r="H2411" t="n">
        <v>22.4075</v>
      </c>
      <c r="I2411" t="n">
        <v>22.4075</v>
      </c>
      <c r="J2411" t="n">
        <v>22.4075</v>
      </c>
      <c r="K2411" t="n">
        <v>17.4788</v>
      </c>
      <c r="L2411" t="n">
        <v>777.768</v>
      </c>
    </row>
    <row r="2412">
      <c r="A2412" s="23" t="n">
        <v>44871</v>
      </c>
      <c r="B2412" t="n">
        <v>18.2219</v>
      </c>
      <c r="C2412" t="n">
        <v>20.4181</v>
      </c>
      <c r="D2412" t="n">
        <v>20.4181</v>
      </c>
      <c r="E2412" t="n">
        <v>20.4181</v>
      </c>
      <c r="F2412" t="n">
        <v>18.0458</v>
      </c>
      <c r="G2412" t="n">
        <v>16.2615</v>
      </c>
      <c r="H2412" t="n">
        <v>16.2615</v>
      </c>
      <c r="I2412" t="n">
        <v>16.2615</v>
      </c>
      <c r="J2412" t="n">
        <v>16.2615</v>
      </c>
      <c r="K2412" t="n">
        <v>15.0702</v>
      </c>
      <c r="L2412" t="n">
        <v>747.433</v>
      </c>
    </row>
    <row r="2413">
      <c r="A2413" s="23" t="n">
        <v>44872</v>
      </c>
      <c r="B2413" t="n">
        <v>25.2694</v>
      </c>
      <c r="C2413" t="n">
        <v>28.8075</v>
      </c>
      <c r="D2413" t="n">
        <v>28.8075</v>
      </c>
      <c r="E2413" t="n">
        <v>28.8075</v>
      </c>
      <c r="F2413" t="n">
        <v>26.1485</v>
      </c>
      <c r="G2413" t="n">
        <v>24.2985</v>
      </c>
      <c r="H2413" t="n">
        <v>24.2985</v>
      </c>
      <c r="I2413" t="n">
        <v>24.2881</v>
      </c>
      <c r="J2413" t="n">
        <v>24.2881</v>
      </c>
      <c r="K2413" t="n">
        <v>15.0752</v>
      </c>
      <c r="L2413" t="n">
        <v>805.8772</v>
      </c>
    </row>
    <row r="2414">
      <c r="A2414" s="23" t="n">
        <v>44873</v>
      </c>
      <c r="B2414" t="n">
        <v>25.1762</v>
      </c>
      <c r="C2414" t="n">
        <v>28.7002</v>
      </c>
      <c r="D2414" t="n">
        <v>28.839</v>
      </c>
      <c r="E2414" t="n">
        <v>28.839</v>
      </c>
      <c r="F2414" t="n">
        <v>26.2002</v>
      </c>
      <c r="G2414" t="n">
        <v>22.4556</v>
      </c>
      <c r="H2414" t="n">
        <v>22.4556</v>
      </c>
      <c r="I2414" t="n">
        <v>19.8773</v>
      </c>
      <c r="J2414" t="n">
        <v>19.8773</v>
      </c>
      <c r="K2414" t="n">
        <v>16.8763</v>
      </c>
      <c r="L2414" t="n">
        <v>824.0392000000001</v>
      </c>
    </row>
    <row r="2415">
      <c r="A2415" s="23" t="n">
        <v>44874</v>
      </c>
      <c r="B2415" t="n">
        <v>23.5638</v>
      </c>
      <c r="C2415" t="n">
        <v>26.956</v>
      </c>
      <c r="D2415" t="n">
        <v>25.8162</v>
      </c>
      <c r="E2415" t="n">
        <v>27.2394</v>
      </c>
      <c r="F2415" t="n">
        <v>24.5596</v>
      </c>
      <c r="G2415" t="n">
        <v>21.1354</v>
      </c>
      <c r="H2415" t="n">
        <v>21.1354</v>
      </c>
      <c r="I2415" t="n">
        <v>20.8712</v>
      </c>
      <c r="J2415" t="n">
        <v>20.8712</v>
      </c>
      <c r="K2415" t="n">
        <v>13.9185</v>
      </c>
      <c r="L2415" t="n">
        <v>837.3592</v>
      </c>
    </row>
    <row r="2416">
      <c r="A2416" s="23" t="n">
        <v>44875</v>
      </c>
      <c r="B2416" t="n">
        <v>24.6808</v>
      </c>
      <c r="C2416" t="n">
        <v>28.3696</v>
      </c>
      <c r="D2416" t="n">
        <v>28.4052</v>
      </c>
      <c r="E2416" t="n">
        <v>28.4052</v>
      </c>
      <c r="F2416" t="n">
        <v>25.7283</v>
      </c>
      <c r="G2416" t="n">
        <v>21.6642</v>
      </c>
      <c r="H2416" t="n">
        <v>21.6642</v>
      </c>
      <c r="I2416" t="n">
        <v>21.6642</v>
      </c>
      <c r="J2416" t="n">
        <v>21.6642</v>
      </c>
      <c r="K2416" t="n">
        <v>16.9729</v>
      </c>
      <c r="L2416" t="n">
        <v>864.2876</v>
      </c>
    </row>
    <row r="2417">
      <c r="A2417" s="23" t="n">
        <v>44876</v>
      </c>
      <c r="B2417" t="n">
        <v>24.7948</v>
      </c>
      <c r="C2417" t="n">
        <v>29.1888</v>
      </c>
      <c r="D2417" t="n">
        <v>29.2248</v>
      </c>
      <c r="E2417" t="n">
        <v>29.2248</v>
      </c>
      <c r="F2417" t="n">
        <v>25.4479</v>
      </c>
      <c r="G2417" t="n">
        <v>19.659</v>
      </c>
      <c r="H2417" t="n">
        <v>19.659</v>
      </c>
      <c r="I2417" t="n">
        <v>19.659</v>
      </c>
      <c r="J2417" t="n">
        <v>19.659</v>
      </c>
      <c r="K2417" t="n">
        <v>10.9263</v>
      </c>
      <c r="L2417" t="n">
        <v>858.8508</v>
      </c>
    </row>
    <row r="2418">
      <c r="A2418" s="23" t="n">
        <v>44877</v>
      </c>
      <c r="B2418" t="n">
        <v>21.2785</v>
      </c>
      <c r="C2418" t="n">
        <v>26.9862</v>
      </c>
      <c r="D2418" t="n">
        <v>26.4619</v>
      </c>
      <c r="E2418" t="n">
        <v>26.4619</v>
      </c>
      <c r="F2418" t="n">
        <v>20.1744</v>
      </c>
      <c r="G2418" t="n">
        <v>17.7288</v>
      </c>
      <c r="H2418" t="n">
        <v>17.7288</v>
      </c>
      <c r="I2418" t="n">
        <v>17.7288</v>
      </c>
      <c r="J2418" t="n">
        <v>17.7288</v>
      </c>
      <c r="K2418" t="n">
        <v>7.4648</v>
      </c>
      <c r="L2418" t="n">
        <v>812.6018</v>
      </c>
    </row>
    <row r="2419">
      <c r="A2419" s="23" t="n">
        <v>44878</v>
      </c>
      <c r="B2419" t="n">
        <v>22.3335</v>
      </c>
      <c r="C2419" t="n">
        <v>25.0481</v>
      </c>
      <c r="D2419" t="n">
        <v>25.1879</v>
      </c>
      <c r="E2419" t="n">
        <v>25.1879</v>
      </c>
      <c r="F2419" t="n">
        <v>22.6421</v>
      </c>
      <c r="G2419" t="n">
        <v>20.549</v>
      </c>
      <c r="H2419" t="n">
        <v>20.549</v>
      </c>
      <c r="I2419" t="n">
        <v>20.549</v>
      </c>
      <c r="J2419" t="n">
        <v>20.549</v>
      </c>
      <c r="K2419" t="n">
        <v>6.3898</v>
      </c>
      <c r="L2419" t="n">
        <v>794.2011</v>
      </c>
    </row>
    <row r="2420">
      <c r="A2420" s="23" t="n">
        <v>44879</v>
      </c>
      <c r="B2420" t="n">
        <v>23.1104</v>
      </c>
      <c r="C2420" t="n">
        <v>27.7227</v>
      </c>
      <c r="D2420" t="n">
        <v>27.6996</v>
      </c>
      <c r="E2420" t="n">
        <v>27.6996</v>
      </c>
      <c r="F2420" t="n">
        <v>24.5583</v>
      </c>
      <c r="G2420" t="n">
        <v>14.9735</v>
      </c>
      <c r="H2420" t="n">
        <v>14.9735</v>
      </c>
      <c r="I2420" t="n">
        <v>14.9735</v>
      </c>
      <c r="J2420" t="n">
        <v>14.9735</v>
      </c>
      <c r="K2420" t="n">
        <v>12.9365</v>
      </c>
      <c r="L2420" t="n">
        <v>829.6253</v>
      </c>
    </row>
    <row r="2421">
      <c r="A2421" s="23" t="n">
        <v>44880</v>
      </c>
      <c r="B2421" t="n">
        <v>26.2425</v>
      </c>
      <c r="C2421" t="n">
        <v>32.5908</v>
      </c>
      <c r="D2421" t="n">
        <v>32.675</v>
      </c>
      <c r="E2421" t="n">
        <v>33.52</v>
      </c>
      <c r="F2421" t="n">
        <v>25.1775</v>
      </c>
      <c r="G2421" t="n">
        <v>19.28</v>
      </c>
      <c r="H2421" t="n">
        <v>19.28</v>
      </c>
      <c r="I2421" t="n">
        <v>19.28</v>
      </c>
      <c r="J2421" t="n">
        <v>19.28</v>
      </c>
      <c r="K2421" t="n">
        <v>10.6923</v>
      </c>
      <c r="L2421" t="n">
        <v>841.5018</v>
      </c>
    </row>
    <row r="2422">
      <c r="A2422" s="23" t="n">
        <v>44881</v>
      </c>
      <c r="B2422" t="n">
        <v>23.1473</v>
      </c>
      <c r="C2422" t="n">
        <v>26.345</v>
      </c>
      <c r="D2422" t="n">
        <v>25.8877</v>
      </c>
      <c r="E2422" t="n">
        <v>25.8877</v>
      </c>
      <c r="F2422" t="n">
        <v>25.8833</v>
      </c>
      <c r="G2422" t="n">
        <v>18.774</v>
      </c>
      <c r="H2422" t="n">
        <v>18.774</v>
      </c>
      <c r="I2422" t="n">
        <v>18.774</v>
      </c>
      <c r="J2422" t="n">
        <v>18.774</v>
      </c>
      <c r="K2422" t="n">
        <v>16.6485</v>
      </c>
      <c r="L2422" t="n">
        <v>869.082</v>
      </c>
    </row>
    <row r="2423">
      <c r="A2423" s="23" t="n">
        <v>44882</v>
      </c>
      <c r="B2423" t="n">
        <v>26.6373</v>
      </c>
      <c r="C2423" t="n">
        <v>29.2738</v>
      </c>
      <c r="D2423" t="n">
        <v>29.1408</v>
      </c>
      <c r="E2423" t="n">
        <v>29.1408</v>
      </c>
      <c r="F2423" t="n">
        <v>27.2508</v>
      </c>
      <c r="G2423" t="n">
        <v>20.8538</v>
      </c>
      <c r="H2423" t="n">
        <v>20.8538</v>
      </c>
      <c r="I2423" t="n">
        <v>20.8538</v>
      </c>
      <c r="J2423" t="n">
        <v>20.8538</v>
      </c>
      <c r="K2423" t="n">
        <v>13.9321</v>
      </c>
      <c r="L2423" t="n">
        <v>858.2758</v>
      </c>
    </row>
    <row r="2424">
      <c r="A2424" s="23" t="n">
        <v>44883</v>
      </c>
      <c r="B2424" t="n">
        <v>25.0854</v>
      </c>
      <c r="C2424" t="n">
        <v>28.5631</v>
      </c>
      <c r="D2424" t="n">
        <v>28.4604</v>
      </c>
      <c r="E2424" t="n">
        <v>28.4604</v>
      </c>
      <c r="F2424" t="n">
        <v>25.6937</v>
      </c>
      <c r="G2424" t="n">
        <v>21.3044</v>
      </c>
      <c r="H2424" t="n">
        <v>21.3044</v>
      </c>
      <c r="I2424" t="n">
        <v>21.3044</v>
      </c>
      <c r="J2424" t="n">
        <v>21.3044</v>
      </c>
      <c r="K2424" t="n">
        <v>15.5735</v>
      </c>
      <c r="L2424" t="n">
        <v>859.7876</v>
      </c>
    </row>
    <row r="2425">
      <c r="A2425" s="23" t="n">
        <v>44884</v>
      </c>
      <c r="B2425" t="n">
        <v>18.4558</v>
      </c>
      <c r="C2425" t="n">
        <v>21.5923</v>
      </c>
      <c r="D2425" t="n">
        <v>19.3704</v>
      </c>
      <c r="E2425" t="n">
        <v>19.3704</v>
      </c>
      <c r="F2425" t="n">
        <v>17.8756</v>
      </c>
      <c r="G2425" t="n">
        <v>17.1844</v>
      </c>
      <c r="H2425" t="n">
        <v>17.1844</v>
      </c>
      <c r="I2425" t="n">
        <v>17.1844</v>
      </c>
      <c r="J2425" t="n">
        <v>17.1844</v>
      </c>
      <c r="K2425" t="n">
        <v>13.3667</v>
      </c>
      <c r="L2425" t="n">
        <v>819.5598</v>
      </c>
    </row>
    <row r="2426">
      <c r="A2426" s="23" t="n">
        <v>44885</v>
      </c>
      <c r="B2426" t="n">
        <v>20.6831</v>
      </c>
      <c r="C2426" t="n">
        <v>22.6106</v>
      </c>
      <c r="D2426" t="n">
        <v>22.7113</v>
      </c>
      <c r="E2426" t="n">
        <v>22.7113</v>
      </c>
      <c r="F2426" t="n">
        <v>22.5929</v>
      </c>
      <c r="G2426" t="n">
        <v>17.2167</v>
      </c>
      <c r="H2426" t="n">
        <v>17.2167</v>
      </c>
      <c r="I2426" t="n">
        <v>17.2167</v>
      </c>
      <c r="J2426" t="n">
        <v>17.2167</v>
      </c>
      <c r="K2426" t="n">
        <v>11.4979</v>
      </c>
      <c r="L2426" t="n">
        <v>780.6313</v>
      </c>
    </row>
    <row r="2427">
      <c r="A2427" s="23" t="n">
        <v>44886</v>
      </c>
      <c r="B2427" t="n">
        <v>21.5015</v>
      </c>
      <c r="C2427" t="n">
        <v>24.6444</v>
      </c>
      <c r="D2427" t="n">
        <v>24.6279</v>
      </c>
      <c r="E2427" t="n">
        <v>24.6279</v>
      </c>
      <c r="F2427" t="n">
        <v>21.8548</v>
      </c>
      <c r="G2427" t="n">
        <v>16.8854</v>
      </c>
      <c r="H2427" t="n">
        <v>16.8854</v>
      </c>
      <c r="I2427" t="n">
        <v>16.8854</v>
      </c>
      <c r="J2427" t="n">
        <v>16.8854</v>
      </c>
      <c r="K2427" t="n">
        <v>10.9985</v>
      </c>
      <c r="L2427" t="n">
        <v>826.2872</v>
      </c>
    </row>
    <row r="2428">
      <c r="A2428" s="23" t="n">
        <v>44887</v>
      </c>
      <c r="B2428" t="n">
        <v>21.961</v>
      </c>
      <c r="C2428" t="n">
        <v>22.7481</v>
      </c>
      <c r="D2428" t="n">
        <v>21.4033</v>
      </c>
      <c r="E2428" t="n">
        <v>23.575</v>
      </c>
      <c r="F2428" t="n">
        <v>22.7042</v>
      </c>
      <c r="G2428" t="n">
        <v>18.5785</v>
      </c>
      <c r="H2428" t="n">
        <v>18.5785</v>
      </c>
      <c r="I2428" t="n">
        <v>18.5785</v>
      </c>
      <c r="J2428" t="n">
        <v>18.5785</v>
      </c>
      <c r="K2428" t="n">
        <v>15.4379</v>
      </c>
      <c r="L2428" t="n">
        <v>851.2512</v>
      </c>
    </row>
    <row r="2429">
      <c r="A2429" s="23" t="n">
        <v>44888</v>
      </c>
      <c r="B2429" t="n">
        <v>24.2221</v>
      </c>
      <c r="C2429" t="n">
        <v>25.2392</v>
      </c>
      <c r="D2429" t="n">
        <v>25.3244</v>
      </c>
      <c r="E2429" t="n">
        <v>25.5248</v>
      </c>
      <c r="F2429" t="n">
        <v>25.521</v>
      </c>
      <c r="G2429" t="n">
        <v>22.8927</v>
      </c>
      <c r="H2429" t="n">
        <v>22.8927</v>
      </c>
      <c r="I2429" t="n">
        <v>22.8927</v>
      </c>
      <c r="J2429" t="n">
        <v>22.8927</v>
      </c>
      <c r="K2429" t="n">
        <v>8.992900000000001</v>
      </c>
      <c r="L2429" t="n">
        <v>806.1828</v>
      </c>
    </row>
    <row r="2430">
      <c r="A2430" s="23" t="n">
        <v>44889</v>
      </c>
      <c r="B2430" t="n">
        <v>20.2412</v>
      </c>
      <c r="C2430" t="n">
        <v>22.9775</v>
      </c>
      <c r="D2430" t="n">
        <v>22.9775</v>
      </c>
      <c r="E2430" t="n">
        <v>22.9775</v>
      </c>
      <c r="F2430" t="n">
        <v>19.4892</v>
      </c>
      <c r="G2430" t="n">
        <v>16.5058</v>
      </c>
      <c r="H2430" t="n">
        <v>16.5058</v>
      </c>
      <c r="I2430" t="n">
        <v>16.5058</v>
      </c>
      <c r="J2430" t="n">
        <v>16.5058</v>
      </c>
      <c r="K2430" t="n">
        <v>14.531</v>
      </c>
      <c r="L2430" t="n">
        <v>856.591</v>
      </c>
    </row>
    <row r="2431">
      <c r="A2431" s="23" t="n">
        <v>44890</v>
      </c>
      <c r="B2431" t="n">
        <v>19.9892</v>
      </c>
      <c r="C2431" t="n">
        <v>21.0288</v>
      </c>
      <c r="D2431" t="n">
        <v>20.9679</v>
      </c>
      <c r="E2431" t="n">
        <v>22.3475</v>
      </c>
      <c r="F2431" t="n">
        <v>21.1752</v>
      </c>
      <c r="G2431" t="n">
        <v>18.0558</v>
      </c>
      <c r="H2431" t="n">
        <v>18.0558</v>
      </c>
      <c r="I2431" t="n">
        <v>16.756</v>
      </c>
      <c r="J2431" t="n">
        <v>16.756</v>
      </c>
      <c r="K2431" t="n">
        <v>14.224</v>
      </c>
      <c r="L2431" t="n">
        <v>867.9258</v>
      </c>
    </row>
    <row r="2432">
      <c r="A2432" s="23" t="n">
        <v>44891</v>
      </c>
      <c r="B2432" t="n">
        <v>19.5467</v>
      </c>
      <c r="C2432" t="n">
        <v>18.2425</v>
      </c>
      <c r="D2432" t="n">
        <v>18.144</v>
      </c>
      <c r="E2432" t="n">
        <v>22.7246</v>
      </c>
      <c r="F2432" t="n">
        <v>21.6567</v>
      </c>
      <c r="G2432" t="n">
        <v>18.85</v>
      </c>
      <c r="H2432" t="n">
        <v>18.85</v>
      </c>
      <c r="I2432" t="n">
        <v>18.85</v>
      </c>
      <c r="J2432" t="n">
        <v>18.85</v>
      </c>
      <c r="K2432" t="n">
        <v>8.905799999999999</v>
      </c>
      <c r="L2432" t="n">
        <v>823.3338</v>
      </c>
    </row>
    <row r="2433">
      <c r="A2433" s="23" t="n">
        <v>44892</v>
      </c>
      <c r="B2433" t="n">
        <v>14.3031</v>
      </c>
      <c r="C2433" t="n">
        <v>17.7133</v>
      </c>
      <c r="D2433" t="n">
        <v>16.6944</v>
      </c>
      <c r="E2433" t="n">
        <v>16.6944</v>
      </c>
      <c r="F2433" t="n">
        <v>15.2362</v>
      </c>
      <c r="G2433" t="n">
        <v>13.4625</v>
      </c>
      <c r="H2433" t="n">
        <v>13.4625</v>
      </c>
      <c r="I2433" t="n">
        <v>13.4625</v>
      </c>
      <c r="J2433" t="n">
        <v>13.4625</v>
      </c>
      <c r="K2433" t="n">
        <v>8.001899999999999</v>
      </c>
      <c r="L2433" t="n">
        <v>691.6878</v>
      </c>
    </row>
    <row r="2434">
      <c r="A2434" s="23" t="n">
        <v>44893</v>
      </c>
      <c r="B2434" t="n">
        <v>20.2875</v>
      </c>
      <c r="C2434" t="n">
        <v>23.8135</v>
      </c>
      <c r="D2434" t="n">
        <v>23.9898</v>
      </c>
      <c r="E2434" t="n">
        <v>23.9898</v>
      </c>
      <c r="F2434" t="n">
        <v>22.7562</v>
      </c>
      <c r="G2434" t="n">
        <v>14.83</v>
      </c>
      <c r="H2434" t="n">
        <v>14.83</v>
      </c>
      <c r="I2434" t="n">
        <v>14.83</v>
      </c>
      <c r="J2434" t="n">
        <v>14.83</v>
      </c>
      <c r="K2434" t="n">
        <v>9.571300000000001</v>
      </c>
      <c r="L2434" t="n">
        <v>851.6059</v>
      </c>
    </row>
    <row r="2435">
      <c r="A2435" s="23" t="n">
        <v>44894</v>
      </c>
      <c r="B2435" t="n">
        <v>20.7196</v>
      </c>
      <c r="C2435" t="n">
        <v>22.864</v>
      </c>
      <c r="D2435" t="n">
        <v>22.8827</v>
      </c>
      <c r="E2435" t="n">
        <v>22.8827</v>
      </c>
      <c r="F2435" t="n">
        <v>22.2706</v>
      </c>
      <c r="G2435" t="n">
        <v>19.3498</v>
      </c>
      <c r="H2435" t="n">
        <v>19.3498</v>
      </c>
      <c r="I2435" t="n">
        <v>19.3498</v>
      </c>
      <c r="J2435" t="n">
        <v>19.3498</v>
      </c>
      <c r="K2435" t="n">
        <v>15.2931</v>
      </c>
      <c r="L2435" t="n">
        <v>869.3939</v>
      </c>
    </row>
    <row r="2436">
      <c r="A2436" s="23" t="n">
        <v>44895</v>
      </c>
      <c r="B2436" t="n">
        <v>19.1577</v>
      </c>
      <c r="C2436" t="n">
        <v>20.4871</v>
      </c>
      <c r="D2436" t="n">
        <v>20.3425</v>
      </c>
      <c r="E2436" t="n">
        <v>20.3425</v>
      </c>
      <c r="F2436" t="n">
        <v>19.4202</v>
      </c>
      <c r="G2436" t="n">
        <v>17.8985</v>
      </c>
      <c r="H2436" t="n">
        <v>17.8985</v>
      </c>
      <c r="I2436" t="n">
        <v>17.8985</v>
      </c>
      <c r="J2436" t="n">
        <v>17.8985</v>
      </c>
      <c r="K2436" t="n">
        <v>16.9429</v>
      </c>
      <c r="L2436" t="n">
        <v>900.652</v>
      </c>
    </row>
    <row r="2437">
      <c r="A2437" s="23" t="n">
        <v>44896</v>
      </c>
      <c r="B2437" t="n">
        <v>20.0102</v>
      </c>
      <c r="C2437" t="n">
        <v>20.3854</v>
      </c>
      <c r="D2437" t="n">
        <v>20.4088</v>
      </c>
      <c r="E2437" t="n">
        <v>20.4088</v>
      </c>
      <c r="F2437" t="n">
        <v>20.3744</v>
      </c>
      <c r="G2437" t="n">
        <v>19.851</v>
      </c>
      <c r="H2437" t="n">
        <v>19.851</v>
      </c>
      <c r="I2437" t="n">
        <v>19.851</v>
      </c>
      <c r="J2437" t="n">
        <v>19.4696</v>
      </c>
      <c r="K2437" t="n">
        <v>19.7427</v>
      </c>
      <c r="L2437" t="n">
        <v>970.9035</v>
      </c>
    </row>
    <row r="2438">
      <c r="A2438" s="23" t="n">
        <v>44897</v>
      </c>
      <c r="B2438" t="n">
        <v>20.6944</v>
      </c>
      <c r="C2438" t="n">
        <v>21.4306</v>
      </c>
      <c r="D2438" t="n">
        <v>21.4306</v>
      </c>
      <c r="E2438" t="n">
        <v>21.4306</v>
      </c>
      <c r="F2438" t="n">
        <v>20.8429</v>
      </c>
      <c r="G2438" t="n">
        <v>20.3165</v>
      </c>
      <c r="H2438" t="n">
        <v>20.3165</v>
      </c>
      <c r="I2438" t="n">
        <v>20.3165</v>
      </c>
      <c r="J2438" t="n">
        <v>20.3165</v>
      </c>
      <c r="K2438" t="n">
        <v>19.7506</v>
      </c>
      <c r="L2438" t="n">
        <v>972.6788</v>
      </c>
    </row>
    <row r="2439">
      <c r="A2439" s="23" t="n">
        <v>44898</v>
      </c>
      <c r="B2439" t="n">
        <v>19.226</v>
      </c>
      <c r="C2439" t="n">
        <v>20.1937</v>
      </c>
      <c r="D2439" t="n">
        <v>19.2052</v>
      </c>
      <c r="E2439" t="n">
        <v>19.2052</v>
      </c>
      <c r="F2439" t="n">
        <v>19.2052</v>
      </c>
      <c r="G2439" t="n">
        <v>19.2052</v>
      </c>
      <c r="H2439" t="n">
        <v>19.2052</v>
      </c>
      <c r="I2439" t="n">
        <v>19.2052</v>
      </c>
      <c r="J2439" t="n">
        <v>19.2052</v>
      </c>
      <c r="K2439" t="n">
        <v>18.6581</v>
      </c>
      <c r="L2439" t="n">
        <v>887.8112</v>
      </c>
    </row>
    <row r="2440">
      <c r="A2440" s="23" t="n">
        <v>44899</v>
      </c>
      <c r="B2440" t="n">
        <v>20.2815</v>
      </c>
      <c r="C2440" t="n">
        <v>20.1019</v>
      </c>
      <c r="D2440" t="n">
        <v>19.9777</v>
      </c>
      <c r="E2440" t="n">
        <v>19.9777</v>
      </c>
      <c r="F2440" t="n">
        <v>20.2967</v>
      </c>
      <c r="G2440" t="n">
        <v>20.1362</v>
      </c>
      <c r="H2440" t="n">
        <v>20.1362</v>
      </c>
      <c r="I2440" t="n">
        <v>20.1362</v>
      </c>
      <c r="J2440" t="n">
        <v>20.1362</v>
      </c>
      <c r="K2440" t="n">
        <v>17.0396</v>
      </c>
      <c r="L2440" t="n">
        <v>876.1484</v>
      </c>
    </row>
    <row r="2441">
      <c r="A2441" s="23" t="n">
        <v>44900</v>
      </c>
      <c r="B2441" t="n">
        <v>24.0156</v>
      </c>
      <c r="C2441" t="n">
        <v>26.4348</v>
      </c>
      <c r="D2441" t="n">
        <v>26.5035</v>
      </c>
      <c r="E2441" t="n">
        <v>26.5456</v>
      </c>
      <c r="F2441" t="n">
        <v>22.8169</v>
      </c>
      <c r="G2441" t="n">
        <v>22.3029</v>
      </c>
      <c r="H2441" t="n">
        <v>22.3029</v>
      </c>
      <c r="I2441" t="n">
        <v>22.3029</v>
      </c>
      <c r="J2441" t="n">
        <v>22.3029</v>
      </c>
      <c r="K2441" t="n">
        <v>17.5244</v>
      </c>
      <c r="L2441" t="n">
        <v>961.5878</v>
      </c>
    </row>
    <row r="2442">
      <c r="A2442" s="23" t="n">
        <v>44901</v>
      </c>
      <c r="B2442" t="n">
        <v>22.7712</v>
      </c>
      <c r="C2442" t="n">
        <v>27.2206</v>
      </c>
      <c r="D2442" t="n">
        <v>27.5248</v>
      </c>
      <c r="E2442" t="n">
        <v>27.5248</v>
      </c>
      <c r="F2442" t="n">
        <v>21.9654</v>
      </c>
      <c r="G2442" t="n">
        <v>19.1369</v>
      </c>
      <c r="H2442" t="n">
        <v>19.1369</v>
      </c>
      <c r="I2442" t="n">
        <v>19.1369</v>
      </c>
      <c r="J2442" t="n">
        <v>19.1369</v>
      </c>
      <c r="K2442" t="n">
        <v>16.8954</v>
      </c>
      <c r="L2442" t="n">
        <v>972.6816</v>
      </c>
    </row>
    <row r="2443">
      <c r="A2443" s="23" t="n">
        <v>44902</v>
      </c>
      <c r="B2443" t="n">
        <v>22.69</v>
      </c>
      <c r="C2443" t="n">
        <v>24.3073</v>
      </c>
      <c r="D2443" t="n">
        <v>24.2996</v>
      </c>
      <c r="E2443" t="n">
        <v>24.2996</v>
      </c>
      <c r="F2443" t="n">
        <v>23.4985</v>
      </c>
      <c r="G2443" t="n">
        <v>21.4698</v>
      </c>
      <c r="H2443" t="n">
        <v>21.4698</v>
      </c>
      <c r="I2443" t="n">
        <v>21.4698</v>
      </c>
      <c r="J2443" t="n">
        <v>21.4698</v>
      </c>
      <c r="K2443" t="n">
        <v>21.4692</v>
      </c>
      <c r="L2443" t="n">
        <v>968.6244</v>
      </c>
    </row>
    <row r="2444">
      <c r="A2444" s="23" t="n">
        <v>44903</v>
      </c>
      <c r="B2444" t="n">
        <v>22.4531</v>
      </c>
      <c r="C2444" t="n">
        <v>23.4531</v>
      </c>
      <c r="D2444" t="n">
        <v>23.4419</v>
      </c>
      <c r="E2444" t="n">
        <v>23.4419</v>
      </c>
      <c r="F2444" t="n">
        <v>23.4419</v>
      </c>
      <c r="G2444" t="n">
        <v>20.3485</v>
      </c>
      <c r="H2444" t="n">
        <v>20.3485</v>
      </c>
      <c r="I2444" t="n">
        <v>20.3485</v>
      </c>
      <c r="J2444" t="n">
        <v>20.3485</v>
      </c>
      <c r="K2444" t="n">
        <v>18.6267</v>
      </c>
      <c r="L2444" t="n">
        <v>990.5522</v>
      </c>
    </row>
    <row r="2445">
      <c r="A2445" s="23" t="n">
        <v>44904</v>
      </c>
      <c r="B2445" t="n">
        <v>23.4231</v>
      </c>
      <c r="C2445" t="n">
        <v>24.8421</v>
      </c>
      <c r="D2445" t="n">
        <v>24.8527</v>
      </c>
      <c r="E2445" t="n">
        <v>24.8527</v>
      </c>
      <c r="F2445" t="n">
        <v>23.4996</v>
      </c>
      <c r="G2445" t="n">
        <v>22.8288</v>
      </c>
      <c r="H2445" t="n">
        <v>22.8288</v>
      </c>
      <c r="I2445" t="n">
        <v>22.8288</v>
      </c>
      <c r="J2445" t="n">
        <v>22.8288</v>
      </c>
      <c r="K2445" t="n">
        <v>22.5465</v>
      </c>
      <c r="L2445" t="n">
        <v>977.3556</v>
      </c>
    </row>
    <row r="2446">
      <c r="A2446" s="23" t="n">
        <v>44905</v>
      </c>
      <c r="B2446" t="n">
        <v>19.9175</v>
      </c>
      <c r="C2446" t="n">
        <v>20.991</v>
      </c>
      <c r="D2446" t="n">
        <v>20.3227</v>
      </c>
      <c r="E2446" t="n">
        <v>20.3227</v>
      </c>
      <c r="F2446" t="n">
        <v>19.7596</v>
      </c>
      <c r="G2446" t="n">
        <v>18.7562</v>
      </c>
      <c r="H2446" t="n">
        <v>18.7562</v>
      </c>
      <c r="I2446" t="n">
        <v>18.7562</v>
      </c>
      <c r="J2446" t="n">
        <v>18.7562</v>
      </c>
      <c r="K2446" t="n">
        <v>17.9331</v>
      </c>
      <c r="L2446" t="n">
        <v>873.7752</v>
      </c>
    </row>
    <row r="2447">
      <c r="A2447" s="23" t="n">
        <v>44906</v>
      </c>
      <c r="B2447" t="n">
        <v>19.3033</v>
      </c>
      <c r="C2447" t="n">
        <v>19.79</v>
      </c>
      <c r="D2447" t="n">
        <v>19.779</v>
      </c>
      <c r="E2447" t="n">
        <v>19.779</v>
      </c>
      <c r="F2447" t="n">
        <v>19.779</v>
      </c>
      <c r="G2447" t="n">
        <v>18.61</v>
      </c>
      <c r="H2447" t="n">
        <v>18.61</v>
      </c>
      <c r="I2447" t="n">
        <v>18.61</v>
      </c>
      <c r="J2447" t="n">
        <v>18.61</v>
      </c>
      <c r="K2447" t="n">
        <v>18.61</v>
      </c>
      <c r="L2447" t="n">
        <v>861.8904</v>
      </c>
    </row>
    <row r="2448">
      <c r="A2448" s="23" t="n">
        <v>44907</v>
      </c>
      <c r="B2448" t="n">
        <v>23.4262</v>
      </c>
      <c r="C2448" t="n">
        <v>24.2862</v>
      </c>
      <c r="D2448" t="n">
        <v>24</v>
      </c>
      <c r="E2448" t="n">
        <v>24</v>
      </c>
      <c r="F2448" t="n">
        <v>23.985</v>
      </c>
      <c r="G2448" t="n">
        <v>21.5719</v>
      </c>
      <c r="H2448" t="n">
        <v>21.5719</v>
      </c>
      <c r="I2448" t="n">
        <v>21.5719</v>
      </c>
      <c r="J2448" t="n">
        <v>21.5719</v>
      </c>
      <c r="K2448" t="n">
        <v>21.5719</v>
      </c>
      <c r="L2448" t="n">
        <v>966.6472</v>
      </c>
    </row>
    <row r="2449">
      <c r="A2449" s="23" t="n">
        <v>44908</v>
      </c>
      <c r="B2449" t="n">
        <v>23.8667</v>
      </c>
      <c r="C2449" t="n">
        <v>26.4915</v>
      </c>
      <c r="D2449" t="n">
        <v>27.5162</v>
      </c>
      <c r="E2449" t="n">
        <v>27.6487</v>
      </c>
      <c r="F2449" t="n">
        <v>27.0608</v>
      </c>
      <c r="G2449" t="n">
        <v>19.7812</v>
      </c>
      <c r="H2449" t="n">
        <v>19.7812</v>
      </c>
      <c r="I2449" t="n">
        <v>19.7812</v>
      </c>
      <c r="J2449" t="n">
        <v>19.7812</v>
      </c>
      <c r="K2449" t="n">
        <v>19.7812</v>
      </c>
      <c r="L2449" t="n">
        <v>963.9219000000001</v>
      </c>
    </row>
    <row r="2450">
      <c r="A2450" s="23" t="n">
        <v>44909</v>
      </c>
      <c r="B2450" t="n">
        <v>23.5788</v>
      </c>
      <c r="C2450" t="n">
        <v>24.5383</v>
      </c>
      <c r="D2450" t="n">
        <v>24.2821</v>
      </c>
      <c r="E2450" t="n">
        <v>24.2821</v>
      </c>
      <c r="F2450" t="n">
        <v>24.2821</v>
      </c>
      <c r="G2450" t="n">
        <v>22.9604</v>
      </c>
      <c r="H2450" t="n">
        <v>22.9604</v>
      </c>
      <c r="I2450" t="n">
        <v>22.9604</v>
      </c>
      <c r="J2450" t="n">
        <v>22.9604</v>
      </c>
      <c r="K2450" t="n">
        <v>22.9604</v>
      </c>
      <c r="L2450" t="n">
        <v>986.633</v>
      </c>
    </row>
    <row r="2451">
      <c r="A2451" s="23" t="n">
        <v>44910</v>
      </c>
      <c r="B2451" t="n">
        <v>26.4731</v>
      </c>
      <c r="C2451" t="n">
        <v>25.4212</v>
      </c>
      <c r="D2451" t="n">
        <v>28.1044</v>
      </c>
      <c r="E2451" t="n">
        <v>28.1044</v>
      </c>
      <c r="F2451" t="n">
        <v>27.7129</v>
      </c>
      <c r="G2451" t="n">
        <v>24.4898</v>
      </c>
      <c r="H2451" t="n">
        <v>24.4898</v>
      </c>
      <c r="I2451" t="n">
        <v>24.4898</v>
      </c>
      <c r="J2451" t="n">
        <v>24.4898</v>
      </c>
      <c r="K2451" t="n">
        <v>24.3485</v>
      </c>
      <c r="L2451" t="n">
        <v>998.8324</v>
      </c>
    </row>
    <row r="2452">
      <c r="A2452" s="23" t="n">
        <v>44911</v>
      </c>
      <c r="B2452" t="n">
        <v>27.5258</v>
      </c>
      <c r="C2452" t="n">
        <v>27.321</v>
      </c>
      <c r="D2452" t="n">
        <v>29.3921</v>
      </c>
      <c r="E2452" t="n">
        <v>29.3921</v>
      </c>
      <c r="F2452" t="n">
        <v>29.3921</v>
      </c>
      <c r="G2452" t="n">
        <v>24.241</v>
      </c>
      <c r="H2452" t="n">
        <v>24.241</v>
      </c>
      <c r="I2452" t="n">
        <v>24.241</v>
      </c>
      <c r="J2452" t="n">
        <v>24.241</v>
      </c>
      <c r="K2452" t="n">
        <v>24.034</v>
      </c>
      <c r="L2452" t="n">
        <v>986.1588</v>
      </c>
    </row>
    <row r="2453">
      <c r="A2453" s="23" t="n">
        <v>44912</v>
      </c>
      <c r="B2453" t="n">
        <v>27.3423</v>
      </c>
      <c r="C2453" t="n">
        <v>26.1135</v>
      </c>
      <c r="D2453" t="n">
        <v>28.7246</v>
      </c>
      <c r="E2453" t="n">
        <v>28.7246</v>
      </c>
      <c r="F2453" t="n">
        <v>28.7906</v>
      </c>
      <c r="G2453" t="n">
        <v>26.8915</v>
      </c>
      <c r="H2453" t="n">
        <v>26.8915</v>
      </c>
      <c r="I2453" t="n">
        <v>26.8915</v>
      </c>
      <c r="J2453" t="n">
        <v>26.8915</v>
      </c>
      <c r="K2453" t="n">
        <v>21.4044</v>
      </c>
      <c r="L2453" t="n">
        <v>947.7134</v>
      </c>
    </row>
    <row r="2454">
      <c r="A2454" s="23" t="n">
        <v>44913</v>
      </c>
      <c r="B2454" t="n">
        <v>24.87</v>
      </c>
      <c r="C2454" t="n">
        <v>25.3308</v>
      </c>
      <c r="D2454" t="n">
        <v>25.3308</v>
      </c>
      <c r="E2454" t="n">
        <v>25.3308</v>
      </c>
      <c r="F2454" t="n">
        <v>25.3308</v>
      </c>
      <c r="G2454" t="n">
        <v>25.2971</v>
      </c>
      <c r="H2454" t="n">
        <v>25.2971</v>
      </c>
      <c r="I2454" t="n">
        <v>25.2971</v>
      </c>
      <c r="J2454" t="n">
        <v>25.2971</v>
      </c>
      <c r="K2454" t="n">
        <v>20.9133</v>
      </c>
      <c r="L2454" t="n">
        <v>946.7928000000001</v>
      </c>
    </row>
    <row r="2455">
      <c r="A2455" s="23" t="n">
        <v>44914</v>
      </c>
      <c r="B2455" t="n">
        <v>34.6265</v>
      </c>
      <c r="C2455" t="n">
        <v>34.7158</v>
      </c>
      <c r="D2455" t="n">
        <v>34.7158</v>
      </c>
      <c r="E2455" t="n">
        <v>34.7158</v>
      </c>
      <c r="F2455" t="n">
        <v>34.745</v>
      </c>
      <c r="G2455" t="n">
        <v>32.504</v>
      </c>
      <c r="H2455" t="n">
        <v>32.504</v>
      </c>
      <c r="I2455" t="n">
        <v>32.504</v>
      </c>
      <c r="J2455" t="n">
        <v>32.504</v>
      </c>
      <c r="K2455" t="n">
        <v>25.416</v>
      </c>
      <c r="L2455" t="n">
        <v>996.7882</v>
      </c>
    </row>
    <row r="2456">
      <c r="A2456" s="23" t="n">
        <v>44915</v>
      </c>
      <c r="B2456" t="n">
        <v>32.0715</v>
      </c>
      <c r="C2456" t="n">
        <v>32.6617</v>
      </c>
      <c r="D2456" t="n">
        <v>33.2908</v>
      </c>
      <c r="E2456" t="n">
        <v>33.2908</v>
      </c>
      <c r="F2456" t="n">
        <v>33.3848</v>
      </c>
      <c r="G2456" t="n">
        <v>30.9542</v>
      </c>
      <c r="H2456" t="n">
        <v>30.9542</v>
      </c>
      <c r="I2456" t="n">
        <v>30.9542</v>
      </c>
      <c r="J2456" t="n">
        <v>30.9542</v>
      </c>
      <c r="K2456" t="n">
        <v>25.3642</v>
      </c>
      <c r="L2456" t="n">
        <v>1014.8371</v>
      </c>
    </row>
    <row r="2457">
      <c r="A2457" s="23" t="n">
        <v>44916</v>
      </c>
      <c r="B2457" t="n">
        <v>33.054</v>
      </c>
      <c r="C2457" t="n">
        <v>34.0235</v>
      </c>
      <c r="D2457" t="n">
        <v>34.0235</v>
      </c>
      <c r="E2457" t="n">
        <v>34.0235</v>
      </c>
      <c r="F2457" t="n">
        <v>34.0235</v>
      </c>
      <c r="G2457" t="n">
        <v>31.0498</v>
      </c>
      <c r="H2457" t="n">
        <v>31.0498</v>
      </c>
      <c r="I2457" t="n">
        <v>31.0498</v>
      </c>
      <c r="J2457" t="n">
        <v>31.0498</v>
      </c>
      <c r="K2457" t="n">
        <v>23.6285</v>
      </c>
      <c r="L2457" t="n">
        <v>993.5144</v>
      </c>
    </row>
    <row r="2458">
      <c r="A2458" s="23" t="n">
        <v>44917</v>
      </c>
      <c r="B2458" t="n">
        <v>28.5038</v>
      </c>
      <c r="C2458" t="n">
        <v>30.5219</v>
      </c>
      <c r="D2458" t="n">
        <v>30.5658</v>
      </c>
      <c r="E2458" t="n">
        <v>30.5658</v>
      </c>
      <c r="F2458" t="n">
        <v>30.5658</v>
      </c>
      <c r="G2458" t="n">
        <v>26.6408</v>
      </c>
      <c r="H2458" t="n">
        <v>26.6408</v>
      </c>
      <c r="I2458" t="n">
        <v>26.6408</v>
      </c>
      <c r="J2458" t="n">
        <v>26.6408</v>
      </c>
      <c r="K2458" t="n">
        <v>22.1975</v>
      </c>
      <c r="L2458" t="n">
        <v>995.4426</v>
      </c>
    </row>
    <row r="2459">
      <c r="A2459" s="23" t="n">
        <v>44918</v>
      </c>
      <c r="B2459" t="n">
        <v>32.3192</v>
      </c>
      <c r="C2459" t="n">
        <v>32.0633</v>
      </c>
      <c r="D2459" t="n">
        <v>32.1823</v>
      </c>
      <c r="E2459" t="n">
        <v>32.969</v>
      </c>
      <c r="F2459" t="n">
        <v>33.5754</v>
      </c>
      <c r="G2459" t="n">
        <v>32.7742</v>
      </c>
      <c r="H2459" t="n">
        <v>32.7742</v>
      </c>
      <c r="I2459" t="n">
        <v>32.7742</v>
      </c>
      <c r="J2459" t="n">
        <v>32.7742</v>
      </c>
      <c r="K2459" t="n">
        <v>29.791</v>
      </c>
      <c r="L2459" t="n">
        <v>1065.2372</v>
      </c>
    </row>
    <row r="2460">
      <c r="A2460" s="23" t="n">
        <v>44919</v>
      </c>
      <c r="B2460" t="n">
        <v>27.0812</v>
      </c>
      <c r="C2460" t="n">
        <v>27.4704</v>
      </c>
      <c r="D2460" t="n">
        <v>27.6723</v>
      </c>
      <c r="E2460" t="n">
        <v>27.7125</v>
      </c>
      <c r="F2460" t="n">
        <v>28.0219</v>
      </c>
      <c r="G2460" t="n">
        <v>27.9738</v>
      </c>
      <c r="H2460" t="n">
        <v>27.9738</v>
      </c>
      <c r="I2460" t="n">
        <v>27.9738</v>
      </c>
      <c r="J2460" t="n">
        <v>27.9738</v>
      </c>
      <c r="K2460" t="n">
        <v>15.5015</v>
      </c>
      <c r="L2460" t="n">
        <v>973.8402</v>
      </c>
    </row>
    <row r="2461">
      <c r="A2461" s="23" t="n">
        <v>44920</v>
      </c>
      <c r="B2461" t="n">
        <v>24.6454</v>
      </c>
      <c r="C2461" t="n">
        <v>25.5192</v>
      </c>
      <c r="D2461" t="n">
        <v>25.5944</v>
      </c>
      <c r="E2461" t="n">
        <v>25.5944</v>
      </c>
      <c r="F2461" t="n">
        <v>25.5944</v>
      </c>
      <c r="G2461" t="n">
        <v>25.3171</v>
      </c>
      <c r="H2461" t="n">
        <v>25.3171</v>
      </c>
      <c r="I2461" t="n">
        <v>25.3171</v>
      </c>
      <c r="J2461" t="n">
        <v>25.3171</v>
      </c>
      <c r="K2461" t="n">
        <v>12.2162</v>
      </c>
      <c r="L2461" t="n">
        <v>962.5488</v>
      </c>
    </row>
    <row r="2462">
      <c r="A2462" s="23" t="n">
        <v>44921</v>
      </c>
      <c r="B2462" t="n">
        <v>28.6054</v>
      </c>
      <c r="C2462" t="n">
        <v>28.4244</v>
      </c>
      <c r="D2462" t="n">
        <v>28.8877</v>
      </c>
      <c r="E2462" t="n">
        <v>29.0252</v>
      </c>
      <c r="F2462" t="n">
        <v>29.0252</v>
      </c>
      <c r="G2462" t="n">
        <v>29.0252</v>
      </c>
      <c r="H2462" t="n">
        <v>29.0252</v>
      </c>
      <c r="I2462" t="n">
        <v>29.0252</v>
      </c>
      <c r="J2462" t="n">
        <v>29.0252</v>
      </c>
      <c r="K2462" t="n">
        <v>21.4606</v>
      </c>
      <c r="L2462" t="n">
        <v>960.7891</v>
      </c>
    </row>
    <row r="2463">
      <c r="A2463" s="23" t="n">
        <v>44922</v>
      </c>
      <c r="B2463" t="n">
        <v>29.6721</v>
      </c>
      <c r="C2463" t="n">
        <v>30.5912</v>
      </c>
      <c r="D2463" t="n">
        <v>30.4915</v>
      </c>
      <c r="E2463" t="n">
        <v>30.4915</v>
      </c>
      <c r="F2463" t="n">
        <v>31.2465</v>
      </c>
      <c r="G2463" t="n">
        <v>27.5362</v>
      </c>
      <c r="H2463" t="n">
        <v>27.5362</v>
      </c>
      <c r="I2463" t="n">
        <v>27.5362</v>
      </c>
      <c r="J2463" t="n">
        <v>27.5362</v>
      </c>
      <c r="K2463" t="n">
        <v>19.5804</v>
      </c>
      <c r="L2463" t="n">
        <v>958.414</v>
      </c>
    </row>
    <row r="2464">
      <c r="A2464" s="23" t="n">
        <v>44923</v>
      </c>
      <c r="B2464" t="n">
        <v>27.0794</v>
      </c>
      <c r="C2464" t="n">
        <v>28.7873</v>
      </c>
      <c r="D2464" t="n">
        <v>28.7873</v>
      </c>
      <c r="E2464" t="n">
        <v>28.7873</v>
      </c>
      <c r="F2464" t="n">
        <v>28.7873</v>
      </c>
      <c r="G2464" t="n">
        <v>25.5515</v>
      </c>
      <c r="H2464" t="n">
        <v>25.5515</v>
      </c>
      <c r="I2464" t="n">
        <v>25.5515</v>
      </c>
      <c r="J2464" t="n">
        <v>25.5515</v>
      </c>
      <c r="K2464" t="n">
        <v>24.9969</v>
      </c>
      <c r="L2464" t="n">
        <v>1043.7604</v>
      </c>
    </row>
    <row r="2465">
      <c r="A2465" s="23" t="n">
        <v>44924</v>
      </c>
      <c r="B2465" t="n">
        <v>22.6319</v>
      </c>
      <c r="C2465" t="n">
        <v>23.7071</v>
      </c>
      <c r="D2465" t="n">
        <v>22.9673</v>
      </c>
      <c r="E2465" t="n">
        <v>22.9673</v>
      </c>
      <c r="F2465" t="n">
        <v>23.1971</v>
      </c>
      <c r="G2465" t="n">
        <v>22.1925</v>
      </c>
      <c r="H2465" t="n">
        <v>22.1925</v>
      </c>
      <c r="I2465" t="n">
        <v>22.1925</v>
      </c>
      <c r="J2465" t="n">
        <v>22.1925</v>
      </c>
      <c r="K2465" t="n">
        <v>15.1454</v>
      </c>
      <c r="L2465" t="n">
        <v>993.9953</v>
      </c>
    </row>
    <row r="2466">
      <c r="A2466" s="23" t="n">
        <v>44925</v>
      </c>
      <c r="B2466" t="n">
        <v>22.4996</v>
      </c>
      <c r="C2466" t="n">
        <v>22.315</v>
      </c>
      <c r="D2466" t="n">
        <v>22.2802</v>
      </c>
      <c r="E2466" t="n">
        <v>22.2802</v>
      </c>
      <c r="F2466" t="n">
        <v>22.7133</v>
      </c>
      <c r="G2466" t="n">
        <v>22.7133</v>
      </c>
      <c r="H2466" t="n">
        <v>22.7133</v>
      </c>
      <c r="I2466" t="n">
        <v>22.7133</v>
      </c>
      <c r="J2466" t="n">
        <v>22.7133</v>
      </c>
      <c r="K2466" t="n">
        <v>18.4904</v>
      </c>
      <c r="L2466" t="n">
        <v>946.2205</v>
      </c>
    </row>
    <row r="2467">
      <c r="A2467" s="23" t="n">
        <v>44926</v>
      </c>
      <c r="B2467" t="n">
        <v>21.5035</v>
      </c>
      <c r="C2467" t="n">
        <v>22.2646</v>
      </c>
      <c r="D2467" t="n">
        <v>21.9531</v>
      </c>
      <c r="E2467" t="n">
        <v>21.9531</v>
      </c>
      <c r="F2467" t="n">
        <v>21.9531</v>
      </c>
      <c r="G2467" t="n">
        <v>21.9454</v>
      </c>
      <c r="H2467" t="n">
        <v>21.9454</v>
      </c>
      <c r="I2467" t="n">
        <v>21.9454</v>
      </c>
      <c r="J2467" t="n">
        <v>21.9454</v>
      </c>
      <c r="K2467" t="n">
        <v>11.6327</v>
      </c>
      <c r="L2467" t="n">
        <v>890.6298</v>
      </c>
    </row>
    <row r="2468">
      <c r="A2468" s="23" t="n">
        <v>44927</v>
      </c>
      <c r="B2468" t="n">
        <v>16.8215</v>
      </c>
      <c r="C2468" t="n">
        <v>16.8215</v>
      </c>
      <c r="D2468" t="n">
        <v>16.9344</v>
      </c>
      <c r="E2468" t="n">
        <v>16.9344</v>
      </c>
      <c r="F2468" t="n">
        <v>16.9344</v>
      </c>
      <c r="G2468" t="n">
        <v>16.7283</v>
      </c>
      <c r="H2468" t="n">
        <v>16.7283</v>
      </c>
      <c r="I2468" t="n">
        <v>16.7283</v>
      </c>
      <c r="J2468" t="n">
        <v>16.7283</v>
      </c>
      <c r="K2468" t="n">
        <v>13.8104</v>
      </c>
      <c r="L2468" t="n">
        <v>873.225</v>
      </c>
    </row>
    <row r="2469">
      <c r="A2469" s="23" t="n">
        <v>44928</v>
      </c>
      <c r="B2469" t="n">
        <v>20.0275</v>
      </c>
      <c r="C2469" t="n">
        <v>19.9902</v>
      </c>
      <c r="D2469" t="n">
        <v>19.9658</v>
      </c>
      <c r="E2469" t="n">
        <v>19.9658</v>
      </c>
      <c r="F2469" t="n">
        <v>20.1475</v>
      </c>
      <c r="G2469" t="n">
        <v>20.1475</v>
      </c>
      <c r="H2469" t="n">
        <v>20.1475</v>
      </c>
      <c r="I2469" t="n">
        <v>20.1475</v>
      </c>
      <c r="J2469" t="n">
        <v>20.1475</v>
      </c>
      <c r="K2469" t="n">
        <v>16.231</v>
      </c>
      <c r="L2469" t="n">
        <v>879.7728</v>
      </c>
    </row>
    <row r="2470">
      <c r="A2470" s="23" t="n">
        <v>44929</v>
      </c>
      <c r="B2470" t="n">
        <v>17.526</v>
      </c>
      <c r="C2470" t="n">
        <v>18.0217</v>
      </c>
      <c r="D2470" t="n">
        <v>17.8769</v>
      </c>
      <c r="E2470" t="n">
        <v>17.8769</v>
      </c>
      <c r="F2470" t="n">
        <v>17.9106</v>
      </c>
      <c r="G2470" t="n">
        <v>18.5202</v>
      </c>
      <c r="H2470" t="n">
        <v>17.9106</v>
      </c>
      <c r="I2470" t="n">
        <v>17.9106</v>
      </c>
      <c r="J2470" t="n">
        <v>17.9106</v>
      </c>
      <c r="K2470" t="n">
        <v>10.2896</v>
      </c>
      <c r="L2470" t="n">
        <v>888.4884</v>
      </c>
    </row>
    <row r="2471">
      <c r="A2471" s="23" t="n">
        <v>44930</v>
      </c>
      <c r="B2471" t="n">
        <v>20.0631</v>
      </c>
      <c r="C2471" t="n">
        <v>21.2579</v>
      </c>
      <c r="D2471" t="n">
        <v>20.1025</v>
      </c>
      <c r="E2471" t="n">
        <v>20.1025</v>
      </c>
      <c r="F2471" t="n">
        <v>20.1025</v>
      </c>
      <c r="G2471" t="n">
        <v>20.1025</v>
      </c>
      <c r="H2471" t="n">
        <v>20.1025</v>
      </c>
      <c r="I2471" t="n">
        <v>20.1025</v>
      </c>
      <c r="J2471" t="n">
        <v>20.1025</v>
      </c>
      <c r="K2471" t="n">
        <v>12.4823</v>
      </c>
      <c r="L2471" t="n">
        <v>1008.9186</v>
      </c>
    </row>
    <row r="2472">
      <c r="A2472" s="23" t="n">
        <v>44931</v>
      </c>
      <c r="B2472" t="n">
        <v>21.1467</v>
      </c>
      <c r="C2472" t="n">
        <v>20.0702</v>
      </c>
      <c r="D2472" t="n">
        <v>20.115</v>
      </c>
      <c r="E2472" t="n">
        <v>20.115</v>
      </c>
      <c r="F2472" t="n">
        <v>21.2658</v>
      </c>
      <c r="G2472" t="n">
        <v>21.2658</v>
      </c>
      <c r="H2472" t="n">
        <v>21.2658</v>
      </c>
      <c r="I2472" t="n">
        <v>21.2308</v>
      </c>
      <c r="J2472" t="n">
        <v>21.2308</v>
      </c>
      <c r="K2472" t="n">
        <v>21.1319</v>
      </c>
      <c r="L2472" t="n">
        <v>1073.5811</v>
      </c>
    </row>
    <row r="2473">
      <c r="A2473" s="23" t="n">
        <v>44932</v>
      </c>
      <c r="B2473" t="n">
        <v>21.9892</v>
      </c>
      <c r="C2473" t="n">
        <v>22.0188</v>
      </c>
      <c r="D2473" t="n">
        <v>22.1625</v>
      </c>
      <c r="E2473" t="n">
        <v>22.1625</v>
      </c>
      <c r="F2473" t="n">
        <v>22.18</v>
      </c>
      <c r="G2473" t="n">
        <v>22.18</v>
      </c>
      <c r="H2473" t="n">
        <v>22.18</v>
      </c>
      <c r="I2473" t="n">
        <v>22.18</v>
      </c>
      <c r="J2473" t="n">
        <v>22.18</v>
      </c>
      <c r="K2473" t="n">
        <v>22.18</v>
      </c>
      <c r="L2473" t="n">
        <v>1076.5092</v>
      </c>
    </row>
    <row r="2474">
      <c r="A2474" s="23" t="n">
        <v>44933</v>
      </c>
      <c r="B2474" t="n">
        <v>21.0746</v>
      </c>
      <c r="C2474" t="n">
        <v>21.5104</v>
      </c>
      <c r="D2474" t="n">
        <v>21.3492</v>
      </c>
      <c r="E2474" t="n">
        <v>21.3492</v>
      </c>
      <c r="F2474" t="n">
        <v>21.3492</v>
      </c>
      <c r="G2474" t="n">
        <v>21.3492</v>
      </c>
      <c r="H2474" t="n">
        <v>21.3492</v>
      </c>
      <c r="I2474" t="n">
        <v>21.2358</v>
      </c>
      <c r="J2474" t="n">
        <v>21.2358</v>
      </c>
      <c r="K2474" t="n">
        <v>19.2477</v>
      </c>
      <c r="L2474" t="n">
        <v>1010.9645</v>
      </c>
    </row>
    <row r="2475">
      <c r="A2475" s="23" t="n">
        <v>44934</v>
      </c>
      <c r="B2475" t="n">
        <v>17.3165</v>
      </c>
      <c r="C2475" t="n">
        <v>17.7073</v>
      </c>
      <c r="D2475" t="n">
        <v>17.6392</v>
      </c>
      <c r="E2475" t="n">
        <v>17.6392</v>
      </c>
      <c r="F2475" t="n">
        <v>17.6392</v>
      </c>
      <c r="G2475" t="n">
        <v>17.6306</v>
      </c>
      <c r="H2475" t="n">
        <v>17.6306</v>
      </c>
      <c r="I2475" t="n">
        <v>17.6306</v>
      </c>
      <c r="J2475" t="n">
        <v>17.6306</v>
      </c>
      <c r="K2475" t="n">
        <v>14.5769</v>
      </c>
      <c r="L2475" t="n">
        <v>930.5522</v>
      </c>
    </row>
    <row r="2476">
      <c r="A2476" s="23" t="n">
        <v>44935</v>
      </c>
      <c r="B2476" t="n">
        <v>19.4131</v>
      </c>
      <c r="C2476" t="n">
        <v>20.1671</v>
      </c>
      <c r="D2476" t="n">
        <v>20.0735</v>
      </c>
      <c r="E2476" t="n">
        <v>20.0735</v>
      </c>
      <c r="F2476" t="n">
        <v>20.1583</v>
      </c>
      <c r="G2476" t="n">
        <v>20.056</v>
      </c>
      <c r="H2476" t="n">
        <v>20.056</v>
      </c>
      <c r="I2476" t="n">
        <v>20.056</v>
      </c>
      <c r="J2476" t="n">
        <v>20.056</v>
      </c>
      <c r="K2476" t="n">
        <v>11.8852</v>
      </c>
      <c r="L2476" t="n">
        <v>974.3908</v>
      </c>
    </row>
    <row r="2477">
      <c r="A2477" s="23" t="n">
        <v>44936</v>
      </c>
      <c r="B2477" t="n">
        <v>20.9719</v>
      </c>
      <c r="C2477" t="n">
        <v>21.409</v>
      </c>
      <c r="D2477" t="n">
        <v>21.511</v>
      </c>
      <c r="E2477" t="n">
        <v>21.511</v>
      </c>
      <c r="F2477" t="n">
        <v>21.511</v>
      </c>
      <c r="G2477" t="n">
        <v>20.789</v>
      </c>
      <c r="H2477" t="n">
        <v>20.789</v>
      </c>
      <c r="I2477" t="n">
        <v>20.6923</v>
      </c>
      <c r="J2477" t="n">
        <v>20.6923</v>
      </c>
      <c r="K2477" t="n">
        <v>19.6502</v>
      </c>
      <c r="L2477" t="n">
        <v>1061.2</v>
      </c>
    </row>
    <row r="2478">
      <c r="A2478" s="23" t="n">
        <v>44937</v>
      </c>
      <c r="B2478" t="n">
        <v>21.8258</v>
      </c>
      <c r="C2478" t="n">
        <v>22.0823</v>
      </c>
      <c r="D2478" t="n">
        <v>21.8877</v>
      </c>
      <c r="E2478" t="n">
        <v>21.9915</v>
      </c>
      <c r="F2478" t="n">
        <v>21.9915</v>
      </c>
      <c r="G2478" t="n">
        <v>21.4052</v>
      </c>
      <c r="H2478" t="n">
        <v>21.4052</v>
      </c>
      <c r="I2478" t="n">
        <v>21.3483</v>
      </c>
      <c r="J2478" t="n">
        <v>21.3483</v>
      </c>
      <c r="K2478" t="n">
        <v>20.7731</v>
      </c>
      <c r="L2478" t="n">
        <v>1083.41</v>
      </c>
    </row>
    <row r="2479">
      <c r="A2479" s="23" t="n">
        <v>44938</v>
      </c>
      <c r="B2479" t="n">
        <v>20.8569</v>
      </c>
      <c r="C2479" t="n">
        <v>21.1862</v>
      </c>
      <c r="D2479" t="n">
        <v>21.1788</v>
      </c>
      <c r="E2479" t="n">
        <v>21.4067</v>
      </c>
      <c r="F2479" t="n">
        <v>21.4067</v>
      </c>
      <c r="G2479" t="n">
        <v>20.6675</v>
      </c>
      <c r="H2479" t="n">
        <v>20.6675</v>
      </c>
      <c r="I2479" t="n">
        <v>20.6088</v>
      </c>
      <c r="J2479" t="n">
        <v>20.6088</v>
      </c>
      <c r="K2479" t="n">
        <v>20.3481</v>
      </c>
      <c r="L2479" t="n">
        <v>1068.6118</v>
      </c>
    </row>
    <row r="2480">
      <c r="A2480" s="23" t="n">
        <v>44939</v>
      </c>
      <c r="B2480" t="n">
        <v>20.5512</v>
      </c>
      <c r="C2480" t="n">
        <v>19.8681</v>
      </c>
      <c r="D2480" t="n">
        <v>19.9027</v>
      </c>
      <c r="E2480" t="n">
        <v>20.4998</v>
      </c>
      <c r="F2480" t="n">
        <v>20.7748</v>
      </c>
      <c r="G2480" t="n">
        <v>20.5881</v>
      </c>
      <c r="H2480" t="n">
        <v>20.5881</v>
      </c>
      <c r="I2480" t="n">
        <v>20.5881</v>
      </c>
      <c r="J2480" t="n">
        <v>20.5881</v>
      </c>
      <c r="K2480" t="n">
        <v>20.5881</v>
      </c>
      <c r="L2480" t="n">
        <v>1069.9166</v>
      </c>
    </row>
    <row r="2481">
      <c r="A2481" s="23" t="n">
        <v>44940</v>
      </c>
      <c r="B2481" t="n">
        <v>18.2338</v>
      </c>
      <c r="C2481" t="n">
        <v>18.5175</v>
      </c>
      <c r="D2481" t="n">
        <v>18.1517</v>
      </c>
      <c r="E2481" t="n">
        <v>18.1517</v>
      </c>
      <c r="F2481" t="n">
        <v>18.3613</v>
      </c>
      <c r="G2481" t="n">
        <v>18.3613</v>
      </c>
      <c r="H2481" t="n">
        <v>18.3613</v>
      </c>
      <c r="I2481" t="n">
        <v>18.3613</v>
      </c>
      <c r="J2481" t="n">
        <v>18.3613</v>
      </c>
      <c r="K2481" t="n">
        <v>16.4698</v>
      </c>
      <c r="L2481" t="n">
        <v>930.9248</v>
      </c>
    </row>
    <row r="2482">
      <c r="A2482" s="23" t="n">
        <v>44941</v>
      </c>
      <c r="B2482" t="n">
        <v>17.0181</v>
      </c>
      <c r="C2482" t="n">
        <v>17.8912</v>
      </c>
      <c r="D2482" t="n">
        <v>17.4756</v>
      </c>
      <c r="E2482" t="n">
        <v>17.4756</v>
      </c>
      <c r="F2482" t="n">
        <v>16.5381</v>
      </c>
      <c r="G2482" t="n">
        <v>16.5381</v>
      </c>
      <c r="H2482" t="n">
        <v>16.5381</v>
      </c>
      <c r="I2482" t="n">
        <v>16.5381</v>
      </c>
      <c r="J2482" t="n">
        <v>16.5381</v>
      </c>
      <c r="K2482" t="n">
        <v>16.5381</v>
      </c>
      <c r="L2482" t="n">
        <v>904.3354</v>
      </c>
    </row>
    <row r="2483">
      <c r="A2483" s="23" t="n">
        <v>44942</v>
      </c>
      <c r="B2483" t="n">
        <v>19.2906</v>
      </c>
      <c r="C2483" t="n">
        <v>19.3894</v>
      </c>
      <c r="D2483" t="n">
        <v>19.4179</v>
      </c>
      <c r="E2483" t="n">
        <v>19.4906</v>
      </c>
      <c r="F2483" t="n">
        <v>19.32</v>
      </c>
      <c r="G2483" t="n">
        <v>19.1383</v>
      </c>
      <c r="H2483" t="n">
        <v>19.1383</v>
      </c>
      <c r="I2483" t="n">
        <v>19.1383</v>
      </c>
      <c r="J2483" t="n">
        <v>19.1383</v>
      </c>
      <c r="K2483" t="n">
        <v>18.0102</v>
      </c>
      <c r="L2483" t="n">
        <v>1015.1778</v>
      </c>
    </row>
    <row r="2484">
      <c r="A2484" s="23" t="n">
        <v>44943</v>
      </c>
      <c r="B2484" t="n">
        <v>19.765</v>
      </c>
      <c r="C2484" t="n">
        <v>20.2925</v>
      </c>
      <c r="D2484" t="n">
        <v>19.9504</v>
      </c>
      <c r="E2484" t="n">
        <v>19.9542</v>
      </c>
      <c r="F2484" t="n">
        <v>19.8279</v>
      </c>
      <c r="G2484" t="n">
        <v>19.6806</v>
      </c>
      <c r="H2484" t="n">
        <v>19.6806</v>
      </c>
      <c r="I2484" t="n">
        <v>19.6806</v>
      </c>
      <c r="J2484" t="n">
        <v>19.6806</v>
      </c>
      <c r="K2484" t="n">
        <v>19.6806</v>
      </c>
      <c r="L2484" t="n">
        <v>1038.5454</v>
      </c>
    </row>
    <row r="2485">
      <c r="A2485" s="23" t="n">
        <v>44944</v>
      </c>
      <c r="B2485" t="n">
        <v>19.6202</v>
      </c>
      <c r="C2485" t="n">
        <v>20.2771</v>
      </c>
      <c r="D2485" t="n">
        <v>19.8769</v>
      </c>
      <c r="E2485" t="n">
        <v>19.8769</v>
      </c>
      <c r="F2485" t="n">
        <v>19.665</v>
      </c>
      <c r="G2485" t="n">
        <v>19.4279</v>
      </c>
      <c r="H2485" t="n">
        <v>19.4279</v>
      </c>
      <c r="I2485" t="n">
        <v>19.4279</v>
      </c>
      <c r="J2485" t="n">
        <v>19.4279</v>
      </c>
      <c r="K2485" t="n">
        <v>19.4279</v>
      </c>
      <c r="L2485" t="n">
        <v>1038.2155</v>
      </c>
    </row>
    <row r="2486">
      <c r="A2486" s="23" t="n">
        <v>44945</v>
      </c>
      <c r="B2486" t="n">
        <v>19.2129</v>
      </c>
      <c r="C2486" t="n">
        <v>19.7558</v>
      </c>
      <c r="D2486" t="n">
        <v>19.7733</v>
      </c>
      <c r="E2486" t="n">
        <v>19.7733</v>
      </c>
      <c r="F2486" t="n">
        <v>19.0248</v>
      </c>
      <c r="G2486" t="n">
        <v>18.6083</v>
      </c>
      <c r="H2486" t="n">
        <v>18.6083</v>
      </c>
      <c r="I2486" t="n">
        <v>18.6083</v>
      </c>
      <c r="J2486" t="n">
        <v>18.6083</v>
      </c>
      <c r="K2486" t="n">
        <v>18.6083</v>
      </c>
      <c r="L2486" t="n">
        <v>1039.8933</v>
      </c>
    </row>
    <row r="2487">
      <c r="A2487" s="23" t="n">
        <v>44946</v>
      </c>
      <c r="B2487" t="n">
        <v>18.2185</v>
      </c>
      <c r="C2487" t="n">
        <v>19.384</v>
      </c>
      <c r="D2487" t="n">
        <v>18.2892</v>
      </c>
      <c r="E2487" t="n">
        <v>18.3131</v>
      </c>
      <c r="F2487" t="n">
        <v>18.1977</v>
      </c>
      <c r="G2487" t="n">
        <v>17.9242</v>
      </c>
      <c r="H2487" t="n">
        <v>17.9242</v>
      </c>
      <c r="I2487" t="n">
        <v>17.9242</v>
      </c>
      <c r="J2487" t="n">
        <v>17.9242</v>
      </c>
      <c r="K2487" t="n">
        <v>17.9242</v>
      </c>
      <c r="L2487" t="n">
        <v>1059.5796</v>
      </c>
    </row>
    <row r="2488">
      <c r="A2488" s="23" t="n">
        <v>44947</v>
      </c>
      <c r="B2488" t="n">
        <v>16.696</v>
      </c>
      <c r="C2488" t="n">
        <v>18.3296</v>
      </c>
      <c r="D2488" t="n">
        <v>17.0285</v>
      </c>
      <c r="E2488" t="n">
        <v>17.0285</v>
      </c>
      <c r="F2488" t="n">
        <v>17.0285</v>
      </c>
      <c r="G2488" t="n">
        <v>17.0285</v>
      </c>
      <c r="H2488" t="n">
        <v>17.0285</v>
      </c>
      <c r="I2488" t="n">
        <v>17.0285</v>
      </c>
      <c r="J2488" t="n">
        <v>17.0285</v>
      </c>
      <c r="K2488" t="n">
        <v>14.0256</v>
      </c>
      <c r="L2488" t="n">
        <v>1013.104</v>
      </c>
    </row>
    <row r="2489">
      <c r="A2489" s="23" t="n">
        <v>44948</v>
      </c>
      <c r="B2489" t="n">
        <v>15.7973</v>
      </c>
      <c r="C2489" t="n">
        <v>17.3148</v>
      </c>
      <c r="D2489" t="n">
        <v>16.5402</v>
      </c>
      <c r="E2489" t="n">
        <v>16.5402</v>
      </c>
      <c r="F2489" t="n">
        <v>16.355</v>
      </c>
      <c r="G2489" t="n">
        <v>15.4883</v>
      </c>
      <c r="H2489" t="n">
        <v>15.4883</v>
      </c>
      <c r="I2489" t="n">
        <v>15.4883</v>
      </c>
      <c r="J2489" t="n">
        <v>15.4883</v>
      </c>
      <c r="K2489" t="n">
        <v>11.6944</v>
      </c>
      <c r="L2489" t="n">
        <v>984.4029</v>
      </c>
    </row>
    <row r="2490">
      <c r="A2490" s="23" t="n">
        <v>44949</v>
      </c>
      <c r="B2490" t="n">
        <v>20.2296</v>
      </c>
      <c r="C2490" t="n">
        <v>22.7425</v>
      </c>
      <c r="D2490" t="n">
        <v>20.2773</v>
      </c>
      <c r="E2490" t="n">
        <v>20.2985</v>
      </c>
      <c r="F2490" t="n">
        <v>20.3058</v>
      </c>
      <c r="G2490" t="n">
        <v>19.89</v>
      </c>
      <c r="H2490" t="n">
        <v>19.89</v>
      </c>
      <c r="I2490" t="n">
        <v>19.89</v>
      </c>
      <c r="J2490" t="n">
        <v>19.89</v>
      </c>
      <c r="K2490" t="n">
        <v>16.7429</v>
      </c>
      <c r="L2490" t="n">
        <v>1029.546</v>
      </c>
    </row>
    <row r="2491">
      <c r="A2491" s="23" t="n">
        <v>44950</v>
      </c>
      <c r="B2491" t="n">
        <v>19.9969</v>
      </c>
      <c r="C2491" t="n">
        <v>21.5846</v>
      </c>
      <c r="D2491" t="n">
        <v>19.6344</v>
      </c>
      <c r="E2491" t="n">
        <v>19.6344</v>
      </c>
      <c r="F2491" t="n">
        <v>20.2252</v>
      </c>
      <c r="G2491" t="n">
        <v>20.0162</v>
      </c>
      <c r="H2491" t="n">
        <v>20.0162</v>
      </c>
      <c r="I2491" t="n">
        <v>20.0162</v>
      </c>
      <c r="J2491" t="n">
        <v>20.0162</v>
      </c>
      <c r="K2491" t="n">
        <v>18.9683</v>
      </c>
      <c r="L2491" t="n">
        <v>1080.8956</v>
      </c>
    </row>
    <row r="2492">
      <c r="A2492" s="23" t="n">
        <v>44951</v>
      </c>
      <c r="B2492" t="n">
        <v>24.1162</v>
      </c>
      <c r="C2492" t="n">
        <v>23.645</v>
      </c>
      <c r="D2492" t="n">
        <v>23.8498</v>
      </c>
      <c r="E2492" t="n">
        <v>23.9442</v>
      </c>
      <c r="F2492" t="n">
        <v>24.2558</v>
      </c>
      <c r="G2492" t="n">
        <v>24.2558</v>
      </c>
      <c r="H2492" t="n">
        <v>24.2558</v>
      </c>
      <c r="I2492" t="n">
        <v>24.2558</v>
      </c>
      <c r="J2492" t="n">
        <v>24.2558</v>
      </c>
      <c r="K2492" t="n">
        <v>24.2558</v>
      </c>
      <c r="L2492" t="n">
        <v>1117.2968</v>
      </c>
    </row>
    <row r="2493">
      <c r="A2493" s="23" t="n">
        <v>44952</v>
      </c>
      <c r="B2493" t="n">
        <v>22.7646</v>
      </c>
      <c r="C2493" t="n">
        <v>22.7842</v>
      </c>
      <c r="D2493" t="n">
        <v>22.7562</v>
      </c>
      <c r="E2493" t="n">
        <v>23.0146</v>
      </c>
      <c r="F2493" t="n">
        <v>22.9119</v>
      </c>
      <c r="G2493" t="n">
        <v>22.7225</v>
      </c>
      <c r="H2493" t="n">
        <v>22.7225</v>
      </c>
      <c r="I2493" t="n">
        <v>22.7225</v>
      </c>
      <c r="J2493" t="n">
        <v>22.7225</v>
      </c>
      <c r="K2493" t="n">
        <v>22.7225</v>
      </c>
      <c r="L2493" t="n">
        <v>1100.8171</v>
      </c>
    </row>
    <row r="2494">
      <c r="A2494" s="23" t="n">
        <v>44953</v>
      </c>
      <c r="B2494" t="n">
        <v>25.3025</v>
      </c>
      <c r="C2494" t="n">
        <v>26.0662</v>
      </c>
      <c r="D2494" t="n">
        <v>26.2758</v>
      </c>
      <c r="E2494" t="n">
        <v>26.2758</v>
      </c>
      <c r="F2494" t="n">
        <v>25.824</v>
      </c>
      <c r="G2494" t="n">
        <v>24.336</v>
      </c>
      <c r="H2494" t="n">
        <v>24.336</v>
      </c>
      <c r="I2494" t="n">
        <v>24.336</v>
      </c>
      <c r="J2494" t="n">
        <v>24.336</v>
      </c>
      <c r="K2494" t="n">
        <v>24.336</v>
      </c>
      <c r="L2494" t="n">
        <v>1068.6084</v>
      </c>
    </row>
    <row r="2495">
      <c r="A2495" s="23" t="n">
        <v>44954</v>
      </c>
      <c r="B2495" t="n">
        <v>17.9035</v>
      </c>
      <c r="C2495" t="n">
        <v>18.1902</v>
      </c>
      <c r="D2495" t="n">
        <v>18.0815</v>
      </c>
      <c r="E2495" t="n">
        <v>18.0815</v>
      </c>
      <c r="F2495" t="n">
        <v>17.9571</v>
      </c>
      <c r="G2495" t="n">
        <v>17.8471</v>
      </c>
      <c r="H2495" t="n">
        <v>17.8471</v>
      </c>
      <c r="I2495" t="n">
        <v>17.8471</v>
      </c>
      <c r="J2495" t="n">
        <v>17.8471</v>
      </c>
      <c r="K2495" t="n">
        <v>15.5571</v>
      </c>
      <c r="L2495" t="n">
        <v>1054.6412</v>
      </c>
    </row>
    <row r="2496">
      <c r="A2496" s="23" t="n">
        <v>44955</v>
      </c>
      <c r="B2496" t="n">
        <v>15.7077</v>
      </c>
      <c r="C2496" t="n">
        <v>17.1769</v>
      </c>
      <c r="D2496" t="n">
        <v>17.1387</v>
      </c>
      <c r="E2496" t="n">
        <v>17.1387</v>
      </c>
      <c r="F2496" t="n">
        <v>15.2533</v>
      </c>
      <c r="G2496" t="n">
        <v>15.0521</v>
      </c>
      <c r="H2496" t="n">
        <v>15.0521</v>
      </c>
      <c r="I2496" t="n">
        <v>15.0521</v>
      </c>
      <c r="J2496" t="n">
        <v>15.0521</v>
      </c>
      <c r="K2496" t="n">
        <v>14.9852</v>
      </c>
      <c r="L2496" t="n">
        <v>1013.7084</v>
      </c>
    </row>
    <row r="2497">
      <c r="A2497" s="23" t="n">
        <v>44956</v>
      </c>
      <c r="B2497" t="n">
        <v>18.86</v>
      </c>
      <c r="C2497" t="n">
        <v>19.3202</v>
      </c>
      <c r="D2497" t="n">
        <v>19.3281</v>
      </c>
      <c r="E2497" t="n">
        <v>19.3865</v>
      </c>
      <c r="F2497" t="n">
        <v>19.3021</v>
      </c>
      <c r="G2497" t="n">
        <v>18.2442</v>
      </c>
      <c r="H2497" t="n">
        <v>18.2442</v>
      </c>
      <c r="I2497" t="n">
        <v>18.2442</v>
      </c>
      <c r="J2497" t="n">
        <v>18.2442</v>
      </c>
      <c r="K2497" t="n">
        <v>14.0067</v>
      </c>
      <c r="L2497" t="n">
        <v>1066.9095</v>
      </c>
    </row>
    <row r="2498">
      <c r="A2498" s="23" t="n">
        <v>44957</v>
      </c>
      <c r="B2498" t="n">
        <v>18.1942</v>
      </c>
      <c r="C2498" t="n">
        <v>18.9308</v>
      </c>
      <c r="D2498" t="n">
        <v>18.9527</v>
      </c>
      <c r="E2498" t="n">
        <v>18.985</v>
      </c>
      <c r="F2498" t="n">
        <v>18.9717</v>
      </c>
      <c r="G2498" t="n">
        <v>18.429</v>
      </c>
      <c r="H2498" t="n">
        <v>18.429</v>
      </c>
      <c r="I2498" t="n">
        <v>18.429</v>
      </c>
      <c r="J2498" t="n">
        <v>18.429</v>
      </c>
      <c r="K2498" t="n">
        <v>16.6769</v>
      </c>
      <c r="L2498" t="n">
        <v>1089.9157</v>
      </c>
    </row>
    <row r="2499">
      <c r="A2499" s="23" t="n">
        <v>44958</v>
      </c>
      <c r="B2499" t="n">
        <v>17.4669</v>
      </c>
      <c r="C2499" t="n">
        <v>17.9677</v>
      </c>
      <c r="D2499" t="n">
        <v>17.895</v>
      </c>
      <c r="E2499" t="n">
        <v>17.895</v>
      </c>
      <c r="F2499" t="n">
        <v>17.895</v>
      </c>
      <c r="G2499" t="n">
        <v>17.7631</v>
      </c>
      <c r="H2499" t="n">
        <v>17.7631</v>
      </c>
      <c r="I2499" t="n">
        <v>17.7631</v>
      </c>
      <c r="J2499" t="n">
        <v>17.7631</v>
      </c>
      <c r="K2499" t="n">
        <v>16.3258</v>
      </c>
      <c r="L2499" t="n">
        <v>1106.5296</v>
      </c>
    </row>
    <row r="2500">
      <c r="A2500" s="23" t="n">
        <v>44959</v>
      </c>
      <c r="B2500" t="n">
        <v>17.7933</v>
      </c>
      <c r="C2500" t="n">
        <v>18.2323</v>
      </c>
      <c r="D2500" t="n">
        <v>18.0094</v>
      </c>
      <c r="E2500" t="n">
        <v>18.0119</v>
      </c>
      <c r="F2500" t="n">
        <v>17.9008</v>
      </c>
      <c r="G2500" t="n">
        <v>17.5302</v>
      </c>
      <c r="H2500" t="n">
        <v>17.5302</v>
      </c>
      <c r="I2500" t="n">
        <v>17.5302</v>
      </c>
      <c r="J2500" t="n">
        <v>17.5302</v>
      </c>
      <c r="K2500" t="n">
        <v>15.3652</v>
      </c>
      <c r="L2500" t="n">
        <v>1137.1413</v>
      </c>
    </row>
    <row r="2501">
      <c r="A2501" s="23" t="n">
        <v>44960</v>
      </c>
      <c r="B2501" t="n">
        <v>20.0177</v>
      </c>
      <c r="C2501" t="n">
        <v>20.4852</v>
      </c>
      <c r="D2501" t="n">
        <v>20.5171</v>
      </c>
      <c r="E2501" t="n">
        <v>20.5171</v>
      </c>
      <c r="F2501" t="n">
        <v>19.819</v>
      </c>
      <c r="G2501" t="n">
        <v>19.1465</v>
      </c>
      <c r="H2501" t="n">
        <v>19.1465</v>
      </c>
      <c r="I2501" t="n">
        <v>19.1465</v>
      </c>
      <c r="J2501" t="n">
        <v>19.1465</v>
      </c>
      <c r="K2501" t="n">
        <v>17.6085</v>
      </c>
      <c r="L2501" t="n">
        <v>1105.1724</v>
      </c>
    </row>
    <row r="2502">
      <c r="A2502" s="23" t="n">
        <v>44961</v>
      </c>
      <c r="B2502" t="n">
        <v>14.8442</v>
      </c>
      <c r="C2502" t="n">
        <v>16.5271</v>
      </c>
      <c r="D2502" t="n">
        <v>16.5356</v>
      </c>
      <c r="E2502" t="n">
        <v>16.5356</v>
      </c>
      <c r="F2502" t="n">
        <v>15.6596</v>
      </c>
      <c r="G2502" t="n">
        <v>15.6333</v>
      </c>
      <c r="H2502" t="n">
        <v>15.6333</v>
      </c>
      <c r="I2502" t="n">
        <v>15.6333</v>
      </c>
      <c r="J2502" t="n">
        <v>15.6333</v>
      </c>
      <c r="K2502" t="n">
        <v>12.7192</v>
      </c>
      <c r="L2502" t="n">
        <v>991.7796</v>
      </c>
    </row>
    <row r="2503">
      <c r="A2503" s="23" t="n">
        <v>44962</v>
      </c>
      <c r="B2503" t="n">
        <v>13.0635</v>
      </c>
      <c r="C2503" t="n">
        <v>14.2577</v>
      </c>
      <c r="D2503" t="n">
        <v>14.2219</v>
      </c>
      <c r="E2503" t="n">
        <v>14.2219</v>
      </c>
      <c r="F2503" t="n">
        <v>12.2938</v>
      </c>
      <c r="G2503" t="n">
        <v>12.099</v>
      </c>
      <c r="H2503" t="n">
        <v>12.099</v>
      </c>
      <c r="I2503" t="n">
        <v>12.099</v>
      </c>
      <c r="J2503" t="n">
        <v>12.099</v>
      </c>
      <c r="K2503" t="n">
        <v>11.1767</v>
      </c>
      <c r="L2503" t="n">
        <v>970.1004</v>
      </c>
    </row>
    <row r="2504">
      <c r="A2504" s="23" t="n">
        <v>44963</v>
      </c>
      <c r="B2504" t="n">
        <v>16.911</v>
      </c>
      <c r="C2504" t="n">
        <v>17.106</v>
      </c>
      <c r="D2504" t="n">
        <v>16.959</v>
      </c>
      <c r="E2504" t="n">
        <v>16.959</v>
      </c>
      <c r="F2504" t="n">
        <v>16.9533</v>
      </c>
      <c r="G2504" t="n">
        <v>16.6683</v>
      </c>
      <c r="H2504" t="n">
        <v>16.6683</v>
      </c>
      <c r="I2504" t="n">
        <v>16.6683</v>
      </c>
      <c r="J2504" t="n">
        <v>16.6683</v>
      </c>
      <c r="K2504" t="n">
        <v>15.7544</v>
      </c>
      <c r="L2504" t="n">
        <v>1102.3314</v>
      </c>
    </row>
    <row r="2505">
      <c r="A2505" s="23" t="n">
        <v>44964</v>
      </c>
      <c r="B2505" t="n">
        <v>17.8185</v>
      </c>
      <c r="C2505" t="n">
        <v>18.3396</v>
      </c>
      <c r="D2505" t="n">
        <v>17.9027</v>
      </c>
      <c r="E2505" t="n">
        <v>17.9206</v>
      </c>
      <c r="F2505" t="n">
        <v>17.9733</v>
      </c>
      <c r="G2505" t="n">
        <v>17.7467</v>
      </c>
      <c r="H2505" t="n">
        <v>17.7467</v>
      </c>
      <c r="I2505" t="n">
        <v>17.7467</v>
      </c>
      <c r="J2505" t="n">
        <v>17.7467</v>
      </c>
      <c r="K2505" t="n">
        <v>16.699</v>
      </c>
      <c r="L2505" t="n">
        <v>1089.0049</v>
      </c>
    </row>
    <row r="2506">
      <c r="A2506" s="23" t="n">
        <v>44965</v>
      </c>
      <c r="B2506" t="n">
        <v>15.4044</v>
      </c>
      <c r="C2506" t="n">
        <v>17.0575</v>
      </c>
      <c r="D2506" t="n">
        <v>17.0367</v>
      </c>
      <c r="E2506" t="n">
        <v>17.0367</v>
      </c>
      <c r="F2506" t="n">
        <v>15.8079</v>
      </c>
      <c r="G2506" t="n">
        <v>15.1469</v>
      </c>
      <c r="H2506" t="n">
        <v>15.1469</v>
      </c>
      <c r="I2506" t="n">
        <v>15.1469</v>
      </c>
      <c r="J2506" t="n">
        <v>15.1469</v>
      </c>
      <c r="K2506" t="n">
        <v>12.6704</v>
      </c>
      <c r="L2506" t="n">
        <v>1054.1076</v>
      </c>
    </row>
    <row r="2507">
      <c r="A2507" s="23" t="n">
        <v>44966</v>
      </c>
      <c r="B2507" t="n">
        <v>16.6375</v>
      </c>
      <c r="C2507" t="n">
        <v>16.771</v>
      </c>
      <c r="D2507" t="n">
        <v>16.6933</v>
      </c>
      <c r="E2507" t="n">
        <v>16.6933</v>
      </c>
      <c r="F2507" t="n">
        <v>16.6931</v>
      </c>
      <c r="G2507" t="n">
        <v>16.001</v>
      </c>
      <c r="H2507" t="n">
        <v>16.001</v>
      </c>
      <c r="I2507" t="n">
        <v>16.001</v>
      </c>
      <c r="J2507" t="n">
        <v>16.001</v>
      </c>
      <c r="K2507" t="n">
        <v>14.3879</v>
      </c>
      <c r="L2507" t="n">
        <v>1108.3828</v>
      </c>
    </row>
    <row r="2508">
      <c r="A2508" s="23" t="n">
        <v>44967</v>
      </c>
      <c r="B2508" t="n">
        <v>20.8371</v>
      </c>
      <c r="C2508" t="n">
        <v>21.334</v>
      </c>
      <c r="D2508" t="n">
        <v>21.5879</v>
      </c>
      <c r="E2508" t="n">
        <v>22.1312</v>
      </c>
      <c r="F2508" t="n">
        <v>21.1663</v>
      </c>
      <c r="G2508" t="n">
        <v>20.1146</v>
      </c>
      <c r="H2508" t="n">
        <v>20.1146</v>
      </c>
      <c r="I2508" t="n">
        <v>20.1146</v>
      </c>
      <c r="J2508" t="n">
        <v>20.1146</v>
      </c>
      <c r="K2508" t="n">
        <v>18.4183</v>
      </c>
      <c r="L2508" t="n">
        <v>1057.7876</v>
      </c>
    </row>
    <row r="2509">
      <c r="A2509" s="23" t="n">
        <v>44968</v>
      </c>
      <c r="B2509" t="n">
        <v>10.7169</v>
      </c>
      <c r="C2509" t="n">
        <v>11.0394</v>
      </c>
      <c r="D2509" t="n">
        <v>10.7483</v>
      </c>
      <c r="E2509" t="n">
        <v>10.7483</v>
      </c>
      <c r="F2509" t="n">
        <v>10.7665</v>
      </c>
      <c r="G2509" t="n">
        <v>10.7665</v>
      </c>
      <c r="H2509" t="n">
        <v>10.7665</v>
      </c>
      <c r="I2509" t="n">
        <v>10.7665</v>
      </c>
      <c r="J2509" t="n">
        <v>10.7665</v>
      </c>
      <c r="K2509" t="n">
        <v>10.6304</v>
      </c>
      <c r="L2509" t="n">
        <v>873.3846</v>
      </c>
    </row>
    <row r="2510">
      <c r="A2510" s="23" t="n">
        <v>44969</v>
      </c>
      <c r="B2510" t="n">
        <v>11.1244</v>
      </c>
      <c r="C2510" t="n">
        <v>12.9675</v>
      </c>
      <c r="D2510" t="n">
        <v>12.6102</v>
      </c>
      <c r="E2510" t="n">
        <v>12.6102</v>
      </c>
      <c r="F2510" t="n">
        <v>12.5696</v>
      </c>
      <c r="G2510" t="n">
        <v>10.1271</v>
      </c>
      <c r="H2510" t="n">
        <v>10.1271</v>
      </c>
      <c r="I2510" t="n">
        <v>10.1271</v>
      </c>
      <c r="J2510" t="n">
        <v>10.1271</v>
      </c>
      <c r="K2510" t="n">
        <v>10.0438</v>
      </c>
      <c r="L2510" t="n">
        <v>851.074</v>
      </c>
    </row>
    <row r="2511">
      <c r="A2511" s="23" t="n">
        <v>44970</v>
      </c>
      <c r="B2511" t="n">
        <v>16.9258</v>
      </c>
      <c r="C2511" t="n">
        <v>17.4523</v>
      </c>
      <c r="D2511" t="n">
        <v>17.4977</v>
      </c>
      <c r="E2511" t="n">
        <v>17.5281</v>
      </c>
      <c r="F2511" t="n">
        <v>17.5281</v>
      </c>
      <c r="G2511" t="n">
        <v>16.6083</v>
      </c>
      <c r="H2511" t="n">
        <v>16.6083</v>
      </c>
      <c r="I2511" t="n">
        <v>16.6083</v>
      </c>
      <c r="J2511" t="n">
        <v>16.6083</v>
      </c>
      <c r="K2511" t="n">
        <v>12.6862</v>
      </c>
      <c r="L2511" t="n">
        <v>1041.8681</v>
      </c>
    </row>
    <row r="2512">
      <c r="A2512" s="23" t="n">
        <v>44971</v>
      </c>
      <c r="B2512" t="n">
        <v>14.739</v>
      </c>
      <c r="C2512" t="n">
        <v>15.1844</v>
      </c>
      <c r="D2512" t="n">
        <v>15.029</v>
      </c>
      <c r="E2512" t="n">
        <v>15.029</v>
      </c>
      <c r="F2512" t="n">
        <v>15.4094</v>
      </c>
      <c r="G2512" t="n">
        <v>15.231</v>
      </c>
      <c r="H2512" t="n">
        <v>15.231</v>
      </c>
      <c r="I2512" t="n">
        <v>15.231</v>
      </c>
      <c r="J2512" t="n">
        <v>15.231</v>
      </c>
      <c r="K2512" t="n">
        <v>13.6773</v>
      </c>
      <c r="L2512" t="n">
        <v>1069.8946</v>
      </c>
    </row>
    <row r="2513">
      <c r="A2513" s="23" t="n">
        <v>44972</v>
      </c>
      <c r="B2513" t="n">
        <v>16.5644</v>
      </c>
      <c r="C2513" t="n">
        <v>16.8352</v>
      </c>
      <c r="D2513" t="n">
        <v>16.7288</v>
      </c>
      <c r="E2513" t="n">
        <v>16.7288</v>
      </c>
      <c r="F2513" t="n">
        <v>17.0219</v>
      </c>
      <c r="G2513" t="n">
        <v>16.9056</v>
      </c>
      <c r="H2513" t="n">
        <v>16.9056</v>
      </c>
      <c r="I2513" t="n">
        <v>16.9056</v>
      </c>
      <c r="J2513" t="n">
        <v>16.9056</v>
      </c>
      <c r="K2513" t="n">
        <v>14.9358</v>
      </c>
      <c r="L2513" t="n">
        <v>1088.9741</v>
      </c>
    </row>
    <row r="2514">
      <c r="A2514" s="23" t="n">
        <v>44973</v>
      </c>
      <c r="B2514" t="n">
        <v>16.7692</v>
      </c>
      <c r="C2514" t="n">
        <v>17.884</v>
      </c>
      <c r="D2514" t="n">
        <v>17.974</v>
      </c>
      <c r="E2514" t="n">
        <v>17.974</v>
      </c>
      <c r="F2514" t="n">
        <v>17.8217</v>
      </c>
      <c r="G2514" t="n">
        <v>16.6723</v>
      </c>
      <c r="H2514" t="n">
        <v>16.6723</v>
      </c>
      <c r="I2514" t="n">
        <v>16.6723</v>
      </c>
      <c r="J2514" t="n">
        <v>16.6723</v>
      </c>
      <c r="K2514" t="n">
        <v>13.99</v>
      </c>
      <c r="L2514" t="n">
        <v>1049.4588</v>
      </c>
    </row>
    <row r="2515">
      <c r="A2515" s="23" t="n">
        <v>44974</v>
      </c>
      <c r="B2515" t="n">
        <v>15.956</v>
      </c>
      <c r="C2515" t="n">
        <v>17.2144</v>
      </c>
      <c r="D2515" t="n">
        <v>17.2738</v>
      </c>
      <c r="E2515" t="n">
        <v>17.3525</v>
      </c>
      <c r="F2515" t="n">
        <v>16.3073</v>
      </c>
      <c r="G2515" t="n">
        <v>15.6977</v>
      </c>
      <c r="H2515" t="n">
        <v>15.6977</v>
      </c>
      <c r="I2515" t="n">
        <v>15.6977</v>
      </c>
      <c r="J2515" t="n">
        <v>15.6977</v>
      </c>
      <c r="K2515" t="n">
        <v>13.0829</v>
      </c>
      <c r="L2515" t="n">
        <v>1033.5638</v>
      </c>
    </row>
    <row r="2516">
      <c r="A2516" s="23" t="n">
        <v>44975</v>
      </c>
      <c r="B2516" t="n">
        <v>13.8929</v>
      </c>
      <c r="C2516" t="n">
        <v>14.3652</v>
      </c>
      <c r="D2516" t="n">
        <v>14.4131</v>
      </c>
      <c r="E2516" t="n">
        <v>15.1712</v>
      </c>
      <c r="F2516" t="n">
        <v>15.1712</v>
      </c>
      <c r="G2516" t="n">
        <v>15.0888</v>
      </c>
      <c r="H2516" t="n">
        <v>15.0888</v>
      </c>
      <c r="I2516" t="n">
        <v>15.0888</v>
      </c>
      <c r="J2516" t="n">
        <v>15.0888</v>
      </c>
      <c r="K2516" t="n">
        <v>11.9577</v>
      </c>
      <c r="L2516" t="n">
        <v>916.9059</v>
      </c>
    </row>
    <row r="2517">
      <c r="A2517" s="23" t="n">
        <v>44976</v>
      </c>
      <c r="B2517" t="n">
        <v>12.7302</v>
      </c>
      <c r="C2517" t="n">
        <v>13.8446</v>
      </c>
      <c r="D2517" t="n">
        <v>13.8173</v>
      </c>
      <c r="E2517" t="n">
        <v>13.8173</v>
      </c>
      <c r="F2517" t="n">
        <v>13.8173</v>
      </c>
      <c r="G2517" t="n">
        <v>13.5152</v>
      </c>
      <c r="H2517" t="n">
        <v>13.5152</v>
      </c>
      <c r="I2517" t="n">
        <v>13.5152</v>
      </c>
      <c r="J2517" t="n">
        <v>13.5152</v>
      </c>
      <c r="K2517" t="n">
        <v>10.7944</v>
      </c>
      <c r="L2517" t="n">
        <v>874.2918</v>
      </c>
    </row>
    <row r="2518">
      <c r="A2518" s="23" t="n">
        <v>44977</v>
      </c>
      <c r="B2518" t="n">
        <v>10.7573</v>
      </c>
      <c r="C2518" t="n">
        <v>14.1835</v>
      </c>
      <c r="D2518" t="n">
        <v>14.1835</v>
      </c>
      <c r="E2518" t="n">
        <v>14.1835</v>
      </c>
      <c r="F2518" t="n">
        <v>13.4371</v>
      </c>
      <c r="G2518" t="n">
        <v>11.5838</v>
      </c>
      <c r="H2518" t="n">
        <v>11.5838</v>
      </c>
      <c r="I2518" t="n">
        <v>11.5838</v>
      </c>
      <c r="J2518" t="n">
        <v>11.5838</v>
      </c>
      <c r="K2518" t="n">
        <v>10.3081</v>
      </c>
      <c r="L2518" t="n">
        <v>1010.8888</v>
      </c>
    </row>
    <row r="2519">
      <c r="A2519" s="23" t="n">
        <v>44978</v>
      </c>
      <c r="B2519" t="n">
        <v>15.4773</v>
      </c>
      <c r="C2519" t="n">
        <v>16.2087</v>
      </c>
      <c r="D2519" t="n">
        <v>15.8598</v>
      </c>
      <c r="E2519" t="n">
        <v>15.8598</v>
      </c>
      <c r="F2519" t="n">
        <v>15.3785</v>
      </c>
      <c r="G2519" t="n">
        <v>15.3577</v>
      </c>
      <c r="H2519" t="n">
        <v>15.3577</v>
      </c>
      <c r="I2519" t="n">
        <v>15.3577</v>
      </c>
      <c r="J2519" t="n">
        <v>15.3577</v>
      </c>
      <c r="K2519" t="n">
        <v>11.5533</v>
      </c>
      <c r="L2519" t="n">
        <v>1070.8606</v>
      </c>
    </row>
    <row r="2520">
      <c r="A2520" s="23" t="n">
        <v>44979</v>
      </c>
      <c r="B2520" t="n">
        <v>13.7246</v>
      </c>
      <c r="C2520" t="n">
        <v>15.5663</v>
      </c>
      <c r="D2520" t="n">
        <v>15.5663</v>
      </c>
      <c r="E2520" t="n">
        <v>15.5663</v>
      </c>
      <c r="F2520" t="n">
        <v>14.0881</v>
      </c>
      <c r="G2520" t="n">
        <v>13.3327</v>
      </c>
      <c r="H2520" t="n">
        <v>13.3327</v>
      </c>
      <c r="I2520" t="n">
        <v>13.3327</v>
      </c>
      <c r="J2520" t="n">
        <v>13.3327</v>
      </c>
      <c r="K2520" t="n">
        <v>11.9954</v>
      </c>
      <c r="L2520" t="n">
        <v>1027.8006</v>
      </c>
    </row>
    <row r="2521">
      <c r="A2521" s="23" t="n">
        <v>44980</v>
      </c>
      <c r="B2521" t="n">
        <v>16.0427</v>
      </c>
      <c r="C2521" t="n">
        <v>16.539</v>
      </c>
      <c r="D2521" t="n">
        <v>16.5708</v>
      </c>
      <c r="E2521" t="n">
        <v>16.5708</v>
      </c>
      <c r="F2521" t="n">
        <v>16.7994</v>
      </c>
      <c r="G2521" t="n">
        <v>16.7408</v>
      </c>
      <c r="H2521" t="n">
        <v>16.7408</v>
      </c>
      <c r="I2521" t="n">
        <v>16.7408</v>
      </c>
      <c r="J2521" t="n">
        <v>16.7408</v>
      </c>
      <c r="K2521" t="n">
        <v>14.6465</v>
      </c>
      <c r="L2521" t="n">
        <v>941.1699</v>
      </c>
    </row>
    <row r="2522">
      <c r="A2522" s="23" t="n">
        <v>44981</v>
      </c>
      <c r="B2522" t="n">
        <v>16.5654</v>
      </c>
      <c r="C2522" t="n">
        <v>16.5375</v>
      </c>
      <c r="D2522" t="n">
        <v>16.5413</v>
      </c>
      <c r="E2522" t="n">
        <v>16.6121</v>
      </c>
      <c r="F2522" t="n">
        <v>16.8935</v>
      </c>
      <c r="G2522" t="n">
        <v>16.8935</v>
      </c>
      <c r="H2522" t="n">
        <v>16.8935</v>
      </c>
      <c r="I2522" t="n">
        <v>16.8935</v>
      </c>
      <c r="J2522" t="n">
        <v>16.8935</v>
      </c>
      <c r="K2522" t="n">
        <v>12.5771</v>
      </c>
      <c r="L2522" t="n">
        <v>985.6215999999999</v>
      </c>
    </row>
    <row r="2523">
      <c r="A2523" s="23" t="n">
        <v>44982</v>
      </c>
      <c r="B2523" t="n">
        <v>13.9096</v>
      </c>
      <c r="C2523" t="n">
        <v>14.6927</v>
      </c>
      <c r="D2523" t="n">
        <v>14.646</v>
      </c>
      <c r="E2523" t="n">
        <v>14.8283</v>
      </c>
      <c r="F2523" t="n">
        <v>16.0821</v>
      </c>
      <c r="G2523" t="n">
        <v>16.0821</v>
      </c>
      <c r="H2523" t="n">
        <v>16.0821</v>
      </c>
      <c r="I2523" t="n">
        <v>16.0821</v>
      </c>
      <c r="J2523" t="n">
        <v>16.0821</v>
      </c>
      <c r="K2523" t="n">
        <v>12.8658</v>
      </c>
      <c r="L2523" t="n">
        <v>914.0864</v>
      </c>
    </row>
    <row r="2524">
      <c r="A2524" s="23" t="n">
        <v>44983</v>
      </c>
      <c r="B2524" t="n">
        <v>11.5721</v>
      </c>
      <c r="C2524" t="n">
        <v>11.8173</v>
      </c>
      <c r="D2524" t="n">
        <v>11.8417</v>
      </c>
      <c r="E2524" t="n">
        <v>11.8417</v>
      </c>
      <c r="F2524" t="n">
        <v>13.2529</v>
      </c>
      <c r="G2524" t="n">
        <v>13.2906</v>
      </c>
      <c r="H2524" t="n">
        <v>13.2906</v>
      </c>
      <c r="I2524" t="n">
        <v>13.2906</v>
      </c>
      <c r="J2524" t="n">
        <v>13.2906</v>
      </c>
      <c r="K2524" t="n">
        <v>11.5283</v>
      </c>
      <c r="L2524" t="n">
        <v>786.9125</v>
      </c>
    </row>
    <row r="2525">
      <c r="A2525" s="23" t="n">
        <v>44984</v>
      </c>
      <c r="B2525" t="n">
        <v>12.676</v>
      </c>
      <c r="C2525" t="n">
        <v>12.7442</v>
      </c>
      <c r="D2525" t="n">
        <v>12.8071</v>
      </c>
      <c r="E2525" t="n">
        <v>14.3525</v>
      </c>
      <c r="F2525" t="n">
        <v>14.2375</v>
      </c>
      <c r="G2525" t="n">
        <v>14.2375</v>
      </c>
      <c r="H2525" t="n">
        <v>14.2375</v>
      </c>
      <c r="I2525" t="n">
        <v>14.2375</v>
      </c>
      <c r="J2525" t="n">
        <v>14.2375</v>
      </c>
      <c r="K2525" t="n">
        <v>11.9121</v>
      </c>
      <c r="L2525" t="n">
        <v>992.3693</v>
      </c>
    </row>
    <row r="2526">
      <c r="A2526" s="23" t="n">
        <v>44985</v>
      </c>
      <c r="B2526" t="n">
        <v>10.8767</v>
      </c>
      <c r="C2526" t="n">
        <v>10.8627</v>
      </c>
      <c r="D2526" t="n">
        <v>10.9494</v>
      </c>
      <c r="E2526" t="n">
        <v>12.5087</v>
      </c>
      <c r="F2526" t="n">
        <v>13.0042</v>
      </c>
      <c r="G2526" t="n">
        <v>13.0042</v>
      </c>
      <c r="H2526" t="n">
        <v>13.0042</v>
      </c>
      <c r="I2526" t="n">
        <v>13.0042</v>
      </c>
      <c r="J2526" t="n">
        <v>13.0042</v>
      </c>
      <c r="K2526" t="n">
        <v>12.1856</v>
      </c>
      <c r="L2526" t="n">
        <v>995.5501</v>
      </c>
    </row>
    <row r="2527">
      <c r="A2527" s="23" t="n">
        <v>44986</v>
      </c>
      <c r="B2527" t="n">
        <v>13.5769</v>
      </c>
      <c r="C2527" t="n">
        <v>13.4644</v>
      </c>
      <c r="D2527" t="n">
        <v>13.5506</v>
      </c>
      <c r="E2527" t="n">
        <v>13.5506</v>
      </c>
      <c r="F2527" t="n">
        <v>13.99</v>
      </c>
      <c r="G2527" t="n">
        <v>13.99</v>
      </c>
      <c r="H2527" t="n">
        <v>13.99</v>
      </c>
      <c r="I2527" t="n">
        <v>13.99</v>
      </c>
      <c r="J2527" t="n">
        <v>13.99</v>
      </c>
      <c r="K2527" t="n">
        <v>9.954000000000001</v>
      </c>
      <c r="L2527" t="n">
        <v>953.4434</v>
      </c>
    </row>
    <row r="2528">
      <c r="A2528" s="23" t="n">
        <v>44987</v>
      </c>
      <c r="B2528" t="n">
        <v>13.8604</v>
      </c>
      <c r="C2528" t="n">
        <v>14.7131</v>
      </c>
      <c r="D2528" t="n">
        <v>14.7131</v>
      </c>
      <c r="E2528" t="n">
        <v>14.7131</v>
      </c>
      <c r="F2528" t="n">
        <v>15.4633</v>
      </c>
      <c r="G2528" t="n">
        <v>15.4633</v>
      </c>
      <c r="H2528" t="n">
        <v>15.4633</v>
      </c>
      <c r="I2528" t="n">
        <v>15.4575</v>
      </c>
      <c r="J2528" t="n">
        <v>15.4575</v>
      </c>
      <c r="K2528" t="n">
        <v>12.394</v>
      </c>
      <c r="L2528" t="n">
        <v>910.3086</v>
      </c>
    </row>
    <row r="2529">
      <c r="A2529" s="23" t="n">
        <v>44988</v>
      </c>
      <c r="B2529" t="n">
        <v>12.1838</v>
      </c>
      <c r="C2529" t="n">
        <v>13.2696</v>
      </c>
      <c r="D2529" t="n">
        <v>13.391</v>
      </c>
      <c r="E2529" t="n">
        <v>13.61</v>
      </c>
      <c r="F2529" t="n">
        <v>14.2533</v>
      </c>
      <c r="G2529" t="n">
        <v>14.2533</v>
      </c>
      <c r="H2529" t="n">
        <v>14.2533</v>
      </c>
      <c r="I2529" t="n">
        <v>14.2533</v>
      </c>
      <c r="J2529" t="n">
        <v>14.2533</v>
      </c>
      <c r="K2529" t="n">
        <v>12.0069</v>
      </c>
      <c r="L2529" t="n">
        <v>941.7899</v>
      </c>
    </row>
    <row r="2530">
      <c r="A2530" s="23" t="n">
        <v>44989</v>
      </c>
      <c r="B2530" t="n">
        <v>10.2248</v>
      </c>
      <c r="C2530" t="n">
        <v>11.1856</v>
      </c>
      <c r="D2530" t="n">
        <v>11.1998</v>
      </c>
      <c r="E2530" t="n">
        <v>11.1998</v>
      </c>
      <c r="F2530" t="n">
        <v>11.5744</v>
      </c>
      <c r="G2530" t="n">
        <v>11.5652</v>
      </c>
      <c r="H2530" t="n">
        <v>11.5652</v>
      </c>
      <c r="I2530" t="n">
        <v>11.5652</v>
      </c>
      <c r="J2530" t="n">
        <v>11.5652</v>
      </c>
      <c r="K2530" t="n">
        <v>10.2708</v>
      </c>
      <c r="L2530" t="n">
        <v>869.6095</v>
      </c>
    </row>
    <row r="2531">
      <c r="A2531" s="23" t="n">
        <v>44990</v>
      </c>
      <c r="B2531" t="n">
        <v>8.6625</v>
      </c>
      <c r="C2531" t="n">
        <v>10.2246</v>
      </c>
      <c r="D2531" t="n">
        <v>10.3023</v>
      </c>
      <c r="E2531" t="n">
        <v>11.2204</v>
      </c>
      <c r="F2531" t="n">
        <v>10.5944</v>
      </c>
      <c r="G2531" t="n">
        <v>9.132300000000001</v>
      </c>
      <c r="H2531" t="n">
        <v>9.132300000000001</v>
      </c>
      <c r="I2531" t="n">
        <v>9.132300000000001</v>
      </c>
      <c r="J2531" t="n">
        <v>9.132300000000001</v>
      </c>
      <c r="K2531" t="n">
        <v>8.739000000000001</v>
      </c>
      <c r="L2531" t="n">
        <v>728.2332</v>
      </c>
    </row>
    <row r="2532">
      <c r="A2532" s="23" t="n">
        <v>44991</v>
      </c>
      <c r="B2532" t="n">
        <v>10.6369</v>
      </c>
      <c r="C2532" t="n">
        <v>10.7623</v>
      </c>
      <c r="D2532" t="n">
        <v>11.0171</v>
      </c>
      <c r="E2532" t="n">
        <v>13.9096</v>
      </c>
      <c r="F2532" t="n">
        <v>12.0817</v>
      </c>
      <c r="G2532" t="n">
        <v>10.7969</v>
      </c>
      <c r="H2532" t="n">
        <v>10.7969</v>
      </c>
      <c r="I2532" t="n">
        <v>10.7969</v>
      </c>
      <c r="J2532" t="n">
        <v>10.7969</v>
      </c>
      <c r="K2532" t="n">
        <v>9.571899999999999</v>
      </c>
      <c r="L2532" t="n">
        <v>873.7696999999999</v>
      </c>
    </row>
    <row r="2533">
      <c r="A2533" s="23" t="n">
        <v>44992</v>
      </c>
      <c r="B2533" t="n">
        <v>9.705</v>
      </c>
      <c r="C2533" t="n">
        <v>8.8748</v>
      </c>
      <c r="D2533" t="n">
        <v>8.840400000000001</v>
      </c>
      <c r="E2533" t="n">
        <v>13.1125</v>
      </c>
      <c r="F2533" t="n">
        <v>10.5002</v>
      </c>
      <c r="G2533" t="n">
        <v>9.8742</v>
      </c>
      <c r="H2533" t="n">
        <v>9.8742</v>
      </c>
      <c r="I2533" t="n">
        <v>9.8742</v>
      </c>
      <c r="J2533" t="n">
        <v>9.8742</v>
      </c>
      <c r="K2533" t="n">
        <v>9.505800000000001</v>
      </c>
      <c r="L2533" t="n">
        <v>896.3421</v>
      </c>
    </row>
    <row r="2534">
      <c r="A2534" s="23" t="n">
        <v>44993</v>
      </c>
      <c r="B2534" t="n">
        <v>9.3527</v>
      </c>
      <c r="C2534" t="n">
        <v>9.7262</v>
      </c>
      <c r="D2534" t="n">
        <v>8.714399999999999</v>
      </c>
      <c r="E2534" t="n">
        <v>11.1267</v>
      </c>
      <c r="F2534" t="n">
        <v>10.4879</v>
      </c>
      <c r="G2534" t="n">
        <v>9.5646</v>
      </c>
      <c r="H2534" t="n">
        <v>9.5646</v>
      </c>
      <c r="I2534" t="n">
        <v>9.5646</v>
      </c>
      <c r="J2534" t="n">
        <v>9.5646</v>
      </c>
      <c r="K2534" t="n">
        <v>9.3454</v>
      </c>
      <c r="L2534" t="n">
        <v>869.6245</v>
      </c>
    </row>
    <row r="2535">
      <c r="A2535" s="23" t="n">
        <v>44994</v>
      </c>
      <c r="B2535" t="n">
        <v>8.8017</v>
      </c>
      <c r="C2535" t="n">
        <v>8.4756</v>
      </c>
      <c r="D2535" t="n">
        <v>8.4756</v>
      </c>
      <c r="E2535" t="n">
        <v>10.3825</v>
      </c>
      <c r="F2535" t="n">
        <v>10.0458</v>
      </c>
      <c r="G2535" t="n">
        <v>9.466200000000001</v>
      </c>
      <c r="H2535" t="n">
        <v>9.466200000000001</v>
      </c>
      <c r="I2535" t="n">
        <v>9.466200000000001</v>
      </c>
      <c r="J2535" t="n">
        <v>9.466200000000001</v>
      </c>
      <c r="K2535" t="n">
        <v>9.411300000000001</v>
      </c>
      <c r="L2535" t="n">
        <v>868.4009</v>
      </c>
    </row>
    <row r="2536">
      <c r="A2536" s="23" t="n">
        <v>44995</v>
      </c>
      <c r="B2536" t="n">
        <v>9.1692</v>
      </c>
      <c r="C2536" t="n">
        <v>9.783099999999999</v>
      </c>
      <c r="D2536" t="n">
        <v>9.680999999999999</v>
      </c>
      <c r="E2536" t="n">
        <v>11.6229</v>
      </c>
      <c r="F2536" t="n">
        <v>9.9123</v>
      </c>
      <c r="G2536" t="n">
        <v>8.7325</v>
      </c>
      <c r="H2536" t="n">
        <v>8.7325</v>
      </c>
      <c r="I2536" t="n">
        <v>8.7325</v>
      </c>
      <c r="J2536" t="n">
        <v>8.7325</v>
      </c>
      <c r="K2536" t="n">
        <v>7.759</v>
      </c>
      <c r="L2536" t="n">
        <v>865.6888</v>
      </c>
    </row>
    <row r="2537">
      <c r="A2537" s="23" t="n">
        <v>44996</v>
      </c>
      <c r="B2537" t="n">
        <v>7.3544</v>
      </c>
      <c r="C2537" t="n">
        <v>7.604</v>
      </c>
      <c r="D2537" t="n">
        <v>7.604</v>
      </c>
      <c r="E2537" t="n">
        <v>7.6167</v>
      </c>
      <c r="F2537" t="n">
        <v>7.6167</v>
      </c>
      <c r="G2537" t="n">
        <v>7.6167</v>
      </c>
      <c r="H2537" t="n">
        <v>7.6167</v>
      </c>
      <c r="I2537" t="n">
        <v>7.6167</v>
      </c>
      <c r="J2537" t="n">
        <v>7.6167</v>
      </c>
      <c r="K2537" t="n">
        <v>7.6165</v>
      </c>
      <c r="L2537" t="n">
        <v>698.7698</v>
      </c>
    </row>
    <row r="2538">
      <c r="A2538" s="23" t="n">
        <v>44997</v>
      </c>
      <c r="B2538" t="n">
        <v>7.6638</v>
      </c>
      <c r="C2538" t="n">
        <v>7.4858</v>
      </c>
      <c r="D2538" t="n">
        <v>7.5079</v>
      </c>
      <c r="E2538" t="n">
        <v>7.9775</v>
      </c>
      <c r="F2538" t="n">
        <v>7.9775</v>
      </c>
      <c r="G2538" t="n">
        <v>7.5821</v>
      </c>
      <c r="H2538" t="n">
        <v>7.5821</v>
      </c>
      <c r="I2538" t="n">
        <v>7.5821</v>
      </c>
      <c r="J2538" t="n">
        <v>7.5821</v>
      </c>
      <c r="K2538" t="n">
        <v>7.5819</v>
      </c>
      <c r="L2538" t="n">
        <v>690.1982</v>
      </c>
    </row>
    <row r="2539">
      <c r="A2539" s="23" t="n">
        <v>44998</v>
      </c>
      <c r="B2539" t="n">
        <v>11.4206</v>
      </c>
      <c r="C2539" t="n">
        <v>12.9531</v>
      </c>
      <c r="D2539" t="n">
        <v>13.2433</v>
      </c>
      <c r="E2539" t="n">
        <v>13.4008</v>
      </c>
      <c r="F2539" t="n">
        <v>14.0129</v>
      </c>
      <c r="G2539" t="n">
        <v>11.9498</v>
      </c>
      <c r="H2539" t="n">
        <v>11.9498</v>
      </c>
      <c r="I2539" t="n">
        <v>11.4775</v>
      </c>
      <c r="J2539" t="n">
        <v>11.4775</v>
      </c>
      <c r="K2539" t="n">
        <v>9.7569</v>
      </c>
      <c r="L2539" t="n">
        <v>839.272</v>
      </c>
    </row>
    <row r="2540">
      <c r="A2540" s="23" t="n">
        <v>44999</v>
      </c>
      <c r="B2540" t="n">
        <v>10.7196</v>
      </c>
      <c r="C2540" t="n">
        <v>9.8667</v>
      </c>
      <c r="D2540" t="n">
        <v>9.9092</v>
      </c>
      <c r="E2540" t="n">
        <v>12.6475</v>
      </c>
      <c r="F2540" t="n">
        <v>11.7233</v>
      </c>
      <c r="G2540" t="n">
        <v>11.5465</v>
      </c>
      <c r="H2540" t="n">
        <v>11.5465</v>
      </c>
      <c r="I2540" t="n">
        <v>11.5465</v>
      </c>
      <c r="J2540" t="n">
        <v>11.5465</v>
      </c>
      <c r="K2540" t="n">
        <v>10.439</v>
      </c>
      <c r="L2540" t="n">
        <v>864.91</v>
      </c>
    </row>
    <row r="2541">
      <c r="A2541" s="23" t="n">
        <v>45000</v>
      </c>
      <c r="B2541" t="n">
        <v>9.180199999999999</v>
      </c>
      <c r="C2541" t="n">
        <v>8.680199999999999</v>
      </c>
      <c r="D2541" t="n">
        <v>8.8873</v>
      </c>
      <c r="E2541" t="n">
        <v>10.9133</v>
      </c>
      <c r="F2541" t="n">
        <v>9.4377</v>
      </c>
      <c r="G2541" t="n">
        <v>9.023300000000001</v>
      </c>
      <c r="H2541" t="n">
        <v>9.023300000000001</v>
      </c>
      <c r="I2541" t="n">
        <v>9.023300000000001</v>
      </c>
      <c r="J2541" t="n">
        <v>9.023300000000001</v>
      </c>
      <c r="K2541" t="n">
        <v>9.023300000000001</v>
      </c>
      <c r="L2541" t="n">
        <v>847.2963999999999</v>
      </c>
    </row>
    <row r="2542">
      <c r="A2542" s="23" t="n">
        <v>45001</v>
      </c>
      <c r="B2542" t="n">
        <v>9.4192</v>
      </c>
      <c r="C2542" t="n">
        <v>10.4377</v>
      </c>
      <c r="D2542" t="n">
        <v>10.4398</v>
      </c>
      <c r="E2542" t="n">
        <v>11.6227</v>
      </c>
      <c r="F2542" t="n">
        <v>9.9102</v>
      </c>
      <c r="G2542" t="n">
        <v>9.9048</v>
      </c>
      <c r="H2542" t="n">
        <v>9.9048</v>
      </c>
      <c r="I2542" t="n">
        <v>9.9048</v>
      </c>
      <c r="J2542" t="n">
        <v>9.9048</v>
      </c>
      <c r="K2542" t="n">
        <v>9.1898</v>
      </c>
      <c r="L2542" t="n">
        <v>844.4946</v>
      </c>
    </row>
    <row r="2543">
      <c r="A2543" s="23" t="n">
        <v>45002</v>
      </c>
      <c r="B2543" t="n">
        <v>12.666</v>
      </c>
      <c r="C2543" t="n">
        <v>10.08</v>
      </c>
      <c r="D2543" t="n">
        <v>10.216</v>
      </c>
      <c r="E2543" t="n">
        <v>13.754</v>
      </c>
      <c r="F2543" t="n">
        <v>12.899</v>
      </c>
      <c r="G2543" t="n">
        <v>12.391</v>
      </c>
      <c r="H2543" t="n">
        <v>12.391</v>
      </c>
      <c r="I2543" t="n">
        <v>12.391</v>
      </c>
      <c r="J2543" t="n">
        <v>12.391</v>
      </c>
      <c r="K2543" t="n">
        <v>12.3742</v>
      </c>
      <c r="L2543" t="n">
        <v>879.033</v>
      </c>
    </row>
    <row r="2544">
      <c r="A2544" s="23" t="n">
        <v>45003</v>
      </c>
      <c r="B2544" t="n">
        <v>12.0535</v>
      </c>
      <c r="C2544" t="n">
        <v>11.4615</v>
      </c>
      <c r="D2544" t="n">
        <v>13.434</v>
      </c>
      <c r="E2544" t="n">
        <v>13.434</v>
      </c>
      <c r="F2544" t="n">
        <v>13.4202</v>
      </c>
      <c r="G2544" t="n">
        <v>12.9073</v>
      </c>
      <c r="H2544" t="n">
        <v>12.9073</v>
      </c>
      <c r="I2544" t="n">
        <v>12.9073</v>
      </c>
      <c r="J2544" t="n">
        <v>12.9073</v>
      </c>
      <c r="K2544" t="n">
        <v>9.958500000000001</v>
      </c>
      <c r="L2544" t="n">
        <v>719.2289</v>
      </c>
    </row>
    <row r="2545">
      <c r="A2545" s="23" t="n">
        <v>45004</v>
      </c>
      <c r="B2545" t="n">
        <v>7.8231</v>
      </c>
      <c r="C2545" t="n">
        <v>7.8894</v>
      </c>
      <c r="D2545" t="n">
        <v>7.8538</v>
      </c>
      <c r="E2545" t="n">
        <v>7.8538</v>
      </c>
      <c r="F2545" t="n">
        <v>9.2021</v>
      </c>
      <c r="G2545" t="n">
        <v>9.2021</v>
      </c>
      <c r="H2545" t="n">
        <v>9.2021</v>
      </c>
      <c r="I2545" t="n">
        <v>9.2021</v>
      </c>
      <c r="J2545" t="n">
        <v>9.2021</v>
      </c>
      <c r="K2545" t="n">
        <v>9.1652</v>
      </c>
      <c r="L2545" t="n">
        <v>669.0094</v>
      </c>
    </row>
    <row r="2546">
      <c r="A2546" s="23" t="n">
        <v>45005</v>
      </c>
      <c r="B2546" t="n">
        <v>9.3362</v>
      </c>
      <c r="C2546" t="n">
        <v>8.0869</v>
      </c>
      <c r="D2546" t="n">
        <v>8.1425</v>
      </c>
      <c r="E2546" t="n">
        <v>10.8633</v>
      </c>
      <c r="F2546" t="n">
        <v>9.717700000000001</v>
      </c>
      <c r="G2546" t="n">
        <v>9.717700000000001</v>
      </c>
      <c r="H2546" t="n">
        <v>9.717700000000001</v>
      </c>
      <c r="I2546" t="n">
        <v>9.717700000000001</v>
      </c>
      <c r="J2546" t="n">
        <v>9.717700000000001</v>
      </c>
      <c r="K2546" t="n">
        <v>8.5952</v>
      </c>
      <c r="L2546" t="n">
        <v>861.1274</v>
      </c>
    </row>
    <row r="2547">
      <c r="A2547" s="23" t="n">
        <v>45006</v>
      </c>
      <c r="B2547" t="n">
        <v>9.839</v>
      </c>
      <c r="C2547" t="n">
        <v>8.2506</v>
      </c>
      <c r="D2547" t="n">
        <v>8.3908</v>
      </c>
      <c r="E2547" t="n">
        <v>10.9077</v>
      </c>
      <c r="F2547" t="n">
        <v>10.924</v>
      </c>
      <c r="G2547" t="n">
        <v>10.924</v>
      </c>
      <c r="H2547" t="n">
        <v>10.924</v>
      </c>
      <c r="I2547" t="n">
        <v>10.924</v>
      </c>
      <c r="J2547" t="n">
        <v>10.924</v>
      </c>
      <c r="K2547" t="n">
        <v>10.2348</v>
      </c>
      <c r="L2547" t="n">
        <v>844.6704</v>
      </c>
    </row>
    <row r="2548">
      <c r="A2548" s="23" t="n">
        <v>45007</v>
      </c>
      <c r="B2548" t="n">
        <v>9.2225</v>
      </c>
      <c r="C2548" t="n">
        <v>7.8796</v>
      </c>
      <c r="D2548" t="n">
        <v>7.8796</v>
      </c>
      <c r="E2548" t="n">
        <v>10.5246</v>
      </c>
      <c r="F2548" t="n">
        <v>9.696</v>
      </c>
      <c r="G2548" t="n">
        <v>9.673299999999999</v>
      </c>
      <c r="H2548" t="n">
        <v>9.673299999999999</v>
      </c>
      <c r="I2548" t="n">
        <v>9.673299999999999</v>
      </c>
      <c r="J2548" t="n">
        <v>9.673299999999999</v>
      </c>
      <c r="K2548" t="n">
        <v>9.673299999999999</v>
      </c>
      <c r="L2548" t="n">
        <v>875.5616</v>
      </c>
    </row>
    <row r="2549">
      <c r="A2549" s="23" t="n">
        <v>45008</v>
      </c>
      <c r="B2549" t="n">
        <v>12.2002</v>
      </c>
      <c r="C2549" t="n">
        <v>11.7463</v>
      </c>
      <c r="D2549" t="n">
        <v>11.8073</v>
      </c>
      <c r="E2549" t="n">
        <v>12.3073</v>
      </c>
      <c r="F2549" t="n">
        <v>12.3367</v>
      </c>
      <c r="G2549" t="n">
        <v>12.0183</v>
      </c>
      <c r="H2549" t="n">
        <v>12.0183</v>
      </c>
      <c r="I2549" t="n">
        <v>12.0183</v>
      </c>
      <c r="J2549" t="n">
        <v>12.0183</v>
      </c>
      <c r="K2549" t="n">
        <v>11.8773</v>
      </c>
      <c r="L2549" t="n">
        <v>838.0506</v>
      </c>
    </row>
    <row r="2550">
      <c r="A2550" s="23" t="n">
        <v>45009</v>
      </c>
      <c r="B2550" t="n">
        <v>9.6685</v>
      </c>
      <c r="C2550" t="n">
        <v>8.755800000000001</v>
      </c>
      <c r="D2550" t="n">
        <v>8.802899999999999</v>
      </c>
      <c r="E2550" t="n">
        <v>10.7162</v>
      </c>
      <c r="F2550" t="n">
        <v>10.6996</v>
      </c>
      <c r="G2550" t="n">
        <v>10.6033</v>
      </c>
      <c r="H2550" t="n">
        <v>10.6033</v>
      </c>
      <c r="I2550" t="n">
        <v>10.6033</v>
      </c>
      <c r="J2550" t="n">
        <v>10.6033</v>
      </c>
      <c r="K2550" t="n">
        <v>10.6033</v>
      </c>
      <c r="L2550" t="n">
        <v>878.7153</v>
      </c>
    </row>
    <row r="2551">
      <c r="A2551" s="23" t="n">
        <v>45010</v>
      </c>
      <c r="B2551" t="n">
        <v>8.9785</v>
      </c>
      <c r="C2551" t="n">
        <v>7.8904</v>
      </c>
      <c r="D2551" t="n">
        <v>7.8904</v>
      </c>
      <c r="E2551" t="n">
        <v>7.9935</v>
      </c>
      <c r="F2551" t="n">
        <v>9.9604</v>
      </c>
      <c r="G2551" t="n">
        <v>9.656700000000001</v>
      </c>
      <c r="H2551" t="n">
        <v>9.656700000000001</v>
      </c>
      <c r="I2551" t="n">
        <v>9.656700000000001</v>
      </c>
      <c r="J2551" t="n">
        <v>9.656700000000001</v>
      </c>
      <c r="K2551" t="n">
        <v>9.656700000000001</v>
      </c>
      <c r="L2551" t="n">
        <v>829.3111</v>
      </c>
    </row>
    <row r="2552">
      <c r="A2552" s="23" t="n">
        <v>45011</v>
      </c>
      <c r="B2552" t="n">
        <v>8.934200000000001</v>
      </c>
      <c r="C2552" t="n">
        <v>10.8125</v>
      </c>
      <c r="D2552" t="n">
        <v>10.9</v>
      </c>
      <c r="E2552" t="n">
        <v>10.9</v>
      </c>
      <c r="F2552" t="n">
        <v>10.7883</v>
      </c>
      <c r="G2552" t="n">
        <v>9.447900000000001</v>
      </c>
      <c r="H2552" t="n">
        <v>9.447900000000001</v>
      </c>
      <c r="I2552" t="n">
        <v>9.447900000000001</v>
      </c>
      <c r="J2552" t="n">
        <v>9.447900000000001</v>
      </c>
      <c r="K2552" t="n">
        <v>4.084</v>
      </c>
      <c r="L2552" t="n">
        <v>777.114</v>
      </c>
    </row>
    <row r="2553">
      <c r="A2553" s="23" t="n">
        <v>45012</v>
      </c>
      <c r="B2553" t="n">
        <v>8.6892</v>
      </c>
      <c r="C2553" t="n">
        <v>8.7492</v>
      </c>
      <c r="D2553" t="n">
        <v>8.8246</v>
      </c>
      <c r="E2553" t="n">
        <v>9.463100000000001</v>
      </c>
      <c r="F2553" t="n">
        <v>9.1219</v>
      </c>
      <c r="G2553" t="n">
        <v>8.7681</v>
      </c>
      <c r="H2553" t="n">
        <v>8.7681</v>
      </c>
      <c r="I2553" t="n">
        <v>8.7681</v>
      </c>
      <c r="J2553" t="n">
        <v>8.7681</v>
      </c>
      <c r="K2553" t="n">
        <v>5.4146</v>
      </c>
      <c r="L2553" t="n">
        <v>852.3396</v>
      </c>
    </row>
    <row r="2554">
      <c r="A2554" s="23" t="n">
        <v>45013</v>
      </c>
      <c r="B2554" t="n">
        <v>7.6994</v>
      </c>
      <c r="C2554" t="n">
        <v>9.363099999999999</v>
      </c>
      <c r="D2554" t="n">
        <v>10.0254</v>
      </c>
      <c r="E2554" t="n">
        <v>10.139</v>
      </c>
      <c r="F2554" t="n">
        <v>8.2529</v>
      </c>
      <c r="G2554" t="n">
        <v>7.4338</v>
      </c>
      <c r="H2554" t="n">
        <v>7.4338</v>
      </c>
      <c r="I2554" t="n">
        <v>7.4338</v>
      </c>
      <c r="J2554" t="n">
        <v>7.4338</v>
      </c>
      <c r="K2554" t="n">
        <v>7.3533</v>
      </c>
      <c r="L2554" t="n">
        <v>845.1021</v>
      </c>
    </row>
    <row r="2555">
      <c r="A2555" s="23" t="n">
        <v>45014</v>
      </c>
      <c r="B2555" t="n">
        <v>8.2042</v>
      </c>
      <c r="C2555" t="n">
        <v>9.394</v>
      </c>
      <c r="D2555" t="n">
        <v>9.5304</v>
      </c>
      <c r="E2555" t="n">
        <v>9.5304</v>
      </c>
      <c r="F2555" t="n">
        <v>8.413500000000001</v>
      </c>
      <c r="G2555" t="n">
        <v>7.7554</v>
      </c>
      <c r="H2555" t="n">
        <v>7.7554</v>
      </c>
      <c r="I2555" t="n">
        <v>7.7554</v>
      </c>
      <c r="J2555" t="n">
        <v>7.7554</v>
      </c>
      <c r="K2555" t="n">
        <v>7.5819</v>
      </c>
      <c r="L2555" t="n">
        <v>768.489</v>
      </c>
    </row>
    <row r="2556">
      <c r="A2556" s="23" t="n">
        <v>45015</v>
      </c>
      <c r="B2556" t="n">
        <v>8.442299999999999</v>
      </c>
      <c r="C2556" t="n">
        <v>9.3733</v>
      </c>
      <c r="D2556" t="n">
        <v>9.528499999999999</v>
      </c>
      <c r="E2556" t="n">
        <v>9.528499999999999</v>
      </c>
      <c r="F2556" t="n">
        <v>8.1935</v>
      </c>
      <c r="G2556" t="n">
        <v>7.4371</v>
      </c>
      <c r="H2556" t="n">
        <v>7.4371</v>
      </c>
      <c r="I2556" t="n">
        <v>7.4371</v>
      </c>
      <c r="J2556" t="n">
        <v>7.4371</v>
      </c>
      <c r="K2556" t="n">
        <v>5.9927</v>
      </c>
      <c r="L2556" t="n">
        <v>782.3874</v>
      </c>
    </row>
    <row r="2557">
      <c r="A2557" s="23" t="n">
        <v>45016</v>
      </c>
      <c r="B2557" t="n">
        <v>8.4596</v>
      </c>
      <c r="C2557" t="n">
        <v>9.1325</v>
      </c>
      <c r="D2557" t="n">
        <v>9.197699999999999</v>
      </c>
      <c r="E2557" t="n">
        <v>9.197699999999999</v>
      </c>
      <c r="F2557" t="n">
        <v>9.1465</v>
      </c>
      <c r="G2557" t="n">
        <v>8.2567</v>
      </c>
      <c r="H2557" t="n">
        <v>8.2567</v>
      </c>
      <c r="I2557" t="n">
        <v>8.2567</v>
      </c>
      <c r="J2557" t="n">
        <v>8.2567</v>
      </c>
      <c r="K2557" t="n">
        <v>7.1146</v>
      </c>
      <c r="L2557" t="n">
        <v>813.3028</v>
      </c>
    </row>
    <row r="2558">
      <c r="A2558" s="23" t="n">
        <v>45017</v>
      </c>
      <c r="B2558" t="n">
        <v>7.2062</v>
      </c>
      <c r="C2558" t="n">
        <v>8.8323</v>
      </c>
      <c r="D2558" t="n">
        <v>8.8146</v>
      </c>
      <c r="E2558" t="n">
        <v>8.8146</v>
      </c>
      <c r="F2558" t="n">
        <v>7.9227</v>
      </c>
      <c r="G2558" t="n">
        <v>7.0306</v>
      </c>
      <c r="H2558" t="n">
        <v>7.0306</v>
      </c>
      <c r="I2558" t="n">
        <v>7.0306</v>
      </c>
      <c r="J2558" t="n">
        <v>7.0306</v>
      </c>
      <c r="K2558" t="n">
        <v>6.4502</v>
      </c>
      <c r="L2558" t="n">
        <v>608.119</v>
      </c>
    </row>
    <row r="2559">
      <c r="A2559" s="23" t="n">
        <v>45018</v>
      </c>
      <c r="B2559" t="n">
        <v>6.4769</v>
      </c>
      <c r="C2559" t="n">
        <v>8.971</v>
      </c>
      <c r="D2559" t="n">
        <v>8.931900000000001</v>
      </c>
      <c r="E2559" t="n">
        <v>8.931900000000001</v>
      </c>
      <c r="F2559" t="n">
        <v>7.0023</v>
      </c>
      <c r="G2559" t="n">
        <v>5.819</v>
      </c>
      <c r="H2559" t="n">
        <v>5.819</v>
      </c>
      <c r="I2559" t="n">
        <v>5.819</v>
      </c>
      <c r="J2559" t="n">
        <v>5.819</v>
      </c>
      <c r="K2559" t="n">
        <v>5.6946</v>
      </c>
      <c r="L2559" t="n">
        <v>554.5518</v>
      </c>
    </row>
    <row r="2560">
      <c r="A2560" s="23" t="n">
        <v>45019</v>
      </c>
      <c r="B2560" t="n">
        <v>8.7835</v>
      </c>
      <c r="C2560" t="n">
        <v>10.5979</v>
      </c>
      <c r="D2560" t="n">
        <v>10.5979</v>
      </c>
      <c r="E2560" t="n">
        <v>10.7008</v>
      </c>
      <c r="F2560" t="n">
        <v>8.182499999999999</v>
      </c>
      <c r="G2560" t="n">
        <v>7.3192</v>
      </c>
      <c r="H2560" t="n">
        <v>7.3192</v>
      </c>
      <c r="I2560" t="n">
        <v>7.3192</v>
      </c>
      <c r="J2560" t="n">
        <v>7.3192</v>
      </c>
      <c r="K2560" t="n">
        <v>6.8617</v>
      </c>
      <c r="L2560" t="n">
        <v>663.2598</v>
      </c>
    </row>
    <row r="2561">
      <c r="A2561" s="23" t="n">
        <v>45020</v>
      </c>
      <c r="B2561" t="n">
        <v>8.2042</v>
      </c>
      <c r="C2561" t="n">
        <v>9.084</v>
      </c>
      <c r="D2561" t="n">
        <v>9.0717</v>
      </c>
      <c r="E2561" t="n">
        <v>9.0717</v>
      </c>
      <c r="F2561" t="n">
        <v>8.6425</v>
      </c>
      <c r="G2561" t="n">
        <v>7.5373</v>
      </c>
      <c r="H2561" t="n">
        <v>7.5373</v>
      </c>
      <c r="I2561" t="n">
        <v>7.5373</v>
      </c>
      <c r="J2561" t="n">
        <v>7.5373</v>
      </c>
      <c r="K2561" t="n">
        <v>7.3433</v>
      </c>
      <c r="L2561" t="n">
        <v>669.9422</v>
      </c>
    </row>
    <row r="2562">
      <c r="A2562" s="23" t="n">
        <v>45021</v>
      </c>
      <c r="B2562" t="n">
        <v>11.7354</v>
      </c>
      <c r="C2562" t="n">
        <v>12.5531</v>
      </c>
      <c r="D2562" t="n">
        <v>12.5531</v>
      </c>
      <c r="E2562" t="n">
        <v>12.5531</v>
      </c>
      <c r="F2562" t="n">
        <v>12.5288</v>
      </c>
      <c r="G2562" t="n">
        <v>11.015</v>
      </c>
      <c r="H2562" t="n">
        <v>11.015</v>
      </c>
      <c r="I2562" t="n">
        <v>11.015</v>
      </c>
      <c r="J2562" t="n">
        <v>11.015</v>
      </c>
      <c r="K2562" t="n">
        <v>10.3785</v>
      </c>
      <c r="L2562" t="n">
        <v>764.357</v>
      </c>
    </row>
    <row r="2563">
      <c r="A2563" s="23" t="n">
        <v>45022</v>
      </c>
      <c r="B2563" t="n">
        <v>11.2098</v>
      </c>
      <c r="C2563" t="n">
        <v>13.135</v>
      </c>
      <c r="D2563" t="n">
        <v>13.0998</v>
      </c>
      <c r="E2563" t="n">
        <v>13.0998</v>
      </c>
      <c r="F2563" t="n">
        <v>13.0919</v>
      </c>
      <c r="G2563" t="n">
        <v>9.654999999999999</v>
      </c>
      <c r="H2563" t="n">
        <v>9.654999999999999</v>
      </c>
      <c r="I2563" t="n">
        <v>9.654999999999999</v>
      </c>
      <c r="J2563" t="n">
        <v>9.654999999999999</v>
      </c>
      <c r="K2563" t="n">
        <v>9.654999999999999</v>
      </c>
      <c r="L2563" t="n">
        <v>767.53</v>
      </c>
    </row>
    <row r="2564">
      <c r="A2564" s="23" t="n">
        <v>45023</v>
      </c>
      <c r="B2564" t="n">
        <v>12.6277</v>
      </c>
      <c r="C2564" t="n">
        <v>13.5731</v>
      </c>
      <c r="D2564" t="n">
        <v>13.4525</v>
      </c>
      <c r="E2564" t="n">
        <v>13.4525</v>
      </c>
      <c r="F2564" t="n">
        <v>13.4419</v>
      </c>
      <c r="G2564" t="n">
        <v>10.5129</v>
      </c>
      <c r="H2564" t="n">
        <v>10.5129</v>
      </c>
      <c r="I2564" t="n">
        <v>10.5129</v>
      </c>
      <c r="J2564" t="n">
        <v>10.5129</v>
      </c>
      <c r="K2564" t="n">
        <v>9.776899999999999</v>
      </c>
      <c r="L2564" t="n">
        <v>735.6536</v>
      </c>
    </row>
    <row r="2565">
      <c r="A2565" s="23" t="n">
        <v>45024</v>
      </c>
      <c r="B2565" t="n">
        <v>6.761</v>
      </c>
      <c r="C2565" t="n">
        <v>7.9898</v>
      </c>
      <c r="D2565" t="n">
        <v>8.0596</v>
      </c>
      <c r="E2565" t="n">
        <v>8.0596</v>
      </c>
      <c r="F2565" t="n">
        <v>7.6408</v>
      </c>
      <c r="G2565" t="n">
        <v>7.6002</v>
      </c>
      <c r="H2565" t="n">
        <v>7.6002</v>
      </c>
      <c r="I2565" t="n">
        <v>7.6002</v>
      </c>
      <c r="J2565" t="n">
        <v>7.6002</v>
      </c>
      <c r="K2565" t="n">
        <v>7.1692</v>
      </c>
      <c r="L2565" t="n">
        <v>574.5226</v>
      </c>
    </row>
    <row r="2566">
      <c r="A2566" s="23" t="n">
        <v>45025</v>
      </c>
      <c r="B2566" t="n">
        <v>7.1938</v>
      </c>
      <c r="C2566" t="n">
        <v>7.0642</v>
      </c>
      <c r="D2566" t="n">
        <v>7.0642</v>
      </c>
      <c r="E2566" t="n">
        <v>7.0642</v>
      </c>
      <c r="F2566" t="n">
        <v>7.0308</v>
      </c>
      <c r="G2566" t="n">
        <v>7.0292</v>
      </c>
      <c r="H2566" t="n">
        <v>7.0292</v>
      </c>
      <c r="I2566" t="n">
        <v>7.0292</v>
      </c>
      <c r="J2566" t="n">
        <v>7.0292</v>
      </c>
      <c r="K2566" t="n">
        <v>7.0292</v>
      </c>
      <c r="L2566" t="n">
        <v>549.4627</v>
      </c>
    </row>
    <row r="2567">
      <c r="A2567" s="23" t="n">
        <v>45026</v>
      </c>
      <c r="B2567" t="n">
        <v>7.0388</v>
      </c>
      <c r="C2567" t="n">
        <v>7.5846</v>
      </c>
      <c r="D2567" t="n">
        <v>7.5846</v>
      </c>
      <c r="E2567" t="n">
        <v>7.5846</v>
      </c>
      <c r="F2567" t="n">
        <v>7.2404</v>
      </c>
      <c r="G2567" t="n">
        <v>6.4529</v>
      </c>
      <c r="H2567" t="n">
        <v>6.4529</v>
      </c>
      <c r="I2567" t="n">
        <v>6.4529</v>
      </c>
      <c r="J2567" t="n">
        <v>6.4529</v>
      </c>
      <c r="K2567" t="n">
        <v>6.4529</v>
      </c>
      <c r="L2567" t="n">
        <v>626.2080999999999</v>
      </c>
    </row>
    <row r="2568">
      <c r="A2568" s="23" t="n">
        <v>45027</v>
      </c>
      <c r="B2568" t="n">
        <v>6.4969</v>
      </c>
      <c r="C2568" t="n">
        <v>6.915</v>
      </c>
      <c r="D2568" t="n">
        <v>6.915</v>
      </c>
      <c r="E2568" t="n">
        <v>6.915</v>
      </c>
      <c r="F2568" t="n">
        <v>6.7323</v>
      </c>
      <c r="G2568" t="n">
        <v>6.316</v>
      </c>
      <c r="H2568" t="n">
        <v>6.316</v>
      </c>
      <c r="I2568" t="n">
        <v>6.316</v>
      </c>
      <c r="J2568" t="n">
        <v>6.316</v>
      </c>
      <c r="K2568" t="n">
        <v>6.316</v>
      </c>
      <c r="L2568" t="n">
        <v>645.7464</v>
      </c>
    </row>
    <row r="2569">
      <c r="A2569" s="23" t="n">
        <v>45028</v>
      </c>
      <c r="B2569" t="n">
        <v>10.0135</v>
      </c>
      <c r="C2569" t="n">
        <v>8.424200000000001</v>
      </c>
      <c r="D2569" t="n">
        <v>11.1646</v>
      </c>
      <c r="E2569" t="n">
        <v>11.1646</v>
      </c>
      <c r="F2569" t="n">
        <v>11.161</v>
      </c>
      <c r="G2569" t="n">
        <v>8.6304</v>
      </c>
      <c r="H2569" t="n">
        <v>8.6304</v>
      </c>
      <c r="I2569" t="n">
        <v>8.6304</v>
      </c>
      <c r="J2569" t="n">
        <v>8.6304</v>
      </c>
      <c r="K2569" t="n">
        <v>8.0802</v>
      </c>
      <c r="L2569" t="n">
        <v>650.891</v>
      </c>
    </row>
    <row r="2570">
      <c r="A2570" s="23" t="n">
        <v>45029</v>
      </c>
      <c r="B2570" t="n">
        <v>7.1265</v>
      </c>
      <c r="C2570" t="n">
        <v>7.4788</v>
      </c>
      <c r="D2570" t="n">
        <v>7.5644</v>
      </c>
      <c r="E2570" t="n">
        <v>7.5773</v>
      </c>
      <c r="F2570" t="n">
        <v>7.2302</v>
      </c>
      <c r="G2570" t="n">
        <v>6.9892</v>
      </c>
      <c r="H2570" t="n">
        <v>6.9892</v>
      </c>
      <c r="I2570" t="n">
        <v>6.9892</v>
      </c>
      <c r="J2570" t="n">
        <v>6.9892</v>
      </c>
      <c r="K2570" t="n">
        <v>6.9892</v>
      </c>
      <c r="L2570" t="n">
        <v>658.5252</v>
      </c>
    </row>
    <row r="2571">
      <c r="A2571" s="23" t="n">
        <v>45030</v>
      </c>
      <c r="B2571" t="n">
        <v>8.593999999999999</v>
      </c>
      <c r="C2571" t="n">
        <v>8.626899999999999</v>
      </c>
      <c r="D2571" t="n">
        <v>9.417299999999999</v>
      </c>
      <c r="E2571" t="n">
        <v>9.417299999999999</v>
      </c>
      <c r="F2571" t="n">
        <v>7.7227</v>
      </c>
      <c r="G2571" t="n">
        <v>7.07</v>
      </c>
      <c r="H2571" t="n">
        <v>7.07</v>
      </c>
      <c r="I2571" t="n">
        <v>7.07</v>
      </c>
      <c r="J2571" t="n">
        <v>7.07</v>
      </c>
      <c r="K2571" t="n">
        <v>7.07</v>
      </c>
      <c r="L2571" t="n">
        <v>694.3876</v>
      </c>
    </row>
    <row r="2572">
      <c r="A2572" s="23" t="n">
        <v>45031</v>
      </c>
      <c r="B2572" t="n">
        <v>10.7533</v>
      </c>
      <c r="C2572" t="n">
        <v>8.841200000000001</v>
      </c>
      <c r="D2572" t="n">
        <v>12.1633</v>
      </c>
      <c r="E2572" t="n">
        <v>12.1633</v>
      </c>
      <c r="F2572" t="n">
        <v>12.1633</v>
      </c>
      <c r="G2572" t="n">
        <v>10.3396</v>
      </c>
      <c r="H2572" t="n">
        <v>10.3396</v>
      </c>
      <c r="I2572" t="n">
        <v>10.3396</v>
      </c>
      <c r="J2572" t="n">
        <v>10.3396</v>
      </c>
      <c r="K2572" t="n">
        <v>10.3396</v>
      </c>
      <c r="L2572" t="n">
        <v>717.1937</v>
      </c>
    </row>
    <row r="2573">
      <c r="A2573" s="23" t="n">
        <v>45032</v>
      </c>
      <c r="B2573" t="n">
        <v>6.1904</v>
      </c>
      <c r="C2573" t="n">
        <v>7.3338</v>
      </c>
      <c r="D2573" t="n">
        <v>7.4342</v>
      </c>
      <c r="E2573" t="n">
        <v>7.4342</v>
      </c>
      <c r="F2573" t="n">
        <v>6.7915</v>
      </c>
      <c r="G2573" t="n">
        <v>6.7706</v>
      </c>
      <c r="H2573" t="n">
        <v>6.7706</v>
      </c>
      <c r="I2573" t="n">
        <v>6.7706</v>
      </c>
      <c r="J2573" t="n">
        <v>6.7706</v>
      </c>
      <c r="K2573" t="n">
        <v>6.7706</v>
      </c>
      <c r="L2573" t="n">
        <v>547.6759</v>
      </c>
    </row>
    <row r="2574">
      <c r="A2574" s="23" t="n">
        <v>45033</v>
      </c>
      <c r="B2574" t="n">
        <v>7.971</v>
      </c>
      <c r="C2574" t="n">
        <v>9.2462</v>
      </c>
      <c r="D2574" t="n">
        <v>9.180400000000001</v>
      </c>
      <c r="E2574" t="n">
        <v>9.180400000000001</v>
      </c>
      <c r="F2574" t="n">
        <v>8.801</v>
      </c>
      <c r="G2574" t="n">
        <v>7.9244</v>
      </c>
      <c r="H2574" t="n">
        <v>7.9244</v>
      </c>
      <c r="I2574" t="n">
        <v>7.9244</v>
      </c>
      <c r="J2574" t="n">
        <v>7.9244</v>
      </c>
      <c r="K2574" t="n">
        <v>7.7783</v>
      </c>
      <c r="L2574" t="n">
        <v>657.506</v>
      </c>
    </row>
    <row r="2575">
      <c r="A2575" s="23" t="n">
        <v>45034</v>
      </c>
      <c r="B2575" t="n">
        <v>7.9219</v>
      </c>
      <c r="C2575" t="n">
        <v>9.3865</v>
      </c>
      <c r="D2575" t="n">
        <v>9.961</v>
      </c>
      <c r="E2575" t="n">
        <v>9.961</v>
      </c>
      <c r="F2575" t="n">
        <v>9.854200000000001</v>
      </c>
      <c r="G2575" t="n">
        <v>7.0688</v>
      </c>
      <c r="H2575" t="n">
        <v>7.0688</v>
      </c>
      <c r="I2575" t="n">
        <v>7.0688</v>
      </c>
      <c r="J2575" t="n">
        <v>7.0688</v>
      </c>
      <c r="K2575" t="n">
        <v>6.8783</v>
      </c>
      <c r="L2575" t="n">
        <v>656.5341</v>
      </c>
    </row>
    <row r="2576">
      <c r="A2576" s="23" t="n">
        <v>45035</v>
      </c>
      <c r="B2576" t="n">
        <v>10.525</v>
      </c>
      <c r="C2576" t="n">
        <v>10.574</v>
      </c>
      <c r="D2576" t="n">
        <v>10.574</v>
      </c>
      <c r="E2576" t="n">
        <v>10.574</v>
      </c>
      <c r="F2576" t="n">
        <v>10.6181</v>
      </c>
      <c r="G2576" t="n">
        <v>10.0198</v>
      </c>
      <c r="H2576" t="n">
        <v>10.0198</v>
      </c>
      <c r="I2576" t="n">
        <v>10.0198</v>
      </c>
      <c r="J2576" t="n">
        <v>10.0198</v>
      </c>
      <c r="K2576" t="n">
        <v>10.0198</v>
      </c>
      <c r="L2576" t="n">
        <v>717.9639</v>
      </c>
    </row>
    <row r="2577">
      <c r="A2577" s="23" t="n">
        <v>45036</v>
      </c>
      <c r="B2577" t="n">
        <v>7.4027</v>
      </c>
      <c r="C2577" t="n">
        <v>7.5788</v>
      </c>
      <c r="D2577" t="n">
        <v>7.719</v>
      </c>
      <c r="E2577" t="n">
        <v>7.719</v>
      </c>
      <c r="F2577" t="n">
        <v>7.719</v>
      </c>
      <c r="G2577" t="n">
        <v>6.7681</v>
      </c>
      <c r="H2577" t="n">
        <v>6.7681</v>
      </c>
      <c r="I2577" t="n">
        <v>6.7681</v>
      </c>
      <c r="J2577" t="n">
        <v>6.7681</v>
      </c>
      <c r="K2577" t="n">
        <v>6.7681</v>
      </c>
      <c r="L2577" t="n">
        <v>718.2206</v>
      </c>
    </row>
    <row r="2578">
      <c r="A2578" s="23" t="n">
        <v>45037</v>
      </c>
      <c r="B2578" t="n">
        <v>7.8404</v>
      </c>
      <c r="C2578" t="n">
        <v>7.8038</v>
      </c>
      <c r="D2578" t="n">
        <v>8.2925</v>
      </c>
      <c r="E2578" t="n">
        <v>8.907500000000001</v>
      </c>
      <c r="F2578" t="n">
        <v>8.907500000000001</v>
      </c>
      <c r="G2578" t="n">
        <v>7.1029</v>
      </c>
      <c r="H2578" t="n">
        <v>7.1029</v>
      </c>
      <c r="I2578" t="n">
        <v>7.1029</v>
      </c>
      <c r="J2578" t="n">
        <v>7.1029</v>
      </c>
      <c r="K2578" t="n">
        <v>7.1029</v>
      </c>
      <c r="L2578" t="n">
        <v>663.2722</v>
      </c>
    </row>
    <row r="2579">
      <c r="A2579" s="23" t="n">
        <v>45038</v>
      </c>
      <c r="B2579" t="n">
        <v>7.5385</v>
      </c>
      <c r="C2579" t="n">
        <v>7.4171</v>
      </c>
      <c r="D2579" t="n">
        <v>7.4171</v>
      </c>
      <c r="E2579" t="n">
        <v>7.4171</v>
      </c>
      <c r="F2579" t="n">
        <v>7.3962</v>
      </c>
      <c r="G2579" t="n">
        <v>7.3238</v>
      </c>
      <c r="H2579" t="n">
        <v>7.3238</v>
      </c>
      <c r="I2579" t="n">
        <v>7.3238</v>
      </c>
      <c r="J2579" t="n">
        <v>7.3238</v>
      </c>
      <c r="K2579" t="n">
        <v>7.3238</v>
      </c>
      <c r="L2579" t="n">
        <v>582.2374</v>
      </c>
    </row>
    <row r="2580">
      <c r="A2580" s="23" t="n">
        <v>45039</v>
      </c>
      <c r="B2580" t="n">
        <v>7.776</v>
      </c>
      <c r="C2580" t="n">
        <v>7.7806</v>
      </c>
      <c r="D2580" t="n">
        <v>7.7067</v>
      </c>
      <c r="E2580" t="n">
        <v>7.7067</v>
      </c>
      <c r="F2580" t="n">
        <v>7.7067</v>
      </c>
      <c r="G2580" t="n">
        <v>7.265</v>
      </c>
      <c r="H2580" t="n">
        <v>7.265</v>
      </c>
      <c r="I2580" t="n">
        <v>7.265</v>
      </c>
      <c r="J2580" t="n">
        <v>7.265</v>
      </c>
      <c r="K2580" t="n">
        <v>7.265</v>
      </c>
      <c r="L2580" t="n">
        <v>553.2891</v>
      </c>
    </row>
    <row r="2581">
      <c r="A2581" s="23" t="n">
        <v>45040</v>
      </c>
      <c r="B2581" t="n">
        <v>8.1729</v>
      </c>
      <c r="C2581" t="n">
        <v>8.3725</v>
      </c>
      <c r="D2581" t="n">
        <v>8.3725</v>
      </c>
      <c r="E2581" t="n">
        <v>8.3725</v>
      </c>
      <c r="F2581" t="n">
        <v>8.27</v>
      </c>
      <c r="G2581" t="n">
        <v>7.7858</v>
      </c>
      <c r="H2581" t="n">
        <v>7.7858</v>
      </c>
      <c r="I2581" t="n">
        <v>7.7858</v>
      </c>
      <c r="J2581" t="n">
        <v>7.7858</v>
      </c>
      <c r="K2581" t="n">
        <v>7.7858</v>
      </c>
      <c r="L2581" t="n">
        <v>696.157</v>
      </c>
    </row>
    <row r="2582">
      <c r="A2582" s="23" t="n">
        <v>45041</v>
      </c>
      <c r="B2582" t="n">
        <v>11.1952</v>
      </c>
      <c r="C2582" t="n">
        <v>9.5792</v>
      </c>
      <c r="D2582" t="n">
        <v>11.151</v>
      </c>
      <c r="E2582" t="n">
        <v>11.8321</v>
      </c>
      <c r="F2582" t="n">
        <v>12.6404</v>
      </c>
      <c r="G2582" t="n">
        <v>11.926</v>
      </c>
      <c r="H2582" t="n">
        <v>11.926</v>
      </c>
      <c r="I2582" t="n">
        <v>11.926</v>
      </c>
      <c r="J2582" t="n">
        <v>11.926</v>
      </c>
      <c r="K2582" t="n">
        <v>11.926</v>
      </c>
      <c r="L2582" t="n">
        <v>785.978</v>
      </c>
    </row>
    <row r="2583">
      <c r="A2583" s="23" t="n">
        <v>45042</v>
      </c>
      <c r="B2583" t="n">
        <v>10.6152</v>
      </c>
      <c r="C2583" t="n">
        <v>14.9121</v>
      </c>
      <c r="D2583" t="n">
        <v>14.7629</v>
      </c>
      <c r="E2583" t="n">
        <v>14.7629</v>
      </c>
      <c r="F2583" t="n">
        <v>14.3258</v>
      </c>
      <c r="G2583" t="n">
        <v>9.725</v>
      </c>
      <c r="H2583" t="n">
        <v>9.725</v>
      </c>
      <c r="I2583" t="n">
        <v>9.725</v>
      </c>
      <c r="J2583" t="n">
        <v>9.725</v>
      </c>
      <c r="K2583" t="n">
        <v>8.3065</v>
      </c>
      <c r="L2583" t="n">
        <v>716.7476</v>
      </c>
    </row>
    <row r="2584">
      <c r="A2584" s="23" t="n">
        <v>45043</v>
      </c>
      <c r="B2584" t="n">
        <v>6.6146</v>
      </c>
      <c r="C2584" t="n">
        <v>7.6185</v>
      </c>
      <c r="D2584" t="n">
        <v>8.0198</v>
      </c>
      <c r="E2584" t="n">
        <v>8.0198</v>
      </c>
      <c r="F2584" t="n">
        <v>7.7738</v>
      </c>
      <c r="G2584" t="n">
        <v>6.0467</v>
      </c>
      <c r="H2584" t="n">
        <v>6.026</v>
      </c>
      <c r="I2584" t="n">
        <v>6.026</v>
      </c>
      <c r="J2584" t="n">
        <v>6.026</v>
      </c>
      <c r="K2584" t="n">
        <v>6.026</v>
      </c>
      <c r="L2584" t="n">
        <v>658.5536</v>
      </c>
    </row>
    <row r="2585">
      <c r="A2585" s="23" t="n">
        <v>45044</v>
      </c>
      <c r="B2585" t="n">
        <v>8.464600000000001</v>
      </c>
      <c r="C2585" t="n">
        <v>11.2429</v>
      </c>
      <c r="D2585" t="n">
        <v>11.2173</v>
      </c>
      <c r="E2585" t="n">
        <v>11.2871</v>
      </c>
      <c r="F2585" t="n">
        <v>7.8035</v>
      </c>
      <c r="G2585" t="n">
        <v>6.5677</v>
      </c>
      <c r="H2585" t="n">
        <v>6.5677</v>
      </c>
      <c r="I2585" t="n">
        <v>6.5677</v>
      </c>
      <c r="J2585" t="n">
        <v>6.5677</v>
      </c>
      <c r="K2585" t="n">
        <v>6.5677</v>
      </c>
      <c r="L2585" t="n">
        <v>654.8084</v>
      </c>
    </row>
    <row r="2586">
      <c r="A2586" s="23" t="n">
        <v>45045</v>
      </c>
      <c r="B2586" t="n">
        <v>9.440799999999999</v>
      </c>
      <c r="C2586" t="n">
        <v>10.686</v>
      </c>
      <c r="D2586" t="n">
        <v>10.9092</v>
      </c>
      <c r="E2586" t="n">
        <v>11.4923</v>
      </c>
      <c r="F2586" t="n">
        <v>8.4467</v>
      </c>
      <c r="G2586" t="n">
        <v>8.426500000000001</v>
      </c>
      <c r="H2586" t="n">
        <v>8.426500000000001</v>
      </c>
      <c r="I2586" t="n">
        <v>8.426500000000001</v>
      </c>
      <c r="J2586" t="n">
        <v>8.426500000000001</v>
      </c>
      <c r="K2586" t="n">
        <v>8.426500000000001</v>
      </c>
      <c r="L2586" t="n">
        <v>615.0902</v>
      </c>
    </row>
    <row r="2587">
      <c r="A2587" s="23" t="n">
        <v>45046</v>
      </c>
      <c r="B2587" t="n">
        <v>8.771000000000001</v>
      </c>
      <c r="C2587" t="n">
        <v>11.8285</v>
      </c>
      <c r="D2587" t="n">
        <v>11.8285</v>
      </c>
      <c r="E2587" t="n">
        <v>12.7006</v>
      </c>
      <c r="F2587" t="n">
        <v>10.9919</v>
      </c>
      <c r="G2587" t="n">
        <v>7.2573</v>
      </c>
      <c r="H2587" t="n">
        <v>7.2573</v>
      </c>
      <c r="I2587" t="n">
        <v>7.2573</v>
      </c>
      <c r="J2587" t="n">
        <v>7.2573</v>
      </c>
      <c r="K2587" t="n">
        <v>7.2573</v>
      </c>
      <c r="L2587" t="n">
        <v>533.4862000000001</v>
      </c>
    </row>
    <row r="2588">
      <c r="A2588" s="23" t="n">
        <v>45047</v>
      </c>
      <c r="B2588" t="n">
        <v>8.101900000000001</v>
      </c>
      <c r="C2588" t="n">
        <v>8.894399999999999</v>
      </c>
      <c r="D2588" t="n">
        <v>8.894399999999999</v>
      </c>
      <c r="E2588" t="n">
        <v>8.894399999999999</v>
      </c>
      <c r="F2588" t="n">
        <v>7.8192</v>
      </c>
      <c r="G2588" t="n">
        <v>7.8192</v>
      </c>
      <c r="H2588" t="n">
        <v>7.8192</v>
      </c>
      <c r="I2588" t="n">
        <v>7.8192</v>
      </c>
      <c r="J2588" t="n">
        <v>7.8192</v>
      </c>
      <c r="K2588" t="n">
        <v>7.8192</v>
      </c>
      <c r="L2588" t="n">
        <v>512.5615</v>
      </c>
    </row>
    <row r="2589">
      <c r="A2589" s="23" t="n">
        <v>45048</v>
      </c>
      <c r="B2589" t="n">
        <v>8.228999999999999</v>
      </c>
      <c r="C2589" t="n">
        <v>9.176</v>
      </c>
      <c r="D2589" t="n">
        <v>9.176</v>
      </c>
      <c r="E2589" t="n">
        <v>9.176</v>
      </c>
      <c r="F2589" t="n">
        <v>7.579</v>
      </c>
      <c r="G2589" t="n">
        <v>7.579</v>
      </c>
      <c r="H2589" t="n">
        <v>7.579</v>
      </c>
      <c r="I2589" t="n">
        <v>7.579</v>
      </c>
      <c r="J2589" t="n">
        <v>7.579</v>
      </c>
      <c r="K2589" t="n">
        <v>7.579</v>
      </c>
      <c r="L2589" t="n">
        <v>522.7456</v>
      </c>
    </row>
    <row r="2590">
      <c r="A2590" s="23" t="n">
        <v>45049</v>
      </c>
      <c r="B2590" t="n">
        <v>7.996</v>
      </c>
      <c r="C2590" t="n">
        <v>8.6638</v>
      </c>
      <c r="D2590" t="n">
        <v>8.7348</v>
      </c>
      <c r="E2590" t="n">
        <v>8.7348</v>
      </c>
      <c r="F2590" t="n">
        <v>7.5621</v>
      </c>
      <c r="G2590" t="n">
        <v>7.5379</v>
      </c>
      <c r="H2590" t="n">
        <v>7.5379</v>
      </c>
      <c r="I2590" t="n">
        <v>7.5379</v>
      </c>
      <c r="J2590" t="n">
        <v>7.5379</v>
      </c>
      <c r="K2590" t="n">
        <v>7.5379</v>
      </c>
      <c r="L2590" t="n">
        <v>494.1029</v>
      </c>
    </row>
    <row r="2591">
      <c r="A2591" s="23" t="n">
        <v>45050</v>
      </c>
      <c r="B2591" t="n">
        <v>8.618499999999999</v>
      </c>
      <c r="C2591" t="n">
        <v>8.486499999999999</v>
      </c>
      <c r="D2591" t="n">
        <v>8.486499999999999</v>
      </c>
      <c r="E2591" t="n">
        <v>8.486499999999999</v>
      </c>
      <c r="F2591" t="n">
        <v>7.8115</v>
      </c>
      <c r="G2591" t="n">
        <v>7.8115</v>
      </c>
      <c r="H2591" t="n">
        <v>7.8115</v>
      </c>
      <c r="I2591" t="n">
        <v>7.8115</v>
      </c>
      <c r="J2591" t="n">
        <v>7.8115</v>
      </c>
      <c r="K2591" t="n">
        <v>7.8115</v>
      </c>
      <c r="L2591" t="n">
        <v>513.516</v>
      </c>
    </row>
    <row r="2592">
      <c r="A2592" s="23" t="n">
        <v>45051</v>
      </c>
      <c r="B2592" t="n">
        <v>8.4023</v>
      </c>
      <c r="C2592" t="n">
        <v>9.1142</v>
      </c>
      <c r="D2592" t="n">
        <v>9.2065</v>
      </c>
      <c r="E2592" t="n">
        <v>9.2065</v>
      </c>
      <c r="F2592" t="n">
        <v>8.070399999999999</v>
      </c>
      <c r="G2592" t="n">
        <v>8.070399999999999</v>
      </c>
      <c r="H2592" t="n">
        <v>8.070399999999999</v>
      </c>
      <c r="I2592" t="n">
        <v>8.070399999999999</v>
      </c>
      <c r="J2592" t="n">
        <v>8.070399999999999</v>
      </c>
      <c r="K2592" t="n">
        <v>8.070399999999999</v>
      </c>
      <c r="L2592" t="n">
        <v>526.0785</v>
      </c>
    </row>
    <row r="2593">
      <c r="A2593" s="23" t="n">
        <v>45052</v>
      </c>
      <c r="B2593" t="n">
        <v>12.0727</v>
      </c>
      <c r="C2593" t="n">
        <v>12.8856</v>
      </c>
      <c r="D2593" t="n">
        <v>12.8856</v>
      </c>
      <c r="E2593" t="n">
        <v>12.8856</v>
      </c>
      <c r="F2593" t="n">
        <v>11.7838</v>
      </c>
      <c r="G2593" t="n">
        <v>11.4596</v>
      </c>
      <c r="H2593" t="n">
        <v>11.4596</v>
      </c>
      <c r="I2593" t="n">
        <v>11.4596</v>
      </c>
      <c r="J2593" t="n">
        <v>11.4596</v>
      </c>
      <c r="K2593" t="n">
        <v>11.4596</v>
      </c>
      <c r="L2593" t="n">
        <v>656.3108</v>
      </c>
    </row>
    <row r="2594">
      <c r="A2594" s="23" t="n">
        <v>45053</v>
      </c>
      <c r="B2594" t="n">
        <v>11.6756</v>
      </c>
      <c r="C2594" t="n">
        <v>9.2021</v>
      </c>
      <c r="D2594" t="n">
        <v>13.1652</v>
      </c>
      <c r="E2594" t="n">
        <v>13.1652</v>
      </c>
      <c r="F2594" t="n">
        <v>12.6527</v>
      </c>
      <c r="G2594" t="n">
        <v>10.4683</v>
      </c>
      <c r="H2594" t="n">
        <v>10.4683</v>
      </c>
      <c r="I2594" t="n">
        <v>10.4683</v>
      </c>
      <c r="J2594" t="n">
        <v>10.4683</v>
      </c>
      <c r="K2594" t="n">
        <v>10.4683</v>
      </c>
      <c r="L2594" t="n">
        <v>639.1745</v>
      </c>
    </row>
    <row r="2595">
      <c r="A2595" s="23" t="n">
        <v>45054</v>
      </c>
      <c r="B2595" t="n">
        <v>9.789199999999999</v>
      </c>
      <c r="C2595" t="n">
        <v>14.5717</v>
      </c>
      <c r="D2595" t="n">
        <v>15.03</v>
      </c>
      <c r="E2595" t="n">
        <v>15.03</v>
      </c>
      <c r="F2595" t="n">
        <v>8.341699999999999</v>
      </c>
      <c r="G2595" t="n">
        <v>6.71</v>
      </c>
      <c r="H2595" t="n">
        <v>6.71</v>
      </c>
      <c r="I2595" t="n">
        <v>6.71</v>
      </c>
      <c r="J2595" t="n">
        <v>6.71</v>
      </c>
      <c r="K2595" t="n">
        <v>6.689</v>
      </c>
      <c r="L2595" t="n">
        <v>621.3108</v>
      </c>
    </row>
    <row r="2596">
      <c r="A2596" s="23" t="n">
        <v>45055</v>
      </c>
      <c r="B2596" t="n">
        <v>7.7769</v>
      </c>
      <c r="C2596" t="n">
        <v>8.5002</v>
      </c>
      <c r="D2596" t="n">
        <v>8.5002</v>
      </c>
      <c r="E2596" t="n">
        <v>11.3281</v>
      </c>
      <c r="F2596" t="n">
        <v>7.4771</v>
      </c>
      <c r="G2596" t="n">
        <v>6.9754</v>
      </c>
      <c r="H2596" t="n">
        <v>6.9754</v>
      </c>
      <c r="I2596" t="n">
        <v>6.9754</v>
      </c>
      <c r="J2596" t="n">
        <v>6.9754</v>
      </c>
      <c r="K2596" t="n">
        <v>6.824</v>
      </c>
      <c r="L2596" t="n">
        <v>646.4804</v>
      </c>
    </row>
    <row r="2597">
      <c r="A2597" s="23" t="n">
        <v>45056</v>
      </c>
      <c r="B2597" t="n">
        <v>8.541499999999999</v>
      </c>
      <c r="C2597" t="n">
        <v>9.423999999999999</v>
      </c>
      <c r="D2597" t="n">
        <v>9.423999999999999</v>
      </c>
      <c r="E2597" t="n">
        <v>12.4117</v>
      </c>
      <c r="F2597" t="n">
        <v>8.010199999999999</v>
      </c>
      <c r="G2597" t="n">
        <v>7.469</v>
      </c>
      <c r="H2597" t="n">
        <v>7.469</v>
      </c>
      <c r="I2597" t="n">
        <v>7.469</v>
      </c>
      <c r="J2597" t="n">
        <v>7.469</v>
      </c>
      <c r="K2597" t="n">
        <v>7.3269</v>
      </c>
      <c r="L2597" t="n">
        <v>678.3242</v>
      </c>
    </row>
    <row r="2598">
      <c r="A2598" s="23" t="n">
        <v>45057</v>
      </c>
      <c r="B2598" t="n">
        <v>7.696</v>
      </c>
      <c r="C2598" t="n">
        <v>9.721500000000001</v>
      </c>
      <c r="D2598" t="n">
        <v>9.721500000000001</v>
      </c>
      <c r="E2598" t="n">
        <v>10.4575</v>
      </c>
      <c r="F2598" t="n">
        <v>7.1583</v>
      </c>
      <c r="G2598" t="n">
        <v>6.8681</v>
      </c>
      <c r="H2598" t="n">
        <v>6.8681</v>
      </c>
      <c r="I2598" t="n">
        <v>6.8681</v>
      </c>
      <c r="J2598" t="n">
        <v>6.8681</v>
      </c>
      <c r="K2598" t="n">
        <v>6.8681</v>
      </c>
      <c r="L2598" t="n">
        <v>651.4580999999999</v>
      </c>
    </row>
    <row r="2599">
      <c r="A2599" s="23" t="n">
        <v>45058</v>
      </c>
      <c r="B2599" t="n">
        <v>8.2371</v>
      </c>
      <c r="C2599" t="n">
        <v>11.2721</v>
      </c>
      <c r="D2599" t="n">
        <v>11.204</v>
      </c>
      <c r="E2599" t="n">
        <v>11.204</v>
      </c>
      <c r="F2599" t="n">
        <v>7.2644</v>
      </c>
      <c r="G2599" t="n">
        <v>6.4906</v>
      </c>
      <c r="H2599" t="n">
        <v>6.4906</v>
      </c>
      <c r="I2599" t="n">
        <v>6.4906</v>
      </c>
      <c r="J2599" t="n">
        <v>6.4906</v>
      </c>
      <c r="K2599" t="n">
        <v>6.4906</v>
      </c>
      <c r="L2599" t="n">
        <v>627.7508</v>
      </c>
    </row>
    <row r="2600">
      <c r="A2600" s="23" t="n">
        <v>45059</v>
      </c>
      <c r="B2600" t="n">
        <v>9.624000000000001</v>
      </c>
      <c r="C2600" t="n">
        <v>9.0792</v>
      </c>
      <c r="D2600" t="n">
        <v>11.1815</v>
      </c>
      <c r="E2600" t="n">
        <v>11.1815</v>
      </c>
      <c r="F2600" t="n">
        <v>9.9773</v>
      </c>
      <c r="G2600" t="n">
        <v>9.111700000000001</v>
      </c>
      <c r="H2600" t="n">
        <v>9.111700000000001</v>
      </c>
      <c r="I2600" t="n">
        <v>9.111700000000001</v>
      </c>
      <c r="J2600" t="n">
        <v>9.111700000000001</v>
      </c>
      <c r="K2600" t="n">
        <v>9.111700000000001</v>
      </c>
      <c r="L2600" t="n">
        <v>621.0835</v>
      </c>
    </row>
    <row r="2601">
      <c r="A2601" s="23" t="n">
        <v>45060</v>
      </c>
      <c r="B2601" t="n">
        <v>7.4725</v>
      </c>
      <c r="C2601" t="n">
        <v>11.7923</v>
      </c>
      <c r="D2601" t="n">
        <v>11.714</v>
      </c>
      <c r="E2601" t="n">
        <v>11.714</v>
      </c>
      <c r="F2601" t="n">
        <v>10.974</v>
      </c>
      <c r="G2601" t="n">
        <v>4.6998</v>
      </c>
      <c r="H2601" t="n">
        <v>4.6998</v>
      </c>
      <c r="I2601" t="n">
        <v>4.6998</v>
      </c>
      <c r="J2601" t="n">
        <v>4.6998</v>
      </c>
      <c r="K2601" t="n">
        <v>4.6998</v>
      </c>
      <c r="L2601" t="n">
        <v>544.1998</v>
      </c>
    </row>
    <row r="2602">
      <c r="A2602" s="23" t="n">
        <v>45061</v>
      </c>
      <c r="B2602" t="n">
        <v>9.521000000000001</v>
      </c>
      <c r="C2602" t="n">
        <v>14.6125</v>
      </c>
      <c r="D2602" t="n">
        <v>14.394</v>
      </c>
      <c r="E2602" t="n">
        <v>14.394</v>
      </c>
      <c r="F2602" t="n">
        <v>8.334</v>
      </c>
      <c r="G2602" t="n">
        <v>4.9956</v>
      </c>
      <c r="H2602" t="n">
        <v>4.9956</v>
      </c>
      <c r="I2602" t="n">
        <v>4.9956</v>
      </c>
      <c r="J2602" t="n">
        <v>4.9956</v>
      </c>
      <c r="K2602" t="n">
        <v>4.98</v>
      </c>
      <c r="L2602" t="n">
        <v>614.6618</v>
      </c>
    </row>
    <row r="2603">
      <c r="A2603" s="23" t="n">
        <v>45062</v>
      </c>
      <c r="B2603" t="n">
        <v>7.5275</v>
      </c>
      <c r="C2603" t="n">
        <v>11.3458</v>
      </c>
      <c r="D2603" t="n">
        <v>11.3458</v>
      </c>
      <c r="E2603" t="n">
        <v>11.3458</v>
      </c>
      <c r="F2603" t="n">
        <v>6.9</v>
      </c>
      <c r="G2603" t="n">
        <v>6.6685</v>
      </c>
      <c r="H2603" t="n">
        <v>6.6685</v>
      </c>
      <c r="I2603" t="n">
        <v>6.6685</v>
      </c>
      <c r="J2603" t="n">
        <v>6.6685</v>
      </c>
      <c r="K2603" t="n">
        <v>6.6685</v>
      </c>
      <c r="L2603" t="n">
        <v>626.4986</v>
      </c>
    </row>
    <row r="2604">
      <c r="A2604" s="23" t="n">
        <v>45063</v>
      </c>
      <c r="B2604" t="n">
        <v>8.709199999999999</v>
      </c>
      <c r="C2604" t="n">
        <v>11.0325</v>
      </c>
      <c r="D2604" t="n">
        <v>11.0346</v>
      </c>
      <c r="E2604" t="n">
        <v>11.2162</v>
      </c>
      <c r="F2604" t="n">
        <v>7.5873</v>
      </c>
      <c r="G2604" t="n">
        <v>6.3242</v>
      </c>
      <c r="H2604" t="n">
        <v>6.3242</v>
      </c>
      <c r="I2604" t="n">
        <v>6.3242</v>
      </c>
      <c r="J2604" t="n">
        <v>6.3242</v>
      </c>
      <c r="K2604" t="n">
        <v>6.3242</v>
      </c>
      <c r="L2604" t="n">
        <v>661.0939</v>
      </c>
    </row>
    <row r="2605">
      <c r="A2605" s="23" t="n">
        <v>45064</v>
      </c>
      <c r="B2605" t="n">
        <v>11.6038</v>
      </c>
      <c r="C2605" t="n">
        <v>12.7604</v>
      </c>
      <c r="D2605" t="n">
        <v>12.7777</v>
      </c>
      <c r="E2605" t="n">
        <v>13.5981</v>
      </c>
      <c r="F2605" t="n">
        <v>10.6358</v>
      </c>
      <c r="G2605" t="n">
        <v>8.9154</v>
      </c>
      <c r="H2605" t="n">
        <v>8.9154</v>
      </c>
      <c r="I2605" t="n">
        <v>8.9154</v>
      </c>
      <c r="J2605" t="n">
        <v>8.9154</v>
      </c>
      <c r="K2605" t="n">
        <v>8.9154</v>
      </c>
      <c r="L2605" t="n">
        <v>689.9936</v>
      </c>
    </row>
    <row r="2606">
      <c r="A2606" s="23" t="n">
        <v>45065</v>
      </c>
      <c r="B2606" t="n">
        <v>12.6012</v>
      </c>
      <c r="C2606" t="n">
        <v>15.5873</v>
      </c>
      <c r="D2606" t="n">
        <v>15.5392</v>
      </c>
      <c r="E2606" t="n">
        <v>15.5392</v>
      </c>
      <c r="F2606" t="n">
        <v>13.1744</v>
      </c>
      <c r="G2606" t="n">
        <v>10.5508</v>
      </c>
      <c r="H2606" t="n">
        <v>10.5508</v>
      </c>
      <c r="I2606" t="n">
        <v>10.5508</v>
      </c>
      <c r="J2606" t="n">
        <v>10.5508</v>
      </c>
      <c r="K2606" t="n">
        <v>10.5508</v>
      </c>
      <c r="L2606" t="n">
        <v>634.3678</v>
      </c>
    </row>
    <row r="2607">
      <c r="A2607" s="23" t="n">
        <v>45066</v>
      </c>
      <c r="B2607" t="n">
        <v>5.6429</v>
      </c>
      <c r="C2607" t="n">
        <v>10.5062</v>
      </c>
      <c r="D2607" t="n">
        <v>10.8046</v>
      </c>
      <c r="E2607" t="n">
        <v>10.8046</v>
      </c>
      <c r="F2607" t="n">
        <v>5.165</v>
      </c>
      <c r="G2607" t="n">
        <v>3.1438</v>
      </c>
      <c r="H2607" t="n">
        <v>3.1438</v>
      </c>
      <c r="I2607" t="n">
        <v>3.1438</v>
      </c>
      <c r="J2607" t="n">
        <v>3.1438</v>
      </c>
      <c r="K2607" t="n">
        <v>3.1438</v>
      </c>
      <c r="L2607" t="n">
        <v>530.0155999999999</v>
      </c>
    </row>
    <row r="2608">
      <c r="A2608" s="23" t="n">
        <v>45067</v>
      </c>
      <c r="B2608" t="n">
        <v>5.2819</v>
      </c>
      <c r="C2608" t="n">
        <v>9.683299999999999</v>
      </c>
      <c r="D2608" t="n">
        <v>9.683299999999999</v>
      </c>
      <c r="E2608" t="n">
        <v>9.683299999999999</v>
      </c>
      <c r="F2608" t="n">
        <v>5.0525</v>
      </c>
      <c r="G2608" t="n">
        <v>2.6715</v>
      </c>
      <c r="H2608" t="n">
        <v>2.6715</v>
      </c>
      <c r="I2608" t="n">
        <v>2.6715</v>
      </c>
      <c r="J2608" t="n">
        <v>2.6715</v>
      </c>
      <c r="K2608" t="n">
        <v>2.6715</v>
      </c>
      <c r="L2608" t="n">
        <v>527.3328</v>
      </c>
    </row>
    <row r="2609">
      <c r="A2609" s="23" t="n">
        <v>45068</v>
      </c>
      <c r="B2609" t="n">
        <v>8.4419</v>
      </c>
      <c r="C2609" t="n">
        <v>10.7379</v>
      </c>
      <c r="D2609" t="n">
        <v>10.7379</v>
      </c>
      <c r="E2609" t="n">
        <v>11.0731</v>
      </c>
      <c r="F2609" t="n">
        <v>5.5392</v>
      </c>
      <c r="G2609" t="n">
        <v>4.7415</v>
      </c>
      <c r="H2609" t="n">
        <v>4.7415</v>
      </c>
      <c r="I2609" t="n">
        <v>4.7415</v>
      </c>
      <c r="J2609" t="n">
        <v>4.7415</v>
      </c>
      <c r="K2609" t="n">
        <v>4.7415</v>
      </c>
      <c r="L2609" t="n">
        <v>647.4537</v>
      </c>
    </row>
    <row r="2610">
      <c r="A2610" s="23" t="n">
        <v>45069</v>
      </c>
      <c r="B2610" t="n">
        <v>9.117900000000001</v>
      </c>
      <c r="C2610" t="n">
        <v>12.5569</v>
      </c>
      <c r="D2610" t="n">
        <v>12.6098</v>
      </c>
      <c r="E2610" t="n">
        <v>13.1142</v>
      </c>
      <c r="F2610" t="n">
        <v>9.671200000000001</v>
      </c>
      <c r="G2610" t="n">
        <v>6.3719</v>
      </c>
      <c r="H2610" t="n">
        <v>5.7369</v>
      </c>
      <c r="I2610" t="n">
        <v>5.7369</v>
      </c>
      <c r="J2610" t="n">
        <v>5.7369</v>
      </c>
      <c r="K2610" t="n">
        <v>4.7119</v>
      </c>
      <c r="L2610" t="n">
        <v>626.0286</v>
      </c>
    </row>
    <row r="2611">
      <c r="A2611" s="23" t="n">
        <v>45070</v>
      </c>
      <c r="B2611" t="n">
        <v>7.0329</v>
      </c>
      <c r="C2611" t="n">
        <v>8.0992</v>
      </c>
      <c r="D2611" t="n">
        <v>8.0992</v>
      </c>
      <c r="E2611" t="n">
        <v>8.0992</v>
      </c>
      <c r="F2611" t="n">
        <v>6.6679</v>
      </c>
      <c r="G2611" t="n">
        <v>6.5871</v>
      </c>
      <c r="H2611" t="n">
        <v>6.5138</v>
      </c>
      <c r="I2611" t="n">
        <v>6.5138</v>
      </c>
      <c r="J2611" t="n">
        <v>6.5138</v>
      </c>
      <c r="K2611" t="n">
        <v>6.0754</v>
      </c>
      <c r="L2611" t="n">
        <v>642.5894</v>
      </c>
    </row>
    <row r="2612">
      <c r="A2612" s="23" t="n">
        <v>45071</v>
      </c>
      <c r="B2612" t="n">
        <v>8.1585</v>
      </c>
      <c r="C2612" t="n">
        <v>9.511900000000001</v>
      </c>
      <c r="D2612" t="n">
        <v>9.8169</v>
      </c>
      <c r="E2612" t="n">
        <v>9.867100000000001</v>
      </c>
      <c r="F2612" t="n">
        <v>7.8688</v>
      </c>
      <c r="G2612" t="n">
        <v>7.1444</v>
      </c>
      <c r="H2612" t="n">
        <v>7.0794</v>
      </c>
      <c r="I2612" t="n">
        <v>7.0794</v>
      </c>
      <c r="J2612" t="n">
        <v>7.0794</v>
      </c>
      <c r="K2612" t="n">
        <v>5.4075</v>
      </c>
      <c r="L2612" t="n">
        <v>656.2648</v>
      </c>
    </row>
    <row r="2613">
      <c r="A2613" s="23" t="n">
        <v>45072</v>
      </c>
      <c r="B2613" t="n">
        <v>8.972099999999999</v>
      </c>
      <c r="C2613" t="n">
        <v>10.5571</v>
      </c>
      <c r="D2613" t="n">
        <v>10.4906</v>
      </c>
      <c r="E2613" t="n">
        <v>10.4906</v>
      </c>
      <c r="F2613" t="n">
        <v>8.494199999999999</v>
      </c>
      <c r="G2613" t="n">
        <v>8.0319</v>
      </c>
      <c r="H2613" t="n">
        <v>7.5325</v>
      </c>
      <c r="I2613" t="n">
        <v>7.5325</v>
      </c>
      <c r="J2613" t="n">
        <v>7.5325</v>
      </c>
      <c r="K2613" t="n">
        <v>5.7387</v>
      </c>
      <c r="L2613" t="n">
        <v>658.4776000000001</v>
      </c>
    </row>
    <row r="2614">
      <c r="A2614" s="23" t="n">
        <v>45073</v>
      </c>
      <c r="B2614" t="n">
        <v>6.0402</v>
      </c>
      <c r="C2614" t="n">
        <v>7.1429</v>
      </c>
      <c r="D2614" t="n">
        <v>7.1846</v>
      </c>
      <c r="E2614" t="n">
        <v>7.3504</v>
      </c>
      <c r="F2614" t="n">
        <v>5.5846</v>
      </c>
      <c r="G2614" t="n">
        <v>5.3575</v>
      </c>
      <c r="H2614" t="n">
        <v>5.3575</v>
      </c>
      <c r="I2614" t="n">
        <v>5.3575</v>
      </c>
      <c r="J2614" t="n">
        <v>5.3575</v>
      </c>
      <c r="K2614" t="n">
        <v>5.2669</v>
      </c>
      <c r="L2614" t="n">
        <v>592.1938</v>
      </c>
    </row>
    <row r="2615">
      <c r="A2615" s="23" t="n">
        <v>45074</v>
      </c>
      <c r="B2615" t="n">
        <v>5.929</v>
      </c>
      <c r="C2615" t="n">
        <v>9.489599999999999</v>
      </c>
      <c r="D2615" t="n">
        <v>9.489599999999999</v>
      </c>
      <c r="E2615" t="n">
        <v>9.489599999999999</v>
      </c>
      <c r="F2615" t="n">
        <v>5.5206</v>
      </c>
      <c r="G2615" t="n">
        <v>4.3421</v>
      </c>
      <c r="H2615" t="n">
        <v>4.3421</v>
      </c>
      <c r="I2615" t="n">
        <v>4.3421</v>
      </c>
      <c r="J2615" t="n">
        <v>4.3421</v>
      </c>
      <c r="K2615" t="n">
        <v>4.3421</v>
      </c>
      <c r="L2615" t="n">
        <v>563.2224</v>
      </c>
    </row>
    <row r="2616">
      <c r="A2616" s="23" t="n">
        <v>45075</v>
      </c>
      <c r="B2616" t="n">
        <v>11.9379</v>
      </c>
      <c r="C2616" t="n">
        <v>13.4933</v>
      </c>
      <c r="D2616" t="n">
        <v>13.4935</v>
      </c>
      <c r="E2616" t="n">
        <v>13.4935</v>
      </c>
      <c r="F2616" t="n">
        <v>11.8283</v>
      </c>
      <c r="G2616" t="n">
        <v>10.9615</v>
      </c>
      <c r="H2616" t="n">
        <v>10.8342</v>
      </c>
      <c r="I2616" t="n">
        <v>10.8342</v>
      </c>
      <c r="J2616" t="n">
        <v>10.8342</v>
      </c>
      <c r="K2616" t="n">
        <v>8.906499999999999</v>
      </c>
      <c r="L2616" t="n">
        <v>672.5088</v>
      </c>
    </row>
    <row r="2617">
      <c r="A2617" s="23" t="n">
        <v>45076</v>
      </c>
      <c r="B2617" t="n">
        <v>8.819000000000001</v>
      </c>
      <c r="C2617" t="n">
        <v>9.248100000000001</v>
      </c>
      <c r="D2617" t="n">
        <v>9.1585</v>
      </c>
      <c r="E2617" t="n">
        <v>10.5906</v>
      </c>
      <c r="F2617" t="n">
        <v>9.137499999999999</v>
      </c>
      <c r="G2617" t="n">
        <v>9.0025</v>
      </c>
      <c r="H2617" t="n">
        <v>8.960000000000001</v>
      </c>
      <c r="I2617" t="n">
        <v>8.960000000000001</v>
      </c>
      <c r="J2617" t="n">
        <v>8.960000000000001</v>
      </c>
      <c r="K2617" t="n">
        <v>8.960000000000001</v>
      </c>
      <c r="L2617" t="n">
        <v>711.8178</v>
      </c>
    </row>
    <row r="2618">
      <c r="A2618" s="23" t="n">
        <v>45077</v>
      </c>
      <c r="B2618" t="n">
        <v>8.7346</v>
      </c>
      <c r="C2618" t="n">
        <v>9.7492</v>
      </c>
      <c r="D2618" t="n">
        <v>9.7492</v>
      </c>
      <c r="E2618" t="n">
        <v>9.7492</v>
      </c>
      <c r="F2618" t="n">
        <v>8.8123</v>
      </c>
      <c r="G2618" t="n">
        <v>7.6829</v>
      </c>
      <c r="H2618" t="n">
        <v>7.6829</v>
      </c>
      <c r="I2618" t="n">
        <v>7.6829</v>
      </c>
      <c r="J2618" t="n">
        <v>7.6829</v>
      </c>
      <c r="K2618" t="n">
        <v>7.6829</v>
      </c>
      <c r="L2618" t="n">
        <v>693.2458</v>
      </c>
    </row>
    <row r="2619">
      <c r="A2619" s="23" t="n">
        <v>45078</v>
      </c>
      <c r="B2619" t="n">
        <v>9.0304</v>
      </c>
      <c r="C2619" t="n">
        <v>9.716900000000001</v>
      </c>
      <c r="D2619" t="n">
        <v>9.716900000000001</v>
      </c>
      <c r="E2619" t="n">
        <v>9.919600000000001</v>
      </c>
      <c r="F2619" t="n">
        <v>9.2996</v>
      </c>
      <c r="G2619" t="n">
        <v>9.225</v>
      </c>
      <c r="H2619" t="n">
        <v>8.5662</v>
      </c>
      <c r="I2619" t="n">
        <v>8.5662</v>
      </c>
      <c r="J2619" t="n">
        <v>8.5662</v>
      </c>
      <c r="K2619" t="n">
        <v>8.5662</v>
      </c>
      <c r="L2619" t="n">
        <v>698.3597</v>
      </c>
    </row>
    <row r="2620">
      <c r="A2620" s="23" t="n">
        <v>45079</v>
      </c>
      <c r="B2620" t="n">
        <v>9.9773</v>
      </c>
      <c r="C2620" t="n">
        <v>12.861</v>
      </c>
      <c r="D2620" t="n">
        <v>11.5904</v>
      </c>
      <c r="E2620" t="n">
        <v>11.5904</v>
      </c>
      <c r="F2620" t="n">
        <v>11.5219</v>
      </c>
      <c r="G2620" t="n">
        <v>11.5219</v>
      </c>
      <c r="H2620" t="n">
        <v>9.8192</v>
      </c>
      <c r="I2620" t="n">
        <v>9.8192</v>
      </c>
      <c r="J2620" t="n">
        <v>9.8192</v>
      </c>
      <c r="K2620" t="n">
        <v>9.8192</v>
      </c>
      <c r="L2620" t="n">
        <v>663.0646</v>
      </c>
    </row>
    <row r="2621">
      <c r="A2621" s="23" t="n">
        <v>45080</v>
      </c>
      <c r="B2621" t="n">
        <v>4.8942</v>
      </c>
      <c r="C2621" t="n">
        <v>9.057700000000001</v>
      </c>
      <c r="D2621" t="n">
        <v>9.057700000000001</v>
      </c>
      <c r="E2621" t="n">
        <v>9.057700000000001</v>
      </c>
      <c r="F2621" t="n">
        <v>5.7762</v>
      </c>
      <c r="G2621" t="n">
        <v>5.7762</v>
      </c>
      <c r="H2621" t="n">
        <v>3.1817</v>
      </c>
      <c r="I2621" t="n">
        <v>3.1817</v>
      </c>
      <c r="J2621" t="n">
        <v>3.1817</v>
      </c>
      <c r="K2621" t="n">
        <v>3.1817</v>
      </c>
      <c r="L2621" t="n">
        <v>596.064</v>
      </c>
    </row>
    <row r="2622">
      <c r="A2622" s="23" t="n">
        <v>45081</v>
      </c>
      <c r="B2622" t="n">
        <v>4.2306</v>
      </c>
      <c r="C2622" t="n">
        <v>5.3804</v>
      </c>
      <c r="D2622" t="n">
        <v>5.479</v>
      </c>
      <c r="E2622" t="n">
        <v>5.479</v>
      </c>
      <c r="F2622" t="n">
        <v>4.7546</v>
      </c>
      <c r="G2622" t="n">
        <v>4.1398</v>
      </c>
      <c r="H2622" t="n">
        <v>2.9096</v>
      </c>
      <c r="I2622" t="n">
        <v>2.9096</v>
      </c>
      <c r="J2622" t="n">
        <v>2.9096</v>
      </c>
      <c r="K2622" t="n">
        <v>2.9096</v>
      </c>
      <c r="L2622" t="n">
        <v>566.6426</v>
      </c>
    </row>
    <row r="2623">
      <c r="A2623" s="23" t="n">
        <v>45082</v>
      </c>
      <c r="B2623" t="n">
        <v>7.5221</v>
      </c>
      <c r="C2623" t="n">
        <v>9.3865</v>
      </c>
      <c r="D2623" t="n">
        <v>9.3865</v>
      </c>
      <c r="E2623" t="n">
        <v>9.777100000000001</v>
      </c>
      <c r="F2623" t="n">
        <v>6.8152</v>
      </c>
      <c r="G2623" t="n">
        <v>4.126</v>
      </c>
      <c r="H2623" t="n">
        <v>4.126</v>
      </c>
      <c r="I2623" t="n">
        <v>4.126</v>
      </c>
      <c r="J2623" t="n">
        <v>4.126</v>
      </c>
      <c r="K2623" t="n">
        <v>4.126</v>
      </c>
      <c r="L2623" t="n">
        <v>742.7333</v>
      </c>
    </row>
    <row r="2624">
      <c r="A2624" s="23" t="n">
        <v>45083</v>
      </c>
      <c r="B2624" t="n">
        <v>8.1075</v>
      </c>
      <c r="C2624" t="n">
        <v>8.818300000000001</v>
      </c>
      <c r="D2624" t="n">
        <v>8.818300000000001</v>
      </c>
      <c r="E2624" t="n">
        <v>10.0406</v>
      </c>
      <c r="F2624" t="n">
        <v>10.0406</v>
      </c>
      <c r="G2624" t="n">
        <v>7.4458</v>
      </c>
      <c r="H2624" t="n">
        <v>7.4458</v>
      </c>
      <c r="I2624" t="n">
        <v>7.4458</v>
      </c>
      <c r="J2624" t="n">
        <v>7.4458</v>
      </c>
      <c r="K2624" t="n">
        <v>7.4458</v>
      </c>
      <c r="L2624" t="n">
        <v>719.7532</v>
      </c>
    </row>
    <row r="2625">
      <c r="A2625" s="23" t="n">
        <v>45084</v>
      </c>
      <c r="B2625" t="n">
        <v>6.9085</v>
      </c>
      <c r="C2625" t="n">
        <v>9.8454</v>
      </c>
      <c r="D2625" t="n">
        <v>9.8454</v>
      </c>
      <c r="E2625" t="n">
        <v>10.1285</v>
      </c>
      <c r="F2625" t="n">
        <v>8.543799999999999</v>
      </c>
      <c r="G2625" t="n">
        <v>3.0725</v>
      </c>
      <c r="H2625" t="n">
        <v>3.0725</v>
      </c>
      <c r="I2625" t="n">
        <v>3.0725</v>
      </c>
      <c r="J2625" t="n">
        <v>3.0725</v>
      </c>
      <c r="K2625" t="n">
        <v>3.0725</v>
      </c>
      <c r="L2625" t="n">
        <v>698.5948</v>
      </c>
    </row>
    <row r="2626">
      <c r="A2626" s="23" t="n">
        <v>45085</v>
      </c>
      <c r="B2626" t="n">
        <v>8.8683</v>
      </c>
      <c r="C2626" t="n">
        <v>9.8217</v>
      </c>
      <c r="D2626" t="n">
        <v>9.8217</v>
      </c>
      <c r="E2626" t="n">
        <v>10.4665</v>
      </c>
      <c r="F2626" t="n">
        <v>10.3406</v>
      </c>
      <c r="G2626" t="n">
        <v>7.4738</v>
      </c>
      <c r="H2626" t="n">
        <v>7.4738</v>
      </c>
      <c r="I2626" t="n">
        <v>7.4738</v>
      </c>
      <c r="J2626" t="n">
        <v>7.4738</v>
      </c>
      <c r="K2626" t="n">
        <v>7.4738</v>
      </c>
      <c r="L2626" t="n">
        <v>694.8126999999999</v>
      </c>
    </row>
    <row r="2627">
      <c r="A2627" s="23" t="n">
        <v>45086</v>
      </c>
      <c r="B2627" t="n">
        <v>8.1075</v>
      </c>
      <c r="C2627" t="n">
        <v>10.701</v>
      </c>
      <c r="D2627" t="n">
        <v>10.6077</v>
      </c>
      <c r="E2627" t="n">
        <v>10.6077</v>
      </c>
      <c r="F2627" t="n">
        <v>10.2656</v>
      </c>
      <c r="G2627" t="n">
        <v>4.026</v>
      </c>
      <c r="H2627" t="n">
        <v>4.026</v>
      </c>
      <c r="I2627" t="n">
        <v>3.949</v>
      </c>
      <c r="J2627" t="n">
        <v>3.949</v>
      </c>
      <c r="K2627" t="n">
        <v>3.9448</v>
      </c>
      <c r="L2627" t="n">
        <v>679.4468000000001</v>
      </c>
    </row>
    <row r="2628">
      <c r="A2628" s="23" t="n">
        <v>45087</v>
      </c>
      <c r="B2628" t="n">
        <v>7.5535</v>
      </c>
      <c r="C2628" t="n">
        <v>9.763500000000001</v>
      </c>
      <c r="D2628" t="n">
        <v>9.763500000000001</v>
      </c>
      <c r="E2628" t="n">
        <v>9.949199999999999</v>
      </c>
      <c r="F2628" t="n">
        <v>5.969</v>
      </c>
      <c r="G2628" t="n">
        <v>3.6812</v>
      </c>
      <c r="H2628" t="n">
        <v>3.6812</v>
      </c>
      <c r="I2628" t="n">
        <v>3.6812</v>
      </c>
      <c r="J2628" t="n">
        <v>3.6812</v>
      </c>
      <c r="K2628" t="n">
        <v>3.5815</v>
      </c>
      <c r="L2628" t="n">
        <v>609.5368999999999</v>
      </c>
    </row>
    <row r="2629">
      <c r="A2629" s="23" t="n">
        <v>45088</v>
      </c>
      <c r="B2629" t="n">
        <v>7.8417</v>
      </c>
      <c r="C2629" t="n">
        <v>8.5631</v>
      </c>
      <c r="D2629" t="n">
        <v>9.8888</v>
      </c>
      <c r="E2629" t="n">
        <v>9.8888</v>
      </c>
      <c r="F2629" t="n">
        <v>5.9952</v>
      </c>
      <c r="G2629" t="n">
        <v>2.896</v>
      </c>
      <c r="H2629" t="n">
        <v>2.896</v>
      </c>
      <c r="I2629" t="n">
        <v>2.896</v>
      </c>
      <c r="J2629" t="n">
        <v>2.896</v>
      </c>
      <c r="K2629" t="n">
        <v>2.896</v>
      </c>
      <c r="L2629" t="n">
        <v>569.0336</v>
      </c>
    </row>
    <row r="2630">
      <c r="A2630" s="23" t="n">
        <v>45089</v>
      </c>
      <c r="B2630" t="n">
        <v>8.1058</v>
      </c>
      <c r="C2630" t="n">
        <v>9.118499999999999</v>
      </c>
      <c r="D2630" t="n">
        <v>9.118499999999999</v>
      </c>
      <c r="E2630" t="n">
        <v>10.3798</v>
      </c>
      <c r="F2630" t="n">
        <v>8.7669</v>
      </c>
      <c r="G2630" t="n">
        <v>7.2121</v>
      </c>
      <c r="H2630" t="n">
        <v>7.2121</v>
      </c>
      <c r="I2630" t="n">
        <v>7.2121</v>
      </c>
      <c r="J2630" t="n">
        <v>7.2121</v>
      </c>
      <c r="K2630" t="n">
        <v>7.2121</v>
      </c>
      <c r="L2630" t="n">
        <v>716.783</v>
      </c>
    </row>
    <row r="2631">
      <c r="A2631" s="23" t="n">
        <v>45090</v>
      </c>
      <c r="B2631" t="n">
        <v>7.7542</v>
      </c>
      <c r="C2631" t="n">
        <v>9.9129</v>
      </c>
      <c r="D2631" t="n">
        <v>9.9129</v>
      </c>
      <c r="E2631" t="n">
        <v>9.9129</v>
      </c>
      <c r="F2631" t="n">
        <v>7.9767</v>
      </c>
      <c r="G2631" t="n">
        <v>5.1467</v>
      </c>
      <c r="H2631" t="n">
        <v>5.1467</v>
      </c>
      <c r="I2631" t="n">
        <v>5.1467</v>
      </c>
      <c r="J2631" t="n">
        <v>5.1467</v>
      </c>
      <c r="K2631" t="n">
        <v>5.0946</v>
      </c>
      <c r="L2631" t="n">
        <v>695.5009</v>
      </c>
    </row>
    <row r="2632">
      <c r="A2632" s="23" t="n">
        <v>45091</v>
      </c>
      <c r="B2632" t="n">
        <v>8.4856</v>
      </c>
      <c r="C2632" t="n">
        <v>10.8683</v>
      </c>
      <c r="D2632" t="n">
        <v>10.8683</v>
      </c>
      <c r="E2632" t="n">
        <v>10.8683</v>
      </c>
      <c r="F2632" t="n">
        <v>9.0602</v>
      </c>
      <c r="G2632" t="n">
        <v>6.4531</v>
      </c>
      <c r="H2632" t="n">
        <v>6.4531</v>
      </c>
      <c r="I2632" t="n">
        <v>6.4531</v>
      </c>
      <c r="J2632" t="n">
        <v>6.4531</v>
      </c>
      <c r="K2632" t="n">
        <v>6.4531</v>
      </c>
      <c r="L2632" t="n">
        <v>727.9944</v>
      </c>
    </row>
    <row r="2633">
      <c r="A2633" s="23" t="n">
        <v>45092</v>
      </c>
      <c r="B2633" t="n">
        <v>9.0044</v>
      </c>
      <c r="C2633" t="n">
        <v>10.7385</v>
      </c>
      <c r="D2633" t="n">
        <v>10.7385</v>
      </c>
      <c r="E2633" t="n">
        <v>10.7385</v>
      </c>
      <c r="F2633" t="n">
        <v>10.5173</v>
      </c>
      <c r="G2633" t="n">
        <v>5.1752</v>
      </c>
      <c r="H2633" t="n">
        <v>5.1752</v>
      </c>
      <c r="I2633" t="n">
        <v>5.1752</v>
      </c>
      <c r="J2633" t="n">
        <v>5.1752</v>
      </c>
      <c r="K2633" t="n">
        <v>4.4448</v>
      </c>
      <c r="L2633" t="n">
        <v>676.083</v>
      </c>
    </row>
    <row r="2634">
      <c r="A2634" s="23" t="n">
        <v>45093</v>
      </c>
      <c r="B2634" t="n">
        <v>7.6183</v>
      </c>
      <c r="C2634" t="n">
        <v>9.8729</v>
      </c>
      <c r="D2634" t="n">
        <v>9.8729</v>
      </c>
      <c r="E2634" t="n">
        <v>9.8729</v>
      </c>
      <c r="F2634" t="n">
        <v>8.234999999999999</v>
      </c>
      <c r="G2634" t="n">
        <v>4.21</v>
      </c>
      <c r="H2634" t="n">
        <v>4.21</v>
      </c>
      <c r="I2634" t="n">
        <v>4.21</v>
      </c>
      <c r="J2634" t="n">
        <v>4.21</v>
      </c>
      <c r="K2634" t="n">
        <v>4.21</v>
      </c>
      <c r="L2634" t="n">
        <v>656.501</v>
      </c>
    </row>
    <row r="2635">
      <c r="A2635" s="23" t="n">
        <v>45094</v>
      </c>
      <c r="B2635" t="n">
        <v>6.4767</v>
      </c>
      <c r="C2635" t="n">
        <v>7.014</v>
      </c>
      <c r="D2635" t="n">
        <v>7.014</v>
      </c>
      <c r="E2635" t="n">
        <v>9.733499999999999</v>
      </c>
      <c r="F2635" t="n">
        <v>6.2435</v>
      </c>
      <c r="G2635" t="n">
        <v>6.1585</v>
      </c>
      <c r="H2635" t="n">
        <v>6.1585</v>
      </c>
      <c r="I2635" t="n">
        <v>6.1585</v>
      </c>
      <c r="J2635" t="n">
        <v>6.1585</v>
      </c>
      <c r="K2635" t="n">
        <v>6.1585</v>
      </c>
      <c r="L2635" t="n">
        <v>624.6688</v>
      </c>
    </row>
    <row r="2636">
      <c r="A2636" s="23" t="n">
        <v>45095</v>
      </c>
      <c r="B2636" t="n">
        <v>6.944</v>
      </c>
      <c r="C2636" t="n">
        <v>8.327500000000001</v>
      </c>
      <c r="D2636" t="n">
        <v>8.4177</v>
      </c>
      <c r="E2636" t="n">
        <v>9.9435</v>
      </c>
      <c r="F2636" t="n">
        <v>5.9504</v>
      </c>
      <c r="G2636" t="n">
        <v>4.5523</v>
      </c>
      <c r="H2636" t="n">
        <v>4.5523</v>
      </c>
      <c r="I2636" t="n">
        <v>4.5523</v>
      </c>
      <c r="J2636" t="n">
        <v>4.5523</v>
      </c>
      <c r="K2636" t="n">
        <v>4.4833</v>
      </c>
      <c r="L2636" t="n">
        <v>665.181</v>
      </c>
    </row>
    <row r="2637">
      <c r="A2637" s="23" t="n">
        <v>45096</v>
      </c>
      <c r="B2637" t="n">
        <v>7.0079</v>
      </c>
      <c r="C2637" t="n">
        <v>6.7925</v>
      </c>
      <c r="D2637" t="n">
        <v>6.8081</v>
      </c>
      <c r="E2637" t="n">
        <v>10.0069</v>
      </c>
      <c r="F2637" t="n">
        <v>6.6062</v>
      </c>
      <c r="G2637" t="n">
        <v>5.469</v>
      </c>
      <c r="H2637" t="n">
        <v>5.469</v>
      </c>
      <c r="I2637" t="n">
        <v>5.469</v>
      </c>
      <c r="J2637" t="n">
        <v>5.469</v>
      </c>
      <c r="K2637" t="n">
        <v>5.2552</v>
      </c>
      <c r="L2637" t="n">
        <v>671.1795</v>
      </c>
    </row>
    <row r="2638">
      <c r="A2638" s="23" t="n">
        <v>45097</v>
      </c>
      <c r="B2638" t="n">
        <v>7.8762</v>
      </c>
      <c r="C2638" t="n">
        <v>7.7958</v>
      </c>
      <c r="D2638" t="n">
        <v>7.8102</v>
      </c>
      <c r="E2638" t="n">
        <v>9.7354</v>
      </c>
      <c r="F2638" t="n">
        <v>9.701700000000001</v>
      </c>
      <c r="G2638" t="n">
        <v>6.4994</v>
      </c>
      <c r="H2638" t="n">
        <v>6.4994</v>
      </c>
      <c r="I2638" t="n">
        <v>6.4994</v>
      </c>
      <c r="J2638" t="n">
        <v>6.4994</v>
      </c>
      <c r="K2638" t="n">
        <v>6.4994</v>
      </c>
      <c r="L2638" t="n">
        <v>717.9158</v>
      </c>
    </row>
    <row r="2639">
      <c r="A2639" s="23" t="n">
        <v>45098</v>
      </c>
      <c r="B2639" t="n">
        <v>8.822100000000001</v>
      </c>
      <c r="C2639" t="n">
        <v>8.9985</v>
      </c>
      <c r="D2639" t="n">
        <v>8.9985</v>
      </c>
      <c r="E2639" t="n">
        <v>9.975</v>
      </c>
      <c r="F2639" t="n">
        <v>9.904999999999999</v>
      </c>
      <c r="G2639" t="n">
        <v>7.4738</v>
      </c>
      <c r="H2639" t="n">
        <v>7.4738</v>
      </c>
      <c r="I2639" t="n">
        <v>7.4738</v>
      </c>
      <c r="J2639" t="n">
        <v>7.4738</v>
      </c>
      <c r="K2639" t="n">
        <v>7.4738</v>
      </c>
      <c r="L2639" t="n">
        <v>725.5793</v>
      </c>
    </row>
    <row r="2640">
      <c r="A2640" s="23" t="n">
        <v>45099</v>
      </c>
      <c r="B2640" t="n">
        <v>8.9681</v>
      </c>
      <c r="C2640" t="n">
        <v>9.816700000000001</v>
      </c>
      <c r="D2640" t="n">
        <v>10.204</v>
      </c>
      <c r="E2640" t="n">
        <v>10.2792</v>
      </c>
      <c r="F2640" t="n">
        <v>10.2027</v>
      </c>
      <c r="G2640" t="n">
        <v>8.160600000000001</v>
      </c>
      <c r="H2640" t="n">
        <v>8.160600000000001</v>
      </c>
      <c r="I2640" t="n">
        <v>8.160600000000001</v>
      </c>
      <c r="J2640" t="n">
        <v>8.160600000000001</v>
      </c>
      <c r="K2640" t="n">
        <v>5.77</v>
      </c>
      <c r="L2640" t="n">
        <v>677.9248</v>
      </c>
    </row>
    <row r="2641">
      <c r="A2641" s="23" t="n">
        <v>45100</v>
      </c>
      <c r="B2641" t="n">
        <v>8.8606</v>
      </c>
      <c r="C2641" t="n">
        <v>11.0212</v>
      </c>
      <c r="D2641" t="n">
        <v>10.9904</v>
      </c>
      <c r="E2641" t="n">
        <v>10.9904</v>
      </c>
      <c r="F2641" t="n">
        <v>7.9702</v>
      </c>
      <c r="G2641" t="n">
        <v>6.2806</v>
      </c>
      <c r="H2641" t="n">
        <v>6.2806</v>
      </c>
      <c r="I2641" t="n">
        <v>6.2806</v>
      </c>
      <c r="J2641" t="n">
        <v>6.2806</v>
      </c>
      <c r="K2641" t="n">
        <v>6.2806</v>
      </c>
      <c r="L2641" t="n">
        <v>712.9497</v>
      </c>
    </row>
    <row r="2642">
      <c r="A2642" s="23" t="n">
        <v>45101</v>
      </c>
      <c r="B2642" t="n">
        <v>8.48</v>
      </c>
      <c r="C2642" t="n">
        <v>12.5969</v>
      </c>
      <c r="D2642" t="n">
        <v>12.6698</v>
      </c>
      <c r="E2642" t="n">
        <v>13.68</v>
      </c>
      <c r="F2642" t="n">
        <v>7.7565</v>
      </c>
      <c r="G2642" t="n">
        <v>5.705</v>
      </c>
      <c r="H2642" t="n">
        <v>5.705</v>
      </c>
      <c r="I2642" t="n">
        <v>5.705</v>
      </c>
      <c r="J2642" t="n">
        <v>5.705</v>
      </c>
      <c r="K2642" t="n">
        <v>5.705</v>
      </c>
      <c r="L2642" t="n">
        <v>674.5856</v>
      </c>
    </row>
    <row r="2643">
      <c r="A2643" s="23" t="n">
        <v>45102</v>
      </c>
      <c r="B2643" t="n">
        <v>7.3796</v>
      </c>
      <c r="C2643" t="n">
        <v>11.3273</v>
      </c>
      <c r="D2643" t="n">
        <v>11.3983</v>
      </c>
      <c r="E2643" t="n">
        <v>11.3983</v>
      </c>
      <c r="F2643" t="n">
        <v>7.4219</v>
      </c>
      <c r="G2643" t="n">
        <v>3.8135</v>
      </c>
      <c r="H2643" t="n">
        <v>3.8135</v>
      </c>
      <c r="I2643" t="n">
        <v>3.8135</v>
      </c>
      <c r="J2643" t="n">
        <v>3.8135</v>
      </c>
      <c r="K2643" t="n">
        <v>3.8135</v>
      </c>
      <c r="L2643" t="n">
        <v>668.8801999999999</v>
      </c>
    </row>
    <row r="2644">
      <c r="A2644" s="23" t="n">
        <v>45103</v>
      </c>
      <c r="B2644" t="n">
        <v>10.3708</v>
      </c>
      <c r="C2644" t="n">
        <v>12.9875</v>
      </c>
      <c r="D2644" t="n">
        <v>12.9875</v>
      </c>
      <c r="E2644" t="n">
        <v>13.4621</v>
      </c>
      <c r="F2644" t="n">
        <v>11.769</v>
      </c>
      <c r="G2644" t="n">
        <v>7.9869</v>
      </c>
      <c r="H2644" t="n">
        <v>7.9869</v>
      </c>
      <c r="I2644" t="n">
        <v>7.9869</v>
      </c>
      <c r="J2644" t="n">
        <v>7.9869</v>
      </c>
      <c r="K2644" t="n">
        <v>7.9869</v>
      </c>
      <c r="L2644" t="n">
        <v>725.3902</v>
      </c>
    </row>
    <row r="2645">
      <c r="A2645" s="23" t="n">
        <v>45104</v>
      </c>
      <c r="B2645" t="n">
        <v>11.8167</v>
      </c>
      <c r="C2645" t="n">
        <v>14.306</v>
      </c>
      <c r="D2645" t="n">
        <v>14.306</v>
      </c>
      <c r="E2645" t="n">
        <v>14.306</v>
      </c>
      <c r="F2645" t="n">
        <v>14.0802</v>
      </c>
      <c r="G2645" t="n">
        <v>10.1979</v>
      </c>
      <c r="H2645" t="n">
        <v>10.1979</v>
      </c>
      <c r="I2645" t="n">
        <v>9.9473</v>
      </c>
      <c r="J2645" t="n">
        <v>9.9473</v>
      </c>
      <c r="K2645" t="n">
        <v>9.9473</v>
      </c>
      <c r="L2645" t="n">
        <v>720.0966</v>
      </c>
    </row>
    <row r="2646">
      <c r="A2646" s="23" t="n">
        <v>45105</v>
      </c>
      <c r="B2646" t="n">
        <v>11.7012</v>
      </c>
      <c r="C2646" t="n">
        <v>14.1079</v>
      </c>
      <c r="D2646" t="n">
        <v>13.8523</v>
      </c>
      <c r="E2646" t="n">
        <v>13.8523</v>
      </c>
      <c r="F2646" t="n">
        <v>13.2746</v>
      </c>
      <c r="G2646" t="n">
        <v>8.836</v>
      </c>
      <c r="H2646" t="n">
        <v>8.836</v>
      </c>
      <c r="I2646" t="n">
        <v>8.836</v>
      </c>
      <c r="J2646" t="n">
        <v>8.836</v>
      </c>
      <c r="K2646" t="n">
        <v>8.836</v>
      </c>
      <c r="L2646" t="n">
        <v>754.424</v>
      </c>
    </row>
    <row r="2647">
      <c r="A2647" s="23" t="n">
        <v>45106</v>
      </c>
      <c r="B2647" t="n">
        <v>12.691</v>
      </c>
      <c r="C2647" t="n">
        <v>14.4854</v>
      </c>
      <c r="D2647" t="n">
        <v>14.1388</v>
      </c>
      <c r="E2647" t="n">
        <v>14.1388</v>
      </c>
      <c r="F2647" t="n">
        <v>13.9185</v>
      </c>
      <c r="G2647" t="n">
        <v>8.7646</v>
      </c>
      <c r="H2647" t="n">
        <v>8.474</v>
      </c>
      <c r="I2647" t="n">
        <v>8.474</v>
      </c>
      <c r="J2647" t="n">
        <v>8.474</v>
      </c>
      <c r="K2647" t="n">
        <v>8.4621</v>
      </c>
      <c r="L2647" t="n">
        <v>769.9034</v>
      </c>
    </row>
    <row r="2648">
      <c r="A2648" s="23" t="n">
        <v>45107</v>
      </c>
      <c r="B2648" t="n">
        <v>12.9875</v>
      </c>
      <c r="C2648" t="n">
        <v>14.3504</v>
      </c>
      <c r="D2648" t="n">
        <v>14.3504</v>
      </c>
      <c r="E2648" t="n">
        <v>14.5104</v>
      </c>
      <c r="F2648" t="n">
        <v>14.5104</v>
      </c>
      <c r="G2648" t="n">
        <v>9.9979</v>
      </c>
      <c r="H2648" t="n">
        <v>9.9979</v>
      </c>
      <c r="I2648" t="n">
        <v>9.9979</v>
      </c>
      <c r="J2648" t="n">
        <v>9.9979</v>
      </c>
      <c r="K2648" t="n">
        <v>9.5244</v>
      </c>
      <c r="L2648" t="n">
        <v>755.8878</v>
      </c>
    </row>
    <row r="2649">
      <c r="A2649" s="23" t="n">
        <v>45108</v>
      </c>
      <c r="B2649" t="n">
        <v>8.4208</v>
      </c>
      <c r="C2649" t="n">
        <v>10.7023</v>
      </c>
      <c r="D2649" t="n">
        <v>10.7058</v>
      </c>
      <c r="E2649" t="n">
        <v>10.9098</v>
      </c>
      <c r="F2649" t="n">
        <v>10.9098</v>
      </c>
      <c r="G2649" t="n">
        <v>8.6052</v>
      </c>
      <c r="H2649" t="n">
        <v>8.6052</v>
      </c>
      <c r="I2649" t="n">
        <v>8.6052</v>
      </c>
      <c r="J2649" t="n">
        <v>8.6052</v>
      </c>
      <c r="K2649" t="n">
        <v>8.6052</v>
      </c>
      <c r="L2649" t="n">
        <v>788.3842</v>
      </c>
    </row>
    <row r="2650">
      <c r="A2650" s="23" t="n">
        <v>45109</v>
      </c>
      <c r="B2650" t="n">
        <v>6.1525</v>
      </c>
      <c r="C2650" t="n">
        <v>7.9152</v>
      </c>
      <c r="D2650" t="n">
        <v>7.9152</v>
      </c>
      <c r="E2650" t="n">
        <v>10.0475</v>
      </c>
      <c r="F2650" t="n">
        <v>7.7798</v>
      </c>
      <c r="G2650" t="n">
        <v>3.3475</v>
      </c>
      <c r="H2650" t="n">
        <v>3.3475</v>
      </c>
      <c r="I2650" t="n">
        <v>3.3475</v>
      </c>
      <c r="J2650" t="n">
        <v>3.3475</v>
      </c>
      <c r="K2650" t="n">
        <v>3.3475</v>
      </c>
      <c r="L2650" t="n">
        <v>663.446</v>
      </c>
    </row>
    <row r="2651">
      <c r="A2651" s="23" t="n">
        <v>45110</v>
      </c>
      <c r="B2651" t="n">
        <v>9.124599999999999</v>
      </c>
      <c r="C2651" t="n">
        <v>10.1171</v>
      </c>
      <c r="D2651" t="n">
        <v>10.1171</v>
      </c>
      <c r="E2651" t="n">
        <v>12.7242</v>
      </c>
      <c r="F2651" t="n">
        <v>11.7117</v>
      </c>
      <c r="G2651" t="n">
        <v>8.2727</v>
      </c>
      <c r="H2651" t="n">
        <v>8.2727</v>
      </c>
      <c r="I2651" t="n">
        <v>8.2727</v>
      </c>
      <c r="J2651" t="n">
        <v>8.2727</v>
      </c>
      <c r="K2651" t="n">
        <v>8.2727</v>
      </c>
      <c r="L2651" t="n">
        <v>887.2663</v>
      </c>
    </row>
    <row r="2652">
      <c r="A2652" s="23" t="n">
        <v>45111</v>
      </c>
      <c r="B2652" t="n">
        <v>9.2471</v>
      </c>
      <c r="C2652" t="n">
        <v>9.3171</v>
      </c>
      <c r="D2652" t="n">
        <v>9.3171</v>
      </c>
      <c r="E2652" t="n">
        <v>11.149</v>
      </c>
      <c r="F2652" t="n">
        <v>11.0658</v>
      </c>
      <c r="G2652" t="n">
        <v>9.0398</v>
      </c>
      <c r="H2652" t="n">
        <v>9.0398</v>
      </c>
      <c r="I2652" t="n">
        <v>9.0398</v>
      </c>
      <c r="J2652" t="n">
        <v>9.0398</v>
      </c>
      <c r="K2652" t="n">
        <v>9.0398</v>
      </c>
      <c r="L2652" t="n">
        <v>929.1777</v>
      </c>
    </row>
    <row r="2653">
      <c r="A2653" s="23" t="n">
        <v>45112</v>
      </c>
      <c r="B2653" t="n">
        <v>10.2933</v>
      </c>
      <c r="C2653" t="n">
        <v>10.0744</v>
      </c>
      <c r="D2653" t="n">
        <v>10.0744</v>
      </c>
      <c r="E2653" t="n">
        <v>12.6098</v>
      </c>
      <c r="F2653" t="n">
        <v>12.6098</v>
      </c>
      <c r="G2653" t="n">
        <v>9.788500000000001</v>
      </c>
      <c r="H2653" t="n">
        <v>9.788500000000001</v>
      </c>
      <c r="I2653" t="n">
        <v>9.788500000000001</v>
      </c>
      <c r="J2653" t="n">
        <v>9.788500000000001</v>
      </c>
      <c r="K2653" t="n">
        <v>9.788500000000001</v>
      </c>
      <c r="L2653" t="n">
        <v>924.9604</v>
      </c>
    </row>
    <row r="2654">
      <c r="A2654" s="23" t="n">
        <v>45113</v>
      </c>
      <c r="B2654" t="n">
        <v>8.907500000000001</v>
      </c>
      <c r="C2654" t="n">
        <v>8.8888</v>
      </c>
      <c r="D2654" t="n">
        <v>8.8888</v>
      </c>
      <c r="E2654" t="n">
        <v>11.935</v>
      </c>
      <c r="F2654" t="n">
        <v>10.8071</v>
      </c>
      <c r="G2654" t="n">
        <v>5.3229</v>
      </c>
      <c r="H2654" t="n">
        <v>5.3229</v>
      </c>
      <c r="I2654" t="n">
        <v>4.3473</v>
      </c>
      <c r="J2654" t="n">
        <v>4.3473</v>
      </c>
      <c r="K2654" t="n">
        <v>4.3473</v>
      </c>
      <c r="L2654" t="n">
        <v>963.2249</v>
      </c>
    </row>
    <row r="2655">
      <c r="A2655" s="23" t="n">
        <v>45114</v>
      </c>
      <c r="B2655" t="n">
        <v>10.3027</v>
      </c>
      <c r="C2655" t="n">
        <v>9.704599999999999</v>
      </c>
      <c r="D2655" t="n">
        <v>9.7477</v>
      </c>
      <c r="E2655" t="n">
        <v>12.1738</v>
      </c>
      <c r="F2655" t="n">
        <v>12.1529</v>
      </c>
      <c r="G2655" t="n">
        <v>9.152699999999999</v>
      </c>
      <c r="H2655" t="n">
        <v>9.152699999999999</v>
      </c>
      <c r="I2655" t="n">
        <v>9.152699999999999</v>
      </c>
      <c r="J2655" t="n">
        <v>9.152699999999999</v>
      </c>
      <c r="K2655" t="n">
        <v>9.152699999999999</v>
      </c>
      <c r="L2655" t="n">
        <v>966.3551</v>
      </c>
    </row>
    <row r="2656">
      <c r="A2656" s="23" t="n">
        <v>45115</v>
      </c>
      <c r="B2656" t="n">
        <v>10.0079</v>
      </c>
      <c r="C2656" t="n">
        <v>11.2371</v>
      </c>
      <c r="D2656" t="n">
        <v>11.4621</v>
      </c>
      <c r="E2656" t="n">
        <v>11.4621</v>
      </c>
      <c r="F2656" t="n">
        <v>11.4621</v>
      </c>
      <c r="G2656" t="n">
        <v>8.9031</v>
      </c>
      <c r="H2656" t="n">
        <v>8.9031</v>
      </c>
      <c r="I2656" t="n">
        <v>8.9031</v>
      </c>
      <c r="J2656" t="n">
        <v>6.851</v>
      </c>
      <c r="K2656" t="n">
        <v>8.8965</v>
      </c>
      <c r="L2656" t="n">
        <v>830.1778</v>
      </c>
    </row>
    <row r="2657">
      <c r="A2657" s="23" t="n">
        <v>45116</v>
      </c>
      <c r="B2657" t="n">
        <v>9.1371</v>
      </c>
      <c r="C2657" t="n">
        <v>11.0767</v>
      </c>
      <c r="D2657" t="n">
        <v>11.3835</v>
      </c>
      <c r="E2657" t="n">
        <v>11.404</v>
      </c>
      <c r="F2657" t="n">
        <v>11.404</v>
      </c>
      <c r="G2657" t="n">
        <v>7.335</v>
      </c>
      <c r="H2657" t="n">
        <v>7.335</v>
      </c>
      <c r="I2657" t="n">
        <v>7.335</v>
      </c>
      <c r="J2657" t="n">
        <v>7.335</v>
      </c>
      <c r="K2657" t="n">
        <v>5.4288</v>
      </c>
      <c r="L2657" t="n">
        <v>796.4044</v>
      </c>
    </row>
    <row r="2658">
      <c r="A2658" s="23" t="n">
        <v>45117</v>
      </c>
      <c r="B2658" t="n">
        <v>10.7335</v>
      </c>
      <c r="C2658" t="n">
        <v>9.6996</v>
      </c>
      <c r="D2658" t="n">
        <v>9.6579</v>
      </c>
      <c r="E2658" t="n">
        <v>12.9923</v>
      </c>
      <c r="F2658" t="n">
        <v>12.5333</v>
      </c>
      <c r="G2658" t="n">
        <v>9.602499999999999</v>
      </c>
      <c r="H2658" t="n">
        <v>9.602499999999999</v>
      </c>
      <c r="I2658" t="n">
        <v>9.322100000000001</v>
      </c>
      <c r="J2658" t="n">
        <v>9.322100000000001</v>
      </c>
      <c r="K2658" t="n">
        <v>9.322100000000001</v>
      </c>
      <c r="L2658" t="n">
        <v>858.5022</v>
      </c>
    </row>
    <row r="2659">
      <c r="A2659" s="23" t="n">
        <v>45118</v>
      </c>
      <c r="B2659" t="n">
        <v>10.2475</v>
      </c>
      <c r="C2659" t="n">
        <v>11.1365</v>
      </c>
      <c r="D2659" t="n">
        <v>11.1365</v>
      </c>
      <c r="E2659" t="n">
        <v>13.8371</v>
      </c>
      <c r="F2659" t="n">
        <v>11.2231</v>
      </c>
      <c r="G2659" t="n">
        <v>6.3871</v>
      </c>
      <c r="H2659" t="n">
        <v>6.3871</v>
      </c>
      <c r="I2659" t="n">
        <v>6.3871</v>
      </c>
      <c r="J2659" t="n">
        <v>6.3871</v>
      </c>
      <c r="K2659" t="n">
        <v>6.0719</v>
      </c>
      <c r="L2659" t="n">
        <v>960.2291</v>
      </c>
    </row>
    <row r="2660">
      <c r="A2660" s="23" t="n">
        <v>45119</v>
      </c>
      <c r="B2660" t="n">
        <v>11.8644</v>
      </c>
      <c r="C2660" t="n">
        <v>13.4098</v>
      </c>
      <c r="D2660" t="n">
        <v>13.1344</v>
      </c>
      <c r="E2660" t="n">
        <v>15.9475</v>
      </c>
      <c r="F2660" t="n">
        <v>12.6144</v>
      </c>
      <c r="G2660" t="n">
        <v>9.023099999999999</v>
      </c>
      <c r="H2660" t="n">
        <v>9.023099999999999</v>
      </c>
      <c r="I2660" t="n">
        <v>9.023099999999999</v>
      </c>
      <c r="J2660" t="n">
        <v>9.023099999999999</v>
      </c>
      <c r="K2660" t="n">
        <v>9.023099999999999</v>
      </c>
      <c r="L2660" t="n">
        <v>988.9788</v>
      </c>
    </row>
    <row r="2661">
      <c r="A2661" s="23" t="n">
        <v>45120</v>
      </c>
      <c r="B2661" t="n">
        <v>12.434</v>
      </c>
      <c r="C2661" t="n">
        <v>11.1917</v>
      </c>
      <c r="D2661" t="n">
        <v>11.1917</v>
      </c>
      <c r="E2661" t="n">
        <v>14.0254</v>
      </c>
      <c r="F2661" t="n">
        <v>14.0254</v>
      </c>
      <c r="G2661" t="n">
        <v>10.5433</v>
      </c>
      <c r="H2661" t="n">
        <v>10.5433</v>
      </c>
      <c r="I2661" t="n">
        <v>10.5433</v>
      </c>
      <c r="J2661" t="n">
        <v>10.5433</v>
      </c>
      <c r="K2661" t="n">
        <v>10.5433</v>
      </c>
      <c r="L2661" t="n">
        <v>942.4776000000001</v>
      </c>
    </row>
    <row r="2662">
      <c r="A2662" s="23" t="n">
        <v>45121</v>
      </c>
      <c r="B2662" t="n">
        <v>11.5965</v>
      </c>
      <c r="C2662" t="n">
        <v>12.7646</v>
      </c>
      <c r="D2662" t="n">
        <v>12.7646</v>
      </c>
      <c r="E2662" t="n">
        <v>13.279</v>
      </c>
      <c r="F2662" t="n">
        <v>13.1812</v>
      </c>
      <c r="G2662" t="n">
        <v>9.666</v>
      </c>
      <c r="H2662" t="n">
        <v>9.666</v>
      </c>
      <c r="I2662" t="n">
        <v>9.666</v>
      </c>
      <c r="J2662" t="n">
        <v>9.666</v>
      </c>
      <c r="K2662" t="n">
        <v>9.666</v>
      </c>
      <c r="L2662" t="n">
        <v>926.0151</v>
      </c>
    </row>
    <row r="2663">
      <c r="A2663" s="23" t="n">
        <v>45122</v>
      </c>
      <c r="B2663" t="n">
        <v>9.2377</v>
      </c>
      <c r="C2663" t="n">
        <v>11.5396</v>
      </c>
      <c r="D2663" t="n">
        <v>11.5396</v>
      </c>
      <c r="E2663" t="n">
        <v>11.5396</v>
      </c>
      <c r="F2663" t="n">
        <v>11.4062</v>
      </c>
      <c r="G2663" t="n">
        <v>7.3583</v>
      </c>
      <c r="H2663" t="n">
        <v>7.3583</v>
      </c>
      <c r="I2663" t="n">
        <v>7.3583</v>
      </c>
      <c r="J2663" t="n">
        <v>7.3583</v>
      </c>
      <c r="K2663" t="n">
        <v>6.4194</v>
      </c>
      <c r="L2663" t="n">
        <v>820.2435</v>
      </c>
    </row>
    <row r="2664">
      <c r="A2664" s="23" t="n">
        <v>45123</v>
      </c>
      <c r="B2664" t="n">
        <v>7.5275</v>
      </c>
      <c r="C2664" t="n">
        <v>11.3131</v>
      </c>
      <c r="D2664" t="n">
        <v>11.3131</v>
      </c>
      <c r="E2664" t="n">
        <v>11.3131</v>
      </c>
      <c r="F2664" t="n">
        <v>8.214399999999999</v>
      </c>
      <c r="G2664" t="n">
        <v>5.2127</v>
      </c>
      <c r="H2664" t="n">
        <v>5.2127</v>
      </c>
      <c r="I2664" t="n">
        <v>5.2127</v>
      </c>
      <c r="J2664" t="n">
        <v>5.2127</v>
      </c>
      <c r="K2664" t="n">
        <v>5.2127</v>
      </c>
      <c r="L2664" t="n">
        <v>727.1271</v>
      </c>
    </row>
    <row r="2665">
      <c r="A2665" s="23" t="n">
        <v>45124</v>
      </c>
      <c r="B2665" t="n">
        <v>8.964600000000001</v>
      </c>
      <c r="C2665" t="n">
        <v>12.2967</v>
      </c>
      <c r="D2665" t="n">
        <v>12.3121</v>
      </c>
      <c r="E2665" t="n">
        <v>12.8335</v>
      </c>
      <c r="F2665" t="n">
        <v>12.3425</v>
      </c>
      <c r="G2665" t="n">
        <v>7.0579</v>
      </c>
      <c r="H2665" t="n">
        <v>7.0579</v>
      </c>
      <c r="I2665" t="n">
        <v>7.0579</v>
      </c>
      <c r="J2665" t="n">
        <v>7.0579</v>
      </c>
      <c r="K2665" t="n">
        <v>6.3154</v>
      </c>
      <c r="L2665" t="n">
        <v>875.629</v>
      </c>
    </row>
    <row r="2666">
      <c r="A2666" s="23" t="n">
        <v>45125</v>
      </c>
      <c r="B2666" t="n">
        <v>13.0115</v>
      </c>
      <c r="C2666" t="n">
        <v>13.3442</v>
      </c>
      <c r="D2666" t="n">
        <v>13.3442</v>
      </c>
      <c r="E2666" t="n">
        <v>15.0408</v>
      </c>
      <c r="F2666" t="n">
        <v>12.796</v>
      </c>
      <c r="G2666" t="n">
        <v>10.4256</v>
      </c>
      <c r="H2666" t="n">
        <v>10.4256</v>
      </c>
      <c r="I2666" t="n">
        <v>10.4256</v>
      </c>
      <c r="J2666" t="n">
        <v>10.4256</v>
      </c>
      <c r="K2666" t="n">
        <v>9.933999999999999</v>
      </c>
      <c r="L2666" t="n">
        <v>982.653</v>
      </c>
    </row>
    <row r="2667">
      <c r="A2667" s="23" t="n">
        <v>45126</v>
      </c>
      <c r="B2667" t="n">
        <v>12.5031</v>
      </c>
      <c r="C2667" t="n">
        <v>12.4744</v>
      </c>
      <c r="D2667" t="n">
        <v>12.4744</v>
      </c>
      <c r="E2667" t="n">
        <v>14.1612</v>
      </c>
      <c r="F2667" t="n">
        <v>13.4848</v>
      </c>
      <c r="G2667" t="n">
        <v>10.2329</v>
      </c>
      <c r="H2667" t="n">
        <v>10.2329</v>
      </c>
      <c r="I2667" t="n">
        <v>10.2329</v>
      </c>
      <c r="J2667" t="n">
        <v>10.2329</v>
      </c>
      <c r="K2667" t="n">
        <v>10.2329</v>
      </c>
      <c r="L2667" t="n">
        <v>951.7872</v>
      </c>
    </row>
    <row r="2668">
      <c r="A2668" s="23" t="n">
        <v>45127</v>
      </c>
      <c r="B2668" t="n">
        <v>10.7896</v>
      </c>
      <c r="C2668" t="n">
        <v>9.410399999999999</v>
      </c>
      <c r="D2668" t="n">
        <v>9.410399999999999</v>
      </c>
      <c r="E2668" t="n">
        <v>13.1765</v>
      </c>
      <c r="F2668" t="n">
        <v>12.1708</v>
      </c>
      <c r="G2668" t="n">
        <v>9.1469</v>
      </c>
      <c r="H2668" t="n">
        <v>9.1469</v>
      </c>
      <c r="I2668" t="n">
        <v>9.1469</v>
      </c>
      <c r="J2668" t="n">
        <v>9.1469</v>
      </c>
      <c r="K2668" t="n">
        <v>9.1469</v>
      </c>
      <c r="L2668" t="n">
        <v>947.372</v>
      </c>
    </row>
    <row r="2669">
      <c r="A2669" s="23" t="n">
        <v>45128</v>
      </c>
      <c r="B2669" t="n">
        <v>10.4988</v>
      </c>
      <c r="C2669" t="n">
        <v>9.117100000000001</v>
      </c>
      <c r="D2669" t="n">
        <v>9.117100000000001</v>
      </c>
      <c r="E2669" t="n">
        <v>12.3721</v>
      </c>
      <c r="F2669" t="n">
        <v>11.9742</v>
      </c>
      <c r="G2669" t="n">
        <v>9.9788</v>
      </c>
      <c r="H2669" t="n">
        <v>9.9788</v>
      </c>
      <c r="I2669" t="n">
        <v>9.9788</v>
      </c>
      <c r="J2669" t="n">
        <v>9.9788</v>
      </c>
      <c r="K2669" t="n">
        <v>9.9788</v>
      </c>
      <c r="L2669" t="n">
        <v>946.2644</v>
      </c>
    </row>
    <row r="2670">
      <c r="A2670" s="23" t="n">
        <v>45129</v>
      </c>
      <c r="B2670" t="n">
        <v>7.9798</v>
      </c>
      <c r="C2670" t="n">
        <v>9.4452</v>
      </c>
      <c r="D2670" t="n">
        <v>9.4452</v>
      </c>
      <c r="E2670" t="n">
        <v>9.7933</v>
      </c>
      <c r="F2670" t="n">
        <v>8.930999999999999</v>
      </c>
      <c r="G2670" t="n">
        <v>8.0121</v>
      </c>
      <c r="H2670" t="n">
        <v>8.0121</v>
      </c>
      <c r="I2670" t="n">
        <v>8.0121</v>
      </c>
      <c r="J2670" t="n">
        <v>8.0121</v>
      </c>
      <c r="K2670" t="n">
        <v>8.0121</v>
      </c>
      <c r="L2670" t="n">
        <v>878.2288</v>
      </c>
    </row>
    <row r="2671">
      <c r="A2671" s="23" t="n">
        <v>45130</v>
      </c>
      <c r="B2671" t="n">
        <v>7.3675</v>
      </c>
      <c r="C2671" t="n">
        <v>7.8475</v>
      </c>
      <c r="D2671" t="n">
        <v>7.8496</v>
      </c>
      <c r="E2671" t="n">
        <v>9.434200000000001</v>
      </c>
      <c r="F2671" t="n">
        <v>7.5462</v>
      </c>
      <c r="G2671" t="n">
        <v>6.0481</v>
      </c>
      <c r="H2671" t="n">
        <v>6.0481</v>
      </c>
      <c r="I2671" t="n">
        <v>6.0481</v>
      </c>
      <c r="J2671" t="n">
        <v>6.0481</v>
      </c>
      <c r="K2671" t="n">
        <v>5.7425</v>
      </c>
      <c r="L2671" t="n">
        <v>778.3706</v>
      </c>
    </row>
    <row r="2672">
      <c r="A2672" s="23" t="n">
        <v>45131</v>
      </c>
      <c r="B2672" t="n">
        <v>10.5862</v>
      </c>
      <c r="C2672" t="n">
        <v>9.7667</v>
      </c>
      <c r="D2672" t="n">
        <v>9.014799999999999</v>
      </c>
      <c r="E2672" t="n">
        <v>11.8979</v>
      </c>
      <c r="F2672" t="n">
        <v>11.4702</v>
      </c>
      <c r="G2672" t="n">
        <v>9.818300000000001</v>
      </c>
      <c r="H2672" t="n">
        <v>9.818300000000001</v>
      </c>
      <c r="I2672" t="n">
        <v>9.818300000000001</v>
      </c>
      <c r="J2672" t="n">
        <v>9.818300000000001</v>
      </c>
      <c r="K2672" t="n">
        <v>9.3802</v>
      </c>
      <c r="L2672" t="n">
        <v>1001.6309</v>
      </c>
    </row>
    <row r="2673">
      <c r="A2673" s="23" t="n">
        <v>45132</v>
      </c>
      <c r="B2673" t="n">
        <v>10.6081</v>
      </c>
      <c r="C2673" t="n">
        <v>11.5881</v>
      </c>
      <c r="D2673" t="n">
        <v>11.4919</v>
      </c>
      <c r="E2673" t="n">
        <v>11.9023</v>
      </c>
      <c r="F2673" t="n">
        <v>11.1933</v>
      </c>
      <c r="G2673" t="n">
        <v>10.1142</v>
      </c>
      <c r="H2673" t="n">
        <v>10.1142</v>
      </c>
      <c r="I2673" t="n">
        <v>10.1142</v>
      </c>
      <c r="J2673" t="n">
        <v>8.6073</v>
      </c>
      <c r="K2673" t="n">
        <v>10.1142</v>
      </c>
      <c r="L2673" t="n">
        <v>1021.2291</v>
      </c>
    </row>
    <row r="2674">
      <c r="A2674" s="23" t="n">
        <v>45133</v>
      </c>
      <c r="B2674" t="n">
        <v>11.3996</v>
      </c>
      <c r="C2674" t="n">
        <v>10.8612</v>
      </c>
      <c r="D2674" t="n">
        <v>10.7354</v>
      </c>
      <c r="E2674" t="n">
        <v>12.8848</v>
      </c>
      <c r="F2674" t="n">
        <v>12.3127</v>
      </c>
      <c r="G2674" t="n">
        <v>10.2446</v>
      </c>
      <c r="H2674" t="n">
        <v>10.2446</v>
      </c>
      <c r="I2674" t="n">
        <v>10.2446</v>
      </c>
      <c r="J2674" t="n">
        <v>8.5121</v>
      </c>
      <c r="K2674" t="n">
        <v>10.2446</v>
      </c>
      <c r="L2674" t="n">
        <v>1031.8294</v>
      </c>
    </row>
    <row r="2675">
      <c r="A2675" s="23" t="n">
        <v>45134</v>
      </c>
      <c r="B2675" t="n">
        <v>12.4467</v>
      </c>
      <c r="C2675" t="n">
        <v>12.9454</v>
      </c>
      <c r="D2675" t="n">
        <v>12.9506</v>
      </c>
      <c r="E2675" t="n">
        <v>13.2648</v>
      </c>
      <c r="F2675" t="n">
        <v>12.8173</v>
      </c>
      <c r="G2675" t="n">
        <v>11.1417</v>
      </c>
      <c r="H2675" t="n">
        <v>11.1417</v>
      </c>
      <c r="I2675" t="n">
        <v>11.1417</v>
      </c>
      <c r="J2675" t="n">
        <v>9.208299999999999</v>
      </c>
      <c r="K2675" t="n">
        <v>10.5477</v>
      </c>
      <c r="L2675" t="n">
        <v>1062.7106</v>
      </c>
    </row>
    <row r="2676">
      <c r="A2676" s="23" t="n">
        <v>45135</v>
      </c>
      <c r="B2676" t="n">
        <v>11.4729</v>
      </c>
      <c r="C2676" t="n">
        <v>12.0585</v>
      </c>
      <c r="D2676" t="n">
        <v>12.0415</v>
      </c>
      <c r="E2676" t="n">
        <v>12.6763</v>
      </c>
      <c r="F2676" t="n">
        <v>12.3621</v>
      </c>
      <c r="G2676" t="n">
        <v>10.4823</v>
      </c>
      <c r="H2676" t="n">
        <v>10.4823</v>
      </c>
      <c r="I2676" t="n">
        <v>10.1235</v>
      </c>
      <c r="J2676" t="n">
        <v>9.8354</v>
      </c>
      <c r="K2676" t="n">
        <v>9.6008</v>
      </c>
      <c r="L2676" t="n">
        <v>1043.1566</v>
      </c>
    </row>
    <row r="2677">
      <c r="A2677" s="23" t="n">
        <v>45136</v>
      </c>
      <c r="B2677" t="n">
        <v>9.7052</v>
      </c>
      <c r="C2677" t="n">
        <v>10.7169</v>
      </c>
      <c r="D2677" t="n">
        <v>10.7169</v>
      </c>
      <c r="E2677" t="n">
        <v>11.5021</v>
      </c>
      <c r="F2677" t="n">
        <v>11.2429</v>
      </c>
      <c r="G2677" t="n">
        <v>9.347099999999999</v>
      </c>
      <c r="H2677" t="n">
        <v>9.313499999999999</v>
      </c>
      <c r="I2677" t="n">
        <v>9.144399999999999</v>
      </c>
      <c r="J2677" t="n">
        <v>9.144399999999999</v>
      </c>
      <c r="K2677" t="n">
        <v>7.1094</v>
      </c>
      <c r="L2677" t="n">
        <v>946.7748</v>
      </c>
    </row>
    <row r="2678">
      <c r="A2678" s="23" t="n">
        <v>45137</v>
      </c>
      <c r="B2678" t="n">
        <v>9.2867</v>
      </c>
      <c r="C2678" t="n">
        <v>9.2781</v>
      </c>
      <c r="D2678" t="n">
        <v>9.2781</v>
      </c>
      <c r="E2678" t="n">
        <v>11.101</v>
      </c>
      <c r="F2678" t="n">
        <v>11.0502</v>
      </c>
      <c r="G2678" t="n">
        <v>9.073499999999999</v>
      </c>
      <c r="H2678" t="n">
        <v>9.0352</v>
      </c>
      <c r="I2678" t="n">
        <v>9.0352</v>
      </c>
      <c r="J2678" t="n">
        <v>9.0352</v>
      </c>
      <c r="K2678" t="n">
        <v>7.7815</v>
      </c>
      <c r="L2678" t="n">
        <v>924.5285</v>
      </c>
    </row>
    <row r="2679">
      <c r="A2679" s="23" t="n">
        <v>45138</v>
      </c>
      <c r="B2679" t="n">
        <v>12.3262</v>
      </c>
      <c r="C2679" t="n">
        <v>12.5442</v>
      </c>
      <c r="D2679" t="n">
        <v>12.5619</v>
      </c>
      <c r="E2679" t="n">
        <v>13.3167</v>
      </c>
      <c r="F2679" t="n">
        <v>13.3006</v>
      </c>
      <c r="G2679" t="n">
        <v>11.5829</v>
      </c>
      <c r="H2679" t="n">
        <v>11.5829</v>
      </c>
      <c r="I2679" t="n">
        <v>11.5633</v>
      </c>
      <c r="J2679" t="n">
        <v>11.4856</v>
      </c>
      <c r="K2679" t="n">
        <v>9.829000000000001</v>
      </c>
      <c r="L2679" t="n">
        <v>1041.5108</v>
      </c>
    </row>
    <row r="2680">
      <c r="A2680" s="23" t="n">
        <v>45139</v>
      </c>
      <c r="B2680" t="n">
        <v>12.2096</v>
      </c>
      <c r="C2680" t="n">
        <v>13.7325</v>
      </c>
      <c r="D2680" t="n">
        <v>13.2052</v>
      </c>
      <c r="E2680" t="n">
        <v>13.2235</v>
      </c>
      <c r="F2680" t="n">
        <v>12.8467</v>
      </c>
      <c r="G2680" t="n">
        <v>11.1927</v>
      </c>
      <c r="H2680" t="n">
        <v>11.1927</v>
      </c>
      <c r="I2680" t="n">
        <v>11.1927</v>
      </c>
      <c r="J2680" t="n">
        <v>10.0427</v>
      </c>
      <c r="K2680" t="n">
        <v>10.02</v>
      </c>
      <c r="L2680" t="n">
        <v>1054.7616</v>
      </c>
    </row>
    <row r="2681">
      <c r="A2681" s="23" t="n">
        <v>45140</v>
      </c>
      <c r="B2681" t="n">
        <v>11.7723</v>
      </c>
      <c r="C2681" t="n">
        <v>10.7306</v>
      </c>
      <c r="D2681" t="n">
        <v>10.7104</v>
      </c>
      <c r="E2681" t="n">
        <v>12.8354</v>
      </c>
      <c r="F2681" t="n">
        <v>12.5812</v>
      </c>
      <c r="G2681" t="n">
        <v>11.8352</v>
      </c>
      <c r="H2681" t="n">
        <v>11.8352</v>
      </c>
      <c r="I2681" t="n">
        <v>11.6844</v>
      </c>
      <c r="J2681" t="n">
        <v>9.2102</v>
      </c>
      <c r="K2681" t="n">
        <v>11.2483</v>
      </c>
      <c r="L2681" t="n">
        <v>1065.6852</v>
      </c>
    </row>
    <row r="2682">
      <c r="A2682" s="23" t="n">
        <v>45141</v>
      </c>
      <c r="B2682" t="n">
        <v>11.7044</v>
      </c>
      <c r="C2682" t="n">
        <v>11.7575</v>
      </c>
      <c r="D2682" t="n">
        <v>11.8152</v>
      </c>
      <c r="E2682" t="n">
        <v>12.5548</v>
      </c>
      <c r="F2682" t="n">
        <v>12.5548</v>
      </c>
      <c r="G2682" t="n">
        <v>11.8146</v>
      </c>
      <c r="H2682" t="n">
        <v>11.8146</v>
      </c>
      <c r="I2682" t="n">
        <v>11.81</v>
      </c>
      <c r="J2682" t="n">
        <v>10.2248</v>
      </c>
      <c r="K2682" t="n">
        <v>11.4485</v>
      </c>
      <c r="L2682" t="n">
        <v>1052.549</v>
      </c>
    </row>
    <row r="2683">
      <c r="A2683" s="23" t="n">
        <v>45142</v>
      </c>
      <c r="B2683" t="n">
        <v>11.7698</v>
      </c>
      <c r="C2683" t="n">
        <v>12.6758</v>
      </c>
      <c r="D2683" t="n">
        <v>12.6758</v>
      </c>
      <c r="E2683" t="n">
        <v>12.6758</v>
      </c>
      <c r="F2683" t="n">
        <v>12.5506</v>
      </c>
      <c r="G2683" t="n">
        <v>11.7042</v>
      </c>
      <c r="H2683" t="n">
        <v>11.7042</v>
      </c>
      <c r="I2683" t="n">
        <v>11.7042</v>
      </c>
      <c r="J2683" t="n">
        <v>9.570600000000001</v>
      </c>
      <c r="K2683" t="n">
        <v>11.4246</v>
      </c>
      <c r="L2683" t="n">
        <v>1056.8782</v>
      </c>
    </row>
    <row r="2684">
      <c r="A2684" s="23" t="n">
        <v>45143</v>
      </c>
      <c r="B2684" t="n">
        <v>10.1723</v>
      </c>
      <c r="C2684" t="n">
        <v>11.4731</v>
      </c>
      <c r="D2684" t="n">
        <v>11.2627</v>
      </c>
      <c r="E2684" t="n">
        <v>11.2627</v>
      </c>
      <c r="F2684" t="n">
        <v>10.8321</v>
      </c>
      <c r="G2684" t="n">
        <v>8.816700000000001</v>
      </c>
      <c r="H2684" t="n">
        <v>8.816700000000001</v>
      </c>
      <c r="I2684" t="n">
        <v>8.816700000000001</v>
      </c>
      <c r="J2684" t="n">
        <v>8.816700000000001</v>
      </c>
      <c r="K2684" t="n">
        <v>8.816700000000001</v>
      </c>
      <c r="L2684" t="n">
        <v>962.4699000000001</v>
      </c>
    </row>
    <row r="2685">
      <c r="A2685" s="23" t="n">
        <v>45144</v>
      </c>
      <c r="B2685" t="n">
        <v>9.7308</v>
      </c>
      <c r="C2685" t="n">
        <v>11.0485</v>
      </c>
      <c r="D2685" t="n">
        <v>11.1063</v>
      </c>
      <c r="E2685" t="n">
        <v>11.2002</v>
      </c>
      <c r="F2685" t="n">
        <v>11.2002</v>
      </c>
      <c r="G2685" t="n">
        <v>8.776899999999999</v>
      </c>
      <c r="H2685" t="n">
        <v>8.599600000000001</v>
      </c>
      <c r="I2685" t="n">
        <v>8.599600000000001</v>
      </c>
      <c r="J2685" t="n">
        <v>8.599600000000001</v>
      </c>
      <c r="K2685" t="n">
        <v>8.599600000000001</v>
      </c>
      <c r="L2685" t="n">
        <v>918.5458</v>
      </c>
    </row>
    <row r="2686">
      <c r="A2686" s="23" t="n">
        <v>45145</v>
      </c>
      <c r="B2686" t="n">
        <v>12.3919</v>
      </c>
      <c r="C2686" t="n">
        <v>13.0571</v>
      </c>
      <c r="D2686" t="n">
        <v>13.0571</v>
      </c>
      <c r="E2686" t="n">
        <v>13.0658</v>
      </c>
      <c r="F2686" t="n">
        <v>13.0658</v>
      </c>
      <c r="G2686" t="n">
        <v>12.2069</v>
      </c>
      <c r="H2686" t="n">
        <v>11.9796</v>
      </c>
      <c r="I2686" t="n">
        <v>11.9796</v>
      </c>
      <c r="J2686" t="n">
        <v>11.5194</v>
      </c>
      <c r="K2686" t="n">
        <v>10.0048</v>
      </c>
      <c r="L2686" t="n">
        <v>1006.6888</v>
      </c>
    </row>
    <row r="2687">
      <c r="A2687" s="23" t="n">
        <v>45146</v>
      </c>
      <c r="B2687" t="n">
        <v>12.3423</v>
      </c>
      <c r="C2687" t="n">
        <v>12.9162</v>
      </c>
      <c r="D2687" t="n">
        <v>12.9162</v>
      </c>
      <c r="E2687" t="n">
        <v>13.016</v>
      </c>
      <c r="F2687" t="n">
        <v>13.016</v>
      </c>
      <c r="G2687" t="n">
        <v>12.1706</v>
      </c>
      <c r="H2687" t="n">
        <v>12.1706</v>
      </c>
      <c r="I2687" t="n">
        <v>12.1706</v>
      </c>
      <c r="J2687" t="n">
        <v>7.61</v>
      </c>
      <c r="K2687" t="n">
        <v>12.1329</v>
      </c>
      <c r="L2687" t="n">
        <v>1035.792</v>
      </c>
    </row>
    <row r="2688">
      <c r="A2688" s="23" t="n">
        <v>45147</v>
      </c>
      <c r="B2688" t="n">
        <v>12.8035</v>
      </c>
      <c r="C2688" t="n">
        <v>12.6685</v>
      </c>
      <c r="D2688" t="n">
        <v>12.6685</v>
      </c>
      <c r="E2688" t="n">
        <v>13.6617</v>
      </c>
      <c r="F2688" t="n">
        <v>13.6038</v>
      </c>
      <c r="G2688" t="n">
        <v>12.451</v>
      </c>
      <c r="H2688" t="n">
        <v>12.451</v>
      </c>
      <c r="I2688" t="n">
        <v>12.451</v>
      </c>
      <c r="J2688" t="n">
        <v>8.3788</v>
      </c>
      <c r="K2688" t="n">
        <v>12.451</v>
      </c>
      <c r="L2688" t="n">
        <v>1005.0426</v>
      </c>
    </row>
    <row r="2689">
      <c r="A2689" s="23" t="n">
        <v>45148</v>
      </c>
      <c r="B2689" t="n">
        <v>11.63</v>
      </c>
      <c r="C2689" t="n">
        <v>10.3638</v>
      </c>
      <c r="D2689" t="n">
        <v>10.4265</v>
      </c>
      <c r="E2689" t="n">
        <v>12.3825</v>
      </c>
      <c r="F2689" t="n">
        <v>12.3458</v>
      </c>
      <c r="G2689" t="n">
        <v>11.0102</v>
      </c>
      <c r="H2689" t="n">
        <v>11.0102</v>
      </c>
      <c r="I2689" t="n">
        <v>11.0102</v>
      </c>
      <c r="J2689" t="n">
        <v>8.3215</v>
      </c>
      <c r="K2689" t="n">
        <v>9.5479</v>
      </c>
      <c r="L2689" t="n">
        <v>1029.868</v>
      </c>
    </row>
    <row r="2690">
      <c r="A2690" s="23" t="n">
        <v>45149</v>
      </c>
      <c r="B2690" t="n">
        <v>9.8467</v>
      </c>
      <c r="C2690" t="n">
        <v>10.3996</v>
      </c>
      <c r="D2690" t="n">
        <v>10.3996</v>
      </c>
      <c r="E2690" t="n">
        <v>11.1654</v>
      </c>
      <c r="F2690" t="n">
        <v>11.1654</v>
      </c>
      <c r="G2690" t="n">
        <v>9.460800000000001</v>
      </c>
      <c r="H2690" t="n">
        <v>9.460800000000001</v>
      </c>
      <c r="I2690" t="n">
        <v>9.460800000000001</v>
      </c>
      <c r="J2690" t="n">
        <v>9.236499999999999</v>
      </c>
      <c r="K2690" t="n">
        <v>9.460800000000001</v>
      </c>
      <c r="L2690" t="n">
        <v>852.1306</v>
      </c>
    </row>
    <row r="2691">
      <c r="A2691" s="23" t="n">
        <v>45150</v>
      </c>
      <c r="B2691" t="n">
        <v>10.7112</v>
      </c>
      <c r="C2691" t="n">
        <v>12.4188</v>
      </c>
      <c r="D2691" t="n">
        <v>12.4188</v>
      </c>
      <c r="E2691" t="n">
        <v>12.7852</v>
      </c>
      <c r="F2691" t="n">
        <v>11.7456</v>
      </c>
      <c r="G2691" t="n">
        <v>9.6967</v>
      </c>
      <c r="H2691" t="n">
        <v>9.6967</v>
      </c>
      <c r="I2691" t="n">
        <v>7.9475</v>
      </c>
      <c r="J2691" t="n">
        <v>7.5169</v>
      </c>
      <c r="K2691" t="n">
        <v>7.6052</v>
      </c>
      <c r="L2691" t="n">
        <v>794.7082</v>
      </c>
    </row>
    <row r="2692">
      <c r="A2692" s="23" t="n">
        <v>45151</v>
      </c>
      <c r="B2692" t="n">
        <v>9.715400000000001</v>
      </c>
      <c r="C2692" t="n">
        <v>11.5233</v>
      </c>
      <c r="D2692" t="n">
        <v>11.5233</v>
      </c>
      <c r="E2692" t="n">
        <v>12.0958</v>
      </c>
      <c r="F2692" t="n">
        <v>10.9167</v>
      </c>
      <c r="G2692" t="n">
        <v>10.5096</v>
      </c>
      <c r="H2692" t="n">
        <v>9.0617</v>
      </c>
      <c r="I2692" t="n">
        <v>7.8125</v>
      </c>
      <c r="J2692" t="n">
        <v>6.4379</v>
      </c>
      <c r="K2692" t="n">
        <v>7.2146</v>
      </c>
      <c r="L2692" t="n">
        <v>789.7705</v>
      </c>
    </row>
    <row r="2693">
      <c r="A2693" s="23" t="n">
        <v>45152</v>
      </c>
      <c r="B2693" t="n">
        <v>10.41</v>
      </c>
      <c r="C2693" t="n">
        <v>8.398999999999999</v>
      </c>
      <c r="D2693" t="n">
        <v>8.398999999999999</v>
      </c>
      <c r="E2693" t="n">
        <v>12.2485</v>
      </c>
      <c r="F2693" t="n">
        <v>12.2485</v>
      </c>
      <c r="G2693" t="n">
        <v>10.7767</v>
      </c>
      <c r="H2693" t="n">
        <v>10.7767</v>
      </c>
      <c r="I2693" t="n">
        <v>10.7767</v>
      </c>
      <c r="J2693" t="n">
        <v>7.8342</v>
      </c>
      <c r="K2693" t="n">
        <v>7.0285</v>
      </c>
      <c r="L2693" t="n">
        <v>830.8462</v>
      </c>
    </row>
    <row r="2694">
      <c r="A2694" s="23" t="n">
        <v>45153</v>
      </c>
      <c r="B2694" t="n">
        <v>10.4744</v>
      </c>
      <c r="C2694" t="n">
        <v>8.300599999999999</v>
      </c>
      <c r="D2694" t="n">
        <v>8.291499999999999</v>
      </c>
      <c r="E2694" t="n">
        <v>12.0873</v>
      </c>
      <c r="F2694" t="n">
        <v>12.0219</v>
      </c>
      <c r="G2694" t="n">
        <v>10.7254</v>
      </c>
      <c r="H2694" t="n">
        <v>10.7254</v>
      </c>
      <c r="I2694" t="n">
        <v>10.7254</v>
      </c>
      <c r="J2694" t="n">
        <v>8.311199999999999</v>
      </c>
      <c r="K2694" t="n">
        <v>6.8592</v>
      </c>
      <c r="L2694" t="n">
        <v>808.4356</v>
      </c>
    </row>
    <row r="2695">
      <c r="A2695" s="23" t="n">
        <v>45154</v>
      </c>
      <c r="B2695" t="n">
        <v>9.324</v>
      </c>
      <c r="C2695" t="n">
        <v>9.002700000000001</v>
      </c>
      <c r="D2695" t="n">
        <v>8.9229</v>
      </c>
      <c r="E2695" t="n">
        <v>10.949</v>
      </c>
      <c r="F2695" t="n">
        <v>10.949</v>
      </c>
      <c r="G2695" t="n">
        <v>8.7888</v>
      </c>
      <c r="H2695" t="n">
        <v>8.7888</v>
      </c>
      <c r="I2695" t="n">
        <v>8.3698</v>
      </c>
      <c r="J2695" t="n">
        <v>3.7529</v>
      </c>
      <c r="K2695" t="n">
        <v>8.3698</v>
      </c>
      <c r="L2695" t="n">
        <v>838.8035</v>
      </c>
    </row>
    <row r="2696">
      <c r="A2696" s="23" t="n">
        <v>45155</v>
      </c>
      <c r="B2696" t="n">
        <v>10.9021</v>
      </c>
      <c r="C2696" t="n">
        <v>10.9235</v>
      </c>
      <c r="D2696" t="n">
        <v>10.8123</v>
      </c>
      <c r="E2696" t="n">
        <v>12.0417</v>
      </c>
      <c r="F2696" t="n">
        <v>11.895</v>
      </c>
      <c r="G2696" t="n">
        <v>10.75</v>
      </c>
      <c r="H2696" t="n">
        <v>10.75</v>
      </c>
      <c r="I2696" t="n">
        <v>10.75</v>
      </c>
      <c r="J2696" t="n">
        <v>6.5825</v>
      </c>
      <c r="K2696" t="n">
        <v>10.7417</v>
      </c>
      <c r="L2696" t="n">
        <v>875.1664</v>
      </c>
    </row>
    <row r="2697">
      <c r="A2697" s="23" t="n">
        <v>45156</v>
      </c>
      <c r="B2697" t="n">
        <v>11.0379</v>
      </c>
      <c r="C2697" t="n">
        <v>12.0508</v>
      </c>
      <c r="D2697" t="n">
        <v>11.9338</v>
      </c>
      <c r="E2697" t="n">
        <v>12.1602</v>
      </c>
      <c r="F2697" t="n">
        <v>12.0806</v>
      </c>
      <c r="G2697" t="n">
        <v>10.786</v>
      </c>
      <c r="H2697" t="n">
        <v>10.786</v>
      </c>
      <c r="I2697" t="n">
        <v>10.786</v>
      </c>
      <c r="J2697" t="n">
        <v>9.5092</v>
      </c>
      <c r="K2697" t="n">
        <v>10.5529</v>
      </c>
      <c r="L2697" t="n">
        <v>876.9281999999999</v>
      </c>
    </row>
    <row r="2698">
      <c r="A2698" s="23" t="n">
        <v>45157</v>
      </c>
      <c r="B2698" t="n">
        <v>10.6823</v>
      </c>
      <c r="C2698" t="n">
        <v>12.3165</v>
      </c>
      <c r="D2698" t="n">
        <v>12.3165</v>
      </c>
      <c r="E2698" t="n">
        <v>12.3165</v>
      </c>
      <c r="F2698" t="n">
        <v>11.9123</v>
      </c>
      <c r="G2698" t="n">
        <v>8.4194</v>
      </c>
      <c r="H2698" t="n">
        <v>8.346500000000001</v>
      </c>
      <c r="I2698" t="n">
        <v>8.346500000000001</v>
      </c>
      <c r="J2698" t="n">
        <v>8.346500000000001</v>
      </c>
      <c r="K2698" t="n">
        <v>8.141500000000001</v>
      </c>
      <c r="L2698" t="n">
        <v>882.8102</v>
      </c>
    </row>
    <row r="2699">
      <c r="A2699" s="23" t="n">
        <v>45158</v>
      </c>
      <c r="B2699" t="n">
        <v>9.849399999999999</v>
      </c>
      <c r="C2699" t="n">
        <v>12.04</v>
      </c>
      <c r="D2699" t="n">
        <v>12.04</v>
      </c>
      <c r="E2699" t="n">
        <v>12.04</v>
      </c>
      <c r="F2699" t="n">
        <v>9.944599999999999</v>
      </c>
      <c r="G2699" t="n">
        <v>8.2956</v>
      </c>
      <c r="H2699" t="n">
        <v>8.204800000000001</v>
      </c>
      <c r="I2699" t="n">
        <v>8.204800000000001</v>
      </c>
      <c r="J2699" t="n">
        <v>8.204800000000001</v>
      </c>
      <c r="K2699" t="n">
        <v>7.3308</v>
      </c>
      <c r="L2699" t="n">
        <v>868.5021</v>
      </c>
    </row>
    <row r="2700">
      <c r="A2700" s="23" t="n">
        <v>45159</v>
      </c>
      <c r="B2700" t="n">
        <v>12.424</v>
      </c>
      <c r="C2700" t="n">
        <v>12.979</v>
      </c>
      <c r="D2700" t="n">
        <v>12.9133</v>
      </c>
      <c r="E2700" t="n">
        <v>13.1519</v>
      </c>
      <c r="F2700" t="n">
        <v>13.1494</v>
      </c>
      <c r="G2700" t="n">
        <v>12.0642</v>
      </c>
      <c r="H2700" t="n">
        <v>12.0642</v>
      </c>
      <c r="I2700" t="n">
        <v>12.0642</v>
      </c>
      <c r="J2700" t="n">
        <v>11.3352</v>
      </c>
      <c r="K2700" t="n">
        <v>9.6744</v>
      </c>
      <c r="L2700" t="n">
        <v>1025.8343</v>
      </c>
    </row>
    <row r="2701">
      <c r="A2701" s="23" t="n">
        <v>45160</v>
      </c>
      <c r="B2701" t="n">
        <v>12.8675</v>
      </c>
      <c r="C2701" t="n">
        <v>13.5777</v>
      </c>
      <c r="D2701" t="n">
        <v>13.4435</v>
      </c>
      <c r="E2701" t="n">
        <v>13.5775</v>
      </c>
      <c r="F2701" t="n">
        <v>13.5775</v>
      </c>
      <c r="G2701" t="n">
        <v>12.8077</v>
      </c>
      <c r="H2701" t="n">
        <v>12.8077</v>
      </c>
      <c r="I2701" t="n">
        <v>12.8077</v>
      </c>
      <c r="J2701" t="n">
        <v>12.546</v>
      </c>
      <c r="K2701" t="n">
        <v>10.7702</v>
      </c>
      <c r="L2701" t="n">
        <v>1041.1274</v>
      </c>
    </row>
    <row r="2702">
      <c r="A2702" s="23" t="n">
        <v>45161</v>
      </c>
      <c r="B2702" t="n">
        <v>13.6846</v>
      </c>
      <c r="C2702" t="n">
        <v>14.3362</v>
      </c>
      <c r="D2702" t="n">
        <v>13.5867</v>
      </c>
      <c r="E2702" t="n">
        <v>13.9885</v>
      </c>
      <c r="F2702" t="n">
        <v>13.9885</v>
      </c>
      <c r="G2702" t="n">
        <v>13.3283</v>
      </c>
      <c r="H2702" t="n">
        <v>13.3283</v>
      </c>
      <c r="I2702" t="n">
        <v>13.3283</v>
      </c>
      <c r="J2702" t="n">
        <v>13.3283</v>
      </c>
      <c r="K2702" t="n">
        <v>12.6958</v>
      </c>
      <c r="L2702" t="n">
        <v>1050.9358</v>
      </c>
    </row>
    <row r="2703">
      <c r="A2703" s="23" t="n">
        <v>45162</v>
      </c>
      <c r="B2703" t="n">
        <v>12.9212</v>
      </c>
      <c r="C2703" t="n">
        <v>15.0627</v>
      </c>
      <c r="D2703" t="n">
        <v>13.9235</v>
      </c>
      <c r="E2703" t="n">
        <v>14.0112</v>
      </c>
      <c r="F2703" t="n">
        <v>14.0054</v>
      </c>
      <c r="G2703" t="n">
        <v>12.315</v>
      </c>
      <c r="H2703" t="n">
        <v>12.315</v>
      </c>
      <c r="I2703" t="n">
        <v>12.315</v>
      </c>
      <c r="J2703" t="n">
        <v>12.0808</v>
      </c>
      <c r="K2703" t="n">
        <v>10.834</v>
      </c>
      <c r="L2703" t="n">
        <v>1025.5667</v>
      </c>
    </row>
    <row r="2704">
      <c r="A2704" s="23" t="n">
        <v>45163</v>
      </c>
      <c r="B2704" t="n">
        <v>12.316</v>
      </c>
      <c r="C2704" t="n">
        <v>14.806</v>
      </c>
      <c r="D2704" t="n">
        <v>13.0479</v>
      </c>
      <c r="E2704" t="n">
        <v>13.1956</v>
      </c>
      <c r="F2704" t="n">
        <v>12.8833</v>
      </c>
      <c r="G2704" t="n">
        <v>11.1523</v>
      </c>
      <c r="H2704" t="n">
        <v>11.1523</v>
      </c>
      <c r="I2704" t="n">
        <v>11.1523</v>
      </c>
      <c r="J2704" t="n">
        <v>10.8202</v>
      </c>
      <c r="K2704" t="n">
        <v>11.0119</v>
      </c>
      <c r="L2704" t="n">
        <v>1039.5602</v>
      </c>
    </row>
    <row r="2705">
      <c r="A2705" s="23" t="n">
        <v>45164</v>
      </c>
      <c r="B2705" t="n">
        <v>11.6971</v>
      </c>
      <c r="C2705" t="n">
        <v>13.0831</v>
      </c>
      <c r="D2705" t="n">
        <v>11.5735</v>
      </c>
      <c r="E2705" t="n">
        <v>12.8646</v>
      </c>
      <c r="F2705" t="n">
        <v>12.1831</v>
      </c>
      <c r="G2705" t="n">
        <v>10.4404</v>
      </c>
      <c r="H2705" t="n">
        <v>10.39</v>
      </c>
      <c r="I2705" t="n">
        <v>10.39</v>
      </c>
      <c r="J2705" t="n">
        <v>10.3196</v>
      </c>
      <c r="K2705" t="n">
        <v>10.39</v>
      </c>
      <c r="L2705" t="n">
        <v>849.3726</v>
      </c>
    </row>
    <row r="2706">
      <c r="A2706" s="23" t="n">
        <v>45165</v>
      </c>
      <c r="B2706" t="n">
        <v>10.4519</v>
      </c>
      <c r="C2706" t="n">
        <v>13.2415</v>
      </c>
      <c r="D2706" t="n">
        <v>11.751</v>
      </c>
      <c r="E2706" t="n">
        <v>13.1325</v>
      </c>
      <c r="F2706" t="n">
        <v>10.6815</v>
      </c>
      <c r="G2706" t="n">
        <v>7.076</v>
      </c>
      <c r="H2706" t="n">
        <v>7.076</v>
      </c>
      <c r="I2706" t="n">
        <v>7.076</v>
      </c>
      <c r="J2706" t="n">
        <v>7.076</v>
      </c>
      <c r="K2706" t="n">
        <v>6.7621</v>
      </c>
      <c r="L2706" t="n">
        <v>864.8138</v>
      </c>
    </row>
    <row r="2707">
      <c r="A2707" s="23" t="n">
        <v>45166</v>
      </c>
      <c r="B2707" t="n">
        <v>13.6871</v>
      </c>
      <c r="C2707" t="n">
        <v>16.5656</v>
      </c>
      <c r="D2707" t="n">
        <v>15.1994</v>
      </c>
      <c r="E2707" t="n">
        <v>15.4398</v>
      </c>
      <c r="F2707" t="n">
        <v>14.429</v>
      </c>
      <c r="G2707" t="n">
        <v>11.8854</v>
      </c>
      <c r="H2707" t="n">
        <v>11.8854</v>
      </c>
      <c r="I2707" t="n">
        <v>11.8854</v>
      </c>
      <c r="J2707" t="n">
        <v>11.0919</v>
      </c>
      <c r="K2707" t="n">
        <v>11.3958</v>
      </c>
      <c r="L2707" t="n">
        <v>1001.5536</v>
      </c>
    </row>
    <row r="2708">
      <c r="A2708" s="23" t="n">
        <v>45167</v>
      </c>
      <c r="B2708" t="n">
        <v>13.7019</v>
      </c>
      <c r="C2708" t="n">
        <v>15.7512</v>
      </c>
      <c r="D2708" t="n">
        <v>15.0781</v>
      </c>
      <c r="E2708" t="n">
        <v>15.3608</v>
      </c>
      <c r="F2708" t="n">
        <v>14.6406</v>
      </c>
      <c r="G2708" t="n">
        <v>12.4908</v>
      </c>
      <c r="H2708" t="n">
        <v>12.4908</v>
      </c>
      <c r="I2708" t="n">
        <v>12.4908</v>
      </c>
      <c r="J2708" t="n">
        <v>11.9042</v>
      </c>
      <c r="K2708" t="n">
        <v>11.7902</v>
      </c>
      <c r="L2708" t="n">
        <v>1020.2979</v>
      </c>
    </row>
    <row r="2709">
      <c r="A2709" s="23" t="n">
        <v>45168</v>
      </c>
      <c r="B2709" t="n">
        <v>13.8583</v>
      </c>
      <c r="C2709" t="n">
        <v>14.9648</v>
      </c>
      <c r="D2709" t="n">
        <v>14.964</v>
      </c>
      <c r="E2709" t="n">
        <v>15.1552</v>
      </c>
      <c r="F2709" t="n">
        <v>14.8521</v>
      </c>
      <c r="G2709" t="n">
        <v>12.9129</v>
      </c>
      <c r="H2709" t="n">
        <v>12.9129</v>
      </c>
      <c r="I2709" t="n">
        <v>12.9129</v>
      </c>
      <c r="J2709" t="n">
        <v>12.8525</v>
      </c>
      <c r="K2709" t="n">
        <v>12.1694</v>
      </c>
      <c r="L2709" t="n">
        <v>1014.413</v>
      </c>
    </row>
    <row r="2710">
      <c r="A2710" s="23" t="n">
        <v>45169</v>
      </c>
      <c r="B2710" t="n">
        <v>15.0204</v>
      </c>
      <c r="C2710" t="n">
        <v>15.8694</v>
      </c>
      <c r="D2710" t="n">
        <v>15.9188</v>
      </c>
      <c r="E2710" t="n">
        <v>15.9188</v>
      </c>
      <c r="F2710" t="n">
        <v>15.9</v>
      </c>
      <c r="G2710" t="n">
        <v>14.591</v>
      </c>
      <c r="H2710" t="n">
        <v>14.591</v>
      </c>
      <c r="I2710" t="n">
        <v>14.591</v>
      </c>
      <c r="J2710" t="n">
        <v>14.4408</v>
      </c>
      <c r="K2710" t="n">
        <v>14.5646</v>
      </c>
      <c r="L2710" t="n">
        <v>1018.4687</v>
      </c>
    </row>
    <row r="2711">
      <c r="A2711" s="23" t="n">
        <v>45170</v>
      </c>
      <c r="B2711" t="n">
        <v>14.4371</v>
      </c>
      <c r="C2711" t="n">
        <v>17.6227</v>
      </c>
      <c r="D2711" t="n">
        <v>14.7788</v>
      </c>
      <c r="E2711" t="n">
        <v>15.4252</v>
      </c>
      <c r="F2711" t="n">
        <v>14.6902</v>
      </c>
      <c r="G2711" t="n">
        <v>13.6083</v>
      </c>
      <c r="H2711" t="n">
        <v>13.6083</v>
      </c>
      <c r="I2711" t="n">
        <v>13.6083</v>
      </c>
      <c r="J2711" t="n">
        <v>12.8733</v>
      </c>
      <c r="K2711" t="n">
        <v>12.9762</v>
      </c>
      <c r="L2711" t="n">
        <v>985.8242</v>
      </c>
    </row>
    <row r="2712">
      <c r="A2712" s="23" t="n">
        <v>45171</v>
      </c>
      <c r="B2712" t="n">
        <v>11.7792</v>
      </c>
      <c r="C2712" t="n">
        <v>17.5944</v>
      </c>
      <c r="D2712" t="n">
        <v>13.3456</v>
      </c>
      <c r="E2712" t="n">
        <v>13.3456</v>
      </c>
      <c r="F2712" t="n">
        <v>11.6765</v>
      </c>
      <c r="G2712" t="n">
        <v>10.7533</v>
      </c>
      <c r="H2712" t="n">
        <v>10.7533</v>
      </c>
      <c r="I2712" t="n">
        <v>10.7533</v>
      </c>
      <c r="J2712" t="n">
        <v>10.7533</v>
      </c>
      <c r="K2712" t="n">
        <v>10.6379</v>
      </c>
      <c r="L2712" t="n">
        <v>791.0312</v>
      </c>
    </row>
    <row r="2713">
      <c r="A2713" s="23" t="n">
        <v>45172</v>
      </c>
      <c r="B2713" t="n">
        <v>10.0094</v>
      </c>
      <c r="C2713" t="n">
        <v>14.5258</v>
      </c>
      <c r="D2713" t="n">
        <v>11.7302</v>
      </c>
      <c r="E2713" t="n">
        <v>11.7302</v>
      </c>
      <c r="F2713" t="n">
        <v>11.1588</v>
      </c>
      <c r="G2713" t="n">
        <v>9.784800000000001</v>
      </c>
      <c r="H2713" t="n">
        <v>9.784800000000001</v>
      </c>
      <c r="I2713" t="n">
        <v>9.784800000000001</v>
      </c>
      <c r="J2713" t="n">
        <v>9.784800000000001</v>
      </c>
      <c r="K2713" t="n">
        <v>7.3767</v>
      </c>
      <c r="L2713" t="n">
        <v>860.2084</v>
      </c>
    </row>
    <row r="2714">
      <c r="A2714" s="23" t="n">
        <v>45173</v>
      </c>
      <c r="B2714" t="n">
        <v>13.6638</v>
      </c>
      <c r="C2714" t="n">
        <v>16.926</v>
      </c>
      <c r="D2714" t="n">
        <v>14.8935</v>
      </c>
      <c r="E2714" t="n">
        <v>14.8935</v>
      </c>
      <c r="F2714" t="n">
        <v>14.9183</v>
      </c>
      <c r="G2714" t="n">
        <v>14.4283</v>
      </c>
      <c r="H2714" t="n">
        <v>14.3642</v>
      </c>
      <c r="I2714" t="n">
        <v>12.4352</v>
      </c>
      <c r="J2714" t="n">
        <v>12.4352</v>
      </c>
      <c r="K2714" t="n">
        <v>10.6369</v>
      </c>
      <c r="L2714" t="n">
        <v>958.7735</v>
      </c>
    </row>
    <row r="2715">
      <c r="A2715" s="23" t="n">
        <v>45174</v>
      </c>
      <c r="B2715" t="n">
        <v>14.4477</v>
      </c>
      <c r="C2715" t="n">
        <v>16.7415</v>
      </c>
      <c r="D2715" t="n">
        <v>15.0635</v>
      </c>
      <c r="E2715" t="n">
        <v>15.0635</v>
      </c>
      <c r="F2715" t="n">
        <v>14.7362</v>
      </c>
      <c r="G2715" t="n">
        <v>14.1317</v>
      </c>
      <c r="H2715" t="n">
        <v>14.1317</v>
      </c>
      <c r="I2715" t="n">
        <v>13.5048</v>
      </c>
      <c r="J2715" t="n">
        <v>13.5046</v>
      </c>
      <c r="K2715" t="n">
        <v>13.0833</v>
      </c>
      <c r="L2715" t="n">
        <v>970.9441</v>
      </c>
    </row>
    <row r="2716">
      <c r="A2716" s="23" t="n">
        <v>45175</v>
      </c>
      <c r="B2716" t="n">
        <v>13.1852</v>
      </c>
      <c r="C2716" t="n">
        <v>16.1571</v>
      </c>
      <c r="D2716" t="n">
        <v>14.1229</v>
      </c>
      <c r="E2716" t="n">
        <v>14.1229</v>
      </c>
      <c r="F2716" t="n">
        <v>13.7715</v>
      </c>
      <c r="G2716" t="n">
        <v>12.754</v>
      </c>
      <c r="H2716" t="n">
        <v>12.754</v>
      </c>
      <c r="I2716" t="n">
        <v>12.1404</v>
      </c>
      <c r="J2716" t="n">
        <v>12.1404</v>
      </c>
      <c r="K2716" t="n">
        <v>10.5038</v>
      </c>
      <c r="L2716" t="n">
        <v>943.9988</v>
      </c>
    </row>
    <row r="2717">
      <c r="A2717" s="23" t="n">
        <v>45176</v>
      </c>
      <c r="B2717" t="n">
        <v>11.4873</v>
      </c>
      <c r="C2717" t="n">
        <v>15.4231</v>
      </c>
      <c r="D2717" t="n">
        <v>12.6475</v>
      </c>
      <c r="E2717" t="n">
        <v>13.0454</v>
      </c>
      <c r="F2717" t="n">
        <v>12.6158</v>
      </c>
      <c r="G2717" t="n">
        <v>11.7998</v>
      </c>
      <c r="H2717" t="n">
        <v>11.7998</v>
      </c>
      <c r="I2717" t="n">
        <v>8.6769</v>
      </c>
      <c r="J2717" t="n">
        <v>8.6769</v>
      </c>
      <c r="K2717" t="n">
        <v>8.4438</v>
      </c>
      <c r="L2717" t="n">
        <v>938.7288</v>
      </c>
    </row>
    <row r="2718">
      <c r="A2718" s="23" t="n">
        <v>45177</v>
      </c>
      <c r="B2718" t="n">
        <v>11.9777</v>
      </c>
      <c r="C2718" t="n">
        <v>13.4223</v>
      </c>
      <c r="D2718" t="n">
        <v>12.8296</v>
      </c>
      <c r="E2718" t="n">
        <v>13.1446</v>
      </c>
      <c r="F2718" t="n">
        <v>12.5777</v>
      </c>
      <c r="G2718" t="n">
        <v>11.8596</v>
      </c>
      <c r="H2718" t="n">
        <v>11.6752</v>
      </c>
      <c r="I2718" t="n">
        <v>10.319</v>
      </c>
      <c r="J2718" t="n">
        <v>10.319</v>
      </c>
      <c r="K2718" t="n">
        <v>9.5379</v>
      </c>
      <c r="L2718" t="n">
        <v>918.2278</v>
      </c>
    </row>
    <row r="2719">
      <c r="A2719" s="23" t="n">
        <v>45178</v>
      </c>
      <c r="B2719" t="n">
        <v>11.3596</v>
      </c>
      <c r="C2719" t="n">
        <v>13.1175</v>
      </c>
      <c r="D2719" t="n">
        <v>12.2825</v>
      </c>
      <c r="E2719" t="n">
        <v>12.2825</v>
      </c>
      <c r="F2719" t="n">
        <v>11.3735</v>
      </c>
      <c r="G2719" t="n">
        <v>11.2552</v>
      </c>
      <c r="H2719" t="n">
        <v>11.2552</v>
      </c>
      <c r="I2719" t="n">
        <v>11.2552</v>
      </c>
      <c r="J2719" t="n">
        <v>11.2552</v>
      </c>
      <c r="K2719" t="n">
        <v>8.19</v>
      </c>
      <c r="L2719" t="n">
        <v>872.3004</v>
      </c>
    </row>
    <row r="2720">
      <c r="A2720" s="23" t="n">
        <v>45179</v>
      </c>
      <c r="B2720" t="n">
        <v>10.7367</v>
      </c>
      <c r="C2720" t="n">
        <v>12.0671</v>
      </c>
      <c r="D2720" t="n">
        <v>12.0348</v>
      </c>
      <c r="E2720" t="n">
        <v>12.0348</v>
      </c>
      <c r="F2720" t="n">
        <v>10.3488</v>
      </c>
      <c r="G2720" t="n">
        <v>9.7117</v>
      </c>
      <c r="H2720" t="n">
        <v>9.7117</v>
      </c>
      <c r="I2720" t="n">
        <v>9.7117</v>
      </c>
      <c r="J2720" t="n">
        <v>9.7117</v>
      </c>
      <c r="K2720" t="n">
        <v>8.925800000000001</v>
      </c>
      <c r="L2720" t="n">
        <v>861.3472</v>
      </c>
    </row>
    <row r="2721">
      <c r="A2721" s="23" t="n">
        <v>45180</v>
      </c>
      <c r="B2721" t="n">
        <v>12.7783</v>
      </c>
      <c r="C2721" t="n">
        <v>13.8617</v>
      </c>
      <c r="D2721" t="n">
        <v>13.8188</v>
      </c>
      <c r="E2721" t="n">
        <v>13.8188</v>
      </c>
      <c r="F2721" t="n">
        <v>13.0887</v>
      </c>
      <c r="G2721" t="n">
        <v>12.1613</v>
      </c>
      <c r="H2721" t="n">
        <v>11.9562</v>
      </c>
      <c r="I2721" t="n">
        <v>11.3308</v>
      </c>
      <c r="J2721" t="n">
        <v>11.3308</v>
      </c>
      <c r="K2721" t="n">
        <v>11.2056</v>
      </c>
      <c r="L2721" t="n">
        <v>951.5824</v>
      </c>
    </row>
    <row r="2722">
      <c r="A2722" s="23" t="n">
        <v>45181</v>
      </c>
      <c r="B2722" t="n">
        <v>12.9927</v>
      </c>
      <c r="C2722" t="n">
        <v>14.3444</v>
      </c>
      <c r="D2722" t="n">
        <v>14.1569</v>
      </c>
      <c r="E2722" t="n">
        <v>14.1569</v>
      </c>
      <c r="F2722" t="n">
        <v>13.5002</v>
      </c>
      <c r="G2722" t="n">
        <v>12.3767</v>
      </c>
      <c r="H2722" t="n">
        <v>12.3767</v>
      </c>
      <c r="I2722" t="n">
        <v>11.6454</v>
      </c>
      <c r="J2722" t="n">
        <v>11.6454</v>
      </c>
      <c r="K2722" t="n">
        <v>11.3454</v>
      </c>
      <c r="L2722" t="n">
        <v>951.1364</v>
      </c>
    </row>
    <row r="2723">
      <c r="A2723" s="23" t="n">
        <v>45182</v>
      </c>
      <c r="B2723" t="n">
        <v>13.1154</v>
      </c>
      <c r="C2723" t="n">
        <v>14.2552</v>
      </c>
      <c r="D2723" t="n">
        <v>14.1362</v>
      </c>
      <c r="E2723" t="n">
        <v>14.1362</v>
      </c>
      <c r="F2723" t="n">
        <v>13.7262</v>
      </c>
      <c r="G2723" t="n">
        <v>12.4629</v>
      </c>
      <c r="H2723" t="n">
        <v>12.4629</v>
      </c>
      <c r="I2723" t="n">
        <v>12.0317</v>
      </c>
      <c r="J2723" t="n">
        <v>12.0317</v>
      </c>
      <c r="K2723" t="n">
        <v>11.4662</v>
      </c>
      <c r="L2723" t="n">
        <v>953.7175999999999</v>
      </c>
    </row>
    <row r="2724">
      <c r="A2724" s="23" t="n">
        <v>45183</v>
      </c>
      <c r="B2724" t="n">
        <v>13.8996</v>
      </c>
      <c r="C2724" t="n">
        <v>15.0375</v>
      </c>
      <c r="D2724" t="n">
        <v>14.91</v>
      </c>
      <c r="E2724" t="n">
        <v>14.91</v>
      </c>
      <c r="F2724" t="n">
        <v>14.3344</v>
      </c>
      <c r="G2724" t="n">
        <v>13.2331</v>
      </c>
      <c r="H2724" t="n">
        <v>13.2331</v>
      </c>
      <c r="I2724" t="n">
        <v>12.6619</v>
      </c>
      <c r="J2724" t="n">
        <v>10.9346</v>
      </c>
      <c r="K2724" t="n">
        <v>12.1485</v>
      </c>
      <c r="L2724" t="n">
        <v>946.4450000000001</v>
      </c>
    </row>
    <row r="2725">
      <c r="A2725" s="23" t="n">
        <v>45184</v>
      </c>
      <c r="B2725" t="n">
        <v>14.801</v>
      </c>
      <c r="C2725" t="n">
        <v>15.5848</v>
      </c>
      <c r="D2725" t="n">
        <v>15.5462</v>
      </c>
      <c r="E2725" t="n">
        <v>15.5462</v>
      </c>
      <c r="F2725" t="n">
        <v>15.5462</v>
      </c>
      <c r="G2725" t="n">
        <v>15.0206</v>
      </c>
      <c r="H2725" t="n">
        <v>15.0206</v>
      </c>
      <c r="I2725" t="n">
        <v>14.0492</v>
      </c>
      <c r="J2725" t="n">
        <v>14.0492</v>
      </c>
      <c r="K2725" t="n">
        <v>12.0744</v>
      </c>
      <c r="L2725" t="n">
        <v>946.0503</v>
      </c>
    </row>
    <row r="2726">
      <c r="A2726" s="23" t="n">
        <v>45185</v>
      </c>
      <c r="B2726" t="n">
        <v>13.659</v>
      </c>
      <c r="C2726" t="n">
        <v>14.5629</v>
      </c>
      <c r="D2726" t="n">
        <v>14.5629</v>
      </c>
      <c r="E2726" t="n">
        <v>14.571</v>
      </c>
      <c r="F2726" t="n">
        <v>13.8369</v>
      </c>
      <c r="G2726" t="n">
        <v>13.7469</v>
      </c>
      <c r="H2726" t="n">
        <v>13.7469</v>
      </c>
      <c r="I2726" t="n">
        <v>13.7469</v>
      </c>
      <c r="J2726" t="n">
        <v>13.7344</v>
      </c>
      <c r="K2726" t="n">
        <v>10.9942</v>
      </c>
      <c r="L2726" t="n">
        <v>870.5506</v>
      </c>
    </row>
    <row r="2727">
      <c r="A2727" s="23" t="n">
        <v>45186</v>
      </c>
      <c r="B2727" t="n">
        <v>13.321</v>
      </c>
      <c r="C2727" t="n">
        <v>14.9054</v>
      </c>
      <c r="D2727" t="n">
        <v>14.9096</v>
      </c>
      <c r="E2727" t="n">
        <v>14.9462</v>
      </c>
      <c r="F2727" t="n">
        <v>12.6148</v>
      </c>
      <c r="G2727" t="n">
        <v>12.5646</v>
      </c>
      <c r="H2727" t="n">
        <v>12.5646</v>
      </c>
      <c r="I2727" t="n">
        <v>12.5646</v>
      </c>
      <c r="J2727" t="n">
        <v>12.5646</v>
      </c>
      <c r="K2727" t="n">
        <v>10.555</v>
      </c>
      <c r="L2727" t="n">
        <v>844.9743</v>
      </c>
    </row>
    <row r="2728">
      <c r="A2728" s="23" t="n">
        <v>45187</v>
      </c>
      <c r="B2728" t="n">
        <v>15.7023</v>
      </c>
      <c r="C2728" t="n">
        <v>15.8238</v>
      </c>
      <c r="D2728" t="n">
        <v>15.8344</v>
      </c>
      <c r="E2728" t="n">
        <v>15.8838</v>
      </c>
      <c r="F2728" t="n">
        <v>16.481</v>
      </c>
      <c r="G2728" t="n">
        <v>16.1562</v>
      </c>
      <c r="H2728" t="n">
        <v>15.9402</v>
      </c>
      <c r="I2728" t="n">
        <v>15.9402</v>
      </c>
      <c r="J2728" t="n">
        <v>15.9402</v>
      </c>
      <c r="K2728" t="n">
        <v>12.8396</v>
      </c>
      <c r="L2728" t="n">
        <v>899.0882</v>
      </c>
    </row>
    <row r="2729">
      <c r="A2729" s="23" t="n">
        <v>45188</v>
      </c>
      <c r="B2729" t="n">
        <v>18.8012</v>
      </c>
      <c r="C2729" t="n">
        <v>19.135</v>
      </c>
      <c r="D2729" t="n">
        <v>19.135</v>
      </c>
      <c r="E2729" t="n">
        <v>19.3058</v>
      </c>
      <c r="F2729" t="n">
        <v>19.2902</v>
      </c>
      <c r="G2729" t="n">
        <v>19.1892</v>
      </c>
      <c r="H2729" t="n">
        <v>19.1892</v>
      </c>
      <c r="I2729" t="n">
        <v>19.1892</v>
      </c>
      <c r="J2729" t="n">
        <v>19.1892</v>
      </c>
      <c r="K2729" t="n">
        <v>16.7788</v>
      </c>
      <c r="L2729" t="n">
        <v>825.9054</v>
      </c>
    </row>
    <row r="2730">
      <c r="A2730" s="23" t="n">
        <v>45189</v>
      </c>
      <c r="B2730" t="n">
        <v>19.0704</v>
      </c>
      <c r="C2730" t="n">
        <v>17.7375</v>
      </c>
      <c r="D2730" t="n">
        <v>17.7477</v>
      </c>
      <c r="E2730" t="n">
        <v>19.9046</v>
      </c>
      <c r="F2730" t="n">
        <v>19.6294</v>
      </c>
      <c r="G2730" t="n">
        <v>19.2921</v>
      </c>
      <c r="H2730" t="n">
        <v>19.2921</v>
      </c>
      <c r="I2730" t="n">
        <v>17.9519</v>
      </c>
      <c r="J2730" t="n">
        <v>17.5454</v>
      </c>
      <c r="K2730" t="n">
        <v>16.209</v>
      </c>
      <c r="L2730" t="n">
        <v>828.8106</v>
      </c>
    </row>
    <row r="2731">
      <c r="A2731" s="23" t="n">
        <v>45190</v>
      </c>
      <c r="B2731" t="n">
        <v>19.7675</v>
      </c>
      <c r="C2731" t="n">
        <v>17.68</v>
      </c>
      <c r="D2731" t="n">
        <v>17.8894</v>
      </c>
      <c r="E2731" t="n">
        <v>20.7646</v>
      </c>
      <c r="F2731" t="n">
        <v>21.5004</v>
      </c>
      <c r="G2731" t="n">
        <v>21.1202</v>
      </c>
      <c r="H2731" t="n">
        <v>21.1202</v>
      </c>
      <c r="I2731" t="n">
        <v>19.4346</v>
      </c>
      <c r="J2731" t="n">
        <v>19.4346</v>
      </c>
      <c r="K2731" t="n">
        <v>16.4623</v>
      </c>
      <c r="L2731" t="n">
        <v>808.5502</v>
      </c>
    </row>
    <row r="2732">
      <c r="A2732" s="23" t="n">
        <v>45191</v>
      </c>
      <c r="B2732" t="n">
        <v>14.274</v>
      </c>
      <c r="C2732" t="n">
        <v>12.2988</v>
      </c>
      <c r="D2732" t="n">
        <v>12.2988</v>
      </c>
      <c r="E2732" t="n">
        <v>15.6804</v>
      </c>
      <c r="F2732" t="n">
        <v>15.6804</v>
      </c>
      <c r="G2732" t="n">
        <v>14.3442</v>
      </c>
      <c r="H2732" t="n">
        <v>14.3442</v>
      </c>
      <c r="I2732" t="n">
        <v>14.3442</v>
      </c>
      <c r="J2732" t="n">
        <v>14.3442</v>
      </c>
      <c r="K2732" t="n">
        <v>11.3833</v>
      </c>
      <c r="L2732" t="n">
        <v>810.1164</v>
      </c>
    </row>
    <row r="2733">
      <c r="A2733" s="23" t="n">
        <v>45192</v>
      </c>
      <c r="B2733" t="n">
        <v>11.3113</v>
      </c>
      <c r="C2733" t="n">
        <v>12.8723</v>
      </c>
      <c r="D2733" t="n">
        <v>12.8723</v>
      </c>
      <c r="E2733" t="n">
        <v>13.4781</v>
      </c>
      <c r="F2733" t="n">
        <v>11.0644</v>
      </c>
      <c r="G2733" t="n">
        <v>8.6585</v>
      </c>
      <c r="H2733" t="n">
        <v>8.6585</v>
      </c>
      <c r="I2733" t="n">
        <v>8.6585</v>
      </c>
      <c r="J2733" t="n">
        <v>8.6585</v>
      </c>
      <c r="K2733" t="n">
        <v>6.6525</v>
      </c>
      <c r="L2733" t="n">
        <v>735.4887</v>
      </c>
    </row>
    <row r="2734">
      <c r="A2734" s="23" t="n">
        <v>45193</v>
      </c>
      <c r="B2734" t="n">
        <v>8.3817</v>
      </c>
      <c r="C2734" t="n">
        <v>8.640599999999999</v>
      </c>
      <c r="D2734" t="n">
        <v>8.6058</v>
      </c>
      <c r="E2734" t="n">
        <v>11.5788</v>
      </c>
      <c r="F2734" t="n">
        <v>9.088699999999999</v>
      </c>
      <c r="G2734" t="n">
        <v>6.8596</v>
      </c>
      <c r="H2734" t="n">
        <v>6.8596</v>
      </c>
      <c r="I2734" t="n">
        <v>6.8596</v>
      </c>
      <c r="J2734" t="n">
        <v>6.8596</v>
      </c>
      <c r="K2734" t="n">
        <v>6.6583</v>
      </c>
      <c r="L2734" t="n">
        <v>703.7122000000001</v>
      </c>
    </row>
    <row r="2735">
      <c r="A2735" s="23" t="n">
        <v>45194</v>
      </c>
      <c r="B2735" t="n">
        <v>12.1652</v>
      </c>
      <c r="C2735" t="n">
        <v>13.0613</v>
      </c>
      <c r="D2735" t="n">
        <v>13.049</v>
      </c>
      <c r="E2735" t="n">
        <v>13.2527</v>
      </c>
      <c r="F2735" t="n">
        <v>12.2454</v>
      </c>
      <c r="G2735" t="n">
        <v>11.7575</v>
      </c>
      <c r="H2735" t="n">
        <v>10.1175</v>
      </c>
      <c r="I2735" t="n">
        <v>10.1175</v>
      </c>
      <c r="J2735" t="n">
        <v>10.1175</v>
      </c>
      <c r="K2735" t="n">
        <v>9.4588</v>
      </c>
      <c r="L2735" t="n">
        <v>799.9285</v>
      </c>
    </row>
    <row r="2736">
      <c r="A2736" s="23" t="n">
        <v>45195</v>
      </c>
      <c r="B2736" t="n">
        <v>13.1842</v>
      </c>
      <c r="C2736" t="n">
        <v>13.8829</v>
      </c>
      <c r="D2736" t="n">
        <v>13.8577</v>
      </c>
      <c r="E2736" t="n">
        <v>13.8577</v>
      </c>
      <c r="F2736" t="n">
        <v>13.2265</v>
      </c>
      <c r="G2736" t="n">
        <v>13.2265</v>
      </c>
      <c r="H2736" t="n">
        <v>12.8515</v>
      </c>
      <c r="I2736" t="n">
        <v>12.8515</v>
      </c>
      <c r="J2736" t="n">
        <v>12.7879</v>
      </c>
      <c r="K2736" t="n">
        <v>12.4188</v>
      </c>
      <c r="L2736" t="n">
        <v>801.3554</v>
      </c>
    </row>
    <row r="2737">
      <c r="A2737" s="23" t="n">
        <v>45196</v>
      </c>
      <c r="B2737" t="n">
        <v>13.3479</v>
      </c>
      <c r="C2737" t="n">
        <v>14.184</v>
      </c>
      <c r="D2737" t="n">
        <v>14.184</v>
      </c>
      <c r="E2737" t="n">
        <v>14.184</v>
      </c>
      <c r="F2737" t="n">
        <v>13.7321</v>
      </c>
      <c r="G2737" t="n">
        <v>13.7321</v>
      </c>
      <c r="H2737" t="n">
        <v>12.7427</v>
      </c>
      <c r="I2737" t="n">
        <v>12.7427</v>
      </c>
      <c r="J2737" t="n">
        <v>12.2362</v>
      </c>
      <c r="K2737" t="n">
        <v>11.186</v>
      </c>
      <c r="L2737" t="n">
        <v>793.5548</v>
      </c>
    </row>
    <row r="2738">
      <c r="A2738" s="23" t="n">
        <v>45197</v>
      </c>
      <c r="B2738" t="n">
        <v>14.1398</v>
      </c>
      <c r="C2738" t="n">
        <v>14.8704</v>
      </c>
      <c r="D2738" t="n">
        <v>14.8704</v>
      </c>
      <c r="E2738" t="n">
        <v>15.871</v>
      </c>
      <c r="F2738" t="n">
        <v>14.4165</v>
      </c>
      <c r="G2738" t="n">
        <v>14.4165</v>
      </c>
      <c r="H2738" t="n">
        <v>12.5767</v>
      </c>
      <c r="I2738" t="n">
        <v>12.5767</v>
      </c>
      <c r="J2738" t="n">
        <v>12.215</v>
      </c>
      <c r="K2738" t="n">
        <v>10.7069</v>
      </c>
      <c r="L2738" t="n">
        <v>793.5963</v>
      </c>
    </row>
    <row r="2739">
      <c r="A2739" s="23" t="n">
        <v>45198</v>
      </c>
      <c r="B2739" t="n">
        <v>12.1952</v>
      </c>
      <c r="C2739" t="n">
        <v>10.2394</v>
      </c>
      <c r="D2739" t="n">
        <v>10.1558</v>
      </c>
      <c r="E2739" t="n">
        <v>14.7194</v>
      </c>
      <c r="F2739" t="n">
        <v>11.6919</v>
      </c>
      <c r="G2739" t="n">
        <v>11.6919</v>
      </c>
      <c r="H2739" t="n">
        <v>10.8806</v>
      </c>
      <c r="I2739" t="n">
        <v>10.8806</v>
      </c>
      <c r="J2739" t="n">
        <v>10.8806</v>
      </c>
      <c r="K2739" t="n">
        <v>8.8802</v>
      </c>
      <c r="L2739" t="n">
        <v>791.4123</v>
      </c>
    </row>
    <row r="2740">
      <c r="A2740" s="23" t="n">
        <v>45199</v>
      </c>
      <c r="B2740" t="n">
        <v>11.7079</v>
      </c>
      <c r="C2740" t="n">
        <v>14.7479</v>
      </c>
      <c r="D2740" t="n">
        <v>14.7479</v>
      </c>
      <c r="E2740" t="n">
        <v>14.7498</v>
      </c>
      <c r="F2740" t="n">
        <v>10.9279</v>
      </c>
      <c r="G2740" t="n">
        <v>10.9279</v>
      </c>
      <c r="H2740" t="n">
        <v>10.0273</v>
      </c>
      <c r="I2740" t="n">
        <v>10.0273</v>
      </c>
      <c r="J2740" t="n">
        <v>10.0273</v>
      </c>
      <c r="K2740" t="n">
        <v>7.9854</v>
      </c>
      <c r="L2740" t="n">
        <v>711.8098</v>
      </c>
    </row>
    <row r="2741">
      <c r="A2741" s="23" t="n">
        <v>45200</v>
      </c>
      <c r="B2741" t="n">
        <v>10.9317</v>
      </c>
      <c r="C2741" t="n">
        <v>13.9894</v>
      </c>
      <c r="D2741" t="n">
        <v>14.0067</v>
      </c>
      <c r="E2741" t="n">
        <v>15.7046</v>
      </c>
      <c r="F2741" t="n">
        <v>9.9802</v>
      </c>
      <c r="G2741" t="n">
        <v>9.9802</v>
      </c>
      <c r="H2741" t="n">
        <v>8.750400000000001</v>
      </c>
      <c r="I2741" t="n">
        <v>8.750400000000001</v>
      </c>
      <c r="J2741" t="n">
        <v>8.750400000000001</v>
      </c>
      <c r="K2741" t="n">
        <v>6.6604</v>
      </c>
      <c r="L2741" t="n">
        <v>581.0475</v>
      </c>
    </row>
    <row r="2742">
      <c r="A2742" s="23" t="n">
        <v>45201</v>
      </c>
      <c r="B2742" t="n">
        <v>10.9908</v>
      </c>
      <c r="C2742" t="n">
        <v>10.9256</v>
      </c>
      <c r="D2742" t="n">
        <v>10.9296</v>
      </c>
      <c r="E2742" t="n">
        <v>14.5704</v>
      </c>
      <c r="F2742" t="n">
        <v>10.7173</v>
      </c>
      <c r="G2742" t="n">
        <v>10.7173</v>
      </c>
      <c r="H2742" t="n">
        <v>9.5352</v>
      </c>
      <c r="I2742" t="n">
        <v>9.5352</v>
      </c>
      <c r="J2742" t="n">
        <v>9.5352</v>
      </c>
      <c r="K2742" t="n">
        <v>7.6706</v>
      </c>
      <c r="L2742" t="n">
        <v>632.5300999999999</v>
      </c>
    </row>
    <row r="2743">
      <c r="A2743" s="23" t="n">
        <v>45202</v>
      </c>
      <c r="B2743" t="n">
        <v>12.529</v>
      </c>
      <c r="C2743" t="n">
        <v>11.061</v>
      </c>
      <c r="D2743" t="n">
        <v>11.2198</v>
      </c>
      <c r="E2743" t="n">
        <v>14.5871</v>
      </c>
      <c r="F2743" t="n">
        <v>12.1038</v>
      </c>
      <c r="G2743" t="n">
        <v>12.1038</v>
      </c>
      <c r="H2743" t="n">
        <v>11.3267</v>
      </c>
      <c r="I2743" t="n">
        <v>11.3267</v>
      </c>
      <c r="J2743" t="n">
        <v>11.2771</v>
      </c>
      <c r="K2743" t="n">
        <v>11.0252</v>
      </c>
      <c r="L2743" t="n">
        <v>612.4689</v>
      </c>
    </row>
    <row r="2744">
      <c r="A2744" s="23" t="n">
        <v>45203</v>
      </c>
      <c r="B2744" t="n">
        <v>13.0846</v>
      </c>
      <c r="C2744" t="n">
        <v>15.5306</v>
      </c>
      <c r="D2744" t="n">
        <v>15.5306</v>
      </c>
      <c r="E2744" t="n">
        <v>15.5367</v>
      </c>
      <c r="F2744" t="n">
        <v>12.605</v>
      </c>
      <c r="G2744" t="n">
        <v>12.605</v>
      </c>
      <c r="H2744" t="n">
        <v>11.0075</v>
      </c>
      <c r="I2744" t="n">
        <v>11.0075</v>
      </c>
      <c r="J2744" t="n">
        <v>11.0075</v>
      </c>
      <c r="K2744" t="n">
        <v>8.668799999999999</v>
      </c>
      <c r="L2744" t="n">
        <v>594.9552</v>
      </c>
    </row>
    <row r="2745">
      <c r="A2745" s="23" t="n">
        <v>45204</v>
      </c>
      <c r="B2745" t="n">
        <v>11.079</v>
      </c>
      <c r="C2745" t="n">
        <v>13.1762</v>
      </c>
      <c r="D2745" t="n">
        <v>13.1331</v>
      </c>
      <c r="E2745" t="n">
        <v>13.1335</v>
      </c>
      <c r="F2745" t="n">
        <v>11.4406</v>
      </c>
      <c r="G2745" t="n">
        <v>11.3369</v>
      </c>
      <c r="H2745" t="n">
        <v>9.270799999999999</v>
      </c>
      <c r="I2745" t="n">
        <v>9.270799999999999</v>
      </c>
      <c r="J2745" t="n">
        <v>9.270799999999999</v>
      </c>
      <c r="K2745" t="n">
        <v>8.1585</v>
      </c>
      <c r="L2745" t="n">
        <v>606.1472</v>
      </c>
    </row>
    <row r="2746">
      <c r="A2746" s="23" t="n">
        <v>45205</v>
      </c>
      <c r="B2746" t="n">
        <v>9.3375</v>
      </c>
      <c r="C2746" t="n">
        <v>9.18</v>
      </c>
      <c r="D2746" t="n">
        <v>9.18</v>
      </c>
      <c r="E2746" t="n">
        <v>12.0985</v>
      </c>
      <c r="F2746" t="n">
        <v>10.11</v>
      </c>
      <c r="G2746" t="n">
        <v>8.2925</v>
      </c>
      <c r="H2746" t="n">
        <v>8.2492</v>
      </c>
      <c r="I2746" t="n">
        <v>8.2492</v>
      </c>
      <c r="J2746" t="n">
        <v>8.130599999999999</v>
      </c>
      <c r="K2746" t="n">
        <v>7.2792</v>
      </c>
      <c r="L2746" t="n">
        <v>635.2743</v>
      </c>
    </row>
    <row r="2747">
      <c r="A2747" s="23" t="n">
        <v>45206</v>
      </c>
      <c r="B2747" t="n">
        <v>10.3</v>
      </c>
      <c r="C2747" t="n">
        <v>11.1448</v>
      </c>
      <c r="D2747" t="n">
        <v>11.0992</v>
      </c>
      <c r="E2747" t="n">
        <v>11.0992</v>
      </c>
      <c r="F2747" t="n">
        <v>10.2094</v>
      </c>
      <c r="G2747" t="n">
        <v>10.1867</v>
      </c>
      <c r="H2747" t="n">
        <v>10.1867</v>
      </c>
      <c r="I2747" t="n">
        <v>10.1867</v>
      </c>
      <c r="J2747" t="n">
        <v>10.1867</v>
      </c>
      <c r="K2747" t="n">
        <v>9.75</v>
      </c>
      <c r="L2747" t="n">
        <v>580.4806</v>
      </c>
    </row>
    <row r="2748">
      <c r="A2748" s="23" t="n">
        <v>45207</v>
      </c>
      <c r="B2748" t="n">
        <v>11.1671</v>
      </c>
      <c r="C2748" t="n">
        <v>10.0729</v>
      </c>
      <c r="D2748" t="n">
        <v>10.3156</v>
      </c>
      <c r="E2748" t="n">
        <v>10.3156</v>
      </c>
      <c r="F2748" t="n">
        <v>11.0598</v>
      </c>
      <c r="G2748" t="n">
        <v>10.5629</v>
      </c>
      <c r="H2748" t="n">
        <v>10.5629</v>
      </c>
      <c r="I2748" t="n">
        <v>10.5629</v>
      </c>
      <c r="J2748" t="n">
        <v>10.5629</v>
      </c>
      <c r="K2748" t="n">
        <v>10.4552</v>
      </c>
      <c r="L2748" t="n">
        <v>537.5544</v>
      </c>
    </row>
    <row r="2749">
      <c r="A2749" s="23" t="n">
        <v>45208</v>
      </c>
      <c r="B2749" t="n">
        <v>12.0977</v>
      </c>
      <c r="C2749" t="n">
        <v>13.1198</v>
      </c>
      <c r="D2749" t="n">
        <v>14.574</v>
      </c>
      <c r="E2749" t="n">
        <v>14.574</v>
      </c>
      <c r="F2749" t="n">
        <v>12.6488</v>
      </c>
      <c r="G2749" t="n">
        <v>10.526</v>
      </c>
      <c r="H2749" t="n">
        <v>10.526</v>
      </c>
      <c r="I2749" t="n">
        <v>10.526</v>
      </c>
      <c r="J2749" t="n">
        <v>10.526</v>
      </c>
      <c r="K2749" t="n">
        <v>8.423500000000001</v>
      </c>
      <c r="L2749" t="n">
        <v>550.0617999999999</v>
      </c>
    </row>
    <row r="2750">
      <c r="A2750" s="23" t="n">
        <v>45209</v>
      </c>
      <c r="B2750" t="n">
        <v>11.5254</v>
      </c>
      <c r="C2750" t="n">
        <v>14.6585</v>
      </c>
      <c r="D2750" t="n">
        <v>14.6585</v>
      </c>
      <c r="E2750" t="n">
        <v>14.6585</v>
      </c>
      <c r="F2750" t="n">
        <v>11.3369</v>
      </c>
      <c r="G2750" t="n">
        <v>9.3294</v>
      </c>
      <c r="H2750" t="n">
        <v>9.3294</v>
      </c>
      <c r="I2750" t="n">
        <v>9.3294</v>
      </c>
      <c r="J2750" t="n">
        <v>9.2188</v>
      </c>
      <c r="K2750" t="n">
        <v>7.9785</v>
      </c>
      <c r="L2750" t="n">
        <v>609.0170000000001</v>
      </c>
    </row>
    <row r="2751">
      <c r="A2751" s="23" t="n">
        <v>45210</v>
      </c>
      <c r="B2751" t="n">
        <v>10.7179</v>
      </c>
      <c r="C2751" t="n">
        <v>12.4235</v>
      </c>
      <c r="D2751" t="n">
        <v>12.5115</v>
      </c>
      <c r="E2751" t="n">
        <v>12.6415</v>
      </c>
      <c r="F2751" t="n">
        <v>11.5275</v>
      </c>
      <c r="G2751" t="n">
        <v>9.2029</v>
      </c>
      <c r="H2751" t="n">
        <v>9.2029</v>
      </c>
      <c r="I2751" t="n">
        <v>9.2029</v>
      </c>
      <c r="J2751" t="n">
        <v>9.096</v>
      </c>
      <c r="K2751" t="n">
        <v>8.145</v>
      </c>
      <c r="L2751" t="n">
        <v>623.01</v>
      </c>
    </row>
    <row r="2752">
      <c r="A2752" s="23" t="n">
        <v>45211</v>
      </c>
      <c r="B2752" t="n">
        <v>11.0012</v>
      </c>
      <c r="C2752" t="n">
        <v>12.379</v>
      </c>
      <c r="D2752" t="n">
        <v>12.5369</v>
      </c>
      <c r="E2752" t="n">
        <v>13.0008</v>
      </c>
      <c r="F2752" t="n">
        <v>12.1135</v>
      </c>
      <c r="G2752" t="n">
        <v>9.3933</v>
      </c>
      <c r="H2752" t="n">
        <v>9.3933</v>
      </c>
      <c r="I2752" t="n">
        <v>9.3933</v>
      </c>
      <c r="J2752" t="n">
        <v>9.3933</v>
      </c>
      <c r="K2752" t="n">
        <v>8.017099999999999</v>
      </c>
      <c r="L2752" t="n">
        <v>618.5214</v>
      </c>
    </row>
    <row r="2753">
      <c r="A2753" s="23" t="n">
        <v>45212</v>
      </c>
      <c r="B2753" t="n">
        <v>9.9558</v>
      </c>
      <c r="C2753" t="n">
        <v>10.514</v>
      </c>
      <c r="D2753" t="n">
        <v>10.5665</v>
      </c>
      <c r="E2753" t="n">
        <v>11.3371</v>
      </c>
      <c r="F2753" t="n">
        <v>11.1075</v>
      </c>
      <c r="G2753" t="n">
        <v>9.494400000000001</v>
      </c>
      <c r="H2753" t="n">
        <v>9.494400000000001</v>
      </c>
      <c r="I2753" t="n">
        <v>9.494400000000001</v>
      </c>
      <c r="J2753" t="n">
        <v>9.3706</v>
      </c>
      <c r="K2753" t="n">
        <v>8.0223</v>
      </c>
      <c r="L2753" t="n">
        <v>634.1573</v>
      </c>
    </row>
    <row r="2754">
      <c r="A2754" s="23" t="n">
        <v>45213</v>
      </c>
      <c r="B2754" t="n">
        <v>9.234400000000001</v>
      </c>
      <c r="C2754" t="n">
        <v>9.4079</v>
      </c>
      <c r="D2754" t="n">
        <v>9.3094</v>
      </c>
      <c r="E2754" t="n">
        <v>9.385</v>
      </c>
      <c r="F2754" t="n">
        <v>9.0381</v>
      </c>
      <c r="G2754" t="n">
        <v>8.815</v>
      </c>
      <c r="H2754" t="n">
        <v>8.815</v>
      </c>
      <c r="I2754" t="n">
        <v>8.815</v>
      </c>
      <c r="J2754" t="n">
        <v>8.815</v>
      </c>
      <c r="K2754" t="n">
        <v>8.798500000000001</v>
      </c>
      <c r="L2754" t="n">
        <v>549.4781</v>
      </c>
    </row>
    <row r="2755">
      <c r="A2755" s="23" t="n">
        <v>45214</v>
      </c>
      <c r="B2755" t="n">
        <v>9.313800000000001</v>
      </c>
      <c r="C2755" t="n">
        <v>11.7323</v>
      </c>
      <c r="D2755" t="n">
        <v>12.1419</v>
      </c>
      <c r="E2755" t="n">
        <v>12.1419</v>
      </c>
      <c r="F2755" t="n">
        <v>9.456</v>
      </c>
      <c r="G2755" t="n">
        <v>7.916</v>
      </c>
      <c r="H2755" t="n">
        <v>7.916</v>
      </c>
      <c r="I2755" t="n">
        <v>7.916</v>
      </c>
      <c r="J2755" t="n">
        <v>7.916</v>
      </c>
      <c r="K2755" t="n">
        <v>7.4592</v>
      </c>
      <c r="L2755" t="n">
        <v>519.0408</v>
      </c>
    </row>
    <row r="2756">
      <c r="A2756" s="23" t="n">
        <v>45215</v>
      </c>
      <c r="B2756" t="n">
        <v>10.7785</v>
      </c>
      <c r="C2756" t="n">
        <v>11.1446</v>
      </c>
      <c r="D2756" t="n">
        <v>11.1446</v>
      </c>
      <c r="E2756" t="n">
        <v>11.2248</v>
      </c>
      <c r="F2756" t="n">
        <v>11.2248</v>
      </c>
      <c r="G2756" t="n">
        <v>10.9729</v>
      </c>
      <c r="H2756" t="n">
        <v>10.9729</v>
      </c>
      <c r="I2756" t="n">
        <v>10.9729</v>
      </c>
      <c r="J2756" t="n">
        <v>10.9729</v>
      </c>
      <c r="K2756" t="n">
        <v>9.236000000000001</v>
      </c>
      <c r="L2756" t="n">
        <v>589.013</v>
      </c>
    </row>
    <row r="2757">
      <c r="A2757" s="23" t="n">
        <v>45216</v>
      </c>
      <c r="B2757" t="n">
        <v>11.0629</v>
      </c>
      <c r="C2757" t="n">
        <v>10.1554</v>
      </c>
      <c r="D2757" t="n">
        <v>10.2021</v>
      </c>
      <c r="E2757" t="n">
        <v>11.5865</v>
      </c>
      <c r="F2757" t="n">
        <v>11.5785</v>
      </c>
      <c r="G2757" t="n">
        <v>11.2788</v>
      </c>
      <c r="H2757" t="n">
        <v>11.2788</v>
      </c>
      <c r="I2757" t="n">
        <v>11.2788</v>
      </c>
      <c r="J2757" t="n">
        <v>11.2788</v>
      </c>
      <c r="K2757" t="n">
        <v>8.914199999999999</v>
      </c>
      <c r="L2757" t="n">
        <v>587.5993999999999</v>
      </c>
    </row>
    <row r="2758">
      <c r="A2758" s="23" t="n">
        <v>45217</v>
      </c>
      <c r="B2758" t="n">
        <v>11.5577</v>
      </c>
      <c r="C2758" t="n">
        <v>11.8308</v>
      </c>
      <c r="D2758" t="n">
        <v>11.8308</v>
      </c>
      <c r="E2758" t="n">
        <v>12.2219</v>
      </c>
      <c r="F2758" t="n">
        <v>12.1262</v>
      </c>
      <c r="G2758" t="n">
        <v>11.989</v>
      </c>
      <c r="H2758" t="n">
        <v>11.989</v>
      </c>
      <c r="I2758" t="n">
        <v>11.989</v>
      </c>
      <c r="J2758" t="n">
        <v>11.989</v>
      </c>
      <c r="K2758" t="n">
        <v>9.765599999999999</v>
      </c>
      <c r="L2758" t="n">
        <v>579.8966</v>
      </c>
    </row>
    <row r="2759">
      <c r="A2759" s="23" t="n">
        <v>45218</v>
      </c>
      <c r="B2759" t="n">
        <v>12.3573</v>
      </c>
      <c r="C2759" t="n">
        <v>12.2327</v>
      </c>
      <c r="D2759" t="n">
        <v>12.2258</v>
      </c>
      <c r="E2759" t="n">
        <v>12.8021</v>
      </c>
      <c r="F2759" t="n">
        <v>12.6069</v>
      </c>
      <c r="G2759" t="n">
        <v>12.3444</v>
      </c>
      <c r="H2759" t="n">
        <v>12.3444</v>
      </c>
      <c r="I2759" t="n">
        <v>12.3444</v>
      </c>
      <c r="J2759" t="n">
        <v>12.3444</v>
      </c>
      <c r="K2759" t="n">
        <v>10.4277</v>
      </c>
      <c r="L2759" t="n">
        <v>575.561</v>
      </c>
    </row>
    <row r="2760">
      <c r="A2760" s="23" t="n">
        <v>45219</v>
      </c>
      <c r="B2760" t="n">
        <v>12.9623</v>
      </c>
      <c r="C2760" t="n">
        <v>13.6467</v>
      </c>
      <c r="D2760" t="n">
        <v>13.376</v>
      </c>
      <c r="E2760" t="n">
        <v>13.376</v>
      </c>
      <c r="F2760" t="n">
        <v>13.1535</v>
      </c>
      <c r="G2760" t="n">
        <v>12.0702</v>
      </c>
      <c r="H2760" t="n">
        <v>12.0702</v>
      </c>
      <c r="I2760" t="n">
        <v>12.0702</v>
      </c>
      <c r="J2760" t="n">
        <v>12.0702</v>
      </c>
      <c r="K2760" t="n">
        <v>11.9052</v>
      </c>
      <c r="L2760" t="n">
        <v>536.6297</v>
      </c>
    </row>
    <row r="2761">
      <c r="A2761" s="23" t="n">
        <v>45220</v>
      </c>
      <c r="B2761" t="n">
        <v>10.6527</v>
      </c>
      <c r="C2761" t="n">
        <v>12.0285</v>
      </c>
      <c r="D2761" t="n">
        <v>12.2154</v>
      </c>
      <c r="E2761" t="n">
        <v>12.2154</v>
      </c>
      <c r="F2761" t="n">
        <v>11.9229</v>
      </c>
      <c r="G2761" t="n">
        <v>9.6075</v>
      </c>
      <c r="H2761" t="n">
        <v>9.6075</v>
      </c>
      <c r="I2761" t="n">
        <v>9.6075</v>
      </c>
      <c r="J2761" t="n">
        <v>9.6075</v>
      </c>
      <c r="K2761" t="n">
        <v>8.1129</v>
      </c>
      <c r="L2761" t="n">
        <v>551.5853</v>
      </c>
    </row>
    <row r="2762">
      <c r="A2762" s="23" t="n">
        <v>45221</v>
      </c>
      <c r="B2762" t="n">
        <v>9.230399999999999</v>
      </c>
      <c r="C2762" t="n">
        <v>10.9808</v>
      </c>
      <c r="D2762" t="n">
        <v>11.1573</v>
      </c>
      <c r="E2762" t="n">
        <v>11.1573</v>
      </c>
      <c r="F2762" t="n">
        <v>9.4931</v>
      </c>
      <c r="G2762" t="n">
        <v>7.4771</v>
      </c>
      <c r="H2762" t="n">
        <v>7.4771</v>
      </c>
      <c r="I2762" t="n">
        <v>7.4771</v>
      </c>
      <c r="J2762" t="n">
        <v>7.4771</v>
      </c>
      <c r="K2762" t="n">
        <v>7.451</v>
      </c>
      <c r="L2762" t="n">
        <v>527.2334</v>
      </c>
    </row>
    <row r="2763">
      <c r="A2763" s="23" t="n">
        <v>45222</v>
      </c>
      <c r="B2763" t="n">
        <v>12.2238</v>
      </c>
      <c r="C2763" t="n">
        <v>14.3258</v>
      </c>
      <c r="D2763" t="n">
        <v>14.3921</v>
      </c>
      <c r="E2763" t="n">
        <v>14.6933</v>
      </c>
      <c r="F2763" t="n">
        <v>12.345</v>
      </c>
      <c r="G2763" t="n">
        <v>10.1808</v>
      </c>
      <c r="H2763" t="n">
        <v>10.1808</v>
      </c>
      <c r="I2763" t="n">
        <v>10.1808</v>
      </c>
      <c r="J2763" t="n">
        <v>10.1808</v>
      </c>
      <c r="K2763" t="n">
        <v>8.6988</v>
      </c>
      <c r="L2763" t="n">
        <v>579.2444</v>
      </c>
    </row>
    <row r="2764">
      <c r="A2764" s="23" t="n">
        <v>45223</v>
      </c>
      <c r="B2764" t="n">
        <v>13.3742</v>
      </c>
      <c r="C2764" t="n">
        <v>16.2225</v>
      </c>
      <c r="D2764" t="n">
        <v>16.2225</v>
      </c>
      <c r="E2764" t="n">
        <v>16.3967</v>
      </c>
      <c r="F2764" t="n">
        <v>12.2121</v>
      </c>
      <c r="G2764" t="n">
        <v>10.7217</v>
      </c>
      <c r="H2764" t="n">
        <v>10.7217</v>
      </c>
      <c r="I2764" t="n">
        <v>10.7217</v>
      </c>
      <c r="J2764" t="n">
        <v>10.7217</v>
      </c>
      <c r="K2764" t="n">
        <v>9.679</v>
      </c>
      <c r="L2764" t="n">
        <v>572.4878</v>
      </c>
    </row>
    <row r="2765">
      <c r="A2765" s="23" t="n">
        <v>45224</v>
      </c>
      <c r="B2765" t="n">
        <v>12.7331</v>
      </c>
      <c r="C2765" t="n">
        <v>16.2833</v>
      </c>
      <c r="D2765" t="n">
        <v>16.2833</v>
      </c>
      <c r="E2765" t="n">
        <v>16.5146</v>
      </c>
      <c r="F2765" t="n">
        <v>12.1617</v>
      </c>
      <c r="G2765" t="n">
        <v>9.8598</v>
      </c>
      <c r="H2765" t="n">
        <v>9.8598</v>
      </c>
      <c r="I2765" t="n">
        <v>9.8598</v>
      </c>
      <c r="J2765" t="n">
        <v>9.8598</v>
      </c>
      <c r="K2765" t="n">
        <v>9.120799999999999</v>
      </c>
      <c r="L2765" t="n">
        <v>582.2276000000001</v>
      </c>
    </row>
    <row r="2766">
      <c r="A2766" s="23" t="n">
        <v>45225</v>
      </c>
      <c r="B2766" t="n">
        <v>11.8254</v>
      </c>
      <c r="C2766" t="n">
        <v>14.544</v>
      </c>
      <c r="D2766" t="n">
        <v>14.6402</v>
      </c>
      <c r="E2766" t="n">
        <v>14.7119</v>
      </c>
      <c r="F2766" t="n">
        <v>11.6319</v>
      </c>
      <c r="G2766" t="n">
        <v>9.617699999999999</v>
      </c>
      <c r="H2766" t="n">
        <v>9.617699999999999</v>
      </c>
      <c r="I2766" t="n">
        <v>9.617699999999999</v>
      </c>
      <c r="J2766" t="n">
        <v>9.617699999999999</v>
      </c>
      <c r="K2766" t="n">
        <v>8.740399999999999</v>
      </c>
      <c r="L2766" t="n">
        <v>591.8348</v>
      </c>
    </row>
    <row r="2767">
      <c r="A2767" s="23" t="n">
        <v>45226</v>
      </c>
      <c r="B2767" t="n">
        <v>12.9521</v>
      </c>
      <c r="C2767" t="n">
        <v>15.5679</v>
      </c>
      <c r="D2767" t="n">
        <v>15.5679</v>
      </c>
      <c r="E2767" t="n">
        <v>15.6098</v>
      </c>
      <c r="F2767" t="n">
        <v>13.5179</v>
      </c>
      <c r="G2767" t="n">
        <v>11.3362</v>
      </c>
      <c r="H2767" t="n">
        <v>11.3362</v>
      </c>
      <c r="I2767" t="n">
        <v>11.3362</v>
      </c>
      <c r="J2767" t="n">
        <v>11.3352</v>
      </c>
      <c r="K2767" t="n">
        <v>9.292899999999999</v>
      </c>
      <c r="L2767" t="n">
        <v>592.4381</v>
      </c>
    </row>
    <row r="2768">
      <c r="A2768" s="23" t="n">
        <v>45227</v>
      </c>
      <c r="B2768" t="n">
        <v>11.0604</v>
      </c>
      <c r="C2768" t="n">
        <v>14.5525</v>
      </c>
      <c r="D2768" t="n">
        <v>14.0065</v>
      </c>
      <c r="E2768" t="n">
        <v>14.0065</v>
      </c>
      <c r="F2768" t="n">
        <v>10.1329</v>
      </c>
      <c r="G2768" t="n">
        <v>9.0581</v>
      </c>
      <c r="H2768" t="n">
        <v>9.0581</v>
      </c>
      <c r="I2768" t="n">
        <v>9.0581</v>
      </c>
      <c r="J2768" t="n">
        <v>9.0581</v>
      </c>
      <c r="K2768" t="n">
        <v>8.025399999999999</v>
      </c>
      <c r="L2768" t="n">
        <v>553.5255</v>
      </c>
    </row>
    <row r="2769">
      <c r="A2769" s="23" t="n">
        <v>45228</v>
      </c>
      <c r="B2769" t="n">
        <v>9.252700000000001</v>
      </c>
      <c r="C2769" t="n">
        <v>13.5504</v>
      </c>
      <c r="D2769" t="n">
        <v>13.5073</v>
      </c>
      <c r="E2769" t="n">
        <v>13.5073</v>
      </c>
      <c r="F2769" t="n">
        <v>8.3508</v>
      </c>
      <c r="G2769" t="n">
        <v>6.9119</v>
      </c>
      <c r="H2769" t="n">
        <v>6.9119</v>
      </c>
      <c r="I2769" t="n">
        <v>6.9119</v>
      </c>
      <c r="J2769" t="n">
        <v>6.9119</v>
      </c>
      <c r="K2769" t="n">
        <v>6.8069</v>
      </c>
      <c r="L2769" t="n">
        <v>534.699</v>
      </c>
    </row>
    <row r="2770">
      <c r="A2770" s="23" t="n">
        <v>45229</v>
      </c>
      <c r="B2770" t="n">
        <v>11.1383</v>
      </c>
      <c r="C2770" t="n">
        <v>14.3279</v>
      </c>
      <c r="D2770" t="n">
        <v>14.3279</v>
      </c>
      <c r="E2770" t="n">
        <v>14.3448</v>
      </c>
      <c r="F2770" t="n">
        <v>11.9292</v>
      </c>
      <c r="G2770" t="n">
        <v>9.049799999999999</v>
      </c>
      <c r="H2770" t="n">
        <v>9.049799999999999</v>
      </c>
      <c r="I2770" t="n">
        <v>9.049799999999999</v>
      </c>
      <c r="J2770" t="n">
        <v>9.049799999999999</v>
      </c>
      <c r="K2770" t="n">
        <v>7.8192</v>
      </c>
      <c r="L2770" t="n">
        <v>591.1467</v>
      </c>
    </row>
    <row r="2771">
      <c r="A2771" s="23" t="n">
        <v>45230</v>
      </c>
      <c r="B2771" t="n">
        <v>11.9715</v>
      </c>
      <c r="C2771" t="n">
        <v>15.466</v>
      </c>
      <c r="D2771" t="n">
        <v>15.466</v>
      </c>
      <c r="E2771" t="n">
        <v>16.1406</v>
      </c>
      <c r="F2771" t="n">
        <v>12.2229</v>
      </c>
      <c r="G2771" t="n">
        <v>9.864599999999999</v>
      </c>
      <c r="H2771" t="n">
        <v>9.864599999999999</v>
      </c>
      <c r="I2771" t="n">
        <v>9.864599999999999</v>
      </c>
      <c r="J2771" t="n">
        <v>9.864599999999999</v>
      </c>
      <c r="K2771" t="n">
        <v>8.1662</v>
      </c>
      <c r="L2771" t="n">
        <v>608.9929</v>
      </c>
    </row>
    <row r="2772">
      <c r="A2772" s="23" t="n">
        <v>45231</v>
      </c>
      <c r="B2772" t="n">
        <v>10.7098</v>
      </c>
      <c r="C2772" t="n">
        <v>15.135</v>
      </c>
      <c r="D2772" t="n">
        <v>14.0612</v>
      </c>
      <c r="E2772" t="n">
        <v>14.0752</v>
      </c>
      <c r="F2772" t="n">
        <v>12.259</v>
      </c>
      <c r="G2772" t="n">
        <v>8.420199999999999</v>
      </c>
      <c r="H2772" t="n">
        <v>8.420199999999999</v>
      </c>
      <c r="I2772" t="n">
        <v>8.420199999999999</v>
      </c>
      <c r="J2772" t="n">
        <v>8.420199999999999</v>
      </c>
      <c r="K2772" t="n">
        <v>7.8442</v>
      </c>
      <c r="L2772" t="n">
        <v>628.7973</v>
      </c>
    </row>
    <row r="2773">
      <c r="A2773" s="23" t="n">
        <v>45232</v>
      </c>
      <c r="B2773" t="n">
        <v>12.0427</v>
      </c>
      <c r="C2773" t="n">
        <v>15.5648</v>
      </c>
      <c r="D2773" t="n">
        <v>15.5692</v>
      </c>
      <c r="E2773" t="n">
        <v>15.5794</v>
      </c>
      <c r="F2773" t="n">
        <v>11.844</v>
      </c>
      <c r="G2773" t="n">
        <v>9.6465</v>
      </c>
      <c r="H2773" t="n">
        <v>9.6465</v>
      </c>
      <c r="I2773" t="n">
        <v>9.6465</v>
      </c>
      <c r="J2773" t="n">
        <v>9.6465</v>
      </c>
      <c r="K2773" t="n">
        <v>7.7644</v>
      </c>
      <c r="L2773" t="n">
        <v>619.3027</v>
      </c>
    </row>
    <row r="2774">
      <c r="A2774" s="23" t="n">
        <v>45233</v>
      </c>
      <c r="B2774" t="n">
        <v>11.3023</v>
      </c>
      <c r="C2774" t="n">
        <v>13.6448</v>
      </c>
      <c r="D2774" t="n">
        <v>13.6448</v>
      </c>
      <c r="E2774" t="n">
        <v>13.6448</v>
      </c>
      <c r="F2774" t="n">
        <v>11.3802</v>
      </c>
      <c r="G2774" t="n">
        <v>8.791499999999999</v>
      </c>
      <c r="H2774" t="n">
        <v>8.791499999999999</v>
      </c>
      <c r="I2774" t="n">
        <v>8.791499999999999</v>
      </c>
      <c r="J2774" t="n">
        <v>8.791499999999999</v>
      </c>
      <c r="K2774" t="n">
        <v>7.5346</v>
      </c>
      <c r="L2774" t="n">
        <v>595.153</v>
      </c>
    </row>
    <row r="2775">
      <c r="A2775" s="23" t="n">
        <v>45234</v>
      </c>
      <c r="B2775" t="n">
        <v>12.8679</v>
      </c>
      <c r="C2775" t="n">
        <v>14.505</v>
      </c>
      <c r="D2775" t="n">
        <v>14.4588</v>
      </c>
      <c r="E2775" t="n">
        <v>14.4588</v>
      </c>
      <c r="F2775" t="n">
        <v>11.9092</v>
      </c>
      <c r="G2775" t="n">
        <v>10.5481</v>
      </c>
      <c r="H2775" t="n">
        <v>10.5481</v>
      </c>
      <c r="I2775" t="n">
        <v>10.5481</v>
      </c>
      <c r="J2775" t="n">
        <v>10.5481</v>
      </c>
      <c r="K2775" t="n">
        <v>8.978999999999999</v>
      </c>
      <c r="L2775" t="n">
        <v>566.3789</v>
      </c>
    </row>
    <row r="2776">
      <c r="A2776" s="23" t="n">
        <v>45235</v>
      </c>
      <c r="B2776" t="n">
        <v>11.4846</v>
      </c>
      <c r="C2776" t="n">
        <v>13.8579</v>
      </c>
      <c r="D2776" t="n">
        <v>13.9442</v>
      </c>
      <c r="E2776" t="n">
        <v>14.0508</v>
      </c>
      <c r="F2776" t="n">
        <v>11.7512</v>
      </c>
      <c r="G2776" t="n">
        <v>8.3146</v>
      </c>
      <c r="H2776" t="n">
        <v>8.3146</v>
      </c>
      <c r="I2776" t="n">
        <v>8.3146</v>
      </c>
      <c r="J2776" t="n">
        <v>8.3146</v>
      </c>
      <c r="K2776" t="n">
        <v>7.5848</v>
      </c>
      <c r="L2776" t="n">
        <v>547.7867</v>
      </c>
    </row>
    <row r="2777">
      <c r="A2777" s="23" t="n">
        <v>45236</v>
      </c>
      <c r="B2777" t="n">
        <v>14.2946</v>
      </c>
      <c r="C2777" t="n">
        <v>15.7085</v>
      </c>
      <c r="D2777" t="n">
        <v>15.7085</v>
      </c>
      <c r="E2777" t="n">
        <v>16.3729</v>
      </c>
      <c r="F2777" t="n">
        <v>14.7598</v>
      </c>
      <c r="G2777" t="n">
        <v>12.536</v>
      </c>
      <c r="H2777" t="n">
        <v>12.536</v>
      </c>
      <c r="I2777" t="n">
        <v>12.536</v>
      </c>
      <c r="J2777" t="n">
        <v>12.536</v>
      </c>
      <c r="K2777" t="n">
        <v>12.0338</v>
      </c>
      <c r="L2777" t="n">
        <v>590.7607</v>
      </c>
    </row>
    <row r="2778">
      <c r="A2778" s="23" t="n">
        <v>45237</v>
      </c>
      <c r="B2778" t="n">
        <v>12.3756</v>
      </c>
      <c r="C2778" t="n">
        <v>12.084</v>
      </c>
      <c r="D2778" t="n">
        <v>12.0681</v>
      </c>
      <c r="E2778" t="n">
        <v>16.3912</v>
      </c>
      <c r="F2778" t="n">
        <v>14.264</v>
      </c>
      <c r="G2778" t="n">
        <v>9.0006</v>
      </c>
      <c r="H2778" t="n">
        <v>9.0006</v>
      </c>
      <c r="I2778" t="n">
        <v>9.0006</v>
      </c>
      <c r="J2778" t="n">
        <v>9.0006</v>
      </c>
      <c r="K2778" t="n">
        <v>8.1508</v>
      </c>
      <c r="L2778" t="n">
        <v>604.0494</v>
      </c>
    </row>
    <row r="2779">
      <c r="A2779" s="23" t="n">
        <v>45238</v>
      </c>
      <c r="B2779" t="n">
        <v>13.6865</v>
      </c>
      <c r="C2779" t="n">
        <v>13.1806</v>
      </c>
      <c r="D2779" t="n">
        <v>13.2217</v>
      </c>
      <c r="E2779" t="n">
        <v>16.4096</v>
      </c>
      <c r="F2779" t="n">
        <v>14.9196</v>
      </c>
      <c r="G2779" t="n">
        <v>11.6975</v>
      </c>
      <c r="H2779" t="n">
        <v>11.6975</v>
      </c>
      <c r="I2779" t="n">
        <v>11.6975</v>
      </c>
      <c r="J2779" t="n">
        <v>11.6975</v>
      </c>
      <c r="K2779" t="n">
        <v>10.4744</v>
      </c>
      <c r="L2779" t="n">
        <v>611.8432</v>
      </c>
    </row>
    <row r="2780">
      <c r="A2780" s="23" t="n">
        <v>45239</v>
      </c>
      <c r="B2780" t="n">
        <v>14.3402</v>
      </c>
      <c r="C2780" t="n">
        <v>13.4069</v>
      </c>
      <c r="D2780" t="n">
        <v>13.4171</v>
      </c>
      <c r="E2780" t="n">
        <v>16.3187</v>
      </c>
      <c r="F2780" t="n">
        <v>15.3588</v>
      </c>
      <c r="G2780" t="n">
        <v>11.7402</v>
      </c>
      <c r="H2780" t="n">
        <v>11.7402</v>
      </c>
      <c r="I2780" t="n">
        <v>11.7402</v>
      </c>
      <c r="J2780" t="n">
        <v>11.7402</v>
      </c>
      <c r="K2780" t="n">
        <v>11.6198</v>
      </c>
      <c r="L2780" t="n">
        <v>608.3851</v>
      </c>
    </row>
    <row r="2781">
      <c r="A2781" s="23" t="n">
        <v>45240</v>
      </c>
      <c r="B2781" t="n">
        <v>16.2452</v>
      </c>
      <c r="C2781" t="n">
        <v>15.6865</v>
      </c>
      <c r="D2781" t="n">
        <v>15.6721</v>
      </c>
      <c r="E2781" t="n">
        <v>17.4117</v>
      </c>
      <c r="F2781" t="n">
        <v>16.5467</v>
      </c>
      <c r="G2781" t="n">
        <v>15.1679</v>
      </c>
      <c r="H2781" t="n">
        <v>15.1679</v>
      </c>
      <c r="I2781" t="n">
        <v>15.1679</v>
      </c>
      <c r="J2781" t="n">
        <v>15.1679</v>
      </c>
      <c r="K2781" t="n">
        <v>15.1679</v>
      </c>
      <c r="L2781" t="n">
        <v>586.4353</v>
      </c>
    </row>
    <row r="2782">
      <c r="A2782" s="23" t="n">
        <v>45241</v>
      </c>
      <c r="B2782" t="n">
        <v>12.7525</v>
      </c>
      <c r="C2782" t="n">
        <v>8.9335</v>
      </c>
      <c r="D2782" t="n">
        <v>8.985799999999999</v>
      </c>
      <c r="E2782" t="n">
        <v>15.2198</v>
      </c>
      <c r="F2782" t="n">
        <v>13.1748</v>
      </c>
      <c r="G2782" t="n">
        <v>12.3021</v>
      </c>
      <c r="H2782" t="n">
        <v>12.3021</v>
      </c>
      <c r="I2782" t="n">
        <v>12.3021</v>
      </c>
      <c r="J2782" t="n">
        <v>12.3021</v>
      </c>
      <c r="K2782" t="n">
        <v>11.6531</v>
      </c>
      <c r="L2782" t="n">
        <v>585.234</v>
      </c>
    </row>
    <row r="2783">
      <c r="A2783" s="23" t="n">
        <v>45242</v>
      </c>
      <c r="B2783" t="n">
        <v>13.166</v>
      </c>
      <c r="C2783" t="n">
        <v>12.0506</v>
      </c>
      <c r="D2783" t="n">
        <v>12.2444</v>
      </c>
      <c r="E2783" t="n">
        <v>17.0942</v>
      </c>
      <c r="F2783" t="n">
        <v>12.669</v>
      </c>
      <c r="G2783" t="n">
        <v>11.5233</v>
      </c>
      <c r="H2783" t="n">
        <v>11.5233</v>
      </c>
      <c r="I2783" t="n">
        <v>11.5233</v>
      </c>
      <c r="J2783" t="n">
        <v>11.5233</v>
      </c>
      <c r="K2783" t="n">
        <v>10.2242</v>
      </c>
      <c r="L2783" t="n">
        <v>547.2651</v>
      </c>
    </row>
    <row r="2784">
      <c r="A2784" s="23" t="n">
        <v>45243</v>
      </c>
      <c r="B2784" t="n">
        <v>15.2625</v>
      </c>
      <c r="C2784" t="n">
        <v>6.6625</v>
      </c>
      <c r="D2784" t="n">
        <v>6.6625</v>
      </c>
      <c r="E2784" t="n">
        <v>17.3971</v>
      </c>
      <c r="F2784" t="n">
        <v>14.7375</v>
      </c>
      <c r="G2784" t="n">
        <v>14.1567</v>
      </c>
      <c r="H2784" t="n">
        <v>14.1567</v>
      </c>
      <c r="I2784" t="n">
        <v>14.1567</v>
      </c>
      <c r="J2784" t="n">
        <v>14.1567</v>
      </c>
      <c r="K2784" t="n">
        <v>12.4758</v>
      </c>
      <c r="L2784" t="n">
        <v>608.7984</v>
      </c>
    </row>
    <row r="2785">
      <c r="A2785" s="23" t="n">
        <v>45244</v>
      </c>
      <c r="B2785" t="n">
        <v>15.8404</v>
      </c>
      <c r="C2785" t="n">
        <v>6.2302</v>
      </c>
      <c r="D2785" t="n">
        <v>6.2654</v>
      </c>
      <c r="E2785" t="n">
        <v>17.2738</v>
      </c>
      <c r="F2785" t="n">
        <v>15.9658</v>
      </c>
      <c r="G2785" t="n">
        <v>15.9542</v>
      </c>
      <c r="H2785" t="n">
        <v>15.9542</v>
      </c>
      <c r="I2785" t="n">
        <v>15.9542</v>
      </c>
      <c r="J2785" t="n">
        <v>15.9542</v>
      </c>
      <c r="K2785" t="n">
        <v>14.816</v>
      </c>
      <c r="L2785" t="n">
        <v>637.9326</v>
      </c>
    </row>
    <row r="2786">
      <c r="A2786" s="23" t="n">
        <v>45245</v>
      </c>
      <c r="B2786" t="n">
        <v>16.8346</v>
      </c>
      <c r="C2786" t="n">
        <v>14.0667</v>
      </c>
      <c r="D2786" t="n">
        <v>14.0792</v>
      </c>
      <c r="E2786" t="n">
        <v>18.2192</v>
      </c>
      <c r="F2786" t="n">
        <v>16.6977</v>
      </c>
      <c r="G2786" t="n">
        <v>16.4448</v>
      </c>
      <c r="H2786" t="n">
        <v>16.4448</v>
      </c>
      <c r="I2786" t="n">
        <v>16.4448</v>
      </c>
      <c r="J2786" t="n">
        <v>16.4448</v>
      </c>
      <c r="K2786" t="n">
        <v>14.5631</v>
      </c>
      <c r="L2786" t="n">
        <v>606.2974</v>
      </c>
    </row>
    <row r="2787">
      <c r="A2787" s="23" t="n">
        <v>45246</v>
      </c>
      <c r="B2787" t="n">
        <v>15.9221</v>
      </c>
      <c r="C2787" t="n">
        <v>10.6773</v>
      </c>
      <c r="D2787" t="n">
        <v>10.6744</v>
      </c>
      <c r="E2787" t="n">
        <v>16.7042</v>
      </c>
      <c r="F2787" t="n">
        <v>15.8962</v>
      </c>
      <c r="G2787" t="n">
        <v>15.8104</v>
      </c>
      <c r="H2787" t="n">
        <v>15.8104</v>
      </c>
      <c r="I2787" t="n">
        <v>15.8104</v>
      </c>
      <c r="J2787" t="n">
        <v>15.8104</v>
      </c>
      <c r="K2787" t="n">
        <v>15.7727</v>
      </c>
      <c r="L2787" t="n">
        <v>615.0954</v>
      </c>
    </row>
    <row r="2788">
      <c r="A2788" s="23" t="n">
        <v>45247</v>
      </c>
      <c r="B2788" t="n">
        <v>16.2254</v>
      </c>
      <c r="C2788" t="n">
        <v>13.3123</v>
      </c>
      <c r="D2788" t="n">
        <v>13.2892</v>
      </c>
      <c r="E2788" t="n">
        <v>19.056</v>
      </c>
      <c r="F2788" t="n">
        <v>15.5962</v>
      </c>
      <c r="G2788" t="n">
        <v>14.629</v>
      </c>
      <c r="H2788" t="n">
        <v>14.629</v>
      </c>
      <c r="I2788" t="n">
        <v>14.629</v>
      </c>
      <c r="J2788" t="n">
        <v>14.629</v>
      </c>
      <c r="K2788" t="n">
        <v>14.406</v>
      </c>
      <c r="L2788" t="n">
        <v>601.5133</v>
      </c>
    </row>
    <row r="2789">
      <c r="A2789" s="23" t="n">
        <v>45248</v>
      </c>
      <c r="B2789" t="n">
        <v>15.081</v>
      </c>
      <c r="C2789" t="n">
        <v>6.3923</v>
      </c>
      <c r="D2789" t="n">
        <v>6.5017</v>
      </c>
      <c r="E2789" t="n">
        <v>16.4583</v>
      </c>
      <c r="F2789" t="n">
        <v>15.0288</v>
      </c>
      <c r="G2789" t="n">
        <v>14.6762</v>
      </c>
      <c r="H2789" t="n">
        <v>14.6762</v>
      </c>
      <c r="I2789" t="n">
        <v>14.6762</v>
      </c>
      <c r="J2789" t="n">
        <v>14.6588</v>
      </c>
      <c r="K2789" t="n">
        <v>14.4452</v>
      </c>
      <c r="L2789" t="n">
        <v>594.4746</v>
      </c>
    </row>
    <row r="2790">
      <c r="A2790" s="23" t="n">
        <v>45249</v>
      </c>
      <c r="B2790" t="n">
        <v>12.2485</v>
      </c>
      <c r="C2790" t="n">
        <v>5.2598</v>
      </c>
      <c r="D2790" t="n">
        <v>5.2598</v>
      </c>
      <c r="E2790" t="n">
        <v>15.3748</v>
      </c>
      <c r="F2790" t="n">
        <v>12.7867</v>
      </c>
      <c r="G2790" t="n">
        <v>11.8123</v>
      </c>
      <c r="H2790" t="n">
        <v>11.8123</v>
      </c>
      <c r="I2790" t="n">
        <v>11.8123</v>
      </c>
      <c r="J2790" t="n">
        <v>11.8123</v>
      </c>
      <c r="K2790" t="n">
        <v>10.9329</v>
      </c>
      <c r="L2790" t="n">
        <v>590.3907</v>
      </c>
    </row>
    <row r="2791">
      <c r="A2791" s="23" t="n">
        <v>45250</v>
      </c>
      <c r="B2791" t="n">
        <v>14.8125</v>
      </c>
      <c r="C2791" t="n">
        <v>3.96</v>
      </c>
      <c r="D2791" t="n">
        <v>3.9898</v>
      </c>
      <c r="E2791" t="n">
        <v>17.9096</v>
      </c>
      <c r="F2791" t="n">
        <v>14.9108</v>
      </c>
      <c r="G2791" t="n">
        <v>14.1196</v>
      </c>
      <c r="H2791" t="n">
        <v>14.1196</v>
      </c>
      <c r="I2791" t="n">
        <v>14.1196</v>
      </c>
      <c r="J2791" t="n">
        <v>14.0408</v>
      </c>
      <c r="K2791" t="n">
        <v>12.1312</v>
      </c>
      <c r="L2791" t="n">
        <v>619.8271999999999</v>
      </c>
    </row>
    <row r="2792">
      <c r="A2792" s="23" t="n">
        <v>45251</v>
      </c>
      <c r="B2792" t="n">
        <v>15.1229</v>
      </c>
      <c r="C2792" t="n">
        <v>6.4708</v>
      </c>
      <c r="D2792" t="n">
        <v>6.376</v>
      </c>
      <c r="E2792" t="n">
        <v>17.4656</v>
      </c>
      <c r="F2792" t="n">
        <v>15.5012</v>
      </c>
      <c r="G2792" t="n">
        <v>14.6292</v>
      </c>
      <c r="H2792" t="n">
        <v>14.6292</v>
      </c>
      <c r="I2792" t="n">
        <v>14.6292</v>
      </c>
      <c r="J2792" t="n">
        <v>14.6292</v>
      </c>
      <c r="K2792" t="n">
        <v>13.1827</v>
      </c>
      <c r="L2792" t="n">
        <v>618.1767</v>
      </c>
    </row>
    <row r="2793">
      <c r="A2793" s="23" t="n">
        <v>45252</v>
      </c>
      <c r="B2793" t="n">
        <v>14.2727</v>
      </c>
      <c r="C2793" t="n">
        <v>7.8262</v>
      </c>
      <c r="D2793" t="n">
        <v>7.8262</v>
      </c>
      <c r="E2793" t="n">
        <v>16.7475</v>
      </c>
      <c r="F2793" t="n">
        <v>15.0192</v>
      </c>
      <c r="G2793" t="n">
        <v>14.3919</v>
      </c>
      <c r="H2793" t="n">
        <v>14.3919</v>
      </c>
      <c r="I2793" t="n">
        <v>14.3919</v>
      </c>
      <c r="J2793" t="n">
        <v>14.3919</v>
      </c>
      <c r="K2793" t="n">
        <v>13.0577</v>
      </c>
      <c r="L2793" t="n">
        <v>624.7137</v>
      </c>
    </row>
    <row r="2794">
      <c r="A2794" s="23" t="n">
        <v>45253</v>
      </c>
      <c r="B2794" t="n">
        <v>13.2704</v>
      </c>
      <c r="C2794" t="n">
        <v>13.7985</v>
      </c>
      <c r="D2794" t="n">
        <v>13.7985</v>
      </c>
      <c r="E2794" t="n">
        <v>14.0379</v>
      </c>
      <c r="F2794" t="n">
        <v>13.6438</v>
      </c>
      <c r="G2794" t="n">
        <v>12.7502</v>
      </c>
      <c r="H2794" t="n">
        <v>12.7148</v>
      </c>
      <c r="I2794" t="n">
        <v>12.7148</v>
      </c>
      <c r="J2794" t="n">
        <v>12.6383</v>
      </c>
      <c r="K2794" t="n">
        <v>12.3175</v>
      </c>
      <c r="L2794" t="n">
        <v>610.4983</v>
      </c>
    </row>
    <row r="2795">
      <c r="A2795" s="23" t="n">
        <v>45254</v>
      </c>
      <c r="B2795" t="n">
        <v>14.4333</v>
      </c>
      <c r="C2795" t="n">
        <v>13.9925</v>
      </c>
      <c r="D2795" t="n">
        <v>14.0471</v>
      </c>
      <c r="E2795" t="n">
        <v>15.2106</v>
      </c>
      <c r="F2795" t="n">
        <v>14.7831</v>
      </c>
      <c r="G2795" t="n">
        <v>13.7677</v>
      </c>
      <c r="H2795" t="n">
        <v>13.7677</v>
      </c>
      <c r="I2795" t="n">
        <v>13.7677</v>
      </c>
      <c r="J2795" t="n">
        <v>13.6469</v>
      </c>
      <c r="K2795" t="n">
        <v>13.4277</v>
      </c>
      <c r="L2795" t="n">
        <v>632.145</v>
      </c>
    </row>
    <row r="2796">
      <c r="A2796" s="23" t="n">
        <v>45255</v>
      </c>
      <c r="B2796" t="n">
        <v>15.5385</v>
      </c>
      <c r="C2796" t="n">
        <v>15.1906</v>
      </c>
      <c r="D2796" t="n">
        <v>15.4635</v>
      </c>
      <c r="E2796" t="n">
        <v>15.9185</v>
      </c>
      <c r="F2796" t="n">
        <v>15.7396</v>
      </c>
      <c r="G2796" t="n">
        <v>15.7396</v>
      </c>
      <c r="H2796" t="n">
        <v>15.7396</v>
      </c>
      <c r="I2796" t="n">
        <v>15.7396</v>
      </c>
      <c r="J2796" t="n">
        <v>15.4508</v>
      </c>
      <c r="K2796" t="n">
        <v>13.7208</v>
      </c>
      <c r="L2796" t="n">
        <v>624.3668</v>
      </c>
    </row>
    <row r="2797">
      <c r="A2797" s="23" t="n">
        <v>45256</v>
      </c>
      <c r="B2797" t="n">
        <v>13.0948</v>
      </c>
      <c r="C2797" t="n">
        <v>15.1119</v>
      </c>
      <c r="D2797" t="n">
        <v>15.5792</v>
      </c>
      <c r="E2797" t="n">
        <v>15.7081</v>
      </c>
      <c r="F2797" t="n">
        <v>12.9806</v>
      </c>
      <c r="G2797" t="n">
        <v>12.7146</v>
      </c>
      <c r="H2797" t="n">
        <v>12.7146</v>
      </c>
      <c r="I2797" t="n">
        <v>12.7146</v>
      </c>
      <c r="J2797" t="n">
        <v>12.7146</v>
      </c>
      <c r="K2797" t="n">
        <v>11.9231</v>
      </c>
      <c r="L2797" t="n">
        <v>605.0626</v>
      </c>
    </row>
    <row r="2798">
      <c r="A2798" s="23" t="n">
        <v>45257</v>
      </c>
      <c r="B2798" t="n">
        <v>15.8846</v>
      </c>
      <c r="C2798" t="n">
        <v>17.0413</v>
      </c>
      <c r="D2798" t="n">
        <v>17.0229</v>
      </c>
      <c r="E2798" t="n">
        <v>17.0367</v>
      </c>
      <c r="F2798" t="n">
        <v>16.1471</v>
      </c>
      <c r="G2798" t="n">
        <v>14.9377</v>
      </c>
      <c r="H2798" t="n">
        <v>14.9377</v>
      </c>
      <c r="I2798" t="n">
        <v>14.9377</v>
      </c>
      <c r="J2798" t="n">
        <v>14.9377</v>
      </c>
      <c r="K2798" t="n">
        <v>14.5996</v>
      </c>
      <c r="L2798" t="n">
        <v>627.9392</v>
      </c>
    </row>
    <row r="2799">
      <c r="A2799" s="23" t="n">
        <v>45258</v>
      </c>
      <c r="B2799" t="n">
        <v>14.6927</v>
      </c>
      <c r="C2799" t="n">
        <v>14.5283</v>
      </c>
      <c r="D2799" t="n">
        <v>14.534</v>
      </c>
      <c r="E2799" t="n">
        <v>16.0462</v>
      </c>
      <c r="F2799" t="n">
        <v>15.5821</v>
      </c>
      <c r="G2799" t="n">
        <v>13.5688</v>
      </c>
      <c r="H2799" t="n">
        <v>13.5688</v>
      </c>
      <c r="I2799" t="n">
        <v>13.5688</v>
      </c>
      <c r="J2799" t="n">
        <v>13.5121</v>
      </c>
      <c r="K2799" t="n">
        <v>12.2902</v>
      </c>
      <c r="L2799" t="n">
        <v>649.4356</v>
      </c>
    </row>
    <row r="2800">
      <c r="A2800" s="23" t="n">
        <v>45259</v>
      </c>
      <c r="B2800" t="n">
        <v>16.1056</v>
      </c>
      <c r="C2800" t="n">
        <v>15.5962</v>
      </c>
      <c r="D2800" t="n">
        <v>15.6071</v>
      </c>
      <c r="E2800" t="n">
        <v>16.4485</v>
      </c>
      <c r="F2800" t="n">
        <v>16.415</v>
      </c>
      <c r="G2800" t="n">
        <v>15.9523</v>
      </c>
      <c r="H2800" t="n">
        <v>15.9523</v>
      </c>
      <c r="I2800" t="n">
        <v>15.9523</v>
      </c>
      <c r="J2800" t="n">
        <v>15.9523</v>
      </c>
      <c r="K2800" t="n">
        <v>15.914</v>
      </c>
      <c r="L2800" t="n">
        <v>649.4914</v>
      </c>
    </row>
    <row r="2801">
      <c r="A2801" s="23" t="n">
        <v>45260</v>
      </c>
      <c r="B2801" t="n">
        <v>16.0144</v>
      </c>
      <c r="C2801" t="n">
        <v>16.1875</v>
      </c>
      <c r="D2801" t="n">
        <v>16.3398</v>
      </c>
      <c r="E2801" t="n">
        <v>16.5031</v>
      </c>
      <c r="F2801" t="n">
        <v>16.2238</v>
      </c>
      <c r="G2801" t="n">
        <v>14.9488</v>
      </c>
      <c r="H2801" t="n">
        <v>14.9488</v>
      </c>
      <c r="I2801" t="n">
        <v>14.9488</v>
      </c>
      <c r="J2801" t="n">
        <v>14.9488</v>
      </c>
      <c r="K2801" t="n">
        <v>14.9488</v>
      </c>
      <c r="L2801" t="n">
        <v>653.3586</v>
      </c>
    </row>
    <row r="2802">
      <c r="A2802" s="23" t="n">
        <v>45261</v>
      </c>
      <c r="B2802" t="n">
        <v>16.4846</v>
      </c>
      <c r="C2802" t="n">
        <v>16.9329</v>
      </c>
      <c r="D2802" t="n">
        <v>16.89</v>
      </c>
      <c r="E2802" t="n">
        <v>17.2025</v>
      </c>
      <c r="F2802" t="n">
        <v>16.7425</v>
      </c>
      <c r="G2802" t="n">
        <v>15.8588</v>
      </c>
      <c r="H2802" t="n">
        <v>15.8588</v>
      </c>
      <c r="I2802" t="n">
        <v>15.8588</v>
      </c>
      <c r="J2802" t="n">
        <v>15.8588</v>
      </c>
      <c r="K2802" t="n">
        <v>15.8588</v>
      </c>
      <c r="L2802" t="n">
        <v>699.7908</v>
      </c>
    </row>
    <row r="2803">
      <c r="A2803" s="23" t="n">
        <v>45262</v>
      </c>
      <c r="B2803" t="n">
        <v>13.7998</v>
      </c>
      <c r="C2803" t="n">
        <v>15.1902</v>
      </c>
      <c r="D2803" t="n">
        <v>15.209</v>
      </c>
      <c r="E2803" t="n">
        <v>15.209</v>
      </c>
      <c r="F2803" t="n">
        <v>12.716</v>
      </c>
      <c r="G2803" t="n">
        <v>11.6727</v>
      </c>
      <c r="H2803" t="n">
        <v>11.6727</v>
      </c>
      <c r="I2803" t="n">
        <v>11.6727</v>
      </c>
      <c r="J2803" t="n">
        <v>11.6727</v>
      </c>
      <c r="K2803" t="n">
        <v>10.5254</v>
      </c>
      <c r="L2803" t="n">
        <v>679.519</v>
      </c>
    </row>
    <row r="2804">
      <c r="A2804" s="23" t="n">
        <v>45263</v>
      </c>
      <c r="B2804" t="n">
        <v>13.3427</v>
      </c>
      <c r="C2804" t="n">
        <v>14.5856</v>
      </c>
      <c r="D2804" t="n">
        <v>14.5856</v>
      </c>
      <c r="E2804" t="n">
        <v>14.5917</v>
      </c>
      <c r="F2804" t="n">
        <v>13.6875</v>
      </c>
      <c r="G2804" t="n">
        <v>11.9683</v>
      </c>
      <c r="H2804" t="n">
        <v>11.9683</v>
      </c>
      <c r="I2804" t="n">
        <v>11.9683</v>
      </c>
      <c r="J2804" t="n">
        <v>11.9683</v>
      </c>
      <c r="K2804" t="n">
        <v>11.5581</v>
      </c>
      <c r="L2804" t="n">
        <v>659.0576</v>
      </c>
    </row>
    <row r="2805">
      <c r="A2805" s="23" t="n">
        <v>45264</v>
      </c>
      <c r="B2805" t="n">
        <v>13.7488</v>
      </c>
      <c r="C2805" t="n">
        <v>14.9146</v>
      </c>
      <c r="D2805" t="n">
        <v>14.9625</v>
      </c>
      <c r="E2805" t="n">
        <v>15.1469</v>
      </c>
      <c r="F2805" t="n">
        <v>14.284</v>
      </c>
      <c r="G2805" t="n">
        <v>11.3898</v>
      </c>
      <c r="H2805" t="n">
        <v>11.3898</v>
      </c>
      <c r="I2805" t="n">
        <v>11.3898</v>
      </c>
      <c r="J2805" t="n">
        <v>11.3898</v>
      </c>
      <c r="K2805" t="n">
        <v>11.2958</v>
      </c>
      <c r="L2805" t="n">
        <v>693.7785</v>
      </c>
    </row>
    <row r="2806">
      <c r="A2806" s="23" t="n">
        <v>45265</v>
      </c>
      <c r="B2806" t="n">
        <v>16.2835</v>
      </c>
      <c r="C2806" t="n">
        <v>16.3356</v>
      </c>
      <c r="D2806" t="n">
        <v>16.3577</v>
      </c>
      <c r="E2806" t="n">
        <v>16.9</v>
      </c>
      <c r="F2806" t="n">
        <v>16.5548</v>
      </c>
      <c r="G2806" t="n">
        <v>15.5394</v>
      </c>
      <c r="H2806" t="n">
        <v>15.5394</v>
      </c>
      <c r="I2806" t="n">
        <v>15.5394</v>
      </c>
      <c r="J2806" t="n">
        <v>15.5394</v>
      </c>
      <c r="K2806" t="n">
        <v>15.4133</v>
      </c>
      <c r="L2806" t="n">
        <v>668.2103</v>
      </c>
    </row>
    <row r="2807">
      <c r="A2807" s="23" t="n">
        <v>45266</v>
      </c>
      <c r="B2807" t="n">
        <v>15.1112</v>
      </c>
      <c r="C2807" t="n">
        <v>15.9925</v>
      </c>
      <c r="D2807" t="n">
        <v>15.9944</v>
      </c>
      <c r="E2807" t="n">
        <v>16.0135</v>
      </c>
      <c r="F2807" t="n">
        <v>15.0633</v>
      </c>
      <c r="G2807" t="n">
        <v>14.2956</v>
      </c>
      <c r="H2807" t="n">
        <v>14.2956</v>
      </c>
      <c r="I2807" t="n">
        <v>14.2956</v>
      </c>
      <c r="J2807" t="n">
        <v>14.2956</v>
      </c>
      <c r="K2807" t="n">
        <v>14.2856</v>
      </c>
      <c r="L2807" t="n">
        <v>685.4569</v>
      </c>
    </row>
    <row r="2808">
      <c r="A2808" s="23" t="n">
        <v>45267</v>
      </c>
      <c r="B2808" t="n">
        <v>13.4496</v>
      </c>
      <c r="C2808" t="n">
        <v>13.8379</v>
      </c>
      <c r="D2808" t="n">
        <v>13.9735</v>
      </c>
      <c r="E2808" t="n">
        <v>14.6454</v>
      </c>
      <c r="F2808" t="n">
        <v>14.4525</v>
      </c>
      <c r="G2808" t="n">
        <v>12.1633</v>
      </c>
      <c r="H2808" t="n">
        <v>12.1633</v>
      </c>
      <c r="I2808" t="n">
        <v>12.1633</v>
      </c>
      <c r="J2808" t="n">
        <v>12.1633</v>
      </c>
      <c r="K2808" t="n">
        <v>11.57</v>
      </c>
      <c r="L2808" t="n">
        <v>707.8932</v>
      </c>
    </row>
    <row r="2809">
      <c r="A2809" s="23" t="n">
        <v>45268</v>
      </c>
      <c r="B2809" t="n">
        <v>13.6362</v>
      </c>
      <c r="C2809" t="n">
        <v>13.0892</v>
      </c>
      <c r="D2809" t="n">
        <v>13.0892</v>
      </c>
      <c r="E2809" t="n">
        <v>14.4917</v>
      </c>
      <c r="F2809" t="n">
        <v>14.5008</v>
      </c>
      <c r="G2809" t="n">
        <v>13.5244</v>
      </c>
      <c r="H2809" t="n">
        <v>13.5244</v>
      </c>
      <c r="I2809" t="n">
        <v>13.5244</v>
      </c>
      <c r="J2809" t="n">
        <v>13.5244</v>
      </c>
      <c r="K2809" t="n">
        <v>12.4929</v>
      </c>
      <c r="L2809" t="n">
        <v>721.3922</v>
      </c>
    </row>
    <row r="2810">
      <c r="A2810" s="23" t="n">
        <v>45269</v>
      </c>
      <c r="B2810" t="n">
        <v>10.8158</v>
      </c>
      <c r="C2810" t="n">
        <v>10.6315</v>
      </c>
      <c r="D2810" t="n">
        <v>10.6427</v>
      </c>
      <c r="E2810" t="n">
        <v>11.1873</v>
      </c>
      <c r="F2810" t="n">
        <v>10.9633</v>
      </c>
      <c r="G2810" t="n">
        <v>10.4944</v>
      </c>
      <c r="H2810" t="n">
        <v>10.4944</v>
      </c>
      <c r="I2810" t="n">
        <v>10.4944</v>
      </c>
      <c r="J2810" t="n">
        <v>10.4944</v>
      </c>
      <c r="K2810" t="n">
        <v>10.4944</v>
      </c>
      <c r="L2810" t="n">
        <v>674.7526</v>
      </c>
    </row>
    <row r="2811">
      <c r="A2811" s="23" t="n">
        <v>45270</v>
      </c>
      <c r="B2811" t="n">
        <v>9.1175</v>
      </c>
      <c r="C2811" t="n">
        <v>9.792299999999999</v>
      </c>
      <c r="D2811" t="n">
        <v>9.8531</v>
      </c>
      <c r="E2811" t="n">
        <v>10.1215</v>
      </c>
      <c r="F2811" t="n">
        <v>9.8469</v>
      </c>
      <c r="G2811" t="n">
        <v>7.8406</v>
      </c>
      <c r="H2811" t="n">
        <v>7.8406</v>
      </c>
      <c r="I2811" t="n">
        <v>7.8406</v>
      </c>
      <c r="J2811" t="n">
        <v>7.8406</v>
      </c>
      <c r="K2811" t="n">
        <v>7.5606</v>
      </c>
      <c r="L2811" t="n">
        <v>655.3796</v>
      </c>
    </row>
    <row r="2812">
      <c r="A2812" s="23" t="n">
        <v>45271</v>
      </c>
      <c r="B2812" t="n">
        <v>12.4819</v>
      </c>
      <c r="C2812" t="n">
        <v>13.6213</v>
      </c>
      <c r="D2812" t="n">
        <v>13.665</v>
      </c>
      <c r="E2812" t="n">
        <v>13.8565</v>
      </c>
      <c r="F2812" t="n">
        <v>12.886</v>
      </c>
      <c r="G2812" t="n">
        <v>10.6458</v>
      </c>
      <c r="H2812" t="n">
        <v>10.6458</v>
      </c>
      <c r="I2812" t="n">
        <v>10.6458</v>
      </c>
      <c r="J2812" t="n">
        <v>10.6458</v>
      </c>
      <c r="K2812" t="n">
        <v>10.6458</v>
      </c>
      <c r="L2812" t="n">
        <v>672.0898</v>
      </c>
    </row>
    <row r="2813">
      <c r="A2813" s="23" t="n">
        <v>45272</v>
      </c>
      <c r="B2813" t="n">
        <v>13.2106</v>
      </c>
      <c r="C2813" t="n">
        <v>14.621</v>
      </c>
      <c r="D2813" t="n">
        <v>14.6354</v>
      </c>
      <c r="E2813" t="n">
        <v>14.6354</v>
      </c>
      <c r="F2813" t="n">
        <v>14.1431</v>
      </c>
      <c r="G2813" t="n">
        <v>9.8102</v>
      </c>
      <c r="H2813" t="n">
        <v>9.8102</v>
      </c>
      <c r="I2813" t="n">
        <v>9.8102</v>
      </c>
      <c r="J2813" t="n">
        <v>9.8102</v>
      </c>
      <c r="K2813" t="n">
        <v>9.8102</v>
      </c>
      <c r="L2813" t="n">
        <v>645.5146</v>
      </c>
    </row>
    <row r="2814">
      <c r="A2814" s="23" t="n">
        <v>45273</v>
      </c>
      <c r="B2814" t="n">
        <v>11.5367</v>
      </c>
      <c r="C2814" t="n">
        <v>12.5146</v>
      </c>
      <c r="D2814" t="n">
        <v>12.5677</v>
      </c>
      <c r="E2814" t="n">
        <v>13.2429</v>
      </c>
      <c r="F2814" t="n">
        <v>12.6231</v>
      </c>
      <c r="G2814" t="n">
        <v>10.6119</v>
      </c>
      <c r="H2814" t="n">
        <v>10.6119</v>
      </c>
      <c r="I2814" t="n">
        <v>10.6119</v>
      </c>
      <c r="J2814" t="n">
        <v>10.6119</v>
      </c>
      <c r="K2814" t="n">
        <v>9.6883</v>
      </c>
      <c r="L2814" t="n">
        <v>690.3987</v>
      </c>
    </row>
    <row r="2815">
      <c r="A2815" s="23" t="n">
        <v>45274</v>
      </c>
      <c r="B2815" t="n">
        <v>10.8683</v>
      </c>
      <c r="C2815" t="n">
        <v>11.0258</v>
      </c>
      <c r="D2815" t="n">
        <v>11.0448</v>
      </c>
      <c r="E2815" t="n">
        <v>11.219</v>
      </c>
      <c r="F2815" t="n">
        <v>11.094</v>
      </c>
      <c r="G2815" t="n">
        <v>10.7998</v>
      </c>
      <c r="H2815" t="n">
        <v>10.7998</v>
      </c>
      <c r="I2815" t="n">
        <v>10.7998</v>
      </c>
      <c r="J2815" t="n">
        <v>10.7998</v>
      </c>
      <c r="K2815" t="n">
        <v>10.7998</v>
      </c>
      <c r="L2815" t="n">
        <v>662.2402</v>
      </c>
    </row>
    <row r="2816">
      <c r="A2816" s="23" t="n">
        <v>45275</v>
      </c>
      <c r="B2816" t="n">
        <v>13.3417</v>
      </c>
      <c r="C2816" t="n">
        <v>14.8862</v>
      </c>
      <c r="D2816" t="n">
        <v>14.9602</v>
      </c>
      <c r="E2816" t="n">
        <v>14.9602</v>
      </c>
      <c r="F2816" t="n">
        <v>11.966</v>
      </c>
      <c r="G2816" t="n">
        <v>10.094</v>
      </c>
      <c r="H2816" t="n">
        <v>10.094</v>
      </c>
      <c r="I2816" t="n">
        <v>10.094</v>
      </c>
      <c r="J2816" t="n">
        <v>10.094</v>
      </c>
      <c r="K2816" t="n">
        <v>10.094</v>
      </c>
      <c r="L2816" t="n">
        <v>636.2103</v>
      </c>
    </row>
    <row r="2817">
      <c r="A2817" s="23" t="n">
        <v>45276</v>
      </c>
      <c r="B2817" t="n">
        <v>11.6854</v>
      </c>
      <c r="C2817" t="n">
        <v>12.3079</v>
      </c>
      <c r="D2817" t="n">
        <v>12.1667</v>
      </c>
      <c r="E2817" t="n">
        <v>12.2002</v>
      </c>
      <c r="F2817" t="n">
        <v>11.994</v>
      </c>
      <c r="G2817" t="n">
        <v>10.7848</v>
      </c>
      <c r="H2817" t="n">
        <v>10.7848</v>
      </c>
      <c r="I2817" t="n">
        <v>10.7848</v>
      </c>
      <c r="J2817" t="n">
        <v>10.7848</v>
      </c>
      <c r="K2817" t="n">
        <v>10.7848</v>
      </c>
      <c r="L2817" t="n">
        <v>636.0698</v>
      </c>
    </row>
    <row r="2818">
      <c r="A2818" s="23" t="n">
        <v>45277</v>
      </c>
      <c r="B2818" t="n">
        <v>9.679399999999999</v>
      </c>
      <c r="C2818" t="n">
        <v>8.6629</v>
      </c>
      <c r="D2818" t="n">
        <v>8.7104</v>
      </c>
      <c r="E2818" t="n">
        <v>9.371</v>
      </c>
      <c r="F2818" t="n">
        <v>10.0152</v>
      </c>
      <c r="G2818" t="n">
        <v>10.0152</v>
      </c>
      <c r="H2818" t="n">
        <v>10.0152</v>
      </c>
      <c r="I2818" t="n">
        <v>10.0152</v>
      </c>
      <c r="J2818" t="n">
        <v>10.0152</v>
      </c>
      <c r="K2818" t="n">
        <v>10.0152</v>
      </c>
      <c r="L2818" t="n">
        <v>652.9564</v>
      </c>
    </row>
    <row r="2819">
      <c r="A2819" s="23" t="n">
        <v>45278</v>
      </c>
      <c r="B2819" t="n">
        <v>14.1779</v>
      </c>
      <c r="C2819" t="n">
        <v>12.3756</v>
      </c>
      <c r="D2819" t="n">
        <v>12.2617</v>
      </c>
      <c r="E2819" t="n">
        <v>13.3594</v>
      </c>
      <c r="F2819" t="n">
        <v>15.2344</v>
      </c>
      <c r="G2819" t="n">
        <v>15.2344</v>
      </c>
      <c r="H2819" t="n">
        <v>15.2344</v>
      </c>
      <c r="I2819" t="n">
        <v>15.2344</v>
      </c>
      <c r="J2819" t="n">
        <v>15.2344</v>
      </c>
      <c r="K2819" t="n">
        <v>15.2312</v>
      </c>
      <c r="L2819" t="n">
        <v>710.3625</v>
      </c>
    </row>
    <row r="2820">
      <c r="A2820" s="23" t="n">
        <v>45279</v>
      </c>
      <c r="B2820" t="n">
        <v>14.7365</v>
      </c>
      <c r="C2820" t="n">
        <v>13.9483</v>
      </c>
      <c r="D2820" t="n">
        <v>14.0404</v>
      </c>
      <c r="E2820" t="n">
        <v>14.7288</v>
      </c>
      <c r="F2820" t="n">
        <v>15.0542</v>
      </c>
      <c r="G2820" t="n">
        <v>15.0542</v>
      </c>
      <c r="H2820" t="n">
        <v>15.0542</v>
      </c>
      <c r="I2820" t="n">
        <v>15.0542</v>
      </c>
      <c r="J2820" t="n">
        <v>15.0542</v>
      </c>
      <c r="K2820" t="n">
        <v>15.0542</v>
      </c>
      <c r="L2820" t="n">
        <v>672.7236</v>
      </c>
    </row>
    <row r="2821">
      <c r="A2821" s="23" t="n">
        <v>45280</v>
      </c>
      <c r="B2821" t="n">
        <v>13.3071</v>
      </c>
      <c r="C2821" t="n">
        <v>13.2602</v>
      </c>
      <c r="D2821" t="n">
        <v>13.251</v>
      </c>
      <c r="E2821" t="n">
        <v>13.3229</v>
      </c>
      <c r="F2821" t="n">
        <v>13.3229</v>
      </c>
      <c r="G2821" t="n">
        <v>13.3229</v>
      </c>
      <c r="H2821" t="n">
        <v>13.3229</v>
      </c>
      <c r="I2821" t="n">
        <v>13.3229</v>
      </c>
      <c r="J2821" t="n">
        <v>13.3229</v>
      </c>
      <c r="K2821" t="n">
        <v>13.3229</v>
      </c>
      <c r="L2821" t="n">
        <v>689.2106</v>
      </c>
    </row>
    <row r="2822">
      <c r="A2822" s="23" t="n">
        <v>45281</v>
      </c>
      <c r="B2822" t="n">
        <v>14.3704</v>
      </c>
      <c r="C2822" t="n">
        <v>13.5377</v>
      </c>
      <c r="D2822" t="n">
        <v>13.6573</v>
      </c>
      <c r="E2822" t="n">
        <v>13.7381</v>
      </c>
      <c r="F2822" t="n">
        <v>15.8058</v>
      </c>
      <c r="G2822" t="n">
        <v>15.8058</v>
      </c>
      <c r="H2822" t="n">
        <v>15.8058</v>
      </c>
      <c r="I2822" t="n">
        <v>15.8058</v>
      </c>
      <c r="J2822" t="n">
        <v>15.8058</v>
      </c>
      <c r="K2822" t="n">
        <v>15.8058</v>
      </c>
      <c r="L2822" t="n">
        <v>718.1207000000001</v>
      </c>
    </row>
    <row r="2823">
      <c r="A2823" s="23" t="n">
        <v>45282</v>
      </c>
      <c r="B2823" t="n">
        <v>14.7656</v>
      </c>
      <c r="C2823" t="n">
        <v>14.0783</v>
      </c>
      <c r="D2823" t="n">
        <v>14.1248</v>
      </c>
      <c r="E2823" t="n">
        <v>14.2858</v>
      </c>
      <c r="F2823" t="n">
        <v>15.6515</v>
      </c>
      <c r="G2823" t="n">
        <v>15.5923</v>
      </c>
      <c r="H2823" t="n">
        <v>15.5923</v>
      </c>
      <c r="I2823" t="n">
        <v>15.5923</v>
      </c>
      <c r="J2823" t="n">
        <v>15.5923</v>
      </c>
      <c r="K2823" t="n">
        <v>15.5923</v>
      </c>
      <c r="L2823" t="n">
        <v>704.5549999999999</v>
      </c>
    </row>
    <row r="2824">
      <c r="A2824" s="23" t="n">
        <v>45283</v>
      </c>
      <c r="B2824" t="n">
        <v>11.9669</v>
      </c>
      <c r="C2824" t="n">
        <v>11.6027</v>
      </c>
      <c r="D2824" t="n">
        <v>11.4625</v>
      </c>
      <c r="E2824" t="n">
        <v>12.0588</v>
      </c>
      <c r="F2824" t="n">
        <v>11.9565</v>
      </c>
      <c r="G2824" t="n">
        <v>11.9565</v>
      </c>
      <c r="H2824" t="n">
        <v>11.9565</v>
      </c>
      <c r="I2824" t="n">
        <v>11.9565</v>
      </c>
      <c r="J2824" t="n">
        <v>11.9565</v>
      </c>
      <c r="K2824" t="n">
        <v>11.9565</v>
      </c>
      <c r="L2824" t="n">
        <v>678.4221</v>
      </c>
    </row>
    <row r="2825">
      <c r="A2825" s="23" t="n">
        <v>45284</v>
      </c>
      <c r="B2825" t="n">
        <v>11.0027</v>
      </c>
      <c r="C2825" t="n">
        <v>11.5808</v>
      </c>
      <c r="D2825" t="n">
        <v>11.6048</v>
      </c>
      <c r="E2825" t="n">
        <v>11.6048</v>
      </c>
      <c r="F2825" t="n">
        <v>10.374</v>
      </c>
      <c r="G2825" t="n">
        <v>9.824400000000001</v>
      </c>
      <c r="H2825" t="n">
        <v>9.824400000000001</v>
      </c>
      <c r="I2825" t="n">
        <v>9.824400000000001</v>
      </c>
      <c r="J2825" t="n">
        <v>9.824400000000001</v>
      </c>
      <c r="K2825" t="n">
        <v>9.824400000000001</v>
      </c>
      <c r="L2825" t="n">
        <v>636.0223999999999</v>
      </c>
    </row>
    <row r="2826">
      <c r="A2826" s="23" t="n">
        <v>45285</v>
      </c>
      <c r="B2826" t="n">
        <v>10.8169</v>
      </c>
      <c r="C2826" t="n">
        <v>11.2873</v>
      </c>
      <c r="D2826" t="n">
        <v>11.1942</v>
      </c>
      <c r="E2826" t="n">
        <v>11.1942</v>
      </c>
      <c r="F2826" t="n">
        <v>10.859</v>
      </c>
      <c r="G2826" t="n">
        <v>10.7017</v>
      </c>
      <c r="H2826" t="n">
        <v>10.7017</v>
      </c>
      <c r="I2826" t="n">
        <v>10.7017</v>
      </c>
      <c r="J2826" t="n">
        <v>10.7017</v>
      </c>
      <c r="K2826" t="n">
        <v>10.7017</v>
      </c>
      <c r="L2826" t="n">
        <v>663.7942</v>
      </c>
    </row>
    <row r="2827">
      <c r="A2827" s="23" t="n">
        <v>45286</v>
      </c>
      <c r="B2827" t="n">
        <v>10.4496</v>
      </c>
      <c r="C2827" t="n">
        <v>10.9771</v>
      </c>
      <c r="D2827" t="n">
        <v>10.6048</v>
      </c>
      <c r="E2827" t="n">
        <v>10.6871</v>
      </c>
      <c r="F2827" t="n">
        <v>10.3735</v>
      </c>
      <c r="G2827" t="n">
        <v>10.1554</v>
      </c>
      <c r="H2827" t="n">
        <v>10.1554</v>
      </c>
      <c r="I2827" t="n">
        <v>10.1554</v>
      </c>
      <c r="J2827" t="n">
        <v>9.2265</v>
      </c>
      <c r="K2827" t="n">
        <v>10.1554</v>
      </c>
      <c r="L2827" t="n">
        <v>685.6749</v>
      </c>
    </row>
    <row r="2828">
      <c r="A2828" s="23" t="n">
        <v>45287</v>
      </c>
      <c r="B2828" t="n">
        <v>10.964</v>
      </c>
      <c r="C2828" t="n">
        <v>10.9596</v>
      </c>
      <c r="D2828" t="n">
        <v>10.9596</v>
      </c>
      <c r="E2828" t="n">
        <v>11.3346</v>
      </c>
      <c r="F2828" t="n">
        <v>11.019</v>
      </c>
      <c r="G2828" t="n">
        <v>10.5242</v>
      </c>
      <c r="H2828" t="n">
        <v>10.5242</v>
      </c>
      <c r="I2828" t="n">
        <v>10.5242</v>
      </c>
      <c r="J2828" t="n">
        <v>10.5242</v>
      </c>
      <c r="K2828" t="n">
        <v>10.5242</v>
      </c>
      <c r="L2828" t="n">
        <v>686.8807</v>
      </c>
    </row>
    <row r="2829">
      <c r="A2829" s="23" t="n">
        <v>45288</v>
      </c>
      <c r="B2829" t="n">
        <v>10.3881</v>
      </c>
      <c r="C2829" t="n">
        <v>10.8669</v>
      </c>
      <c r="D2829" t="n">
        <v>10.8471</v>
      </c>
      <c r="E2829" t="n">
        <v>11.471</v>
      </c>
      <c r="F2829" t="n">
        <v>9.653499999999999</v>
      </c>
      <c r="G2829" t="n">
        <v>8.7546</v>
      </c>
      <c r="H2829" t="n">
        <v>8.7546</v>
      </c>
      <c r="I2829" t="n">
        <v>8.7546</v>
      </c>
      <c r="J2829" t="n">
        <v>8.7546</v>
      </c>
      <c r="K2829" t="n">
        <v>8.7546</v>
      </c>
      <c r="L2829" t="n">
        <v>673.5722</v>
      </c>
    </row>
    <row r="2830">
      <c r="A2830" s="23" t="n">
        <v>45289</v>
      </c>
      <c r="B2830" t="n">
        <v>10.1135</v>
      </c>
      <c r="C2830" t="n">
        <v>10.7304</v>
      </c>
      <c r="D2830" t="n">
        <v>10.5202</v>
      </c>
      <c r="E2830" t="n">
        <v>10.5202</v>
      </c>
      <c r="F2830" t="n">
        <v>10.0677</v>
      </c>
      <c r="G2830" t="n">
        <v>9.783099999999999</v>
      </c>
      <c r="H2830" t="n">
        <v>9.783099999999999</v>
      </c>
      <c r="I2830" t="n">
        <v>9.783099999999999</v>
      </c>
      <c r="J2830" t="n">
        <v>9.704800000000001</v>
      </c>
      <c r="K2830" t="n">
        <v>9.0398</v>
      </c>
      <c r="L2830" t="n">
        <v>657.9415</v>
      </c>
    </row>
    <row r="2831">
      <c r="A2831" s="23" t="n">
        <v>45290</v>
      </c>
      <c r="B2831" t="n">
        <v>8.917299999999999</v>
      </c>
      <c r="C2831" t="n">
        <v>8.7315</v>
      </c>
      <c r="D2831" t="n">
        <v>8.7125</v>
      </c>
      <c r="E2831" t="n">
        <v>8.7125</v>
      </c>
      <c r="F2831" t="n">
        <v>8.2685</v>
      </c>
      <c r="G2831" t="n">
        <v>7.9781</v>
      </c>
      <c r="H2831" t="n">
        <v>7.9781</v>
      </c>
      <c r="I2831" t="n">
        <v>7.9781</v>
      </c>
      <c r="J2831" t="n">
        <v>7.9781</v>
      </c>
      <c r="K2831" t="n">
        <v>7.9188</v>
      </c>
      <c r="L2831" t="n">
        <v>624.2979</v>
      </c>
    </row>
    <row r="2832">
      <c r="A2832" s="23" t="n">
        <v>45291</v>
      </c>
      <c r="B2832" t="n">
        <v>9.856299999999999</v>
      </c>
      <c r="C2832" t="n">
        <v>10.7796</v>
      </c>
      <c r="D2832" t="n">
        <v>10.7796</v>
      </c>
      <c r="E2832" t="n">
        <v>10.7796</v>
      </c>
      <c r="F2832" t="n">
        <v>10.7065</v>
      </c>
      <c r="G2832" t="n">
        <v>10.0575</v>
      </c>
      <c r="H2832" t="n">
        <v>10.0575</v>
      </c>
      <c r="I2832" t="n">
        <v>10.0575</v>
      </c>
      <c r="J2832" t="n">
        <v>10.0575</v>
      </c>
      <c r="K2832" t="n">
        <v>9.644</v>
      </c>
      <c r="L2832" t="n">
        <v>590.7501999999999</v>
      </c>
    </row>
    <row r="2833">
      <c r="A2833" s="23" t="n">
        <v>45292</v>
      </c>
      <c r="B2833" t="n">
        <v>8.216200000000001</v>
      </c>
      <c r="C2833" t="n">
        <v>8.7235</v>
      </c>
      <c r="D2833" t="n">
        <v>8.5221</v>
      </c>
      <c r="E2833" t="n">
        <v>8.5221</v>
      </c>
      <c r="F2833" t="n">
        <v>8.0869</v>
      </c>
      <c r="G2833" t="n">
        <v>7.964</v>
      </c>
      <c r="H2833" t="n">
        <v>7.964</v>
      </c>
      <c r="I2833" t="n">
        <v>7.964</v>
      </c>
      <c r="J2833" t="n">
        <v>7.964</v>
      </c>
      <c r="K2833" t="n">
        <v>7.9312</v>
      </c>
      <c r="L2833" t="n">
        <v>592.6906</v>
      </c>
    </row>
    <row r="2834">
      <c r="A2834" s="23" t="n">
        <v>45293</v>
      </c>
      <c r="B2834" t="n">
        <v>8.9892</v>
      </c>
      <c r="C2834" t="n">
        <v>9.5252</v>
      </c>
      <c r="D2834" t="n">
        <v>9.475</v>
      </c>
      <c r="E2834" t="n">
        <v>9.475</v>
      </c>
      <c r="F2834" t="n">
        <v>9.453099999999999</v>
      </c>
      <c r="G2834" t="n">
        <v>8.853999999999999</v>
      </c>
      <c r="H2834" t="n">
        <v>8.853999999999999</v>
      </c>
      <c r="I2834" t="n">
        <v>8.853999999999999</v>
      </c>
      <c r="J2834" t="n">
        <v>8.853999999999999</v>
      </c>
      <c r="K2834" t="n">
        <v>8.2035</v>
      </c>
      <c r="L2834" t="n">
        <v>623.0569</v>
      </c>
    </row>
    <row r="2835">
      <c r="A2835" s="23" t="n">
        <v>45294</v>
      </c>
      <c r="B2835" t="n">
        <v>10.3598</v>
      </c>
      <c r="C2835" t="n">
        <v>10.6712</v>
      </c>
      <c r="D2835" t="n">
        <v>10.5656</v>
      </c>
      <c r="E2835" t="n">
        <v>10.5656</v>
      </c>
      <c r="F2835" t="n">
        <v>10.5042</v>
      </c>
      <c r="G2835" t="n">
        <v>9.565799999999999</v>
      </c>
      <c r="H2835" t="n">
        <v>9.565799999999999</v>
      </c>
      <c r="I2835" t="n">
        <v>9.565799999999999</v>
      </c>
      <c r="J2835" t="n">
        <v>9.565799999999999</v>
      </c>
      <c r="K2835" t="n">
        <v>9.565799999999999</v>
      </c>
      <c r="L2835" t="n">
        <v>597.1994</v>
      </c>
    </row>
    <row r="2836">
      <c r="A2836" s="23" t="n">
        <v>45295</v>
      </c>
      <c r="B2836" t="n">
        <v>9.398099999999999</v>
      </c>
      <c r="C2836" t="n">
        <v>10.1744</v>
      </c>
      <c r="D2836" t="n">
        <v>10.0377</v>
      </c>
      <c r="E2836" t="n">
        <v>10.0377</v>
      </c>
      <c r="F2836" t="n">
        <v>9.3992</v>
      </c>
      <c r="G2836" t="n">
        <v>8.3794</v>
      </c>
      <c r="H2836" t="n">
        <v>8.3794</v>
      </c>
      <c r="I2836" t="n">
        <v>8.3794</v>
      </c>
      <c r="J2836" t="n">
        <v>8.3794</v>
      </c>
      <c r="K2836" t="n">
        <v>7.6692</v>
      </c>
      <c r="L2836" t="n">
        <v>658.6965</v>
      </c>
    </row>
    <row r="2837">
      <c r="A2837" s="23" t="n">
        <v>45296</v>
      </c>
      <c r="B2837" t="n">
        <v>9.8856</v>
      </c>
      <c r="C2837" t="n">
        <v>10.5025</v>
      </c>
      <c r="D2837" t="n">
        <v>10.4317</v>
      </c>
      <c r="E2837" t="n">
        <v>10.4538</v>
      </c>
      <c r="F2837" t="n">
        <v>9.9129</v>
      </c>
      <c r="G2837" t="n">
        <v>9.675000000000001</v>
      </c>
      <c r="H2837" t="n">
        <v>9.675000000000001</v>
      </c>
      <c r="I2837" t="n">
        <v>9.675000000000001</v>
      </c>
      <c r="J2837" t="n">
        <v>9.675000000000001</v>
      </c>
      <c r="K2837" t="n">
        <v>9.5619</v>
      </c>
      <c r="L2837" t="n">
        <v>698.5351000000001</v>
      </c>
    </row>
    <row r="2838">
      <c r="A2838" s="23" t="n">
        <v>45297</v>
      </c>
      <c r="B2838" t="n">
        <v>8.595599999999999</v>
      </c>
      <c r="C2838" t="n">
        <v>9.3202</v>
      </c>
      <c r="D2838" t="n">
        <v>9.266299999999999</v>
      </c>
      <c r="E2838" t="n">
        <v>9.266299999999999</v>
      </c>
      <c r="F2838" t="n">
        <v>9.0579</v>
      </c>
      <c r="G2838" t="n">
        <v>7.9692</v>
      </c>
      <c r="H2838" t="n">
        <v>7.9692</v>
      </c>
      <c r="I2838" t="n">
        <v>7.9692</v>
      </c>
      <c r="J2838" t="n">
        <v>7.9692</v>
      </c>
      <c r="K2838" t="n">
        <v>7.9692</v>
      </c>
      <c r="L2838" t="n">
        <v>644.4582</v>
      </c>
    </row>
    <row r="2839">
      <c r="A2839" s="23" t="n">
        <v>45298</v>
      </c>
      <c r="B2839" t="n">
        <v>8.599</v>
      </c>
      <c r="C2839" t="n">
        <v>9.0054</v>
      </c>
      <c r="D2839" t="n">
        <v>8.9269</v>
      </c>
      <c r="E2839" t="n">
        <v>8.9488</v>
      </c>
      <c r="F2839" t="n">
        <v>8.8635</v>
      </c>
      <c r="G2839" t="n">
        <v>7.3517</v>
      </c>
      <c r="H2839" t="n">
        <v>7.3517</v>
      </c>
      <c r="I2839" t="n">
        <v>7.3517</v>
      </c>
      <c r="J2839" t="n">
        <v>7.3517</v>
      </c>
      <c r="K2839" t="n">
        <v>7.3517</v>
      </c>
      <c r="L2839" t="n">
        <v>643.3606</v>
      </c>
    </row>
    <row r="2840">
      <c r="A2840" s="23" t="n">
        <v>45299</v>
      </c>
      <c r="B2840" t="n">
        <v>10.2135</v>
      </c>
      <c r="C2840" t="n">
        <v>10.3829</v>
      </c>
      <c r="D2840" t="n">
        <v>10.3829</v>
      </c>
      <c r="E2840" t="n">
        <v>10.5729</v>
      </c>
      <c r="F2840" t="n">
        <v>10.3527</v>
      </c>
      <c r="G2840" t="n">
        <v>10.1571</v>
      </c>
      <c r="H2840" t="n">
        <v>10.0583</v>
      </c>
      <c r="I2840" t="n">
        <v>10.0583</v>
      </c>
      <c r="J2840" t="n">
        <v>10.0583</v>
      </c>
      <c r="K2840" t="n">
        <v>9.427300000000001</v>
      </c>
      <c r="L2840" t="n">
        <v>677.6394</v>
      </c>
    </row>
    <row r="2841">
      <c r="A2841" s="23" t="n">
        <v>45300</v>
      </c>
      <c r="B2841" t="n">
        <v>10.3746</v>
      </c>
      <c r="C2841" t="n">
        <v>9.7117</v>
      </c>
      <c r="D2841" t="n">
        <v>9.6975</v>
      </c>
      <c r="E2841" t="n">
        <v>10.6956</v>
      </c>
      <c r="F2841" t="n">
        <v>10.6956</v>
      </c>
      <c r="G2841" t="n">
        <v>10.5581</v>
      </c>
      <c r="H2841" t="n">
        <v>10.5581</v>
      </c>
      <c r="I2841" t="n">
        <v>10.5581</v>
      </c>
      <c r="J2841" t="n">
        <v>10.5581</v>
      </c>
      <c r="K2841" t="n">
        <v>10.5581</v>
      </c>
      <c r="L2841" t="n">
        <v>700.1834</v>
      </c>
    </row>
    <row r="2842">
      <c r="A2842" s="23" t="n">
        <v>45301</v>
      </c>
      <c r="B2842" t="n">
        <v>11.329</v>
      </c>
      <c r="C2842" t="n">
        <v>10.7388</v>
      </c>
      <c r="D2842" t="n">
        <v>10.6594</v>
      </c>
      <c r="E2842" t="n">
        <v>11.6096</v>
      </c>
      <c r="F2842" t="n">
        <v>11.6444</v>
      </c>
      <c r="G2842" t="n">
        <v>11.536</v>
      </c>
      <c r="H2842" t="n">
        <v>11.3675</v>
      </c>
      <c r="I2842" t="n">
        <v>11.3675</v>
      </c>
      <c r="J2842" t="n">
        <v>11.3675</v>
      </c>
      <c r="K2842" t="n">
        <v>11.3675</v>
      </c>
      <c r="L2842" t="n">
        <v>698.598</v>
      </c>
    </row>
    <row r="2843">
      <c r="A2843" s="23" t="n">
        <v>45302</v>
      </c>
      <c r="B2843" t="n">
        <v>11.0219</v>
      </c>
      <c r="C2843" t="n">
        <v>11.5335</v>
      </c>
      <c r="D2843" t="n">
        <v>11.5335</v>
      </c>
      <c r="E2843" t="n">
        <v>11.5519</v>
      </c>
      <c r="F2843" t="n">
        <v>10.9531</v>
      </c>
      <c r="G2843" t="n">
        <v>10.8096</v>
      </c>
      <c r="H2843" t="n">
        <v>10.5244</v>
      </c>
      <c r="I2843" t="n">
        <v>10.5244</v>
      </c>
      <c r="J2843" t="n">
        <v>10.5244</v>
      </c>
      <c r="K2843" t="n">
        <v>10.5244</v>
      </c>
      <c r="L2843" t="n">
        <v>684.362</v>
      </c>
    </row>
    <row r="2844">
      <c r="A2844" s="23" t="n">
        <v>45303</v>
      </c>
      <c r="B2844" t="n">
        <v>10.1585</v>
      </c>
      <c r="C2844" t="n">
        <v>9.474600000000001</v>
      </c>
      <c r="D2844" t="n">
        <v>9.474600000000001</v>
      </c>
      <c r="E2844" t="n">
        <v>11.1444</v>
      </c>
      <c r="F2844" t="n">
        <v>10.9104</v>
      </c>
      <c r="G2844" t="n">
        <v>10.4119</v>
      </c>
      <c r="H2844" t="n">
        <v>10.1104</v>
      </c>
      <c r="I2844" t="n">
        <v>10.1104</v>
      </c>
      <c r="J2844" t="n">
        <v>10.1104</v>
      </c>
      <c r="K2844" t="n">
        <v>10.1104</v>
      </c>
      <c r="L2844" t="n">
        <v>711.7084</v>
      </c>
    </row>
    <row r="2845">
      <c r="A2845" s="23" t="n">
        <v>45304</v>
      </c>
      <c r="B2845" t="n">
        <v>10.2148</v>
      </c>
      <c r="C2845" t="n">
        <v>10.551</v>
      </c>
      <c r="D2845" t="n">
        <v>10.5685</v>
      </c>
      <c r="E2845" t="n">
        <v>10.9998</v>
      </c>
      <c r="F2845" t="n">
        <v>10.155</v>
      </c>
      <c r="G2845" t="n">
        <v>10.1135</v>
      </c>
      <c r="H2845" t="n">
        <v>9.874000000000001</v>
      </c>
      <c r="I2845" t="n">
        <v>9.874000000000001</v>
      </c>
      <c r="J2845" t="n">
        <v>9.839600000000001</v>
      </c>
      <c r="K2845" t="n">
        <v>8.664</v>
      </c>
      <c r="L2845" t="n">
        <v>672.8816</v>
      </c>
    </row>
    <row r="2846">
      <c r="A2846" s="23" t="n">
        <v>45305</v>
      </c>
      <c r="B2846" t="n">
        <v>9.0923</v>
      </c>
      <c r="C2846" t="n">
        <v>10.6721</v>
      </c>
      <c r="D2846" t="n">
        <v>10.6162</v>
      </c>
      <c r="E2846" t="n">
        <v>11.1308</v>
      </c>
      <c r="F2846" t="n">
        <v>9.347099999999999</v>
      </c>
      <c r="G2846" t="n">
        <v>8.2438</v>
      </c>
      <c r="H2846" t="n">
        <v>7.9715</v>
      </c>
      <c r="I2846" t="n">
        <v>7.9715</v>
      </c>
      <c r="J2846" t="n">
        <v>7.9715</v>
      </c>
      <c r="K2846" t="n">
        <v>7.4477</v>
      </c>
      <c r="L2846" t="n">
        <v>681.4781</v>
      </c>
    </row>
    <row r="2847">
      <c r="A2847" s="23" t="n">
        <v>45306</v>
      </c>
      <c r="B2847" t="n">
        <v>9.642899999999999</v>
      </c>
      <c r="C2847" t="n">
        <v>9.1275</v>
      </c>
      <c r="D2847" t="n">
        <v>9.0885</v>
      </c>
      <c r="E2847" t="n">
        <v>10.95</v>
      </c>
      <c r="F2847" t="n">
        <v>10.3788</v>
      </c>
      <c r="G2847" t="n">
        <v>9.6417</v>
      </c>
      <c r="H2847" t="n">
        <v>9.561199999999999</v>
      </c>
      <c r="I2847" t="n">
        <v>9.561199999999999</v>
      </c>
      <c r="J2847" t="n">
        <v>9.5367</v>
      </c>
      <c r="K2847" t="n">
        <v>9.561199999999999</v>
      </c>
      <c r="L2847" t="n">
        <v>700.821</v>
      </c>
    </row>
    <row r="2848">
      <c r="A2848" s="23" t="n">
        <v>45307</v>
      </c>
      <c r="B2848" t="n">
        <v>11.1423</v>
      </c>
      <c r="C2848" t="n">
        <v>9.722899999999999</v>
      </c>
      <c r="D2848" t="n">
        <v>9.7277</v>
      </c>
      <c r="E2848" t="n">
        <v>12.0052</v>
      </c>
      <c r="F2848" t="n">
        <v>11.4427</v>
      </c>
      <c r="G2848" t="n">
        <v>11.2917</v>
      </c>
      <c r="H2848" t="n">
        <v>10.8815</v>
      </c>
      <c r="I2848" t="n">
        <v>10.8815</v>
      </c>
      <c r="J2848" t="n">
        <v>10.8815</v>
      </c>
      <c r="K2848" t="n">
        <v>10.8815</v>
      </c>
      <c r="L2848" t="n">
        <v>717.3072</v>
      </c>
    </row>
    <row r="2849">
      <c r="A2849" s="23" t="n">
        <v>45308</v>
      </c>
      <c r="B2849" t="n">
        <v>10.6854</v>
      </c>
      <c r="C2849" t="n">
        <v>9.3673</v>
      </c>
      <c r="D2849" t="n">
        <v>9.312099999999999</v>
      </c>
      <c r="E2849" t="n">
        <v>11.6244</v>
      </c>
      <c r="F2849" t="n">
        <v>10.8496</v>
      </c>
      <c r="G2849" t="n">
        <v>10.8406</v>
      </c>
      <c r="H2849" t="n">
        <v>10.5025</v>
      </c>
      <c r="I2849" t="n">
        <v>10.5025</v>
      </c>
      <c r="J2849" t="n">
        <v>10.5025</v>
      </c>
      <c r="K2849" t="n">
        <v>10.5025</v>
      </c>
      <c r="L2849" t="n">
        <v>726.7311999999999</v>
      </c>
    </row>
    <row r="2850">
      <c r="A2850" s="23" t="n">
        <v>45309</v>
      </c>
      <c r="B2850" t="n">
        <v>11.716</v>
      </c>
      <c r="C2850" t="n">
        <v>11.2985</v>
      </c>
      <c r="D2850" t="n">
        <v>11.2985</v>
      </c>
      <c r="E2850" t="n">
        <v>12.0673</v>
      </c>
      <c r="F2850" t="n">
        <v>11.9692</v>
      </c>
      <c r="G2850" t="n">
        <v>11.4612</v>
      </c>
      <c r="H2850" t="n">
        <v>11.2315</v>
      </c>
      <c r="I2850" t="n">
        <v>11.2315</v>
      </c>
      <c r="J2850" t="n">
        <v>11.2315</v>
      </c>
      <c r="K2850" t="n">
        <v>11.2315</v>
      </c>
      <c r="L2850" t="n">
        <v>695.1576</v>
      </c>
    </row>
    <row r="2851">
      <c r="A2851" s="23" t="n">
        <v>45310</v>
      </c>
      <c r="B2851" t="n">
        <v>10.1473</v>
      </c>
      <c r="C2851" t="n">
        <v>10.4373</v>
      </c>
      <c r="D2851" t="n">
        <v>10.4373</v>
      </c>
      <c r="E2851" t="n">
        <v>10.7096</v>
      </c>
      <c r="F2851" t="n">
        <v>10.4998</v>
      </c>
      <c r="G2851" t="n">
        <v>8.760400000000001</v>
      </c>
      <c r="H2851" t="n">
        <v>8.760400000000001</v>
      </c>
      <c r="I2851" t="n">
        <v>8.760400000000001</v>
      </c>
      <c r="J2851" t="n">
        <v>8.731</v>
      </c>
      <c r="K2851" t="n">
        <v>8.760400000000001</v>
      </c>
      <c r="L2851" t="n">
        <v>702.1642000000001</v>
      </c>
    </row>
    <row r="2852">
      <c r="A2852" s="23" t="n">
        <v>45311</v>
      </c>
      <c r="B2852" t="n">
        <v>10.104</v>
      </c>
      <c r="C2852" t="n">
        <v>10.299</v>
      </c>
      <c r="D2852" t="n">
        <v>10.299</v>
      </c>
      <c r="E2852" t="n">
        <v>10.3967</v>
      </c>
      <c r="F2852" t="n">
        <v>10.3967</v>
      </c>
      <c r="G2852" t="n">
        <v>10.0112</v>
      </c>
      <c r="H2852" t="n">
        <v>9.6896</v>
      </c>
      <c r="I2852" t="n">
        <v>9.6896</v>
      </c>
      <c r="J2852" t="n">
        <v>9.6896</v>
      </c>
      <c r="K2852" t="n">
        <v>9.6896</v>
      </c>
      <c r="L2852" t="n">
        <v>632.0718000000001</v>
      </c>
    </row>
    <row r="2853">
      <c r="A2853" s="23" t="n">
        <v>45312</v>
      </c>
      <c r="B2853" t="n">
        <v>9.3971</v>
      </c>
      <c r="C2853" t="n">
        <v>10.1008</v>
      </c>
      <c r="D2853" t="n">
        <v>10.1008</v>
      </c>
      <c r="E2853" t="n">
        <v>10.606</v>
      </c>
      <c r="F2853" t="n">
        <v>9.744199999999999</v>
      </c>
      <c r="G2853" t="n">
        <v>8.2852</v>
      </c>
      <c r="H2853" t="n">
        <v>7.2792</v>
      </c>
      <c r="I2853" t="n">
        <v>7.2792</v>
      </c>
      <c r="J2853" t="n">
        <v>7.0344</v>
      </c>
      <c r="K2853" t="n">
        <v>7.2792</v>
      </c>
      <c r="L2853" t="n">
        <v>616.04</v>
      </c>
    </row>
    <row r="2854">
      <c r="A2854" s="23" t="n">
        <v>45313</v>
      </c>
      <c r="B2854" t="n">
        <v>9.6431</v>
      </c>
      <c r="C2854" t="n">
        <v>9.897500000000001</v>
      </c>
      <c r="D2854" t="n">
        <v>9.897500000000001</v>
      </c>
      <c r="E2854" t="n">
        <v>10.1198</v>
      </c>
      <c r="F2854" t="n">
        <v>9.594799999999999</v>
      </c>
      <c r="G2854" t="n">
        <v>8.7158</v>
      </c>
      <c r="H2854" t="n">
        <v>8.7158</v>
      </c>
      <c r="I2854" t="n">
        <v>8.7158</v>
      </c>
      <c r="J2854" t="n">
        <v>8.7127</v>
      </c>
      <c r="K2854" t="n">
        <v>8.7158</v>
      </c>
      <c r="L2854" t="n">
        <v>674.266</v>
      </c>
    </row>
    <row r="2855">
      <c r="A2855" s="23" t="n">
        <v>45314</v>
      </c>
      <c r="B2855" t="n">
        <v>10.6504</v>
      </c>
      <c r="C2855" t="n">
        <v>9.295199999999999</v>
      </c>
      <c r="D2855" t="n">
        <v>9.3302</v>
      </c>
      <c r="E2855" t="n">
        <v>11.0567</v>
      </c>
      <c r="F2855" t="n">
        <v>10.9504</v>
      </c>
      <c r="G2855" t="n">
        <v>10.7846</v>
      </c>
      <c r="H2855" t="n">
        <v>10.7846</v>
      </c>
      <c r="I2855" t="n">
        <v>10.7846</v>
      </c>
      <c r="J2855" t="n">
        <v>10.7846</v>
      </c>
      <c r="K2855" t="n">
        <v>10.7846</v>
      </c>
      <c r="L2855" t="n">
        <v>724.0345</v>
      </c>
    </row>
    <row r="2856">
      <c r="A2856" s="23" t="n">
        <v>45315</v>
      </c>
      <c r="B2856" t="n">
        <v>12.4329</v>
      </c>
      <c r="C2856" t="n">
        <v>9.775</v>
      </c>
      <c r="D2856" t="n">
        <v>9.7971</v>
      </c>
      <c r="E2856" t="n">
        <v>12.9762</v>
      </c>
      <c r="F2856" t="n">
        <v>13.1881</v>
      </c>
      <c r="G2856" t="n">
        <v>13.1881</v>
      </c>
      <c r="H2856" t="n">
        <v>13.1877</v>
      </c>
      <c r="I2856" t="n">
        <v>13.1877</v>
      </c>
      <c r="J2856" t="n">
        <v>13.1877</v>
      </c>
      <c r="K2856" t="n">
        <v>13.1877</v>
      </c>
      <c r="L2856" t="n">
        <v>742.9854</v>
      </c>
    </row>
    <row r="2857">
      <c r="A2857" s="23" t="n">
        <v>45316</v>
      </c>
      <c r="B2857" t="n">
        <v>12.4679</v>
      </c>
      <c r="C2857" t="n">
        <v>9.4954</v>
      </c>
      <c r="D2857" t="n">
        <v>9.1877</v>
      </c>
      <c r="E2857" t="n">
        <v>12.9835</v>
      </c>
      <c r="F2857" t="n">
        <v>13.4231</v>
      </c>
      <c r="G2857" t="n">
        <v>13.5377</v>
      </c>
      <c r="H2857" t="n">
        <v>13.5377</v>
      </c>
      <c r="I2857" t="n">
        <v>13.5377</v>
      </c>
      <c r="J2857" t="n">
        <v>13.5377</v>
      </c>
      <c r="K2857" t="n">
        <v>13.534</v>
      </c>
      <c r="L2857" t="n">
        <v>762.3489</v>
      </c>
    </row>
    <row r="2858">
      <c r="A2858" s="23" t="n">
        <v>45317</v>
      </c>
      <c r="B2858" t="n">
        <v>11.2438</v>
      </c>
      <c r="C2858" t="n">
        <v>9.576700000000001</v>
      </c>
      <c r="D2858" t="n">
        <v>9.5952</v>
      </c>
      <c r="E2858" t="n">
        <v>12.0102</v>
      </c>
      <c r="F2858" t="n">
        <v>11.909</v>
      </c>
      <c r="G2858" t="n">
        <v>11.909</v>
      </c>
      <c r="H2858" t="n">
        <v>11.8021</v>
      </c>
      <c r="I2858" t="n">
        <v>11.8021</v>
      </c>
      <c r="J2858" t="n">
        <v>11.8021</v>
      </c>
      <c r="K2858" t="n">
        <v>11.7981</v>
      </c>
      <c r="L2858" t="n">
        <v>728.0448</v>
      </c>
    </row>
    <row r="2859">
      <c r="A2859" s="23" t="n">
        <v>45318</v>
      </c>
      <c r="B2859" t="n">
        <v>9.9719</v>
      </c>
      <c r="C2859" t="n">
        <v>10.0073</v>
      </c>
      <c r="D2859" t="n">
        <v>10.0073</v>
      </c>
      <c r="E2859" t="n">
        <v>10.1948</v>
      </c>
      <c r="F2859" t="n">
        <v>10.0531</v>
      </c>
      <c r="G2859" t="n">
        <v>10.046</v>
      </c>
      <c r="H2859" t="n">
        <v>9.9969</v>
      </c>
      <c r="I2859" t="n">
        <v>9.9969</v>
      </c>
      <c r="J2859" t="n">
        <v>9.9969</v>
      </c>
      <c r="K2859" t="n">
        <v>9.996499999999999</v>
      </c>
      <c r="L2859" t="n">
        <v>675.4576</v>
      </c>
    </row>
    <row r="2860">
      <c r="A2860" s="23" t="n">
        <v>45319</v>
      </c>
      <c r="B2860" t="n">
        <v>9.3896</v>
      </c>
      <c r="C2860" t="n">
        <v>9.919</v>
      </c>
      <c r="D2860" t="n">
        <v>9.9221</v>
      </c>
      <c r="E2860" t="n">
        <v>9.932700000000001</v>
      </c>
      <c r="F2860" t="n">
        <v>9.6081</v>
      </c>
      <c r="G2860" t="n">
        <v>8.880800000000001</v>
      </c>
      <c r="H2860" t="n">
        <v>8.802099999999999</v>
      </c>
      <c r="I2860" t="n">
        <v>8.802099999999999</v>
      </c>
      <c r="J2860" t="n">
        <v>8.802099999999999</v>
      </c>
      <c r="K2860" t="n">
        <v>8.376899999999999</v>
      </c>
      <c r="L2860" t="n">
        <v>646.4469</v>
      </c>
    </row>
    <row r="2861">
      <c r="A2861" s="23" t="n">
        <v>45320</v>
      </c>
      <c r="B2861" t="n">
        <v>9.537699999999999</v>
      </c>
      <c r="C2861" t="n">
        <v>9.860200000000001</v>
      </c>
      <c r="D2861" t="n">
        <v>9.860200000000001</v>
      </c>
      <c r="E2861" t="n">
        <v>9.860200000000001</v>
      </c>
      <c r="F2861" t="n">
        <v>9.381500000000001</v>
      </c>
      <c r="G2861" t="n">
        <v>9.098100000000001</v>
      </c>
      <c r="H2861" t="n">
        <v>9.098100000000001</v>
      </c>
      <c r="I2861" t="n">
        <v>9.098100000000001</v>
      </c>
      <c r="J2861" t="n">
        <v>9.098100000000001</v>
      </c>
      <c r="K2861" t="n">
        <v>9.098100000000001</v>
      </c>
      <c r="L2861" t="n">
        <v>702.2784</v>
      </c>
    </row>
    <row r="2862">
      <c r="A2862" s="23" t="n">
        <v>45321</v>
      </c>
      <c r="B2862" t="n">
        <v>9.277900000000001</v>
      </c>
      <c r="C2862" t="n">
        <v>9.1433</v>
      </c>
      <c r="D2862" t="n">
        <v>9.044600000000001</v>
      </c>
      <c r="E2862" t="n">
        <v>9.4894</v>
      </c>
      <c r="F2862" t="n">
        <v>9.369999999999999</v>
      </c>
      <c r="G2862" t="n">
        <v>9.082700000000001</v>
      </c>
      <c r="H2862" t="n">
        <v>9.081899999999999</v>
      </c>
      <c r="I2862" t="n">
        <v>9.081899999999999</v>
      </c>
      <c r="J2862" t="n">
        <v>9.081899999999999</v>
      </c>
      <c r="K2862" t="n">
        <v>9.081899999999999</v>
      </c>
      <c r="L2862" t="n">
        <v>709.701</v>
      </c>
    </row>
    <row r="2863">
      <c r="A2863" s="23" t="n">
        <v>45322</v>
      </c>
      <c r="B2863" t="n">
        <v>9.777900000000001</v>
      </c>
      <c r="C2863" t="n">
        <v>9.769600000000001</v>
      </c>
      <c r="D2863" t="n">
        <v>9.769600000000001</v>
      </c>
      <c r="E2863" t="n">
        <v>9.942299999999999</v>
      </c>
      <c r="F2863" t="n">
        <v>9.942299999999999</v>
      </c>
      <c r="G2863" t="n">
        <v>9.790800000000001</v>
      </c>
      <c r="H2863" t="n">
        <v>9.7235</v>
      </c>
      <c r="I2863" t="n">
        <v>9.7235</v>
      </c>
      <c r="J2863" t="n">
        <v>9.7235</v>
      </c>
      <c r="K2863" t="n">
        <v>9.7235</v>
      </c>
      <c r="L2863" t="n">
        <v>698.9832</v>
      </c>
    </row>
    <row r="2864">
      <c r="A2864" s="23" t="n">
        <v>45323</v>
      </c>
      <c r="B2864" t="n">
        <v>9.2888</v>
      </c>
      <c r="C2864" t="n">
        <v>8.2531</v>
      </c>
      <c r="D2864" t="n">
        <v>8.2704</v>
      </c>
      <c r="E2864" t="n">
        <v>9.7827</v>
      </c>
      <c r="F2864" t="n">
        <v>9.7827</v>
      </c>
      <c r="G2864" t="n">
        <v>9.6915</v>
      </c>
      <c r="H2864" t="n">
        <v>9.593999999999999</v>
      </c>
      <c r="I2864" t="n">
        <v>9.593999999999999</v>
      </c>
      <c r="J2864" t="n">
        <v>9.593999999999999</v>
      </c>
      <c r="K2864" t="n">
        <v>9.593999999999999</v>
      </c>
      <c r="L2864" t="n">
        <v>708.0182</v>
      </c>
    </row>
    <row r="2865">
      <c r="A2865" s="23" t="n">
        <v>45324</v>
      </c>
      <c r="B2865" t="n">
        <v>9.983700000000001</v>
      </c>
      <c r="C2865" t="n">
        <v>8.3871</v>
      </c>
      <c r="D2865" t="n">
        <v>8.3927</v>
      </c>
      <c r="E2865" t="n">
        <v>10.5275</v>
      </c>
      <c r="F2865" t="n">
        <v>10.4927</v>
      </c>
      <c r="G2865" t="n">
        <v>10.4804</v>
      </c>
      <c r="H2865" t="n">
        <v>10.2377</v>
      </c>
      <c r="I2865" t="n">
        <v>10.2377</v>
      </c>
      <c r="J2865" t="n">
        <v>10.2377</v>
      </c>
      <c r="K2865" t="n">
        <v>10.2377</v>
      </c>
      <c r="L2865" t="n">
        <v>713.7138</v>
      </c>
    </row>
    <row r="2866">
      <c r="A2866" s="23" t="n">
        <v>45325</v>
      </c>
      <c r="B2866" t="n">
        <v>9.0177</v>
      </c>
      <c r="C2866" t="n">
        <v>8.8621</v>
      </c>
      <c r="D2866" t="n">
        <v>8.8621</v>
      </c>
      <c r="E2866" t="n">
        <v>9.254200000000001</v>
      </c>
      <c r="F2866" t="n">
        <v>9.1892</v>
      </c>
      <c r="G2866" t="n">
        <v>9.1892</v>
      </c>
      <c r="H2866" t="n">
        <v>9.186</v>
      </c>
      <c r="I2866" t="n">
        <v>9.186</v>
      </c>
      <c r="J2866" t="n">
        <v>9.186</v>
      </c>
      <c r="K2866" t="n">
        <v>9.148300000000001</v>
      </c>
      <c r="L2866" t="n">
        <v>674.1866</v>
      </c>
    </row>
    <row r="2867">
      <c r="A2867" s="23" t="n">
        <v>45326</v>
      </c>
      <c r="B2867" t="n">
        <v>9.292299999999999</v>
      </c>
      <c r="C2867" t="n">
        <v>9.010199999999999</v>
      </c>
      <c r="D2867" t="n">
        <v>9.0106</v>
      </c>
      <c r="E2867" t="n">
        <v>9.8017</v>
      </c>
      <c r="F2867" t="n">
        <v>9.798999999999999</v>
      </c>
      <c r="G2867" t="n">
        <v>9.294</v>
      </c>
      <c r="H2867" t="n">
        <v>9.2385</v>
      </c>
      <c r="I2867" t="n">
        <v>9.2385</v>
      </c>
      <c r="J2867" t="n">
        <v>9.2385</v>
      </c>
      <c r="K2867" t="n">
        <v>9.2121</v>
      </c>
      <c r="L2867" t="n">
        <v>646.5225</v>
      </c>
    </row>
    <row r="2868">
      <c r="A2868" s="23" t="n">
        <v>45327</v>
      </c>
      <c r="B2868" t="n">
        <v>12.8569</v>
      </c>
      <c r="C2868" t="n">
        <v>11.5492</v>
      </c>
      <c r="D2868" t="n">
        <v>11.509</v>
      </c>
      <c r="E2868" t="n">
        <v>13.0371</v>
      </c>
      <c r="F2868" t="n">
        <v>13.0767</v>
      </c>
      <c r="G2868" t="n">
        <v>13.009</v>
      </c>
      <c r="H2868" t="n">
        <v>12.9398</v>
      </c>
      <c r="I2868" t="n">
        <v>12.9398</v>
      </c>
      <c r="J2868" t="n">
        <v>12.9398</v>
      </c>
      <c r="K2868" t="n">
        <v>12.8158</v>
      </c>
      <c r="L2868" t="n">
        <v>683.9292</v>
      </c>
    </row>
    <row r="2869">
      <c r="A2869" s="23" t="n">
        <v>45328</v>
      </c>
      <c r="B2869" t="n">
        <v>12.3117</v>
      </c>
      <c r="C2869" t="n">
        <v>14.465</v>
      </c>
      <c r="D2869" t="n">
        <v>14.1798</v>
      </c>
      <c r="E2869" t="n">
        <v>16.2181</v>
      </c>
      <c r="F2869" t="n">
        <v>11.1287</v>
      </c>
      <c r="G2869" t="n">
        <v>10.8058</v>
      </c>
      <c r="H2869" t="n">
        <v>10.3356</v>
      </c>
      <c r="I2869" t="n">
        <v>10.3356</v>
      </c>
      <c r="J2869" t="n">
        <v>10.3356</v>
      </c>
      <c r="K2869" t="n">
        <v>10.2088</v>
      </c>
      <c r="L2869" t="n">
        <v>708.9729</v>
      </c>
    </row>
    <row r="2870">
      <c r="A2870" s="23" t="n">
        <v>45329</v>
      </c>
      <c r="B2870" t="n">
        <v>10.7365</v>
      </c>
      <c r="C2870" t="n">
        <v>11.0044</v>
      </c>
      <c r="D2870" t="n">
        <v>11.0044</v>
      </c>
      <c r="E2870" t="n">
        <v>11.3748</v>
      </c>
      <c r="F2870" t="n">
        <v>10.7615</v>
      </c>
      <c r="G2870" t="n">
        <v>10.6921</v>
      </c>
      <c r="H2870" t="n">
        <v>10.33</v>
      </c>
      <c r="I2870" t="n">
        <v>10.33</v>
      </c>
      <c r="J2870" t="n">
        <v>10.33</v>
      </c>
      <c r="K2870" t="n">
        <v>10.33</v>
      </c>
      <c r="L2870" t="n">
        <v>712.3848</v>
      </c>
    </row>
    <row r="2871">
      <c r="A2871" s="23" t="n">
        <v>45330</v>
      </c>
      <c r="B2871" t="n">
        <v>9.825200000000001</v>
      </c>
      <c r="C2871" t="n">
        <v>9.0992</v>
      </c>
      <c r="D2871" t="n">
        <v>9.132899999999999</v>
      </c>
      <c r="E2871" t="n">
        <v>10.1731</v>
      </c>
      <c r="F2871" t="n">
        <v>9.9521</v>
      </c>
      <c r="G2871" t="n">
        <v>9.834</v>
      </c>
      <c r="H2871" t="n">
        <v>9.4658</v>
      </c>
      <c r="I2871" t="n">
        <v>9.4658</v>
      </c>
      <c r="J2871" t="n">
        <v>9.4658</v>
      </c>
      <c r="K2871" t="n">
        <v>9.4658</v>
      </c>
      <c r="L2871" t="n">
        <v>734.0548</v>
      </c>
    </row>
    <row r="2872">
      <c r="A2872" s="23" t="n">
        <v>45331</v>
      </c>
      <c r="B2872" t="n">
        <v>9.7631</v>
      </c>
      <c r="C2872" t="n">
        <v>10.416</v>
      </c>
      <c r="D2872" t="n">
        <v>9.974399999999999</v>
      </c>
      <c r="E2872" t="n">
        <v>10.0873</v>
      </c>
      <c r="F2872" t="n">
        <v>9.871499999999999</v>
      </c>
      <c r="G2872" t="n">
        <v>9.6035</v>
      </c>
      <c r="H2872" t="n">
        <v>9.4358</v>
      </c>
      <c r="I2872" t="n">
        <v>9.4358</v>
      </c>
      <c r="J2872" t="n">
        <v>9.057700000000001</v>
      </c>
      <c r="K2872" t="n">
        <v>9.4358</v>
      </c>
      <c r="L2872" t="n">
        <v>734.2077</v>
      </c>
    </row>
    <row r="2873">
      <c r="A2873" s="23" t="n">
        <v>45332</v>
      </c>
      <c r="B2873" t="n">
        <v>8.851699999999999</v>
      </c>
      <c r="C2873" t="n">
        <v>9.3123</v>
      </c>
      <c r="D2873" t="n">
        <v>9.2538</v>
      </c>
      <c r="E2873" t="n">
        <v>9.640000000000001</v>
      </c>
      <c r="F2873" t="n">
        <v>9.1465</v>
      </c>
      <c r="G2873" t="n">
        <v>9.1465</v>
      </c>
      <c r="H2873" t="n">
        <v>7.614</v>
      </c>
      <c r="I2873" t="n">
        <v>7.614</v>
      </c>
      <c r="J2873" t="n">
        <v>7.2471</v>
      </c>
      <c r="K2873" t="n">
        <v>6.0848</v>
      </c>
      <c r="L2873" t="n">
        <v>703.3181</v>
      </c>
    </row>
    <row r="2874">
      <c r="A2874" s="23" t="n">
        <v>45333</v>
      </c>
      <c r="B2874" t="n">
        <v>8.3931</v>
      </c>
      <c r="C2874" t="n">
        <v>8.644399999999999</v>
      </c>
      <c r="D2874" t="n">
        <v>8.6479</v>
      </c>
      <c r="E2874" t="n">
        <v>9.1165</v>
      </c>
      <c r="F2874" t="n">
        <v>9.109999999999999</v>
      </c>
      <c r="G2874" t="n">
        <v>8.5825</v>
      </c>
      <c r="H2874" t="n">
        <v>8.3581</v>
      </c>
      <c r="I2874" t="n">
        <v>8.3581</v>
      </c>
      <c r="J2874" t="n">
        <v>8.3581</v>
      </c>
      <c r="K2874" t="n">
        <v>7.2225</v>
      </c>
      <c r="L2874" t="n">
        <v>682.4062</v>
      </c>
    </row>
    <row r="2875">
      <c r="A2875" s="23" t="n">
        <v>45334</v>
      </c>
      <c r="B2875" t="n">
        <v>8.2202</v>
      </c>
      <c r="C2875" t="n">
        <v>8.5425</v>
      </c>
      <c r="D2875" t="n">
        <v>8.5731</v>
      </c>
      <c r="E2875" t="n">
        <v>9.383800000000001</v>
      </c>
      <c r="F2875" t="n">
        <v>9.3817</v>
      </c>
      <c r="G2875" t="n">
        <v>7.4467</v>
      </c>
      <c r="H2875" t="n">
        <v>7.0865</v>
      </c>
      <c r="I2875" t="n">
        <v>7.0865</v>
      </c>
      <c r="J2875" t="n">
        <v>7.0865</v>
      </c>
      <c r="K2875" t="n">
        <v>6.9994</v>
      </c>
      <c r="L2875" t="n">
        <v>693.9648999999999</v>
      </c>
    </row>
    <row r="2876">
      <c r="A2876" s="23" t="n">
        <v>45335</v>
      </c>
      <c r="B2876" t="n">
        <v>7.2756</v>
      </c>
      <c r="C2876" t="n">
        <v>6.7348</v>
      </c>
      <c r="D2876" t="n">
        <v>6.7348</v>
      </c>
      <c r="E2876" t="n">
        <v>8.275</v>
      </c>
      <c r="F2876" t="n">
        <v>8.085800000000001</v>
      </c>
      <c r="G2876" t="n">
        <v>7.1006</v>
      </c>
      <c r="H2876" t="n">
        <v>7.0156</v>
      </c>
      <c r="I2876" t="n">
        <v>7.0156</v>
      </c>
      <c r="J2876" t="n">
        <v>7.0156</v>
      </c>
      <c r="K2876" t="n">
        <v>6.0769</v>
      </c>
      <c r="L2876" t="n">
        <v>735.7024</v>
      </c>
    </row>
    <row r="2877">
      <c r="A2877" s="23" t="n">
        <v>45336</v>
      </c>
      <c r="B2877" t="n">
        <v>8.2844</v>
      </c>
      <c r="C2877" t="n">
        <v>7.1725</v>
      </c>
      <c r="D2877" t="n">
        <v>7.1725</v>
      </c>
      <c r="E2877" t="n">
        <v>8.8965</v>
      </c>
      <c r="F2877" t="n">
        <v>8.7919</v>
      </c>
      <c r="G2877" t="n">
        <v>8.3131</v>
      </c>
      <c r="H2877" t="n">
        <v>8.0425</v>
      </c>
      <c r="I2877" t="n">
        <v>8.0425</v>
      </c>
      <c r="J2877" t="n">
        <v>7.965</v>
      </c>
      <c r="K2877" t="n">
        <v>8.0425</v>
      </c>
      <c r="L2877" t="n">
        <v>735.9621</v>
      </c>
    </row>
    <row r="2878">
      <c r="A2878" s="23" t="n">
        <v>45337</v>
      </c>
      <c r="B2878" t="n">
        <v>8.923299999999999</v>
      </c>
      <c r="C2878" t="n">
        <v>8.798999999999999</v>
      </c>
      <c r="D2878" t="n">
        <v>8.798999999999999</v>
      </c>
      <c r="E2878" t="n">
        <v>9.181900000000001</v>
      </c>
      <c r="F2878" t="n">
        <v>9.181900000000001</v>
      </c>
      <c r="G2878" t="n">
        <v>8.885199999999999</v>
      </c>
      <c r="H2878" t="n">
        <v>8.653499999999999</v>
      </c>
      <c r="I2878" t="n">
        <v>8.653499999999999</v>
      </c>
      <c r="J2878" t="n">
        <v>8.5488</v>
      </c>
      <c r="K2878" t="n">
        <v>8.2658</v>
      </c>
      <c r="L2878" t="n">
        <v>719.3507</v>
      </c>
    </row>
    <row r="2879">
      <c r="A2879" s="23" t="n">
        <v>45338</v>
      </c>
      <c r="B2879" t="n">
        <v>8.9346</v>
      </c>
      <c r="C2879" t="n">
        <v>9.3079</v>
      </c>
      <c r="D2879" t="n">
        <v>9.307700000000001</v>
      </c>
      <c r="E2879" t="n">
        <v>9.590199999999999</v>
      </c>
      <c r="F2879" t="n">
        <v>8.741199999999999</v>
      </c>
      <c r="G2879" t="n">
        <v>8.301500000000001</v>
      </c>
      <c r="H2879" t="n">
        <v>8.1342</v>
      </c>
      <c r="I2879" t="n">
        <v>8.1342</v>
      </c>
      <c r="J2879" t="n">
        <v>8.1342</v>
      </c>
      <c r="K2879" t="n">
        <v>7.6967</v>
      </c>
      <c r="L2879" t="n">
        <v>727.6725</v>
      </c>
    </row>
    <row r="2880">
      <c r="A2880" s="23" t="n">
        <v>45339</v>
      </c>
      <c r="B2880" t="n">
        <v>8.501200000000001</v>
      </c>
      <c r="C2880" t="n">
        <v>9.3133</v>
      </c>
      <c r="D2880" t="n">
        <v>9.2935</v>
      </c>
      <c r="E2880" t="n">
        <v>9.622299999999999</v>
      </c>
      <c r="F2880" t="n">
        <v>9.496499999999999</v>
      </c>
      <c r="G2880" t="n">
        <v>8.0548</v>
      </c>
      <c r="H2880" t="n">
        <v>8.037699999999999</v>
      </c>
      <c r="I2880" t="n">
        <v>8.037699999999999</v>
      </c>
      <c r="J2880" t="n">
        <v>8.037699999999999</v>
      </c>
      <c r="K2880" t="n">
        <v>7.5483</v>
      </c>
      <c r="L2880" t="n">
        <v>666.319</v>
      </c>
    </row>
    <row r="2881">
      <c r="A2881" s="23" t="n">
        <v>45340</v>
      </c>
      <c r="B2881" t="n">
        <v>6.81</v>
      </c>
      <c r="C2881" t="n">
        <v>7.8125</v>
      </c>
      <c r="D2881" t="n">
        <v>7.8375</v>
      </c>
      <c r="E2881" t="n">
        <v>7.9208</v>
      </c>
      <c r="F2881" t="n">
        <v>7.9198</v>
      </c>
      <c r="G2881" t="n">
        <v>5.5394</v>
      </c>
      <c r="H2881" t="n">
        <v>5.5031</v>
      </c>
      <c r="I2881" t="n">
        <v>5.5031</v>
      </c>
      <c r="J2881" t="n">
        <v>5.5031</v>
      </c>
      <c r="K2881" t="n">
        <v>5.4971</v>
      </c>
      <c r="L2881" t="n">
        <v>623.1585</v>
      </c>
    </row>
    <row r="2882">
      <c r="A2882" s="23" t="n">
        <v>45341</v>
      </c>
      <c r="B2882" t="n">
        <v>8.6533</v>
      </c>
      <c r="C2882" t="n">
        <v>8.4329</v>
      </c>
      <c r="D2882" t="n">
        <v>8.4788</v>
      </c>
      <c r="E2882" t="n">
        <v>9.1381</v>
      </c>
      <c r="F2882" t="n">
        <v>9.1381</v>
      </c>
      <c r="G2882" t="n">
        <v>8.059200000000001</v>
      </c>
      <c r="H2882" t="n">
        <v>8.0435</v>
      </c>
      <c r="I2882" t="n">
        <v>8.0435</v>
      </c>
      <c r="J2882" t="n">
        <v>8.0435</v>
      </c>
      <c r="K2882" t="n">
        <v>7.8152</v>
      </c>
      <c r="L2882" t="n">
        <v>659.0384</v>
      </c>
    </row>
    <row r="2883">
      <c r="A2883" s="23" t="n">
        <v>45342</v>
      </c>
      <c r="B2883" t="n">
        <v>8.3871</v>
      </c>
      <c r="C2883" t="n">
        <v>7.4969</v>
      </c>
      <c r="D2883" t="n">
        <v>7.5369</v>
      </c>
      <c r="E2883" t="n">
        <v>8.8667</v>
      </c>
      <c r="F2883" t="n">
        <v>8.8596</v>
      </c>
      <c r="G2883" t="n">
        <v>8.424799999999999</v>
      </c>
      <c r="H2883" t="n">
        <v>8.0646</v>
      </c>
      <c r="I2883" t="n">
        <v>8.0646</v>
      </c>
      <c r="J2883" t="n">
        <v>8.0646</v>
      </c>
      <c r="K2883" t="n">
        <v>8.0646</v>
      </c>
      <c r="L2883" t="n">
        <v>699.5809</v>
      </c>
    </row>
    <row r="2884">
      <c r="A2884" s="23" t="n">
        <v>45343</v>
      </c>
      <c r="B2884" t="n">
        <v>9.6798</v>
      </c>
      <c r="C2884" t="n">
        <v>9.582100000000001</v>
      </c>
      <c r="D2884" t="n">
        <v>10.0004</v>
      </c>
      <c r="E2884" t="n">
        <v>10.0542</v>
      </c>
      <c r="F2884" t="n">
        <v>10.0485</v>
      </c>
      <c r="G2884" t="n">
        <v>9.302300000000001</v>
      </c>
      <c r="H2884" t="n">
        <v>8.913500000000001</v>
      </c>
      <c r="I2884" t="n">
        <v>8.913500000000001</v>
      </c>
      <c r="J2884" t="n">
        <v>8.913500000000001</v>
      </c>
      <c r="K2884" t="n">
        <v>8.7325</v>
      </c>
      <c r="L2884" t="n">
        <v>628.9767000000001</v>
      </c>
    </row>
    <row r="2885">
      <c r="A2885" s="23" t="n">
        <v>45344</v>
      </c>
      <c r="B2885" t="n">
        <v>10.0948</v>
      </c>
      <c r="C2885" t="n">
        <v>10.0625</v>
      </c>
      <c r="D2885" t="n">
        <v>10.2548</v>
      </c>
      <c r="E2885" t="n">
        <v>10.3883</v>
      </c>
      <c r="F2885" t="n">
        <v>10.3856</v>
      </c>
      <c r="G2885" t="n">
        <v>9.4475</v>
      </c>
      <c r="H2885" t="n">
        <v>9.3652</v>
      </c>
      <c r="I2885" t="n">
        <v>9.3652</v>
      </c>
      <c r="J2885" t="n">
        <v>9.3652</v>
      </c>
      <c r="K2885" t="n">
        <v>9.3652</v>
      </c>
      <c r="L2885" t="n">
        <v>646.218</v>
      </c>
    </row>
    <row r="2886">
      <c r="A2886" s="23" t="n">
        <v>45345</v>
      </c>
      <c r="B2886" t="n">
        <v>9.7315</v>
      </c>
      <c r="C2886" t="n">
        <v>10.8035</v>
      </c>
      <c r="D2886" t="n">
        <v>10.755</v>
      </c>
      <c r="E2886" t="n">
        <v>10.7612</v>
      </c>
      <c r="F2886" t="n">
        <v>10.1475</v>
      </c>
      <c r="G2886" t="n">
        <v>8.969799999999999</v>
      </c>
      <c r="H2886" t="n">
        <v>8.534000000000001</v>
      </c>
      <c r="I2886" t="n">
        <v>8.534000000000001</v>
      </c>
      <c r="J2886" t="n">
        <v>8.534000000000001</v>
      </c>
      <c r="K2886" t="n">
        <v>8.275399999999999</v>
      </c>
      <c r="L2886" t="n">
        <v>620.2626</v>
      </c>
    </row>
    <row r="2887">
      <c r="A2887" s="23" t="n">
        <v>45346</v>
      </c>
      <c r="B2887" t="n">
        <v>8.808299999999999</v>
      </c>
      <c r="C2887" t="n">
        <v>9.280200000000001</v>
      </c>
      <c r="D2887" t="n">
        <v>9.286300000000001</v>
      </c>
      <c r="E2887" t="n">
        <v>9.495200000000001</v>
      </c>
      <c r="F2887" t="n">
        <v>9.099399999999999</v>
      </c>
      <c r="G2887" t="n">
        <v>8.115</v>
      </c>
      <c r="H2887" t="n">
        <v>8.115</v>
      </c>
      <c r="I2887" t="n">
        <v>8.115</v>
      </c>
      <c r="J2887" t="n">
        <v>8.115</v>
      </c>
      <c r="K2887" t="n">
        <v>8.115</v>
      </c>
      <c r="L2887" t="n">
        <v>653.1525</v>
      </c>
    </row>
    <row r="2888">
      <c r="A2888" s="23" t="n">
        <v>45347</v>
      </c>
      <c r="B2888" t="n">
        <v>9.6904</v>
      </c>
      <c r="C2888" t="n">
        <v>9.6754</v>
      </c>
      <c r="D2888" t="n">
        <v>9.682700000000001</v>
      </c>
      <c r="E2888" t="n">
        <v>9.861000000000001</v>
      </c>
      <c r="F2888" t="n">
        <v>9.861000000000001</v>
      </c>
      <c r="G2888" t="n">
        <v>9.217700000000001</v>
      </c>
      <c r="H2888" t="n">
        <v>9.217700000000001</v>
      </c>
      <c r="I2888" t="n">
        <v>9.217700000000001</v>
      </c>
      <c r="J2888" t="n">
        <v>9.217700000000001</v>
      </c>
      <c r="K2888" t="n">
        <v>8.846500000000001</v>
      </c>
      <c r="L2888" t="n">
        <v>625.6007</v>
      </c>
    </row>
    <row r="2889">
      <c r="A2889" s="23" t="n">
        <v>45348</v>
      </c>
      <c r="B2889" t="n">
        <v>9.614000000000001</v>
      </c>
      <c r="C2889" t="n">
        <v>10.0256</v>
      </c>
      <c r="D2889" t="n">
        <v>9.802099999999999</v>
      </c>
      <c r="E2889" t="n">
        <v>10.0577</v>
      </c>
      <c r="F2889" t="n">
        <v>9.2888</v>
      </c>
      <c r="G2889" t="n">
        <v>9.0021</v>
      </c>
      <c r="H2889" t="n">
        <v>8.8125</v>
      </c>
      <c r="I2889" t="n">
        <v>8.8125</v>
      </c>
      <c r="J2889" t="n">
        <v>8.8125</v>
      </c>
      <c r="K2889" t="n">
        <v>8.4573</v>
      </c>
      <c r="L2889" t="n">
        <v>699.9732</v>
      </c>
    </row>
    <row r="2890">
      <c r="A2890" s="23" t="n">
        <v>45349</v>
      </c>
      <c r="B2890" t="n">
        <v>9.7415</v>
      </c>
      <c r="C2890" t="n">
        <v>9.5898</v>
      </c>
      <c r="D2890" t="n">
        <v>9.5754</v>
      </c>
      <c r="E2890" t="n">
        <v>9.953099999999999</v>
      </c>
      <c r="F2890" t="n">
        <v>9.5731</v>
      </c>
      <c r="G2890" t="n">
        <v>9.2471</v>
      </c>
      <c r="H2890" t="n">
        <v>9.154999999999999</v>
      </c>
      <c r="I2890" t="n">
        <v>9.154999999999999</v>
      </c>
      <c r="J2890" t="n">
        <v>9.154999999999999</v>
      </c>
      <c r="K2890" t="n">
        <v>8.3431</v>
      </c>
      <c r="L2890" t="n">
        <v>724.5828</v>
      </c>
    </row>
    <row r="2891">
      <c r="A2891" s="23" t="n">
        <v>45350</v>
      </c>
      <c r="B2891" t="n">
        <v>9.462300000000001</v>
      </c>
      <c r="C2891" t="n">
        <v>9.9175</v>
      </c>
      <c r="D2891" t="n">
        <v>9.924799999999999</v>
      </c>
      <c r="E2891" t="n">
        <v>9.9848</v>
      </c>
      <c r="F2891" t="n">
        <v>9.166700000000001</v>
      </c>
      <c r="G2891" t="n">
        <v>7.8879</v>
      </c>
      <c r="H2891" t="n">
        <v>7.7667</v>
      </c>
      <c r="I2891" t="n">
        <v>7.7667</v>
      </c>
      <c r="J2891" t="n">
        <v>7.7667</v>
      </c>
      <c r="K2891" t="n">
        <v>7.6792</v>
      </c>
      <c r="L2891" t="n">
        <v>725.242</v>
      </c>
    </row>
    <row r="2892">
      <c r="A2892" s="23" t="n">
        <v>45351</v>
      </c>
      <c r="B2892" t="n">
        <v>10.2702</v>
      </c>
      <c r="C2892" t="n">
        <v>10.2906</v>
      </c>
      <c r="D2892" t="n">
        <v>10.1983</v>
      </c>
      <c r="E2892" t="n">
        <v>10.3146</v>
      </c>
      <c r="F2892" t="n">
        <v>10.3196</v>
      </c>
      <c r="G2892" t="n">
        <v>10.3196</v>
      </c>
      <c r="H2892" t="n">
        <v>10.151</v>
      </c>
      <c r="I2892" t="n">
        <v>10.151</v>
      </c>
      <c r="J2892" t="n">
        <v>10.151</v>
      </c>
      <c r="K2892" t="n">
        <v>10.151</v>
      </c>
      <c r="L2892" t="n">
        <v>694.5234</v>
      </c>
    </row>
    <row r="2893">
      <c r="A2893" s="23" t="n">
        <v>45352</v>
      </c>
      <c r="B2893" t="n">
        <v>10.3923</v>
      </c>
      <c r="C2893" t="n">
        <v>10.7788</v>
      </c>
      <c r="D2893" t="n">
        <v>10.7771</v>
      </c>
      <c r="E2893" t="n">
        <v>10.7771</v>
      </c>
      <c r="F2893" t="n">
        <v>10.4225</v>
      </c>
      <c r="G2893" t="n">
        <v>9.994400000000001</v>
      </c>
      <c r="H2893" t="n">
        <v>9.625999999999999</v>
      </c>
      <c r="I2893" t="n">
        <v>9.625999999999999</v>
      </c>
      <c r="J2893" t="n">
        <v>9.625999999999999</v>
      </c>
      <c r="K2893" t="n">
        <v>7.8856</v>
      </c>
      <c r="L2893" t="n">
        <v>690.6738</v>
      </c>
    </row>
    <row r="2894">
      <c r="A2894" s="23" t="n">
        <v>45353</v>
      </c>
      <c r="B2894" t="n">
        <v>9.8881</v>
      </c>
      <c r="C2894" t="n">
        <v>9.06</v>
      </c>
      <c r="D2894" t="n">
        <v>9.036</v>
      </c>
      <c r="E2894" t="n">
        <v>9.732900000000001</v>
      </c>
      <c r="F2894" t="n">
        <v>10.9456</v>
      </c>
      <c r="G2894" t="n">
        <v>10.9829</v>
      </c>
      <c r="H2894" t="n">
        <v>10.9829</v>
      </c>
      <c r="I2894" t="n">
        <v>10.9829</v>
      </c>
      <c r="J2894" t="n">
        <v>10.9829</v>
      </c>
      <c r="K2894" t="n">
        <v>9.573499999999999</v>
      </c>
      <c r="L2894" t="n">
        <v>681.9811</v>
      </c>
    </row>
    <row r="2895">
      <c r="A2895" s="23" t="n">
        <v>45354</v>
      </c>
      <c r="B2895" t="n">
        <v>8.668799999999999</v>
      </c>
      <c r="C2895" t="n">
        <v>8.549799999999999</v>
      </c>
      <c r="D2895" t="n">
        <v>8.8933</v>
      </c>
      <c r="E2895" t="n">
        <v>8.8933</v>
      </c>
      <c r="F2895" t="n">
        <v>8.885</v>
      </c>
      <c r="G2895" t="n">
        <v>8.785399999999999</v>
      </c>
      <c r="H2895" t="n">
        <v>8.785399999999999</v>
      </c>
      <c r="I2895" t="n">
        <v>8.785399999999999</v>
      </c>
      <c r="J2895" t="n">
        <v>8.785399999999999</v>
      </c>
      <c r="K2895" t="n">
        <v>8.2119</v>
      </c>
      <c r="L2895" t="n">
        <v>631.0486</v>
      </c>
    </row>
    <row r="2896">
      <c r="A2896" s="23" t="n">
        <v>45355</v>
      </c>
      <c r="B2896" t="n">
        <v>9.6431</v>
      </c>
      <c r="C2896" t="n">
        <v>9.7067</v>
      </c>
      <c r="D2896" t="n">
        <v>9.711</v>
      </c>
      <c r="E2896" t="n">
        <v>9.711</v>
      </c>
      <c r="F2896" t="n">
        <v>9.784000000000001</v>
      </c>
      <c r="G2896" t="n">
        <v>9.658799999999999</v>
      </c>
      <c r="H2896" t="n">
        <v>9.658799999999999</v>
      </c>
      <c r="I2896" t="n">
        <v>9.658799999999999</v>
      </c>
      <c r="J2896" t="n">
        <v>9.658799999999999</v>
      </c>
      <c r="K2896" t="n">
        <v>8.9588</v>
      </c>
      <c r="L2896" t="n">
        <v>698.835</v>
      </c>
    </row>
    <row r="2897">
      <c r="A2897" s="23" t="n">
        <v>45356</v>
      </c>
      <c r="B2897" t="n">
        <v>11.7846</v>
      </c>
      <c r="C2897" t="n">
        <v>10.8888</v>
      </c>
      <c r="D2897" t="n">
        <v>10.9077</v>
      </c>
      <c r="E2897" t="n">
        <v>11.2031</v>
      </c>
      <c r="F2897" t="n">
        <v>12.7754</v>
      </c>
      <c r="G2897" t="n">
        <v>12.7754</v>
      </c>
      <c r="H2897" t="n">
        <v>12.7606</v>
      </c>
      <c r="I2897" t="n">
        <v>12.7606</v>
      </c>
      <c r="J2897" t="n">
        <v>12.7606</v>
      </c>
      <c r="K2897" t="n">
        <v>12.7606</v>
      </c>
      <c r="L2897" t="n">
        <v>653.3386</v>
      </c>
    </row>
    <row r="2898">
      <c r="A2898" s="23" t="n">
        <v>45357</v>
      </c>
      <c r="B2898" t="n">
        <v>12.1727</v>
      </c>
      <c r="C2898" t="n">
        <v>16.0206</v>
      </c>
      <c r="D2898" t="n">
        <v>13.425</v>
      </c>
      <c r="E2898" t="n">
        <v>13.425</v>
      </c>
      <c r="F2898" t="n">
        <v>11.5344</v>
      </c>
      <c r="G2898" t="n">
        <v>11.4681</v>
      </c>
      <c r="H2898" t="n">
        <v>11.4023</v>
      </c>
      <c r="I2898" t="n">
        <v>11.4023</v>
      </c>
      <c r="J2898" t="n">
        <v>11.4023</v>
      </c>
      <c r="K2898" t="n">
        <v>11.2702</v>
      </c>
      <c r="L2898" t="n">
        <v>655.5438</v>
      </c>
    </row>
    <row r="2899">
      <c r="A2899" s="23" t="n">
        <v>45358</v>
      </c>
      <c r="B2899" t="n">
        <v>11.9856</v>
      </c>
      <c r="C2899" t="n">
        <v>14.3148</v>
      </c>
      <c r="D2899" t="n">
        <v>12.5398</v>
      </c>
      <c r="E2899" t="n">
        <v>12.551</v>
      </c>
      <c r="F2899" t="n">
        <v>11.9796</v>
      </c>
      <c r="G2899" t="n">
        <v>11.5037</v>
      </c>
      <c r="H2899" t="n">
        <v>11.4938</v>
      </c>
      <c r="I2899" t="n">
        <v>11.4938</v>
      </c>
      <c r="J2899" t="n">
        <v>11.4938</v>
      </c>
      <c r="K2899" t="n">
        <v>9.905200000000001</v>
      </c>
      <c r="L2899" t="n">
        <v>673.0401000000001</v>
      </c>
    </row>
    <row r="2900">
      <c r="A2900" s="23" t="n">
        <v>45359</v>
      </c>
      <c r="B2900" t="n">
        <v>11.86</v>
      </c>
      <c r="C2900" t="n">
        <v>15.4873</v>
      </c>
      <c r="D2900" t="n">
        <v>13.9438</v>
      </c>
      <c r="E2900" t="n">
        <v>13.9438</v>
      </c>
      <c r="F2900" t="n">
        <v>11.0298</v>
      </c>
      <c r="G2900" t="n">
        <v>10.9156</v>
      </c>
      <c r="H2900" t="n">
        <v>10.9156</v>
      </c>
      <c r="I2900" t="n">
        <v>10.9156</v>
      </c>
      <c r="J2900" t="n">
        <v>10.9156</v>
      </c>
      <c r="K2900" t="n">
        <v>9.102499999999999</v>
      </c>
      <c r="L2900" t="n">
        <v>644.448</v>
      </c>
    </row>
    <row r="2901">
      <c r="A2901" s="23" t="n">
        <v>45360</v>
      </c>
      <c r="B2901" t="n">
        <v>9.825200000000001</v>
      </c>
      <c r="C2901" t="n">
        <v>12.1173</v>
      </c>
      <c r="D2901" t="n">
        <v>10.1706</v>
      </c>
      <c r="E2901" t="n">
        <v>10.1706</v>
      </c>
      <c r="F2901" t="n">
        <v>8.954599999999999</v>
      </c>
      <c r="G2901" t="n">
        <v>8.954599999999999</v>
      </c>
      <c r="H2901" t="n">
        <v>8.954599999999999</v>
      </c>
      <c r="I2901" t="n">
        <v>8.954599999999999</v>
      </c>
      <c r="J2901" t="n">
        <v>8.954599999999999</v>
      </c>
      <c r="K2901" t="n">
        <v>8.1915</v>
      </c>
      <c r="L2901" t="n">
        <v>643.5232</v>
      </c>
    </row>
    <row r="2902">
      <c r="A2902" s="23" t="n">
        <v>45361</v>
      </c>
      <c r="B2902" t="n">
        <v>9.115600000000001</v>
      </c>
      <c r="C2902" t="n">
        <v>10.0081</v>
      </c>
      <c r="D2902" t="n">
        <v>9.9879</v>
      </c>
      <c r="E2902" t="n">
        <v>10</v>
      </c>
      <c r="F2902" t="n">
        <v>8.2125</v>
      </c>
      <c r="G2902" t="n">
        <v>8.081</v>
      </c>
      <c r="H2902" t="n">
        <v>8.081</v>
      </c>
      <c r="I2902" t="n">
        <v>8.081</v>
      </c>
      <c r="J2902" t="n">
        <v>8.081</v>
      </c>
      <c r="K2902" t="n">
        <v>7.565</v>
      </c>
      <c r="L2902" t="n">
        <v>650.7316</v>
      </c>
    </row>
    <row r="2903">
      <c r="A2903" s="23" t="n">
        <v>45362</v>
      </c>
      <c r="B2903" t="n">
        <v>10.7612</v>
      </c>
      <c r="C2903" t="n">
        <v>9.9808</v>
      </c>
      <c r="D2903" t="n">
        <v>9.9808</v>
      </c>
      <c r="E2903" t="n">
        <v>11.0438</v>
      </c>
      <c r="F2903" t="n">
        <v>10.7983</v>
      </c>
      <c r="G2903" t="n">
        <v>10.6715</v>
      </c>
      <c r="H2903" t="n">
        <v>10.6715</v>
      </c>
      <c r="I2903" t="n">
        <v>10.6715</v>
      </c>
      <c r="J2903" t="n">
        <v>10.6715</v>
      </c>
      <c r="K2903" t="n">
        <v>10.6715</v>
      </c>
      <c r="L2903" t="n">
        <v>678.1622</v>
      </c>
    </row>
    <row r="2904">
      <c r="A2904" s="23" t="n">
        <v>45363</v>
      </c>
      <c r="B2904" t="n">
        <v>12.6944</v>
      </c>
      <c r="C2904" t="n">
        <v>14.259</v>
      </c>
      <c r="D2904" t="n">
        <v>13.0902</v>
      </c>
      <c r="E2904" t="n">
        <v>13.571</v>
      </c>
      <c r="F2904" t="n">
        <v>13.0642</v>
      </c>
      <c r="G2904" t="n">
        <v>13.4706</v>
      </c>
      <c r="H2904" t="n">
        <v>11.716</v>
      </c>
      <c r="I2904" t="n">
        <v>11.716</v>
      </c>
      <c r="J2904" t="n">
        <v>11.716</v>
      </c>
      <c r="K2904" t="n">
        <v>9.1935</v>
      </c>
      <c r="L2904" t="n">
        <v>603.3969</v>
      </c>
    </row>
    <row r="2905">
      <c r="A2905" s="23" t="n">
        <v>45364</v>
      </c>
      <c r="B2905" t="n">
        <v>9.658099999999999</v>
      </c>
      <c r="C2905" t="n">
        <v>10.2785</v>
      </c>
      <c r="D2905" t="n">
        <v>8.935600000000001</v>
      </c>
      <c r="E2905" t="n">
        <v>10.5981</v>
      </c>
      <c r="F2905" t="n">
        <v>9.394</v>
      </c>
      <c r="G2905" t="n">
        <v>8.845800000000001</v>
      </c>
      <c r="H2905" t="n">
        <v>8.836</v>
      </c>
      <c r="I2905" t="n">
        <v>8.670199999999999</v>
      </c>
      <c r="J2905" t="n">
        <v>8.670199999999999</v>
      </c>
      <c r="K2905" t="n">
        <v>8.2279</v>
      </c>
      <c r="L2905" t="n">
        <v>695.3348</v>
      </c>
    </row>
    <row r="2906">
      <c r="A2906" s="23" t="n">
        <v>45365</v>
      </c>
      <c r="B2906" t="n">
        <v>10.245</v>
      </c>
      <c r="C2906" t="n">
        <v>12.6856</v>
      </c>
      <c r="D2906" t="n">
        <v>10.4208</v>
      </c>
      <c r="E2906" t="n">
        <v>10.4944</v>
      </c>
      <c r="F2906" t="n">
        <v>9.9475</v>
      </c>
      <c r="G2906" t="n">
        <v>9.8308</v>
      </c>
      <c r="H2906" t="n">
        <v>9.817500000000001</v>
      </c>
      <c r="I2906" t="n">
        <v>9.817500000000001</v>
      </c>
      <c r="J2906" t="n">
        <v>9.817500000000001</v>
      </c>
      <c r="K2906" t="n">
        <v>9.141500000000001</v>
      </c>
      <c r="L2906" t="n">
        <v>683.0528</v>
      </c>
    </row>
    <row r="2907">
      <c r="A2907" s="23" t="n">
        <v>45366</v>
      </c>
      <c r="B2907" t="n">
        <v>8.943300000000001</v>
      </c>
      <c r="C2907" t="n">
        <v>11.9019</v>
      </c>
      <c r="D2907" t="n">
        <v>9.518700000000001</v>
      </c>
      <c r="E2907" t="n">
        <v>9.681699999999999</v>
      </c>
      <c r="F2907" t="n">
        <v>8.2408</v>
      </c>
      <c r="G2907" t="n">
        <v>7.6117</v>
      </c>
      <c r="H2907" t="n">
        <v>7.6117</v>
      </c>
      <c r="I2907" t="n">
        <v>7.6117</v>
      </c>
      <c r="J2907" t="n">
        <v>7.6117</v>
      </c>
      <c r="K2907" t="n">
        <v>7.3942</v>
      </c>
      <c r="L2907" t="n">
        <v>691.682</v>
      </c>
    </row>
    <row r="2908">
      <c r="A2908" s="23" t="n">
        <v>45367</v>
      </c>
      <c r="B2908" t="n">
        <v>7.6825</v>
      </c>
      <c r="C2908" t="n">
        <v>9.099</v>
      </c>
      <c r="D2908" t="n">
        <v>8.4198</v>
      </c>
      <c r="E2908" t="n">
        <v>8.425800000000001</v>
      </c>
      <c r="F2908" t="n">
        <v>7.7677</v>
      </c>
      <c r="G2908" t="n">
        <v>7.2044</v>
      </c>
      <c r="H2908" t="n">
        <v>7.2044</v>
      </c>
      <c r="I2908" t="n">
        <v>7.2044</v>
      </c>
      <c r="J2908" t="n">
        <v>7.2044</v>
      </c>
      <c r="K2908" t="n">
        <v>6.8888</v>
      </c>
      <c r="L2908" t="n">
        <v>619.6827</v>
      </c>
    </row>
    <row r="2909">
      <c r="A2909" s="23" t="n">
        <v>45368</v>
      </c>
      <c r="B2909" t="n">
        <v>9.3856</v>
      </c>
      <c r="C2909" t="n">
        <v>10.3415</v>
      </c>
      <c r="D2909" t="n">
        <v>9.1983</v>
      </c>
      <c r="E2909" t="n">
        <v>9.2202</v>
      </c>
      <c r="F2909" t="n">
        <v>9.951000000000001</v>
      </c>
      <c r="G2909" t="n">
        <v>9.0465</v>
      </c>
      <c r="H2909" t="n">
        <v>9.0465</v>
      </c>
      <c r="I2909" t="n">
        <v>9.0465</v>
      </c>
      <c r="J2909" t="n">
        <v>9.0465</v>
      </c>
      <c r="K2909" t="n">
        <v>9.0465</v>
      </c>
      <c r="L2909" t="n">
        <v>583.657</v>
      </c>
    </row>
    <row r="2910">
      <c r="A2910" s="23" t="n">
        <v>45369</v>
      </c>
      <c r="B2910" t="n">
        <v>9.779199999999999</v>
      </c>
      <c r="C2910" t="n">
        <v>10.19</v>
      </c>
      <c r="D2910" t="n">
        <v>10.19</v>
      </c>
      <c r="E2910" t="n">
        <v>10.5708</v>
      </c>
      <c r="F2910" t="n">
        <v>9.691700000000001</v>
      </c>
      <c r="G2910" t="n">
        <v>8.556900000000001</v>
      </c>
      <c r="H2910" t="n">
        <v>8.556900000000001</v>
      </c>
      <c r="I2910" t="n">
        <v>8.556900000000001</v>
      </c>
      <c r="J2910" t="n">
        <v>8.556900000000001</v>
      </c>
      <c r="K2910" t="n">
        <v>7.9506</v>
      </c>
      <c r="L2910" t="n">
        <v>700.1126</v>
      </c>
    </row>
    <row r="2911">
      <c r="A2911" s="23" t="n">
        <v>45370</v>
      </c>
      <c r="B2911" t="n">
        <v>11.9433</v>
      </c>
      <c r="C2911" t="n">
        <v>12.0488</v>
      </c>
      <c r="D2911" t="n">
        <v>11.7292</v>
      </c>
      <c r="E2911" t="n">
        <v>11.9719</v>
      </c>
      <c r="F2911" t="n">
        <v>11.9858</v>
      </c>
      <c r="G2911" t="n">
        <v>11.9375</v>
      </c>
      <c r="H2911" t="n">
        <v>11.9375</v>
      </c>
      <c r="I2911" t="n">
        <v>11.9375</v>
      </c>
      <c r="J2911" t="n">
        <v>11.9375</v>
      </c>
      <c r="K2911" t="n">
        <v>11.9375</v>
      </c>
      <c r="L2911" t="n">
        <v>687.2204</v>
      </c>
    </row>
    <row r="2912">
      <c r="A2912" s="23" t="n">
        <v>45371</v>
      </c>
      <c r="B2912" t="n">
        <v>11.7481</v>
      </c>
      <c r="C2912" t="n">
        <v>14.1067</v>
      </c>
      <c r="D2912" t="n">
        <v>11.8023</v>
      </c>
      <c r="E2912" t="n">
        <v>11.8023</v>
      </c>
      <c r="F2912" t="n">
        <v>11.796</v>
      </c>
      <c r="G2912" t="n">
        <v>11.494</v>
      </c>
      <c r="H2912" t="n">
        <v>11.1775</v>
      </c>
      <c r="I2912" t="n">
        <v>11.1775</v>
      </c>
      <c r="J2912" t="n">
        <v>11.1775</v>
      </c>
      <c r="K2912" t="n">
        <v>8.2104</v>
      </c>
      <c r="L2912" t="n">
        <v>666.6618</v>
      </c>
    </row>
    <row r="2913">
      <c r="A2913" s="23" t="n">
        <v>45372</v>
      </c>
      <c r="B2913" t="n">
        <v>14.3562</v>
      </c>
      <c r="C2913" t="n">
        <v>17.6538</v>
      </c>
      <c r="D2913" t="n">
        <v>14.6756</v>
      </c>
      <c r="E2913" t="n">
        <v>14.6756</v>
      </c>
      <c r="F2913" t="n">
        <v>14.6935</v>
      </c>
      <c r="G2913" t="n">
        <v>14.6675</v>
      </c>
      <c r="H2913" t="n">
        <v>14.6675</v>
      </c>
      <c r="I2913" t="n">
        <v>14.6675</v>
      </c>
      <c r="J2913" t="n">
        <v>14.6675</v>
      </c>
      <c r="K2913" t="n">
        <v>11.8288</v>
      </c>
      <c r="L2913" t="n">
        <v>646.0919</v>
      </c>
    </row>
    <row r="2914">
      <c r="A2914" s="23" t="n">
        <v>45373</v>
      </c>
      <c r="B2914" t="n">
        <v>11.8458</v>
      </c>
      <c r="C2914" t="n">
        <v>14.7138</v>
      </c>
      <c r="D2914" t="n">
        <v>12.2383</v>
      </c>
      <c r="E2914" t="n">
        <v>12.2383</v>
      </c>
      <c r="F2914" t="n">
        <v>11.4717</v>
      </c>
      <c r="G2914" t="n">
        <v>11.3083</v>
      </c>
      <c r="H2914" t="n">
        <v>11.3083</v>
      </c>
      <c r="I2914" t="n">
        <v>11.3083</v>
      </c>
      <c r="J2914" t="n">
        <v>11.3083</v>
      </c>
      <c r="K2914" t="n">
        <v>9.786899999999999</v>
      </c>
      <c r="L2914" t="n">
        <v>714.0636</v>
      </c>
    </row>
    <row r="2915">
      <c r="A2915" s="23" t="n">
        <v>45374</v>
      </c>
      <c r="B2915" t="n">
        <v>12.5275</v>
      </c>
      <c r="C2915" t="n">
        <v>14.5804</v>
      </c>
      <c r="D2915" t="n">
        <v>14.6165</v>
      </c>
      <c r="E2915" t="n">
        <v>14.6165</v>
      </c>
      <c r="F2915" t="n">
        <v>11.7342</v>
      </c>
      <c r="G2915" t="n">
        <v>11.7342</v>
      </c>
      <c r="H2915" t="n">
        <v>11.6538</v>
      </c>
      <c r="I2915" t="n">
        <v>11.6538</v>
      </c>
      <c r="J2915" t="n">
        <v>11.6538</v>
      </c>
      <c r="K2915" t="n">
        <v>11.6538</v>
      </c>
      <c r="L2915" t="n">
        <v>575.8202</v>
      </c>
    </row>
    <row r="2916">
      <c r="A2916" s="23" t="n">
        <v>45375</v>
      </c>
      <c r="B2916" t="n">
        <v>10.9754</v>
      </c>
      <c r="C2916" t="n">
        <v>11.1998</v>
      </c>
      <c r="D2916" t="n">
        <v>10.7133</v>
      </c>
      <c r="E2916" t="n">
        <v>11.0354</v>
      </c>
      <c r="F2916" t="n">
        <v>10.9477</v>
      </c>
      <c r="G2916" t="n">
        <v>10.2181</v>
      </c>
      <c r="H2916" t="n">
        <v>10.2181</v>
      </c>
      <c r="I2916" t="n">
        <v>10.2181</v>
      </c>
      <c r="J2916" t="n">
        <v>10.2181</v>
      </c>
      <c r="K2916" t="n">
        <v>10.2181</v>
      </c>
      <c r="L2916" t="n">
        <v>611.4842</v>
      </c>
    </row>
    <row r="2917">
      <c r="A2917" s="23" t="n">
        <v>45376</v>
      </c>
      <c r="B2917" t="n">
        <v>12.0121</v>
      </c>
      <c r="C2917" t="n">
        <v>11.7808</v>
      </c>
      <c r="D2917" t="n">
        <v>11.9952</v>
      </c>
      <c r="E2917" t="n">
        <v>12.1708</v>
      </c>
      <c r="F2917" t="n">
        <v>12.2079</v>
      </c>
      <c r="G2917" t="n">
        <v>11.984</v>
      </c>
      <c r="H2917" t="n">
        <v>11.7617</v>
      </c>
      <c r="I2917" t="n">
        <v>11.7617</v>
      </c>
      <c r="J2917" t="n">
        <v>11.7617</v>
      </c>
      <c r="K2917" t="n">
        <v>11.7617</v>
      </c>
      <c r="L2917" t="n">
        <v>630.0032</v>
      </c>
    </row>
    <row r="2918">
      <c r="A2918" s="23" t="n">
        <v>45377</v>
      </c>
      <c r="B2918" t="n">
        <v>15.0735</v>
      </c>
      <c r="C2918" t="n">
        <v>18.4627</v>
      </c>
      <c r="D2918" t="n">
        <v>17.2065</v>
      </c>
      <c r="E2918" t="n">
        <v>17.2065</v>
      </c>
      <c r="F2918" t="n">
        <v>14.5556</v>
      </c>
      <c r="G2918" t="n">
        <v>14.5556</v>
      </c>
      <c r="H2918" t="n">
        <v>13.6225</v>
      </c>
      <c r="I2918" t="n">
        <v>13.6225</v>
      </c>
      <c r="J2918" t="n">
        <v>13.6225</v>
      </c>
      <c r="K2918" t="n">
        <v>12.23</v>
      </c>
      <c r="L2918" t="n">
        <v>589.5436</v>
      </c>
    </row>
    <row r="2919">
      <c r="A2919" s="23" t="n">
        <v>45378</v>
      </c>
      <c r="B2919" t="n">
        <v>10.2521</v>
      </c>
      <c r="C2919" t="n">
        <v>13.1108</v>
      </c>
      <c r="D2919" t="n">
        <v>11.5756</v>
      </c>
      <c r="E2919" t="n">
        <v>11.5756</v>
      </c>
      <c r="F2919" t="n">
        <v>10.0369</v>
      </c>
      <c r="G2919" t="n">
        <v>9.031000000000001</v>
      </c>
      <c r="H2919" t="n">
        <v>8.8233</v>
      </c>
      <c r="I2919" t="n">
        <v>8.8233</v>
      </c>
      <c r="J2919" t="n">
        <v>8.8233</v>
      </c>
      <c r="K2919" t="n">
        <v>8.413500000000001</v>
      </c>
      <c r="L2919" t="n">
        <v>690.505</v>
      </c>
    </row>
    <row r="2920">
      <c r="A2920" s="23" t="n">
        <v>45379</v>
      </c>
      <c r="B2920" t="n">
        <v>12.3965</v>
      </c>
      <c r="C2920" t="n">
        <v>14.1654</v>
      </c>
      <c r="D2920" t="n">
        <v>13.9083</v>
      </c>
      <c r="E2920" t="n">
        <v>13.9502</v>
      </c>
      <c r="F2920" t="n">
        <v>11.7098</v>
      </c>
      <c r="G2920" t="n">
        <v>11.7098</v>
      </c>
      <c r="H2920" t="n">
        <v>11.6079</v>
      </c>
      <c r="I2920" t="n">
        <v>11.6079</v>
      </c>
      <c r="J2920" t="n">
        <v>11.5877</v>
      </c>
      <c r="K2920" t="n">
        <v>11.6079</v>
      </c>
      <c r="L2920" t="n">
        <v>660.8718</v>
      </c>
    </row>
    <row r="2921">
      <c r="A2921" s="23" t="n">
        <v>45380</v>
      </c>
      <c r="B2921" t="n">
        <v>9.444800000000001</v>
      </c>
      <c r="C2921" t="n">
        <v>11.5148</v>
      </c>
      <c r="D2921" t="n">
        <v>11.5148</v>
      </c>
      <c r="E2921" t="n">
        <v>11.5148</v>
      </c>
      <c r="F2921" t="n">
        <v>8.588699999999999</v>
      </c>
      <c r="G2921" t="n">
        <v>6.361</v>
      </c>
      <c r="H2921" t="n">
        <v>6.0119</v>
      </c>
      <c r="I2921" t="n">
        <v>6.0119</v>
      </c>
      <c r="J2921" t="n">
        <v>5.7471</v>
      </c>
      <c r="K2921" t="n">
        <v>5.9694</v>
      </c>
      <c r="L2921" t="n">
        <v>665.1218</v>
      </c>
    </row>
    <row r="2922">
      <c r="A2922" s="23" t="n">
        <v>45381</v>
      </c>
      <c r="B2922" t="n">
        <v>6.76</v>
      </c>
      <c r="C2922" t="n">
        <v>7.5271</v>
      </c>
      <c r="D2922" t="n">
        <v>7.5412</v>
      </c>
      <c r="E2922" t="n">
        <v>7.5412</v>
      </c>
      <c r="F2922" t="n">
        <v>6.5842</v>
      </c>
      <c r="G2922" t="n">
        <v>5.7571</v>
      </c>
      <c r="H2922" t="n">
        <v>5.7571</v>
      </c>
      <c r="I2922" t="n">
        <v>5.7571</v>
      </c>
      <c r="J2922" t="n">
        <v>4.714</v>
      </c>
      <c r="K2922" t="n">
        <v>5.7571</v>
      </c>
      <c r="L2922" t="n">
        <v>599.625</v>
      </c>
    </row>
    <row r="2923">
      <c r="A2923" s="23" t="n">
        <v>45382</v>
      </c>
      <c r="B2923" t="n">
        <v>6.7212</v>
      </c>
      <c r="C2923" t="n">
        <v>7.0535</v>
      </c>
      <c r="D2923" t="n">
        <v>7.4471</v>
      </c>
      <c r="E2923" t="n">
        <v>7.4471</v>
      </c>
      <c r="F2923" t="n">
        <v>7.0808</v>
      </c>
      <c r="G2923" t="n">
        <v>5.7783</v>
      </c>
      <c r="H2923" t="n">
        <v>5.7783</v>
      </c>
      <c r="I2923" t="n">
        <v>5.7783</v>
      </c>
      <c r="J2923" t="n">
        <v>5.7783</v>
      </c>
      <c r="K2923" t="n">
        <v>5.7783</v>
      </c>
      <c r="L2923" t="n">
        <v>574.1556</v>
      </c>
    </row>
    <row r="2924">
      <c r="A2924" s="23" t="n">
        <v>45383</v>
      </c>
      <c r="B2924" t="n">
        <v>7.3475</v>
      </c>
      <c r="C2924" t="n">
        <v>7.535</v>
      </c>
      <c r="D2924" t="n">
        <v>7.5333</v>
      </c>
      <c r="E2924" t="n">
        <v>9.9962</v>
      </c>
      <c r="F2924" t="n">
        <v>7.244</v>
      </c>
      <c r="G2924" t="n">
        <v>6.6356</v>
      </c>
      <c r="H2924" t="n">
        <v>6.6356</v>
      </c>
      <c r="I2924" t="n">
        <v>6.6356</v>
      </c>
      <c r="J2924" t="n">
        <v>6.2381</v>
      </c>
      <c r="K2924" t="n">
        <v>6.6356</v>
      </c>
      <c r="L2924" t="n">
        <v>647.1188</v>
      </c>
    </row>
    <row r="2925">
      <c r="A2925" s="23" t="n">
        <v>45384</v>
      </c>
      <c r="B2925" t="n">
        <v>8.678100000000001</v>
      </c>
      <c r="C2925" t="n">
        <v>7.969</v>
      </c>
      <c r="D2925" t="n">
        <v>7.8458</v>
      </c>
      <c r="E2925" t="n">
        <v>10.3202</v>
      </c>
      <c r="F2925" t="n">
        <v>8.774800000000001</v>
      </c>
      <c r="G2925" t="n">
        <v>8.4765</v>
      </c>
      <c r="H2925" t="n">
        <v>8.4765</v>
      </c>
      <c r="I2925" t="n">
        <v>8.4765</v>
      </c>
      <c r="J2925" t="n">
        <v>8.277699999999999</v>
      </c>
      <c r="K2925" t="n">
        <v>8.4765</v>
      </c>
      <c r="L2925" t="n">
        <v>666.4739</v>
      </c>
    </row>
    <row r="2926">
      <c r="A2926" s="23" t="n">
        <v>45385</v>
      </c>
      <c r="B2926" t="n">
        <v>11.7298</v>
      </c>
      <c r="C2926" t="n">
        <v>9.7104</v>
      </c>
      <c r="D2926" t="n">
        <v>9.4152</v>
      </c>
      <c r="E2926" t="n">
        <v>12.6662</v>
      </c>
      <c r="F2926" t="n">
        <v>13.164</v>
      </c>
      <c r="G2926" t="n">
        <v>12.8988</v>
      </c>
      <c r="H2926" t="n">
        <v>12.8988</v>
      </c>
      <c r="I2926" t="n">
        <v>12.8988</v>
      </c>
      <c r="J2926" t="n">
        <v>12.7833</v>
      </c>
      <c r="K2926" t="n">
        <v>12.8988</v>
      </c>
      <c r="L2926" t="n">
        <v>611.0596</v>
      </c>
    </row>
    <row r="2927">
      <c r="A2927" s="23" t="n">
        <v>45386</v>
      </c>
      <c r="B2927" t="n">
        <v>10.5352</v>
      </c>
      <c r="C2927" t="n">
        <v>11.0171</v>
      </c>
      <c r="D2927" t="n">
        <v>9.7296</v>
      </c>
      <c r="E2927" t="n">
        <v>10.7092</v>
      </c>
      <c r="F2927" t="n">
        <v>10.4113</v>
      </c>
      <c r="G2927" t="n">
        <v>10.3127</v>
      </c>
      <c r="H2927" t="n">
        <v>10.3127</v>
      </c>
      <c r="I2927" t="n">
        <v>10.3127</v>
      </c>
      <c r="J2927" t="n">
        <v>9.438800000000001</v>
      </c>
      <c r="K2927" t="n">
        <v>10.3127</v>
      </c>
      <c r="L2927" t="n">
        <v>650.544</v>
      </c>
    </row>
    <row r="2928">
      <c r="A2928" s="23" t="n">
        <v>45387</v>
      </c>
      <c r="B2928" t="n">
        <v>10.7083</v>
      </c>
      <c r="C2928" t="n">
        <v>9.453099999999999</v>
      </c>
      <c r="D2928" t="n">
        <v>8.601699999999999</v>
      </c>
      <c r="E2928" t="n">
        <v>11.2817</v>
      </c>
      <c r="F2928" t="n">
        <v>11.3594</v>
      </c>
      <c r="G2928" t="n">
        <v>10.684</v>
      </c>
      <c r="H2928" t="n">
        <v>10.684</v>
      </c>
      <c r="I2928" t="n">
        <v>10.684</v>
      </c>
      <c r="J2928" t="n">
        <v>9.867100000000001</v>
      </c>
      <c r="K2928" t="n">
        <v>10.684</v>
      </c>
      <c r="L2928" t="n">
        <v>640.3066</v>
      </c>
    </row>
    <row r="2929">
      <c r="A2929" s="23" t="n">
        <v>45388</v>
      </c>
      <c r="B2929" t="n">
        <v>9.8354</v>
      </c>
      <c r="C2929" t="n">
        <v>8.8194</v>
      </c>
      <c r="D2929" t="n">
        <v>8.9033</v>
      </c>
      <c r="E2929" t="n">
        <v>10.7815</v>
      </c>
      <c r="F2929" t="n">
        <v>8.831200000000001</v>
      </c>
      <c r="G2929" t="n">
        <v>8.728300000000001</v>
      </c>
      <c r="H2929" t="n">
        <v>8.728300000000001</v>
      </c>
      <c r="I2929" t="n">
        <v>8.728300000000001</v>
      </c>
      <c r="J2929" t="n">
        <v>8.728300000000001</v>
      </c>
      <c r="K2929" t="n">
        <v>8.728300000000001</v>
      </c>
      <c r="L2929" t="n">
        <v>589.8058</v>
      </c>
    </row>
    <row r="2930">
      <c r="A2930" s="23" t="n">
        <v>45389</v>
      </c>
      <c r="B2930" t="n">
        <v>7.8448</v>
      </c>
      <c r="C2930" t="n">
        <v>9.041700000000001</v>
      </c>
      <c r="D2930" t="n">
        <v>9.014200000000001</v>
      </c>
      <c r="E2930" t="n">
        <v>10.3246</v>
      </c>
      <c r="F2930" t="n">
        <v>6.9644</v>
      </c>
      <c r="G2930" t="n">
        <v>6.0846</v>
      </c>
      <c r="H2930" t="n">
        <v>6.0846</v>
      </c>
      <c r="I2930" t="n">
        <v>6.0846</v>
      </c>
      <c r="J2930" t="n">
        <v>6.0846</v>
      </c>
      <c r="K2930" t="n">
        <v>6.0846</v>
      </c>
      <c r="L2930" t="n">
        <v>581.5488</v>
      </c>
    </row>
    <row r="2931">
      <c r="A2931" s="23" t="n">
        <v>45390</v>
      </c>
      <c r="B2931" t="n">
        <v>11.1887</v>
      </c>
      <c r="C2931" t="n">
        <v>12.8817</v>
      </c>
      <c r="D2931" t="n">
        <v>10.8619</v>
      </c>
      <c r="E2931" t="n">
        <v>11.7542</v>
      </c>
      <c r="F2931" t="n">
        <v>11.6556</v>
      </c>
      <c r="G2931" t="n">
        <v>11.4406</v>
      </c>
      <c r="H2931" t="n">
        <v>9.7775</v>
      </c>
      <c r="I2931" t="n">
        <v>9.7775</v>
      </c>
      <c r="J2931" t="n">
        <v>9.7775</v>
      </c>
      <c r="K2931" t="n">
        <v>9.7775</v>
      </c>
      <c r="L2931" t="n">
        <v>577.479</v>
      </c>
    </row>
    <row r="2932">
      <c r="A2932" s="23" t="n">
        <v>45391</v>
      </c>
      <c r="B2932" t="n">
        <v>11.5069</v>
      </c>
      <c r="C2932" t="n">
        <v>14.8675</v>
      </c>
      <c r="D2932" t="n">
        <v>14.5031</v>
      </c>
      <c r="E2932" t="n">
        <v>14.8229</v>
      </c>
      <c r="F2932" t="n">
        <v>14.3377</v>
      </c>
      <c r="G2932" t="n">
        <v>14.3377</v>
      </c>
      <c r="H2932" t="n">
        <v>6.9715</v>
      </c>
      <c r="I2932" t="n">
        <v>6.9715</v>
      </c>
      <c r="J2932" t="n">
        <v>6.9715</v>
      </c>
      <c r="K2932" t="n">
        <v>6.4408</v>
      </c>
      <c r="L2932" t="n">
        <v>612.9352</v>
      </c>
    </row>
    <row r="2933">
      <c r="A2933" s="23" t="n">
        <v>45392</v>
      </c>
      <c r="B2933" t="n">
        <v>8.578799999999999</v>
      </c>
      <c r="C2933" t="n">
        <v>9.435</v>
      </c>
      <c r="D2933" t="n">
        <v>9.536300000000001</v>
      </c>
      <c r="E2933" t="n">
        <v>11.5192</v>
      </c>
      <c r="F2933" t="n">
        <v>11.3317</v>
      </c>
      <c r="G2933" t="n">
        <v>11.3317</v>
      </c>
      <c r="H2933" t="n">
        <v>5.6235</v>
      </c>
      <c r="I2933" t="n">
        <v>5.6235</v>
      </c>
      <c r="J2933" t="n">
        <v>5.6235</v>
      </c>
      <c r="K2933" t="n">
        <v>5.6235</v>
      </c>
      <c r="L2933" t="n">
        <v>654.3198</v>
      </c>
    </row>
    <row r="2934">
      <c r="A2934" s="23" t="n">
        <v>45393</v>
      </c>
      <c r="B2934" t="n">
        <v>11.0767</v>
      </c>
      <c r="C2934" t="n">
        <v>9.013999999999999</v>
      </c>
      <c r="D2934" t="n">
        <v>9.092700000000001</v>
      </c>
      <c r="E2934" t="n">
        <v>11.6706</v>
      </c>
      <c r="F2934" t="n">
        <v>11.6181</v>
      </c>
      <c r="G2934" t="n">
        <v>11.5652</v>
      </c>
      <c r="H2934" t="n">
        <v>8.217700000000001</v>
      </c>
      <c r="I2934" t="n">
        <v>8.217700000000001</v>
      </c>
      <c r="J2934" t="n">
        <v>8.217700000000001</v>
      </c>
      <c r="K2934" t="n">
        <v>8.217700000000001</v>
      </c>
      <c r="L2934" t="n">
        <v>669.9402</v>
      </c>
    </row>
    <row r="2935">
      <c r="A2935" s="23" t="n">
        <v>45394</v>
      </c>
      <c r="B2935" t="n">
        <v>9.789999999999999</v>
      </c>
      <c r="C2935" t="n">
        <v>10.804</v>
      </c>
      <c r="D2935" t="n">
        <v>10.804</v>
      </c>
      <c r="E2935" t="n">
        <v>11.4975</v>
      </c>
      <c r="F2935" t="n">
        <v>6.9244</v>
      </c>
      <c r="G2935" t="n">
        <v>6.5098</v>
      </c>
      <c r="H2935" t="n">
        <v>6.4212</v>
      </c>
      <c r="I2935" t="n">
        <v>6.4212</v>
      </c>
      <c r="J2935" t="n">
        <v>6.4212</v>
      </c>
      <c r="K2935" t="n">
        <v>6.4212</v>
      </c>
      <c r="L2935" t="n">
        <v>639.7766</v>
      </c>
    </row>
    <row r="2936">
      <c r="A2936" s="23" t="n">
        <v>45395</v>
      </c>
      <c r="B2936" t="n">
        <v>7.3117</v>
      </c>
      <c r="C2936" t="n">
        <v>9.474600000000001</v>
      </c>
      <c r="D2936" t="n">
        <v>9.539999999999999</v>
      </c>
      <c r="E2936" t="n">
        <v>9.539999999999999</v>
      </c>
      <c r="F2936" t="n">
        <v>6.7394</v>
      </c>
      <c r="G2936" t="n">
        <v>6.6131</v>
      </c>
      <c r="H2936" t="n">
        <v>6.0129</v>
      </c>
      <c r="I2936" t="n">
        <v>6.0129</v>
      </c>
      <c r="J2936" t="n">
        <v>6.0129</v>
      </c>
      <c r="K2936" t="n">
        <v>6.0129</v>
      </c>
      <c r="L2936" t="n">
        <v>590.6246</v>
      </c>
    </row>
    <row r="2937">
      <c r="A2937" s="23" t="n">
        <v>45396</v>
      </c>
      <c r="B2937" t="n">
        <v>6.2081</v>
      </c>
      <c r="C2937" t="n">
        <v>7.8419</v>
      </c>
      <c r="D2937" t="n">
        <v>7.8619</v>
      </c>
      <c r="E2937" t="n">
        <v>7.8619</v>
      </c>
      <c r="F2937" t="n">
        <v>6.1742</v>
      </c>
      <c r="G2937" t="n">
        <v>5.3533</v>
      </c>
      <c r="H2937" t="n">
        <v>5.0369</v>
      </c>
      <c r="I2937" t="n">
        <v>5.0369</v>
      </c>
      <c r="J2937" t="n">
        <v>5.0369</v>
      </c>
      <c r="K2937" t="n">
        <v>5.0665</v>
      </c>
      <c r="L2937" t="n">
        <v>554.7898</v>
      </c>
    </row>
    <row r="2938">
      <c r="A2938" s="23" t="n">
        <v>45397</v>
      </c>
      <c r="B2938" t="n">
        <v>8.865600000000001</v>
      </c>
      <c r="C2938" t="n">
        <v>8.6531</v>
      </c>
      <c r="D2938" t="n">
        <v>8.819800000000001</v>
      </c>
      <c r="E2938" t="n">
        <v>11.0752</v>
      </c>
      <c r="F2938" t="n">
        <v>10.1417</v>
      </c>
      <c r="G2938" t="n">
        <v>9.7456</v>
      </c>
      <c r="H2938" t="n">
        <v>5.9706</v>
      </c>
      <c r="I2938" t="n">
        <v>5.9706</v>
      </c>
      <c r="J2938" t="n">
        <v>5.9706</v>
      </c>
      <c r="K2938" t="n">
        <v>6.0396</v>
      </c>
      <c r="L2938" t="n">
        <v>617.242</v>
      </c>
    </row>
    <row r="2939">
      <c r="A2939" s="23" t="n">
        <v>45398</v>
      </c>
      <c r="B2939" t="n">
        <v>10.5008</v>
      </c>
      <c r="C2939" t="n">
        <v>9.661300000000001</v>
      </c>
      <c r="D2939" t="n">
        <v>9.6844</v>
      </c>
      <c r="E2939" t="n">
        <v>10.9604</v>
      </c>
      <c r="F2939" t="n">
        <v>10.9604</v>
      </c>
      <c r="G2939" t="n">
        <v>10.9604</v>
      </c>
      <c r="H2939" t="n">
        <v>5.7494</v>
      </c>
      <c r="I2939" t="n">
        <v>5.7494</v>
      </c>
      <c r="J2939" t="n">
        <v>5.7494</v>
      </c>
      <c r="K2939" t="n">
        <v>5.7915</v>
      </c>
      <c r="L2939" t="n">
        <v>648.3813</v>
      </c>
    </row>
    <row r="2940">
      <c r="A2940" s="23" t="n">
        <v>45399</v>
      </c>
      <c r="B2940" t="n">
        <v>8.5517</v>
      </c>
      <c r="C2940" t="n">
        <v>10.8667</v>
      </c>
      <c r="D2940" t="n">
        <v>10.8762</v>
      </c>
      <c r="E2940" t="n">
        <v>10.9581</v>
      </c>
      <c r="F2940" t="n">
        <v>9.534800000000001</v>
      </c>
      <c r="G2940" t="n">
        <v>9.114800000000001</v>
      </c>
      <c r="H2940" t="n">
        <v>4.3508</v>
      </c>
      <c r="I2940" t="n">
        <v>4.3508</v>
      </c>
      <c r="J2940" t="n">
        <v>4.3508</v>
      </c>
      <c r="K2940" t="n">
        <v>4.4008</v>
      </c>
      <c r="L2940" t="n">
        <v>635.1598</v>
      </c>
    </row>
    <row r="2941">
      <c r="A2941" s="23" t="n">
        <v>45400</v>
      </c>
      <c r="B2941" t="n">
        <v>8.9429</v>
      </c>
      <c r="C2941" t="n">
        <v>10.6133</v>
      </c>
      <c r="D2941" t="n">
        <v>10.6615</v>
      </c>
      <c r="E2941" t="n">
        <v>11.104</v>
      </c>
      <c r="F2941" t="n">
        <v>9.4658</v>
      </c>
      <c r="G2941" t="n">
        <v>5.4604</v>
      </c>
      <c r="H2941" t="n">
        <v>5.4604</v>
      </c>
      <c r="I2941" t="n">
        <v>5.4604</v>
      </c>
      <c r="J2941" t="n">
        <v>5.4604</v>
      </c>
      <c r="K2941" t="n">
        <v>5.4423</v>
      </c>
      <c r="L2941" t="n">
        <v>628.3845</v>
      </c>
    </row>
    <row r="2942">
      <c r="A2942" s="23" t="n">
        <v>45401</v>
      </c>
      <c r="B2942" t="n">
        <v>7.1181</v>
      </c>
      <c r="C2942" t="n">
        <v>9.137499999999999</v>
      </c>
      <c r="D2942" t="n">
        <v>9.119400000000001</v>
      </c>
      <c r="E2942" t="n">
        <v>9.2217</v>
      </c>
      <c r="F2942" t="n">
        <v>6.4883</v>
      </c>
      <c r="G2942" t="n">
        <v>5.2046</v>
      </c>
      <c r="H2942" t="n">
        <v>5.2046</v>
      </c>
      <c r="I2942" t="n">
        <v>5.2046</v>
      </c>
      <c r="J2942" t="n">
        <v>5.2046</v>
      </c>
      <c r="K2942" t="n">
        <v>5.2131</v>
      </c>
      <c r="L2942" t="n">
        <v>646.2765000000001</v>
      </c>
    </row>
    <row r="2943">
      <c r="A2943" s="23" t="n">
        <v>45402</v>
      </c>
      <c r="B2943" t="n">
        <v>7.0885</v>
      </c>
      <c r="C2943" t="n">
        <v>7.1144</v>
      </c>
      <c r="D2943" t="n">
        <v>7.3919</v>
      </c>
      <c r="E2943" t="n">
        <v>8.036300000000001</v>
      </c>
      <c r="F2943" t="n">
        <v>7.1783</v>
      </c>
      <c r="G2943" t="n">
        <v>6.949</v>
      </c>
      <c r="H2943" t="n">
        <v>6.949</v>
      </c>
      <c r="I2943" t="n">
        <v>6.949</v>
      </c>
      <c r="J2943" t="n">
        <v>6.949</v>
      </c>
      <c r="K2943" t="n">
        <v>6.949</v>
      </c>
      <c r="L2943" t="n">
        <v>606.3366</v>
      </c>
    </row>
    <row r="2944">
      <c r="A2944" s="23" t="n">
        <v>45403</v>
      </c>
      <c r="B2944" t="n">
        <v>9.347300000000001</v>
      </c>
      <c r="C2944" t="n">
        <v>10.0962</v>
      </c>
      <c r="D2944" t="n">
        <v>10.1181</v>
      </c>
      <c r="E2944" t="n">
        <v>10.9212</v>
      </c>
      <c r="F2944" t="n">
        <v>9.796900000000001</v>
      </c>
      <c r="G2944" t="n">
        <v>7.6696</v>
      </c>
      <c r="H2944" t="n">
        <v>7.6696</v>
      </c>
      <c r="I2944" t="n">
        <v>7.6696</v>
      </c>
      <c r="J2944" t="n">
        <v>7.6696</v>
      </c>
      <c r="K2944" t="n">
        <v>7.6696</v>
      </c>
      <c r="L2944" t="n">
        <v>571.9126</v>
      </c>
    </row>
    <row r="2945">
      <c r="A2945" s="23" t="n">
        <v>45404</v>
      </c>
      <c r="B2945" t="n">
        <v>11.2154</v>
      </c>
      <c r="C2945" t="n">
        <v>11.1504</v>
      </c>
      <c r="D2945" t="n">
        <v>11.2498</v>
      </c>
      <c r="E2945" t="n">
        <v>12.1806</v>
      </c>
      <c r="F2945" t="n">
        <v>11.4583</v>
      </c>
      <c r="G2945" t="n">
        <v>9.8085</v>
      </c>
      <c r="H2945" t="n">
        <v>9.8085</v>
      </c>
      <c r="I2945" t="n">
        <v>9.8085</v>
      </c>
      <c r="J2945" t="n">
        <v>9.8085</v>
      </c>
      <c r="K2945" t="n">
        <v>9.8085</v>
      </c>
      <c r="L2945" t="n">
        <v>586.5309999999999</v>
      </c>
    </row>
    <row r="2946">
      <c r="A2946" s="23" t="n">
        <v>45405</v>
      </c>
      <c r="B2946" t="n">
        <v>11.3469</v>
      </c>
      <c r="C2946" t="n">
        <v>11.8402</v>
      </c>
      <c r="D2946" t="n">
        <v>12.1767</v>
      </c>
      <c r="E2946" t="n">
        <v>12.1767</v>
      </c>
      <c r="F2946" t="n">
        <v>10.9548</v>
      </c>
      <c r="G2946" t="n">
        <v>10.2881</v>
      </c>
      <c r="H2946" t="n">
        <v>10.2881</v>
      </c>
      <c r="I2946" t="n">
        <v>10.2881</v>
      </c>
      <c r="J2946" t="n">
        <v>10.2881</v>
      </c>
      <c r="K2946" t="n">
        <v>10.2881</v>
      </c>
      <c r="L2946" t="n">
        <v>586.4915</v>
      </c>
    </row>
    <row r="2947">
      <c r="A2947" s="23" t="n">
        <v>45406</v>
      </c>
      <c r="B2947" t="n">
        <v>11.9271</v>
      </c>
      <c r="C2947" t="n">
        <v>11.7587</v>
      </c>
      <c r="D2947" t="n">
        <v>12.5615</v>
      </c>
      <c r="E2947" t="n">
        <v>12.9208</v>
      </c>
      <c r="F2947" t="n">
        <v>12.0588</v>
      </c>
      <c r="G2947" t="n">
        <v>10.6792</v>
      </c>
      <c r="H2947" t="n">
        <v>10.6792</v>
      </c>
      <c r="I2947" t="n">
        <v>10.6792</v>
      </c>
      <c r="J2947" t="n">
        <v>10.6792</v>
      </c>
      <c r="K2947" t="n">
        <v>10.7444</v>
      </c>
      <c r="L2947" t="n">
        <v>594.1998</v>
      </c>
    </row>
    <row r="2948">
      <c r="A2948" s="23" t="n">
        <v>45407</v>
      </c>
      <c r="B2948" t="n">
        <v>8.6038</v>
      </c>
      <c r="C2948" t="n">
        <v>12.0288</v>
      </c>
      <c r="D2948" t="n">
        <v>11.8815</v>
      </c>
      <c r="E2948" t="n">
        <v>11.936</v>
      </c>
      <c r="F2948" t="n">
        <v>7.6227</v>
      </c>
      <c r="G2948" t="n">
        <v>5.4969</v>
      </c>
      <c r="H2948" t="n">
        <v>5.4969</v>
      </c>
      <c r="I2948" t="n">
        <v>5.4969</v>
      </c>
      <c r="J2948" t="n">
        <v>4.841</v>
      </c>
      <c r="K2948" t="n">
        <v>5.6708</v>
      </c>
      <c r="L2948" t="n">
        <v>649.0488</v>
      </c>
    </row>
    <row r="2949">
      <c r="A2949" s="23" t="n">
        <v>45408</v>
      </c>
      <c r="B2949" t="n">
        <v>9.821899999999999</v>
      </c>
      <c r="C2949" t="n">
        <v>9.0738</v>
      </c>
      <c r="D2949" t="n">
        <v>9.376899999999999</v>
      </c>
      <c r="E2949" t="n">
        <v>11.6125</v>
      </c>
      <c r="F2949" t="n">
        <v>9.1921</v>
      </c>
      <c r="G2949" t="n">
        <v>7.7171</v>
      </c>
      <c r="H2949" t="n">
        <v>7.7171</v>
      </c>
      <c r="I2949" t="n">
        <v>7.7171</v>
      </c>
      <c r="J2949" t="n">
        <v>7.24</v>
      </c>
      <c r="K2949" t="n">
        <v>8.125400000000001</v>
      </c>
      <c r="L2949" t="n">
        <v>652.9215</v>
      </c>
    </row>
    <row r="2950">
      <c r="A2950" s="23" t="n">
        <v>45409</v>
      </c>
      <c r="B2950" t="n">
        <v>10.8025</v>
      </c>
      <c r="C2950" t="n">
        <v>11.2048</v>
      </c>
      <c r="D2950" t="n">
        <v>11.6444</v>
      </c>
      <c r="E2950" t="n">
        <v>11.7748</v>
      </c>
      <c r="F2950" t="n">
        <v>11.5381</v>
      </c>
      <c r="G2950" t="n">
        <v>7.96</v>
      </c>
      <c r="H2950" t="n">
        <v>7.96</v>
      </c>
      <c r="I2950" t="n">
        <v>7.96</v>
      </c>
      <c r="J2950" t="n">
        <v>7.96</v>
      </c>
      <c r="K2950" t="n">
        <v>7.9598</v>
      </c>
      <c r="L2950" t="n">
        <v>611.9102</v>
      </c>
    </row>
    <row r="2951">
      <c r="A2951" s="23" t="n">
        <v>45410</v>
      </c>
      <c r="B2951" t="n">
        <v>6.4773</v>
      </c>
      <c r="C2951" t="n">
        <v>6.7512</v>
      </c>
      <c r="D2951" t="n">
        <v>6.7898</v>
      </c>
      <c r="E2951" t="n">
        <v>6.7898</v>
      </c>
      <c r="F2951" t="n">
        <v>6.6527</v>
      </c>
      <c r="G2951" t="n">
        <v>5.9767</v>
      </c>
      <c r="H2951" t="n">
        <v>5.9767</v>
      </c>
      <c r="I2951" t="n">
        <v>5.9767</v>
      </c>
      <c r="J2951" t="n">
        <v>5.9767</v>
      </c>
      <c r="K2951" t="n">
        <v>5.9767</v>
      </c>
      <c r="L2951" t="n">
        <v>567.7752</v>
      </c>
    </row>
    <row r="2952">
      <c r="A2952" s="23" t="n">
        <v>45411</v>
      </c>
      <c r="B2952" t="n">
        <v>8.971</v>
      </c>
      <c r="C2952" t="n">
        <v>7.8856</v>
      </c>
      <c r="D2952" t="n">
        <v>7.9679</v>
      </c>
      <c r="E2952" t="n">
        <v>8.3606</v>
      </c>
      <c r="F2952" t="n">
        <v>9.6815</v>
      </c>
      <c r="G2952" t="n">
        <v>9.636200000000001</v>
      </c>
      <c r="H2952" t="n">
        <v>9.636200000000001</v>
      </c>
      <c r="I2952" t="n">
        <v>9.636200000000001</v>
      </c>
      <c r="J2952" t="n">
        <v>9.636200000000001</v>
      </c>
      <c r="K2952" t="n">
        <v>9.991</v>
      </c>
      <c r="L2952" t="n">
        <v>584.2612</v>
      </c>
    </row>
    <row r="2953">
      <c r="A2953" s="23" t="n">
        <v>45412</v>
      </c>
      <c r="B2953" t="n">
        <v>11.2423</v>
      </c>
      <c r="C2953" t="n">
        <v>12.3552</v>
      </c>
      <c r="D2953" t="n">
        <v>12.1954</v>
      </c>
      <c r="E2953" t="n">
        <v>12.1954</v>
      </c>
      <c r="F2953" t="n">
        <v>11.3381</v>
      </c>
      <c r="G2953" t="n">
        <v>10.0981</v>
      </c>
      <c r="H2953" t="n">
        <v>10.0981</v>
      </c>
      <c r="I2953" t="n">
        <v>10.0981</v>
      </c>
      <c r="J2953" t="n">
        <v>10.0981</v>
      </c>
      <c r="K2953" t="n">
        <v>10.1119</v>
      </c>
      <c r="L2953" t="n">
        <v>601.9160000000001</v>
      </c>
    </row>
    <row r="2954">
      <c r="A2954" s="23" t="n">
        <v>45413</v>
      </c>
      <c r="B2954" t="n">
        <v>11.7696</v>
      </c>
      <c r="C2954" t="n">
        <v>10.9656</v>
      </c>
      <c r="D2954" t="n">
        <v>12.4442</v>
      </c>
      <c r="E2954" t="n">
        <v>12.4973</v>
      </c>
      <c r="F2954" t="n">
        <v>11.8152</v>
      </c>
      <c r="G2954" t="n">
        <v>11.6992</v>
      </c>
      <c r="H2954" t="n">
        <v>11.6992</v>
      </c>
      <c r="I2954" t="n">
        <v>11.6992</v>
      </c>
      <c r="J2954" t="n">
        <v>11.6992</v>
      </c>
      <c r="K2954" t="n">
        <v>11.7175</v>
      </c>
      <c r="L2954" t="n">
        <v>578.526</v>
      </c>
    </row>
    <row r="2955">
      <c r="A2955" s="23" t="n">
        <v>45414</v>
      </c>
      <c r="B2955" t="n">
        <v>8.551500000000001</v>
      </c>
      <c r="C2955" t="n">
        <v>8.3058</v>
      </c>
      <c r="D2955" t="n">
        <v>8.3506</v>
      </c>
      <c r="E2955" t="n">
        <v>11.4958</v>
      </c>
      <c r="F2955" t="n">
        <v>10.276</v>
      </c>
      <c r="G2955" t="n">
        <v>7.939</v>
      </c>
      <c r="H2955" t="n">
        <v>7.939</v>
      </c>
      <c r="I2955" t="n">
        <v>7.939</v>
      </c>
      <c r="J2955" t="n">
        <v>7.939</v>
      </c>
      <c r="K2955" t="n">
        <v>7.939</v>
      </c>
      <c r="L2955" t="n">
        <v>619.9596</v>
      </c>
    </row>
    <row r="2956">
      <c r="A2956" s="23" t="n">
        <v>45415</v>
      </c>
      <c r="B2956" t="n">
        <v>6.4887</v>
      </c>
      <c r="C2956" t="n">
        <v>6.4994</v>
      </c>
      <c r="D2956" t="n">
        <v>6.7675</v>
      </c>
      <c r="E2956" t="n">
        <v>6.7675</v>
      </c>
      <c r="F2956" t="n">
        <v>6.495</v>
      </c>
      <c r="G2956" t="n">
        <v>6.3567</v>
      </c>
      <c r="H2956" t="n">
        <v>6.3567</v>
      </c>
      <c r="I2956" t="n">
        <v>6.3567</v>
      </c>
      <c r="J2956" t="n">
        <v>6.3567</v>
      </c>
      <c r="K2956" t="n">
        <v>6.3567</v>
      </c>
      <c r="L2956" t="n">
        <v>566.9342</v>
      </c>
    </row>
    <row r="2957">
      <c r="A2957" s="23" t="n">
        <v>45416</v>
      </c>
      <c r="B2957" t="n">
        <v>6.3523</v>
      </c>
      <c r="C2957" t="n">
        <v>8.081200000000001</v>
      </c>
      <c r="D2957" t="n">
        <v>8.081200000000001</v>
      </c>
      <c r="E2957" t="n">
        <v>8.081200000000001</v>
      </c>
      <c r="F2957" t="n">
        <v>6.141</v>
      </c>
      <c r="G2957" t="n">
        <v>5.7135</v>
      </c>
      <c r="H2957" t="n">
        <v>5.7135</v>
      </c>
      <c r="I2957" t="n">
        <v>5.7135</v>
      </c>
      <c r="J2957" t="n">
        <v>5.7135</v>
      </c>
      <c r="K2957" t="n">
        <v>5.9604</v>
      </c>
      <c r="L2957" t="n">
        <v>542.4905</v>
      </c>
    </row>
    <row r="2958">
      <c r="A2958" s="23" t="n">
        <v>45417</v>
      </c>
      <c r="B2958" t="n">
        <v>6.4944</v>
      </c>
      <c r="C2958" t="n">
        <v>8.327299999999999</v>
      </c>
      <c r="D2958" t="n">
        <v>8.327299999999999</v>
      </c>
      <c r="E2958" t="n">
        <v>8.327299999999999</v>
      </c>
      <c r="F2958" t="n">
        <v>5.9277</v>
      </c>
      <c r="G2958" t="n">
        <v>5.3573</v>
      </c>
      <c r="H2958" t="n">
        <v>5.3573</v>
      </c>
      <c r="I2958" t="n">
        <v>5.3573</v>
      </c>
      <c r="J2958" t="n">
        <v>5.3573</v>
      </c>
      <c r="K2958" t="n">
        <v>5.3573</v>
      </c>
      <c r="L2958" t="n">
        <v>561.856</v>
      </c>
    </row>
    <row r="2959">
      <c r="A2959" s="23" t="n">
        <v>45418</v>
      </c>
      <c r="B2959" t="n">
        <v>10.2923</v>
      </c>
      <c r="C2959" t="n">
        <v>12.2092</v>
      </c>
      <c r="D2959" t="n">
        <v>12.2323</v>
      </c>
      <c r="E2959" t="n">
        <v>12.2323</v>
      </c>
      <c r="F2959" t="n">
        <v>10.7998</v>
      </c>
      <c r="G2959" t="n">
        <v>8.735799999999999</v>
      </c>
      <c r="H2959" t="n">
        <v>8.735799999999999</v>
      </c>
      <c r="I2959" t="n">
        <v>8.735799999999999</v>
      </c>
      <c r="J2959" t="n">
        <v>8.735799999999999</v>
      </c>
      <c r="K2959" t="n">
        <v>8.735799999999999</v>
      </c>
      <c r="L2959" t="n">
        <v>569.4896</v>
      </c>
    </row>
    <row r="2960">
      <c r="A2960" s="23" t="n">
        <v>45419</v>
      </c>
      <c r="B2960" t="n">
        <v>11.3962</v>
      </c>
      <c r="C2960" t="n">
        <v>12.8975</v>
      </c>
      <c r="D2960" t="n">
        <v>12.855</v>
      </c>
      <c r="E2960" t="n">
        <v>12.855</v>
      </c>
      <c r="F2960" t="n">
        <v>12.0023</v>
      </c>
      <c r="G2960" t="n">
        <v>8.8238</v>
      </c>
      <c r="H2960" t="n">
        <v>8.8238</v>
      </c>
      <c r="I2960" t="n">
        <v>8.8238</v>
      </c>
      <c r="J2960" t="n">
        <v>8.498799999999999</v>
      </c>
      <c r="K2960" t="n">
        <v>7.786</v>
      </c>
      <c r="L2960" t="n">
        <v>634.0076</v>
      </c>
    </row>
    <row r="2961">
      <c r="A2961" s="23" t="n">
        <v>45420</v>
      </c>
      <c r="B2961" t="n">
        <v>10.3198</v>
      </c>
      <c r="C2961" t="n">
        <v>11.3742</v>
      </c>
      <c r="D2961" t="n">
        <v>11.2835</v>
      </c>
      <c r="E2961" t="n">
        <v>11.2835</v>
      </c>
      <c r="F2961" t="n">
        <v>10.7633</v>
      </c>
      <c r="G2961" t="n">
        <v>9.281700000000001</v>
      </c>
      <c r="H2961" t="n">
        <v>9.281700000000001</v>
      </c>
      <c r="I2961" t="n">
        <v>9.281700000000001</v>
      </c>
      <c r="J2961" t="n">
        <v>9.118499999999999</v>
      </c>
      <c r="K2961" t="n">
        <v>8.626899999999999</v>
      </c>
      <c r="L2961" t="n">
        <v>627.5652</v>
      </c>
    </row>
    <row r="2962">
      <c r="A2962" s="23" t="n">
        <v>45421</v>
      </c>
      <c r="B2962" t="n">
        <v>8.4527</v>
      </c>
      <c r="C2962" t="n">
        <v>11.4927</v>
      </c>
      <c r="D2962" t="n">
        <v>11.5267</v>
      </c>
      <c r="E2962" t="n">
        <v>11.6196</v>
      </c>
      <c r="F2962" t="n">
        <v>11.6017</v>
      </c>
      <c r="G2962" t="n">
        <v>6.4554</v>
      </c>
      <c r="H2962" t="n">
        <v>6.4554</v>
      </c>
      <c r="I2962" t="n">
        <v>6.4554</v>
      </c>
      <c r="J2962" t="n">
        <v>6.4094</v>
      </c>
      <c r="K2962" t="n">
        <v>6.4554</v>
      </c>
      <c r="L2962" t="n">
        <v>640.1272</v>
      </c>
    </row>
    <row r="2963">
      <c r="A2963" s="23" t="n">
        <v>45422</v>
      </c>
      <c r="B2963" t="n">
        <v>7.306</v>
      </c>
      <c r="C2963" t="n">
        <v>8.563800000000001</v>
      </c>
      <c r="D2963" t="n">
        <v>8.590400000000001</v>
      </c>
      <c r="E2963" t="n">
        <v>8.619999999999999</v>
      </c>
      <c r="F2963" t="n">
        <v>6.9854</v>
      </c>
      <c r="G2963" t="n">
        <v>6.636</v>
      </c>
      <c r="H2963" t="n">
        <v>6.636</v>
      </c>
      <c r="I2963" t="n">
        <v>6.636</v>
      </c>
      <c r="J2963" t="n">
        <v>6.636</v>
      </c>
      <c r="K2963" t="n">
        <v>6.636</v>
      </c>
      <c r="L2963" t="n">
        <v>666.9786</v>
      </c>
    </row>
    <row r="2964">
      <c r="A2964" s="23" t="n">
        <v>45423</v>
      </c>
      <c r="B2964" t="n">
        <v>7.2054</v>
      </c>
      <c r="C2964" t="n">
        <v>8.496499999999999</v>
      </c>
      <c r="D2964" t="n">
        <v>8.571899999999999</v>
      </c>
      <c r="E2964" t="n">
        <v>8.571899999999999</v>
      </c>
      <c r="F2964" t="n">
        <v>7.3367</v>
      </c>
      <c r="G2964" t="n">
        <v>6.0717</v>
      </c>
      <c r="H2964" t="n">
        <v>6.0717</v>
      </c>
      <c r="I2964" t="n">
        <v>6.0717</v>
      </c>
      <c r="J2964" t="n">
        <v>5.9125</v>
      </c>
      <c r="K2964" t="n">
        <v>6.0717</v>
      </c>
      <c r="L2964" t="n">
        <v>620.902</v>
      </c>
    </row>
    <row r="2965">
      <c r="A2965" s="23" t="n">
        <v>45424</v>
      </c>
      <c r="B2965" t="n">
        <v>9.9315</v>
      </c>
      <c r="C2965" t="n">
        <v>8.9056</v>
      </c>
      <c r="D2965" t="n">
        <v>9.004</v>
      </c>
      <c r="E2965" t="n">
        <v>9.3215</v>
      </c>
      <c r="F2965" t="n">
        <v>10.1919</v>
      </c>
      <c r="G2965" t="n">
        <v>9.885400000000001</v>
      </c>
      <c r="H2965" t="n">
        <v>9.885400000000001</v>
      </c>
      <c r="I2965" t="n">
        <v>9.885400000000001</v>
      </c>
      <c r="J2965" t="n">
        <v>9.809200000000001</v>
      </c>
      <c r="K2965" t="n">
        <v>9.889799999999999</v>
      </c>
      <c r="L2965" t="n">
        <v>577.9911</v>
      </c>
    </row>
    <row r="2966">
      <c r="A2966" s="23" t="n">
        <v>45425</v>
      </c>
      <c r="B2966" t="n">
        <v>12.1602</v>
      </c>
      <c r="C2966" t="n">
        <v>15.2321</v>
      </c>
      <c r="D2966" t="n">
        <v>15.2635</v>
      </c>
      <c r="E2966" t="n">
        <v>15.2635</v>
      </c>
      <c r="F2966" t="n">
        <v>12.4288</v>
      </c>
      <c r="G2966" t="n">
        <v>10.7194</v>
      </c>
      <c r="H2966" t="n">
        <v>10.7194</v>
      </c>
      <c r="I2966" t="n">
        <v>10.7194</v>
      </c>
      <c r="J2966" t="n">
        <v>10.7038</v>
      </c>
      <c r="K2966" t="n">
        <v>8.616199999999999</v>
      </c>
      <c r="L2966" t="n">
        <v>594.0841</v>
      </c>
    </row>
    <row r="2967">
      <c r="A2967" s="23" t="n">
        <v>45426</v>
      </c>
      <c r="B2967" t="n">
        <v>8.6812</v>
      </c>
      <c r="C2967" t="n">
        <v>10.0054</v>
      </c>
      <c r="D2967" t="n">
        <v>10.0342</v>
      </c>
      <c r="E2967" t="n">
        <v>11.1479</v>
      </c>
      <c r="F2967" t="n">
        <v>7.7667</v>
      </c>
      <c r="G2967" t="n">
        <v>7.3892</v>
      </c>
      <c r="H2967" t="n">
        <v>7.3892</v>
      </c>
      <c r="I2967" t="n">
        <v>7.3892</v>
      </c>
      <c r="J2967" t="n">
        <v>7.3892</v>
      </c>
      <c r="K2967" t="n">
        <v>7.3892</v>
      </c>
      <c r="L2967" t="n">
        <v>661.7161</v>
      </c>
    </row>
    <row r="2968">
      <c r="A2968" s="23" t="n">
        <v>45427</v>
      </c>
      <c r="B2968" t="n">
        <v>9.613799999999999</v>
      </c>
      <c r="C2968" t="n">
        <v>11.2127</v>
      </c>
      <c r="D2968" t="n">
        <v>11.2385</v>
      </c>
      <c r="E2968" t="n">
        <v>11.894</v>
      </c>
      <c r="F2968" t="n">
        <v>9.427899999999999</v>
      </c>
      <c r="G2968" t="n">
        <v>8.3208</v>
      </c>
      <c r="H2968" t="n">
        <v>8.3208</v>
      </c>
      <c r="I2968" t="n">
        <v>8.3208</v>
      </c>
      <c r="J2968" t="n">
        <v>7.7665</v>
      </c>
      <c r="K2968" t="n">
        <v>7.3435</v>
      </c>
      <c r="L2968" t="n">
        <v>660.479</v>
      </c>
    </row>
    <row r="2969">
      <c r="A2969" s="23" t="n">
        <v>45428</v>
      </c>
      <c r="B2969" t="n">
        <v>9.4727</v>
      </c>
      <c r="C2969" t="n">
        <v>10.9896</v>
      </c>
      <c r="D2969" t="n">
        <v>10.9896</v>
      </c>
      <c r="E2969" t="n">
        <v>11.8983</v>
      </c>
      <c r="F2969" t="n">
        <v>8.122299999999999</v>
      </c>
      <c r="G2969" t="n">
        <v>6.8646</v>
      </c>
      <c r="H2969" t="n">
        <v>6.8646</v>
      </c>
      <c r="I2969" t="n">
        <v>6.8646</v>
      </c>
      <c r="J2969" t="n">
        <v>6.3019</v>
      </c>
      <c r="K2969" t="n">
        <v>6.7033</v>
      </c>
      <c r="L2969" t="n">
        <v>677.7806</v>
      </c>
    </row>
    <row r="2970">
      <c r="A2970" s="23" t="n">
        <v>45429</v>
      </c>
      <c r="B2970" t="n">
        <v>8.6746</v>
      </c>
      <c r="C2970" t="n">
        <v>11.854</v>
      </c>
      <c r="D2970" t="n">
        <v>11.4435</v>
      </c>
      <c r="E2970" t="n">
        <v>11.6088</v>
      </c>
      <c r="F2970" t="n">
        <v>7.6544</v>
      </c>
      <c r="G2970" t="n">
        <v>6.8071</v>
      </c>
      <c r="H2970" t="n">
        <v>6.7135</v>
      </c>
      <c r="I2970" t="n">
        <v>6.7135</v>
      </c>
      <c r="J2970" t="n">
        <v>6.5698</v>
      </c>
      <c r="K2970" t="n">
        <v>6.7031</v>
      </c>
      <c r="L2970" t="n">
        <v>696.6908</v>
      </c>
    </row>
    <row r="2971">
      <c r="A2971" s="23" t="n">
        <v>45430</v>
      </c>
      <c r="B2971" t="n">
        <v>6.8733</v>
      </c>
      <c r="C2971" t="n">
        <v>7.8208</v>
      </c>
      <c r="D2971" t="n">
        <v>7.8358</v>
      </c>
      <c r="E2971" t="n">
        <v>8.201700000000001</v>
      </c>
      <c r="F2971" t="n">
        <v>6.4402</v>
      </c>
      <c r="G2971" t="n">
        <v>5.8154</v>
      </c>
      <c r="H2971" t="n">
        <v>5.8154</v>
      </c>
      <c r="I2971" t="n">
        <v>5.8154</v>
      </c>
      <c r="J2971" t="n">
        <v>5.7946</v>
      </c>
      <c r="K2971" t="n">
        <v>5.8154</v>
      </c>
      <c r="L2971" t="n">
        <v>619.3241</v>
      </c>
    </row>
    <row r="2972">
      <c r="A2972" s="23" t="n">
        <v>45431</v>
      </c>
      <c r="B2972" t="n">
        <v>8.4198</v>
      </c>
      <c r="C2972" t="n">
        <v>8.921200000000001</v>
      </c>
      <c r="D2972" t="n">
        <v>9.047700000000001</v>
      </c>
      <c r="E2972" t="n">
        <v>9.6121</v>
      </c>
      <c r="F2972" t="n">
        <v>8.899800000000001</v>
      </c>
      <c r="G2972" t="n">
        <v>7.0027</v>
      </c>
      <c r="H2972" t="n">
        <v>7.0027</v>
      </c>
      <c r="I2972" t="n">
        <v>7.0027</v>
      </c>
      <c r="J2972" t="n">
        <v>6.951</v>
      </c>
      <c r="K2972" t="n">
        <v>6.7425</v>
      </c>
      <c r="L2972" t="n">
        <v>586.1706</v>
      </c>
    </row>
    <row r="2973">
      <c r="A2973" s="23" t="n">
        <v>45432</v>
      </c>
      <c r="B2973" t="n">
        <v>11.3512</v>
      </c>
      <c r="C2973" t="n">
        <v>13.2746</v>
      </c>
      <c r="D2973" t="n">
        <v>13.3225</v>
      </c>
      <c r="E2973" t="n">
        <v>14.1638</v>
      </c>
      <c r="F2973" t="n">
        <v>10.9346</v>
      </c>
      <c r="G2973" t="n">
        <v>8.737500000000001</v>
      </c>
      <c r="H2973" t="n">
        <v>8.737500000000001</v>
      </c>
      <c r="I2973" t="n">
        <v>8.737500000000001</v>
      </c>
      <c r="J2973" t="n">
        <v>7.7602</v>
      </c>
      <c r="K2973" t="n">
        <v>8.180400000000001</v>
      </c>
      <c r="L2973" t="n">
        <v>641.7521</v>
      </c>
    </row>
    <row r="2974">
      <c r="A2974" s="23" t="n">
        <v>45433</v>
      </c>
      <c r="B2974" t="n">
        <v>10.5565</v>
      </c>
      <c r="C2974" t="n">
        <v>10.761</v>
      </c>
      <c r="D2974" t="n">
        <v>10.6942</v>
      </c>
      <c r="E2974" t="n">
        <v>13.6298</v>
      </c>
      <c r="F2974" t="n">
        <v>9.259</v>
      </c>
      <c r="G2974" t="n">
        <v>9.0023</v>
      </c>
      <c r="H2974" t="n">
        <v>9.0023</v>
      </c>
      <c r="I2974" t="n">
        <v>9.0023</v>
      </c>
      <c r="J2974" t="n">
        <v>8.6775</v>
      </c>
      <c r="K2974" t="n">
        <v>8.7402</v>
      </c>
      <c r="L2974" t="n">
        <v>699.6862</v>
      </c>
    </row>
    <row r="2975">
      <c r="A2975" s="23" t="n">
        <v>45434</v>
      </c>
      <c r="B2975" t="n">
        <v>10.8296</v>
      </c>
      <c r="C2975" t="n">
        <v>8.9688</v>
      </c>
      <c r="D2975" t="n">
        <v>8.9688</v>
      </c>
      <c r="E2975" t="n">
        <v>12.739</v>
      </c>
      <c r="F2975" t="n">
        <v>10.381</v>
      </c>
      <c r="G2975" t="n">
        <v>10.3769</v>
      </c>
      <c r="H2975" t="n">
        <v>10.3769</v>
      </c>
      <c r="I2975" t="n">
        <v>10.3769</v>
      </c>
      <c r="J2975" t="n">
        <v>10.3625</v>
      </c>
      <c r="K2975" t="n">
        <v>10.2679</v>
      </c>
      <c r="L2975" t="n">
        <v>682.0758</v>
      </c>
    </row>
    <row r="2976">
      <c r="A2976" s="23" t="n">
        <v>45435</v>
      </c>
      <c r="B2976" t="n">
        <v>12.9356</v>
      </c>
      <c r="C2976" t="n">
        <v>12.8867</v>
      </c>
      <c r="D2976" t="n">
        <v>12.975</v>
      </c>
      <c r="E2976" t="n">
        <v>14.2271</v>
      </c>
      <c r="F2976" t="n">
        <v>12.1888</v>
      </c>
      <c r="G2976" t="n">
        <v>11.8988</v>
      </c>
      <c r="H2976" t="n">
        <v>11.8988</v>
      </c>
      <c r="I2976" t="n">
        <v>11.8988</v>
      </c>
      <c r="J2976" t="n">
        <v>11.8988</v>
      </c>
      <c r="K2976" t="n">
        <v>11.8988</v>
      </c>
      <c r="L2976" t="n">
        <v>675.0744</v>
      </c>
    </row>
    <row r="2977">
      <c r="A2977" s="23" t="n">
        <v>45436</v>
      </c>
      <c r="B2977" t="n">
        <v>11.2831</v>
      </c>
      <c r="C2977" t="n">
        <v>13.2529</v>
      </c>
      <c r="D2977" t="n">
        <v>13.1885</v>
      </c>
      <c r="E2977" t="n">
        <v>13.6948</v>
      </c>
      <c r="F2977" t="n">
        <v>9.2521</v>
      </c>
      <c r="G2977" t="n">
        <v>9.0671</v>
      </c>
      <c r="H2977" t="n">
        <v>9.0671</v>
      </c>
      <c r="I2977" t="n">
        <v>9.0671</v>
      </c>
      <c r="J2977" t="n">
        <v>8.8004</v>
      </c>
      <c r="K2977" t="n">
        <v>9.0671</v>
      </c>
      <c r="L2977" t="n">
        <v>672.6644</v>
      </c>
    </row>
    <row r="2978">
      <c r="A2978" s="23" t="n">
        <v>45437</v>
      </c>
      <c r="B2978" t="n">
        <v>6.8794</v>
      </c>
      <c r="C2978" t="n">
        <v>7.2377</v>
      </c>
      <c r="D2978" t="n">
        <v>7.0981</v>
      </c>
      <c r="E2978" t="n">
        <v>7.4121</v>
      </c>
      <c r="F2978" t="n">
        <v>6.9565</v>
      </c>
      <c r="G2978" t="n">
        <v>6.2317</v>
      </c>
      <c r="H2978" t="n">
        <v>6.2317</v>
      </c>
      <c r="I2978" t="n">
        <v>6.2317</v>
      </c>
      <c r="J2978" t="n">
        <v>5.9262</v>
      </c>
      <c r="K2978" t="n">
        <v>6.2317</v>
      </c>
      <c r="L2978" t="n">
        <v>619.8982</v>
      </c>
    </row>
    <row r="2979">
      <c r="A2979" s="23" t="n">
        <v>45438</v>
      </c>
      <c r="B2979" t="n">
        <v>7.0788</v>
      </c>
      <c r="C2979" t="n">
        <v>7.7106</v>
      </c>
      <c r="D2979" t="n">
        <v>7.7202</v>
      </c>
      <c r="E2979" t="n">
        <v>7.7304</v>
      </c>
      <c r="F2979" t="n">
        <v>6.9446</v>
      </c>
      <c r="G2979" t="n">
        <v>6.4056</v>
      </c>
      <c r="H2979" t="n">
        <v>6.4056</v>
      </c>
      <c r="I2979" t="n">
        <v>6.4056</v>
      </c>
      <c r="J2979" t="n">
        <v>5.5492</v>
      </c>
      <c r="K2979" t="n">
        <v>6.4056</v>
      </c>
      <c r="L2979" t="n">
        <v>591.9488</v>
      </c>
    </row>
    <row r="2980">
      <c r="A2980" s="23" t="n">
        <v>45439</v>
      </c>
      <c r="B2980" t="n">
        <v>13.3552</v>
      </c>
      <c r="C2980" t="n">
        <v>13.38</v>
      </c>
      <c r="D2980" t="n">
        <v>13.3565</v>
      </c>
      <c r="E2980" t="n">
        <v>13.8306</v>
      </c>
      <c r="F2980" t="n">
        <v>13.2958</v>
      </c>
      <c r="G2980" t="n">
        <v>12.7481</v>
      </c>
      <c r="H2980" t="n">
        <v>12.7481</v>
      </c>
      <c r="I2980" t="n">
        <v>12.7481</v>
      </c>
      <c r="J2980" t="n">
        <v>11.096</v>
      </c>
      <c r="K2980" t="n">
        <v>12.7446</v>
      </c>
      <c r="L2980" t="n">
        <v>647.0748</v>
      </c>
    </row>
    <row r="2981">
      <c r="A2981" s="23" t="n">
        <v>45440</v>
      </c>
      <c r="B2981" t="n">
        <v>14.89</v>
      </c>
      <c r="C2981" t="n">
        <v>15.01</v>
      </c>
      <c r="D2981" t="n">
        <v>15.0638</v>
      </c>
      <c r="E2981" t="n">
        <v>15.0667</v>
      </c>
      <c r="F2981" t="n">
        <v>14.8406</v>
      </c>
      <c r="G2981" t="n">
        <v>14.6821</v>
      </c>
      <c r="H2981" t="n">
        <v>14.6821</v>
      </c>
      <c r="I2981" t="n">
        <v>14.6821</v>
      </c>
      <c r="J2981" t="n">
        <v>13.0429</v>
      </c>
      <c r="K2981" t="n">
        <v>13.9352</v>
      </c>
      <c r="L2981" t="n">
        <v>623.106</v>
      </c>
    </row>
    <row r="2982">
      <c r="A2982" s="23" t="n">
        <v>45441</v>
      </c>
      <c r="B2982" t="n">
        <v>8.417299999999999</v>
      </c>
      <c r="C2982" t="n">
        <v>9.51</v>
      </c>
      <c r="D2982" t="n">
        <v>9.499599999999999</v>
      </c>
      <c r="E2982" t="n">
        <v>11.5735</v>
      </c>
      <c r="F2982" t="n">
        <v>7.126</v>
      </c>
      <c r="G2982" t="n">
        <v>6.8338</v>
      </c>
      <c r="H2982" t="n">
        <v>6.8338</v>
      </c>
      <c r="I2982" t="n">
        <v>6.8338</v>
      </c>
      <c r="J2982" t="n">
        <v>6.4935</v>
      </c>
      <c r="K2982" t="n">
        <v>6.8338</v>
      </c>
      <c r="L2982" t="n">
        <v>658.4286</v>
      </c>
    </row>
    <row r="2983">
      <c r="A2983" s="23" t="n">
        <v>45442</v>
      </c>
      <c r="B2983" t="n">
        <v>10.8121</v>
      </c>
      <c r="C2983" t="n">
        <v>12.6546</v>
      </c>
      <c r="D2983" t="n">
        <v>10.9065</v>
      </c>
      <c r="E2983" t="n">
        <v>11.9431</v>
      </c>
      <c r="F2983" t="n">
        <v>8.7217</v>
      </c>
      <c r="G2983" t="n">
        <v>8.3604</v>
      </c>
      <c r="H2983" t="n">
        <v>8.3604</v>
      </c>
      <c r="I2983" t="n">
        <v>8.3604</v>
      </c>
      <c r="J2983" t="n">
        <v>8.226900000000001</v>
      </c>
      <c r="K2983" t="n">
        <v>8.3604</v>
      </c>
      <c r="L2983" t="n">
        <v>666.4724</v>
      </c>
    </row>
    <row r="2984">
      <c r="A2984" s="23" t="n">
        <v>45443</v>
      </c>
      <c r="B2984" t="n">
        <v>11.496</v>
      </c>
      <c r="C2984" t="n">
        <v>14.6133</v>
      </c>
      <c r="D2984" t="n">
        <v>11.881</v>
      </c>
      <c r="E2984" t="n">
        <v>11.881</v>
      </c>
      <c r="F2984" t="n">
        <v>10.9148</v>
      </c>
      <c r="G2984" t="n">
        <v>10.4017</v>
      </c>
      <c r="H2984" t="n">
        <v>10.4017</v>
      </c>
      <c r="I2984" t="n">
        <v>10.4017</v>
      </c>
      <c r="J2984" t="n">
        <v>10.3917</v>
      </c>
      <c r="K2984" t="n">
        <v>10.4017</v>
      </c>
      <c r="L2984" t="n">
        <v>602.3507</v>
      </c>
    </row>
    <row r="2985">
      <c r="A2985" s="23" t="n">
        <v>45444</v>
      </c>
      <c r="B2985" t="n">
        <v>7.1017</v>
      </c>
      <c r="C2985" t="n">
        <v>10.6169</v>
      </c>
      <c r="D2985" t="n">
        <v>10.5338</v>
      </c>
      <c r="E2985" t="n">
        <v>10.5338</v>
      </c>
      <c r="F2985" t="n">
        <v>6.7408</v>
      </c>
      <c r="G2985" t="n">
        <v>5.8588</v>
      </c>
      <c r="H2985" t="n">
        <v>5.8588</v>
      </c>
      <c r="I2985" t="n">
        <v>5.8588</v>
      </c>
      <c r="J2985" t="n">
        <v>5.8073</v>
      </c>
      <c r="K2985" t="n">
        <v>5.8588</v>
      </c>
      <c r="L2985" t="n">
        <v>594.8762</v>
      </c>
    </row>
    <row r="2986">
      <c r="A2986" s="23" t="n">
        <v>45445</v>
      </c>
      <c r="B2986" t="n">
        <v>6.7217</v>
      </c>
      <c r="C2986" t="n">
        <v>9.9777</v>
      </c>
      <c r="D2986" t="n">
        <v>10.131</v>
      </c>
      <c r="E2986" t="n">
        <v>10.131</v>
      </c>
      <c r="F2986" t="n">
        <v>6.3598</v>
      </c>
      <c r="G2986" t="n">
        <v>5.6363</v>
      </c>
      <c r="H2986" t="n">
        <v>5.6363</v>
      </c>
      <c r="I2986" t="n">
        <v>5.6363</v>
      </c>
      <c r="J2986" t="n">
        <v>5.6363</v>
      </c>
      <c r="K2986" t="n">
        <v>5.6363</v>
      </c>
      <c r="L2986" t="n">
        <v>568.4727</v>
      </c>
    </row>
    <row r="2987">
      <c r="A2987" s="23" t="n">
        <v>45446</v>
      </c>
      <c r="B2987" t="n">
        <v>9.416700000000001</v>
      </c>
      <c r="C2987" t="n">
        <v>11.5212</v>
      </c>
      <c r="D2987" t="n">
        <v>11.3725</v>
      </c>
      <c r="E2987" t="n">
        <v>11.3725</v>
      </c>
      <c r="F2987" t="n">
        <v>7.5575</v>
      </c>
      <c r="G2987" t="n">
        <v>6.9583</v>
      </c>
      <c r="H2987" t="n">
        <v>6.9583</v>
      </c>
      <c r="I2987" t="n">
        <v>6.9583</v>
      </c>
      <c r="J2987" t="n">
        <v>6.805</v>
      </c>
      <c r="K2987" t="n">
        <v>6.9312</v>
      </c>
      <c r="L2987" t="n">
        <v>646.7744</v>
      </c>
    </row>
    <row r="2988">
      <c r="A2988" s="23" t="n">
        <v>45447</v>
      </c>
      <c r="B2988" t="n">
        <v>9.822900000000001</v>
      </c>
      <c r="C2988" t="n">
        <v>11.2046</v>
      </c>
      <c r="D2988" t="n">
        <v>11.2058</v>
      </c>
      <c r="E2988" t="n">
        <v>11.8331</v>
      </c>
      <c r="F2988" t="n">
        <v>8.786300000000001</v>
      </c>
      <c r="G2988" t="n">
        <v>7.8515</v>
      </c>
      <c r="H2988" t="n">
        <v>7.8515</v>
      </c>
      <c r="I2988" t="n">
        <v>7.8515</v>
      </c>
      <c r="J2988" t="n">
        <v>7.7569</v>
      </c>
      <c r="K2988" t="n">
        <v>7.4379</v>
      </c>
      <c r="L2988" t="n">
        <v>663.4037</v>
      </c>
    </row>
    <row r="2989">
      <c r="A2989" s="23" t="n">
        <v>45448</v>
      </c>
      <c r="B2989" t="n">
        <v>8.596500000000001</v>
      </c>
      <c r="C2989" t="n">
        <v>10.2304</v>
      </c>
      <c r="D2989" t="n">
        <v>10.1054</v>
      </c>
      <c r="E2989" t="n">
        <v>10.2</v>
      </c>
      <c r="F2989" t="n">
        <v>8.3565</v>
      </c>
      <c r="G2989" t="n">
        <v>7.9548</v>
      </c>
      <c r="H2989" t="n">
        <v>7.9548</v>
      </c>
      <c r="I2989" t="n">
        <v>7.6431</v>
      </c>
      <c r="J2989" t="n">
        <v>7.6073</v>
      </c>
      <c r="K2989" t="n">
        <v>7.61</v>
      </c>
      <c r="L2989" t="n">
        <v>677.3528</v>
      </c>
    </row>
    <row r="2990">
      <c r="A2990" s="23" t="n">
        <v>45449</v>
      </c>
      <c r="B2990" t="n">
        <v>10.7865</v>
      </c>
      <c r="C2990" t="n">
        <v>10.471</v>
      </c>
      <c r="D2990" t="n">
        <v>10.4575</v>
      </c>
      <c r="E2990" t="n">
        <v>11.4804</v>
      </c>
      <c r="F2990" t="n">
        <v>11.0283</v>
      </c>
      <c r="G2990" t="n">
        <v>10.484</v>
      </c>
      <c r="H2990" t="n">
        <v>10.484</v>
      </c>
      <c r="I2990" t="n">
        <v>10.484</v>
      </c>
      <c r="J2990" t="n">
        <v>10.4042</v>
      </c>
      <c r="K2990" t="n">
        <v>10.484</v>
      </c>
      <c r="L2990" t="n">
        <v>658.9908</v>
      </c>
    </row>
    <row r="2991">
      <c r="A2991" s="23" t="n">
        <v>45450</v>
      </c>
      <c r="B2991" t="n">
        <v>10.8504</v>
      </c>
      <c r="C2991" t="n">
        <v>9.908300000000001</v>
      </c>
      <c r="D2991" t="n">
        <v>9.933299999999999</v>
      </c>
      <c r="E2991" t="n">
        <v>12.3558</v>
      </c>
      <c r="F2991" t="n">
        <v>10.3173</v>
      </c>
      <c r="G2991" t="n">
        <v>9.574400000000001</v>
      </c>
      <c r="H2991" t="n">
        <v>9.574400000000001</v>
      </c>
      <c r="I2991" t="n">
        <v>9.574400000000001</v>
      </c>
      <c r="J2991" t="n">
        <v>9.48</v>
      </c>
      <c r="K2991" t="n">
        <v>9.564</v>
      </c>
      <c r="L2991" t="n">
        <v>638.5473</v>
      </c>
    </row>
    <row r="2992">
      <c r="A2992" s="23" t="n">
        <v>45451</v>
      </c>
      <c r="B2992" t="n">
        <v>7.9317</v>
      </c>
      <c r="C2992" t="n">
        <v>8.631</v>
      </c>
      <c r="D2992" t="n">
        <v>8.631</v>
      </c>
      <c r="E2992" t="n">
        <v>8.631</v>
      </c>
      <c r="F2992" t="n">
        <v>8.097899999999999</v>
      </c>
      <c r="G2992" t="n">
        <v>7.1762</v>
      </c>
      <c r="H2992" t="n">
        <v>7.1762</v>
      </c>
      <c r="I2992" t="n">
        <v>7.1762</v>
      </c>
      <c r="J2992" t="n">
        <v>7.1762</v>
      </c>
      <c r="K2992" t="n">
        <v>7.1762</v>
      </c>
      <c r="L2992" t="n">
        <v>605.476</v>
      </c>
    </row>
    <row r="2993">
      <c r="A2993" s="23" t="n">
        <v>45452</v>
      </c>
      <c r="B2993" t="n">
        <v>10.4896</v>
      </c>
      <c r="C2993" t="n">
        <v>11.1052</v>
      </c>
      <c r="D2993" t="n">
        <v>11.0875</v>
      </c>
      <c r="E2993" t="n">
        <v>11.0998</v>
      </c>
      <c r="F2993" t="n">
        <v>10.6381</v>
      </c>
      <c r="G2993" t="n">
        <v>9.7448</v>
      </c>
      <c r="H2993" t="n">
        <v>9.7448</v>
      </c>
      <c r="I2993" t="n">
        <v>9.7448</v>
      </c>
      <c r="J2993" t="n">
        <v>9.7448</v>
      </c>
      <c r="K2993" t="n">
        <v>9.7448</v>
      </c>
      <c r="L2993" t="n">
        <v>557.2288</v>
      </c>
    </row>
    <row r="2994">
      <c r="A2994" s="23" t="n">
        <v>45453</v>
      </c>
      <c r="B2994" t="n">
        <v>11.1775</v>
      </c>
      <c r="C2994" t="n">
        <v>12.1546</v>
      </c>
      <c r="D2994" t="n">
        <v>12.1262</v>
      </c>
      <c r="E2994" t="n">
        <v>12.246</v>
      </c>
      <c r="F2994" t="n">
        <v>10.5723</v>
      </c>
      <c r="G2994" t="n">
        <v>10.0342</v>
      </c>
      <c r="H2994" t="n">
        <v>10.0342</v>
      </c>
      <c r="I2994" t="n">
        <v>10.0342</v>
      </c>
      <c r="J2994" t="n">
        <v>9.8025</v>
      </c>
      <c r="K2994" t="n">
        <v>10.0342</v>
      </c>
      <c r="L2994" t="n">
        <v>640.3392</v>
      </c>
    </row>
    <row r="2995">
      <c r="A2995" s="23" t="n">
        <v>45454</v>
      </c>
      <c r="B2995" t="n">
        <v>11.376</v>
      </c>
      <c r="C2995" t="n">
        <v>11.664</v>
      </c>
      <c r="D2995" t="n">
        <v>11.5365</v>
      </c>
      <c r="E2995" t="n">
        <v>12.3904</v>
      </c>
      <c r="F2995" t="n">
        <v>10.6217</v>
      </c>
      <c r="G2995" t="n">
        <v>10.0242</v>
      </c>
      <c r="H2995" t="n">
        <v>10.0242</v>
      </c>
      <c r="I2995" t="n">
        <v>10.0242</v>
      </c>
      <c r="J2995" t="n">
        <v>9.4108</v>
      </c>
      <c r="K2995" t="n">
        <v>9.8779</v>
      </c>
      <c r="L2995" t="n">
        <v>676.2586</v>
      </c>
    </row>
    <row r="2996">
      <c r="A2996" s="23" t="n">
        <v>45455</v>
      </c>
      <c r="B2996" t="n">
        <v>11.975</v>
      </c>
      <c r="C2996" t="n">
        <v>11.9633</v>
      </c>
      <c r="D2996" t="n">
        <v>11.9477</v>
      </c>
      <c r="E2996" t="n">
        <v>13.795</v>
      </c>
      <c r="F2996" t="n">
        <v>11.699</v>
      </c>
      <c r="G2996" t="n">
        <v>10.9506</v>
      </c>
      <c r="H2996" t="n">
        <v>10.9506</v>
      </c>
      <c r="I2996" t="n">
        <v>10.8146</v>
      </c>
      <c r="J2996" t="n">
        <v>10.2921</v>
      </c>
      <c r="K2996" t="n">
        <v>10.6827</v>
      </c>
      <c r="L2996" t="n">
        <v>672.2113000000001</v>
      </c>
    </row>
    <row r="2997">
      <c r="A2997" s="23" t="n">
        <v>45456</v>
      </c>
      <c r="B2997" t="n">
        <v>13.1283</v>
      </c>
      <c r="C2997" t="n">
        <v>13.8094</v>
      </c>
      <c r="D2997" t="n">
        <v>13.8917</v>
      </c>
      <c r="E2997" t="n">
        <v>14.7138</v>
      </c>
      <c r="F2997" t="n">
        <v>13.5925</v>
      </c>
      <c r="G2997" t="n">
        <v>12.8762</v>
      </c>
      <c r="H2997" t="n">
        <v>12.8762</v>
      </c>
      <c r="I2997" t="n">
        <v>11.6723</v>
      </c>
      <c r="J2997" t="n">
        <v>11.0594</v>
      </c>
      <c r="K2997" t="n">
        <v>9.490399999999999</v>
      </c>
      <c r="L2997" t="n">
        <v>682.0963</v>
      </c>
    </row>
    <row r="2998">
      <c r="A2998" s="23" t="n">
        <v>45457</v>
      </c>
      <c r="B2998" t="n">
        <v>13.5448</v>
      </c>
      <c r="C2998" t="n">
        <v>13.7206</v>
      </c>
      <c r="D2998" t="n">
        <v>13.7206</v>
      </c>
      <c r="E2998" t="n">
        <v>15.0815</v>
      </c>
      <c r="F2998" t="n">
        <v>13.8152</v>
      </c>
      <c r="G2998" t="n">
        <v>13.0321</v>
      </c>
      <c r="H2998" t="n">
        <v>13.0321</v>
      </c>
      <c r="I2998" t="n">
        <v>12.094</v>
      </c>
      <c r="J2998" t="n">
        <v>11.5983</v>
      </c>
      <c r="K2998" t="n">
        <v>11.5267</v>
      </c>
      <c r="L2998" t="n">
        <v>685.035</v>
      </c>
    </row>
    <row r="2999">
      <c r="A2999" s="23" t="n">
        <v>45458</v>
      </c>
      <c r="B2999" t="n">
        <v>11.8067</v>
      </c>
      <c r="C2999" t="n">
        <v>12.3004</v>
      </c>
      <c r="D2999" t="n">
        <v>12.3404</v>
      </c>
      <c r="E2999" t="n">
        <v>12.8631</v>
      </c>
      <c r="F2999" t="n">
        <v>11.5873</v>
      </c>
      <c r="G2999" t="n">
        <v>10.9158</v>
      </c>
      <c r="H2999" t="n">
        <v>10.9158</v>
      </c>
      <c r="I2999" t="n">
        <v>10.9158</v>
      </c>
      <c r="J2999" t="n">
        <v>10.9158</v>
      </c>
      <c r="K2999" t="n">
        <v>10.9083</v>
      </c>
      <c r="L2999" t="n">
        <v>619.4469</v>
      </c>
    </row>
    <row r="3000">
      <c r="A3000" s="23" t="n">
        <v>45459</v>
      </c>
      <c r="B3000" t="n">
        <v>10.1088</v>
      </c>
      <c r="C3000" t="n">
        <v>12.5023</v>
      </c>
      <c r="D3000" t="n">
        <v>12.5296</v>
      </c>
      <c r="E3000" t="n">
        <v>12.7408</v>
      </c>
      <c r="F3000" t="n">
        <v>9.7925</v>
      </c>
      <c r="G3000" t="n">
        <v>7.714</v>
      </c>
      <c r="H3000" t="n">
        <v>7.714</v>
      </c>
      <c r="I3000" t="n">
        <v>7.714</v>
      </c>
      <c r="J3000" t="n">
        <v>7.714</v>
      </c>
      <c r="K3000" t="n">
        <v>7.6748</v>
      </c>
      <c r="L3000" t="n">
        <v>627.8318</v>
      </c>
    </row>
    <row r="3001">
      <c r="A3001" s="23" t="n">
        <v>45460</v>
      </c>
      <c r="B3001" t="n">
        <v>13.4262</v>
      </c>
      <c r="C3001" t="n">
        <v>13.1794</v>
      </c>
      <c r="D3001" t="n">
        <v>13.18</v>
      </c>
      <c r="E3001" t="n">
        <v>14.8723</v>
      </c>
      <c r="F3001" t="n">
        <v>12.6196</v>
      </c>
      <c r="G3001" t="n">
        <v>11.9792</v>
      </c>
      <c r="H3001" t="n">
        <v>11.9792</v>
      </c>
      <c r="I3001" t="n">
        <v>11.9792</v>
      </c>
      <c r="J3001" t="n">
        <v>11.9792</v>
      </c>
      <c r="K3001" t="n">
        <v>11.9792</v>
      </c>
      <c r="L3001" t="n">
        <v>669.5243</v>
      </c>
    </row>
    <row r="3002">
      <c r="A3002" s="23" t="n">
        <v>45461</v>
      </c>
      <c r="B3002" t="n">
        <v>13.3181</v>
      </c>
      <c r="C3002" t="n">
        <v>15.3129</v>
      </c>
      <c r="D3002" t="n">
        <v>15.3129</v>
      </c>
      <c r="E3002" t="n">
        <v>15.5731</v>
      </c>
      <c r="F3002" t="n">
        <v>14.5292</v>
      </c>
      <c r="G3002" t="n">
        <v>11.3123</v>
      </c>
      <c r="H3002" t="n">
        <v>11.3123</v>
      </c>
      <c r="I3002" t="n">
        <v>11.3123</v>
      </c>
      <c r="J3002" t="n">
        <v>11.2146</v>
      </c>
      <c r="K3002" t="n">
        <v>10.625</v>
      </c>
      <c r="L3002" t="n">
        <v>635.4640000000001</v>
      </c>
    </row>
    <row r="3003">
      <c r="A3003" s="23" t="n">
        <v>45462</v>
      </c>
      <c r="B3003" t="n">
        <v>11.8702</v>
      </c>
      <c r="C3003" t="n">
        <v>13.3781</v>
      </c>
      <c r="D3003" t="n">
        <v>13.3919</v>
      </c>
      <c r="E3003" t="n">
        <v>13.7502</v>
      </c>
      <c r="F3003" t="n">
        <v>10.9042</v>
      </c>
      <c r="G3003" t="n">
        <v>9.716900000000001</v>
      </c>
      <c r="H3003" t="n">
        <v>9.716900000000001</v>
      </c>
      <c r="I3003" t="n">
        <v>9.716900000000001</v>
      </c>
      <c r="J3003" t="n">
        <v>9.3362</v>
      </c>
      <c r="K3003" t="n">
        <v>9.716900000000001</v>
      </c>
      <c r="L3003" t="n">
        <v>696.875</v>
      </c>
    </row>
    <row r="3004">
      <c r="A3004" s="23" t="n">
        <v>45463</v>
      </c>
      <c r="B3004" t="n">
        <v>12.5777</v>
      </c>
      <c r="C3004" t="n">
        <v>12.9608</v>
      </c>
      <c r="D3004" t="n">
        <v>12.6344</v>
      </c>
      <c r="E3004" t="n">
        <v>13.8052</v>
      </c>
      <c r="F3004" t="n">
        <v>12.936</v>
      </c>
      <c r="G3004" t="n">
        <v>11.6467</v>
      </c>
      <c r="H3004" t="n">
        <v>11.6467</v>
      </c>
      <c r="I3004" t="n">
        <v>11.6467</v>
      </c>
      <c r="J3004" t="n">
        <v>11.3981</v>
      </c>
      <c r="K3004" t="n">
        <v>11.6467</v>
      </c>
      <c r="L3004" t="n">
        <v>667.5492</v>
      </c>
    </row>
    <row r="3005">
      <c r="A3005" s="23" t="n">
        <v>45464</v>
      </c>
      <c r="B3005" t="n">
        <v>11.7904</v>
      </c>
      <c r="C3005" t="n">
        <v>11.9971</v>
      </c>
      <c r="D3005" t="n">
        <v>11.9827</v>
      </c>
      <c r="E3005" t="n">
        <v>13.0181</v>
      </c>
      <c r="F3005" t="n">
        <v>12.5621</v>
      </c>
      <c r="G3005" t="n">
        <v>10.4958</v>
      </c>
      <c r="H3005" t="n">
        <v>10.4958</v>
      </c>
      <c r="I3005" t="n">
        <v>10.4958</v>
      </c>
      <c r="J3005" t="n">
        <v>10.4958</v>
      </c>
      <c r="K3005" t="n">
        <v>10.4958</v>
      </c>
      <c r="L3005" t="n">
        <v>636.8253999999999</v>
      </c>
    </row>
    <row r="3006">
      <c r="A3006" s="23" t="n">
        <v>45465</v>
      </c>
      <c r="B3006" t="n">
        <v>9.738799999999999</v>
      </c>
      <c r="C3006" t="n">
        <v>10.585</v>
      </c>
      <c r="D3006" t="n">
        <v>9.230399999999999</v>
      </c>
      <c r="E3006" t="n">
        <v>9.2354</v>
      </c>
      <c r="F3006" t="n">
        <v>9.3527</v>
      </c>
      <c r="G3006" t="n">
        <v>9.617699999999999</v>
      </c>
      <c r="H3006" t="n">
        <v>9.617699999999999</v>
      </c>
      <c r="I3006" t="n">
        <v>9.617699999999999</v>
      </c>
      <c r="J3006" t="n">
        <v>9.617699999999999</v>
      </c>
      <c r="K3006" t="n">
        <v>9.5779</v>
      </c>
      <c r="L3006" t="n">
        <v>620.1404</v>
      </c>
    </row>
    <row r="3007">
      <c r="A3007" s="23" t="n">
        <v>45466</v>
      </c>
      <c r="B3007" t="n">
        <v>11.6158</v>
      </c>
      <c r="C3007" t="n">
        <v>12.5171</v>
      </c>
      <c r="D3007" t="n">
        <v>13.2069</v>
      </c>
      <c r="E3007" t="n">
        <v>13.2069</v>
      </c>
      <c r="F3007" t="n">
        <v>11.3967</v>
      </c>
      <c r="G3007" t="n">
        <v>10.1963</v>
      </c>
      <c r="H3007" t="n">
        <v>10.1963</v>
      </c>
      <c r="I3007" t="n">
        <v>10.1963</v>
      </c>
      <c r="J3007" t="n">
        <v>10.1963</v>
      </c>
      <c r="K3007" t="n">
        <v>10.1521</v>
      </c>
      <c r="L3007" t="n">
        <v>580.5576</v>
      </c>
    </row>
    <row r="3008">
      <c r="A3008" s="23" t="n">
        <v>45467</v>
      </c>
      <c r="B3008" t="n">
        <v>13.0346</v>
      </c>
      <c r="C3008" t="n">
        <v>13.0794</v>
      </c>
      <c r="D3008" t="n">
        <v>13.161</v>
      </c>
      <c r="E3008" t="n">
        <v>14.1219</v>
      </c>
      <c r="F3008" t="n">
        <v>13.6479</v>
      </c>
      <c r="G3008" t="n">
        <v>13.1038</v>
      </c>
      <c r="H3008" t="n">
        <v>12.1646</v>
      </c>
      <c r="I3008" t="n">
        <v>12.1646</v>
      </c>
      <c r="J3008" t="n">
        <v>11.0923</v>
      </c>
      <c r="K3008" t="n">
        <v>12.1646</v>
      </c>
      <c r="L3008" t="n">
        <v>663.1278</v>
      </c>
    </row>
    <row r="3009">
      <c r="A3009" s="23" t="n">
        <v>45468</v>
      </c>
      <c r="B3009" t="n">
        <v>12.8565</v>
      </c>
      <c r="C3009" t="n">
        <v>11.9056</v>
      </c>
      <c r="D3009" t="n">
        <v>12.2262</v>
      </c>
      <c r="E3009" t="n">
        <v>13.699</v>
      </c>
      <c r="F3009" t="n">
        <v>13.4208</v>
      </c>
      <c r="G3009" t="n">
        <v>12.4469</v>
      </c>
      <c r="H3009" t="n">
        <v>12.4469</v>
      </c>
      <c r="I3009" t="n">
        <v>12.4469</v>
      </c>
      <c r="J3009" t="n">
        <v>9.8531</v>
      </c>
      <c r="K3009" t="n">
        <v>12.4227</v>
      </c>
      <c r="L3009" t="n">
        <v>687.6824</v>
      </c>
    </row>
    <row r="3010">
      <c r="A3010" s="23" t="n">
        <v>45469</v>
      </c>
      <c r="B3010" t="n">
        <v>11.7038</v>
      </c>
      <c r="C3010" t="n">
        <v>10.1154</v>
      </c>
      <c r="D3010" t="n">
        <v>10.2385</v>
      </c>
      <c r="E3010" t="n">
        <v>12.8673</v>
      </c>
      <c r="F3010" t="n">
        <v>12.3142</v>
      </c>
      <c r="G3010" t="n">
        <v>11.2396</v>
      </c>
      <c r="H3010" t="n">
        <v>11.2396</v>
      </c>
      <c r="I3010" t="n">
        <v>11.2396</v>
      </c>
      <c r="J3010" t="n">
        <v>9.5206</v>
      </c>
      <c r="K3010" t="n">
        <v>11.2225</v>
      </c>
      <c r="L3010" t="n">
        <v>685.3808</v>
      </c>
    </row>
    <row r="3011">
      <c r="A3011" s="23" t="n">
        <v>45470</v>
      </c>
      <c r="B3011" t="n">
        <v>11.1942</v>
      </c>
      <c r="C3011" t="n">
        <v>8.0688</v>
      </c>
      <c r="D3011" t="n">
        <v>9.116</v>
      </c>
      <c r="E3011" t="n">
        <v>12.2833</v>
      </c>
      <c r="F3011" t="n">
        <v>11.6594</v>
      </c>
      <c r="G3011" t="n">
        <v>10.7338</v>
      </c>
      <c r="H3011" t="n">
        <v>10.7338</v>
      </c>
      <c r="I3011" t="n">
        <v>10.7338</v>
      </c>
      <c r="J3011" t="n">
        <v>9.5633</v>
      </c>
      <c r="K3011" t="n">
        <v>10.7338</v>
      </c>
      <c r="L3011" t="n">
        <v>670.6827</v>
      </c>
    </row>
    <row r="3012">
      <c r="A3012" s="23" t="n">
        <v>45471</v>
      </c>
      <c r="B3012" t="n">
        <v>11.5181</v>
      </c>
      <c r="C3012" t="n">
        <v>11.301</v>
      </c>
      <c r="D3012" t="n">
        <v>11.6475</v>
      </c>
      <c r="E3012" t="n">
        <v>12.7306</v>
      </c>
      <c r="F3012" t="n">
        <v>11.6644</v>
      </c>
      <c r="G3012" t="n">
        <v>9.950200000000001</v>
      </c>
      <c r="H3012" t="n">
        <v>9.950200000000001</v>
      </c>
      <c r="I3012" t="n">
        <v>9.950200000000001</v>
      </c>
      <c r="J3012" t="n">
        <v>9.211</v>
      </c>
      <c r="K3012" t="n">
        <v>9.950200000000001</v>
      </c>
      <c r="L3012" t="n">
        <v>604.0267</v>
      </c>
    </row>
    <row r="3013">
      <c r="A3013" s="23" t="n">
        <v>45472</v>
      </c>
      <c r="B3013" t="n">
        <v>8.196300000000001</v>
      </c>
      <c r="C3013" t="n">
        <v>9.085599999999999</v>
      </c>
      <c r="D3013" t="n">
        <v>9.085599999999999</v>
      </c>
      <c r="E3013" t="n">
        <v>9.0952</v>
      </c>
      <c r="F3013" t="n">
        <v>8.3085</v>
      </c>
      <c r="G3013" t="n">
        <v>6.9865</v>
      </c>
      <c r="H3013" t="n">
        <v>6.9865</v>
      </c>
      <c r="I3013" t="n">
        <v>6.9865</v>
      </c>
      <c r="J3013" t="n">
        <v>6.6658</v>
      </c>
      <c r="K3013" t="n">
        <v>6.9865</v>
      </c>
      <c r="L3013" t="n">
        <v>631.5856</v>
      </c>
    </row>
    <row r="3014">
      <c r="A3014" s="23" t="n">
        <v>45473</v>
      </c>
      <c r="B3014" t="n">
        <v>9.8406</v>
      </c>
      <c r="C3014" t="n">
        <v>9.680999999999999</v>
      </c>
      <c r="D3014" t="n">
        <v>9.840400000000001</v>
      </c>
      <c r="E3014" t="n">
        <v>11.5148</v>
      </c>
      <c r="F3014" t="n">
        <v>10.8265</v>
      </c>
      <c r="G3014" t="n">
        <v>8.1092</v>
      </c>
      <c r="H3014" t="n">
        <v>8.1092</v>
      </c>
      <c r="I3014" t="n">
        <v>8.1092</v>
      </c>
      <c r="J3014" t="n">
        <v>6.324</v>
      </c>
      <c r="K3014" t="n">
        <v>8.1092</v>
      </c>
      <c r="L3014" t="n">
        <v>613.7104</v>
      </c>
    </row>
    <row r="3015">
      <c r="A3015" s="23" t="n">
        <v>45474</v>
      </c>
      <c r="B3015" t="n">
        <v>12.3794</v>
      </c>
      <c r="C3015" t="n">
        <v>9.069000000000001</v>
      </c>
      <c r="D3015" t="n">
        <v>9.0846</v>
      </c>
      <c r="E3015" t="n">
        <v>14.5475</v>
      </c>
      <c r="F3015" t="n">
        <v>13.5096</v>
      </c>
      <c r="G3015" t="n">
        <v>12.2181</v>
      </c>
      <c r="H3015" t="n">
        <v>12.2181</v>
      </c>
      <c r="I3015" t="n">
        <v>12.2181</v>
      </c>
      <c r="J3015" t="n">
        <v>12.1175</v>
      </c>
      <c r="K3015" t="n">
        <v>12.2181</v>
      </c>
      <c r="L3015" t="n">
        <v>684.1684</v>
      </c>
    </row>
    <row r="3016">
      <c r="A3016" s="23" t="n">
        <v>45475</v>
      </c>
      <c r="B3016" t="n">
        <v>11.1812</v>
      </c>
      <c r="C3016" t="n">
        <v>8.2858</v>
      </c>
      <c r="D3016" t="n">
        <v>8.3019</v>
      </c>
      <c r="E3016" t="n">
        <v>12.1631</v>
      </c>
      <c r="F3016" t="n">
        <v>12.0133</v>
      </c>
      <c r="G3016" t="n">
        <v>10.9669</v>
      </c>
      <c r="H3016" t="n">
        <v>10.9669</v>
      </c>
      <c r="I3016" t="n">
        <v>10.9669</v>
      </c>
      <c r="J3016" t="n">
        <v>10.804</v>
      </c>
      <c r="K3016" t="n">
        <v>10.9075</v>
      </c>
      <c r="L3016" t="n">
        <v>700.7871</v>
      </c>
    </row>
    <row r="3017">
      <c r="A3017" s="23" t="n">
        <v>45476</v>
      </c>
      <c r="B3017" t="n">
        <v>12.5775</v>
      </c>
      <c r="C3017" t="n">
        <v>12.219</v>
      </c>
      <c r="D3017" t="n">
        <v>12.2331</v>
      </c>
      <c r="E3017" t="n">
        <v>13.5331</v>
      </c>
      <c r="F3017" t="n">
        <v>13.1583</v>
      </c>
      <c r="G3017" t="n">
        <v>12.321</v>
      </c>
      <c r="H3017" t="n">
        <v>12.321</v>
      </c>
      <c r="I3017" t="n">
        <v>12.321</v>
      </c>
      <c r="J3017" t="n">
        <v>11.7502</v>
      </c>
      <c r="K3017" t="n">
        <v>12.1483</v>
      </c>
      <c r="L3017" t="n">
        <v>740.1468</v>
      </c>
    </row>
    <row r="3018">
      <c r="A3018" s="23" t="n">
        <v>45477</v>
      </c>
      <c r="B3018" t="n">
        <v>13.2465</v>
      </c>
      <c r="C3018" t="n">
        <v>12.5865</v>
      </c>
      <c r="D3018" t="n">
        <v>11.9958</v>
      </c>
      <c r="E3018" t="n">
        <v>15.4152</v>
      </c>
      <c r="F3018" t="n">
        <v>13.3271</v>
      </c>
      <c r="G3018" t="n">
        <v>12.5744</v>
      </c>
      <c r="H3018" t="n">
        <v>12.5744</v>
      </c>
      <c r="I3018" t="n">
        <v>12.5744</v>
      </c>
      <c r="J3018" t="n">
        <v>11.746</v>
      </c>
      <c r="K3018" t="n">
        <v>12.2137</v>
      </c>
      <c r="L3018" t="n">
        <v>755.5721</v>
      </c>
    </row>
    <row r="3019">
      <c r="A3019" s="23" t="n">
        <v>45478</v>
      </c>
      <c r="B3019" t="n">
        <v>13.455</v>
      </c>
      <c r="C3019" t="n">
        <v>12.4183</v>
      </c>
      <c r="D3019" t="n">
        <v>11.28</v>
      </c>
      <c r="E3019" t="n">
        <v>14.83</v>
      </c>
      <c r="F3019" t="n">
        <v>13.6856</v>
      </c>
      <c r="G3019" t="n">
        <v>13.0204</v>
      </c>
      <c r="H3019" t="n">
        <v>13.0204</v>
      </c>
      <c r="I3019" t="n">
        <v>13.0204</v>
      </c>
      <c r="J3019" t="n">
        <v>11.5187</v>
      </c>
      <c r="K3019" t="n">
        <v>12.721</v>
      </c>
      <c r="L3019" t="n">
        <v>768.423</v>
      </c>
    </row>
    <row r="3020">
      <c r="A3020" s="23" t="n">
        <v>45479</v>
      </c>
      <c r="B3020" t="n">
        <v>11.7023</v>
      </c>
      <c r="C3020" t="n">
        <v>10.9646</v>
      </c>
      <c r="D3020" t="n">
        <v>10.8744</v>
      </c>
      <c r="E3020" t="n">
        <v>13.0854</v>
      </c>
      <c r="F3020" t="n">
        <v>11.7206</v>
      </c>
      <c r="G3020" t="n">
        <v>10.9375</v>
      </c>
      <c r="H3020" t="n">
        <v>10.9375</v>
      </c>
      <c r="I3020" t="n">
        <v>10.935</v>
      </c>
      <c r="J3020" t="n">
        <v>10.8756</v>
      </c>
      <c r="K3020" t="n">
        <v>10.8583</v>
      </c>
      <c r="L3020" t="n">
        <v>704.2379</v>
      </c>
    </row>
    <row r="3021">
      <c r="A3021" s="23" t="n">
        <v>45480</v>
      </c>
      <c r="B3021" t="n">
        <v>12.1546</v>
      </c>
      <c r="C3021" t="n">
        <v>12.1254</v>
      </c>
      <c r="D3021" t="n">
        <v>12.0735</v>
      </c>
      <c r="E3021" t="n">
        <v>14.6702</v>
      </c>
      <c r="F3021" t="n">
        <v>10.9006</v>
      </c>
      <c r="G3021" t="n">
        <v>10.6781</v>
      </c>
      <c r="H3021" t="n">
        <v>10.6781</v>
      </c>
      <c r="I3021" t="n">
        <v>10.6781</v>
      </c>
      <c r="J3021" t="n">
        <v>10.1517</v>
      </c>
      <c r="K3021" t="n">
        <v>10.6454</v>
      </c>
      <c r="L3021" t="n">
        <v>722.0818</v>
      </c>
    </row>
    <row r="3022">
      <c r="A3022" s="23" t="n">
        <v>45481</v>
      </c>
      <c r="B3022" t="n">
        <v>16.5056</v>
      </c>
      <c r="C3022" t="n">
        <v>12.3652</v>
      </c>
      <c r="D3022" t="n">
        <v>12.1406</v>
      </c>
      <c r="E3022" t="n">
        <v>19.4388</v>
      </c>
      <c r="F3022" t="n">
        <v>17.6679</v>
      </c>
      <c r="G3022" t="n">
        <v>16.7242</v>
      </c>
      <c r="H3022" t="n">
        <v>16.7242</v>
      </c>
      <c r="I3022" t="n">
        <v>16.7242</v>
      </c>
      <c r="J3022" t="n">
        <v>13.9794</v>
      </c>
      <c r="K3022" t="n">
        <v>15.2908</v>
      </c>
      <c r="L3022" t="n">
        <v>772.9123</v>
      </c>
    </row>
    <row r="3023">
      <c r="A3023" s="23" t="n">
        <v>45482</v>
      </c>
      <c r="B3023" t="n">
        <v>18.4506</v>
      </c>
      <c r="C3023" t="n">
        <v>13.165</v>
      </c>
      <c r="D3023" t="n">
        <v>12.9421</v>
      </c>
      <c r="E3023" t="n">
        <v>21.8996</v>
      </c>
      <c r="F3023" t="n">
        <v>18.289</v>
      </c>
      <c r="G3023" t="n">
        <v>17.5804</v>
      </c>
      <c r="H3023" t="n">
        <v>17.5804</v>
      </c>
      <c r="I3023" t="n">
        <v>17.5804</v>
      </c>
      <c r="J3023" t="n">
        <v>16.1954</v>
      </c>
      <c r="K3023" t="n">
        <v>17.32</v>
      </c>
      <c r="L3023" t="n">
        <v>775.5590999999999</v>
      </c>
    </row>
    <row r="3024">
      <c r="A3024" s="23" t="n">
        <v>45483</v>
      </c>
      <c r="B3024" t="n">
        <v>18.8717</v>
      </c>
      <c r="C3024" t="n">
        <v>15.1485</v>
      </c>
      <c r="D3024" t="n">
        <v>15.5029</v>
      </c>
      <c r="E3024" t="n">
        <v>20.3908</v>
      </c>
      <c r="F3024" t="n">
        <v>19.0019</v>
      </c>
      <c r="G3024" t="n">
        <v>18.7869</v>
      </c>
      <c r="H3024" t="n">
        <v>18.7869</v>
      </c>
      <c r="I3024" t="n">
        <v>18.7869</v>
      </c>
      <c r="J3024" t="n">
        <v>17.9398</v>
      </c>
      <c r="K3024" t="n">
        <v>18.7869</v>
      </c>
      <c r="L3024" t="n">
        <v>773.2246</v>
      </c>
    </row>
    <row r="3025">
      <c r="A3025" s="23" t="n">
        <v>45484</v>
      </c>
      <c r="B3025" t="n">
        <v>15.4075</v>
      </c>
      <c r="C3025" t="n">
        <v>13.7475</v>
      </c>
      <c r="D3025" t="n">
        <v>13.9012</v>
      </c>
      <c r="E3025" t="n">
        <v>16.2302</v>
      </c>
      <c r="F3025" t="n">
        <v>15.7717</v>
      </c>
      <c r="G3025" t="n">
        <v>15.6104</v>
      </c>
      <c r="H3025" t="n">
        <v>15.6104</v>
      </c>
      <c r="I3025" t="n">
        <v>15.6104</v>
      </c>
      <c r="J3025" t="n">
        <v>15.2452</v>
      </c>
      <c r="K3025" t="n">
        <v>15.6104</v>
      </c>
      <c r="L3025" t="n">
        <v>741.5051999999999</v>
      </c>
    </row>
    <row r="3026">
      <c r="A3026" s="23" t="n">
        <v>45485</v>
      </c>
      <c r="B3026" t="n">
        <v>12.4427</v>
      </c>
      <c r="C3026" t="n">
        <v>11.4933</v>
      </c>
      <c r="D3026" t="n">
        <v>11.5404</v>
      </c>
      <c r="E3026" t="n">
        <v>13.2256</v>
      </c>
      <c r="F3026" t="n">
        <v>13.2219</v>
      </c>
      <c r="G3026" t="n">
        <v>12.5319</v>
      </c>
      <c r="H3026" t="n">
        <v>12.5319</v>
      </c>
      <c r="I3026" t="n">
        <v>12.5319</v>
      </c>
      <c r="J3026" t="n">
        <v>12.5319</v>
      </c>
      <c r="K3026" t="n">
        <v>12.5319</v>
      </c>
      <c r="L3026" t="n">
        <v>710.2222</v>
      </c>
    </row>
    <row r="3027">
      <c r="A3027" s="23" t="n">
        <v>45486</v>
      </c>
      <c r="B3027" t="n">
        <v>10.5058</v>
      </c>
      <c r="C3027" t="n">
        <v>9.536300000000001</v>
      </c>
      <c r="D3027" t="n">
        <v>9.5535</v>
      </c>
      <c r="E3027" t="n">
        <v>12.116</v>
      </c>
      <c r="F3027" t="n">
        <v>9.2483</v>
      </c>
      <c r="G3027" t="n">
        <v>8.1175</v>
      </c>
      <c r="H3027" t="n">
        <v>8.1175</v>
      </c>
      <c r="I3027" t="n">
        <v>8.1175</v>
      </c>
      <c r="J3027" t="n">
        <v>7.9973</v>
      </c>
      <c r="K3027" t="n">
        <v>8.058999999999999</v>
      </c>
      <c r="L3027" t="n">
        <v>671.3401</v>
      </c>
    </row>
    <row r="3028">
      <c r="A3028" s="23" t="n">
        <v>45487</v>
      </c>
      <c r="B3028" t="n">
        <v>10.5185</v>
      </c>
      <c r="C3028" t="n">
        <v>10.9779</v>
      </c>
      <c r="D3028" t="n">
        <v>11.0948</v>
      </c>
      <c r="E3028" t="n">
        <v>12.7192</v>
      </c>
      <c r="F3028" t="n">
        <v>12.705</v>
      </c>
      <c r="G3028" t="n">
        <v>9.0329</v>
      </c>
      <c r="H3028" t="n">
        <v>9.0329</v>
      </c>
      <c r="I3028" t="n">
        <v>9.0329</v>
      </c>
      <c r="J3028" t="n">
        <v>8.996700000000001</v>
      </c>
      <c r="K3028" t="n">
        <v>9.0329</v>
      </c>
      <c r="L3028" t="n">
        <v>634.795</v>
      </c>
    </row>
    <row r="3029">
      <c r="A3029" s="23" t="n">
        <v>45488</v>
      </c>
      <c r="B3029" t="n">
        <v>11.2881</v>
      </c>
      <c r="C3029" t="n">
        <v>13.0542</v>
      </c>
      <c r="D3029" t="n">
        <v>13.149</v>
      </c>
      <c r="E3029" t="n">
        <v>13.149</v>
      </c>
      <c r="F3029" t="n">
        <v>13.0952</v>
      </c>
      <c r="G3029" t="n">
        <v>9.4215</v>
      </c>
      <c r="H3029" t="n">
        <v>9.4215</v>
      </c>
      <c r="I3029" t="n">
        <v>9.4215</v>
      </c>
      <c r="J3029" t="n">
        <v>9.269399999999999</v>
      </c>
      <c r="K3029" t="n">
        <v>9.4215</v>
      </c>
      <c r="L3029" t="n">
        <v>668.8206</v>
      </c>
    </row>
    <row r="3030">
      <c r="A3030" s="23" t="n">
        <v>45489</v>
      </c>
      <c r="B3030" t="n">
        <v>11.411</v>
      </c>
      <c r="C3030" t="n">
        <v>12.379</v>
      </c>
      <c r="D3030" t="n">
        <v>11.6127</v>
      </c>
      <c r="E3030" t="n">
        <v>12.3504</v>
      </c>
      <c r="F3030" t="n">
        <v>12.2677</v>
      </c>
      <c r="G3030" t="n">
        <v>11.1858</v>
      </c>
      <c r="H3030" t="n">
        <v>11.1858</v>
      </c>
      <c r="I3030" t="n">
        <v>11.1858</v>
      </c>
      <c r="J3030" t="n">
        <v>10.7077</v>
      </c>
      <c r="K3030" t="n">
        <v>10.7869</v>
      </c>
      <c r="L3030" t="n">
        <v>713.1698</v>
      </c>
    </row>
    <row r="3031">
      <c r="A3031" s="23" t="n">
        <v>45490</v>
      </c>
      <c r="B3031" t="n">
        <v>11.6994</v>
      </c>
      <c r="C3031" t="n">
        <v>11.9121</v>
      </c>
      <c r="D3031" t="n">
        <v>11.6877</v>
      </c>
      <c r="E3031" t="n">
        <v>12.9277</v>
      </c>
      <c r="F3031" t="n">
        <v>12.4871</v>
      </c>
      <c r="G3031" t="n">
        <v>11.1844</v>
      </c>
      <c r="H3031" t="n">
        <v>11.1844</v>
      </c>
      <c r="I3031" t="n">
        <v>11.1844</v>
      </c>
      <c r="J3031" t="n">
        <v>10.7879</v>
      </c>
      <c r="K3031" t="n">
        <v>8.9871</v>
      </c>
      <c r="L3031" t="n">
        <v>756.5216</v>
      </c>
    </row>
    <row r="3032">
      <c r="A3032" s="23" t="n">
        <v>45491</v>
      </c>
      <c r="B3032" t="n">
        <v>12.961</v>
      </c>
      <c r="C3032" t="n">
        <v>13.3958</v>
      </c>
      <c r="D3032" t="n">
        <v>13.1304</v>
      </c>
      <c r="E3032" t="n">
        <v>13.8846</v>
      </c>
      <c r="F3032" t="n">
        <v>13.3885</v>
      </c>
      <c r="G3032" t="n">
        <v>12.5548</v>
      </c>
      <c r="H3032" t="n">
        <v>12.5548</v>
      </c>
      <c r="I3032" t="n">
        <v>12.5548</v>
      </c>
      <c r="J3032" t="n">
        <v>11.649</v>
      </c>
      <c r="K3032" t="n">
        <v>12.2633</v>
      </c>
      <c r="L3032" t="n">
        <v>793.6778</v>
      </c>
    </row>
    <row r="3033">
      <c r="A3033" s="23" t="n">
        <v>45492</v>
      </c>
      <c r="B3033" t="n">
        <v>14.6967</v>
      </c>
      <c r="C3033" t="n">
        <v>14.2848</v>
      </c>
      <c r="D3033" t="n">
        <v>14.2962</v>
      </c>
      <c r="E3033" t="n">
        <v>15.4698</v>
      </c>
      <c r="F3033" t="n">
        <v>15.4056</v>
      </c>
      <c r="G3033" t="n">
        <v>14.8054</v>
      </c>
      <c r="H3033" t="n">
        <v>14.8054</v>
      </c>
      <c r="I3033" t="n">
        <v>14.8054</v>
      </c>
      <c r="J3033" t="n">
        <v>14.6815</v>
      </c>
      <c r="K3033" t="n">
        <v>12.4477</v>
      </c>
      <c r="L3033" t="n">
        <v>788.8048</v>
      </c>
    </row>
    <row r="3034">
      <c r="A3034" s="23" t="n">
        <v>45493</v>
      </c>
      <c r="B3034" t="n">
        <v>12.4538</v>
      </c>
      <c r="C3034" t="n">
        <v>13.1746</v>
      </c>
      <c r="D3034" t="n">
        <v>12.7275</v>
      </c>
      <c r="E3034" t="n">
        <v>13.9083</v>
      </c>
      <c r="F3034" t="n">
        <v>13.0473</v>
      </c>
      <c r="G3034" t="n">
        <v>12.0544</v>
      </c>
      <c r="H3034" t="n">
        <v>12.0544</v>
      </c>
      <c r="I3034" t="n">
        <v>12.0544</v>
      </c>
      <c r="J3034" t="n">
        <v>12.0544</v>
      </c>
      <c r="K3034" t="n">
        <v>11.221</v>
      </c>
      <c r="L3034" t="n">
        <v>741.2195</v>
      </c>
    </row>
    <row r="3035">
      <c r="A3035" s="23" t="n">
        <v>45494</v>
      </c>
      <c r="B3035" t="n">
        <v>12.3912</v>
      </c>
      <c r="C3035" t="n">
        <v>12.6498</v>
      </c>
      <c r="D3035" t="n">
        <v>12.0083</v>
      </c>
      <c r="E3035" t="n">
        <v>14.3167</v>
      </c>
      <c r="F3035" t="n">
        <v>12.2904</v>
      </c>
      <c r="G3035" t="n">
        <v>11.8906</v>
      </c>
      <c r="H3035" t="n">
        <v>11.8906</v>
      </c>
      <c r="I3035" t="n">
        <v>11.8906</v>
      </c>
      <c r="J3035" t="n">
        <v>12.1254</v>
      </c>
      <c r="K3035" t="n">
        <v>10.8917</v>
      </c>
      <c r="L3035" t="n">
        <v>755.3044</v>
      </c>
    </row>
    <row r="3036">
      <c r="A3036" s="23" t="n">
        <v>45495</v>
      </c>
      <c r="B3036" t="n">
        <v>16.4915</v>
      </c>
      <c r="C3036" t="n">
        <v>13.9119</v>
      </c>
      <c r="D3036" t="n">
        <v>13.4635</v>
      </c>
      <c r="E3036" t="n">
        <v>18.5685</v>
      </c>
      <c r="F3036" t="n">
        <v>17.1206</v>
      </c>
      <c r="G3036" t="n">
        <v>16.6019</v>
      </c>
      <c r="H3036" t="n">
        <v>16.6019</v>
      </c>
      <c r="I3036" t="n">
        <v>16.6019</v>
      </c>
      <c r="J3036" t="n">
        <v>16.6019</v>
      </c>
      <c r="K3036" t="n">
        <v>13.9958</v>
      </c>
      <c r="L3036" t="n">
        <v>844.1032</v>
      </c>
    </row>
    <row r="3037">
      <c r="A3037" s="23" t="n">
        <v>45496</v>
      </c>
      <c r="B3037" t="n">
        <v>17.5338</v>
      </c>
      <c r="C3037" t="n">
        <v>16.4965</v>
      </c>
      <c r="D3037" t="n">
        <v>14.7667</v>
      </c>
      <c r="E3037" t="n">
        <v>18.38</v>
      </c>
      <c r="F3037" t="n">
        <v>17.5458</v>
      </c>
      <c r="G3037" t="n">
        <v>17.5219</v>
      </c>
      <c r="H3037" t="n">
        <v>17.5219</v>
      </c>
      <c r="I3037" t="n">
        <v>17.5219</v>
      </c>
      <c r="J3037" t="n">
        <v>18.0742</v>
      </c>
      <c r="K3037" t="n">
        <v>15.0165</v>
      </c>
      <c r="L3037" t="n">
        <v>851.8905</v>
      </c>
    </row>
    <row r="3038">
      <c r="A3038" s="23" t="n">
        <v>45497</v>
      </c>
      <c r="B3038" t="n">
        <v>17.7148</v>
      </c>
      <c r="C3038" t="n">
        <v>14.1792</v>
      </c>
      <c r="D3038" t="n">
        <v>13.8612</v>
      </c>
      <c r="E3038" t="n">
        <v>17.9827</v>
      </c>
      <c r="F3038" t="n">
        <v>17.8092</v>
      </c>
      <c r="G3038" t="n">
        <v>17.8092</v>
      </c>
      <c r="H3038" t="n">
        <v>17.8092</v>
      </c>
      <c r="I3038" t="n">
        <v>17.8092</v>
      </c>
      <c r="J3038" t="n">
        <v>18.2779</v>
      </c>
      <c r="K3038" t="n">
        <v>16.1352</v>
      </c>
      <c r="L3038" t="n">
        <v>868.2286</v>
      </c>
    </row>
    <row r="3039">
      <c r="A3039" s="23" t="n">
        <v>45498</v>
      </c>
      <c r="B3039" t="n">
        <v>16.279</v>
      </c>
      <c r="C3039" t="n">
        <v>13.0665</v>
      </c>
      <c r="D3039" t="n">
        <v>12.3127</v>
      </c>
      <c r="E3039" t="n">
        <v>16.7365</v>
      </c>
      <c r="F3039" t="n">
        <v>17.3227</v>
      </c>
      <c r="G3039" t="n">
        <v>17.1015</v>
      </c>
      <c r="H3039" t="n">
        <v>17.1015</v>
      </c>
      <c r="I3039" t="n">
        <v>17.1015</v>
      </c>
      <c r="J3039" t="n">
        <v>17.3127</v>
      </c>
      <c r="K3039" t="n">
        <v>16.0606</v>
      </c>
      <c r="L3039" t="n">
        <v>849.9349</v>
      </c>
    </row>
    <row r="3040">
      <c r="A3040" s="23" t="n">
        <v>45499</v>
      </c>
      <c r="B3040" t="n">
        <v>16.5512</v>
      </c>
      <c r="C3040" t="n">
        <v>13.3865</v>
      </c>
      <c r="D3040" t="n">
        <v>13.06</v>
      </c>
      <c r="E3040" t="n">
        <v>16.9919</v>
      </c>
      <c r="F3040" t="n">
        <v>17.9523</v>
      </c>
      <c r="G3040" t="n">
        <v>17.9208</v>
      </c>
      <c r="H3040" t="n">
        <v>17.9208</v>
      </c>
      <c r="I3040" t="n">
        <v>17.9208</v>
      </c>
      <c r="J3040" t="n">
        <v>18.8965</v>
      </c>
      <c r="K3040" t="n">
        <v>17.9208</v>
      </c>
      <c r="L3040" t="n">
        <v>826.1462</v>
      </c>
    </row>
    <row r="3041">
      <c r="A3041" s="23" t="n">
        <v>45500</v>
      </c>
      <c r="B3041" t="n">
        <v>13.8254</v>
      </c>
      <c r="C3041" t="n">
        <v>13.8019</v>
      </c>
      <c r="D3041" t="n">
        <v>13.8396</v>
      </c>
      <c r="E3041" t="n">
        <v>15.8162</v>
      </c>
      <c r="F3041" t="n">
        <v>14.3646</v>
      </c>
      <c r="G3041" t="n">
        <v>13.6869</v>
      </c>
      <c r="H3041" t="n">
        <v>13.6869</v>
      </c>
      <c r="I3041" t="n">
        <v>13.6721</v>
      </c>
      <c r="J3041" t="n">
        <v>16.1504</v>
      </c>
      <c r="K3041" t="n">
        <v>11.9725</v>
      </c>
      <c r="L3041" t="n">
        <v>736.3645</v>
      </c>
    </row>
    <row r="3042">
      <c r="A3042" s="23" t="n">
        <v>45501</v>
      </c>
      <c r="B3042" t="n">
        <v>13.7533</v>
      </c>
      <c r="C3042" t="n">
        <v>12.1967</v>
      </c>
      <c r="D3042" t="n">
        <v>12.0425</v>
      </c>
      <c r="E3042" t="n">
        <v>16.1896</v>
      </c>
      <c r="F3042" t="n">
        <v>14.2627</v>
      </c>
      <c r="G3042" t="n">
        <v>13.7619</v>
      </c>
      <c r="H3042" t="n">
        <v>13.7619</v>
      </c>
      <c r="I3042" t="n">
        <v>13.7575</v>
      </c>
      <c r="J3042" t="n">
        <v>15.4106</v>
      </c>
      <c r="K3042" t="n">
        <v>11.6192</v>
      </c>
      <c r="L3042" t="n">
        <v>746.4618</v>
      </c>
    </row>
    <row r="3043">
      <c r="A3043" s="23" t="n">
        <v>45502</v>
      </c>
      <c r="B3043" t="n">
        <v>16.7692</v>
      </c>
      <c r="C3043" t="n">
        <v>14.6446</v>
      </c>
      <c r="D3043" t="n">
        <v>11.4915</v>
      </c>
      <c r="E3043" t="n">
        <v>20.786</v>
      </c>
      <c r="F3043" t="n">
        <v>18.2817</v>
      </c>
      <c r="G3043" t="n">
        <v>18.1602</v>
      </c>
      <c r="H3043" t="n">
        <v>18.1602</v>
      </c>
      <c r="I3043" t="n">
        <v>18.1602</v>
      </c>
      <c r="J3043" t="n">
        <v>20.6658</v>
      </c>
      <c r="K3043" t="n">
        <v>14.3554</v>
      </c>
      <c r="L3043" t="n">
        <v>838.6386</v>
      </c>
    </row>
    <row r="3044">
      <c r="A3044" s="23" t="n">
        <v>45503</v>
      </c>
      <c r="B3044" t="n">
        <v>17.2442</v>
      </c>
      <c r="C3044" t="n">
        <v>11.6923</v>
      </c>
      <c r="D3044" t="n">
        <v>9.1465</v>
      </c>
      <c r="E3044" t="n">
        <v>19.0433</v>
      </c>
      <c r="F3044" t="n">
        <v>18.9608</v>
      </c>
      <c r="G3044" t="n">
        <v>18.9608</v>
      </c>
      <c r="H3044" t="n">
        <v>18.9608</v>
      </c>
      <c r="I3044" t="n">
        <v>18.8869</v>
      </c>
      <c r="J3044" t="n">
        <v>20.9515</v>
      </c>
      <c r="K3044" t="n">
        <v>14.6096</v>
      </c>
      <c r="L3044" t="n">
        <v>871.7311999999999</v>
      </c>
    </row>
    <row r="3045">
      <c r="A3045" s="23" t="n">
        <v>45504</v>
      </c>
      <c r="B3045" t="n">
        <v>16.0794</v>
      </c>
      <c r="C3045" t="n">
        <v>12.2246</v>
      </c>
      <c r="D3045" t="n">
        <v>12.151</v>
      </c>
      <c r="E3045" t="n">
        <v>16.6317</v>
      </c>
      <c r="F3045" t="n">
        <v>18.1775</v>
      </c>
      <c r="G3045" t="n">
        <v>17.8512</v>
      </c>
      <c r="H3045" t="n">
        <v>17.8512</v>
      </c>
      <c r="I3045" t="n">
        <v>17.8512</v>
      </c>
      <c r="J3045" t="n">
        <v>18.4604</v>
      </c>
      <c r="K3045" t="n">
        <v>15.0394</v>
      </c>
      <c r="L3045" t="n">
        <v>839.3942</v>
      </c>
    </row>
    <row r="3046">
      <c r="A3046" s="23" t="n">
        <v>45505</v>
      </c>
      <c r="B3046" t="n">
        <v>15.6025</v>
      </c>
      <c r="C3046" t="n">
        <v>12.9606</v>
      </c>
      <c r="D3046" t="n">
        <v>12.3638</v>
      </c>
      <c r="E3046" t="n">
        <v>15.3417</v>
      </c>
      <c r="F3046" t="n">
        <v>18.2917</v>
      </c>
      <c r="G3046" t="n">
        <v>18.1933</v>
      </c>
      <c r="H3046" t="n">
        <v>18.1933</v>
      </c>
      <c r="I3046" t="n">
        <v>18.0125</v>
      </c>
      <c r="J3046" t="n">
        <v>19.0567</v>
      </c>
      <c r="K3046" t="n">
        <v>14.4481</v>
      </c>
      <c r="L3046" t="n">
        <v>849.1799</v>
      </c>
    </row>
    <row r="3047">
      <c r="A3047" s="23" t="n">
        <v>45506</v>
      </c>
      <c r="B3047" t="n">
        <v>14.4525</v>
      </c>
      <c r="C3047" t="n">
        <v>11.431</v>
      </c>
      <c r="D3047" t="n">
        <v>11.0644</v>
      </c>
      <c r="E3047" t="n">
        <v>14.9704</v>
      </c>
      <c r="F3047" t="n">
        <v>17.6142</v>
      </c>
      <c r="G3047" t="n">
        <v>17.6098</v>
      </c>
      <c r="H3047" t="n">
        <v>17.6098</v>
      </c>
      <c r="I3047" t="n">
        <v>17.6098</v>
      </c>
      <c r="J3047" t="n">
        <v>18.9717</v>
      </c>
      <c r="K3047" t="n">
        <v>14.9985</v>
      </c>
      <c r="L3047" t="n">
        <v>845.4293</v>
      </c>
    </row>
    <row r="3048">
      <c r="A3048" s="23" t="n">
        <v>45507</v>
      </c>
      <c r="B3048" t="n">
        <v>12.4425</v>
      </c>
      <c r="C3048" t="n">
        <v>11.1056</v>
      </c>
      <c r="D3048" t="n">
        <v>11.4202</v>
      </c>
      <c r="E3048" t="n">
        <v>12.966</v>
      </c>
      <c r="F3048" t="n">
        <v>13.0308</v>
      </c>
      <c r="G3048" t="n">
        <v>12.8902</v>
      </c>
      <c r="H3048" t="n">
        <v>12.8902</v>
      </c>
      <c r="I3048" t="n">
        <v>12.8902</v>
      </c>
      <c r="J3048" t="n">
        <v>13.62</v>
      </c>
      <c r="K3048" t="n">
        <v>11.2642</v>
      </c>
      <c r="L3048" t="n">
        <v>777.4429</v>
      </c>
    </row>
    <row r="3049">
      <c r="A3049" s="23" t="n">
        <v>45508</v>
      </c>
      <c r="B3049" t="n">
        <v>12.4229</v>
      </c>
      <c r="C3049" t="n">
        <v>10.8488</v>
      </c>
      <c r="D3049" t="n">
        <v>11.4644</v>
      </c>
      <c r="E3049" t="n">
        <v>13.7773</v>
      </c>
      <c r="F3049" t="n">
        <v>12.9115</v>
      </c>
      <c r="G3049" t="n">
        <v>12.2035</v>
      </c>
      <c r="H3049" t="n">
        <v>12.2035</v>
      </c>
      <c r="I3049" t="n">
        <v>12.2035</v>
      </c>
      <c r="J3049" t="n">
        <v>12.8738</v>
      </c>
      <c r="K3049" t="n">
        <v>11.174</v>
      </c>
      <c r="L3049" t="n">
        <v>764.4797</v>
      </c>
    </row>
    <row r="3050">
      <c r="A3050" s="23" t="n">
        <v>45509</v>
      </c>
      <c r="B3050" t="n">
        <v>14.9671</v>
      </c>
      <c r="C3050" t="n">
        <v>12.0931</v>
      </c>
      <c r="D3050" t="n">
        <v>12.1275</v>
      </c>
      <c r="E3050" t="n">
        <v>15.9512</v>
      </c>
      <c r="F3050" t="n">
        <v>16.6788</v>
      </c>
      <c r="G3050" t="n">
        <v>16.6788</v>
      </c>
      <c r="H3050" t="n">
        <v>16.6788</v>
      </c>
      <c r="I3050" t="n">
        <v>16.6788</v>
      </c>
      <c r="J3050" t="n">
        <v>16.8285</v>
      </c>
      <c r="K3050" t="n">
        <v>14.0754</v>
      </c>
      <c r="L3050" t="n">
        <v>839.3001</v>
      </c>
    </row>
    <row r="3051">
      <c r="A3051" s="23" t="n">
        <v>45510</v>
      </c>
      <c r="B3051" t="n">
        <v>16.0452</v>
      </c>
      <c r="C3051" t="n">
        <v>12.6479</v>
      </c>
      <c r="D3051" t="n">
        <v>12.6973</v>
      </c>
      <c r="E3051" t="n">
        <v>15.3858</v>
      </c>
      <c r="F3051" t="n">
        <v>16.5662</v>
      </c>
      <c r="G3051" t="n">
        <v>16.5465</v>
      </c>
      <c r="H3051" t="n">
        <v>16.5465</v>
      </c>
      <c r="I3051" t="n">
        <v>16.5465</v>
      </c>
      <c r="J3051" t="n">
        <v>16.7719</v>
      </c>
      <c r="K3051" t="n">
        <v>14.7052</v>
      </c>
      <c r="L3051" t="n">
        <v>830.556</v>
      </c>
    </row>
    <row r="3052">
      <c r="A3052" s="23" t="n">
        <v>45511</v>
      </c>
      <c r="B3052" t="n">
        <v>14.7021</v>
      </c>
      <c r="C3052" t="n">
        <v>12.9102</v>
      </c>
      <c r="D3052" t="n">
        <v>12.8665</v>
      </c>
      <c r="E3052" t="n">
        <v>14.751</v>
      </c>
      <c r="F3052" t="n">
        <v>15.9631</v>
      </c>
      <c r="G3052" t="n">
        <v>15.9615</v>
      </c>
      <c r="H3052" t="n">
        <v>15.9615</v>
      </c>
      <c r="I3052" t="n">
        <v>15.9615</v>
      </c>
      <c r="J3052" t="n">
        <v>16.3588</v>
      </c>
      <c r="K3052" t="n">
        <v>14.0727</v>
      </c>
      <c r="L3052" t="n">
        <v>830.9073</v>
      </c>
    </row>
    <row r="3053">
      <c r="A3053" s="23" t="n">
        <v>45512</v>
      </c>
      <c r="B3053" t="n">
        <v>15.1944</v>
      </c>
      <c r="C3053" t="n">
        <v>15.1275</v>
      </c>
      <c r="D3053" t="n">
        <v>15.1275</v>
      </c>
      <c r="E3053" t="n">
        <v>15.291</v>
      </c>
      <c r="F3053" t="n">
        <v>16.8452</v>
      </c>
      <c r="G3053" t="n">
        <v>16.8452</v>
      </c>
      <c r="H3053" t="n">
        <v>16.8452</v>
      </c>
      <c r="I3053" t="n">
        <v>16.8452</v>
      </c>
      <c r="J3053" t="n">
        <v>16.8533</v>
      </c>
      <c r="K3053" t="n">
        <v>15.104</v>
      </c>
      <c r="L3053" t="n">
        <v>824.3644</v>
      </c>
    </row>
    <row r="3054">
      <c r="A3054" s="23" t="n">
        <v>45513</v>
      </c>
      <c r="B3054" t="n">
        <v>15.5115</v>
      </c>
      <c r="C3054" t="n">
        <v>14.8583</v>
      </c>
      <c r="D3054" t="n">
        <v>14.8583</v>
      </c>
      <c r="E3054" t="n">
        <v>15.816</v>
      </c>
      <c r="F3054" t="n">
        <v>17.169</v>
      </c>
      <c r="G3054" t="n">
        <v>17.1283</v>
      </c>
      <c r="H3054" t="n">
        <v>17.1283</v>
      </c>
      <c r="I3054" t="n">
        <v>17.1283</v>
      </c>
      <c r="J3054" t="n">
        <v>17.1283</v>
      </c>
      <c r="K3054" t="n">
        <v>15.9598</v>
      </c>
      <c r="L3054" t="n">
        <v>830.2748</v>
      </c>
    </row>
    <row r="3055">
      <c r="A3055" s="23" t="n">
        <v>45514</v>
      </c>
      <c r="B3055" t="n">
        <v>13.1423</v>
      </c>
      <c r="C3055" t="n">
        <v>12.859</v>
      </c>
      <c r="D3055" t="n">
        <v>13.0244</v>
      </c>
      <c r="E3055" t="n">
        <v>14.0862</v>
      </c>
      <c r="F3055" t="n">
        <v>12.7869</v>
      </c>
      <c r="G3055" t="n">
        <v>12.5642</v>
      </c>
      <c r="H3055" t="n">
        <v>12.5642</v>
      </c>
      <c r="I3055" t="n">
        <v>12.5642</v>
      </c>
      <c r="J3055" t="n">
        <v>12.5642</v>
      </c>
      <c r="K3055" t="n">
        <v>12.381</v>
      </c>
      <c r="L3055" t="n">
        <v>761.0726</v>
      </c>
    </row>
    <row r="3056">
      <c r="A3056" s="23" t="n">
        <v>45515</v>
      </c>
      <c r="B3056" t="n">
        <v>13.1194</v>
      </c>
      <c r="C3056" t="n">
        <v>14.2031</v>
      </c>
      <c r="D3056" t="n">
        <v>14.9296</v>
      </c>
      <c r="E3056" t="n">
        <v>16.0585</v>
      </c>
      <c r="F3056" t="n">
        <v>12.781</v>
      </c>
      <c r="G3056" t="n">
        <v>12.4</v>
      </c>
      <c r="H3056" t="n">
        <v>12.4</v>
      </c>
      <c r="I3056" t="n">
        <v>12.3898</v>
      </c>
      <c r="J3056" t="n">
        <v>12.3898</v>
      </c>
      <c r="K3056" t="n">
        <v>12.35</v>
      </c>
      <c r="L3056" t="n">
        <v>769.3424</v>
      </c>
    </row>
    <row r="3057">
      <c r="A3057" s="23" t="n">
        <v>45516</v>
      </c>
      <c r="B3057" t="n">
        <v>12.9765</v>
      </c>
      <c r="C3057" t="n">
        <v>12.9981</v>
      </c>
      <c r="D3057" t="n">
        <v>13.3731</v>
      </c>
      <c r="E3057" t="n">
        <v>14.9669</v>
      </c>
      <c r="F3057" t="n">
        <v>12.6358</v>
      </c>
      <c r="G3057" t="n">
        <v>11.8288</v>
      </c>
      <c r="H3057" t="n">
        <v>11.8288</v>
      </c>
      <c r="I3057" t="n">
        <v>11.8288</v>
      </c>
      <c r="J3057" t="n">
        <v>11.8288</v>
      </c>
      <c r="K3057" t="n">
        <v>11.569</v>
      </c>
      <c r="L3057" t="n">
        <v>753.6130000000001</v>
      </c>
    </row>
    <row r="3058">
      <c r="A3058" s="23" t="n">
        <v>45517</v>
      </c>
      <c r="B3058" t="n">
        <v>12.624</v>
      </c>
      <c r="C3058" t="n">
        <v>12.4767</v>
      </c>
      <c r="D3058" t="n">
        <v>12.6242</v>
      </c>
      <c r="E3058" t="n">
        <v>13.48</v>
      </c>
      <c r="F3058" t="n">
        <v>12.679</v>
      </c>
      <c r="G3058" t="n">
        <v>12.2179</v>
      </c>
      <c r="H3058" t="n">
        <v>12.2179</v>
      </c>
      <c r="I3058" t="n">
        <v>12.2179</v>
      </c>
      <c r="J3058" t="n">
        <v>12.2179</v>
      </c>
      <c r="K3058" t="n">
        <v>12.1625</v>
      </c>
      <c r="L3058" t="n">
        <v>788.1601000000001</v>
      </c>
    </row>
    <row r="3059">
      <c r="A3059" s="23" t="n">
        <v>45518</v>
      </c>
      <c r="B3059" t="n">
        <v>12.2652</v>
      </c>
      <c r="C3059" t="n">
        <v>12.701</v>
      </c>
      <c r="D3059" t="n">
        <v>12.7054</v>
      </c>
      <c r="E3059" t="n">
        <v>13.5425</v>
      </c>
      <c r="F3059" t="n">
        <v>12.3354</v>
      </c>
      <c r="G3059" t="n">
        <v>11.3642</v>
      </c>
      <c r="H3059" t="n">
        <v>11.3642</v>
      </c>
      <c r="I3059" t="n">
        <v>11.3642</v>
      </c>
      <c r="J3059" t="n">
        <v>11.3642</v>
      </c>
      <c r="K3059" t="n">
        <v>11.3642</v>
      </c>
      <c r="L3059" t="n">
        <v>758.924</v>
      </c>
    </row>
    <row r="3060">
      <c r="A3060" s="23" t="n">
        <v>45519</v>
      </c>
      <c r="B3060" t="n">
        <v>12.2577</v>
      </c>
      <c r="C3060" t="n">
        <v>12.2552</v>
      </c>
      <c r="D3060" t="n">
        <v>12.2746</v>
      </c>
      <c r="E3060" t="n">
        <v>13.0254</v>
      </c>
      <c r="F3060" t="n">
        <v>12.7594</v>
      </c>
      <c r="G3060" t="n">
        <v>11.9044</v>
      </c>
      <c r="H3060" t="n">
        <v>11.8877</v>
      </c>
      <c r="I3060" t="n">
        <v>11.8877</v>
      </c>
      <c r="J3060" t="n">
        <v>11.8877</v>
      </c>
      <c r="K3060" t="n">
        <v>11.8877</v>
      </c>
      <c r="L3060" t="n">
        <v>772.6126</v>
      </c>
    </row>
    <row r="3061">
      <c r="A3061" s="23" t="n">
        <v>45520</v>
      </c>
      <c r="B3061" t="n">
        <v>12.7202</v>
      </c>
      <c r="C3061" t="n">
        <v>12.5631</v>
      </c>
      <c r="D3061" t="n">
        <v>12.9646</v>
      </c>
      <c r="E3061" t="n">
        <v>14.2902</v>
      </c>
      <c r="F3061" t="n">
        <v>13.2521</v>
      </c>
      <c r="G3061" t="n">
        <v>12.2035</v>
      </c>
      <c r="H3061" t="n">
        <v>12.2035</v>
      </c>
      <c r="I3061" t="n">
        <v>12.2035</v>
      </c>
      <c r="J3061" t="n">
        <v>12.2035</v>
      </c>
      <c r="K3061" t="n">
        <v>12.036</v>
      </c>
      <c r="L3061" t="n">
        <v>775.5968</v>
      </c>
    </row>
    <row r="3062">
      <c r="A3062" s="23" t="n">
        <v>45521</v>
      </c>
      <c r="B3062" t="n">
        <v>13.6627</v>
      </c>
      <c r="C3062" t="n">
        <v>14.0546</v>
      </c>
      <c r="D3062" t="n">
        <v>14.0588</v>
      </c>
      <c r="E3062" t="n">
        <v>15.5037</v>
      </c>
      <c r="F3062" t="n">
        <v>12.3717</v>
      </c>
      <c r="G3062" t="n">
        <v>11.474</v>
      </c>
      <c r="H3062" t="n">
        <v>11.474</v>
      </c>
      <c r="I3062" t="n">
        <v>11.474</v>
      </c>
      <c r="J3062" t="n">
        <v>11.474</v>
      </c>
      <c r="K3062" t="n">
        <v>11.4573</v>
      </c>
      <c r="L3062" t="n">
        <v>811.2782</v>
      </c>
    </row>
    <row r="3063">
      <c r="A3063" s="23" t="n">
        <v>45522</v>
      </c>
      <c r="B3063" t="n">
        <v>13.0058</v>
      </c>
      <c r="C3063" t="n">
        <v>13.1454</v>
      </c>
      <c r="D3063" t="n">
        <v>13.5294</v>
      </c>
      <c r="E3063" t="n">
        <v>14.6192</v>
      </c>
      <c r="F3063" t="n">
        <v>12.6138</v>
      </c>
      <c r="G3063" t="n">
        <v>11.3933</v>
      </c>
      <c r="H3063" t="n">
        <v>11.3933</v>
      </c>
      <c r="I3063" t="n">
        <v>11.3933</v>
      </c>
      <c r="J3063" t="n">
        <v>11.3933</v>
      </c>
      <c r="K3063" t="n">
        <v>11.3933</v>
      </c>
      <c r="L3063" t="n">
        <v>769.4054</v>
      </c>
    </row>
    <row r="3064">
      <c r="A3064" s="23" t="n">
        <v>45523</v>
      </c>
      <c r="B3064" t="n">
        <v>16.0792</v>
      </c>
      <c r="C3064" t="n">
        <v>13.5554</v>
      </c>
      <c r="D3064" t="n">
        <v>13.9033</v>
      </c>
      <c r="E3064" t="n">
        <v>16.3235</v>
      </c>
      <c r="F3064" t="n">
        <v>17.2908</v>
      </c>
      <c r="G3064" t="n">
        <v>16.545</v>
      </c>
      <c r="H3064" t="n">
        <v>16.545</v>
      </c>
      <c r="I3064" t="n">
        <v>16.545</v>
      </c>
      <c r="J3064" t="n">
        <v>16.545</v>
      </c>
      <c r="K3064" t="n">
        <v>16.5104</v>
      </c>
      <c r="L3064" t="n">
        <v>795.5865</v>
      </c>
    </row>
    <row r="3065">
      <c r="A3065" s="23" t="n">
        <v>45524</v>
      </c>
      <c r="B3065" t="n">
        <v>16.4442</v>
      </c>
      <c r="C3065" t="n">
        <v>14.3852</v>
      </c>
      <c r="D3065" t="n">
        <v>14.6915</v>
      </c>
      <c r="E3065" t="n">
        <v>16.3492</v>
      </c>
      <c r="F3065" t="n">
        <v>17.0994</v>
      </c>
      <c r="G3065" t="n">
        <v>16.8233</v>
      </c>
      <c r="H3065" t="n">
        <v>16.8233</v>
      </c>
      <c r="I3065" t="n">
        <v>16.8233</v>
      </c>
      <c r="J3065" t="n">
        <v>16.8233</v>
      </c>
      <c r="K3065" t="n">
        <v>15.9748</v>
      </c>
      <c r="L3065" t="n">
        <v>820.8412</v>
      </c>
    </row>
    <row r="3066">
      <c r="A3066" s="23" t="n">
        <v>45525</v>
      </c>
      <c r="B3066" t="n">
        <v>15.0625</v>
      </c>
      <c r="C3066" t="n">
        <v>13.1344</v>
      </c>
      <c r="D3066" t="n">
        <v>14.0252</v>
      </c>
      <c r="E3066" t="n">
        <v>14.6615</v>
      </c>
      <c r="F3066" t="n">
        <v>16.0721</v>
      </c>
      <c r="G3066" t="n">
        <v>15.9052</v>
      </c>
      <c r="H3066" t="n">
        <v>15.9052</v>
      </c>
      <c r="I3066" t="n">
        <v>15.9052</v>
      </c>
      <c r="J3066" t="n">
        <v>15.9052</v>
      </c>
      <c r="K3066" t="n">
        <v>15.4377</v>
      </c>
      <c r="L3066" t="n">
        <v>805.5907999999999</v>
      </c>
    </row>
    <row r="3067">
      <c r="A3067" s="23" t="n">
        <v>45526</v>
      </c>
      <c r="B3067" t="n">
        <v>15.8231</v>
      </c>
      <c r="C3067" t="n">
        <v>13.5458</v>
      </c>
      <c r="D3067" t="n">
        <v>15.2081</v>
      </c>
      <c r="E3067" t="n">
        <v>15.595</v>
      </c>
      <c r="F3067" t="n">
        <v>16.8844</v>
      </c>
      <c r="G3067" t="n">
        <v>16.8494</v>
      </c>
      <c r="H3067" t="n">
        <v>16.8494</v>
      </c>
      <c r="I3067" t="n">
        <v>16.8019</v>
      </c>
      <c r="J3067" t="n">
        <v>16.8019</v>
      </c>
      <c r="K3067" t="n">
        <v>14.7635</v>
      </c>
      <c r="L3067" t="n">
        <v>810.4194</v>
      </c>
    </row>
    <row r="3068">
      <c r="A3068" s="23" t="n">
        <v>45527</v>
      </c>
      <c r="B3068" t="n">
        <v>15.8027</v>
      </c>
      <c r="C3068" t="n">
        <v>14.0519</v>
      </c>
      <c r="D3068" t="n">
        <v>15.0379</v>
      </c>
      <c r="E3068" t="n">
        <v>15.299</v>
      </c>
      <c r="F3068" t="n">
        <v>17.1604</v>
      </c>
      <c r="G3068" t="n">
        <v>17.151</v>
      </c>
      <c r="H3068" t="n">
        <v>17.151</v>
      </c>
      <c r="I3068" t="n">
        <v>17.151</v>
      </c>
      <c r="J3068" t="n">
        <v>17.151</v>
      </c>
      <c r="K3068" t="n">
        <v>16.1725</v>
      </c>
      <c r="L3068" t="n">
        <v>800.4238</v>
      </c>
    </row>
    <row r="3069">
      <c r="A3069" s="23" t="n">
        <v>45528</v>
      </c>
      <c r="B3069" t="n">
        <v>13.6275</v>
      </c>
      <c r="C3069" t="n">
        <v>12.4856</v>
      </c>
      <c r="D3069" t="n">
        <v>13.2785</v>
      </c>
      <c r="E3069" t="n">
        <v>14.1521</v>
      </c>
      <c r="F3069" t="n">
        <v>13.6112</v>
      </c>
      <c r="G3069" t="n">
        <v>13.5248</v>
      </c>
      <c r="H3069" t="n">
        <v>13.5248</v>
      </c>
      <c r="I3069" t="n">
        <v>13.5248</v>
      </c>
      <c r="J3069" t="n">
        <v>13.5248</v>
      </c>
      <c r="K3069" t="n">
        <v>13.5248</v>
      </c>
      <c r="L3069" t="n">
        <v>726.1719000000001</v>
      </c>
    </row>
    <row r="3070">
      <c r="A3070" s="23" t="n">
        <v>45529</v>
      </c>
      <c r="B3070" t="n">
        <v>12.4496</v>
      </c>
      <c r="C3070" t="n">
        <v>11.3952</v>
      </c>
      <c r="D3070" t="n">
        <v>13.2</v>
      </c>
      <c r="E3070" t="n">
        <v>13.3112</v>
      </c>
      <c r="F3070" t="n">
        <v>12.1102</v>
      </c>
      <c r="G3070" t="n">
        <v>11.5844</v>
      </c>
      <c r="H3070" t="n">
        <v>11.5844</v>
      </c>
      <c r="I3070" t="n">
        <v>11.5844</v>
      </c>
      <c r="J3070" t="n">
        <v>11.5844</v>
      </c>
      <c r="K3070" t="n">
        <v>11.5704</v>
      </c>
      <c r="L3070" t="n">
        <v>713.8123000000001</v>
      </c>
    </row>
    <row r="3071">
      <c r="A3071" s="23" t="n">
        <v>45530</v>
      </c>
      <c r="B3071" t="n">
        <v>14.9481</v>
      </c>
      <c r="C3071" t="n">
        <v>14.1483</v>
      </c>
      <c r="D3071" t="n">
        <v>14.6867</v>
      </c>
      <c r="E3071" t="n">
        <v>15.0065</v>
      </c>
      <c r="F3071" t="n">
        <v>17.1469</v>
      </c>
      <c r="G3071" t="n">
        <v>16.7581</v>
      </c>
      <c r="H3071" t="n">
        <v>16.7581</v>
      </c>
      <c r="I3071" t="n">
        <v>16.7581</v>
      </c>
      <c r="J3071" t="n">
        <v>16.7581</v>
      </c>
      <c r="K3071" t="n">
        <v>15.2119</v>
      </c>
      <c r="L3071" t="n">
        <v>812.4067</v>
      </c>
    </row>
    <row r="3072">
      <c r="A3072" s="23" t="n">
        <v>45531</v>
      </c>
      <c r="B3072" t="n">
        <v>16.4054</v>
      </c>
      <c r="C3072" t="n">
        <v>15.604</v>
      </c>
      <c r="D3072" t="n">
        <v>15.9246</v>
      </c>
      <c r="E3072" t="n">
        <v>16.2469</v>
      </c>
      <c r="F3072" t="n">
        <v>16.8752</v>
      </c>
      <c r="G3072" t="n">
        <v>16.8638</v>
      </c>
      <c r="H3072" t="n">
        <v>16.8638</v>
      </c>
      <c r="I3072" t="n">
        <v>16.8638</v>
      </c>
      <c r="J3072" t="n">
        <v>16.8638</v>
      </c>
      <c r="K3072" t="n">
        <v>16.4021</v>
      </c>
      <c r="L3072" t="n">
        <v>799.557</v>
      </c>
    </row>
    <row r="3073">
      <c r="A3073" s="23" t="n">
        <v>45532</v>
      </c>
      <c r="B3073" t="n">
        <v>15.994</v>
      </c>
      <c r="C3073" t="n">
        <v>14.7744</v>
      </c>
      <c r="D3073" t="n">
        <v>15.6435</v>
      </c>
      <c r="E3073" t="n">
        <v>15.8277</v>
      </c>
      <c r="F3073" t="n">
        <v>16.7833</v>
      </c>
      <c r="G3073" t="n">
        <v>16.7071</v>
      </c>
      <c r="H3073" t="n">
        <v>16.7071</v>
      </c>
      <c r="I3073" t="n">
        <v>16.7071</v>
      </c>
      <c r="J3073" t="n">
        <v>16.7071</v>
      </c>
      <c r="K3073" t="n">
        <v>16.7071</v>
      </c>
      <c r="L3073" t="n">
        <v>778.2059</v>
      </c>
    </row>
    <row r="3074">
      <c r="A3074" s="23" t="n">
        <v>45533</v>
      </c>
      <c r="B3074" t="n">
        <v>16.3823</v>
      </c>
      <c r="C3074" t="n">
        <v>14.1246</v>
      </c>
      <c r="D3074" t="n">
        <v>15.4481</v>
      </c>
      <c r="E3074" t="n">
        <v>15.4712</v>
      </c>
      <c r="F3074" t="n">
        <v>16.9696</v>
      </c>
      <c r="G3074" t="n">
        <v>16.9696</v>
      </c>
      <c r="H3074" t="n">
        <v>16.9696</v>
      </c>
      <c r="I3074" t="n">
        <v>16.9696</v>
      </c>
      <c r="J3074" t="n">
        <v>16.9696</v>
      </c>
      <c r="K3074" t="n">
        <v>16.9696</v>
      </c>
      <c r="L3074" t="n">
        <v>714.5386</v>
      </c>
    </row>
    <row r="3075">
      <c r="A3075" s="23" t="n">
        <v>45534</v>
      </c>
      <c r="B3075" t="n">
        <v>19.3029</v>
      </c>
      <c r="C3075" t="n">
        <v>13.3312</v>
      </c>
      <c r="D3075" t="n">
        <v>15.3721</v>
      </c>
      <c r="E3075" t="n">
        <v>15.3802</v>
      </c>
      <c r="F3075" t="n">
        <v>22.0246</v>
      </c>
      <c r="G3075" t="n">
        <v>25.8321</v>
      </c>
      <c r="H3075" t="n">
        <v>25.8321</v>
      </c>
      <c r="I3075" t="n">
        <v>25.8321</v>
      </c>
      <c r="J3075" t="n">
        <v>25.8321</v>
      </c>
      <c r="K3075" t="n">
        <v>25.8321</v>
      </c>
      <c r="L3075" t="n">
        <v>745.1147999999999</v>
      </c>
    </row>
    <row r="3076">
      <c r="A3076" s="23" t="n">
        <v>45535</v>
      </c>
      <c r="B3076" t="n">
        <v>13.3435</v>
      </c>
      <c r="C3076" t="n">
        <v>11.3833</v>
      </c>
      <c r="D3076" t="n">
        <v>13.9158</v>
      </c>
      <c r="E3076" t="n">
        <v>13.9158</v>
      </c>
      <c r="F3076" t="n">
        <v>13.6956</v>
      </c>
      <c r="G3076" t="n">
        <v>13.6956</v>
      </c>
      <c r="H3076" t="n">
        <v>13.6956</v>
      </c>
      <c r="I3076" t="n">
        <v>13.6956</v>
      </c>
      <c r="J3076" t="n">
        <v>13.6956</v>
      </c>
      <c r="K3076" t="n">
        <v>12.5858</v>
      </c>
      <c r="L3076" t="n">
        <v>663.109</v>
      </c>
    </row>
    <row r="3077">
      <c r="A3077" s="23" t="n">
        <v>45536</v>
      </c>
      <c r="B3077" t="n">
        <v>12.3096</v>
      </c>
      <c r="C3077" t="n">
        <v>7.5579</v>
      </c>
      <c r="D3077" t="n">
        <v>13.5783</v>
      </c>
      <c r="E3077" t="n">
        <v>14.5496</v>
      </c>
      <c r="F3077" t="n">
        <v>12.7465</v>
      </c>
      <c r="G3077" t="n">
        <v>11.8485</v>
      </c>
      <c r="H3077" t="n">
        <v>11.8485</v>
      </c>
      <c r="I3077" t="n">
        <v>11.8485</v>
      </c>
      <c r="J3077" t="n">
        <v>11.8485</v>
      </c>
      <c r="K3077" t="n">
        <v>8.8538</v>
      </c>
      <c r="L3077" t="n">
        <v>701.3226</v>
      </c>
    </row>
    <row r="3078">
      <c r="A3078" s="23" t="n">
        <v>45537</v>
      </c>
      <c r="B3078" t="n">
        <v>13.8365</v>
      </c>
      <c r="C3078" t="n">
        <v>13.455</v>
      </c>
      <c r="D3078" t="n">
        <v>14.6667</v>
      </c>
      <c r="E3078" t="n">
        <v>15.1733</v>
      </c>
      <c r="F3078" t="n">
        <v>14.3117</v>
      </c>
      <c r="G3078" t="n">
        <v>13.2262</v>
      </c>
      <c r="H3078" t="n">
        <v>13.2262</v>
      </c>
      <c r="I3078" t="n">
        <v>13.2262</v>
      </c>
      <c r="J3078" t="n">
        <v>13.2262</v>
      </c>
      <c r="K3078" t="n">
        <v>11.15</v>
      </c>
      <c r="L3078" t="n">
        <v>766.8467000000001</v>
      </c>
    </row>
    <row r="3079">
      <c r="A3079" s="23" t="n">
        <v>45538</v>
      </c>
      <c r="B3079" t="n">
        <v>13.5285</v>
      </c>
      <c r="C3079" t="n">
        <v>10.7304</v>
      </c>
      <c r="D3079" t="n">
        <v>13.9769</v>
      </c>
      <c r="E3079" t="n">
        <v>14.2144</v>
      </c>
      <c r="F3079" t="n">
        <v>14.2923</v>
      </c>
      <c r="G3079" t="n">
        <v>13.5425</v>
      </c>
      <c r="H3079" t="n">
        <v>13.5425</v>
      </c>
      <c r="I3079" t="n">
        <v>13.5425</v>
      </c>
      <c r="J3079" t="n">
        <v>13.5425</v>
      </c>
      <c r="K3079" t="n">
        <v>11.7181</v>
      </c>
      <c r="L3079" t="n">
        <v>722.4566</v>
      </c>
    </row>
    <row r="3080">
      <c r="A3080" s="23" t="n">
        <v>45539</v>
      </c>
      <c r="B3080" t="n">
        <v>12.4535</v>
      </c>
      <c r="C3080" t="n">
        <v>11.6146</v>
      </c>
      <c r="D3080" t="n">
        <v>12.6381</v>
      </c>
      <c r="E3080" t="n">
        <v>13.5035</v>
      </c>
      <c r="F3080" t="n">
        <v>12.8871</v>
      </c>
      <c r="G3080" t="n">
        <v>11.6538</v>
      </c>
      <c r="H3080" t="n">
        <v>11.6538</v>
      </c>
      <c r="I3080" t="n">
        <v>11.6538</v>
      </c>
      <c r="J3080" t="n">
        <v>11.6538</v>
      </c>
      <c r="K3080" t="n">
        <v>11.1613</v>
      </c>
      <c r="L3080" t="n">
        <v>747.8978</v>
      </c>
    </row>
    <row r="3081">
      <c r="A3081" s="23" t="n">
        <v>45540</v>
      </c>
      <c r="B3081" t="n">
        <v>12.416</v>
      </c>
      <c r="C3081" t="n">
        <v>12.5592</v>
      </c>
      <c r="D3081" t="n">
        <v>12.6329</v>
      </c>
      <c r="E3081" t="n">
        <v>13.2096</v>
      </c>
      <c r="F3081" t="n">
        <v>12.6208</v>
      </c>
      <c r="G3081" t="n">
        <v>11.7463</v>
      </c>
      <c r="H3081" t="n">
        <v>11.7463</v>
      </c>
      <c r="I3081" t="n">
        <v>11.7463</v>
      </c>
      <c r="J3081" t="n">
        <v>11.7463</v>
      </c>
      <c r="K3081" t="n">
        <v>11.1415</v>
      </c>
      <c r="L3081" t="n">
        <v>767.8267</v>
      </c>
    </row>
    <row r="3082">
      <c r="A3082" s="23" t="n">
        <v>45541</v>
      </c>
      <c r="B3082" t="n">
        <v>12.9319</v>
      </c>
      <c r="C3082" t="n">
        <v>12.5292</v>
      </c>
      <c r="D3082" t="n">
        <v>13.6483</v>
      </c>
      <c r="E3082" t="n">
        <v>14.1598</v>
      </c>
      <c r="F3082" t="n">
        <v>13.3425</v>
      </c>
      <c r="G3082" t="n">
        <v>12.1788</v>
      </c>
      <c r="H3082" t="n">
        <v>12.1788</v>
      </c>
      <c r="I3082" t="n">
        <v>12.1788</v>
      </c>
      <c r="J3082" t="n">
        <v>12.1788</v>
      </c>
      <c r="K3082" t="n">
        <v>11.5225</v>
      </c>
      <c r="L3082" t="n">
        <v>793.3191</v>
      </c>
    </row>
    <row r="3083">
      <c r="A3083" s="23" t="n">
        <v>45542</v>
      </c>
      <c r="B3083" t="n">
        <v>11.6467</v>
      </c>
      <c r="C3083" t="n">
        <v>12.0348</v>
      </c>
      <c r="D3083" t="n">
        <v>12.874</v>
      </c>
      <c r="E3083" t="n">
        <v>13.6256</v>
      </c>
      <c r="F3083" t="n">
        <v>11.0037</v>
      </c>
      <c r="G3083" t="n">
        <v>10.2394</v>
      </c>
      <c r="H3083" t="n">
        <v>10.2394</v>
      </c>
      <c r="I3083" t="n">
        <v>10.2394</v>
      </c>
      <c r="J3083" t="n">
        <v>10.2394</v>
      </c>
      <c r="K3083" t="n">
        <v>8.670199999999999</v>
      </c>
      <c r="L3083" t="n">
        <v>725.9653</v>
      </c>
    </row>
    <row r="3084">
      <c r="A3084" s="23" t="n">
        <v>45543</v>
      </c>
      <c r="B3084" t="n">
        <v>11.2212</v>
      </c>
      <c r="C3084" t="n">
        <v>11.3233</v>
      </c>
      <c r="D3084" t="n">
        <v>12.9117</v>
      </c>
      <c r="E3084" t="n">
        <v>13.5267</v>
      </c>
      <c r="F3084" t="n">
        <v>11.2038</v>
      </c>
      <c r="G3084" t="n">
        <v>10.0119</v>
      </c>
      <c r="H3084" t="n">
        <v>10.0119</v>
      </c>
      <c r="I3084" t="n">
        <v>10.0119</v>
      </c>
      <c r="J3084" t="n">
        <v>10.0119</v>
      </c>
      <c r="K3084" t="n">
        <v>8.2454</v>
      </c>
      <c r="L3084" t="n">
        <v>725.7336</v>
      </c>
    </row>
    <row r="3085">
      <c r="A3085" s="23" t="n">
        <v>45544</v>
      </c>
      <c r="B3085" t="n">
        <v>15.6204</v>
      </c>
      <c r="C3085" t="n">
        <v>14.5071</v>
      </c>
      <c r="D3085" t="n">
        <v>14.5765</v>
      </c>
      <c r="E3085" t="n">
        <v>16.5212</v>
      </c>
      <c r="F3085" t="n">
        <v>16.5046</v>
      </c>
      <c r="G3085" t="n">
        <v>16.3981</v>
      </c>
      <c r="H3085" t="n">
        <v>16.3981</v>
      </c>
      <c r="I3085" t="n">
        <v>16.3981</v>
      </c>
      <c r="J3085" t="n">
        <v>16.3981</v>
      </c>
      <c r="K3085" t="n">
        <v>13.6596</v>
      </c>
      <c r="L3085" t="n">
        <v>784.2094</v>
      </c>
    </row>
    <row r="3086">
      <c r="A3086" s="23" t="n">
        <v>45545</v>
      </c>
      <c r="B3086" t="n">
        <v>16.9567</v>
      </c>
      <c r="C3086" t="n">
        <v>14.5415</v>
      </c>
      <c r="D3086" t="n">
        <v>14.7794</v>
      </c>
      <c r="E3086" t="n">
        <v>16.2385</v>
      </c>
      <c r="F3086" t="n">
        <v>18.009</v>
      </c>
      <c r="G3086" t="n">
        <v>17.8585</v>
      </c>
      <c r="H3086" t="n">
        <v>17.8585</v>
      </c>
      <c r="I3086" t="n">
        <v>17.8585</v>
      </c>
      <c r="J3086" t="n">
        <v>17.8585</v>
      </c>
      <c r="K3086" t="n">
        <v>17.2977</v>
      </c>
      <c r="L3086" t="n">
        <v>782.2257</v>
      </c>
    </row>
    <row r="3087">
      <c r="A3087" s="23" t="n">
        <v>45546</v>
      </c>
      <c r="B3087" t="n">
        <v>18.5802</v>
      </c>
      <c r="C3087" t="n">
        <v>17.9731</v>
      </c>
      <c r="D3087" t="n">
        <v>17.9731</v>
      </c>
      <c r="E3087" t="n">
        <v>19.5598</v>
      </c>
      <c r="F3087" t="n">
        <v>19.205</v>
      </c>
      <c r="G3087" t="n">
        <v>19.205</v>
      </c>
      <c r="H3087" t="n">
        <v>18.4217</v>
      </c>
      <c r="I3087" t="n">
        <v>18.4217</v>
      </c>
      <c r="J3087" t="n">
        <v>18.4217</v>
      </c>
      <c r="K3087" t="n">
        <v>17.0712</v>
      </c>
      <c r="L3087" t="n">
        <v>800.7503</v>
      </c>
    </row>
    <row r="3088">
      <c r="A3088" s="23" t="n">
        <v>45547</v>
      </c>
      <c r="B3088" t="n">
        <v>17.1212</v>
      </c>
      <c r="C3088" t="n">
        <v>15.8973</v>
      </c>
      <c r="D3088" t="n">
        <v>17.16</v>
      </c>
      <c r="E3088" t="n">
        <v>17.9635</v>
      </c>
      <c r="F3088" t="n">
        <v>17.6502</v>
      </c>
      <c r="G3088" t="n">
        <v>17.6502</v>
      </c>
      <c r="H3088" t="n">
        <v>16.1098</v>
      </c>
      <c r="I3088" t="n">
        <v>16.1098</v>
      </c>
      <c r="J3088" t="n">
        <v>16.1098</v>
      </c>
      <c r="K3088" t="n">
        <v>13.741</v>
      </c>
      <c r="L3088" t="n">
        <v>785.4846</v>
      </c>
    </row>
    <row r="3089">
      <c r="A3089" s="23" t="n">
        <v>45548</v>
      </c>
      <c r="B3089" t="n">
        <v>17.4242</v>
      </c>
      <c r="C3089" t="n">
        <v>16.8654</v>
      </c>
      <c r="D3089" t="n">
        <v>17.1969</v>
      </c>
      <c r="E3089" t="n">
        <v>18.8835</v>
      </c>
      <c r="F3089" t="n">
        <v>18.7227</v>
      </c>
      <c r="G3089" t="n">
        <v>18.7227</v>
      </c>
      <c r="H3089" t="n">
        <v>16.7515</v>
      </c>
      <c r="I3089" t="n">
        <v>16.7515</v>
      </c>
      <c r="J3089" t="n">
        <v>16.7515</v>
      </c>
      <c r="K3089" t="n">
        <v>14.651</v>
      </c>
      <c r="L3089" t="n">
        <v>792.2642</v>
      </c>
    </row>
    <row r="3090">
      <c r="A3090" s="23" t="n">
        <v>45549</v>
      </c>
      <c r="B3090" t="n">
        <v>13.755</v>
      </c>
      <c r="C3090" t="n">
        <v>13.7794</v>
      </c>
      <c r="D3090" t="n">
        <v>14.3742</v>
      </c>
      <c r="E3090" t="n">
        <v>14.7219</v>
      </c>
      <c r="F3090" t="n">
        <v>13.5456</v>
      </c>
      <c r="G3090" t="n">
        <v>13.4846</v>
      </c>
      <c r="H3090" t="n">
        <v>12.8538</v>
      </c>
      <c r="I3090" t="n">
        <v>12.8538</v>
      </c>
      <c r="J3090" t="n">
        <v>12.8538</v>
      </c>
      <c r="K3090" t="n">
        <v>12.7715</v>
      </c>
      <c r="L3090" t="n">
        <v>716.6986000000001</v>
      </c>
    </row>
    <row r="3091">
      <c r="A3091" s="23" t="n">
        <v>45550</v>
      </c>
      <c r="B3091" t="n">
        <v>13.5917</v>
      </c>
      <c r="C3091" t="n">
        <v>12.5996</v>
      </c>
      <c r="D3091" t="n">
        <v>13.8585</v>
      </c>
      <c r="E3091" t="n">
        <v>14.6117</v>
      </c>
      <c r="F3091" t="n">
        <v>13.4375</v>
      </c>
      <c r="G3091" t="n">
        <v>12.8269</v>
      </c>
      <c r="H3091" t="n">
        <v>12.8269</v>
      </c>
      <c r="I3091" t="n">
        <v>12.8269</v>
      </c>
      <c r="J3091" t="n">
        <v>12.8269</v>
      </c>
      <c r="K3091" t="n">
        <v>12.7856</v>
      </c>
      <c r="L3091" t="n">
        <v>696.3466</v>
      </c>
    </row>
    <row r="3092">
      <c r="A3092" s="23" t="n">
        <v>45551</v>
      </c>
      <c r="B3092" t="n">
        <v>14.4862</v>
      </c>
      <c r="C3092" t="n">
        <v>12.9996</v>
      </c>
      <c r="D3092" t="n">
        <v>15.3744</v>
      </c>
      <c r="E3092" t="n">
        <v>16.176</v>
      </c>
      <c r="F3092" t="n">
        <v>15.9635</v>
      </c>
      <c r="G3092" t="n">
        <v>12.8058</v>
      </c>
      <c r="H3092" t="n">
        <v>12.8058</v>
      </c>
      <c r="I3092" t="n">
        <v>12.8058</v>
      </c>
      <c r="J3092" t="n">
        <v>12.8058</v>
      </c>
      <c r="K3092" t="n">
        <v>10.9315</v>
      </c>
      <c r="L3092" t="n">
        <v>711.8993</v>
      </c>
    </row>
    <row r="3093">
      <c r="A3093" s="23" t="n">
        <v>45552</v>
      </c>
      <c r="B3093" t="n">
        <v>17.9529</v>
      </c>
      <c r="C3093" t="n">
        <v>18.3654</v>
      </c>
      <c r="D3093" t="n">
        <v>18.3654</v>
      </c>
      <c r="E3093" t="n">
        <v>19.1465</v>
      </c>
      <c r="F3093" t="n">
        <v>19.1465</v>
      </c>
      <c r="G3093" t="n">
        <v>18.4898</v>
      </c>
      <c r="H3093" t="n">
        <v>16.0367</v>
      </c>
      <c r="I3093" t="n">
        <v>16.0367</v>
      </c>
      <c r="J3093" t="n">
        <v>16.0367</v>
      </c>
      <c r="K3093" t="n">
        <v>14.0598</v>
      </c>
      <c r="L3093" t="n">
        <v>803.9453999999999</v>
      </c>
    </row>
    <row r="3094">
      <c r="A3094" s="23" t="n">
        <v>45553</v>
      </c>
      <c r="B3094" t="n">
        <v>18.556</v>
      </c>
      <c r="C3094" t="n">
        <v>17.1015</v>
      </c>
      <c r="D3094" t="n">
        <v>18.569</v>
      </c>
      <c r="E3094" t="n">
        <v>20.8308</v>
      </c>
      <c r="F3094" t="n">
        <v>19.1175</v>
      </c>
      <c r="G3094" t="n">
        <v>19.1175</v>
      </c>
      <c r="H3094" t="n">
        <v>15.5231</v>
      </c>
      <c r="I3094" t="n">
        <v>15.5231</v>
      </c>
      <c r="J3094" t="n">
        <v>15.2915</v>
      </c>
      <c r="K3094" t="n">
        <v>14.6394</v>
      </c>
      <c r="L3094" t="n">
        <v>825.258</v>
      </c>
    </row>
    <row r="3095">
      <c r="A3095" s="23" t="n">
        <v>45554</v>
      </c>
      <c r="B3095" t="n">
        <v>18.6796</v>
      </c>
      <c r="C3095" t="n">
        <v>15.4298</v>
      </c>
      <c r="D3095" t="n">
        <v>18.3579</v>
      </c>
      <c r="E3095" t="n">
        <v>19.2152</v>
      </c>
      <c r="F3095" t="n">
        <v>19.2152</v>
      </c>
      <c r="G3095" t="n">
        <v>19.2152</v>
      </c>
      <c r="H3095" t="n">
        <v>17.2698</v>
      </c>
      <c r="I3095" t="n">
        <v>17.2698</v>
      </c>
      <c r="J3095" t="n">
        <v>17.089</v>
      </c>
      <c r="K3095" t="n">
        <v>17.1415</v>
      </c>
      <c r="L3095" t="n">
        <v>813.8472</v>
      </c>
    </row>
    <row r="3096">
      <c r="A3096" s="23" t="n">
        <v>45555</v>
      </c>
      <c r="B3096" t="n">
        <v>18.8756</v>
      </c>
      <c r="C3096" t="n">
        <v>17.6423</v>
      </c>
      <c r="D3096" t="n">
        <v>19.6019</v>
      </c>
      <c r="E3096" t="n">
        <v>19.9788</v>
      </c>
      <c r="F3096" t="n">
        <v>19.4812</v>
      </c>
      <c r="G3096" t="n">
        <v>19.4812</v>
      </c>
      <c r="H3096" t="n">
        <v>17.2744</v>
      </c>
      <c r="I3096" t="n">
        <v>17.2744</v>
      </c>
      <c r="J3096" t="n">
        <v>17.2498</v>
      </c>
      <c r="K3096" t="n">
        <v>17.1733</v>
      </c>
      <c r="L3096" t="n">
        <v>826.7857</v>
      </c>
    </row>
    <row r="3097">
      <c r="A3097" s="23" t="n">
        <v>45556</v>
      </c>
      <c r="B3097" t="n">
        <v>15.546</v>
      </c>
      <c r="C3097" t="n">
        <v>16.0223</v>
      </c>
      <c r="D3097" t="n">
        <v>16.0223</v>
      </c>
      <c r="E3097" t="n">
        <v>16.9483</v>
      </c>
      <c r="F3097" t="n">
        <v>14.8071</v>
      </c>
      <c r="G3097" t="n">
        <v>14.1008</v>
      </c>
      <c r="H3097" t="n">
        <v>13.9883</v>
      </c>
      <c r="I3097" t="n">
        <v>13.9883</v>
      </c>
      <c r="J3097" t="n">
        <v>13.9254</v>
      </c>
      <c r="K3097" t="n">
        <v>11.569</v>
      </c>
      <c r="L3097" t="n">
        <v>690.7439000000001</v>
      </c>
    </row>
    <row r="3098">
      <c r="A3098" s="23" t="n">
        <v>45557</v>
      </c>
      <c r="B3098" t="n">
        <v>12.1804</v>
      </c>
      <c r="C3098" t="n">
        <v>12.5538</v>
      </c>
      <c r="D3098" t="n">
        <v>12.9529</v>
      </c>
      <c r="E3098" t="n">
        <v>15.171</v>
      </c>
      <c r="F3098" t="n">
        <v>12.656</v>
      </c>
      <c r="G3098" t="n">
        <v>9.8423</v>
      </c>
      <c r="H3098" t="n">
        <v>9.8423</v>
      </c>
      <c r="I3098" t="n">
        <v>9.8423</v>
      </c>
      <c r="J3098" t="n">
        <v>9.802899999999999</v>
      </c>
      <c r="K3098" t="n">
        <v>9.818099999999999</v>
      </c>
      <c r="L3098" t="n">
        <v>689.5663</v>
      </c>
    </row>
    <row r="3099">
      <c r="A3099" s="23" t="n">
        <v>45558</v>
      </c>
      <c r="B3099" t="n">
        <v>10.2552</v>
      </c>
      <c r="C3099" t="n">
        <v>10.6769</v>
      </c>
      <c r="D3099" t="n">
        <v>11.144</v>
      </c>
      <c r="E3099" t="n">
        <v>11.144</v>
      </c>
      <c r="F3099" t="n">
        <v>19.3688</v>
      </c>
      <c r="G3099" t="n">
        <v>8.9573</v>
      </c>
      <c r="H3099" t="n">
        <v>8.9573</v>
      </c>
      <c r="I3099" t="n">
        <v>8.9573</v>
      </c>
      <c r="J3099" t="n">
        <v>8.956</v>
      </c>
      <c r="K3099" t="n">
        <v>8.3721</v>
      </c>
      <c r="L3099" t="n">
        <v>714.1404</v>
      </c>
    </row>
    <row r="3100">
      <c r="A3100" s="23" t="n">
        <v>45559</v>
      </c>
      <c r="B3100" t="n">
        <v>11.2104</v>
      </c>
      <c r="C3100" t="n">
        <v>11.5037</v>
      </c>
      <c r="D3100" t="n">
        <v>11.4921</v>
      </c>
      <c r="E3100" t="n">
        <v>12.3504</v>
      </c>
      <c r="F3100" t="n">
        <v>11.1827</v>
      </c>
      <c r="G3100" t="n">
        <v>10.2702</v>
      </c>
      <c r="H3100" t="n">
        <v>10.2702</v>
      </c>
      <c r="I3100" t="n">
        <v>10.2702</v>
      </c>
      <c r="J3100" t="n">
        <v>10.2702</v>
      </c>
      <c r="K3100" t="n">
        <v>9.6235</v>
      </c>
      <c r="L3100" t="n">
        <v>763.9115</v>
      </c>
    </row>
    <row r="3101">
      <c r="A3101" s="23" t="n">
        <v>45560</v>
      </c>
      <c r="B3101" t="n">
        <v>10.9869</v>
      </c>
      <c r="C3101" t="n">
        <v>10.7573</v>
      </c>
      <c r="D3101" t="n">
        <v>11.1579</v>
      </c>
      <c r="E3101" t="n">
        <v>11.6917</v>
      </c>
      <c r="F3101" t="n">
        <v>11.3815</v>
      </c>
      <c r="G3101" t="n">
        <v>10.7167</v>
      </c>
      <c r="H3101" t="n">
        <v>10.7167</v>
      </c>
      <c r="I3101" t="n">
        <v>10.7167</v>
      </c>
      <c r="J3101" t="n">
        <v>10.7167</v>
      </c>
      <c r="K3101" t="n">
        <v>10.7167</v>
      </c>
      <c r="L3101" t="n">
        <v>737.4376</v>
      </c>
    </row>
    <row r="3102">
      <c r="A3102" s="23" t="n">
        <v>45561</v>
      </c>
      <c r="B3102" t="n">
        <v>11.8013</v>
      </c>
      <c r="C3102" t="n">
        <v>11.6458</v>
      </c>
      <c r="D3102" t="n">
        <v>12.0862</v>
      </c>
      <c r="E3102" t="n">
        <v>12.7262</v>
      </c>
      <c r="F3102" t="n">
        <v>12.0173</v>
      </c>
      <c r="G3102" t="n">
        <v>11.2398</v>
      </c>
      <c r="H3102" t="n">
        <v>11.2398</v>
      </c>
      <c r="I3102" t="n">
        <v>11.2352</v>
      </c>
      <c r="J3102" t="n">
        <v>11.2317</v>
      </c>
      <c r="K3102" t="n">
        <v>11.0281</v>
      </c>
      <c r="L3102" t="n">
        <v>760.3063</v>
      </c>
    </row>
    <row r="3103">
      <c r="A3103" s="23" t="n">
        <v>45562</v>
      </c>
      <c r="B3103" t="n">
        <v>12.5904</v>
      </c>
      <c r="C3103" t="n">
        <v>12.4935</v>
      </c>
      <c r="D3103" t="n">
        <v>12.5856</v>
      </c>
      <c r="E3103" t="n">
        <v>13.7573</v>
      </c>
      <c r="F3103" t="n">
        <v>16.7227</v>
      </c>
      <c r="G3103" t="n">
        <v>12.5269</v>
      </c>
      <c r="H3103" t="n">
        <v>12.5269</v>
      </c>
      <c r="I3103" t="n">
        <v>12.5269</v>
      </c>
      <c r="J3103" t="n">
        <v>12.5225</v>
      </c>
      <c r="K3103" t="n">
        <v>10.826</v>
      </c>
      <c r="L3103" t="n">
        <v>714.8227000000001</v>
      </c>
    </row>
    <row r="3104">
      <c r="A3104" s="23" t="n">
        <v>45563</v>
      </c>
      <c r="B3104" t="n">
        <v>10.7996</v>
      </c>
      <c r="C3104" t="n">
        <v>11.2365</v>
      </c>
      <c r="D3104" t="n">
        <v>11.7771</v>
      </c>
      <c r="E3104" t="n">
        <v>12.1288</v>
      </c>
      <c r="F3104" t="n">
        <v>10.7117</v>
      </c>
      <c r="G3104" t="n">
        <v>9.7019</v>
      </c>
      <c r="H3104" t="n">
        <v>9.7019</v>
      </c>
      <c r="I3104" t="n">
        <v>9.7019</v>
      </c>
      <c r="J3104" t="n">
        <v>9.7019</v>
      </c>
      <c r="K3104" t="n">
        <v>9.268700000000001</v>
      </c>
      <c r="L3104" t="n">
        <v>676.6316</v>
      </c>
    </row>
    <row r="3105">
      <c r="A3105" s="23" t="n">
        <v>45564</v>
      </c>
      <c r="B3105" t="n">
        <v>10.1008</v>
      </c>
      <c r="C3105" t="n">
        <v>10.4158</v>
      </c>
      <c r="D3105" t="n">
        <v>11.0788</v>
      </c>
      <c r="E3105" t="n">
        <v>11.6048</v>
      </c>
      <c r="F3105" t="n">
        <v>11.3215</v>
      </c>
      <c r="G3105" t="n">
        <v>8.9252</v>
      </c>
      <c r="H3105" t="n">
        <v>8.9252</v>
      </c>
      <c r="I3105" t="n">
        <v>8.9252</v>
      </c>
      <c r="J3105" t="n">
        <v>8.9252</v>
      </c>
      <c r="K3105" t="n">
        <v>7.5254</v>
      </c>
      <c r="L3105" t="n">
        <v>660.1926999999999</v>
      </c>
    </row>
    <row r="3106">
      <c r="A3106" s="23" t="n">
        <v>45565</v>
      </c>
      <c r="B3106" t="n">
        <v>11.2988</v>
      </c>
      <c r="C3106" t="n">
        <v>9.7544</v>
      </c>
      <c r="D3106" t="n">
        <v>11.749</v>
      </c>
      <c r="E3106" t="n">
        <v>12.6379</v>
      </c>
      <c r="F3106" t="n">
        <v>11.1983</v>
      </c>
      <c r="G3106" t="n">
        <v>10.5946</v>
      </c>
      <c r="H3106" t="n">
        <v>10.5946</v>
      </c>
      <c r="I3106" t="n">
        <v>10.5946</v>
      </c>
      <c r="J3106" t="n">
        <v>10.5946</v>
      </c>
      <c r="K3106" t="n">
        <v>10.406</v>
      </c>
      <c r="L3106" t="n">
        <v>733.2867</v>
      </c>
    </row>
    <row r="3107">
      <c r="A3107" s="23" t="n">
        <v>45566</v>
      </c>
      <c r="B3107" t="n">
        <v>13.2779</v>
      </c>
      <c r="C3107" t="n">
        <v>10.9902</v>
      </c>
      <c r="D3107" t="n">
        <v>14.2838</v>
      </c>
      <c r="E3107" t="n">
        <v>15.9452</v>
      </c>
      <c r="F3107" t="n">
        <v>13.1527</v>
      </c>
      <c r="G3107" t="n">
        <v>11.551</v>
      </c>
      <c r="H3107" t="n">
        <v>11.551</v>
      </c>
      <c r="I3107" t="n">
        <v>11.551</v>
      </c>
      <c r="J3107" t="n">
        <v>11.551</v>
      </c>
      <c r="K3107" t="n">
        <v>11.405</v>
      </c>
      <c r="L3107" t="n">
        <v>724.8586</v>
      </c>
    </row>
    <row r="3108">
      <c r="A3108" s="23" t="n">
        <v>45567</v>
      </c>
      <c r="B3108" t="n">
        <v>13.9094</v>
      </c>
      <c r="C3108" t="n">
        <v>10.0471</v>
      </c>
      <c r="D3108" t="n">
        <v>13.861</v>
      </c>
      <c r="E3108" t="n">
        <v>16.2715</v>
      </c>
      <c r="F3108" t="n">
        <v>14.2342</v>
      </c>
      <c r="G3108" t="n">
        <v>11.8117</v>
      </c>
      <c r="H3108" t="n">
        <v>11.8117</v>
      </c>
      <c r="I3108" t="n">
        <v>11.8117</v>
      </c>
      <c r="J3108" t="n">
        <v>11.8117</v>
      </c>
      <c r="K3108" t="n">
        <v>11.8117</v>
      </c>
      <c r="L3108" t="n">
        <v>726.6266000000001</v>
      </c>
    </row>
    <row r="3109">
      <c r="A3109" s="23" t="n">
        <v>45568</v>
      </c>
      <c r="B3109" t="n">
        <v>15.6598</v>
      </c>
      <c r="C3109" t="n">
        <v>12.5248</v>
      </c>
      <c r="D3109" t="n">
        <v>16.4431</v>
      </c>
      <c r="E3109" t="n">
        <v>16.4431</v>
      </c>
      <c r="F3109" t="n">
        <v>15.256</v>
      </c>
      <c r="G3109" t="n">
        <v>13.8029</v>
      </c>
      <c r="H3109" t="n">
        <v>13.8029</v>
      </c>
      <c r="I3109" t="n">
        <v>13.8029</v>
      </c>
      <c r="J3109" t="n">
        <v>13.8029</v>
      </c>
      <c r="K3109" t="n">
        <v>13.8029</v>
      </c>
      <c r="L3109" t="n">
        <v>685.0742</v>
      </c>
    </row>
    <row r="3110">
      <c r="A3110" s="23" t="n">
        <v>45569</v>
      </c>
      <c r="B3110" t="n">
        <v>15.7194</v>
      </c>
      <c r="C3110" t="n">
        <v>15.7912</v>
      </c>
      <c r="D3110" t="n">
        <v>18.285</v>
      </c>
      <c r="E3110" t="n">
        <v>18.5008</v>
      </c>
      <c r="F3110" t="n">
        <v>14.6662</v>
      </c>
      <c r="G3110" t="n">
        <v>13.506</v>
      </c>
      <c r="H3110" t="n">
        <v>13.506</v>
      </c>
      <c r="I3110" t="n">
        <v>13.506</v>
      </c>
      <c r="J3110" t="n">
        <v>13.0742</v>
      </c>
      <c r="K3110" t="n">
        <v>12.704</v>
      </c>
      <c r="L3110" t="n">
        <v>671.9437</v>
      </c>
    </row>
    <row r="3111">
      <c r="A3111" s="23" t="n">
        <v>45570</v>
      </c>
      <c r="B3111" t="n">
        <v>11.5515</v>
      </c>
      <c r="C3111" t="n">
        <v>9.735200000000001</v>
      </c>
      <c r="D3111" t="n">
        <v>13.3956</v>
      </c>
      <c r="E3111" t="n">
        <v>14.5179</v>
      </c>
      <c r="F3111" t="n">
        <v>10.3804</v>
      </c>
      <c r="G3111" t="n">
        <v>9.573499999999999</v>
      </c>
      <c r="H3111" t="n">
        <v>9.5427</v>
      </c>
      <c r="I3111" t="n">
        <v>9.5427</v>
      </c>
      <c r="J3111" t="n">
        <v>9.5427</v>
      </c>
      <c r="K3111" t="n">
        <v>8.69</v>
      </c>
      <c r="L3111" t="n">
        <v>644.2996000000001</v>
      </c>
    </row>
    <row r="3112">
      <c r="A3112" s="23" t="n">
        <v>45571</v>
      </c>
      <c r="B3112" t="n">
        <v>11.1127</v>
      </c>
      <c r="C3112" t="n">
        <v>7.54</v>
      </c>
      <c r="D3112" t="n">
        <v>14.2631</v>
      </c>
      <c r="E3112" t="n">
        <v>14.3888</v>
      </c>
      <c r="F3112" t="n">
        <v>8.8192</v>
      </c>
      <c r="G3112" t="n">
        <v>8.464</v>
      </c>
      <c r="H3112" t="n">
        <v>8.464</v>
      </c>
      <c r="I3112" t="n">
        <v>8.464</v>
      </c>
      <c r="J3112" t="n">
        <v>8.464</v>
      </c>
      <c r="K3112" t="n">
        <v>8.401899999999999</v>
      </c>
      <c r="L3112" t="n">
        <v>657.818</v>
      </c>
    </row>
    <row r="3113">
      <c r="A3113" s="23" t="n">
        <v>45572</v>
      </c>
      <c r="B3113" t="n">
        <v>14.6081</v>
      </c>
      <c r="C3113" t="n">
        <v>14.7177</v>
      </c>
      <c r="D3113" t="n">
        <v>15.7023</v>
      </c>
      <c r="E3113" t="n">
        <v>15.7023</v>
      </c>
      <c r="F3113" t="n">
        <v>14.9771</v>
      </c>
      <c r="G3113" t="n">
        <v>14.1271</v>
      </c>
      <c r="H3113" t="n">
        <v>14.1271</v>
      </c>
      <c r="I3113" t="n">
        <v>14.1271</v>
      </c>
      <c r="J3113" t="n">
        <v>13.4956</v>
      </c>
      <c r="K3113" t="n">
        <v>11.7598</v>
      </c>
      <c r="L3113" t="n">
        <v>686.8116</v>
      </c>
    </row>
    <row r="3114">
      <c r="A3114" s="23" t="n">
        <v>45573</v>
      </c>
      <c r="B3114" t="n">
        <v>14.1656</v>
      </c>
      <c r="C3114" t="n">
        <v>14.289</v>
      </c>
      <c r="D3114" t="n">
        <v>17.07</v>
      </c>
      <c r="E3114" t="n">
        <v>17.07</v>
      </c>
      <c r="F3114" t="n">
        <v>12.4471</v>
      </c>
      <c r="G3114" t="n">
        <v>11.4546</v>
      </c>
      <c r="H3114" t="n">
        <v>11.4546</v>
      </c>
      <c r="I3114" t="n">
        <v>11.4546</v>
      </c>
      <c r="J3114" t="n">
        <v>11.4321</v>
      </c>
      <c r="K3114" t="n">
        <v>10.8312</v>
      </c>
      <c r="L3114" t="n">
        <v>654.3324</v>
      </c>
    </row>
    <row r="3115">
      <c r="A3115" s="23" t="n">
        <v>45574</v>
      </c>
      <c r="B3115" t="n">
        <v>12.1638</v>
      </c>
      <c r="C3115" t="n">
        <v>13.9512</v>
      </c>
      <c r="D3115" t="n">
        <v>15.2002</v>
      </c>
      <c r="E3115" t="n">
        <v>16.8481</v>
      </c>
      <c r="F3115" t="n">
        <v>10.9383</v>
      </c>
      <c r="G3115" t="n">
        <v>9.6912</v>
      </c>
      <c r="H3115" t="n">
        <v>9.6912</v>
      </c>
      <c r="I3115" t="n">
        <v>9.6546</v>
      </c>
      <c r="J3115" t="n">
        <v>9.6083</v>
      </c>
      <c r="K3115" t="n">
        <v>7.7927</v>
      </c>
      <c r="L3115" t="n">
        <v>668.952</v>
      </c>
    </row>
    <row r="3116">
      <c r="A3116" s="23" t="n">
        <v>45575</v>
      </c>
      <c r="B3116" t="n">
        <v>11.125</v>
      </c>
      <c r="C3116" t="n">
        <v>12.3127</v>
      </c>
      <c r="D3116" t="n">
        <v>12.6529</v>
      </c>
      <c r="E3116" t="n">
        <v>14.9167</v>
      </c>
      <c r="F3116" t="n">
        <v>10.6148</v>
      </c>
      <c r="G3116" t="n">
        <v>9.554</v>
      </c>
      <c r="H3116" t="n">
        <v>9.554</v>
      </c>
      <c r="I3116" t="n">
        <v>9.4885</v>
      </c>
      <c r="J3116" t="n">
        <v>9.4498</v>
      </c>
      <c r="K3116" t="n">
        <v>7.509</v>
      </c>
      <c r="L3116" t="n">
        <v>678.522</v>
      </c>
    </row>
    <row r="3117">
      <c r="A3117" s="23" t="n">
        <v>45576</v>
      </c>
      <c r="B3117" t="n">
        <v>10.6183</v>
      </c>
      <c r="C3117" t="n">
        <v>13.0775</v>
      </c>
      <c r="D3117" t="n">
        <v>13.3777</v>
      </c>
      <c r="E3117" t="n">
        <v>14.8356</v>
      </c>
      <c r="F3117" t="n">
        <v>8.481</v>
      </c>
      <c r="G3117" t="n">
        <v>7.5731</v>
      </c>
      <c r="H3117" t="n">
        <v>7.5731</v>
      </c>
      <c r="I3117" t="n">
        <v>7.5731</v>
      </c>
      <c r="J3117" t="n">
        <v>7.8456</v>
      </c>
      <c r="K3117" t="n">
        <v>7.3762</v>
      </c>
      <c r="L3117" t="n">
        <v>680.2815000000001</v>
      </c>
    </row>
    <row r="3118">
      <c r="A3118" s="23" t="n">
        <v>45577</v>
      </c>
      <c r="B3118" t="n">
        <v>8.6967</v>
      </c>
      <c r="C3118" t="n">
        <v>10.601</v>
      </c>
      <c r="D3118" t="n">
        <v>11.211</v>
      </c>
      <c r="E3118" t="n">
        <v>11.4321</v>
      </c>
      <c r="F3118" t="n">
        <v>7.2792</v>
      </c>
      <c r="G3118" t="n">
        <v>7.1675</v>
      </c>
      <c r="H3118" t="n">
        <v>7.1675</v>
      </c>
      <c r="I3118" t="n">
        <v>7.1675</v>
      </c>
      <c r="J3118" t="n">
        <v>7.1675</v>
      </c>
      <c r="K3118" t="n">
        <v>7.0925</v>
      </c>
      <c r="L3118" t="n">
        <v>645.7978000000001</v>
      </c>
    </row>
    <row r="3119">
      <c r="A3119" s="23" t="n">
        <v>45578</v>
      </c>
      <c r="B3119" t="n">
        <v>8.2498</v>
      </c>
      <c r="C3119" t="n">
        <v>9.171900000000001</v>
      </c>
      <c r="D3119" t="n">
        <v>9.849399999999999</v>
      </c>
      <c r="E3119" t="n">
        <v>11.6092</v>
      </c>
      <c r="F3119" t="n">
        <v>6.7933</v>
      </c>
      <c r="G3119" t="n">
        <v>6.6631</v>
      </c>
      <c r="H3119" t="n">
        <v>6.6631</v>
      </c>
      <c r="I3119" t="n">
        <v>6.6631</v>
      </c>
      <c r="J3119" t="n">
        <v>6.6631</v>
      </c>
      <c r="K3119" t="n">
        <v>6.6625</v>
      </c>
      <c r="L3119" t="n">
        <v>611.2987000000001</v>
      </c>
    </row>
    <row r="3120">
      <c r="A3120" s="23" t="n">
        <v>45579</v>
      </c>
      <c r="B3120" t="n">
        <v>10.839</v>
      </c>
      <c r="C3120" t="n">
        <v>12.1698</v>
      </c>
      <c r="D3120" t="n">
        <v>12.68</v>
      </c>
      <c r="E3120" t="n">
        <v>13.1735</v>
      </c>
      <c r="F3120" t="n">
        <v>9.3338</v>
      </c>
      <c r="G3120" t="n">
        <v>9.2644</v>
      </c>
      <c r="H3120" t="n">
        <v>9.2644</v>
      </c>
      <c r="I3120" t="n">
        <v>9.2644</v>
      </c>
      <c r="J3120" t="n">
        <v>9.2644</v>
      </c>
      <c r="K3120" t="n">
        <v>9.2644</v>
      </c>
      <c r="L3120" t="n">
        <v>619.6744</v>
      </c>
    </row>
    <row r="3121">
      <c r="A3121" s="23" t="n">
        <v>45580</v>
      </c>
      <c r="B3121" t="n">
        <v>13.1452</v>
      </c>
      <c r="C3121" t="n">
        <v>13.6135</v>
      </c>
      <c r="D3121" t="n">
        <v>14.01</v>
      </c>
      <c r="E3121" t="n">
        <v>14.2738</v>
      </c>
      <c r="F3121" t="n">
        <v>12.6933</v>
      </c>
      <c r="G3121" t="n">
        <v>12.3756</v>
      </c>
      <c r="H3121" t="n">
        <v>12.3756</v>
      </c>
      <c r="I3121" t="n">
        <v>12.3756</v>
      </c>
      <c r="J3121" t="n">
        <v>12.3756</v>
      </c>
      <c r="K3121" t="n">
        <v>12.3756</v>
      </c>
      <c r="L3121" t="n">
        <v>647.5824</v>
      </c>
    </row>
    <row r="3122">
      <c r="A3122" s="23" t="n">
        <v>45581</v>
      </c>
      <c r="B3122" t="n">
        <v>14.9348</v>
      </c>
      <c r="C3122" t="n">
        <v>13.5535</v>
      </c>
      <c r="D3122" t="n">
        <v>16.185</v>
      </c>
      <c r="E3122" t="n">
        <v>16.185</v>
      </c>
      <c r="F3122" t="n">
        <v>13.7265</v>
      </c>
      <c r="G3122" t="n">
        <v>13.7265</v>
      </c>
      <c r="H3122" t="n">
        <v>13.7265</v>
      </c>
      <c r="I3122" t="n">
        <v>13.7265</v>
      </c>
      <c r="J3122" t="n">
        <v>13.7265</v>
      </c>
      <c r="K3122" t="n">
        <v>13.3719</v>
      </c>
      <c r="L3122" t="n">
        <v>617.4467</v>
      </c>
    </row>
    <row r="3123">
      <c r="A3123" s="23" t="n">
        <v>45582</v>
      </c>
      <c r="B3123" t="n">
        <v>15.685</v>
      </c>
      <c r="C3123" t="n">
        <v>15.176</v>
      </c>
      <c r="D3123" t="n">
        <v>15.671</v>
      </c>
      <c r="E3123" t="n">
        <v>16.7323</v>
      </c>
      <c r="F3123" t="n">
        <v>14.8873</v>
      </c>
      <c r="G3123" t="n">
        <v>14.7923</v>
      </c>
      <c r="H3123" t="n">
        <v>14.7923</v>
      </c>
      <c r="I3123" t="n">
        <v>14.7923</v>
      </c>
      <c r="J3123" t="n">
        <v>14.7923</v>
      </c>
      <c r="K3123" t="n">
        <v>14.2775</v>
      </c>
      <c r="L3123" t="n">
        <v>641.0242</v>
      </c>
    </row>
    <row r="3124">
      <c r="A3124" s="23" t="n">
        <v>45583</v>
      </c>
      <c r="B3124" t="n">
        <v>15.9835</v>
      </c>
      <c r="C3124" t="n">
        <v>14.8092</v>
      </c>
      <c r="D3124" t="n">
        <v>16.7062</v>
      </c>
      <c r="E3124" t="n">
        <v>16.7065</v>
      </c>
      <c r="F3124" t="n">
        <v>16.0146</v>
      </c>
      <c r="G3124" t="n">
        <v>16.0146</v>
      </c>
      <c r="H3124" t="n">
        <v>16.0146</v>
      </c>
      <c r="I3124" t="n">
        <v>16.0146</v>
      </c>
      <c r="J3124" t="n">
        <v>15.3977</v>
      </c>
      <c r="K3124" t="n">
        <v>15.6621</v>
      </c>
      <c r="L3124" t="n">
        <v>627.6569</v>
      </c>
    </row>
    <row r="3125">
      <c r="A3125" s="23" t="n">
        <v>45584</v>
      </c>
      <c r="B3125" t="n">
        <v>13.2123</v>
      </c>
      <c r="C3125" t="n">
        <v>12.3627</v>
      </c>
      <c r="D3125" t="n">
        <v>14.6906</v>
      </c>
      <c r="E3125" t="n">
        <v>14.6906</v>
      </c>
      <c r="F3125" t="n">
        <v>11.7492</v>
      </c>
      <c r="G3125" t="n">
        <v>11.7446</v>
      </c>
      <c r="H3125" t="n">
        <v>11.7446</v>
      </c>
      <c r="I3125" t="n">
        <v>11.7446</v>
      </c>
      <c r="J3125" t="n">
        <v>11.7446</v>
      </c>
      <c r="K3125" t="n">
        <v>11.674</v>
      </c>
      <c r="L3125" t="n">
        <v>616.4994</v>
      </c>
    </row>
    <row r="3126">
      <c r="A3126" s="23" t="n">
        <v>45585</v>
      </c>
      <c r="B3126" t="n">
        <v>9.014799999999999</v>
      </c>
      <c r="C3126" t="n">
        <v>9.408300000000001</v>
      </c>
      <c r="D3126" t="n">
        <v>11.045</v>
      </c>
      <c r="E3126" t="n">
        <v>11.3856</v>
      </c>
      <c r="F3126" t="n">
        <v>8.1875</v>
      </c>
      <c r="G3126" t="n">
        <v>7.8462</v>
      </c>
      <c r="H3126" t="n">
        <v>7.8462</v>
      </c>
      <c r="I3126" t="n">
        <v>7.8462</v>
      </c>
      <c r="J3126" t="n">
        <v>7.8462</v>
      </c>
      <c r="K3126" t="n">
        <v>7.4996</v>
      </c>
      <c r="L3126" t="n">
        <v>643.0209</v>
      </c>
    </row>
    <row r="3127">
      <c r="A3127" s="23" t="n">
        <v>45586</v>
      </c>
      <c r="B3127" t="n">
        <v>12.5438</v>
      </c>
      <c r="C3127" t="n">
        <v>13.3713</v>
      </c>
      <c r="D3127" t="n">
        <v>14.0127</v>
      </c>
      <c r="E3127" t="n">
        <v>14.7075</v>
      </c>
      <c r="F3127" t="n">
        <v>11.84</v>
      </c>
      <c r="G3127" t="n">
        <v>11.0892</v>
      </c>
      <c r="H3127" t="n">
        <v>11.0892</v>
      </c>
      <c r="I3127" t="n">
        <v>11.0892</v>
      </c>
      <c r="J3127" t="n">
        <v>11.0696</v>
      </c>
      <c r="K3127" t="n">
        <v>11.0892</v>
      </c>
      <c r="L3127" t="n">
        <v>662.673</v>
      </c>
    </row>
    <row r="3128">
      <c r="A3128" s="23" t="n">
        <v>45587</v>
      </c>
      <c r="B3128" t="n">
        <v>13.4494</v>
      </c>
      <c r="C3128" t="n">
        <v>14.0425</v>
      </c>
      <c r="D3128" t="n">
        <v>14.4288</v>
      </c>
      <c r="E3128" t="n">
        <v>14.9812</v>
      </c>
      <c r="F3128" t="n">
        <v>12.4723</v>
      </c>
      <c r="G3128" t="n">
        <v>12.025</v>
      </c>
      <c r="H3128" t="n">
        <v>12.025</v>
      </c>
      <c r="I3128" t="n">
        <v>12.025</v>
      </c>
      <c r="J3128" t="n">
        <v>12.025</v>
      </c>
      <c r="K3128" t="n">
        <v>11.9302</v>
      </c>
      <c r="L3128" t="n">
        <v>673.926</v>
      </c>
    </row>
    <row r="3129">
      <c r="A3129" s="23" t="n">
        <v>45588</v>
      </c>
      <c r="B3129" t="n">
        <v>14.7831</v>
      </c>
      <c r="C3129" t="n">
        <v>16.5162</v>
      </c>
      <c r="D3129" t="n">
        <v>16.7175</v>
      </c>
      <c r="E3129" t="n">
        <v>16.9115</v>
      </c>
      <c r="F3129" t="n">
        <v>14.05</v>
      </c>
      <c r="G3129" t="n">
        <v>14.0008</v>
      </c>
      <c r="H3129" t="n">
        <v>14.0008</v>
      </c>
      <c r="I3129" t="n">
        <v>14.0008</v>
      </c>
      <c r="J3129" t="n">
        <v>13.5602</v>
      </c>
      <c r="K3129" t="n">
        <v>10.9956</v>
      </c>
      <c r="L3129" t="n">
        <v>657.376</v>
      </c>
    </row>
    <row r="3130">
      <c r="A3130" s="23" t="n">
        <v>45589</v>
      </c>
      <c r="B3130" t="n">
        <v>13.039</v>
      </c>
      <c r="C3130" t="n">
        <v>13.5212</v>
      </c>
      <c r="D3130" t="n">
        <v>15.0769</v>
      </c>
      <c r="E3130" t="n">
        <v>16.354</v>
      </c>
      <c r="F3130" t="n">
        <v>12.3583</v>
      </c>
      <c r="G3130" t="n">
        <v>11.561</v>
      </c>
      <c r="H3130" t="n">
        <v>11.561</v>
      </c>
      <c r="I3130" t="n">
        <v>11.561</v>
      </c>
      <c r="J3130" t="n">
        <v>11.561</v>
      </c>
      <c r="K3130" t="n">
        <v>11.3173</v>
      </c>
      <c r="L3130" t="n">
        <v>673.6473999999999</v>
      </c>
    </row>
    <row r="3131">
      <c r="A3131" s="23" t="n">
        <v>45590</v>
      </c>
      <c r="B3131" t="n">
        <v>14.0952</v>
      </c>
      <c r="C3131" t="n">
        <v>15.6213</v>
      </c>
      <c r="D3131" t="n">
        <v>15.8402</v>
      </c>
      <c r="E3131" t="n">
        <v>18.3169</v>
      </c>
      <c r="F3131" t="n">
        <v>13.4369</v>
      </c>
      <c r="G3131" t="n">
        <v>11.2438</v>
      </c>
      <c r="H3131" t="n">
        <v>11.2438</v>
      </c>
      <c r="I3131" t="n">
        <v>11.2438</v>
      </c>
      <c r="J3131" t="n">
        <v>11.2433</v>
      </c>
      <c r="K3131" t="n">
        <v>10.875</v>
      </c>
      <c r="L3131" t="n">
        <v>651.6174</v>
      </c>
    </row>
    <row r="3132">
      <c r="A3132" s="23" t="n">
        <v>45591</v>
      </c>
      <c r="B3132" t="n">
        <v>11.8319</v>
      </c>
      <c r="C3132" t="n">
        <v>13.5115</v>
      </c>
      <c r="D3132" t="n">
        <v>13.849</v>
      </c>
      <c r="E3132" t="n">
        <v>14.7604</v>
      </c>
      <c r="F3132" t="n">
        <v>11.5308</v>
      </c>
      <c r="G3132" t="n">
        <v>10.2912</v>
      </c>
      <c r="H3132" t="n">
        <v>10.2912</v>
      </c>
      <c r="I3132" t="n">
        <v>10.2912</v>
      </c>
      <c r="J3132" t="n">
        <v>10.2912</v>
      </c>
      <c r="K3132" t="n">
        <v>9.816700000000001</v>
      </c>
      <c r="L3132" t="n">
        <v>619.9268</v>
      </c>
    </row>
    <row r="3133">
      <c r="A3133" s="23" t="n">
        <v>45592</v>
      </c>
      <c r="B3133" t="n">
        <v>10.7221</v>
      </c>
      <c r="C3133" t="n">
        <v>14.3133</v>
      </c>
      <c r="D3133" t="n">
        <v>14.42</v>
      </c>
      <c r="E3133" t="n">
        <v>15.056</v>
      </c>
      <c r="F3133" t="n">
        <v>10.0979</v>
      </c>
      <c r="G3133" t="n">
        <v>8.3133</v>
      </c>
      <c r="H3133" t="n">
        <v>8.3133</v>
      </c>
      <c r="I3133" t="n">
        <v>8.3133</v>
      </c>
      <c r="J3133" t="n">
        <v>8.3133</v>
      </c>
      <c r="K3133" t="n">
        <v>7.6325</v>
      </c>
      <c r="L3133" t="n">
        <v>600.922</v>
      </c>
    </row>
    <row r="3134">
      <c r="A3134" s="23" t="n">
        <v>45593</v>
      </c>
      <c r="B3134" t="n">
        <v>12.6548</v>
      </c>
      <c r="C3134" t="n">
        <v>15.5869</v>
      </c>
      <c r="D3134" t="n">
        <v>16.1733</v>
      </c>
      <c r="E3134" t="n">
        <v>16.979</v>
      </c>
      <c r="F3134" t="n">
        <v>11.5027</v>
      </c>
      <c r="G3134" t="n">
        <v>9.404</v>
      </c>
      <c r="H3134" t="n">
        <v>9.404</v>
      </c>
      <c r="I3134" t="n">
        <v>9.404</v>
      </c>
      <c r="J3134" t="n">
        <v>9.2967</v>
      </c>
      <c r="K3134" t="n">
        <v>9.367699999999999</v>
      </c>
      <c r="L3134" t="n">
        <v>650.1409</v>
      </c>
    </row>
    <row r="3135">
      <c r="A3135" s="23" t="n">
        <v>45594</v>
      </c>
      <c r="B3135" t="n">
        <v>13.73</v>
      </c>
      <c r="C3135" t="n">
        <v>14.8271</v>
      </c>
      <c r="D3135" t="n">
        <v>15.0373</v>
      </c>
      <c r="E3135" t="n">
        <v>17.8981</v>
      </c>
      <c r="F3135" t="n">
        <v>12.9356</v>
      </c>
      <c r="G3135" t="n">
        <v>10.6763</v>
      </c>
      <c r="H3135" t="n">
        <v>10.6763</v>
      </c>
      <c r="I3135" t="n">
        <v>10.6763</v>
      </c>
      <c r="J3135" t="n">
        <v>10.6763</v>
      </c>
      <c r="K3135" t="n">
        <v>10.4954</v>
      </c>
      <c r="L3135" t="n">
        <v>659.0311</v>
      </c>
    </row>
    <row r="3136">
      <c r="A3136" s="23" t="n">
        <v>45595</v>
      </c>
      <c r="B3136" t="n">
        <v>11.6654</v>
      </c>
      <c r="C3136" t="n">
        <v>14.7871</v>
      </c>
      <c r="D3136" t="n">
        <v>14.8658</v>
      </c>
      <c r="E3136" t="n">
        <v>14.8996</v>
      </c>
      <c r="F3136" t="n">
        <v>11.0283</v>
      </c>
      <c r="G3136" t="n">
        <v>9.287100000000001</v>
      </c>
      <c r="H3136" t="n">
        <v>9.287100000000001</v>
      </c>
      <c r="I3136" t="n">
        <v>9.287100000000001</v>
      </c>
      <c r="J3136" t="n">
        <v>9.2158</v>
      </c>
      <c r="K3136" t="n">
        <v>9.008100000000001</v>
      </c>
      <c r="L3136" t="n">
        <v>668.3788</v>
      </c>
    </row>
    <row r="3137">
      <c r="A3137" s="23" t="n">
        <v>45596</v>
      </c>
      <c r="B3137" t="n">
        <v>10.9629</v>
      </c>
      <c r="C3137" t="n">
        <v>11.9783</v>
      </c>
      <c r="D3137" t="n">
        <v>12.0533</v>
      </c>
      <c r="E3137" t="n">
        <v>12.739</v>
      </c>
      <c r="F3137" t="n">
        <v>10.5481</v>
      </c>
      <c r="G3137" t="n">
        <v>10.2279</v>
      </c>
      <c r="H3137" t="n">
        <v>10.2279</v>
      </c>
      <c r="I3137" t="n">
        <v>10.2279</v>
      </c>
      <c r="J3137" t="n">
        <v>10.225</v>
      </c>
      <c r="K3137" t="n">
        <v>10.2262</v>
      </c>
      <c r="L3137" t="n">
        <v>682.3274</v>
      </c>
    </row>
    <row r="3138">
      <c r="A3138" s="23" t="n">
        <v>45597</v>
      </c>
      <c r="B3138" t="n">
        <v>12.2554</v>
      </c>
      <c r="C3138" t="n">
        <v>13.4185</v>
      </c>
      <c r="D3138" t="n">
        <v>13.4185</v>
      </c>
      <c r="E3138" t="n">
        <v>13.8315</v>
      </c>
      <c r="F3138" t="n">
        <v>12.0194</v>
      </c>
      <c r="G3138" t="n">
        <v>10.7042</v>
      </c>
      <c r="H3138" t="n">
        <v>10.7042</v>
      </c>
      <c r="I3138" t="n">
        <v>10.7042</v>
      </c>
      <c r="J3138" t="n">
        <v>10.7042</v>
      </c>
      <c r="K3138" t="n">
        <v>10.7042</v>
      </c>
      <c r="L3138" t="n">
        <v>665.0051999999999</v>
      </c>
    </row>
    <row r="3139">
      <c r="A3139" s="23" t="n">
        <v>45598</v>
      </c>
      <c r="B3139" t="n">
        <v>11.9931</v>
      </c>
      <c r="C3139" t="n">
        <v>15.0146</v>
      </c>
      <c r="D3139" t="n">
        <v>15.0146</v>
      </c>
      <c r="E3139" t="n">
        <v>15.0146</v>
      </c>
      <c r="F3139" t="n">
        <v>11.3673</v>
      </c>
      <c r="G3139" t="n">
        <v>10.1744</v>
      </c>
      <c r="H3139" t="n">
        <v>10.1744</v>
      </c>
      <c r="I3139" t="n">
        <v>10.1744</v>
      </c>
      <c r="J3139" t="n">
        <v>10.1744</v>
      </c>
      <c r="K3139" t="n">
        <v>9.992100000000001</v>
      </c>
      <c r="L3139" t="n">
        <v>605.8839</v>
      </c>
    </row>
    <row r="3140">
      <c r="A3140" s="23" t="n">
        <v>45599</v>
      </c>
      <c r="B3140" t="n">
        <v>7.5042</v>
      </c>
      <c r="C3140" t="n">
        <v>11.834</v>
      </c>
      <c r="D3140" t="n">
        <v>11.2502</v>
      </c>
      <c r="E3140" t="n">
        <v>11.2502</v>
      </c>
      <c r="F3140" t="n">
        <v>8.0273</v>
      </c>
      <c r="G3140" t="n">
        <v>6.025</v>
      </c>
      <c r="H3140" t="n">
        <v>6.025</v>
      </c>
      <c r="I3140" t="n">
        <v>6.025</v>
      </c>
      <c r="J3140" t="n">
        <v>6.025</v>
      </c>
      <c r="K3140" t="n">
        <v>6.025</v>
      </c>
      <c r="L3140" t="n">
        <v>627.5448</v>
      </c>
    </row>
    <row r="3141">
      <c r="A3141" s="23" t="n">
        <v>45600</v>
      </c>
      <c r="B3141" t="n">
        <v>9.3804</v>
      </c>
      <c r="C3141" t="n">
        <v>12.1067</v>
      </c>
      <c r="D3141" t="n">
        <v>11.29</v>
      </c>
      <c r="E3141" t="n">
        <v>11.3656</v>
      </c>
      <c r="F3141" t="n">
        <v>10.8306</v>
      </c>
      <c r="G3141" t="n">
        <v>8.217499999999999</v>
      </c>
      <c r="H3141" t="n">
        <v>8.217499999999999</v>
      </c>
      <c r="I3141" t="n">
        <v>8.217499999999999</v>
      </c>
      <c r="J3141" t="n">
        <v>8.1685</v>
      </c>
      <c r="K3141" t="n">
        <v>7.3915</v>
      </c>
      <c r="L3141" t="n">
        <v>663.5626</v>
      </c>
    </row>
    <row r="3142">
      <c r="A3142" s="23" t="n">
        <v>45601</v>
      </c>
      <c r="B3142" t="n">
        <v>11.5688</v>
      </c>
      <c r="C3142" t="n">
        <v>13.999</v>
      </c>
      <c r="D3142" t="n">
        <v>14.4021</v>
      </c>
      <c r="E3142" t="n">
        <v>14.9152</v>
      </c>
      <c r="F3142" t="n">
        <v>12.1923</v>
      </c>
      <c r="G3142" t="n">
        <v>9.6898</v>
      </c>
      <c r="H3142" t="n">
        <v>9.6898</v>
      </c>
      <c r="I3142" t="n">
        <v>9.6898</v>
      </c>
      <c r="J3142" t="n">
        <v>9.144</v>
      </c>
      <c r="K3142" t="n">
        <v>8.9535</v>
      </c>
      <c r="L3142" t="n">
        <v>686.2349</v>
      </c>
    </row>
    <row r="3143">
      <c r="A3143" s="23" t="n">
        <v>45602</v>
      </c>
      <c r="B3143" t="n">
        <v>12.3113</v>
      </c>
      <c r="C3143" t="n">
        <v>15.5919</v>
      </c>
      <c r="D3143" t="n">
        <v>15.5675</v>
      </c>
      <c r="E3143" t="n">
        <v>15.5675</v>
      </c>
      <c r="F3143" t="n">
        <v>11.7654</v>
      </c>
      <c r="G3143" t="n">
        <v>10.1167</v>
      </c>
      <c r="H3143" t="n">
        <v>10.1167</v>
      </c>
      <c r="I3143" t="n">
        <v>10.1167</v>
      </c>
      <c r="J3143" t="n">
        <v>8.892099999999999</v>
      </c>
      <c r="K3143" t="n">
        <v>8.446899999999999</v>
      </c>
      <c r="L3143" t="n">
        <v>680.0332</v>
      </c>
    </row>
    <row r="3144">
      <c r="A3144" s="23" t="n">
        <v>45603</v>
      </c>
      <c r="B3144" t="n">
        <v>11.7715</v>
      </c>
      <c r="C3144" t="n">
        <v>13.5169</v>
      </c>
      <c r="D3144" t="n">
        <v>13.4921</v>
      </c>
      <c r="E3144" t="n">
        <v>13.4921</v>
      </c>
      <c r="F3144" t="n">
        <v>11.7056</v>
      </c>
      <c r="G3144" t="n">
        <v>10.9517</v>
      </c>
      <c r="H3144" t="n">
        <v>10.9517</v>
      </c>
      <c r="I3144" t="n">
        <v>10.9517</v>
      </c>
      <c r="J3144" t="n">
        <v>9.4323</v>
      </c>
      <c r="K3144" t="n">
        <v>9.5504</v>
      </c>
      <c r="L3144" t="n">
        <v>715.2224</v>
      </c>
    </row>
    <row r="3145">
      <c r="A3145" s="23" t="n">
        <v>45604</v>
      </c>
      <c r="B3145" t="n">
        <v>12.4719</v>
      </c>
      <c r="C3145" t="n">
        <v>14.0796</v>
      </c>
      <c r="D3145" t="n">
        <v>14.0796</v>
      </c>
      <c r="E3145" t="n">
        <v>14.2917</v>
      </c>
      <c r="F3145" t="n">
        <v>12.5344</v>
      </c>
      <c r="G3145" t="n">
        <v>10.1785</v>
      </c>
      <c r="H3145" t="n">
        <v>10.1785</v>
      </c>
      <c r="I3145" t="n">
        <v>10.1785</v>
      </c>
      <c r="J3145" t="n">
        <v>8.821</v>
      </c>
      <c r="K3145" t="n">
        <v>10.095</v>
      </c>
      <c r="L3145" t="n">
        <v>704.9362</v>
      </c>
    </row>
    <row r="3146">
      <c r="A3146" s="23" t="n">
        <v>45605</v>
      </c>
      <c r="B3146" t="n">
        <v>11.2888</v>
      </c>
      <c r="C3146" t="n">
        <v>12.9623</v>
      </c>
      <c r="D3146" t="n">
        <v>12.9952</v>
      </c>
      <c r="E3146" t="n">
        <v>13.0688</v>
      </c>
      <c r="F3146" t="n">
        <v>10.7615</v>
      </c>
      <c r="G3146" t="n">
        <v>10.7248</v>
      </c>
      <c r="H3146" t="n">
        <v>10.7248</v>
      </c>
      <c r="I3146" t="n">
        <v>10.7248</v>
      </c>
      <c r="J3146" t="n">
        <v>9.9077</v>
      </c>
      <c r="K3146" t="n">
        <v>9.621</v>
      </c>
      <c r="L3146" t="n">
        <v>671.1938</v>
      </c>
    </row>
    <row r="3147">
      <c r="A3147" s="23" t="n">
        <v>45606</v>
      </c>
      <c r="B3147" t="n">
        <v>10.3448</v>
      </c>
      <c r="C3147" t="n">
        <v>11.755</v>
      </c>
      <c r="D3147" t="n">
        <v>12.2121</v>
      </c>
      <c r="E3147" t="n">
        <v>13.0294</v>
      </c>
      <c r="F3147" t="n">
        <v>10.3521</v>
      </c>
      <c r="G3147" t="n">
        <v>10.1392</v>
      </c>
      <c r="H3147" t="n">
        <v>10.1392</v>
      </c>
      <c r="I3147" t="n">
        <v>10.1392</v>
      </c>
      <c r="J3147" t="n">
        <v>9.791499999999999</v>
      </c>
      <c r="K3147" t="n">
        <v>10.0479</v>
      </c>
      <c r="L3147" t="n">
        <v>627.5168</v>
      </c>
    </row>
    <row r="3148">
      <c r="A3148" s="23" t="n">
        <v>45607</v>
      </c>
      <c r="B3148" t="n">
        <v>11.7333</v>
      </c>
      <c r="C3148" t="n">
        <v>13.4031</v>
      </c>
      <c r="D3148" t="n">
        <v>13.6458</v>
      </c>
      <c r="E3148" t="n">
        <v>14.3515</v>
      </c>
      <c r="F3148" t="n">
        <v>12.2871</v>
      </c>
      <c r="G3148" t="n">
        <v>11.4448</v>
      </c>
      <c r="H3148" t="n">
        <v>11.4448</v>
      </c>
      <c r="I3148" t="n">
        <v>11.4448</v>
      </c>
      <c r="J3148" t="n">
        <v>8.9054</v>
      </c>
      <c r="K3148" t="n">
        <v>8.7629</v>
      </c>
      <c r="L3148" t="n">
        <v>685.3742</v>
      </c>
    </row>
    <row r="3149">
      <c r="A3149" s="23" t="n">
        <v>45608</v>
      </c>
      <c r="B3149" t="n">
        <v>11.5071</v>
      </c>
      <c r="C3149" t="n">
        <v>13.2092</v>
      </c>
      <c r="D3149" t="n">
        <v>13.2115</v>
      </c>
      <c r="E3149" t="n">
        <v>13.3504</v>
      </c>
      <c r="F3149" t="n">
        <v>12.2296</v>
      </c>
      <c r="G3149" t="n">
        <v>11.346</v>
      </c>
      <c r="H3149" t="n">
        <v>11.346</v>
      </c>
      <c r="I3149" t="n">
        <v>11.346</v>
      </c>
      <c r="J3149" t="n">
        <v>8.8629</v>
      </c>
      <c r="K3149" t="n">
        <v>8.875</v>
      </c>
      <c r="L3149" t="n">
        <v>701.8171</v>
      </c>
    </row>
    <row r="3150">
      <c r="A3150" s="23" t="n">
        <v>45609</v>
      </c>
      <c r="B3150" t="n">
        <v>11.0562</v>
      </c>
      <c r="C3150" t="n">
        <v>12.224</v>
      </c>
      <c r="D3150" t="n">
        <v>12.165</v>
      </c>
      <c r="E3150" t="n">
        <v>12.2075</v>
      </c>
      <c r="F3150" t="n">
        <v>12.141</v>
      </c>
      <c r="G3150" t="n">
        <v>11.2431</v>
      </c>
      <c r="H3150" t="n">
        <v>11.2431</v>
      </c>
      <c r="I3150" t="n">
        <v>11.2431</v>
      </c>
      <c r="J3150" t="n">
        <v>8.8248</v>
      </c>
      <c r="K3150" t="n">
        <v>9.1838</v>
      </c>
      <c r="L3150" t="n">
        <v>723.8107</v>
      </c>
    </row>
    <row r="3151">
      <c r="A3151" s="23" t="n">
        <v>45610</v>
      </c>
      <c r="B3151" t="n">
        <v>12.5183</v>
      </c>
      <c r="C3151" t="n">
        <v>13.0827</v>
      </c>
      <c r="D3151" t="n">
        <v>13.0827</v>
      </c>
      <c r="E3151" t="n">
        <v>13.8404</v>
      </c>
      <c r="F3151" t="n">
        <v>13.2021</v>
      </c>
      <c r="G3151" t="n">
        <v>12.3067</v>
      </c>
      <c r="H3151" t="n">
        <v>12.3067</v>
      </c>
      <c r="I3151" t="n">
        <v>12.3067</v>
      </c>
      <c r="J3151" t="n">
        <v>9.398999999999999</v>
      </c>
      <c r="K3151" t="n">
        <v>10.9927</v>
      </c>
      <c r="L3151" t="n">
        <v>704.1366</v>
      </c>
    </row>
    <row r="3152">
      <c r="A3152" s="23" t="n">
        <v>45611</v>
      </c>
      <c r="B3152" t="n">
        <v>13.9158</v>
      </c>
      <c r="C3152" t="n">
        <v>14.5146</v>
      </c>
      <c r="D3152" t="n">
        <v>14.5146</v>
      </c>
      <c r="E3152" t="n">
        <v>14.6869</v>
      </c>
      <c r="F3152" t="n">
        <v>15.6006</v>
      </c>
      <c r="G3152" t="n">
        <v>13.5794</v>
      </c>
      <c r="H3152" t="n">
        <v>13.5794</v>
      </c>
      <c r="I3152" t="n">
        <v>13.5794</v>
      </c>
      <c r="J3152" t="n">
        <v>12.8233</v>
      </c>
      <c r="K3152" t="n">
        <v>12.6642</v>
      </c>
      <c r="L3152" t="n">
        <v>675.3508</v>
      </c>
    </row>
    <row r="3153">
      <c r="A3153" s="23" t="n">
        <v>45612</v>
      </c>
      <c r="B3153" t="n">
        <v>12.2079</v>
      </c>
      <c r="C3153" t="n">
        <v>12.2692</v>
      </c>
      <c r="D3153" t="n">
        <v>12.5571</v>
      </c>
      <c r="E3153" t="n">
        <v>12.9735</v>
      </c>
      <c r="F3153" t="n">
        <v>12.9129</v>
      </c>
      <c r="G3153" t="n">
        <v>11.7465</v>
      </c>
      <c r="H3153" t="n">
        <v>11.7465</v>
      </c>
      <c r="I3153" t="n">
        <v>11.7465</v>
      </c>
      <c r="J3153" t="n">
        <v>9.9094</v>
      </c>
      <c r="K3153" t="n">
        <v>11.101</v>
      </c>
      <c r="L3153" t="n">
        <v>634.5498</v>
      </c>
    </row>
    <row r="3154">
      <c r="A3154" s="23" t="n">
        <v>45613</v>
      </c>
      <c r="B3154" t="n">
        <v>10.5869</v>
      </c>
      <c r="C3154" t="n">
        <v>11.0696</v>
      </c>
      <c r="D3154" t="n">
        <v>11.4387</v>
      </c>
      <c r="E3154" t="n">
        <v>11.5587</v>
      </c>
      <c r="F3154" t="n">
        <v>11.4392</v>
      </c>
      <c r="G3154" t="n">
        <v>10.39</v>
      </c>
      <c r="H3154" t="n">
        <v>10.39</v>
      </c>
      <c r="I3154" t="n">
        <v>10.39</v>
      </c>
      <c r="J3154" t="n">
        <v>9.420400000000001</v>
      </c>
      <c r="K3154" t="n">
        <v>9.6892</v>
      </c>
      <c r="L3154" t="n">
        <v>643.8509</v>
      </c>
    </row>
    <row r="3155">
      <c r="A3155" s="23" t="n">
        <v>45614</v>
      </c>
      <c r="B3155" t="n">
        <v>12.7971</v>
      </c>
      <c r="C3155" t="n">
        <v>13.2217</v>
      </c>
      <c r="D3155" t="n">
        <v>13.8388</v>
      </c>
      <c r="E3155" t="n">
        <v>14.6565</v>
      </c>
      <c r="F3155" t="n">
        <v>14.275</v>
      </c>
      <c r="G3155" t="n">
        <v>13.194</v>
      </c>
      <c r="H3155" t="n">
        <v>13.194</v>
      </c>
      <c r="I3155" t="n">
        <v>13.194</v>
      </c>
      <c r="J3155" t="n">
        <v>10.3117</v>
      </c>
      <c r="K3155" t="n">
        <v>12.0304</v>
      </c>
      <c r="L3155" t="n">
        <v>709.5386</v>
      </c>
    </row>
    <row r="3156">
      <c r="A3156" s="23" t="n">
        <v>45615</v>
      </c>
      <c r="B3156" t="n">
        <v>15.3127</v>
      </c>
      <c r="C3156" t="n">
        <v>14.8219</v>
      </c>
      <c r="D3156" t="n">
        <v>15.5429</v>
      </c>
      <c r="E3156" t="n">
        <v>15.9448</v>
      </c>
      <c r="F3156" t="n">
        <v>16.7465</v>
      </c>
      <c r="G3156" t="n">
        <v>16.2844</v>
      </c>
      <c r="H3156" t="n">
        <v>16.2844</v>
      </c>
      <c r="I3156" t="n">
        <v>16.2844</v>
      </c>
      <c r="J3156" t="n">
        <v>11.0902</v>
      </c>
      <c r="K3156" t="n">
        <v>13.916</v>
      </c>
      <c r="L3156" t="n">
        <v>752.265</v>
      </c>
    </row>
    <row r="3157">
      <c r="A3157" s="23" t="n">
        <v>45616</v>
      </c>
      <c r="B3157" t="n">
        <v>16.4248</v>
      </c>
      <c r="C3157" t="n">
        <v>17.0348</v>
      </c>
      <c r="D3157" t="n">
        <v>17.0752</v>
      </c>
      <c r="E3157" t="n">
        <v>17.7919</v>
      </c>
      <c r="F3157" t="n">
        <v>17.825</v>
      </c>
      <c r="G3157" t="n">
        <v>15.6273</v>
      </c>
      <c r="H3157" t="n">
        <v>15.6273</v>
      </c>
      <c r="I3157" t="n">
        <v>14.294</v>
      </c>
      <c r="J3157" t="n">
        <v>11.1848</v>
      </c>
      <c r="K3157" t="n">
        <v>13.5925</v>
      </c>
      <c r="L3157" t="n">
        <v>748.5119</v>
      </c>
    </row>
    <row r="3158">
      <c r="A3158" s="23" t="n">
        <v>45617</v>
      </c>
      <c r="B3158" t="n">
        <v>15.3765</v>
      </c>
      <c r="C3158" t="n">
        <v>16.6302</v>
      </c>
      <c r="D3158" t="n">
        <v>16.6302</v>
      </c>
      <c r="E3158" t="n">
        <v>16.8938</v>
      </c>
      <c r="F3158" t="n">
        <v>16.1721</v>
      </c>
      <c r="G3158" t="n">
        <v>13.7498</v>
      </c>
      <c r="H3158" t="n">
        <v>13.7498</v>
      </c>
      <c r="I3158" t="n">
        <v>13.7498</v>
      </c>
      <c r="J3158" t="n">
        <v>11.5185</v>
      </c>
      <c r="K3158" t="n">
        <v>12.7962</v>
      </c>
      <c r="L3158" t="n">
        <v>708.6935</v>
      </c>
    </row>
    <row r="3159">
      <c r="A3159" s="23" t="n">
        <v>45618</v>
      </c>
      <c r="B3159" t="n">
        <v>13.7512</v>
      </c>
      <c r="C3159" t="n">
        <v>15.6469</v>
      </c>
      <c r="D3159" t="n">
        <v>15.6644</v>
      </c>
      <c r="E3159" t="n">
        <v>15.6644</v>
      </c>
      <c r="F3159" t="n">
        <v>15.8594</v>
      </c>
      <c r="G3159" t="n">
        <v>12.8475</v>
      </c>
      <c r="H3159" t="n">
        <v>12.8475</v>
      </c>
      <c r="I3159" t="n">
        <v>12.8475</v>
      </c>
      <c r="J3159" t="n">
        <v>10.5577</v>
      </c>
      <c r="K3159" t="n">
        <v>11.7879</v>
      </c>
      <c r="L3159" t="n">
        <v>716.3194</v>
      </c>
    </row>
    <row r="3160">
      <c r="A3160" s="23" t="n">
        <v>45619</v>
      </c>
      <c r="B3160" t="n">
        <v>13.094</v>
      </c>
      <c r="C3160" t="n">
        <v>13.7967</v>
      </c>
      <c r="D3160" t="n">
        <v>13.7967</v>
      </c>
      <c r="E3160" t="n">
        <v>14.2694</v>
      </c>
      <c r="F3160" t="n">
        <v>13.2388</v>
      </c>
      <c r="G3160" t="n">
        <v>12.3956</v>
      </c>
      <c r="H3160" t="n">
        <v>12.3956</v>
      </c>
      <c r="I3160" t="n">
        <v>12.3956</v>
      </c>
      <c r="J3160" t="n">
        <v>10.895</v>
      </c>
      <c r="K3160" t="n">
        <v>11.9735</v>
      </c>
      <c r="L3160" t="n">
        <v>667.5465</v>
      </c>
    </row>
    <row r="3161">
      <c r="A3161" s="23" t="n">
        <v>45620</v>
      </c>
      <c r="B3161" t="n">
        <v>12.23</v>
      </c>
      <c r="C3161" t="n">
        <v>14.014</v>
      </c>
      <c r="D3161" t="n">
        <v>14.0677</v>
      </c>
      <c r="E3161" t="n">
        <v>14.3219</v>
      </c>
      <c r="F3161" t="n">
        <v>11.8394</v>
      </c>
      <c r="G3161" t="n">
        <v>10.8735</v>
      </c>
      <c r="H3161" t="n">
        <v>10.8735</v>
      </c>
      <c r="I3161" t="n">
        <v>10.8735</v>
      </c>
      <c r="J3161" t="n">
        <v>10.5629</v>
      </c>
      <c r="K3161" t="n">
        <v>9.136200000000001</v>
      </c>
      <c r="L3161" t="n">
        <v>677.3758</v>
      </c>
    </row>
    <row r="3162">
      <c r="A3162" s="23" t="n">
        <v>45621</v>
      </c>
      <c r="B3162" t="n">
        <v>13.731</v>
      </c>
      <c r="C3162" t="n">
        <v>15.4688</v>
      </c>
      <c r="D3162" t="n">
        <v>15.4688</v>
      </c>
      <c r="E3162" t="n">
        <v>15.7608</v>
      </c>
      <c r="F3162" t="n">
        <v>14.5877</v>
      </c>
      <c r="G3162" t="n">
        <v>12.4862</v>
      </c>
      <c r="H3162" t="n">
        <v>12.4862</v>
      </c>
      <c r="I3162" t="n">
        <v>12.4862</v>
      </c>
      <c r="J3162" t="n">
        <v>11.9333</v>
      </c>
      <c r="K3162" t="n">
        <v>10.7679</v>
      </c>
      <c r="L3162" t="n">
        <v>719.1531</v>
      </c>
    </row>
    <row r="3163">
      <c r="A3163" s="23" t="n">
        <v>45622</v>
      </c>
      <c r="B3163" t="n">
        <v>16.0919</v>
      </c>
      <c r="C3163" t="n">
        <v>15.0692</v>
      </c>
      <c r="D3163" t="n">
        <v>15.7825</v>
      </c>
      <c r="E3163" t="n">
        <v>17.6608</v>
      </c>
      <c r="F3163" t="n">
        <v>17.6217</v>
      </c>
      <c r="G3163" t="n">
        <v>14.1262</v>
      </c>
      <c r="H3163" t="n">
        <v>14.1262</v>
      </c>
      <c r="I3163" t="n">
        <v>14.1262</v>
      </c>
      <c r="J3163" t="n">
        <v>13.9402</v>
      </c>
      <c r="K3163" t="n">
        <v>13.7612</v>
      </c>
      <c r="L3163" t="n">
        <v>704.5841</v>
      </c>
    </row>
    <row r="3164">
      <c r="A3164" s="23" t="n">
        <v>45623</v>
      </c>
      <c r="B3164" t="n">
        <v>13.3131</v>
      </c>
      <c r="C3164" t="n">
        <v>14.4425</v>
      </c>
      <c r="D3164" t="n">
        <v>14.5604</v>
      </c>
      <c r="E3164" t="n">
        <v>14.956</v>
      </c>
      <c r="F3164" t="n">
        <v>13.5165</v>
      </c>
      <c r="G3164" t="n">
        <v>12.5556</v>
      </c>
      <c r="H3164" t="n">
        <v>12.5556</v>
      </c>
      <c r="I3164" t="n">
        <v>12.5556</v>
      </c>
      <c r="J3164" t="n">
        <v>12.3323</v>
      </c>
      <c r="K3164" t="n">
        <v>12.1525</v>
      </c>
      <c r="L3164" t="n">
        <v>691.0343</v>
      </c>
    </row>
    <row r="3165">
      <c r="A3165" s="23" t="n">
        <v>45624</v>
      </c>
      <c r="B3165" t="n">
        <v>13.0875</v>
      </c>
      <c r="C3165" t="n">
        <v>13.8094</v>
      </c>
      <c r="D3165" t="n">
        <v>13.8129</v>
      </c>
      <c r="E3165" t="n">
        <v>13.9512</v>
      </c>
      <c r="F3165" t="n">
        <v>12.6817</v>
      </c>
      <c r="G3165" t="n">
        <v>12.62</v>
      </c>
      <c r="H3165" t="n">
        <v>12.5506</v>
      </c>
      <c r="I3165" t="n">
        <v>12.5506</v>
      </c>
      <c r="J3165" t="n">
        <v>12.4729</v>
      </c>
      <c r="K3165" t="n">
        <v>12.321</v>
      </c>
      <c r="L3165" t="n">
        <v>709.4564</v>
      </c>
    </row>
    <row r="3166">
      <c r="A3166" s="23" t="n">
        <v>45625</v>
      </c>
      <c r="B3166" t="n">
        <v>11.8546</v>
      </c>
      <c r="C3166" t="n">
        <v>12.5775</v>
      </c>
      <c r="D3166" t="n">
        <v>12.554</v>
      </c>
      <c r="E3166" t="n">
        <v>12.809</v>
      </c>
      <c r="F3166" t="n">
        <v>12.4058</v>
      </c>
      <c r="G3166" t="n">
        <v>11.6615</v>
      </c>
      <c r="H3166" t="n">
        <v>11.6615</v>
      </c>
      <c r="I3166" t="n">
        <v>11.6615</v>
      </c>
      <c r="J3166" t="n">
        <v>8.1821</v>
      </c>
      <c r="K3166" t="n">
        <v>11.6567</v>
      </c>
      <c r="L3166" t="n">
        <v>721.2006</v>
      </c>
    </row>
    <row r="3167">
      <c r="A3167" s="23" t="n">
        <v>45626</v>
      </c>
      <c r="B3167" t="n">
        <v>10.9717</v>
      </c>
      <c r="C3167" t="n">
        <v>11.1381</v>
      </c>
      <c r="D3167" t="n">
        <v>11.2098</v>
      </c>
      <c r="E3167" t="n">
        <v>11.3377</v>
      </c>
      <c r="F3167" t="n">
        <v>11.3444</v>
      </c>
      <c r="G3167" t="n">
        <v>11.34</v>
      </c>
      <c r="H3167" t="n">
        <v>11.34</v>
      </c>
      <c r="I3167" t="n">
        <v>11.34</v>
      </c>
      <c r="J3167" t="n">
        <v>8.7454</v>
      </c>
      <c r="K3167" t="n">
        <v>11.34</v>
      </c>
      <c r="L3167" t="n">
        <v>704.2744</v>
      </c>
    </row>
    <row r="3168">
      <c r="A3168" s="23" t="n">
        <v>45627</v>
      </c>
      <c r="B3168" t="n">
        <v>8.7958</v>
      </c>
      <c r="C3168" t="n">
        <v>9.449999999999999</v>
      </c>
      <c r="D3168" t="n">
        <v>9.1875</v>
      </c>
      <c r="E3168" t="n">
        <v>9.528499999999999</v>
      </c>
      <c r="F3168" t="n">
        <v>9.378299999999999</v>
      </c>
      <c r="G3168" t="n">
        <v>8.4177</v>
      </c>
      <c r="H3168" t="n">
        <v>8.4177</v>
      </c>
      <c r="I3168" t="n">
        <v>8.4177</v>
      </c>
      <c r="J3168" t="n">
        <v>6.6031</v>
      </c>
      <c r="K3168" t="n">
        <v>8.4177</v>
      </c>
      <c r="L3168" t="n">
        <v>742.7106</v>
      </c>
    </row>
    <row r="3169">
      <c r="A3169" s="23" t="n">
        <v>45628</v>
      </c>
      <c r="B3169" t="n">
        <v>11.5008</v>
      </c>
      <c r="C3169" t="n">
        <v>13.0812</v>
      </c>
      <c r="D3169" t="n">
        <v>13.0452</v>
      </c>
      <c r="E3169" t="n">
        <v>13.0452</v>
      </c>
      <c r="F3169" t="n">
        <v>13.045</v>
      </c>
      <c r="G3169" t="n">
        <v>10.8962</v>
      </c>
      <c r="H3169" t="n">
        <v>10.8962</v>
      </c>
      <c r="I3169" t="n">
        <v>10.8962</v>
      </c>
      <c r="J3169" t="n">
        <v>7.8427</v>
      </c>
      <c r="K3169" t="n">
        <v>9.832100000000001</v>
      </c>
      <c r="L3169" t="n">
        <v>774.789</v>
      </c>
    </row>
    <row r="3170">
      <c r="A3170" s="23" t="n">
        <v>45629</v>
      </c>
      <c r="B3170" t="n">
        <v>11.4077</v>
      </c>
      <c r="C3170" t="n">
        <v>11.749</v>
      </c>
      <c r="D3170" t="n">
        <v>11.6994</v>
      </c>
      <c r="E3170" t="n">
        <v>12.7979</v>
      </c>
      <c r="F3170" t="n">
        <v>12.7979</v>
      </c>
      <c r="G3170" t="n">
        <v>11.3635</v>
      </c>
      <c r="H3170" t="n">
        <v>11.3635</v>
      </c>
      <c r="I3170" t="n">
        <v>11.3635</v>
      </c>
      <c r="J3170" t="n">
        <v>9.140000000000001</v>
      </c>
      <c r="K3170" t="n">
        <v>9.700799999999999</v>
      </c>
      <c r="L3170" t="n">
        <v>783.0182</v>
      </c>
    </row>
    <row r="3171">
      <c r="A3171" s="23" t="n">
        <v>45630</v>
      </c>
      <c r="B3171" t="n">
        <v>11.9731</v>
      </c>
      <c r="C3171" t="n">
        <v>12.4827</v>
      </c>
      <c r="D3171" t="n">
        <v>12.0569</v>
      </c>
      <c r="E3171" t="n">
        <v>13.5202</v>
      </c>
      <c r="F3171" t="n">
        <v>13.5425</v>
      </c>
      <c r="G3171" t="n">
        <v>12.3417</v>
      </c>
      <c r="H3171" t="n">
        <v>12.3417</v>
      </c>
      <c r="I3171" t="n">
        <v>12.3417</v>
      </c>
      <c r="J3171" t="n">
        <v>10.0785</v>
      </c>
      <c r="K3171" t="n">
        <v>9.5748</v>
      </c>
      <c r="L3171" t="n">
        <v>790.7912</v>
      </c>
    </row>
    <row r="3172">
      <c r="A3172" s="23" t="n">
        <v>45631</v>
      </c>
      <c r="B3172" t="n">
        <v>13.2923</v>
      </c>
      <c r="C3172" t="n">
        <v>12.3719</v>
      </c>
      <c r="D3172" t="n">
        <v>12.2554</v>
      </c>
      <c r="E3172" t="n">
        <v>14.5292</v>
      </c>
      <c r="F3172" t="n">
        <v>14.5096</v>
      </c>
      <c r="G3172" t="n">
        <v>13.1477</v>
      </c>
      <c r="H3172" t="n">
        <v>13.1477</v>
      </c>
      <c r="I3172" t="n">
        <v>13.1477</v>
      </c>
      <c r="J3172" t="n">
        <v>10.0246</v>
      </c>
      <c r="K3172" t="n">
        <v>12.5823</v>
      </c>
      <c r="L3172" t="n">
        <v>773.6831</v>
      </c>
    </row>
    <row r="3173">
      <c r="A3173" s="23" t="n">
        <v>45632</v>
      </c>
      <c r="B3173" t="n">
        <v>13.141</v>
      </c>
      <c r="C3173" t="n">
        <v>12.3946</v>
      </c>
      <c r="D3173" t="n">
        <v>12.101</v>
      </c>
      <c r="E3173" t="n">
        <v>15.0542</v>
      </c>
      <c r="F3173" t="n">
        <v>15.0542</v>
      </c>
      <c r="G3173" t="n">
        <v>12.891</v>
      </c>
      <c r="H3173" t="n">
        <v>12.891</v>
      </c>
      <c r="I3173" t="n">
        <v>12.891</v>
      </c>
      <c r="J3173" t="n">
        <v>10.9212</v>
      </c>
      <c r="K3173" t="n">
        <v>12.3631</v>
      </c>
      <c r="L3173" t="n">
        <v>782.9271</v>
      </c>
    </row>
    <row r="3174">
      <c r="A3174" s="23" t="n">
        <v>45633</v>
      </c>
      <c r="B3174" t="n">
        <v>10.5654</v>
      </c>
      <c r="C3174" t="n">
        <v>11.051</v>
      </c>
      <c r="D3174" t="n">
        <v>10.5946</v>
      </c>
      <c r="E3174" t="n">
        <v>12.5858</v>
      </c>
      <c r="F3174" t="n">
        <v>10.6087</v>
      </c>
      <c r="G3174" t="n">
        <v>10.149</v>
      </c>
      <c r="H3174" t="n">
        <v>10.149</v>
      </c>
      <c r="I3174" t="n">
        <v>10.149</v>
      </c>
      <c r="J3174" t="n">
        <v>9.442299999999999</v>
      </c>
      <c r="K3174" t="n">
        <v>9.658799999999999</v>
      </c>
      <c r="L3174" t="n">
        <v>730.3815</v>
      </c>
    </row>
    <row r="3175">
      <c r="A3175" s="23" t="n">
        <v>45634</v>
      </c>
      <c r="B3175" t="n">
        <v>10.1569</v>
      </c>
      <c r="C3175" t="n">
        <v>12.0098</v>
      </c>
      <c r="D3175" t="n">
        <v>11.6369</v>
      </c>
      <c r="E3175" t="n">
        <v>11.6369</v>
      </c>
      <c r="F3175" t="n">
        <v>10.0175</v>
      </c>
      <c r="G3175" t="n">
        <v>9.8508</v>
      </c>
      <c r="H3175" t="n">
        <v>9.8508</v>
      </c>
      <c r="I3175" t="n">
        <v>9.8508</v>
      </c>
      <c r="J3175" t="n">
        <v>9.6221</v>
      </c>
      <c r="K3175" t="n">
        <v>8.4542</v>
      </c>
      <c r="L3175" t="n">
        <v>726.8920000000001</v>
      </c>
    </row>
    <row r="3176">
      <c r="A3176" s="23" t="n">
        <v>45635</v>
      </c>
      <c r="B3176" t="n">
        <v>12.2992</v>
      </c>
      <c r="C3176" t="n">
        <v>10.2935</v>
      </c>
      <c r="D3176" t="n">
        <v>8.916700000000001</v>
      </c>
      <c r="E3176" t="n">
        <v>14.4619</v>
      </c>
      <c r="F3176" t="n">
        <v>13.8371</v>
      </c>
      <c r="G3176" t="n">
        <v>11.8521</v>
      </c>
      <c r="H3176" t="n">
        <v>11.8521</v>
      </c>
      <c r="I3176" t="n">
        <v>11.8521</v>
      </c>
      <c r="J3176" t="n">
        <v>10.8281</v>
      </c>
      <c r="K3176" t="n">
        <v>10.5946</v>
      </c>
      <c r="L3176" t="n">
        <v>789.7203</v>
      </c>
    </row>
    <row r="3177">
      <c r="A3177" s="23" t="n">
        <v>45636</v>
      </c>
      <c r="B3177" t="n">
        <v>12.5544</v>
      </c>
      <c r="C3177" t="n">
        <v>12.0279</v>
      </c>
      <c r="D3177" t="n">
        <v>11.4712</v>
      </c>
      <c r="E3177" t="n">
        <v>15.2808</v>
      </c>
      <c r="F3177" t="n">
        <v>14.8235</v>
      </c>
      <c r="G3177" t="n">
        <v>10.9683</v>
      </c>
      <c r="H3177" t="n">
        <v>10.9683</v>
      </c>
      <c r="I3177" t="n">
        <v>10.9683</v>
      </c>
      <c r="J3177" t="n">
        <v>8.76</v>
      </c>
      <c r="K3177" t="n">
        <v>10.7898</v>
      </c>
      <c r="L3177" t="n">
        <v>772.3846</v>
      </c>
    </row>
    <row r="3178">
      <c r="A3178" s="23" t="n">
        <v>45637</v>
      </c>
      <c r="B3178" t="n">
        <v>13.641</v>
      </c>
      <c r="C3178" t="n">
        <v>11.5383</v>
      </c>
      <c r="D3178" t="n">
        <v>11.16</v>
      </c>
      <c r="E3178" t="n">
        <v>16.9712</v>
      </c>
      <c r="F3178" t="n">
        <v>16.6535</v>
      </c>
      <c r="G3178" t="n">
        <v>11.9312</v>
      </c>
      <c r="H3178" t="n">
        <v>11.9312</v>
      </c>
      <c r="I3178" t="n">
        <v>11.9312</v>
      </c>
      <c r="J3178" t="n">
        <v>10.1798</v>
      </c>
      <c r="K3178" t="n">
        <v>10.9017</v>
      </c>
      <c r="L3178" t="n">
        <v>776.6528</v>
      </c>
    </row>
    <row r="3179">
      <c r="A3179" s="23" t="n">
        <v>45638</v>
      </c>
      <c r="B3179" t="n">
        <v>13.1327</v>
      </c>
      <c r="C3179" t="n">
        <v>11.3073</v>
      </c>
      <c r="D3179" t="n">
        <v>9.681699999999999</v>
      </c>
      <c r="E3179" t="n">
        <v>16.7185</v>
      </c>
      <c r="F3179" t="n">
        <v>16.4494</v>
      </c>
      <c r="G3179" t="n">
        <v>14.2012</v>
      </c>
      <c r="H3179" t="n">
        <v>14.2012</v>
      </c>
      <c r="I3179" t="n">
        <v>14.2012</v>
      </c>
      <c r="J3179" t="n">
        <v>13.5585</v>
      </c>
      <c r="K3179" t="n">
        <v>11.3008</v>
      </c>
      <c r="L3179" t="n">
        <v>784.6387999999999</v>
      </c>
    </row>
    <row r="3180">
      <c r="A3180" s="23" t="n">
        <v>45639</v>
      </c>
      <c r="B3180" t="n">
        <v>14.2929</v>
      </c>
      <c r="C3180" t="n">
        <v>13.5529</v>
      </c>
      <c r="D3180" t="n">
        <v>12.1429</v>
      </c>
      <c r="E3180" t="n">
        <v>18.3654</v>
      </c>
      <c r="F3180" t="n">
        <v>20.3985</v>
      </c>
      <c r="G3180" t="n">
        <v>12.2992</v>
      </c>
      <c r="H3180" t="n">
        <v>12.2992</v>
      </c>
      <c r="I3180" t="n">
        <v>12.2992</v>
      </c>
      <c r="J3180" t="n">
        <v>9.191700000000001</v>
      </c>
      <c r="K3180" t="n">
        <v>10.9654</v>
      </c>
      <c r="L3180" t="n">
        <v>794.3438</v>
      </c>
    </row>
    <row r="3181">
      <c r="A3181" s="23" t="n">
        <v>45640</v>
      </c>
      <c r="B3181" t="n">
        <v>11.629</v>
      </c>
      <c r="C3181" t="n">
        <v>13.3698</v>
      </c>
      <c r="D3181" t="n">
        <v>12.8779</v>
      </c>
      <c r="E3181" t="n">
        <v>13.1862</v>
      </c>
      <c r="F3181" t="n">
        <v>13.1971</v>
      </c>
      <c r="G3181" t="n">
        <v>11.5015</v>
      </c>
      <c r="H3181" t="n">
        <v>11.5015</v>
      </c>
      <c r="I3181" t="n">
        <v>11.5015</v>
      </c>
      <c r="J3181" t="n">
        <v>10.1981</v>
      </c>
      <c r="K3181" t="n">
        <v>8.5802</v>
      </c>
      <c r="L3181" t="n">
        <v>760.6913</v>
      </c>
    </row>
    <row r="3182">
      <c r="A3182" s="23" t="n">
        <v>45641</v>
      </c>
      <c r="B3182" t="n">
        <v>11.2731</v>
      </c>
      <c r="C3182" t="n">
        <v>13.21</v>
      </c>
      <c r="D3182" t="n">
        <v>13.2233</v>
      </c>
      <c r="E3182" t="n">
        <v>13.4692</v>
      </c>
      <c r="F3182" t="n">
        <v>10.8085</v>
      </c>
      <c r="G3182" t="n">
        <v>10.8044</v>
      </c>
      <c r="H3182" t="n">
        <v>10.8044</v>
      </c>
      <c r="I3182" t="n">
        <v>10.8044</v>
      </c>
      <c r="J3182" t="n">
        <v>9.094799999999999</v>
      </c>
      <c r="K3182" t="n">
        <v>10.3202</v>
      </c>
      <c r="L3182" t="n">
        <v>754.6364</v>
      </c>
    </row>
    <row r="3183">
      <c r="A3183" s="23" t="n">
        <v>45642</v>
      </c>
      <c r="B3183" t="n">
        <v>12.1662</v>
      </c>
      <c r="C3183" t="n">
        <v>14.2479</v>
      </c>
      <c r="D3183" t="n">
        <v>13.7835</v>
      </c>
      <c r="E3183" t="n">
        <v>13.8475</v>
      </c>
      <c r="F3183" t="n">
        <v>13.3558</v>
      </c>
      <c r="G3183" t="n">
        <v>11.3683</v>
      </c>
      <c r="H3183" t="n">
        <v>11.3683</v>
      </c>
      <c r="I3183" t="n">
        <v>11.3683</v>
      </c>
      <c r="J3183" t="n">
        <v>6.9742</v>
      </c>
      <c r="K3183" t="n">
        <v>10.6404</v>
      </c>
      <c r="L3183" t="n">
        <v>803.0251</v>
      </c>
    </row>
    <row r="3184">
      <c r="A3184" s="23" t="n">
        <v>45643</v>
      </c>
      <c r="B3184" t="n">
        <v>12.4519</v>
      </c>
      <c r="C3184" t="n">
        <v>14.5369</v>
      </c>
      <c r="D3184" t="n">
        <v>14.0271</v>
      </c>
      <c r="E3184" t="n">
        <v>14.0271</v>
      </c>
      <c r="F3184" t="n">
        <v>13.8454</v>
      </c>
      <c r="G3184" t="n">
        <v>11.2781</v>
      </c>
      <c r="H3184" t="n">
        <v>11.2781</v>
      </c>
      <c r="I3184" t="n">
        <v>11.2781</v>
      </c>
      <c r="J3184" t="n">
        <v>9.107100000000001</v>
      </c>
      <c r="K3184" t="n">
        <v>10.8227</v>
      </c>
      <c r="L3184" t="n">
        <v>801.5033</v>
      </c>
    </row>
    <row r="3185">
      <c r="A3185" s="23" t="n">
        <v>45644</v>
      </c>
      <c r="B3185" t="n">
        <v>13.1144</v>
      </c>
      <c r="C3185" t="n">
        <v>15.3581</v>
      </c>
      <c r="D3185" t="n">
        <v>14.7665</v>
      </c>
      <c r="E3185" t="n">
        <v>14.7665</v>
      </c>
      <c r="F3185" t="n">
        <v>14.8262</v>
      </c>
      <c r="G3185" t="n">
        <v>12.6281</v>
      </c>
      <c r="H3185" t="n">
        <v>12.6281</v>
      </c>
      <c r="I3185" t="n">
        <v>12.6281</v>
      </c>
      <c r="J3185" t="n">
        <v>10.6804</v>
      </c>
      <c r="K3185" t="n">
        <v>11.8812</v>
      </c>
      <c r="L3185" t="n">
        <v>801.0816</v>
      </c>
    </row>
    <row r="3186">
      <c r="A3186" s="23" t="n">
        <v>45645</v>
      </c>
      <c r="B3186" t="n">
        <v>15.156</v>
      </c>
      <c r="C3186" t="n">
        <v>16.3781</v>
      </c>
      <c r="D3186" t="n">
        <v>16.3038</v>
      </c>
      <c r="E3186" t="n">
        <v>16.3621</v>
      </c>
      <c r="F3186" t="n">
        <v>16.3623</v>
      </c>
      <c r="G3186" t="n">
        <v>15.9246</v>
      </c>
      <c r="H3186" t="n">
        <v>15.9246</v>
      </c>
      <c r="I3186" t="n">
        <v>15.9246</v>
      </c>
      <c r="J3186" t="n">
        <v>8.3062</v>
      </c>
      <c r="K3186" t="n">
        <v>13.5673</v>
      </c>
      <c r="L3186" t="n">
        <v>825.4023999999999</v>
      </c>
    </row>
    <row r="3187">
      <c r="A3187" s="23" t="n">
        <v>45646</v>
      </c>
      <c r="B3187" t="n">
        <v>14.2083</v>
      </c>
      <c r="C3187" t="n">
        <v>14.4079</v>
      </c>
      <c r="D3187" t="n">
        <v>14.3765</v>
      </c>
      <c r="E3187" t="n">
        <v>15.435</v>
      </c>
      <c r="F3187" t="n">
        <v>16.3452</v>
      </c>
      <c r="G3187" t="n">
        <v>14.775</v>
      </c>
      <c r="H3187" t="n">
        <v>14.775</v>
      </c>
      <c r="I3187" t="n">
        <v>14.775</v>
      </c>
      <c r="J3187" t="n">
        <v>11.1246</v>
      </c>
      <c r="K3187" t="n">
        <v>12.9392</v>
      </c>
      <c r="L3187" t="n">
        <v>836.4473</v>
      </c>
    </row>
    <row r="3188">
      <c r="A3188" s="23" t="n">
        <v>45647</v>
      </c>
      <c r="B3188" t="n">
        <v>12.476</v>
      </c>
      <c r="C3188" t="n">
        <v>15.6494</v>
      </c>
      <c r="D3188" t="n">
        <v>13.254</v>
      </c>
      <c r="E3188" t="n">
        <v>13.254</v>
      </c>
      <c r="F3188" t="n">
        <v>13.2673</v>
      </c>
      <c r="G3188" t="n">
        <v>12.7431</v>
      </c>
      <c r="H3188" t="n">
        <v>12.7431</v>
      </c>
      <c r="I3188" t="n">
        <v>12.7431</v>
      </c>
      <c r="J3188" t="n">
        <v>9.644</v>
      </c>
      <c r="K3188" t="n">
        <v>11.0552</v>
      </c>
      <c r="L3188" t="n">
        <v>755.0888</v>
      </c>
    </row>
    <row r="3189">
      <c r="A3189" s="23" t="n">
        <v>45648</v>
      </c>
      <c r="B3189" t="n">
        <v>12.0138</v>
      </c>
      <c r="C3189" t="n">
        <v>14.4598</v>
      </c>
      <c r="D3189" t="n">
        <v>12.9583</v>
      </c>
      <c r="E3189" t="n">
        <v>12.9583</v>
      </c>
      <c r="F3189" t="n">
        <v>12.9083</v>
      </c>
      <c r="G3189" t="n">
        <v>12.1423</v>
      </c>
      <c r="H3189" t="n">
        <v>12.1423</v>
      </c>
      <c r="I3189" t="n">
        <v>12.1423</v>
      </c>
      <c r="J3189" t="n">
        <v>9.426299999999999</v>
      </c>
      <c r="K3189" t="n">
        <v>9.7971</v>
      </c>
      <c r="L3189" t="n">
        <v>772.99</v>
      </c>
    </row>
    <row r="3190">
      <c r="A3190" s="23" t="n">
        <v>45649</v>
      </c>
      <c r="B3190" t="n">
        <v>13.9254</v>
      </c>
      <c r="C3190" t="n">
        <v>16.6492</v>
      </c>
      <c r="D3190" t="n">
        <v>14.8994</v>
      </c>
      <c r="E3190" t="n">
        <v>15.0294</v>
      </c>
      <c r="F3190" t="n">
        <v>15.2644</v>
      </c>
      <c r="G3190" t="n">
        <v>14.2846</v>
      </c>
      <c r="H3190" t="n">
        <v>14.2846</v>
      </c>
      <c r="I3190" t="n">
        <v>14.2846</v>
      </c>
      <c r="J3190" t="n">
        <v>9.99</v>
      </c>
      <c r="K3190" t="n">
        <v>12.1758</v>
      </c>
      <c r="L3190" t="n">
        <v>849.0662</v>
      </c>
    </row>
    <row r="3191">
      <c r="A3191" s="23" t="n">
        <v>45650</v>
      </c>
      <c r="B3191" t="n">
        <v>14.2525</v>
      </c>
      <c r="C3191" t="n">
        <v>16.9873</v>
      </c>
      <c r="D3191" t="n">
        <v>15.3679</v>
      </c>
      <c r="E3191" t="n">
        <v>15.5496</v>
      </c>
      <c r="F3191" t="n">
        <v>16.5444</v>
      </c>
      <c r="G3191" t="n">
        <v>14.3735</v>
      </c>
      <c r="H3191" t="n">
        <v>14.3735</v>
      </c>
      <c r="I3191" t="n">
        <v>14.311</v>
      </c>
      <c r="J3191" t="n">
        <v>9.929399999999999</v>
      </c>
      <c r="K3191" t="n">
        <v>12.4927</v>
      </c>
      <c r="L3191" t="n">
        <v>859.3836</v>
      </c>
    </row>
    <row r="3192">
      <c r="A3192" s="23" t="n">
        <v>45651</v>
      </c>
      <c r="B3192" t="n">
        <v>14.2521</v>
      </c>
      <c r="C3192" t="n">
        <v>16.2256</v>
      </c>
      <c r="D3192" t="n">
        <v>14.6483</v>
      </c>
      <c r="E3192" t="n">
        <v>15.0283</v>
      </c>
      <c r="F3192" t="n">
        <v>16.5648</v>
      </c>
      <c r="G3192" t="n">
        <v>14.0444</v>
      </c>
      <c r="H3192" t="n">
        <v>14.0444</v>
      </c>
      <c r="I3192" t="n">
        <v>14.0444</v>
      </c>
      <c r="J3192" t="n">
        <v>9.269399999999999</v>
      </c>
      <c r="K3192" t="n">
        <v>13.0773</v>
      </c>
      <c r="L3192" t="n">
        <v>853.7265</v>
      </c>
    </row>
    <row r="3193">
      <c r="A3193" s="23" t="n">
        <v>45652</v>
      </c>
      <c r="B3193" t="n">
        <v>12.3713</v>
      </c>
      <c r="C3193" t="n">
        <v>13.821</v>
      </c>
      <c r="D3193" t="n">
        <v>13.701</v>
      </c>
      <c r="E3193" t="n">
        <v>13.701</v>
      </c>
      <c r="F3193" t="n">
        <v>13.701</v>
      </c>
      <c r="G3193" t="n">
        <v>11.5023</v>
      </c>
      <c r="H3193" t="n">
        <v>11.5023</v>
      </c>
      <c r="I3193" t="n">
        <v>11.5023</v>
      </c>
      <c r="J3193" t="n">
        <v>9.1333</v>
      </c>
      <c r="K3193" t="n">
        <v>11.2906</v>
      </c>
      <c r="L3193" t="n">
        <v>824.2021</v>
      </c>
    </row>
    <row r="3194">
      <c r="A3194" s="23" t="n">
        <v>45653</v>
      </c>
      <c r="B3194" t="n">
        <v>10.8017</v>
      </c>
      <c r="C3194" t="n">
        <v>11.9819</v>
      </c>
      <c r="D3194" t="n">
        <v>11.6783</v>
      </c>
      <c r="E3194" t="n">
        <v>11.6783</v>
      </c>
      <c r="F3194" t="n">
        <v>11.6783</v>
      </c>
      <c r="G3194" t="n">
        <v>9.832700000000001</v>
      </c>
      <c r="H3194" t="n">
        <v>9.832700000000001</v>
      </c>
      <c r="I3194" t="n">
        <v>9.832700000000001</v>
      </c>
      <c r="J3194" t="n">
        <v>7.8631</v>
      </c>
      <c r="K3194" t="n">
        <v>9.8202</v>
      </c>
      <c r="L3194" t="n">
        <v>833.5178</v>
      </c>
    </row>
    <row r="3195">
      <c r="A3195" s="23" t="n">
        <v>45654</v>
      </c>
      <c r="B3195" t="n">
        <v>11.2204</v>
      </c>
      <c r="C3195" t="n">
        <v>12.7817</v>
      </c>
      <c r="D3195" t="n">
        <v>12.4921</v>
      </c>
      <c r="E3195" t="n">
        <v>12.4921</v>
      </c>
      <c r="F3195" t="n">
        <v>12.4004</v>
      </c>
      <c r="G3195" t="n">
        <v>10.9156</v>
      </c>
      <c r="H3195" t="n">
        <v>10.3356</v>
      </c>
      <c r="I3195" t="n">
        <v>10.3356</v>
      </c>
      <c r="J3195" t="n">
        <v>9.223800000000001</v>
      </c>
      <c r="K3195" t="n">
        <v>10.3356</v>
      </c>
      <c r="L3195" t="n">
        <v>781.2296</v>
      </c>
    </row>
    <row r="3196">
      <c r="A3196" s="23" t="n">
        <v>45655</v>
      </c>
      <c r="B3196" t="n">
        <v>11.3781</v>
      </c>
      <c r="C3196" t="n">
        <v>12.425</v>
      </c>
      <c r="D3196" t="n">
        <v>12.4225</v>
      </c>
      <c r="E3196" t="n">
        <v>12.4225</v>
      </c>
      <c r="F3196" t="n">
        <v>12.3696</v>
      </c>
      <c r="G3196" t="n">
        <v>9.624599999999999</v>
      </c>
      <c r="H3196" t="n">
        <v>9.624599999999999</v>
      </c>
      <c r="I3196" t="n">
        <v>9.624599999999999</v>
      </c>
      <c r="J3196" t="n">
        <v>9.0494</v>
      </c>
      <c r="K3196" t="n">
        <v>9.622299999999999</v>
      </c>
      <c r="L3196" t="n">
        <v>771.3889</v>
      </c>
    </row>
    <row r="3197">
      <c r="A3197" s="23" t="n">
        <v>45656</v>
      </c>
      <c r="B3197" t="n">
        <v>10.8729</v>
      </c>
      <c r="C3197" t="n">
        <v>14.1758</v>
      </c>
      <c r="D3197" t="n">
        <v>11.9998</v>
      </c>
      <c r="E3197" t="n">
        <v>11.9998</v>
      </c>
      <c r="F3197" t="n">
        <v>11.9998</v>
      </c>
      <c r="G3197" t="n">
        <v>8.555400000000001</v>
      </c>
      <c r="H3197" t="n">
        <v>8.555400000000001</v>
      </c>
      <c r="I3197" t="n">
        <v>8.555400000000001</v>
      </c>
      <c r="J3197" t="n">
        <v>8.4956</v>
      </c>
      <c r="K3197" t="n">
        <v>8.555400000000001</v>
      </c>
      <c r="L3197" t="n">
        <v>768.4756</v>
      </c>
    </row>
    <row r="3198">
      <c r="A3198" s="23" t="n">
        <v>45657</v>
      </c>
      <c r="B3198" t="n">
        <v>9.591699999999999</v>
      </c>
      <c r="C3198" t="n">
        <v>16.6854</v>
      </c>
      <c r="D3198" t="n">
        <v>11.8927</v>
      </c>
      <c r="E3198" t="n">
        <v>11.8927</v>
      </c>
      <c r="F3198" t="n">
        <v>11.8927</v>
      </c>
      <c r="G3198" t="n">
        <v>10.0115</v>
      </c>
      <c r="H3198" t="n">
        <v>10.0115</v>
      </c>
      <c r="I3198" t="n">
        <v>9.5306</v>
      </c>
      <c r="J3198" t="n">
        <v>9.019600000000001</v>
      </c>
      <c r="K3198" t="n">
        <v>8.196300000000001</v>
      </c>
      <c r="L3198" t="n">
        <v>754.194</v>
      </c>
    </row>
    <row r="3199">
      <c r="A3199" s="23" t="n">
        <v>45658</v>
      </c>
      <c r="B3199" t="n">
        <v>9.178699999999999</v>
      </c>
      <c r="C3199" t="n">
        <v>12.7212</v>
      </c>
      <c r="D3199" t="n">
        <v>10.2519</v>
      </c>
      <c r="E3199" t="n">
        <v>10.2519</v>
      </c>
      <c r="F3199" t="n">
        <v>10.2519</v>
      </c>
      <c r="G3199" t="n">
        <v>7.5235</v>
      </c>
      <c r="H3199" t="n">
        <v>7.5235</v>
      </c>
      <c r="I3199" t="n">
        <v>7.3517</v>
      </c>
      <c r="J3199" t="n">
        <v>6.8367</v>
      </c>
      <c r="K3199" t="n">
        <v>6.8612</v>
      </c>
      <c r="L3199" t="n">
        <v>760.4468000000001</v>
      </c>
    </row>
    <row r="3200">
      <c r="A3200" s="23" t="n">
        <v>45659</v>
      </c>
      <c r="B3200" t="n">
        <v>9.1365</v>
      </c>
      <c r="C3200" t="n">
        <v>12.2198</v>
      </c>
      <c r="D3200" t="n">
        <v>11.3525</v>
      </c>
      <c r="E3200" t="n">
        <v>11.3525</v>
      </c>
      <c r="F3200" t="n">
        <v>11.3525</v>
      </c>
      <c r="G3200" t="n">
        <v>7.4173</v>
      </c>
      <c r="H3200" t="n">
        <v>7.4173</v>
      </c>
      <c r="I3200" t="n">
        <v>7.2175</v>
      </c>
      <c r="J3200" t="n">
        <v>7.2044</v>
      </c>
      <c r="K3200" t="n">
        <v>6.9656</v>
      </c>
      <c r="L3200" t="n">
        <v>750.7982</v>
      </c>
    </row>
    <row r="3201">
      <c r="A3201" s="23" t="n">
        <v>45660</v>
      </c>
      <c r="B3201" t="n">
        <v>10.0383</v>
      </c>
      <c r="C3201" t="n">
        <v>13.6871</v>
      </c>
      <c r="D3201" t="n">
        <v>12.5762</v>
      </c>
      <c r="E3201" t="n">
        <v>12.5762</v>
      </c>
      <c r="F3201" t="n">
        <v>12.1623</v>
      </c>
      <c r="G3201" t="n">
        <v>7.8931</v>
      </c>
      <c r="H3201" t="n">
        <v>7.8931</v>
      </c>
      <c r="I3201" t="n">
        <v>7.1737</v>
      </c>
      <c r="J3201" t="n">
        <v>6.6256</v>
      </c>
      <c r="K3201" t="n">
        <v>6.6246</v>
      </c>
      <c r="L3201" t="n">
        <v>759.6411000000001</v>
      </c>
    </row>
    <row r="3202">
      <c r="A3202" s="23" t="n">
        <v>45661</v>
      </c>
      <c r="B3202" t="n">
        <v>10.4385</v>
      </c>
      <c r="C3202" t="n">
        <v>12.4031</v>
      </c>
      <c r="D3202" t="n">
        <v>12.4106</v>
      </c>
      <c r="E3202" t="n">
        <v>12.4106</v>
      </c>
      <c r="F3202" t="n">
        <v>12.2183</v>
      </c>
      <c r="G3202" t="n">
        <v>8.914199999999999</v>
      </c>
      <c r="H3202" t="n">
        <v>8.914199999999999</v>
      </c>
      <c r="I3202" t="n">
        <v>8.361000000000001</v>
      </c>
      <c r="J3202" t="n">
        <v>8.078799999999999</v>
      </c>
      <c r="K3202" t="n">
        <v>8.1929</v>
      </c>
      <c r="L3202" t="n">
        <v>784.9369</v>
      </c>
    </row>
    <row r="3203">
      <c r="A3203" s="23" t="n">
        <v>45662</v>
      </c>
      <c r="B3203" t="n">
        <v>11.599</v>
      </c>
      <c r="C3203" t="n">
        <v>13.3823</v>
      </c>
      <c r="D3203" t="n">
        <v>13.3962</v>
      </c>
      <c r="E3203" t="n">
        <v>13.3962</v>
      </c>
      <c r="F3203" t="n">
        <v>12.4771</v>
      </c>
      <c r="G3203" t="n">
        <v>10.135</v>
      </c>
      <c r="H3203" t="n">
        <v>10.135</v>
      </c>
      <c r="I3203" t="n">
        <v>9.894600000000001</v>
      </c>
      <c r="J3203" t="n">
        <v>9.819000000000001</v>
      </c>
      <c r="K3203" t="n">
        <v>9.8725</v>
      </c>
      <c r="L3203" t="n">
        <v>779.5582000000001</v>
      </c>
    </row>
    <row r="3204">
      <c r="A3204" s="23" t="n">
        <v>45663</v>
      </c>
      <c r="B3204" t="n">
        <v>14.4185</v>
      </c>
      <c r="C3204" t="n">
        <v>15.6748</v>
      </c>
      <c r="D3204" t="n">
        <v>15.5556</v>
      </c>
      <c r="E3204" t="n">
        <v>15.9196</v>
      </c>
      <c r="F3204" t="n">
        <v>16.0685</v>
      </c>
      <c r="G3204" t="n">
        <v>13.6729</v>
      </c>
      <c r="H3204" t="n">
        <v>13.6098</v>
      </c>
      <c r="I3204" t="n">
        <v>13.6098</v>
      </c>
      <c r="J3204" t="n">
        <v>13.4633</v>
      </c>
      <c r="K3204" t="n">
        <v>10.9038</v>
      </c>
      <c r="L3204" t="n">
        <v>807.1228</v>
      </c>
    </row>
    <row r="3205">
      <c r="A3205" s="23" t="n">
        <v>45664</v>
      </c>
      <c r="B3205" t="n">
        <v>13.4062</v>
      </c>
      <c r="C3205" t="n">
        <v>15.4783</v>
      </c>
      <c r="D3205" t="n">
        <v>14.2656</v>
      </c>
      <c r="E3205" t="n">
        <v>14.2662</v>
      </c>
      <c r="F3205" t="n">
        <v>13.9983</v>
      </c>
      <c r="G3205" t="n">
        <v>12.4335</v>
      </c>
      <c r="H3205" t="n">
        <v>12.4335</v>
      </c>
      <c r="I3205" t="n">
        <v>12.4335</v>
      </c>
      <c r="J3205" t="n">
        <v>12.1621</v>
      </c>
      <c r="K3205" t="n">
        <v>12.0771</v>
      </c>
      <c r="L3205" t="n">
        <v>829.0582000000001</v>
      </c>
    </row>
    <row r="3206">
      <c r="A3206" s="23" t="n">
        <v>45665</v>
      </c>
      <c r="B3206" t="n">
        <v>13.9765</v>
      </c>
      <c r="C3206" t="n">
        <v>14.4796</v>
      </c>
      <c r="D3206" t="n">
        <v>14.4679</v>
      </c>
      <c r="E3206" t="n">
        <v>14.559</v>
      </c>
      <c r="F3206" t="n">
        <v>14.5819</v>
      </c>
      <c r="G3206" t="n">
        <v>13.2202</v>
      </c>
      <c r="H3206" t="n">
        <v>13.2202</v>
      </c>
      <c r="I3206" t="n">
        <v>13.2202</v>
      </c>
      <c r="J3206" t="n">
        <v>12.7479</v>
      </c>
      <c r="K3206" t="n">
        <v>12.4098</v>
      </c>
      <c r="L3206" t="n">
        <v>845.5700000000001</v>
      </c>
    </row>
    <row r="3207">
      <c r="A3207" s="23" t="n">
        <v>45666</v>
      </c>
      <c r="B3207" t="n">
        <v>16.1185</v>
      </c>
      <c r="C3207" t="n">
        <v>15.5052</v>
      </c>
      <c r="D3207" t="n">
        <v>15.5935</v>
      </c>
      <c r="E3207" t="n">
        <v>15.8508</v>
      </c>
      <c r="F3207" t="n">
        <v>17.2756</v>
      </c>
      <c r="G3207" t="n">
        <v>16.6148</v>
      </c>
      <c r="H3207" t="n">
        <v>16.6148</v>
      </c>
      <c r="I3207" t="n">
        <v>16.6148</v>
      </c>
      <c r="J3207" t="n">
        <v>15.6229</v>
      </c>
      <c r="K3207" t="n">
        <v>16.2275</v>
      </c>
      <c r="L3207" t="n">
        <v>860.4915999999999</v>
      </c>
    </row>
    <row r="3208">
      <c r="A3208" s="23" t="n">
        <v>45667</v>
      </c>
      <c r="B3208" t="n">
        <v>16.29</v>
      </c>
      <c r="C3208" t="n">
        <v>16.5046</v>
      </c>
      <c r="D3208" t="n">
        <v>16.4825</v>
      </c>
      <c r="E3208" t="n">
        <v>16.4825</v>
      </c>
      <c r="F3208" t="n">
        <v>17.2062</v>
      </c>
      <c r="G3208" t="n">
        <v>17.1381</v>
      </c>
      <c r="H3208" t="n">
        <v>17.1381</v>
      </c>
      <c r="I3208" t="n">
        <v>17.1381</v>
      </c>
      <c r="J3208" t="n">
        <v>10.711</v>
      </c>
      <c r="K3208" t="n">
        <v>16.0054</v>
      </c>
      <c r="L3208" t="n">
        <v>880.3013999999999</v>
      </c>
    </row>
    <row r="3209">
      <c r="A3209" s="23" t="n">
        <v>45668</v>
      </c>
      <c r="B3209" t="n">
        <v>14.1181</v>
      </c>
      <c r="C3209" t="n">
        <v>15.3562</v>
      </c>
      <c r="D3209" t="n">
        <v>14.639</v>
      </c>
      <c r="E3209" t="n">
        <v>14.639</v>
      </c>
      <c r="F3209" t="n">
        <v>14.531</v>
      </c>
      <c r="G3209" t="n">
        <v>14.2327</v>
      </c>
      <c r="H3209" t="n">
        <v>14.0875</v>
      </c>
      <c r="I3209" t="n">
        <v>14.0875</v>
      </c>
      <c r="J3209" t="n">
        <v>10.699</v>
      </c>
      <c r="K3209" t="n">
        <v>13.5631</v>
      </c>
      <c r="L3209" t="n">
        <v>779.9987</v>
      </c>
    </row>
    <row r="3210">
      <c r="A3210" s="23" t="n">
        <v>45669</v>
      </c>
      <c r="B3210" t="n">
        <v>13.3927</v>
      </c>
      <c r="C3210" t="n">
        <v>16.2985</v>
      </c>
      <c r="D3210" t="n">
        <v>15.0831</v>
      </c>
      <c r="E3210" t="n">
        <v>15.0831</v>
      </c>
      <c r="F3210" t="n">
        <v>13.709</v>
      </c>
      <c r="G3210" t="n">
        <v>12.8765</v>
      </c>
      <c r="H3210" t="n">
        <v>12.8765</v>
      </c>
      <c r="I3210" t="n">
        <v>12.8765</v>
      </c>
      <c r="J3210" t="n">
        <v>8.958500000000001</v>
      </c>
      <c r="K3210" t="n">
        <v>12.1523</v>
      </c>
      <c r="L3210" t="n">
        <v>747.21</v>
      </c>
    </row>
    <row r="3211">
      <c r="A3211" s="23" t="n">
        <v>45670</v>
      </c>
      <c r="B3211" t="n">
        <v>13.026</v>
      </c>
      <c r="C3211" t="n">
        <v>14.1158</v>
      </c>
      <c r="D3211" t="n">
        <v>14.0638</v>
      </c>
      <c r="E3211" t="n">
        <v>14.0638</v>
      </c>
      <c r="F3211" t="n">
        <v>14.0077</v>
      </c>
      <c r="G3211" t="n">
        <v>12.1583</v>
      </c>
      <c r="H3211" t="n">
        <v>12.1583</v>
      </c>
      <c r="I3211" t="n">
        <v>12.1583</v>
      </c>
      <c r="J3211" t="n">
        <v>9.744999999999999</v>
      </c>
      <c r="K3211" t="n">
        <v>11.5921</v>
      </c>
      <c r="L3211" t="n">
        <v>786.0293</v>
      </c>
    </row>
    <row r="3212">
      <c r="A3212" s="23" t="n">
        <v>45671</v>
      </c>
      <c r="B3212" t="n">
        <v>13.0823</v>
      </c>
      <c r="C3212" t="n">
        <v>14.0656</v>
      </c>
      <c r="D3212" t="n">
        <v>14.1854</v>
      </c>
      <c r="E3212" t="n">
        <v>14.2781</v>
      </c>
      <c r="F3212" t="n">
        <v>14.2771</v>
      </c>
      <c r="G3212" t="n">
        <v>13.1931</v>
      </c>
      <c r="H3212" t="n">
        <v>13.1931</v>
      </c>
      <c r="I3212" t="n">
        <v>13.1931</v>
      </c>
      <c r="J3212" t="n">
        <v>10.0083</v>
      </c>
      <c r="K3212" t="n">
        <v>12.5212</v>
      </c>
      <c r="L3212" t="n">
        <v>839.4018</v>
      </c>
    </row>
    <row r="3213">
      <c r="A3213" s="23" t="n">
        <v>45672</v>
      </c>
      <c r="B3213" t="n">
        <v>13.6567</v>
      </c>
      <c r="C3213" t="n">
        <v>14.6062</v>
      </c>
      <c r="D3213" t="n">
        <v>14.5825</v>
      </c>
      <c r="E3213" t="n">
        <v>14.5975</v>
      </c>
      <c r="F3213" t="n">
        <v>14.5398</v>
      </c>
      <c r="G3213" t="n">
        <v>13.5935</v>
      </c>
      <c r="H3213" t="n">
        <v>13.5935</v>
      </c>
      <c r="I3213" t="n">
        <v>13.5698</v>
      </c>
      <c r="J3213" t="n">
        <v>7.2162</v>
      </c>
      <c r="K3213" t="n">
        <v>12.7233</v>
      </c>
      <c r="L3213" t="n">
        <v>854.7296</v>
      </c>
    </row>
    <row r="3214">
      <c r="A3214" s="23" t="n">
        <v>45673</v>
      </c>
      <c r="B3214" t="n">
        <v>15.0725</v>
      </c>
      <c r="C3214" t="n">
        <v>16.1321</v>
      </c>
      <c r="D3214" t="n">
        <v>15.8342</v>
      </c>
      <c r="E3214" t="n">
        <v>15.8342</v>
      </c>
      <c r="F3214" t="n">
        <v>15.6308</v>
      </c>
      <c r="G3214" t="n">
        <v>15.2504</v>
      </c>
      <c r="H3214" t="n">
        <v>15.2504</v>
      </c>
      <c r="I3214" t="n">
        <v>15.2504</v>
      </c>
      <c r="J3214" t="n">
        <v>9.0998</v>
      </c>
      <c r="K3214" t="n">
        <v>14.3688</v>
      </c>
      <c r="L3214" t="n">
        <v>850.9605</v>
      </c>
    </row>
    <row r="3215">
      <c r="A3215" s="23" t="n">
        <v>45674</v>
      </c>
      <c r="B3215" t="n">
        <v>14.614</v>
      </c>
      <c r="C3215" t="n">
        <v>17.1342</v>
      </c>
      <c r="D3215" t="n">
        <v>15.5804</v>
      </c>
      <c r="E3215" t="n">
        <v>15.5804</v>
      </c>
      <c r="F3215" t="n">
        <v>15.506</v>
      </c>
      <c r="G3215" t="n">
        <v>15.3585</v>
      </c>
      <c r="H3215" t="n">
        <v>14.6415</v>
      </c>
      <c r="I3215" t="n">
        <v>14.6415</v>
      </c>
      <c r="J3215" t="n">
        <v>9.866899999999999</v>
      </c>
      <c r="K3215" t="n">
        <v>13.6527</v>
      </c>
      <c r="L3215" t="n">
        <v>859.414</v>
      </c>
    </row>
    <row r="3216">
      <c r="A3216" s="23" t="n">
        <v>45675</v>
      </c>
      <c r="B3216" t="n">
        <v>12.5946</v>
      </c>
      <c r="C3216" t="n">
        <v>15.3471</v>
      </c>
      <c r="D3216" t="n">
        <v>14.14</v>
      </c>
      <c r="E3216" t="n">
        <v>14.14</v>
      </c>
      <c r="F3216" t="n">
        <v>12.5667</v>
      </c>
      <c r="G3216" t="n">
        <v>11.5585</v>
      </c>
      <c r="H3216" t="n">
        <v>10.7342</v>
      </c>
      <c r="I3216" t="n">
        <v>10.7342</v>
      </c>
      <c r="J3216" t="n">
        <v>8.760999999999999</v>
      </c>
      <c r="K3216" t="n">
        <v>10.5925</v>
      </c>
      <c r="L3216" t="n">
        <v>780.6348</v>
      </c>
    </row>
    <row r="3217">
      <c r="A3217" s="23" t="n">
        <v>45676</v>
      </c>
      <c r="B3217" t="n">
        <v>11.7392</v>
      </c>
      <c r="C3217" t="n">
        <v>13.9123</v>
      </c>
      <c r="D3217" t="n">
        <v>13.3635</v>
      </c>
      <c r="E3217" t="n">
        <v>13.6287</v>
      </c>
      <c r="F3217" t="n">
        <v>12.6281</v>
      </c>
      <c r="G3217" t="n">
        <v>8.275600000000001</v>
      </c>
      <c r="H3217" t="n">
        <v>8.233499999999999</v>
      </c>
      <c r="I3217" t="n">
        <v>8.233499999999999</v>
      </c>
      <c r="J3217" t="n">
        <v>7.085</v>
      </c>
      <c r="K3217" t="n">
        <v>8.189</v>
      </c>
      <c r="L3217" t="n">
        <v>751.6044000000001</v>
      </c>
    </row>
    <row r="3218">
      <c r="A3218" s="23" t="n">
        <v>45677</v>
      </c>
      <c r="B3218" t="n">
        <v>12.5283</v>
      </c>
      <c r="C3218" t="n">
        <v>14.9269</v>
      </c>
      <c r="D3218" t="n">
        <v>14.2365</v>
      </c>
      <c r="E3218" t="n">
        <v>14.4771</v>
      </c>
      <c r="F3218" t="n">
        <v>14.036</v>
      </c>
      <c r="G3218" t="n">
        <v>9.8935</v>
      </c>
      <c r="H3218" t="n">
        <v>9.8935</v>
      </c>
      <c r="I3218" t="n">
        <v>9.8935</v>
      </c>
      <c r="J3218" t="n">
        <v>7.6417</v>
      </c>
      <c r="K3218" t="n">
        <v>9.885400000000001</v>
      </c>
      <c r="L3218" t="n">
        <v>790.1825</v>
      </c>
    </row>
    <row r="3219">
      <c r="A3219" s="23" t="n">
        <v>45678</v>
      </c>
      <c r="B3219" t="n">
        <v>11.9031</v>
      </c>
      <c r="C3219" t="n">
        <v>14.0908</v>
      </c>
      <c r="D3219" t="n">
        <v>13.7423</v>
      </c>
      <c r="E3219" t="n">
        <v>13.7688</v>
      </c>
      <c r="F3219" t="n">
        <v>13.0867</v>
      </c>
      <c r="G3219" t="n">
        <v>10.9796</v>
      </c>
      <c r="H3219" t="n">
        <v>10.9796</v>
      </c>
      <c r="I3219" t="n">
        <v>10.9796</v>
      </c>
      <c r="J3219" t="n">
        <v>8.5519</v>
      </c>
      <c r="K3219" t="n">
        <v>10.4262</v>
      </c>
      <c r="L3219" t="n">
        <v>803.4926</v>
      </c>
    </row>
    <row r="3220">
      <c r="A3220" s="23" t="n">
        <v>45679</v>
      </c>
      <c r="B3220" t="n">
        <v>11.6573</v>
      </c>
      <c r="C3220" t="n">
        <v>13.8969</v>
      </c>
      <c r="D3220" t="n">
        <v>13.1983</v>
      </c>
      <c r="E3220" t="n">
        <v>13.1983</v>
      </c>
      <c r="F3220" t="n">
        <v>12.7679</v>
      </c>
      <c r="G3220" t="n">
        <v>10.1063</v>
      </c>
      <c r="H3220" t="n">
        <v>10.0635</v>
      </c>
      <c r="I3220" t="n">
        <v>10.0635</v>
      </c>
      <c r="J3220" t="n">
        <v>8.0862</v>
      </c>
      <c r="K3220" t="n">
        <v>10.0635</v>
      </c>
      <c r="L3220" t="n">
        <v>819.7281</v>
      </c>
    </row>
    <row r="3221">
      <c r="A3221" s="23" t="n">
        <v>45680</v>
      </c>
      <c r="B3221" t="n">
        <v>11.0708</v>
      </c>
      <c r="C3221" t="n">
        <v>14.4175</v>
      </c>
      <c r="D3221" t="n">
        <v>13.22</v>
      </c>
      <c r="E3221" t="n">
        <v>13.22</v>
      </c>
      <c r="F3221" t="n">
        <v>12.7965</v>
      </c>
      <c r="G3221" t="n">
        <v>10.0819</v>
      </c>
      <c r="H3221" t="n">
        <v>10.0819</v>
      </c>
      <c r="I3221" t="n">
        <v>10.0819</v>
      </c>
      <c r="J3221" t="n">
        <v>10.02</v>
      </c>
      <c r="K3221" t="n">
        <v>10.0681</v>
      </c>
      <c r="L3221" t="n">
        <v>807.042</v>
      </c>
    </row>
    <row r="3222">
      <c r="A3222" s="23" t="n">
        <v>45681</v>
      </c>
      <c r="B3222" t="n">
        <v>10.5446</v>
      </c>
      <c r="C3222" t="n">
        <v>12.4533</v>
      </c>
      <c r="D3222" t="n">
        <v>12.2381</v>
      </c>
      <c r="E3222" t="n">
        <v>12.6165</v>
      </c>
      <c r="F3222" t="n">
        <v>12.1854</v>
      </c>
      <c r="G3222" t="n">
        <v>9.18</v>
      </c>
      <c r="H3222" t="n">
        <v>9.18</v>
      </c>
      <c r="I3222" t="n">
        <v>9.18</v>
      </c>
      <c r="J3222" t="n">
        <v>8.6648</v>
      </c>
      <c r="K3222" t="n">
        <v>9.18</v>
      </c>
      <c r="L3222" t="n">
        <v>814.9824</v>
      </c>
    </row>
    <row r="3223">
      <c r="A3223" s="23" t="n">
        <v>45682</v>
      </c>
      <c r="B3223" t="n">
        <v>9.761200000000001</v>
      </c>
      <c r="C3223" t="n">
        <v>13.3619</v>
      </c>
      <c r="D3223" t="n">
        <v>12.201</v>
      </c>
      <c r="E3223" t="n">
        <v>12.201</v>
      </c>
      <c r="F3223" t="n">
        <v>10.605</v>
      </c>
      <c r="G3223" t="n">
        <v>9.5185</v>
      </c>
      <c r="H3223" t="n">
        <v>8.8033</v>
      </c>
      <c r="I3223" t="n">
        <v>8.8033</v>
      </c>
      <c r="J3223" t="n">
        <v>8.177099999999999</v>
      </c>
      <c r="K3223" t="n">
        <v>8.308299999999999</v>
      </c>
      <c r="L3223" t="n">
        <v>768.6962</v>
      </c>
    </row>
    <row r="3224">
      <c r="A3224" s="23" t="n">
        <v>45683</v>
      </c>
      <c r="B3224" t="n">
        <v>9.128500000000001</v>
      </c>
      <c r="C3224" t="n">
        <v>12.4637</v>
      </c>
      <c r="D3224" t="n">
        <v>10.2948</v>
      </c>
      <c r="E3224" t="n">
        <v>10.2948</v>
      </c>
      <c r="F3224" t="n">
        <v>10.0208</v>
      </c>
      <c r="G3224" t="n">
        <v>7.8902</v>
      </c>
      <c r="H3224" t="n">
        <v>7.1954</v>
      </c>
      <c r="I3224" t="n">
        <v>7.1954</v>
      </c>
      <c r="J3224" t="n">
        <v>6.8569</v>
      </c>
      <c r="K3224" t="n">
        <v>6.6054</v>
      </c>
      <c r="L3224" t="n">
        <v>754.9114</v>
      </c>
    </row>
    <row r="3225">
      <c r="A3225" s="23" t="n">
        <v>45684</v>
      </c>
      <c r="B3225" t="n">
        <v>11.7983</v>
      </c>
      <c r="C3225" t="n">
        <v>13.4942</v>
      </c>
      <c r="D3225" t="n">
        <v>13.1748</v>
      </c>
      <c r="E3225" t="n">
        <v>13.405</v>
      </c>
      <c r="F3225" t="n">
        <v>13.405</v>
      </c>
      <c r="G3225" t="n">
        <v>11.1598</v>
      </c>
      <c r="H3225" t="n">
        <v>10.91</v>
      </c>
      <c r="I3225" t="n">
        <v>10.91</v>
      </c>
      <c r="J3225" t="n">
        <v>10.1544</v>
      </c>
      <c r="K3225" t="n">
        <v>10.91</v>
      </c>
      <c r="L3225" t="n">
        <v>811.1074</v>
      </c>
    </row>
    <row r="3226">
      <c r="A3226" s="23" t="n">
        <v>45685</v>
      </c>
      <c r="B3226" t="n">
        <v>12.2046</v>
      </c>
      <c r="C3226" t="n">
        <v>12.9575</v>
      </c>
      <c r="D3226" t="n">
        <v>12.785</v>
      </c>
      <c r="E3226" t="n">
        <v>12.9746</v>
      </c>
      <c r="F3226" t="n">
        <v>12.9523</v>
      </c>
      <c r="G3226" t="n">
        <v>12.3346</v>
      </c>
      <c r="H3226" t="n">
        <v>12.3346</v>
      </c>
      <c r="I3226" t="n">
        <v>12.3085</v>
      </c>
      <c r="J3226" t="n">
        <v>10.9694</v>
      </c>
      <c r="K3226" t="n">
        <v>11.7852</v>
      </c>
      <c r="L3226" t="n">
        <v>843.774</v>
      </c>
    </row>
    <row r="3227">
      <c r="A3227" s="23" t="n">
        <v>45686</v>
      </c>
      <c r="B3227" t="n">
        <v>12.6477</v>
      </c>
      <c r="C3227" t="n">
        <v>13.6483</v>
      </c>
      <c r="D3227" t="n">
        <v>12.8367</v>
      </c>
      <c r="E3227" t="n">
        <v>13.4242</v>
      </c>
      <c r="F3227" t="n">
        <v>13.5017</v>
      </c>
      <c r="G3227" t="n">
        <v>13.2065</v>
      </c>
      <c r="H3227" t="n">
        <v>13.2065</v>
      </c>
      <c r="I3227" t="n">
        <v>13.1696</v>
      </c>
      <c r="J3227" t="n">
        <v>10.4358</v>
      </c>
      <c r="K3227" t="n">
        <v>13.03</v>
      </c>
      <c r="L3227" t="n">
        <v>855.476</v>
      </c>
    </row>
    <row r="3228">
      <c r="A3228" s="23" t="n">
        <v>45687</v>
      </c>
      <c r="B3228" t="n">
        <v>12.9519</v>
      </c>
      <c r="C3228" t="n">
        <v>13.6881</v>
      </c>
      <c r="D3228" t="n">
        <v>13.6048</v>
      </c>
      <c r="E3228" t="n">
        <v>13.6642</v>
      </c>
      <c r="F3228" t="n">
        <v>13.7365</v>
      </c>
      <c r="G3228" t="n">
        <v>13.4696</v>
      </c>
      <c r="H3228" t="n">
        <v>13.4696</v>
      </c>
      <c r="I3228" t="n">
        <v>12.924</v>
      </c>
      <c r="J3228" t="n">
        <v>8.639799999999999</v>
      </c>
      <c r="K3228" t="n">
        <v>12.8013</v>
      </c>
      <c r="L3228" t="n">
        <v>881.9108</v>
      </c>
    </row>
    <row r="3229">
      <c r="A3229" s="23" t="n">
        <v>45688</v>
      </c>
      <c r="B3229" t="n">
        <v>13.3002</v>
      </c>
      <c r="C3229" t="n">
        <v>13.9792</v>
      </c>
      <c r="D3229" t="n">
        <v>13.7852</v>
      </c>
      <c r="E3229" t="n">
        <v>13.9483</v>
      </c>
      <c r="F3229" t="n">
        <v>14.1379</v>
      </c>
      <c r="G3229" t="n">
        <v>14.0356</v>
      </c>
      <c r="H3229" t="n">
        <v>14.0356</v>
      </c>
      <c r="I3229" t="n">
        <v>13.6746</v>
      </c>
      <c r="J3229" t="n">
        <v>11.8612</v>
      </c>
      <c r="K3229" t="n">
        <v>12.604</v>
      </c>
      <c r="L3229" t="n">
        <v>876.2676</v>
      </c>
    </row>
    <row r="3230">
      <c r="A3230" s="23" t="n">
        <v>45689</v>
      </c>
      <c r="B3230" t="n">
        <v>12.4319</v>
      </c>
      <c r="C3230" t="n">
        <v>13.0825</v>
      </c>
      <c r="D3230" t="n">
        <v>12.7085</v>
      </c>
      <c r="E3230" t="n">
        <v>12.7221</v>
      </c>
      <c r="F3230" t="n">
        <v>12.699</v>
      </c>
      <c r="G3230" t="n">
        <v>12.7262</v>
      </c>
      <c r="H3230" t="n">
        <v>12.7262</v>
      </c>
      <c r="I3230" t="n">
        <v>12.7262</v>
      </c>
      <c r="J3230" t="n">
        <v>11.7673</v>
      </c>
      <c r="K3230" t="n">
        <v>12.1902</v>
      </c>
      <c r="L3230" t="n">
        <v>802.6522</v>
      </c>
    </row>
    <row r="3231">
      <c r="A3231" s="23" t="n">
        <v>45690</v>
      </c>
      <c r="B3231" t="n">
        <v>11.7379</v>
      </c>
      <c r="C3231" t="n">
        <v>12.5312</v>
      </c>
      <c r="D3231" t="n">
        <v>12.536</v>
      </c>
      <c r="E3231" t="n">
        <v>12.86</v>
      </c>
      <c r="F3231" t="n">
        <v>12.4694</v>
      </c>
      <c r="G3231" t="n">
        <v>11.8077</v>
      </c>
      <c r="H3231" t="n">
        <v>11.8077</v>
      </c>
      <c r="I3231" t="n">
        <v>11.7465</v>
      </c>
      <c r="J3231" t="n">
        <v>10.2079</v>
      </c>
      <c r="K3231" t="n">
        <v>10.6512</v>
      </c>
      <c r="L3231" t="n">
        <v>764.0864</v>
      </c>
    </row>
    <row r="3232">
      <c r="A3232" s="23" t="n">
        <v>45691</v>
      </c>
      <c r="B3232" t="n">
        <v>12.1004</v>
      </c>
      <c r="C3232" t="n">
        <v>13.6671</v>
      </c>
      <c r="D3232" t="n">
        <v>13.4677</v>
      </c>
      <c r="E3232" t="n">
        <v>13.4677</v>
      </c>
      <c r="F3232" t="n">
        <v>13.3692</v>
      </c>
      <c r="G3232" t="n">
        <v>11.8815</v>
      </c>
      <c r="H3232" t="n">
        <v>11.8815</v>
      </c>
      <c r="I3232" t="n">
        <v>11.8815</v>
      </c>
      <c r="J3232" t="n">
        <v>9.219799999999999</v>
      </c>
      <c r="K3232" t="n">
        <v>10.9008</v>
      </c>
      <c r="L3232" t="n">
        <v>813.8992</v>
      </c>
    </row>
    <row r="3233">
      <c r="A3233" s="23" t="n">
        <v>45692</v>
      </c>
      <c r="B3233" t="n">
        <v>13.4942</v>
      </c>
      <c r="C3233" t="n">
        <v>13.4781</v>
      </c>
      <c r="D3233" t="n">
        <v>13.6931</v>
      </c>
      <c r="E3233" t="n">
        <v>14.065</v>
      </c>
      <c r="F3233" t="n">
        <v>14.4071</v>
      </c>
      <c r="G3233" t="n">
        <v>14.3094</v>
      </c>
      <c r="H3233" t="n">
        <v>14.3094</v>
      </c>
      <c r="I3233" t="n">
        <v>14.3094</v>
      </c>
      <c r="J3233" t="n">
        <v>8.8277</v>
      </c>
      <c r="K3233" t="n">
        <v>13.0838</v>
      </c>
      <c r="L3233" t="n">
        <v>889.7196</v>
      </c>
    </row>
    <row r="3234">
      <c r="A3234" s="23" t="n">
        <v>45693</v>
      </c>
      <c r="B3234" t="n">
        <v>15.816</v>
      </c>
      <c r="C3234" t="n">
        <v>14.7948</v>
      </c>
      <c r="D3234" t="n">
        <v>15.2096</v>
      </c>
      <c r="E3234" t="n">
        <v>16.251</v>
      </c>
      <c r="F3234" t="n">
        <v>16.651</v>
      </c>
      <c r="G3234" t="n">
        <v>16.5919</v>
      </c>
      <c r="H3234" t="n">
        <v>16.5919</v>
      </c>
      <c r="I3234" t="n">
        <v>16.5919</v>
      </c>
      <c r="J3234" t="n">
        <v>8.678699999999999</v>
      </c>
      <c r="K3234" t="n">
        <v>16.3642</v>
      </c>
      <c r="L3234" t="n">
        <v>885.5038</v>
      </c>
    </row>
    <row r="3235">
      <c r="A3235" s="23" t="n">
        <v>45694</v>
      </c>
      <c r="B3235" t="n">
        <v>15.9229</v>
      </c>
      <c r="C3235" t="n">
        <v>14.3481</v>
      </c>
      <c r="D3235" t="n">
        <v>14.4979</v>
      </c>
      <c r="E3235" t="n">
        <v>15.6754</v>
      </c>
      <c r="F3235" t="n">
        <v>16.966</v>
      </c>
      <c r="G3235" t="n">
        <v>16.9425</v>
      </c>
      <c r="H3235" t="n">
        <v>16.9425</v>
      </c>
      <c r="I3235" t="n">
        <v>16.9425</v>
      </c>
      <c r="J3235" t="n">
        <v>11.7419</v>
      </c>
      <c r="K3235" t="n">
        <v>16.4325</v>
      </c>
      <c r="L3235" t="n">
        <v>894.8148</v>
      </c>
    </row>
    <row r="3236">
      <c r="A3236" s="23" t="n">
        <v>45695</v>
      </c>
      <c r="B3236" t="n">
        <v>16.3831</v>
      </c>
      <c r="C3236" t="n">
        <v>15.8027</v>
      </c>
      <c r="D3236" t="n">
        <v>15.8867</v>
      </c>
      <c r="E3236" t="n">
        <v>16.2142</v>
      </c>
      <c r="F3236" t="n">
        <v>17.5556</v>
      </c>
      <c r="G3236" t="n">
        <v>17.6285</v>
      </c>
      <c r="H3236" t="n">
        <v>17.6285</v>
      </c>
      <c r="I3236" t="n">
        <v>17.6285</v>
      </c>
      <c r="J3236" t="n">
        <v>12.514</v>
      </c>
      <c r="K3236" t="n">
        <v>17.6285</v>
      </c>
      <c r="L3236" t="n">
        <v>880.9281999999999</v>
      </c>
    </row>
    <row r="3237">
      <c r="A3237" s="23" t="n">
        <v>45696</v>
      </c>
      <c r="B3237" t="n">
        <v>15.3527</v>
      </c>
      <c r="C3237" t="n">
        <v>14.9571</v>
      </c>
      <c r="D3237" t="n">
        <v>14.7629</v>
      </c>
      <c r="E3237" t="n">
        <v>15.8417</v>
      </c>
      <c r="F3237" t="n">
        <v>16.2621</v>
      </c>
      <c r="G3237" t="n">
        <v>17.0094</v>
      </c>
      <c r="H3237" t="n">
        <v>17.0094</v>
      </c>
      <c r="I3237" t="n">
        <v>17.0094</v>
      </c>
      <c r="J3237" t="n">
        <v>12.5012</v>
      </c>
      <c r="K3237" t="n">
        <v>15.0892</v>
      </c>
      <c r="L3237" t="n">
        <v>811.1488000000001</v>
      </c>
    </row>
    <row r="3238">
      <c r="A3238" s="23" t="n">
        <v>45697</v>
      </c>
      <c r="B3238" t="n">
        <v>12.9077</v>
      </c>
      <c r="C3238" t="n">
        <v>13.1231</v>
      </c>
      <c r="D3238" t="n">
        <v>12.8969</v>
      </c>
      <c r="E3238" t="n">
        <v>13.4488</v>
      </c>
      <c r="F3238" t="n">
        <v>13.4488</v>
      </c>
      <c r="G3238" t="n">
        <v>13.5156</v>
      </c>
      <c r="H3238" t="n">
        <v>13.5156</v>
      </c>
      <c r="I3238" t="n">
        <v>13.5156</v>
      </c>
      <c r="J3238" t="n">
        <v>9.783099999999999</v>
      </c>
      <c r="K3238" t="n">
        <v>12.7992</v>
      </c>
      <c r="L3238" t="n">
        <v>797.7056</v>
      </c>
    </row>
    <row r="3239">
      <c r="A3239" s="23" t="n">
        <v>45698</v>
      </c>
      <c r="B3239" t="n">
        <v>15.0677</v>
      </c>
      <c r="C3239" t="n">
        <v>15.3692</v>
      </c>
      <c r="D3239" t="n">
        <v>15.4944</v>
      </c>
      <c r="E3239" t="n">
        <v>15.755</v>
      </c>
      <c r="F3239" t="n">
        <v>16.024</v>
      </c>
      <c r="G3239" t="n">
        <v>15.9638</v>
      </c>
      <c r="H3239" t="n">
        <v>15.9638</v>
      </c>
      <c r="I3239" t="n">
        <v>15.9638</v>
      </c>
      <c r="J3239" t="n">
        <v>9.769</v>
      </c>
      <c r="K3239" t="n">
        <v>14.8646</v>
      </c>
      <c r="L3239" t="n">
        <v>837.7554</v>
      </c>
    </row>
    <row r="3240">
      <c r="A3240" s="23" t="n">
        <v>45699</v>
      </c>
      <c r="B3240" t="n">
        <v>14.3194</v>
      </c>
      <c r="C3240" t="n">
        <v>14.7417</v>
      </c>
      <c r="D3240" t="n">
        <v>14.734</v>
      </c>
      <c r="E3240" t="n">
        <v>14.8885</v>
      </c>
      <c r="F3240" t="n">
        <v>14.9085</v>
      </c>
      <c r="G3240" t="n">
        <v>14.9085</v>
      </c>
      <c r="H3240" t="n">
        <v>14.9085</v>
      </c>
      <c r="I3240" t="n">
        <v>14.9085</v>
      </c>
      <c r="J3240" t="n">
        <v>10.1602</v>
      </c>
      <c r="K3240" t="n">
        <v>12.2244</v>
      </c>
      <c r="L3240" t="n">
        <v>802.8819</v>
      </c>
    </row>
    <row r="3241">
      <c r="A3241" s="23" t="n">
        <v>45700</v>
      </c>
      <c r="B3241" t="n">
        <v>16.2175</v>
      </c>
      <c r="C3241" t="n">
        <v>16.2171</v>
      </c>
      <c r="D3241" t="n">
        <v>16.2181</v>
      </c>
      <c r="E3241" t="n">
        <v>16.6656</v>
      </c>
      <c r="F3241" t="n">
        <v>17.235</v>
      </c>
      <c r="G3241" t="n">
        <v>16.6129</v>
      </c>
      <c r="H3241" t="n">
        <v>16.6129</v>
      </c>
      <c r="I3241" t="n">
        <v>16.6129</v>
      </c>
      <c r="J3241" t="n">
        <v>8.9033</v>
      </c>
      <c r="K3241" t="n">
        <v>16.5865</v>
      </c>
      <c r="L3241" t="n">
        <v>815.1626</v>
      </c>
    </row>
    <row r="3242">
      <c r="A3242" s="23" t="n">
        <v>45701</v>
      </c>
      <c r="B3242" t="n">
        <v>13.4871</v>
      </c>
      <c r="C3242" t="n">
        <v>13.3319</v>
      </c>
      <c r="D3242" t="n">
        <v>13.3319</v>
      </c>
      <c r="E3242" t="n">
        <v>15.0635</v>
      </c>
      <c r="F3242" t="n">
        <v>14.9483</v>
      </c>
      <c r="G3242" t="n">
        <v>13.8081</v>
      </c>
      <c r="H3242" t="n">
        <v>13.8081</v>
      </c>
      <c r="I3242" t="n">
        <v>13.8081</v>
      </c>
      <c r="J3242" t="n">
        <v>12.285</v>
      </c>
      <c r="K3242" t="n">
        <v>11.159</v>
      </c>
      <c r="L3242" t="n">
        <v>862.6072</v>
      </c>
    </row>
    <row r="3243">
      <c r="A3243" s="23" t="n">
        <v>45702</v>
      </c>
      <c r="B3243" t="n">
        <v>12.2992</v>
      </c>
      <c r="C3243" t="n">
        <v>13.0592</v>
      </c>
      <c r="D3243" t="n">
        <v>13.0494</v>
      </c>
      <c r="E3243" t="n">
        <v>13.4548</v>
      </c>
      <c r="F3243" t="n">
        <v>13.3962</v>
      </c>
      <c r="G3243" t="n">
        <v>12.8573</v>
      </c>
      <c r="H3243" t="n">
        <v>12.8573</v>
      </c>
      <c r="I3243" t="n">
        <v>12.7577</v>
      </c>
      <c r="J3243" t="n">
        <v>12.099</v>
      </c>
      <c r="K3243" t="n">
        <v>10.6462</v>
      </c>
      <c r="L3243" t="n">
        <v>856.5359999999999</v>
      </c>
    </row>
    <row r="3244">
      <c r="A3244" s="23" t="n">
        <v>45703</v>
      </c>
      <c r="B3244" t="n">
        <v>12.0944</v>
      </c>
      <c r="C3244" t="n">
        <v>12.7083</v>
      </c>
      <c r="D3244" t="n">
        <v>12.7904</v>
      </c>
      <c r="E3244" t="n">
        <v>12.9558</v>
      </c>
      <c r="F3244" t="n">
        <v>12.7529</v>
      </c>
      <c r="G3244" t="n">
        <v>11.0496</v>
      </c>
      <c r="H3244" t="n">
        <v>11.0496</v>
      </c>
      <c r="I3244" t="n">
        <v>11.0496</v>
      </c>
      <c r="J3244" t="n">
        <v>10.3773</v>
      </c>
      <c r="K3244" t="n">
        <v>11.0148</v>
      </c>
      <c r="L3244" t="n">
        <v>812.0798</v>
      </c>
    </row>
    <row r="3245">
      <c r="A3245" s="23" t="n">
        <v>45704</v>
      </c>
      <c r="B3245" t="n">
        <v>10.8137</v>
      </c>
      <c r="C3245" t="n">
        <v>12.7627</v>
      </c>
      <c r="D3245" t="n">
        <v>12.3583</v>
      </c>
      <c r="E3245" t="n">
        <v>12.3583</v>
      </c>
      <c r="F3245" t="n">
        <v>12.2012</v>
      </c>
      <c r="G3245" t="n">
        <v>9.507300000000001</v>
      </c>
      <c r="H3245" t="n">
        <v>9.507300000000001</v>
      </c>
      <c r="I3245" t="n">
        <v>9.507300000000001</v>
      </c>
      <c r="J3245" t="n">
        <v>9.1083</v>
      </c>
      <c r="K3245" t="n">
        <v>9.2233</v>
      </c>
      <c r="L3245" t="n">
        <v>734.5412</v>
      </c>
    </row>
    <row r="3246">
      <c r="A3246" s="23" t="n">
        <v>45705</v>
      </c>
      <c r="B3246" t="n">
        <v>13.4354</v>
      </c>
      <c r="C3246" t="n">
        <v>15.3729</v>
      </c>
      <c r="D3246" t="n">
        <v>15.079</v>
      </c>
      <c r="E3246" t="n">
        <v>15.0892</v>
      </c>
      <c r="F3246" t="n">
        <v>15.1346</v>
      </c>
      <c r="G3246" t="n">
        <v>14.4831</v>
      </c>
      <c r="H3246" t="n">
        <v>14.4831</v>
      </c>
      <c r="I3246" t="n">
        <v>13.6173</v>
      </c>
      <c r="J3246" t="n">
        <v>10.7398</v>
      </c>
      <c r="K3246" t="n">
        <v>10.9798</v>
      </c>
      <c r="L3246" t="n">
        <v>828.7414</v>
      </c>
    </row>
    <row r="3247">
      <c r="A3247" s="23" t="n">
        <v>45706</v>
      </c>
      <c r="B3247" t="n">
        <v>15.7627</v>
      </c>
      <c r="C3247" t="n">
        <v>16.5283</v>
      </c>
      <c r="D3247" t="n">
        <v>16.6298</v>
      </c>
      <c r="E3247" t="n">
        <v>16.7331</v>
      </c>
      <c r="F3247" t="n">
        <v>16.7556</v>
      </c>
      <c r="G3247" t="n">
        <v>16.3688</v>
      </c>
      <c r="H3247" t="n">
        <v>16.3688</v>
      </c>
      <c r="I3247" t="n">
        <v>16.3688</v>
      </c>
      <c r="J3247" t="n">
        <v>10.6394</v>
      </c>
      <c r="K3247" t="n">
        <v>13.8458</v>
      </c>
      <c r="L3247" t="n">
        <v>860.8771</v>
      </c>
    </row>
    <row r="3248">
      <c r="A3248" s="23" t="n">
        <v>45707</v>
      </c>
      <c r="B3248" t="n">
        <v>16.5385</v>
      </c>
      <c r="C3248" t="n">
        <v>17.6762</v>
      </c>
      <c r="D3248" t="n">
        <v>17.7512</v>
      </c>
      <c r="E3248" t="n">
        <v>17.7512</v>
      </c>
      <c r="F3248" t="n">
        <v>17.8588</v>
      </c>
      <c r="G3248" t="n">
        <v>17.1579</v>
      </c>
      <c r="H3248" t="n">
        <v>17.1579</v>
      </c>
      <c r="I3248" t="n">
        <v>17.1579</v>
      </c>
      <c r="J3248" t="n">
        <v>12.2494</v>
      </c>
      <c r="K3248" t="n">
        <v>13.2429</v>
      </c>
      <c r="L3248" t="n">
        <v>866.3741</v>
      </c>
    </row>
    <row r="3249">
      <c r="A3249" s="23" t="n">
        <v>45708</v>
      </c>
      <c r="B3249" t="n">
        <v>16.0815</v>
      </c>
      <c r="C3249" t="n">
        <v>17.1971</v>
      </c>
      <c r="D3249" t="n">
        <v>17.1773</v>
      </c>
      <c r="E3249" t="n">
        <v>17.1773</v>
      </c>
      <c r="F3249" t="n">
        <v>17.1773</v>
      </c>
      <c r="G3249" t="n">
        <v>16.935</v>
      </c>
      <c r="H3249" t="n">
        <v>16.935</v>
      </c>
      <c r="I3249" t="n">
        <v>16.935</v>
      </c>
      <c r="J3249" t="n">
        <v>7.1992</v>
      </c>
      <c r="K3249" t="n">
        <v>13.7479</v>
      </c>
      <c r="L3249" t="n">
        <v>849.454</v>
      </c>
    </row>
    <row r="3250">
      <c r="A3250" s="23" t="n">
        <v>45709</v>
      </c>
      <c r="B3250" t="n">
        <v>15.7702</v>
      </c>
      <c r="C3250" t="n">
        <v>16.6427</v>
      </c>
      <c r="D3250" t="n">
        <v>16.7485</v>
      </c>
      <c r="E3250" t="n">
        <v>16.7485</v>
      </c>
      <c r="F3250" t="n">
        <v>16.8085</v>
      </c>
      <c r="G3250" t="n">
        <v>16.22</v>
      </c>
      <c r="H3250" t="n">
        <v>16.22</v>
      </c>
      <c r="I3250" t="n">
        <v>16.22</v>
      </c>
      <c r="J3250" t="n">
        <v>10.514</v>
      </c>
      <c r="K3250" t="n">
        <v>14.7858</v>
      </c>
      <c r="L3250" t="n">
        <v>845.4029</v>
      </c>
    </row>
    <row r="3251">
      <c r="A3251" s="23" t="n">
        <v>45710</v>
      </c>
      <c r="B3251" t="n">
        <v>15.6692</v>
      </c>
      <c r="C3251" t="n">
        <v>15.9065</v>
      </c>
      <c r="D3251" t="n">
        <v>15.9435</v>
      </c>
      <c r="E3251" t="n">
        <v>15.9829</v>
      </c>
      <c r="F3251" t="n">
        <v>16.959</v>
      </c>
      <c r="G3251" t="n">
        <v>16.959</v>
      </c>
      <c r="H3251" t="n">
        <v>16.959</v>
      </c>
      <c r="I3251" t="n">
        <v>16.959</v>
      </c>
      <c r="J3251" t="n">
        <v>16.3225</v>
      </c>
      <c r="K3251" t="n">
        <v>14.3996</v>
      </c>
      <c r="L3251" t="n">
        <v>786.3366</v>
      </c>
    </row>
    <row r="3252">
      <c r="A3252" s="23" t="n">
        <v>45711</v>
      </c>
      <c r="B3252" t="n">
        <v>13.3771</v>
      </c>
      <c r="C3252" t="n">
        <v>14.0296</v>
      </c>
      <c r="D3252" t="n">
        <v>14.0815</v>
      </c>
      <c r="E3252" t="n">
        <v>14.0815</v>
      </c>
      <c r="F3252" t="n">
        <v>14.1015</v>
      </c>
      <c r="G3252" t="n">
        <v>13.2933</v>
      </c>
      <c r="H3252" t="n">
        <v>13.2933</v>
      </c>
      <c r="I3252" t="n">
        <v>13.2933</v>
      </c>
      <c r="J3252" t="n">
        <v>13.1144</v>
      </c>
      <c r="K3252" t="n">
        <v>12.344</v>
      </c>
      <c r="L3252" t="n">
        <v>774.462</v>
      </c>
    </row>
    <row r="3253">
      <c r="A3253" s="23" t="n">
        <v>45712</v>
      </c>
      <c r="B3253" t="n">
        <v>14.2717</v>
      </c>
      <c r="C3253" t="n">
        <v>14.2542</v>
      </c>
      <c r="D3253" t="n">
        <v>14.2875</v>
      </c>
      <c r="E3253" t="n">
        <v>14.3644</v>
      </c>
      <c r="F3253" t="n">
        <v>15.4706</v>
      </c>
      <c r="G3253" t="n">
        <v>15.0054</v>
      </c>
      <c r="H3253" t="n">
        <v>15.0054</v>
      </c>
      <c r="I3253" t="n">
        <v>15.0054</v>
      </c>
      <c r="J3253" t="n">
        <v>14.6188</v>
      </c>
      <c r="K3253" t="n">
        <v>12.5288</v>
      </c>
      <c r="L3253" t="n">
        <v>801.2833000000001</v>
      </c>
    </row>
    <row r="3254">
      <c r="A3254" s="23" t="n">
        <v>45713</v>
      </c>
      <c r="B3254" t="n">
        <v>13.9104</v>
      </c>
      <c r="C3254" t="n">
        <v>13.0675</v>
      </c>
      <c r="D3254" t="n">
        <v>13.2588</v>
      </c>
      <c r="E3254" t="n">
        <v>13.45</v>
      </c>
      <c r="F3254" t="n">
        <v>15.9273</v>
      </c>
      <c r="G3254" t="n">
        <v>15.6425</v>
      </c>
      <c r="H3254" t="n">
        <v>15.6425</v>
      </c>
      <c r="I3254" t="n">
        <v>15.6425</v>
      </c>
      <c r="J3254" t="n">
        <v>15.1973</v>
      </c>
      <c r="K3254" t="n">
        <v>13.2206</v>
      </c>
      <c r="L3254" t="n">
        <v>863.5021</v>
      </c>
    </row>
    <row r="3255">
      <c r="A3255" s="23" t="n">
        <v>45714</v>
      </c>
      <c r="B3255" t="n">
        <v>11.405</v>
      </c>
      <c r="C3255" t="n">
        <v>11.3575</v>
      </c>
      <c r="D3255" t="n">
        <v>11.511</v>
      </c>
      <c r="E3255" t="n">
        <v>11.5817</v>
      </c>
      <c r="F3255" t="n">
        <v>12.0021</v>
      </c>
      <c r="G3255" t="n">
        <v>11.9158</v>
      </c>
      <c r="H3255" t="n">
        <v>11.9158</v>
      </c>
      <c r="I3255" t="n">
        <v>11.9158</v>
      </c>
      <c r="J3255" t="n">
        <v>11.8629</v>
      </c>
      <c r="K3255" t="n">
        <v>11.0665</v>
      </c>
      <c r="L3255" t="n">
        <v>854.6228</v>
      </c>
    </row>
    <row r="3256">
      <c r="A3256" s="23" t="n">
        <v>45715</v>
      </c>
      <c r="B3256" t="n">
        <v>11.4558</v>
      </c>
      <c r="C3256" t="n">
        <v>12.1308</v>
      </c>
      <c r="D3256" t="n">
        <v>11.6706</v>
      </c>
      <c r="E3256" t="n">
        <v>11.6806</v>
      </c>
      <c r="F3256" t="n">
        <v>11.7196</v>
      </c>
      <c r="G3256" t="n">
        <v>11.3752</v>
      </c>
      <c r="H3256" t="n">
        <v>11.3752</v>
      </c>
      <c r="I3256" t="n">
        <v>11.3752</v>
      </c>
      <c r="J3256" t="n">
        <v>11.3185</v>
      </c>
      <c r="K3256" t="n">
        <v>11.0654</v>
      </c>
      <c r="L3256" t="n">
        <v>859.4263999999999</v>
      </c>
    </row>
    <row r="3257">
      <c r="A3257" s="23" t="n">
        <v>45716</v>
      </c>
      <c r="B3257" t="n">
        <v>12.0977</v>
      </c>
      <c r="C3257" t="n">
        <v>11.8731</v>
      </c>
      <c r="D3257" t="n">
        <v>11.8831</v>
      </c>
      <c r="E3257" t="n">
        <v>12.2944</v>
      </c>
      <c r="F3257" t="n">
        <v>12.7444</v>
      </c>
      <c r="G3257" t="n">
        <v>12.3083</v>
      </c>
      <c r="H3257" t="n">
        <v>12.3083</v>
      </c>
      <c r="I3257" t="n">
        <v>12.3083</v>
      </c>
      <c r="J3257" t="n">
        <v>12.3083</v>
      </c>
      <c r="K3257" t="n">
        <v>11.7608</v>
      </c>
      <c r="L3257" t="n">
        <v>837.2062</v>
      </c>
    </row>
    <row r="3258">
      <c r="A3258" s="23" t="n">
        <v>45717</v>
      </c>
      <c r="B3258" t="n">
        <v>9.150600000000001</v>
      </c>
      <c r="C3258" t="n">
        <v>9.256</v>
      </c>
      <c r="D3258" t="n">
        <v>9.259</v>
      </c>
      <c r="E3258" t="n">
        <v>9.259</v>
      </c>
      <c r="F3258" t="n">
        <v>9.549200000000001</v>
      </c>
      <c r="G3258" t="n">
        <v>9.612500000000001</v>
      </c>
      <c r="H3258" t="n">
        <v>9.612500000000001</v>
      </c>
      <c r="I3258" t="n">
        <v>9.612500000000001</v>
      </c>
      <c r="J3258" t="n">
        <v>9.5106</v>
      </c>
      <c r="K3258" t="n">
        <v>7.9923</v>
      </c>
      <c r="L3258" t="n">
        <v>755.0949000000001</v>
      </c>
    </row>
    <row r="3259">
      <c r="A3259" s="23" t="n">
        <v>45718</v>
      </c>
      <c r="B3259" t="n">
        <v>10.1896</v>
      </c>
      <c r="C3259" t="n">
        <v>9.3627</v>
      </c>
      <c r="D3259" t="n">
        <v>9.466699999999999</v>
      </c>
      <c r="E3259" t="n">
        <v>9.466699999999999</v>
      </c>
      <c r="F3259" t="n">
        <v>11.9337</v>
      </c>
      <c r="G3259" t="n">
        <v>11.9067</v>
      </c>
      <c r="H3259" t="n">
        <v>11.9067</v>
      </c>
      <c r="I3259" t="n">
        <v>11.9067</v>
      </c>
      <c r="J3259" t="n">
        <v>11.2788</v>
      </c>
      <c r="K3259" t="n">
        <v>7.3917</v>
      </c>
      <c r="L3259" t="n">
        <v>734.5816</v>
      </c>
    </row>
    <row r="3260">
      <c r="A3260" s="23" t="n">
        <v>45719</v>
      </c>
      <c r="B3260" t="n">
        <v>17.0146</v>
      </c>
      <c r="C3260" t="n">
        <v>15.3848</v>
      </c>
      <c r="D3260" t="n">
        <v>15.5502</v>
      </c>
      <c r="E3260" t="n">
        <v>15.9781</v>
      </c>
      <c r="F3260" t="n">
        <v>18.49</v>
      </c>
      <c r="G3260" t="n">
        <v>18.2446</v>
      </c>
      <c r="H3260" t="n">
        <v>18.2446</v>
      </c>
      <c r="I3260" t="n">
        <v>18.2446</v>
      </c>
      <c r="J3260" t="n">
        <v>18.0481</v>
      </c>
      <c r="K3260" t="n">
        <v>14.2598</v>
      </c>
      <c r="L3260" t="n">
        <v>790.4382000000001</v>
      </c>
    </row>
    <row r="3261">
      <c r="A3261" s="23" t="n">
        <v>45720</v>
      </c>
      <c r="B3261" t="n">
        <v>18.8627</v>
      </c>
      <c r="C3261" t="n">
        <v>14.6994</v>
      </c>
      <c r="D3261" t="n">
        <v>14.8283</v>
      </c>
      <c r="E3261" t="n">
        <v>15.0658</v>
      </c>
      <c r="F3261" t="n">
        <v>23.9233</v>
      </c>
      <c r="G3261" t="n">
        <v>24.7117</v>
      </c>
      <c r="H3261" t="n">
        <v>24.7117</v>
      </c>
      <c r="I3261" t="n">
        <v>24.7117</v>
      </c>
      <c r="J3261" t="n">
        <v>23.5754</v>
      </c>
      <c r="K3261" t="n">
        <v>18.9431</v>
      </c>
      <c r="L3261" t="n">
        <v>831.1702</v>
      </c>
    </row>
    <row r="3262">
      <c r="A3262" s="23" t="n">
        <v>45721</v>
      </c>
      <c r="B3262" t="n">
        <v>16.8979</v>
      </c>
      <c r="C3262" t="n">
        <v>16.2942</v>
      </c>
      <c r="D3262" t="n">
        <v>16.4019</v>
      </c>
      <c r="E3262" t="n">
        <v>16.4019</v>
      </c>
      <c r="F3262" t="n">
        <v>18.825</v>
      </c>
      <c r="G3262" t="n">
        <v>18.5112</v>
      </c>
      <c r="H3262" t="n">
        <v>18.5112</v>
      </c>
      <c r="I3262" t="n">
        <v>18.5112</v>
      </c>
      <c r="J3262" t="n">
        <v>10.0344</v>
      </c>
      <c r="K3262" t="n">
        <v>13.3129</v>
      </c>
      <c r="L3262" t="n">
        <v>780.0402</v>
      </c>
    </row>
    <row r="3263">
      <c r="A3263" s="23" t="n">
        <v>45722</v>
      </c>
      <c r="B3263" t="n">
        <v>15.5217</v>
      </c>
      <c r="C3263" t="n">
        <v>14.3733</v>
      </c>
      <c r="D3263" t="n">
        <v>14.2529</v>
      </c>
      <c r="E3263" t="n">
        <v>14.2529</v>
      </c>
      <c r="F3263" t="n">
        <v>18.1</v>
      </c>
      <c r="G3263" t="n">
        <v>18.2356</v>
      </c>
      <c r="H3263" t="n">
        <v>18.2356</v>
      </c>
      <c r="I3263" t="n">
        <v>18.2356</v>
      </c>
      <c r="J3263" t="n">
        <v>15.8633</v>
      </c>
      <c r="K3263" t="n">
        <v>14.8642</v>
      </c>
      <c r="L3263" t="n">
        <v>807.2069</v>
      </c>
    </row>
    <row r="3264">
      <c r="A3264" s="23" t="n">
        <v>45723</v>
      </c>
      <c r="B3264" t="n">
        <v>14.8108</v>
      </c>
      <c r="C3264" t="n">
        <v>14.0377</v>
      </c>
      <c r="D3264" t="n">
        <v>14.0302</v>
      </c>
      <c r="E3264" t="n">
        <v>14.0302</v>
      </c>
      <c r="F3264" t="n">
        <v>16.7765</v>
      </c>
      <c r="G3264" t="n">
        <v>16.7842</v>
      </c>
      <c r="H3264" t="n">
        <v>16.7842</v>
      </c>
      <c r="I3264" t="n">
        <v>15.9621</v>
      </c>
      <c r="J3264" t="n">
        <v>13.104</v>
      </c>
      <c r="K3264" t="n">
        <v>13.8935</v>
      </c>
      <c r="L3264" t="n">
        <v>848.601</v>
      </c>
    </row>
    <row r="3265">
      <c r="A3265" s="23" t="n">
        <v>45724</v>
      </c>
      <c r="B3265" t="n">
        <v>14.0808</v>
      </c>
      <c r="C3265" t="n">
        <v>13.9954</v>
      </c>
      <c r="D3265" t="n">
        <v>14.141</v>
      </c>
      <c r="E3265" t="n">
        <v>14.2717</v>
      </c>
      <c r="F3265" t="n">
        <v>15.1769</v>
      </c>
      <c r="G3265" t="n">
        <v>15.0712</v>
      </c>
      <c r="H3265" t="n">
        <v>15.0712</v>
      </c>
      <c r="I3265" t="n">
        <v>14.7271</v>
      </c>
      <c r="J3265" t="n">
        <v>14.2812</v>
      </c>
      <c r="K3265" t="n">
        <v>13.886</v>
      </c>
      <c r="L3265" t="n">
        <v>763.0932</v>
      </c>
    </row>
    <row r="3266">
      <c r="A3266" s="23" t="n">
        <v>45725</v>
      </c>
      <c r="B3266" t="n">
        <v>9.3262</v>
      </c>
      <c r="C3266" t="n">
        <v>11.1044</v>
      </c>
      <c r="D3266" t="n">
        <v>10.5923</v>
      </c>
      <c r="E3266" t="n">
        <v>10.5923</v>
      </c>
      <c r="F3266" t="n">
        <v>10.9398</v>
      </c>
      <c r="G3266" t="n">
        <v>10.9398</v>
      </c>
      <c r="H3266" t="n">
        <v>10.9398</v>
      </c>
      <c r="I3266" t="n">
        <v>9.786</v>
      </c>
      <c r="J3266" t="n">
        <v>9.6267</v>
      </c>
      <c r="K3266" t="n">
        <v>8.3371</v>
      </c>
      <c r="L3266" t="n">
        <v>787.4496</v>
      </c>
    </row>
    <row r="3267">
      <c r="A3267" s="23" t="n">
        <v>45726</v>
      </c>
      <c r="B3267" t="n">
        <v>12.8356</v>
      </c>
      <c r="C3267" t="n">
        <v>13.2531</v>
      </c>
      <c r="D3267" t="n">
        <v>12.9704</v>
      </c>
      <c r="E3267" t="n">
        <v>13.3621</v>
      </c>
      <c r="F3267" t="n">
        <v>13.5004</v>
      </c>
      <c r="G3267" t="n">
        <v>13.4888</v>
      </c>
      <c r="H3267" t="n">
        <v>13.4888</v>
      </c>
      <c r="I3267" t="n">
        <v>13.19</v>
      </c>
      <c r="J3267" t="n">
        <v>12.9744</v>
      </c>
      <c r="K3267" t="n">
        <v>12.6312</v>
      </c>
      <c r="L3267" t="n">
        <v>829.02</v>
      </c>
    </row>
    <row r="3268">
      <c r="A3268" s="23" t="n">
        <v>45727</v>
      </c>
      <c r="B3268" t="n">
        <v>13.1994</v>
      </c>
      <c r="C3268" t="n">
        <v>12.3827</v>
      </c>
      <c r="D3268" t="n">
        <v>12.5354</v>
      </c>
      <c r="E3268" t="n">
        <v>13.5623</v>
      </c>
      <c r="F3268" t="n">
        <v>14.3923</v>
      </c>
      <c r="G3268" t="n">
        <v>14.2927</v>
      </c>
      <c r="H3268" t="n">
        <v>14.2927</v>
      </c>
      <c r="I3268" t="n">
        <v>13.5029</v>
      </c>
      <c r="J3268" t="n">
        <v>13.4944</v>
      </c>
      <c r="K3268" t="n">
        <v>12.3773</v>
      </c>
      <c r="L3268" t="n">
        <v>795.7363</v>
      </c>
    </row>
    <row r="3269">
      <c r="A3269" s="23" t="n">
        <v>45728</v>
      </c>
      <c r="B3269" t="n">
        <v>12.2998</v>
      </c>
      <c r="C3269" t="n">
        <v>12.7585</v>
      </c>
      <c r="D3269" t="n">
        <v>12.1238</v>
      </c>
      <c r="E3269" t="n">
        <v>12.2775</v>
      </c>
      <c r="F3269" t="n">
        <v>13.0192</v>
      </c>
      <c r="G3269" t="n">
        <v>12.99</v>
      </c>
      <c r="H3269" t="n">
        <v>12.99</v>
      </c>
      <c r="I3269" t="n">
        <v>12.99</v>
      </c>
      <c r="J3269" t="n">
        <v>11.7765</v>
      </c>
      <c r="K3269" t="n">
        <v>10.8062</v>
      </c>
      <c r="L3269" t="n">
        <v>769.0808</v>
      </c>
    </row>
    <row r="3270">
      <c r="A3270" s="23" t="n">
        <v>45729</v>
      </c>
      <c r="B3270" t="n">
        <v>9.8194</v>
      </c>
      <c r="C3270" t="n">
        <v>9.003500000000001</v>
      </c>
      <c r="D3270" t="n">
        <v>8.1715</v>
      </c>
      <c r="E3270" t="n">
        <v>8.6938</v>
      </c>
      <c r="F3270" t="n">
        <v>10.4627</v>
      </c>
      <c r="G3270" t="n">
        <v>10.4627</v>
      </c>
      <c r="H3270" t="n">
        <v>10.4627</v>
      </c>
      <c r="I3270" t="n">
        <v>10.4627</v>
      </c>
      <c r="J3270" t="n">
        <v>10.1265</v>
      </c>
      <c r="K3270" t="n">
        <v>10.2046</v>
      </c>
      <c r="L3270" t="n">
        <v>814.4802</v>
      </c>
    </row>
    <row r="3271">
      <c r="A3271" s="23" t="n">
        <v>45730</v>
      </c>
      <c r="B3271" t="n">
        <v>8.4862</v>
      </c>
      <c r="C3271" t="n">
        <v>10.0298</v>
      </c>
      <c r="D3271" t="n">
        <v>8.425599999999999</v>
      </c>
      <c r="E3271" t="n">
        <v>8.5875</v>
      </c>
      <c r="F3271" t="n">
        <v>9.151199999999999</v>
      </c>
      <c r="G3271" t="n">
        <v>9.151199999999999</v>
      </c>
      <c r="H3271" t="n">
        <v>9.151199999999999</v>
      </c>
      <c r="I3271" t="n">
        <v>9.151199999999999</v>
      </c>
      <c r="J3271" t="n">
        <v>9.004799999999999</v>
      </c>
      <c r="K3271" t="n">
        <v>7.7052</v>
      </c>
      <c r="L3271" t="n">
        <v>835.9972</v>
      </c>
    </row>
    <row r="3272">
      <c r="A3272" s="23" t="n">
        <v>45731</v>
      </c>
      <c r="B3272" t="n">
        <v>10.6375</v>
      </c>
      <c r="C3272" t="n">
        <v>10.2817</v>
      </c>
      <c r="D3272" t="n">
        <v>9.6517</v>
      </c>
      <c r="E3272" t="n">
        <v>9.7233</v>
      </c>
      <c r="F3272" t="n">
        <v>10.9721</v>
      </c>
      <c r="G3272" t="n">
        <v>10.9544</v>
      </c>
      <c r="H3272" t="n">
        <v>10.9544</v>
      </c>
      <c r="I3272" t="n">
        <v>10.9544</v>
      </c>
      <c r="J3272" t="n">
        <v>10.9512</v>
      </c>
      <c r="K3272" t="n">
        <v>10.4665</v>
      </c>
      <c r="L3272" t="n">
        <v>758.4131</v>
      </c>
    </row>
    <row r="3273">
      <c r="A3273" s="23" t="n">
        <v>45732</v>
      </c>
      <c r="B3273" t="n">
        <v>12.5379</v>
      </c>
      <c r="C3273" t="n">
        <v>14.6715</v>
      </c>
      <c r="D3273" t="n">
        <v>13.6021</v>
      </c>
      <c r="E3273" t="n">
        <v>13.6021</v>
      </c>
      <c r="F3273" t="n">
        <v>12.1767</v>
      </c>
      <c r="G3273" t="n">
        <v>12.1585</v>
      </c>
      <c r="H3273" t="n">
        <v>12.1585</v>
      </c>
      <c r="I3273" t="n">
        <v>12.1585</v>
      </c>
      <c r="J3273" t="n">
        <v>11.8554</v>
      </c>
      <c r="K3273" t="n">
        <v>9.9465</v>
      </c>
      <c r="L3273" t="n">
        <v>717.4238</v>
      </c>
    </row>
    <row r="3274">
      <c r="A3274" s="23" t="n">
        <v>45733</v>
      </c>
      <c r="B3274" t="n">
        <v>13.2656</v>
      </c>
      <c r="C3274" t="n">
        <v>15.07</v>
      </c>
      <c r="D3274" t="n">
        <v>12.9494</v>
      </c>
      <c r="E3274" t="n">
        <v>12.9494</v>
      </c>
      <c r="F3274" t="n">
        <v>13.93</v>
      </c>
      <c r="G3274" t="n">
        <v>13.8196</v>
      </c>
      <c r="H3274" t="n">
        <v>13.8196</v>
      </c>
      <c r="I3274" t="n">
        <v>13.3425</v>
      </c>
      <c r="J3274" t="n">
        <v>12.4596</v>
      </c>
      <c r="K3274" t="n">
        <v>12.2062</v>
      </c>
      <c r="L3274" t="n">
        <v>830.9772</v>
      </c>
    </row>
    <row r="3275">
      <c r="A3275" s="23" t="n">
        <v>45734</v>
      </c>
      <c r="B3275" t="n">
        <v>14.2208</v>
      </c>
      <c r="C3275" t="n">
        <v>16.9279</v>
      </c>
      <c r="D3275" t="n">
        <v>14.2544</v>
      </c>
      <c r="E3275" t="n">
        <v>14.4827</v>
      </c>
      <c r="F3275" t="n">
        <v>14.8317</v>
      </c>
      <c r="G3275" t="n">
        <v>14.9396</v>
      </c>
      <c r="H3275" t="n">
        <v>14.9396</v>
      </c>
      <c r="I3275" t="n">
        <v>14.9396</v>
      </c>
      <c r="J3275" t="n">
        <v>14.7117</v>
      </c>
      <c r="K3275" t="n">
        <v>13.7021</v>
      </c>
      <c r="L3275" t="n">
        <v>834.7736</v>
      </c>
    </row>
    <row r="3276">
      <c r="A3276" s="23" t="n">
        <v>45735</v>
      </c>
      <c r="B3276" t="n">
        <v>15.6019</v>
      </c>
      <c r="C3276" t="n">
        <v>16.7896</v>
      </c>
      <c r="D3276" t="n">
        <v>15.6746</v>
      </c>
      <c r="E3276" t="n">
        <v>15.6746</v>
      </c>
      <c r="F3276" t="n">
        <v>15.2871</v>
      </c>
      <c r="G3276" t="n">
        <v>15.4242</v>
      </c>
      <c r="H3276" t="n">
        <v>15.4242</v>
      </c>
      <c r="I3276" t="n">
        <v>15.0944</v>
      </c>
      <c r="J3276" t="n">
        <v>14.5579</v>
      </c>
      <c r="K3276" t="n">
        <v>13.2646</v>
      </c>
      <c r="L3276" t="n">
        <v>828.6561</v>
      </c>
    </row>
    <row r="3277">
      <c r="A3277" s="23" t="n">
        <v>45736</v>
      </c>
      <c r="B3277" t="n">
        <v>11.8681</v>
      </c>
      <c r="C3277" t="n">
        <v>12.1233</v>
      </c>
      <c r="D3277" t="n">
        <v>12.4456</v>
      </c>
      <c r="E3277" t="n">
        <v>12.686</v>
      </c>
      <c r="F3277" t="n">
        <v>13.1098</v>
      </c>
      <c r="G3277" t="n">
        <v>13.111</v>
      </c>
      <c r="H3277" t="n">
        <v>13.111</v>
      </c>
      <c r="I3277" t="n">
        <v>12.8279</v>
      </c>
      <c r="J3277" t="n">
        <v>11.6415</v>
      </c>
      <c r="K3277" t="n">
        <v>9.204800000000001</v>
      </c>
      <c r="L3277" t="n">
        <v>782.4598999999999</v>
      </c>
    </row>
    <row r="3278">
      <c r="A3278" s="23" t="n">
        <v>45737</v>
      </c>
      <c r="B3278" t="n">
        <v>9.929</v>
      </c>
      <c r="C3278" t="n">
        <v>10.949</v>
      </c>
      <c r="D3278" t="n">
        <v>10.8002</v>
      </c>
      <c r="E3278" t="n">
        <v>10.9858</v>
      </c>
      <c r="F3278" t="n">
        <v>10.6377</v>
      </c>
      <c r="G3278" t="n">
        <v>10.6377</v>
      </c>
      <c r="H3278" t="n">
        <v>10.6377</v>
      </c>
      <c r="I3278" t="n">
        <v>9.6394</v>
      </c>
      <c r="J3278" t="n">
        <v>9.3758</v>
      </c>
      <c r="K3278" t="n">
        <v>7.1898</v>
      </c>
      <c r="L3278" t="n">
        <v>811.2736</v>
      </c>
    </row>
    <row r="3279">
      <c r="A3279" s="23" t="n">
        <v>45738</v>
      </c>
      <c r="B3279" t="n">
        <v>7.3665</v>
      </c>
      <c r="C3279" t="n">
        <v>8.986700000000001</v>
      </c>
      <c r="D3279" t="n">
        <v>7.4394</v>
      </c>
      <c r="E3279" t="n">
        <v>7.6069</v>
      </c>
      <c r="F3279" t="n">
        <v>8.232900000000001</v>
      </c>
      <c r="G3279" t="n">
        <v>8.2746</v>
      </c>
      <c r="H3279" t="n">
        <v>8.2746</v>
      </c>
      <c r="I3279" t="n">
        <v>8.2273</v>
      </c>
      <c r="J3279" t="n">
        <v>8.114800000000001</v>
      </c>
      <c r="K3279" t="n">
        <v>6.6173</v>
      </c>
      <c r="L3279" t="n">
        <v>771.467</v>
      </c>
    </row>
    <row r="3280">
      <c r="A3280" s="23" t="n">
        <v>45739</v>
      </c>
      <c r="B3280" t="n">
        <v>5.429</v>
      </c>
      <c r="C3280" t="n">
        <v>8.051500000000001</v>
      </c>
      <c r="D3280" t="n">
        <v>6.5652</v>
      </c>
      <c r="E3280" t="n">
        <v>6.5652</v>
      </c>
      <c r="F3280" t="n">
        <v>5.3988</v>
      </c>
      <c r="G3280" t="n">
        <v>4.9644</v>
      </c>
      <c r="H3280" t="n">
        <v>4.9644</v>
      </c>
      <c r="I3280" t="n">
        <v>4.9644</v>
      </c>
      <c r="J3280" t="n">
        <v>4.9644</v>
      </c>
      <c r="K3280" t="n">
        <v>4.9438</v>
      </c>
      <c r="L3280" t="n">
        <v>716.5715</v>
      </c>
    </row>
    <row r="3281">
      <c r="A3281" s="23" t="n">
        <v>45740</v>
      </c>
      <c r="B3281" t="n">
        <v>10.4565</v>
      </c>
      <c r="C3281" t="n">
        <v>11.7181</v>
      </c>
      <c r="D3281" t="n">
        <v>11.7571</v>
      </c>
      <c r="E3281" t="n">
        <v>12.4973</v>
      </c>
      <c r="F3281" t="n">
        <v>10.47</v>
      </c>
      <c r="G3281" t="n">
        <v>9.51</v>
      </c>
      <c r="H3281" t="n">
        <v>9.51</v>
      </c>
      <c r="I3281" t="n">
        <v>9.385</v>
      </c>
      <c r="J3281" t="n">
        <v>9.059200000000001</v>
      </c>
      <c r="K3281" t="n">
        <v>8.646699999999999</v>
      </c>
      <c r="L3281" t="n">
        <v>748.5286</v>
      </c>
    </row>
    <row r="3282">
      <c r="A3282" s="23" t="n">
        <v>45741</v>
      </c>
      <c r="B3282" t="n">
        <v>6.199</v>
      </c>
      <c r="C3282" t="n">
        <v>8.5581</v>
      </c>
      <c r="D3282" t="n">
        <v>7.5035</v>
      </c>
      <c r="E3282" t="n">
        <v>7.5035</v>
      </c>
      <c r="F3282" t="n">
        <v>7.0617</v>
      </c>
      <c r="G3282" t="n">
        <v>6.8369</v>
      </c>
      <c r="H3282" t="n">
        <v>6.8369</v>
      </c>
      <c r="I3282" t="n">
        <v>6.8369</v>
      </c>
      <c r="J3282" t="n">
        <v>0.01</v>
      </c>
      <c r="K3282" t="n">
        <v>6.0577</v>
      </c>
      <c r="L3282" t="n">
        <v>787.6485</v>
      </c>
    </row>
    <row r="3283">
      <c r="A3283" s="23" t="n">
        <v>45742</v>
      </c>
      <c r="B3283" t="n">
        <v>6.5369</v>
      </c>
      <c r="C3283" t="n">
        <v>9.4838</v>
      </c>
      <c r="D3283" t="n">
        <v>8.665800000000001</v>
      </c>
      <c r="E3283" t="n">
        <v>8.7121</v>
      </c>
      <c r="F3283" t="n">
        <v>7.4225</v>
      </c>
      <c r="G3283" t="n">
        <v>6.2712</v>
      </c>
      <c r="H3283" t="n">
        <v>6.2712</v>
      </c>
      <c r="I3283" t="n">
        <v>6.2712</v>
      </c>
      <c r="J3283" t="n">
        <v>0.01</v>
      </c>
      <c r="K3283" t="n">
        <v>5.8252</v>
      </c>
      <c r="L3283" t="n">
        <v>789.5827</v>
      </c>
    </row>
    <row r="3284">
      <c r="A3284" s="23" t="n">
        <v>45743</v>
      </c>
      <c r="B3284" t="n">
        <v>8.945600000000001</v>
      </c>
      <c r="C3284" t="n">
        <v>10.7762</v>
      </c>
      <c r="D3284" t="n">
        <v>10.8094</v>
      </c>
      <c r="E3284" t="n">
        <v>11.0298</v>
      </c>
      <c r="F3284" t="n">
        <v>9.409000000000001</v>
      </c>
      <c r="G3284" t="n">
        <v>7.9898</v>
      </c>
      <c r="H3284" t="n">
        <v>7.9898</v>
      </c>
      <c r="I3284" t="n">
        <v>7.9898</v>
      </c>
      <c r="J3284" t="n">
        <v>0.5075</v>
      </c>
      <c r="K3284" t="n">
        <v>7.9771</v>
      </c>
      <c r="L3284" t="n">
        <v>759.3425999999999</v>
      </c>
    </row>
    <row r="3285">
      <c r="A3285" s="23" t="n">
        <v>45744</v>
      </c>
      <c r="B3285" t="n">
        <v>8.3596</v>
      </c>
      <c r="C3285" t="n">
        <v>9.4429</v>
      </c>
      <c r="D3285" t="n">
        <v>9.025600000000001</v>
      </c>
      <c r="E3285" t="n">
        <v>9.0671</v>
      </c>
      <c r="F3285" t="n">
        <v>8.888500000000001</v>
      </c>
      <c r="G3285" t="n">
        <v>8.6142</v>
      </c>
      <c r="H3285" t="n">
        <v>8.6142</v>
      </c>
      <c r="I3285" t="n">
        <v>8.6142</v>
      </c>
      <c r="J3285" t="n">
        <v>0.9035</v>
      </c>
      <c r="K3285" t="n">
        <v>8.7821</v>
      </c>
      <c r="L3285" t="n">
        <v>733.8048</v>
      </c>
    </row>
    <row r="3286">
      <c r="A3286" s="23" t="n">
        <v>45745</v>
      </c>
      <c r="B3286" t="n">
        <v>8.6677</v>
      </c>
      <c r="C3286" t="n">
        <v>8.824999999999999</v>
      </c>
      <c r="D3286" t="n">
        <v>8.9956</v>
      </c>
      <c r="E3286" t="n">
        <v>13.4844</v>
      </c>
      <c r="F3286" t="n">
        <v>9.3775</v>
      </c>
      <c r="G3286" t="n">
        <v>9.2685</v>
      </c>
      <c r="H3286" t="n">
        <v>9.2685</v>
      </c>
      <c r="I3286" t="n">
        <v>9.2685</v>
      </c>
      <c r="J3286" t="n">
        <v>0.2798</v>
      </c>
      <c r="K3286" t="n">
        <v>8.4438</v>
      </c>
      <c r="L3286" t="n">
        <v>707.7104</v>
      </c>
    </row>
    <row r="3287">
      <c r="A3287" s="23" t="n">
        <v>45746</v>
      </c>
      <c r="B3287" t="n">
        <v>7.3288</v>
      </c>
      <c r="C3287" t="n">
        <v>9.945600000000001</v>
      </c>
      <c r="D3287" t="n">
        <v>10.2275</v>
      </c>
      <c r="E3287" t="n">
        <v>10.284</v>
      </c>
      <c r="F3287" t="n">
        <v>8.615600000000001</v>
      </c>
      <c r="G3287" t="n">
        <v>8.1508</v>
      </c>
      <c r="H3287" t="n">
        <v>8.1508</v>
      </c>
      <c r="I3287" t="n">
        <v>8.1508</v>
      </c>
      <c r="J3287" t="n">
        <v>1.4554</v>
      </c>
      <c r="K3287" t="n">
        <v>7.4619</v>
      </c>
      <c r="L3287" t="n">
        <v>734.1796000000001</v>
      </c>
    </row>
    <row r="3288">
      <c r="A3288" s="23" t="n">
        <v>45747</v>
      </c>
      <c r="B3288" t="n">
        <v>10.7704</v>
      </c>
      <c r="C3288" t="n">
        <v>12.4288</v>
      </c>
      <c r="D3288" t="n">
        <v>12.5288</v>
      </c>
      <c r="E3288" t="n">
        <v>13.9912</v>
      </c>
      <c r="F3288" t="n">
        <v>11.0704</v>
      </c>
      <c r="G3288" t="n">
        <v>10.7665</v>
      </c>
      <c r="H3288" t="n">
        <v>10.7665</v>
      </c>
      <c r="I3288" t="n">
        <v>10.7333</v>
      </c>
      <c r="J3288" t="n">
        <v>4.8233</v>
      </c>
      <c r="K3288" t="n">
        <v>8.9138</v>
      </c>
      <c r="L3288" t="n">
        <v>778.0839999999999</v>
      </c>
    </row>
    <row r="3289">
      <c r="A3289" s="23" t="n">
        <v>45748</v>
      </c>
      <c r="B3289" t="n">
        <v>14.3698</v>
      </c>
      <c r="C3289" t="n">
        <v>14.5448</v>
      </c>
      <c r="D3289" t="n">
        <v>16.4994</v>
      </c>
      <c r="E3289" t="n">
        <v>16.8694</v>
      </c>
      <c r="F3289" t="n">
        <v>13.2915</v>
      </c>
      <c r="G3289" t="n">
        <v>13.2688</v>
      </c>
      <c r="H3289" t="n">
        <v>13.2688</v>
      </c>
      <c r="I3289" t="n">
        <v>12.7792</v>
      </c>
      <c r="J3289" t="n">
        <v>4.6444</v>
      </c>
      <c r="K3289" t="n">
        <v>12.7792</v>
      </c>
      <c r="L3289" t="n">
        <v>696.5422</v>
      </c>
    </row>
    <row r="3290">
      <c r="A3290" s="23" t="n">
        <v>45749</v>
      </c>
      <c r="B3290" t="n">
        <v>12.6215</v>
      </c>
      <c r="C3290" t="n">
        <v>15.9721</v>
      </c>
      <c r="D3290" t="n">
        <v>16.1252</v>
      </c>
      <c r="E3290" t="n">
        <v>16.1252</v>
      </c>
      <c r="F3290" t="n">
        <v>11.469</v>
      </c>
      <c r="G3290" t="n">
        <v>11.374</v>
      </c>
      <c r="H3290" t="n">
        <v>11.374</v>
      </c>
      <c r="I3290" t="n">
        <v>10.7988</v>
      </c>
      <c r="J3290" t="n">
        <v>9.456899999999999</v>
      </c>
      <c r="K3290" t="n">
        <v>10.2725</v>
      </c>
      <c r="L3290" t="n">
        <v>692.5065</v>
      </c>
    </row>
    <row r="3291">
      <c r="A3291" s="23" t="n">
        <v>45750</v>
      </c>
      <c r="B3291" t="n">
        <v>13.4527</v>
      </c>
      <c r="C3291" t="n">
        <v>17.56</v>
      </c>
      <c r="D3291" t="n">
        <v>17.2371</v>
      </c>
      <c r="E3291" t="n">
        <v>17.2371</v>
      </c>
      <c r="F3291" t="n">
        <v>11.7821</v>
      </c>
      <c r="G3291" t="n">
        <v>11.4883</v>
      </c>
      <c r="H3291" t="n">
        <v>11.4883</v>
      </c>
      <c r="I3291" t="n">
        <v>10.771</v>
      </c>
      <c r="J3291" t="n">
        <v>10.1302</v>
      </c>
      <c r="K3291" t="n">
        <v>9.131500000000001</v>
      </c>
      <c r="L3291" t="n">
        <v>720.7192</v>
      </c>
    </row>
    <row r="3292">
      <c r="A3292" s="23" t="n">
        <v>45751</v>
      </c>
      <c r="B3292" t="n">
        <v>11.619</v>
      </c>
      <c r="C3292" t="n">
        <v>13.2044</v>
      </c>
      <c r="D3292" t="n">
        <v>13.1925</v>
      </c>
      <c r="E3292" t="n">
        <v>14.0698</v>
      </c>
      <c r="F3292" t="n">
        <v>11.3494</v>
      </c>
      <c r="G3292" t="n">
        <v>11.245</v>
      </c>
      <c r="H3292" t="n">
        <v>11.245</v>
      </c>
      <c r="I3292" t="n">
        <v>10.9492</v>
      </c>
      <c r="J3292" t="n">
        <v>10.1306</v>
      </c>
      <c r="K3292" t="n">
        <v>8.970599999999999</v>
      </c>
      <c r="L3292" t="n">
        <v>735.519</v>
      </c>
    </row>
    <row r="3293">
      <c r="A3293" s="23" t="n">
        <v>45752</v>
      </c>
      <c r="B3293" t="n">
        <v>10.4271</v>
      </c>
      <c r="C3293" t="n">
        <v>10.6242</v>
      </c>
      <c r="D3293" t="n">
        <v>9.7888</v>
      </c>
      <c r="E3293" t="n">
        <v>11.7873</v>
      </c>
      <c r="F3293" t="n">
        <v>10.0327</v>
      </c>
      <c r="G3293" t="n">
        <v>10.006</v>
      </c>
      <c r="H3293" t="n">
        <v>10.006</v>
      </c>
      <c r="I3293" t="n">
        <v>10.006</v>
      </c>
      <c r="J3293" t="n">
        <v>9.8592</v>
      </c>
      <c r="K3293" t="n">
        <v>9.8188</v>
      </c>
      <c r="L3293" t="n">
        <v>697.4768</v>
      </c>
    </row>
    <row r="3294">
      <c r="A3294" s="23" t="n">
        <v>45753</v>
      </c>
      <c r="B3294" t="n">
        <v>8.9979</v>
      </c>
      <c r="C3294" t="n">
        <v>11.7077</v>
      </c>
      <c r="D3294" t="n">
        <v>11.624</v>
      </c>
      <c r="E3294" t="n">
        <v>11.8088</v>
      </c>
      <c r="F3294" t="n">
        <v>9.039999999999999</v>
      </c>
      <c r="G3294" t="n">
        <v>7.3758</v>
      </c>
      <c r="H3294" t="n">
        <v>7.3758</v>
      </c>
      <c r="I3294" t="n">
        <v>7.3758</v>
      </c>
      <c r="J3294" t="n">
        <v>6.5744</v>
      </c>
      <c r="K3294" t="n">
        <v>6.3469</v>
      </c>
      <c r="L3294" t="n">
        <v>659.6398</v>
      </c>
    </row>
    <row r="3295">
      <c r="A3295" s="23" t="n">
        <v>45754</v>
      </c>
      <c r="B3295" t="n">
        <v>9.648999999999999</v>
      </c>
      <c r="C3295" t="n">
        <v>10.945</v>
      </c>
      <c r="D3295" t="n">
        <v>10.5775</v>
      </c>
      <c r="E3295" t="n">
        <v>12.25</v>
      </c>
      <c r="F3295" t="n">
        <v>9.3994</v>
      </c>
      <c r="G3295" t="n">
        <v>9.3994</v>
      </c>
      <c r="H3295" t="n">
        <v>9.3994</v>
      </c>
      <c r="I3295" t="n">
        <v>9.3994</v>
      </c>
      <c r="J3295" t="n">
        <v>8.4162</v>
      </c>
      <c r="K3295" t="n">
        <v>7.9054</v>
      </c>
      <c r="L3295" t="n">
        <v>716.4566</v>
      </c>
    </row>
    <row r="3296">
      <c r="A3296" s="23" t="n">
        <v>45755</v>
      </c>
      <c r="B3296" t="n">
        <v>9.952500000000001</v>
      </c>
      <c r="C3296" t="n">
        <v>11.2321</v>
      </c>
      <c r="D3296" t="n">
        <v>11.2512</v>
      </c>
      <c r="E3296" t="n">
        <v>12.1065</v>
      </c>
      <c r="F3296" t="n">
        <v>9.5983</v>
      </c>
      <c r="G3296" t="n">
        <v>9.5983</v>
      </c>
      <c r="H3296" t="n">
        <v>9.5473</v>
      </c>
      <c r="I3296" t="n">
        <v>9.5473</v>
      </c>
      <c r="J3296" t="n">
        <v>8.9344</v>
      </c>
      <c r="K3296" t="n">
        <v>7.6533</v>
      </c>
      <c r="L3296" t="n">
        <v>716.5714</v>
      </c>
    </row>
    <row r="3297">
      <c r="A3297" s="23" t="n">
        <v>45756</v>
      </c>
      <c r="B3297" t="n">
        <v>9.9217</v>
      </c>
      <c r="C3297" t="n">
        <v>10.5625</v>
      </c>
      <c r="D3297" t="n">
        <v>10.4585</v>
      </c>
      <c r="E3297" t="n">
        <v>12.1229</v>
      </c>
      <c r="F3297" t="n">
        <v>9.7346</v>
      </c>
      <c r="G3297" t="n">
        <v>9.7346</v>
      </c>
      <c r="H3297" t="n">
        <v>9.4369</v>
      </c>
      <c r="I3297" t="n">
        <v>9.4369</v>
      </c>
      <c r="J3297" t="n">
        <v>8.8104</v>
      </c>
      <c r="K3297" t="n">
        <v>7.7275</v>
      </c>
      <c r="L3297" t="n">
        <v>723.6985</v>
      </c>
    </row>
    <row r="3298">
      <c r="A3298" s="23" t="n">
        <v>45757</v>
      </c>
      <c r="B3298" t="n">
        <v>12.7221</v>
      </c>
      <c r="C3298" t="n">
        <v>11.1337</v>
      </c>
      <c r="D3298" t="n">
        <v>12.1138</v>
      </c>
      <c r="E3298" t="n">
        <v>13.4129</v>
      </c>
      <c r="F3298" t="n">
        <v>12.1219</v>
      </c>
      <c r="G3298" t="n">
        <v>12.1219</v>
      </c>
      <c r="H3298" t="n">
        <v>12.0927</v>
      </c>
      <c r="I3298" t="n">
        <v>12.0927</v>
      </c>
      <c r="J3298" t="n">
        <v>12.0685</v>
      </c>
      <c r="K3298" t="n">
        <v>12.0927</v>
      </c>
      <c r="L3298" t="n">
        <v>662.3644</v>
      </c>
    </row>
    <row r="3299">
      <c r="A3299" s="23" t="n">
        <v>45758</v>
      </c>
      <c r="B3299" t="n">
        <v>10.5006</v>
      </c>
      <c r="C3299" t="n">
        <v>11.7879</v>
      </c>
      <c r="D3299" t="n">
        <v>11.87</v>
      </c>
      <c r="E3299" t="n">
        <v>12.8806</v>
      </c>
      <c r="F3299" t="n">
        <v>10.3288</v>
      </c>
      <c r="G3299" t="n">
        <v>10.3288</v>
      </c>
      <c r="H3299" t="n">
        <v>9.6915</v>
      </c>
      <c r="I3299" t="n">
        <v>9.6915</v>
      </c>
      <c r="J3299" t="n">
        <v>9.2225</v>
      </c>
      <c r="K3299" t="n">
        <v>8.129</v>
      </c>
      <c r="L3299" t="n">
        <v>686.2294000000001</v>
      </c>
    </row>
    <row r="3300">
      <c r="A3300" s="23" t="n">
        <v>45759</v>
      </c>
      <c r="B3300" t="n">
        <v>8.5131</v>
      </c>
      <c r="C3300" t="n">
        <v>9.068099999999999</v>
      </c>
      <c r="D3300" t="n">
        <v>9.218999999999999</v>
      </c>
      <c r="E3300" t="n">
        <v>9.314399999999999</v>
      </c>
      <c r="F3300" t="n">
        <v>8.120200000000001</v>
      </c>
      <c r="G3300" t="n">
        <v>8.120200000000001</v>
      </c>
      <c r="H3300" t="n">
        <v>8.068099999999999</v>
      </c>
      <c r="I3300" t="n">
        <v>8.068099999999999</v>
      </c>
      <c r="J3300" t="n">
        <v>8.068099999999999</v>
      </c>
      <c r="K3300" t="n">
        <v>8.068099999999999</v>
      </c>
      <c r="L3300" t="n">
        <v>673.246</v>
      </c>
    </row>
    <row r="3301">
      <c r="A3301" s="23" t="n">
        <v>45760</v>
      </c>
      <c r="B3301" t="n">
        <v>10.0848</v>
      </c>
      <c r="C3301" t="n">
        <v>9.567299999999999</v>
      </c>
      <c r="D3301" t="n">
        <v>11.311</v>
      </c>
      <c r="E3301" t="n">
        <v>11.8742</v>
      </c>
      <c r="F3301" t="n">
        <v>11.4142</v>
      </c>
      <c r="G3301" t="n">
        <v>11.4142</v>
      </c>
      <c r="H3301" t="n">
        <v>10.0494</v>
      </c>
      <c r="I3301" t="n">
        <v>10.0494</v>
      </c>
      <c r="J3301" t="n">
        <v>9.9879</v>
      </c>
      <c r="K3301" t="n">
        <v>6.6448</v>
      </c>
      <c r="L3301" t="n">
        <v>614.4992</v>
      </c>
    </row>
    <row r="3302">
      <c r="A3302" s="23" t="n">
        <v>45761</v>
      </c>
      <c r="B3302" t="n">
        <v>10.13</v>
      </c>
      <c r="C3302" t="n">
        <v>10.5938</v>
      </c>
      <c r="D3302" t="n">
        <v>10.699</v>
      </c>
      <c r="E3302" t="n">
        <v>11.2</v>
      </c>
      <c r="F3302" t="n">
        <v>9.821899999999999</v>
      </c>
      <c r="G3302" t="n">
        <v>9.803100000000001</v>
      </c>
      <c r="H3302" t="n">
        <v>9.564399999999999</v>
      </c>
      <c r="I3302" t="n">
        <v>9.564399999999999</v>
      </c>
      <c r="J3302" t="n">
        <v>9.5273</v>
      </c>
      <c r="K3302" t="n">
        <v>9.5558</v>
      </c>
      <c r="L3302" t="n">
        <v>690.059</v>
      </c>
    </row>
    <row r="3303">
      <c r="A3303" s="23" t="n">
        <v>45762</v>
      </c>
      <c r="B3303" t="n">
        <v>11.0994</v>
      </c>
      <c r="C3303" t="n">
        <v>10.8646</v>
      </c>
      <c r="D3303" t="n">
        <v>11.2942</v>
      </c>
      <c r="E3303" t="n">
        <v>11.7294</v>
      </c>
      <c r="F3303" t="n">
        <v>11.6615</v>
      </c>
      <c r="G3303" t="n">
        <v>11.6615</v>
      </c>
      <c r="H3303" t="n">
        <v>11.6615</v>
      </c>
      <c r="I3303" t="n">
        <v>11.6615</v>
      </c>
      <c r="J3303" t="n">
        <v>11.0679</v>
      </c>
      <c r="K3303" t="n">
        <v>9.0312</v>
      </c>
      <c r="L3303" t="n">
        <v>705.2396</v>
      </c>
    </row>
    <row r="3304">
      <c r="A3304" s="23" t="n">
        <v>45763</v>
      </c>
      <c r="B3304" t="n">
        <v>8.6448</v>
      </c>
      <c r="C3304" t="n">
        <v>6.9967</v>
      </c>
      <c r="D3304" t="n">
        <v>6.8048</v>
      </c>
      <c r="E3304" t="n">
        <v>10.6531</v>
      </c>
      <c r="F3304" t="n">
        <v>9.5694</v>
      </c>
      <c r="G3304" t="n">
        <v>9.5623</v>
      </c>
      <c r="H3304" t="n">
        <v>9.5623</v>
      </c>
      <c r="I3304" t="n">
        <v>9.5623</v>
      </c>
      <c r="J3304" t="n">
        <v>9.2744</v>
      </c>
      <c r="K3304" t="n">
        <v>8.267300000000001</v>
      </c>
      <c r="L3304" t="n">
        <v>730.155</v>
      </c>
    </row>
    <row r="3305">
      <c r="A3305" s="23" t="n">
        <v>45764</v>
      </c>
      <c r="B3305" t="n">
        <v>7.62</v>
      </c>
      <c r="C3305" t="n">
        <v>6.2675</v>
      </c>
      <c r="D3305" t="n">
        <v>6.3567</v>
      </c>
      <c r="E3305" t="n">
        <v>8.3521</v>
      </c>
      <c r="F3305" t="n">
        <v>7.8981</v>
      </c>
      <c r="G3305" t="n">
        <v>7.5038</v>
      </c>
      <c r="H3305" t="n">
        <v>7.5038</v>
      </c>
      <c r="I3305" t="n">
        <v>7.5038</v>
      </c>
      <c r="J3305" t="n">
        <v>7.4569</v>
      </c>
      <c r="K3305" t="n">
        <v>7.4685</v>
      </c>
      <c r="L3305" t="n">
        <v>710.2028</v>
      </c>
    </row>
    <row r="3306">
      <c r="A3306" s="23" t="n">
        <v>45765</v>
      </c>
      <c r="B3306" t="n">
        <v>9.7515</v>
      </c>
      <c r="C3306" t="n">
        <v>10.0071</v>
      </c>
      <c r="D3306" t="n">
        <v>10.2023</v>
      </c>
      <c r="E3306" t="n">
        <v>10.9958</v>
      </c>
      <c r="F3306" t="n">
        <v>9.671200000000001</v>
      </c>
      <c r="G3306" t="n">
        <v>9.036</v>
      </c>
      <c r="H3306" t="n">
        <v>9.036</v>
      </c>
      <c r="I3306" t="n">
        <v>9.036</v>
      </c>
      <c r="J3306" t="n">
        <v>8.965400000000001</v>
      </c>
      <c r="K3306" t="n">
        <v>8.3246</v>
      </c>
      <c r="L3306" t="n">
        <v>702.2457000000001</v>
      </c>
    </row>
    <row r="3307">
      <c r="A3307" s="23" t="n">
        <v>45766</v>
      </c>
      <c r="B3307" t="n">
        <v>6.4548</v>
      </c>
      <c r="C3307" t="n">
        <v>6.834</v>
      </c>
      <c r="D3307" t="n">
        <v>6.8977</v>
      </c>
      <c r="E3307" t="n">
        <v>7.9702</v>
      </c>
      <c r="F3307" t="n">
        <v>6.5181</v>
      </c>
      <c r="G3307" t="n">
        <v>5.5577</v>
      </c>
      <c r="H3307" t="n">
        <v>5.5577</v>
      </c>
      <c r="I3307" t="n">
        <v>5.5577</v>
      </c>
      <c r="J3307" t="n">
        <v>5.4931</v>
      </c>
      <c r="K3307" t="n">
        <v>5.4517</v>
      </c>
      <c r="L3307" t="n">
        <v>692.6268</v>
      </c>
    </row>
    <row r="3308">
      <c r="A3308" s="23" t="n">
        <v>45767</v>
      </c>
      <c r="B3308" t="n">
        <v>8.3752</v>
      </c>
      <c r="C3308" t="n">
        <v>8.277100000000001</v>
      </c>
      <c r="D3308" t="n">
        <v>8.295</v>
      </c>
      <c r="E3308" t="n">
        <v>9.241199999999999</v>
      </c>
      <c r="F3308" t="n">
        <v>8.925599999999999</v>
      </c>
      <c r="G3308" t="n">
        <v>7.7504</v>
      </c>
      <c r="H3308" t="n">
        <v>7.7504</v>
      </c>
      <c r="I3308" t="n">
        <v>7.7504</v>
      </c>
      <c r="J3308" t="n">
        <v>7.7483</v>
      </c>
      <c r="K3308" t="n">
        <v>7.3892</v>
      </c>
      <c r="L3308" t="n">
        <v>660.6304</v>
      </c>
    </row>
    <row r="3309">
      <c r="A3309" s="23" t="n">
        <v>45768</v>
      </c>
      <c r="B3309" t="n">
        <v>7.5471</v>
      </c>
      <c r="C3309" t="n">
        <v>7.7142</v>
      </c>
      <c r="D3309" t="n">
        <v>7.8602</v>
      </c>
      <c r="E3309" t="n">
        <v>9.591699999999999</v>
      </c>
      <c r="F3309" t="n">
        <v>8.734999999999999</v>
      </c>
      <c r="G3309" t="n">
        <v>7.8171</v>
      </c>
      <c r="H3309" t="n">
        <v>7.8171</v>
      </c>
      <c r="I3309" t="n">
        <v>7.8171</v>
      </c>
      <c r="J3309" t="n">
        <v>7.2867</v>
      </c>
      <c r="K3309" t="n">
        <v>6.7181</v>
      </c>
      <c r="L3309" t="n">
        <v>729.4056</v>
      </c>
    </row>
    <row r="3310">
      <c r="A3310" s="23" t="n">
        <v>45769</v>
      </c>
      <c r="B3310" t="n">
        <v>10.0156</v>
      </c>
      <c r="C3310" t="n">
        <v>8.5121</v>
      </c>
      <c r="D3310" t="n">
        <v>8.6417</v>
      </c>
      <c r="E3310" t="n">
        <v>10.6623</v>
      </c>
      <c r="F3310" t="n">
        <v>10.2462</v>
      </c>
      <c r="G3310" t="n">
        <v>9.8352</v>
      </c>
      <c r="H3310" t="n">
        <v>9.8352</v>
      </c>
      <c r="I3310" t="n">
        <v>9.8352</v>
      </c>
      <c r="J3310" t="n">
        <v>9.8352</v>
      </c>
      <c r="K3310" t="n">
        <v>9.8352</v>
      </c>
      <c r="L3310" t="n">
        <v>716.3833</v>
      </c>
    </row>
    <row r="3311">
      <c r="A3311" s="23" t="n">
        <v>45770</v>
      </c>
      <c r="B3311" t="n">
        <v>12.86</v>
      </c>
      <c r="C3311" t="n">
        <v>13.0248</v>
      </c>
      <c r="D3311" t="n">
        <v>13.0262</v>
      </c>
      <c r="E3311" t="n">
        <v>13.0262</v>
      </c>
      <c r="F3311" t="n">
        <v>12.9058</v>
      </c>
      <c r="G3311" t="n">
        <v>12.6298</v>
      </c>
      <c r="H3311" t="n">
        <v>12.5131</v>
      </c>
      <c r="I3311" t="n">
        <v>12.5131</v>
      </c>
      <c r="J3311" t="n">
        <v>11.1535</v>
      </c>
      <c r="K3311" t="n">
        <v>12.1006</v>
      </c>
      <c r="L3311" t="n">
        <v>669.1906</v>
      </c>
    </row>
    <row r="3312">
      <c r="A3312" s="23" t="n">
        <v>45771</v>
      </c>
      <c r="B3312" t="n">
        <v>9.470599999999999</v>
      </c>
      <c r="C3312" t="n">
        <v>8.9544</v>
      </c>
      <c r="D3312" t="n">
        <v>11.274</v>
      </c>
      <c r="E3312" t="n">
        <v>11.5779</v>
      </c>
      <c r="F3312" t="n">
        <v>9.6988</v>
      </c>
      <c r="G3312" t="n">
        <v>9.6981</v>
      </c>
      <c r="H3312" t="n">
        <v>8.6594</v>
      </c>
      <c r="I3312" t="n">
        <v>8.6594</v>
      </c>
      <c r="J3312" t="n">
        <v>8.2498</v>
      </c>
      <c r="K3312" t="n">
        <v>7.2712</v>
      </c>
      <c r="L3312" t="n">
        <v>706.5082</v>
      </c>
    </row>
    <row r="3313">
      <c r="A3313" s="23" t="n">
        <v>45772</v>
      </c>
      <c r="B3313" t="n">
        <v>10.1167</v>
      </c>
      <c r="C3313" t="n">
        <v>8.2333</v>
      </c>
      <c r="D3313" t="n">
        <v>9.4346</v>
      </c>
      <c r="E3313" t="n">
        <v>11.6271</v>
      </c>
      <c r="F3313" t="n">
        <v>10.3677</v>
      </c>
      <c r="G3313" t="n">
        <v>9.660399999999999</v>
      </c>
      <c r="H3313" t="n">
        <v>9.660399999999999</v>
      </c>
      <c r="I3313" t="n">
        <v>9.620200000000001</v>
      </c>
      <c r="J3313" t="n">
        <v>9.496700000000001</v>
      </c>
      <c r="K3313" t="n">
        <v>9.5885</v>
      </c>
      <c r="L3313" t="n">
        <v>696.2174</v>
      </c>
    </row>
    <row r="3314">
      <c r="A3314" s="23" t="n">
        <v>45773</v>
      </c>
      <c r="B3314" t="n">
        <v>6.605</v>
      </c>
      <c r="C3314" t="n">
        <v>5.2446</v>
      </c>
      <c r="D3314" t="n">
        <v>6.2033</v>
      </c>
      <c r="E3314" t="n">
        <v>8.748100000000001</v>
      </c>
      <c r="F3314" t="n">
        <v>6.9829</v>
      </c>
      <c r="G3314" t="n">
        <v>6.9706</v>
      </c>
      <c r="H3314" t="n">
        <v>6.9706</v>
      </c>
      <c r="I3314" t="n">
        <v>6.9706</v>
      </c>
      <c r="J3314" t="n">
        <v>6.829</v>
      </c>
      <c r="K3314" t="n">
        <v>6.7562</v>
      </c>
      <c r="L3314" t="n">
        <v>681.7864</v>
      </c>
    </row>
    <row r="3315">
      <c r="A3315" s="23" t="n">
        <v>45774</v>
      </c>
      <c r="B3315" t="n">
        <v>6.6185</v>
      </c>
      <c r="C3315" t="n">
        <v>5.3856</v>
      </c>
      <c r="D3315" t="n">
        <v>6.17</v>
      </c>
      <c r="E3315" t="n">
        <v>7.191</v>
      </c>
      <c r="F3315" t="n">
        <v>7.0671</v>
      </c>
      <c r="G3315" t="n">
        <v>7.0671</v>
      </c>
      <c r="H3315" t="n">
        <v>7.0671</v>
      </c>
      <c r="I3315" t="n">
        <v>7.0671</v>
      </c>
      <c r="J3315" t="n">
        <v>6.9315</v>
      </c>
      <c r="K3315" t="n">
        <v>6.7094</v>
      </c>
      <c r="L3315" t="n">
        <v>663.6498</v>
      </c>
    </row>
    <row r="3316">
      <c r="A3316" s="23" t="n">
        <v>45775</v>
      </c>
      <c r="B3316" t="n">
        <v>11.3733</v>
      </c>
      <c r="C3316" t="n">
        <v>9.0085</v>
      </c>
      <c r="D3316" t="n">
        <v>11.3583</v>
      </c>
      <c r="E3316" t="n">
        <v>11.84</v>
      </c>
      <c r="F3316" t="n">
        <v>11.8125</v>
      </c>
      <c r="G3316" t="n">
        <v>11.8031</v>
      </c>
      <c r="H3316" t="n">
        <v>11.8031</v>
      </c>
      <c r="I3316" t="n">
        <v>11.8031</v>
      </c>
      <c r="J3316" t="n">
        <v>11.8031</v>
      </c>
      <c r="K3316" t="n">
        <v>11.0756</v>
      </c>
      <c r="L3316" t="n">
        <v>656.7684</v>
      </c>
    </row>
    <row r="3317">
      <c r="A3317" s="23" t="n">
        <v>45776</v>
      </c>
      <c r="B3317" t="n">
        <v>7.3233</v>
      </c>
      <c r="C3317" t="n">
        <v>7.3256</v>
      </c>
      <c r="D3317" t="n">
        <v>7.4369</v>
      </c>
      <c r="E3317" t="n">
        <v>7.6244</v>
      </c>
      <c r="F3317" t="n">
        <v>7.3052</v>
      </c>
      <c r="G3317" t="n">
        <v>7.184</v>
      </c>
      <c r="H3317" t="n">
        <v>7.184</v>
      </c>
      <c r="I3317" t="n">
        <v>7.184</v>
      </c>
      <c r="J3317" t="n">
        <v>7.184</v>
      </c>
      <c r="K3317" t="n">
        <v>7.0506</v>
      </c>
      <c r="L3317" t="n">
        <v>676.3697</v>
      </c>
    </row>
    <row r="3318">
      <c r="A3318" s="23" t="n">
        <v>45777</v>
      </c>
      <c r="B3318" t="n">
        <v>7.8921</v>
      </c>
      <c r="C3318" t="n">
        <v>7.4744</v>
      </c>
      <c r="D3318" t="n">
        <v>7.7054</v>
      </c>
      <c r="E3318" t="n">
        <v>9.687099999999999</v>
      </c>
      <c r="F3318" t="n">
        <v>8.179399999999999</v>
      </c>
      <c r="G3318" t="n">
        <v>8.137499999999999</v>
      </c>
      <c r="H3318" t="n">
        <v>8.137499999999999</v>
      </c>
      <c r="I3318" t="n">
        <v>8.137499999999999</v>
      </c>
      <c r="J3318" t="n">
        <v>8.075799999999999</v>
      </c>
      <c r="K3318" t="n">
        <v>7.316</v>
      </c>
      <c r="L3318" t="n">
        <v>702.5914</v>
      </c>
    </row>
    <row r="3319">
      <c r="A3319" s="23" t="n">
        <v>45778</v>
      </c>
      <c r="B3319" t="n">
        <v>9.887499999999999</v>
      </c>
      <c r="C3319" t="n">
        <v>9.082700000000001</v>
      </c>
      <c r="D3319" t="n">
        <v>9.123100000000001</v>
      </c>
      <c r="E3319" t="n">
        <v>11.2802</v>
      </c>
      <c r="F3319" t="n">
        <v>9.6004</v>
      </c>
      <c r="G3319" t="n">
        <v>9.585599999999999</v>
      </c>
      <c r="H3319" t="n">
        <v>9.585599999999999</v>
      </c>
      <c r="I3319" t="n">
        <v>9.585599999999999</v>
      </c>
      <c r="J3319" t="n">
        <v>9.569000000000001</v>
      </c>
      <c r="K3319" t="n">
        <v>9.585599999999999</v>
      </c>
      <c r="L3319" t="n">
        <v>690.4177</v>
      </c>
    </row>
    <row r="3320">
      <c r="A3320" s="23" t="n">
        <v>45779</v>
      </c>
      <c r="B3320" t="n">
        <v>11.1748</v>
      </c>
      <c r="C3320" t="n">
        <v>10.5098</v>
      </c>
      <c r="D3320" t="n">
        <v>11.4277</v>
      </c>
      <c r="E3320" t="n">
        <v>12.9575</v>
      </c>
      <c r="F3320" t="n">
        <v>12.5719</v>
      </c>
      <c r="G3320" t="n">
        <v>10.9673</v>
      </c>
      <c r="H3320" t="n">
        <v>10.9673</v>
      </c>
      <c r="I3320" t="n">
        <v>10.9673</v>
      </c>
      <c r="J3320" t="n">
        <v>8.5688</v>
      </c>
      <c r="K3320" t="n">
        <v>7.9952</v>
      </c>
      <c r="L3320" t="n">
        <v>627.3192</v>
      </c>
    </row>
    <row r="3321">
      <c r="A3321" s="23" t="n">
        <v>45780</v>
      </c>
      <c r="B3321" t="n">
        <v>7.045</v>
      </c>
      <c r="C3321" t="n">
        <v>7.3352</v>
      </c>
      <c r="D3321" t="n">
        <v>7.4442</v>
      </c>
      <c r="E3321" t="n">
        <v>7.5383</v>
      </c>
      <c r="F3321" t="n">
        <v>7.0117</v>
      </c>
      <c r="G3321" t="n">
        <v>6.77</v>
      </c>
      <c r="H3321" t="n">
        <v>6.77</v>
      </c>
      <c r="I3321" t="n">
        <v>6.77</v>
      </c>
      <c r="J3321" t="n">
        <v>6.5929</v>
      </c>
      <c r="K3321" t="n">
        <v>6.77</v>
      </c>
      <c r="L3321" t="n">
        <v>657.8487</v>
      </c>
    </row>
    <row r="3322">
      <c r="A3322" s="23" t="n">
        <v>45781</v>
      </c>
      <c r="B3322" t="n">
        <v>6.51</v>
      </c>
      <c r="C3322" t="n">
        <v>7.1604</v>
      </c>
      <c r="D3322" t="n">
        <v>7.1602</v>
      </c>
      <c r="E3322" t="n">
        <v>7.4885</v>
      </c>
      <c r="F3322" t="n">
        <v>6.9529</v>
      </c>
      <c r="G3322" t="n">
        <v>6.2027</v>
      </c>
      <c r="H3322" t="n">
        <v>6.2027</v>
      </c>
      <c r="I3322" t="n">
        <v>6.2027</v>
      </c>
      <c r="J3322" t="n">
        <v>6.1315</v>
      </c>
      <c r="K3322" t="n">
        <v>6.2027</v>
      </c>
      <c r="L3322" t="n">
        <v>654.7864</v>
      </c>
    </row>
    <row r="3323">
      <c r="A3323" s="23" t="n">
        <v>45782</v>
      </c>
      <c r="B3323" t="n">
        <v>6.361</v>
      </c>
      <c r="C3323" t="n">
        <v>4.8612</v>
      </c>
      <c r="D3323" t="n">
        <v>5.2758</v>
      </c>
      <c r="E3323" t="n">
        <v>6.9896</v>
      </c>
      <c r="F3323" t="n">
        <v>6.9402</v>
      </c>
      <c r="G3323" t="n">
        <v>6.7579</v>
      </c>
      <c r="H3323" t="n">
        <v>6.7579</v>
      </c>
      <c r="I3323" t="n">
        <v>6.7579</v>
      </c>
      <c r="J3323" t="n">
        <v>6.5402</v>
      </c>
      <c r="K3323" t="n">
        <v>6.7579</v>
      </c>
      <c r="L3323" t="n">
        <v>649.8062</v>
      </c>
    </row>
    <row r="3324">
      <c r="A3324" s="23" t="n">
        <v>45783</v>
      </c>
      <c r="B3324" t="n">
        <v>11.0608</v>
      </c>
      <c r="C3324" t="n">
        <v>6.3612</v>
      </c>
      <c r="D3324" t="n">
        <v>12.0781</v>
      </c>
      <c r="E3324" t="n">
        <v>12.0781</v>
      </c>
      <c r="F3324" t="n">
        <v>12.0577</v>
      </c>
      <c r="G3324" t="n">
        <v>12.0165</v>
      </c>
      <c r="H3324" t="n">
        <v>12.0165</v>
      </c>
      <c r="I3324" t="n">
        <v>12.0165</v>
      </c>
      <c r="J3324" t="n">
        <v>10.8471</v>
      </c>
      <c r="K3324" t="n">
        <v>10.929</v>
      </c>
      <c r="L3324" t="n">
        <v>633.6102</v>
      </c>
    </row>
    <row r="3325">
      <c r="A3325" s="23" t="n">
        <v>45784</v>
      </c>
      <c r="B3325" t="n">
        <v>8.392899999999999</v>
      </c>
      <c r="C3325" t="n">
        <v>9.054</v>
      </c>
      <c r="D3325" t="n">
        <v>8.8756</v>
      </c>
      <c r="E3325" t="n">
        <v>9.082700000000001</v>
      </c>
      <c r="F3325" t="n">
        <v>8.701000000000001</v>
      </c>
      <c r="G3325" t="n">
        <v>8.519399999999999</v>
      </c>
      <c r="H3325" t="n">
        <v>8.519399999999999</v>
      </c>
      <c r="I3325" t="n">
        <v>8.519399999999999</v>
      </c>
      <c r="J3325" t="n">
        <v>7.4273</v>
      </c>
      <c r="K3325" t="n">
        <v>7.5773</v>
      </c>
      <c r="L3325" t="n">
        <v>702.3436</v>
      </c>
    </row>
    <row r="3326">
      <c r="A3326" s="23" t="n">
        <v>45785</v>
      </c>
      <c r="B3326" t="n">
        <v>7.9808</v>
      </c>
      <c r="C3326" t="n">
        <v>7.4323</v>
      </c>
      <c r="D3326" t="n">
        <v>7.6246</v>
      </c>
      <c r="E3326" t="n">
        <v>10.4198</v>
      </c>
      <c r="F3326" t="n">
        <v>8.328799999999999</v>
      </c>
      <c r="G3326" t="n">
        <v>7.4492</v>
      </c>
      <c r="H3326" t="n">
        <v>7.4492</v>
      </c>
      <c r="I3326" t="n">
        <v>7.4492</v>
      </c>
      <c r="J3326" t="n">
        <v>7.2806</v>
      </c>
      <c r="K3326" t="n">
        <v>6.965</v>
      </c>
      <c r="L3326" t="n">
        <v>716.9512</v>
      </c>
    </row>
    <row r="3327">
      <c r="A3327" s="23" t="n">
        <v>45786</v>
      </c>
      <c r="B3327" t="n">
        <v>11.3983</v>
      </c>
      <c r="C3327" t="n">
        <v>10.0981</v>
      </c>
      <c r="D3327" t="n">
        <v>10.5394</v>
      </c>
      <c r="E3327" t="n">
        <v>11.9275</v>
      </c>
      <c r="F3327" t="n">
        <v>11.7962</v>
      </c>
      <c r="G3327" t="n">
        <v>11.3138</v>
      </c>
      <c r="H3327" t="n">
        <v>11.3138</v>
      </c>
      <c r="I3327" t="n">
        <v>11.3138</v>
      </c>
      <c r="J3327" t="n">
        <v>11.3138</v>
      </c>
      <c r="K3327" t="n">
        <v>11.466</v>
      </c>
      <c r="L3327" t="n">
        <v>667.5672</v>
      </c>
    </row>
    <row r="3328">
      <c r="A3328" s="23" t="n">
        <v>45787</v>
      </c>
      <c r="B3328" t="n">
        <v>8.563800000000001</v>
      </c>
      <c r="C3328" t="n">
        <v>10.6702</v>
      </c>
      <c r="D3328" t="n">
        <v>10.6702</v>
      </c>
      <c r="E3328" t="n">
        <v>11.0115</v>
      </c>
      <c r="F3328" t="n">
        <v>6.1273</v>
      </c>
      <c r="G3328" t="n">
        <v>6.1273</v>
      </c>
      <c r="H3328" t="n">
        <v>6.1273</v>
      </c>
      <c r="I3328" t="n">
        <v>6.1273</v>
      </c>
      <c r="J3328" t="n">
        <v>6.0204</v>
      </c>
      <c r="K3328" t="n">
        <v>5.8612</v>
      </c>
      <c r="L3328" t="n">
        <v>642.3718</v>
      </c>
    </row>
    <row r="3329">
      <c r="A3329" s="23" t="n">
        <v>45788</v>
      </c>
      <c r="B3329" t="n">
        <v>7.8719</v>
      </c>
      <c r="C3329" t="n">
        <v>6.1498</v>
      </c>
      <c r="D3329" t="n">
        <v>6.4167</v>
      </c>
      <c r="E3329" t="n">
        <v>9.468299999999999</v>
      </c>
      <c r="F3329" t="n">
        <v>7.4715</v>
      </c>
      <c r="G3329" t="n">
        <v>7.464</v>
      </c>
      <c r="H3329" t="n">
        <v>7.464</v>
      </c>
      <c r="I3329" t="n">
        <v>7.464</v>
      </c>
      <c r="J3329" t="n">
        <v>7.464</v>
      </c>
      <c r="K3329" t="n">
        <v>7.6692</v>
      </c>
      <c r="L3329" t="n">
        <v>662.3237</v>
      </c>
    </row>
    <row r="3330">
      <c r="A3330" s="23" t="n">
        <v>45789</v>
      </c>
      <c r="B3330" t="n">
        <v>8.8162</v>
      </c>
      <c r="C3330" t="n">
        <v>8.8371</v>
      </c>
      <c r="D3330" t="n">
        <v>11.3242</v>
      </c>
      <c r="E3330" t="n">
        <v>11.5823</v>
      </c>
      <c r="F3330" t="n">
        <v>8.454000000000001</v>
      </c>
      <c r="G3330" t="n">
        <v>8.135</v>
      </c>
      <c r="H3330" t="n">
        <v>8.135</v>
      </c>
      <c r="I3330" t="n">
        <v>8.135</v>
      </c>
      <c r="J3330" t="n">
        <v>8.044600000000001</v>
      </c>
      <c r="K3330" t="n">
        <v>6.1531</v>
      </c>
      <c r="L3330" t="n">
        <v>679.4824</v>
      </c>
    </row>
    <row r="3331">
      <c r="A3331" s="23" t="n">
        <v>45790</v>
      </c>
      <c r="B3331" t="n">
        <v>6.8758</v>
      </c>
      <c r="C3331" t="n">
        <v>7.1204</v>
      </c>
      <c r="D3331" t="n">
        <v>7.3977</v>
      </c>
      <c r="E3331" t="n">
        <v>9.2392</v>
      </c>
      <c r="F3331" t="n">
        <v>7.5019</v>
      </c>
      <c r="G3331" t="n">
        <v>6.6002</v>
      </c>
      <c r="H3331" t="n">
        <v>6.6002</v>
      </c>
      <c r="I3331" t="n">
        <v>6.6002</v>
      </c>
      <c r="J3331" t="n">
        <v>6.5638</v>
      </c>
      <c r="K3331" t="n">
        <v>5.7527</v>
      </c>
      <c r="L3331" t="n">
        <v>726.1387999999999</v>
      </c>
    </row>
    <row r="3332">
      <c r="A3332" s="23" t="n">
        <v>45791</v>
      </c>
      <c r="B3332" t="n">
        <v>8.136900000000001</v>
      </c>
      <c r="C3332" t="n">
        <v>9.249599999999999</v>
      </c>
      <c r="D3332" t="n">
        <v>9.6167</v>
      </c>
      <c r="E3332" t="n">
        <v>12.1321</v>
      </c>
      <c r="F3332" t="n">
        <v>7.629</v>
      </c>
      <c r="G3332" t="n">
        <v>6.2256</v>
      </c>
      <c r="H3332" t="n">
        <v>6.2256</v>
      </c>
      <c r="I3332" t="n">
        <v>6.2256</v>
      </c>
      <c r="J3332" t="n">
        <v>6.2256</v>
      </c>
      <c r="K3332" t="n">
        <v>5.4694</v>
      </c>
      <c r="L3332" t="n">
        <v>711.6188</v>
      </c>
    </row>
    <row r="3333">
      <c r="A3333" s="23" t="n">
        <v>45792</v>
      </c>
      <c r="B3333" t="n">
        <v>9.0321</v>
      </c>
      <c r="C3333" t="n">
        <v>8.321300000000001</v>
      </c>
      <c r="D3333" t="n">
        <v>9.130599999999999</v>
      </c>
      <c r="E3333" t="n">
        <v>12.0025</v>
      </c>
      <c r="F3333" t="n">
        <v>8.4396</v>
      </c>
      <c r="G3333" t="n">
        <v>7.5952</v>
      </c>
      <c r="H3333" t="n">
        <v>7.5952</v>
      </c>
      <c r="I3333" t="n">
        <v>7.5952</v>
      </c>
      <c r="J3333" t="n">
        <v>7.5952</v>
      </c>
      <c r="K3333" t="n">
        <v>7.4615</v>
      </c>
      <c r="L3333" t="n">
        <v>703.439</v>
      </c>
    </row>
    <row r="3334">
      <c r="A3334" s="23" t="n">
        <v>45793</v>
      </c>
      <c r="B3334" t="n">
        <v>9.9338</v>
      </c>
      <c r="C3334" t="n">
        <v>9.4238</v>
      </c>
      <c r="D3334" t="n">
        <v>10.3788</v>
      </c>
      <c r="E3334" t="n">
        <v>11.7773</v>
      </c>
      <c r="F3334" t="n">
        <v>9.1348</v>
      </c>
      <c r="G3334" t="n">
        <v>8.770200000000001</v>
      </c>
      <c r="H3334" t="n">
        <v>8.770200000000001</v>
      </c>
      <c r="I3334" t="n">
        <v>8.770200000000001</v>
      </c>
      <c r="J3334" t="n">
        <v>8.6448</v>
      </c>
      <c r="K3334" t="n">
        <v>8.6823</v>
      </c>
      <c r="L3334" t="n">
        <v>700.449</v>
      </c>
    </row>
    <row r="3335">
      <c r="A3335" s="23" t="n">
        <v>45794</v>
      </c>
      <c r="B3335" t="n">
        <v>10.279</v>
      </c>
      <c r="C3335" t="n">
        <v>11.6812</v>
      </c>
      <c r="D3335" t="n">
        <v>12.8438</v>
      </c>
      <c r="E3335" t="n">
        <v>12.8671</v>
      </c>
      <c r="F3335" t="n">
        <v>8.6548</v>
      </c>
      <c r="G3335" t="n">
        <v>8.6548</v>
      </c>
      <c r="H3335" t="n">
        <v>8.6548</v>
      </c>
      <c r="I3335" t="n">
        <v>8.6548</v>
      </c>
      <c r="J3335" t="n">
        <v>8.4975</v>
      </c>
      <c r="K3335" t="n">
        <v>8.2254</v>
      </c>
      <c r="L3335" t="n">
        <v>636.258</v>
      </c>
    </row>
    <row r="3336">
      <c r="A3336" s="23" t="n">
        <v>45795</v>
      </c>
      <c r="B3336" t="n">
        <v>7.3575</v>
      </c>
      <c r="C3336" t="n">
        <v>6.3225</v>
      </c>
      <c r="D3336" t="n">
        <v>6.9008</v>
      </c>
      <c r="E3336" t="n">
        <v>8.619400000000001</v>
      </c>
      <c r="F3336" t="n">
        <v>7.1144</v>
      </c>
      <c r="G3336" t="n">
        <v>6.8862</v>
      </c>
      <c r="H3336" t="n">
        <v>6.8862</v>
      </c>
      <c r="I3336" t="n">
        <v>6.8862</v>
      </c>
      <c r="J3336" t="n">
        <v>6.6181</v>
      </c>
      <c r="K3336" t="n">
        <v>6.8862</v>
      </c>
      <c r="L3336" t="n">
        <v>668.5345</v>
      </c>
    </row>
    <row r="3337">
      <c r="A3337" s="23" t="n">
        <v>45796</v>
      </c>
      <c r="B3337" t="n">
        <v>8.877700000000001</v>
      </c>
      <c r="C3337" t="n">
        <v>7.0619</v>
      </c>
      <c r="D3337" t="n">
        <v>8.718999999999999</v>
      </c>
      <c r="E3337" t="n">
        <v>12.8237</v>
      </c>
      <c r="F3337" t="n">
        <v>8.435</v>
      </c>
      <c r="G3337" t="n">
        <v>8.065799999999999</v>
      </c>
      <c r="H3337" t="n">
        <v>8.065799999999999</v>
      </c>
      <c r="I3337" t="n">
        <v>8.055999999999999</v>
      </c>
      <c r="J3337" t="n">
        <v>7.9698</v>
      </c>
      <c r="K3337" t="n">
        <v>7.2046</v>
      </c>
      <c r="L3337" t="n">
        <v>687.2761</v>
      </c>
    </row>
    <row r="3338">
      <c r="A3338" s="23" t="n">
        <v>45797</v>
      </c>
      <c r="B3338" t="n">
        <v>9.68</v>
      </c>
      <c r="C3338" t="n">
        <v>10.2569</v>
      </c>
      <c r="D3338" t="n">
        <v>11.1304</v>
      </c>
      <c r="E3338" t="n">
        <v>12.8102</v>
      </c>
      <c r="F3338" t="n">
        <v>9.2552</v>
      </c>
      <c r="G3338" t="n">
        <v>9.0669</v>
      </c>
      <c r="H3338" t="n">
        <v>9.0669</v>
      </c>
      <c r="I3338" t="n">
        <v>9.0312</v>
      </c>
      <c r="J3338" t="n">
        <v>8.982699999999999</v>
      </c>
      <c r="K3338" t="n">
        <v>8.07</v>
      </c>
      <c r="L3338" t="n">
        <v>730.7021999999999</v>
      </c>
    </row>
    <row r="3339">
      <c r="A3339" s="23" t="n">
        <v>45798</v>
      </c>
      <c r="B3339" t="n">
        <v>11.8937</v>
      </c>
      <c r="C3339" t="n">
        <v>11.7181</v>
      </c>
      <c r="D3339" t="n">
        <v>12.129</v>
      </c>
      <c r="E3339" t="n">
        <v>12.9979</v>
      </c>
      <c r="F3339" t="n">
        <v>11.2396</v>
      </c>
      <c r="G3339" t="n">
        <v>11.1242</v>
      </c>
      <c r="H3339" t="n">
        <v>11.1242</v>
      </c>
      <c r="I3339" t="n">
        <v>11.1242</v>
      </c>
      <c r="J3339" t="n">
        <v>11.0071</v>
      </c>
      <c r="K3339" t="n">
        <v>11.1242</v>
      </c>
      <c r="L3339" t="n">
        <v>706.3506</v>
      </c>
    </row>
    <row r="3340">
      <c r="A3340" s="23" t="n">
        <v>45799</v>
      </c>
      <c r="B3340" t="n">
        <v>11.2373</v>
      </c>
      <c r="C3340" t="n">
        <v>9.5075</v>
      </c>
      <c r="D3340" t="n">
        <v>13.0265</v>
      </c>
      <c r="E3340" t="n">
        <v>13.0265</v>
      </c>
      <c r="F3340" t="n">
        <v>10.6138</v>
      </c>
      <c r="G3340" t="n">
        <v>10.2081</v>
      </c>
      <c r="H3340" t="n">
        <v>10.2081</v>
      </c>
      <c r="I3340" t="n">
        <v>10.2081</v>
      </c>
      <c r="J3340" t="n">
        <v>9.508800000000001</v>
      </c>
      <c r="K3340" t="n">
        <v>8.396699999999999</v>
      </c>
      <c r="L3340" t="n">
        <v>680.4109999999999</v>
      </c>
    </row>
    <row r="3341">
      <c r="A3341" s="23" t="n">
        <v>45800</v>
      </c>
      <c r="B3341" t="n">
        <v>8.2971</v>
      </c>
      <c r="C3341" t="n">
        <v>9.3056</v>
      </c>
      <c r="D3341" t="n">
        <v>9.6004</v>
      </c>
      <c r="E3341" t="n">
        <v>11.641</v>
      </c>
      <c r="F3341" t="n">
        <v>7.344</v>
      </c>
      <c r="G3341" t="n">
        <v>5.8344</v>
      </c>
      <c r="H3341" t="n">
        <v>5.8344</v>
      </c>
      <c r="I3341" t="n">
        <v>5.8344</v>
      </c>
      <c r="J3341" t="n">
        <v>5.7692</v>
      </c>
      <c r="K3341" t="n">
        <v>5.4552</v>
      </c>
      <c r="L3341" t="n">
        <v>705.4514</v>
      </c>
    </row>
    <row r="3342">
      <c r="A3342" s="23" t="n">
        <v>45801</v>
      </c>
      <c r="B3342" t="n">
        <v>9.586</v>
      </c>
      <c r="C3342" t="n">
        <v>10.4219</v>
      </c>
      <c r="D3342" t="n">
        <v>11.1973</v>
      </c>
      <c r="E3342" t="n">
        <v>11.8937</v>
      </c>
      <c r="F3342" t="n">
        <v>8.6854</v>
      </c>
      <c r="G3342" t="n">
        <v>8.220599999999999</v>
      </c>
      <c r="H3342" t="n">
        <v>8.220599999999999</v>
      </c>
      <c r="I3342" t="n">
        <v>8.220599999999999</v>
      </c>
      <c r="J3342" t="n">
        <v>7.6923</v>
      </c>
      <c r="K3342" t="n">
        <v>8.220599999999999</v>
      </c>
      <c r="L3342" t="n">
        <v>618.5015</v>
      </c>
    </row>
    <row r="3343">
      <c r="A3343" s="23" t="n">
        <v>45802</v>
      </c>
      <c r="B3343" t="n">
        <v>7.409</v>
      </c>
      <c r="C3343" t="n">
        <v>11.059</v>
      </c>
      <c r="D3343" t="n">
        <v>11.2815</v>
      </c>
      <c r="E3343" t="n">
        <v>11.3787</v>
      </c>
      <c r="F3343" t="n">
        <v>5.2502</v>
      </c>
      <c r="G3343" t="n">
        <v>4.3873</v>
      </c>
      <c r="H3343" t="n">
        <v>4.3873</v>
      </c>
      <c r="I3343" t="n">
        <v>4.3873</v>
      </c>
      <c r="J3343" t="n">
        <v>3.964</v>
      </c>
      <c r="K3343" t="n">
        <v>3.9638</v>
      </c>
      <c r="L3343" t="n">
        <v>626.1785</v>
      </c>
    </row>
    <row r="3344">
      <c r="A3344" s="23" t="n">
        <v>45803</v>
      </c>
      <c r="B3344" t="n">
        <v>8.130800000000001</v>
      </c>
      <c r="C3344" t="n">
        <v>8.657299999999999</v>
      </c>
      <c r="D3344" t="n">
        <v>8.717700000000001</v>
      </c>
      <c r="E3344" t="n">
        <v>11.6923</v>
      </c>
      <c r="F3344" t="n">
        <v>7.7656</v>
      </c>
      <c r="G3344" t="n">
        <v>5.9215</v>
      </c>
      <c r="H3344" t="n">
        <v>5.9215</v>
      </c>
      <c r="I3344" t="n">
        <v>5.9215</v>
      </c>
      <c r="J3344" t="n">
        <v>5.9215</v>
      </c>
      <c r="K3344" t="n">
        <v>5.7135</v>
      </c>
      <c r="L3344" t="n">
        <v>687.669</v>
      </c>
    </row>
    <row r="3345">
      <c r="A3345" s="23" t="n">
        <v>45804</v>
      </c>
      <c r="B3345" t="n">
        <v>8.795199999999999</v>
      </c>
      <c r="C3345" t="n">
        <v>6.4442</v>
      </c>
      <c r="D3345" t="n">
        <v>10.7035</v>
      </c>
      <c r="E3345" t="n">
        <v>12.4654</v>
      </c>
      <c r="F3345" t="n">
        <v>8.0352</v>
      </c>
      <c r="G3345" t="n">
        <v>5.4608</v>
      </c>
      <c r="H3345" t="n">
        <v>5.4608</v>
      </c>
      <c r="I3345" t="n">
        <v>5.2527</v>
      </c>
      <c r="J3345" t="n">
        <v>5.2148</v>
      </c>
      <c r="K3345" t="n">
        <v>5.2527</v>
      </c>
      <c r="L3345" t="n">
        <v>658.4426999999999</v>
      </c>
    </row>
    <row r="3346">
      <c r="A3346" s="23" t="n">
        <v>45805</v>
      </c>
      <c r="B3346" t="n">
        <v>8.3346</v>
      </c>
      <c r="C3346" t="n">
        <v>7.5627</v>
      </c>
      <c r="D3346" t="n">
        <v>10.1265</v>
      </c>
      <c r="E3346" t="n">
        <v>11.4279</v>
      </c>
      <c r="F3346" t="n">
        <v>7.5996</v>
      </c>
      <c r="G3346" t="n">
        <v>6.2817</v>
      </c>
      <c r="H3346" t="n">
        <v>6.2817</v>
      </c>
      <c r="I3346" t="n">
        <v>6.2817</v>
      </c>
      <c r="J3346" t="n">
        <v>6.2817</v>
      </c>
      <c r="K3346" t="n">
        <v>5.9988</v>
      </c>
      <c r="L3346" t="n">
        <v>690.3301</v>
      </c>
    </row>
    <row r="3347">
      <c r="A3347" s="23" t="n">
        <v>45806</v>
      </c>
      <c r="B3347" t="n">
        <v>10.1948</v>
      </c>
      <c r="C3347" t="n">
        <v>6.7906</v>
      </c>
      <c r="D3347" t="n">
        <v>9.8865</v>
      </c>
      <c r="E3347" t="n">
        <v>12.2594</v>
      </c>
      <c r="F3347" t="n">
        <v>9.135400000000001</v>
      </c>
      <c r="G3347" t="n">
        <v>8.9038</v>
      </c>
      <c r="H3347" t="n">
        <v>8.9038</v>
      </c>
      <c r="I3347" t="n">
        <v>8.9038</v>
      </c>
      <c r="J3347" t="n">
        <v>8.833500000000001</v>
      </c>
      <c r="K3347" t="n">
        <v>8.9038</v>
      </c>
      <c r="L3347" t="n">
        <v>676.3072</v>
      </c>
    </row>
    <row r="3348">
      <c r="A3348" s="23" t="n">
        <v>45807</v>
      </c>
      <c r="B3348" t="n">
        <v>10.3098</v>
      </c>
      <c r="C3348" t="n">
        <v>7.5158</v>
      </c>
      <c r="D3348" t="n">
        <v>11.8462</v>
      </c>
      <c r="E3348" t="n">
        <v>12.6473</v>
      </c>
      <c r="F3348" t="n">
        <v>8.908300000000001</v>
      </c>
      <c r="G3348" t="n">
        <v>8.728999999999999</v>
      </c>
      <c r="H3348" t="n">
        <v>8.728999999999999</v>
      </c>
      <c r="I3348" t="n">
        <v>8.728999999999999</v>
      </c>
      <c r="J3348" t="n">
        <v>8.468299999999999</v>
      </c>
      <c r="K3348" t="n">
        <v>8.046200000000001</v>
      </c>
      <c r="L3348" t="n">
        <v>632.5839</v>
      </c>
    </row>
    <row r="3349">
      <c r="A3349" s="23" t="n">
        <v>45808</v>
      </c>
      <c r="B3349" t="n">
        <v>7.1412</v>
      </c>
      <c r="C3349" t="n">
        <v>7.5392</v>
      </c>
      <c r="D3349" t="n">
        <v>11.2471</v>
      </c>
      <c r="E3349" t="n">
        <v>11.3981</v>
      </c>
      <c r="F3349" t="n">
        <v>6.4371</v>
      </c>
      <c r="G3349" t="n">
        <v>5.4581</v>
      </c>
      <c r="H3349" t="n">
        <v>5.4581</v>
      </c>
      <c r="I3349" t="n">
        <v>5.1477</v>
      </c>
      <c r="J3349" t="n">
        <v>4.7785</v>
      </c>
      <c r="K3349" t="n">
        <v>4.7231</v>
      </c>
      <c r="L3349" t="n">
        <v>640.0566</v>
      </c>
    </row>
    <row r="3350">
      <c r="A3350" s="23" t="n">
        <v>45809</v>
      </c>
      <c r="B3350" t="n">
        <v>5.9175</v>
      </c>
      <c r="C3350" t="n">
        <v>7.9581</v>
      </c>
      <c r="D3350" t="n">
        <v>10.064</v>
      </c>
      <c r="E3350" t="n">
        <v>10.4735</v>
      </c>
      <c r="F3350" t="n">
        <v>4.9867</v>
      </c>
      <c r="G3350" t="n">
        <v>4.7792</v>
      </c>
      <c r="H3350" t="n">
        <v>4.7792</v>
      </c>
      <c r="I3350" t="n">
        <v>4.7792</v>
      </c>
      <c r="J3350" t="n">
        <v>4.5923</v>
      </c>
      <c r="K3350" t="n">
        <v>4.7169</v>
      </c>
      <c r="L3350" t="n">
        <v>644.394</v>
      </c>
    </row>
    <row r="3351">
      <c r="A3351" s="23" t="n">
        <v>45810</v>
      </c>
      <c r="B3351" t="n">
        <v>9.4154</v>
      </c>
      <c r="C3351" t="n">
        <v>7.2425</v>
      </c>
      <c r="D3351" t="n">
        <v>7.8442</v>
      </c>
      <c r="E3351" t="n">
        <v>10.8552</v>
      </c>
      <c r="F3351" t="n">
        <v>9.3706</v>
      </c>
      <c r="G3351" t="n">
        <v>9.3706</v>
      </c>
      <c r="H3351" t="n">
        <v>9.3706</v>
      </c>
      <c r="I3351" t="n">
        <v>9.3706</v>
      </c>
      <c r="J3351" t="n">
        <v>9.2706</v>
      </c>
      <c r="K3351" t="n">
        <v>9.3706</v>
      </c>
      <c r="L3351" t="n">
        <v>701.6473999999999</v>
      </c>
    </row>
    <row r="3352">
      <c r="A3352" s="23" t="n">
        <v>45811</v>
      </c>
      <c r="B3352" t="n">
        <v>12.9846</v>
      </c>
      <c r="C3352" t="n">
        <v>8.5708</v>
      </c>
      <c r="D3352" t="n">
        <v>13.2006</v>
      </c>
      <c r="E3352" t="n">
        <v>14.3192</v>
      </c>
      <c r="F3352" t="n">
        <v>13.3402</v>
      </c>
      <c r="G3352" t="n">
        <v>13.331</v>
      </c>
      <c r="H3352" t="n">
        <v>13.331</v>
      </c>
      <c r="I3352" t="n">
        <v>10.9065</v>
      </c>
      <c r="J3352" t="n">
        <v>10.9065</v>
      </c>
      <c r="K3352" t="n">
        <v>10.6465</v>
      </c>
      <c r="L3352" t="n">
        <v>655.0643</v>
      </c>
    </row>
    <row r="3353">
      <c r="A3353" s="23" t="n">
        <v>45812</v>
      </c>
      <c r="B3353" t="n">
        <v>8.270799999999999</v>
      </c>
      <c r="C3353" t="n">
        <v>8.5396</v>
      </c>
      <c r="D3353" t="n">
        <v>8.237299999999999</v>
      </c>
      <c r="E3353" t="n">
        <v>11.8031</v>
      </c>
      <c r="F3353" t="n">
        <v>9.2575</v>
      </c>
      <c r="G3353" t="n">
        <v>8.8454</v>
      </c>
      <c r="H3353" t="n">
        <v>8.8454</v>
      </c>
      <c r="I3353" t="n">
        <v>6.2323</v>
      </c>
      <c r="J3353" t="n">
        <v>6.115</v>
      </c>
      <c r="K3353" t="n">
        <v>6.1044</v>
      </c>
      <c r="L3353" t="n">
        <v>740.6708</v>
      </c>
    </row>
    <row r="3354">
      <c r="A3354" s="23" t="n">
        <v>45813</v>
      </c>
      <c r="B3354" t="n">
        <v>6.1762</v>
      </c>
      <c r="C3354" t="n">
        <v>5.2115</v>
      </c>
      <c r="D3354" t="n">
        <v>5.936</v>
      </c>
      <c r="E3354" t="n">
        <v>10.9388</v>
      </c>
      <c r="F3354" t="n">
        <v>6.6475</v>
      </c>
      <c r="G3354" t="n">
        <v>5.8156</v>
      </c>
      <c r="H3354" t="n">
        <v>5.8156</v>
      </c>
      <c r="I3354" t="n">
        <v>5.3179</v>
      </c>
      <c r="J3354" t="n">
        <v>5.2733</v>
      </c>
      <c r="K3354" t="n">
        <v>5.3179</v>
      </c>
      <c r="L3354" t="n">
        <v>744.806</v>
      </c>
    </row>
    <row r="3355">
      <c r="A3355" s="23" t="n">
        <v>45814</v>
      </c>
      <c r="B3355" t="n">
        <v>8.373799999999999</v>
      </c>
      <c r="C3355" t="n">
        <v>6.2958</v>
      </c>
      <c r="D3355" t="n">
        <v>8.632899999999999</v>
      </c>
      <c r="E3355" t="n">
        <v>10.6967</v>
      </c>
      <c r="F3355" t="n">
        <v>8.3073</v>
      </c>
      <c r="G3355" t="n">
        <v>7.5056</v>
      </c>
      <c r="H3355" t="n">
        <v>7.5056</v>
      </c>
      <c r="I3355" t="n">
        <v>6.09</v>
      </c>
      <c r="J3355" t="n">
        <v>6.0694</v>
      </c>
      <c r="K3355" t="n">
        <v>5.986</v>
      </c>
      <c r="L3355" t="n">
        <v>736.3911000000001</v>
      </c>
    </row>
    <row r="3356">
      <c r="A3356" s="23" t="n">
        <v>45815</v>
      </c>
      <c r="B3356" t="n">
        <v>7.5429</v>
      </c>
      <c r="C3356" t="n">
        <v>6.0475</v>
      </c>
      <c r="D3356" t="n">
        <v>6.6633</v>
      </c>
      <c r="E3356" t="n">
        <v>9.1356</v>
      </c>
      <c r="F3356" t="n">
        <v>7.151</v>
      </c>
      <c r="G3356" t="n">
        <v>6.4856</v>
      </c>
      <c r="H3356" t="n">
        <v>6.4856</v>
      </c>
      <c r="I3356" t="n">
        <v>6.4856</v>
      </c>
      <c r="J3356" t="n">
        <v>6.4685</v>
      </c>
      <c r="K3356" t="n">
        <v>6.4856</v>
      </c>
      <c r="L3356" t="n">
        <v>705.8833</v>
      </c>
    </row>
    <row r="3357">
      <c r="A3357" s="23" t="n">
        <v>45816</v>
      </c>
      <c r="B3357" t="n">
        <v>8.2425</v>
      </c>
      <c r="C3357" t="n">
        <v>6.1331</v>
      </c>
      <c r="D3357" t="n">
        <v>6.6396</v>
      </c>
      <c r="E3357" t="n">
        <v>9.963100000000001</v>
      </c>
      <c r="F3357" t="n">
        <v>8.410600000000001</v>
      </c>
      <c r="G3357" t="n">
        <v>7.6379</v>
      </c>
      <c r="H3357" t="n">
        <v>7.6379</v>
      </c>
      <c r="I3357" t="n">
        <v>7.6379</v>
      </c>
      <c r="J3357" t="n">
        <v>7.636</v>
      </c>
      <c r="K3357" t="n">
        <v>7.6379</v>
      </c>
      <c r="L3357" t="n">
        <v>680.5273999999999</v>
      </c>
    </row>
    <row r="3358">
      <c r="A3358" s="23" t="n">
        <v>45817</v>
      </c>
      <c r="B3358" t="n">
        <v>9.5054</v>
      </c>
      <c r="C3358" t="n">
        <v>6.7935</v>
      </c>
      <c r="D3358" t="n">
        <v>8.166700000000001</v>
      </c>
      <c r="E3358" t="n">
        <v>11.3269</v>
      </c>
      <c r="F3358" t="n">
        <v>9.632099999999999</v>
      </c>
      <c r="G3358" t="n">
        <v>9.2346</v>
      </c>
      <c r="H3358" t="n">
        <v>9.2346</v>
      </c>
      <c r="I3358" t="n">
        <v>9.2346</v>
      </c>
      <c r="J3358" t="n">
        <v>9.2346</v>
      </c>
      <c r="K3358" t="n">
        <v>9.271699999999999</v>
      </c>
      <c r="L3358" t="n">
        <v>688.4994</v>
      </c>
    </row>
    <row r="3359">
      <c r="A3359" s="23" t="n">
        <v>45818</v>
      </c>
      <c r="B3359" t="n">
        <v>11.6369</v>
      </c>
      <c r="C3359" t="n">
        <v>9.738300000000001</v>
      </c>
      <c r="D3359" t="n">
        <v>10.8719</v>
      </c>
      <c r="E3359" t="n">
        <v>12.96</v>
      </c>
      <c r="F3359" t="n">
        <v>11.7133</v>
      </c>
      <c r="G3359" t="n">
        <v>11.6337</v>
      </c>
      <c r="H3359" t="n">
        <v>11.6337</v>
      </c>
      <c r="I3359" t="n">
        <v>11.6337</v>
      </c>
      <c r="J3359" t="n">
        <v>11.6337</v>
      </c>
      <c r="K3359" t="n">
        <v>11.6337</v>
      </c>
      <c r="L3359" t="n">
        <v>685.0905</v>
      </c>
    </row>
    <row r="3360">
      <c r="A3360" s="23" t="n">
        <v>45819</v>
      </c>
      <c r="B3360" t="n">
        <v>12.5767</v>
      </c>
      <c r="C3360" t="n">
        <v>10.9292</v>
      </c>
      <c r="D3360" t="n">
        <v>13.0619</v>
      </c>
      <c r="E3360" t="n">
        <v>13.3073</v>
      </c>
      <c r="F3360" t="n">
        <v>12.0346</v>
      </c>
      <c r="G3360" t="n">
        <v>12.0165</v>
      </c>
      <c r="H3360" t="n">
        <v>12.0165</v>
      </c>
      <c r="I3360" t="n">
        <v>12.0165</v>
      </c>
      <c r="J3360" t="n">
        <v>8.8169</v>
      </c>
      <c r="K3360" t="n">
        <v>12.0165</v>
      </c>
      <c r="L3360" t="n">
        <v>684.7598</v>
      </c>
    </row>
    <row r="3361">
      <c r="A3361" s="23" t="n">
        <v>45820</v>
      </c>
      <c r="B3361" t="n">
        <v>9.8896</v>
      </c>
      <c r="C3361" t="n">
        <v>8.535</v>
      </c>
      <c r="D3361" t="n">
        <v>8.9335</v>
      </c>
      <c r="E3361" t="n">
        <v>12.2096</v>
      </c>
      <c r="F3361" t="n">
        <v>9.1425</v>
      </c>
      <c r="G3361" t="n">
        <v>8.7142</v>
      </c>
      <c r="H3361" t="n">
        <v>8.7142</v>
      </c>
      <c r="I3361" t="n">
        <v>8.539</v>
      </c>
      <c r="J3361" t="n">
        <v>7.664</v>
      </c>
      <c r="K3361" t="n">
        <v>8.6206</v>
      </c>
      <c r="L3361" t="n">
        <v>729.631</v>
      </c>
    </row>
    <row r="3362">
      <c r="A3362" s="23" t="n">
        <v>45821</v>
      </c>
      <c r="B3362" t="n">
        <v>9.0238</v>
      </c>
      <c r="C3362" t="n">
        <v>9.1858</v>
      </c>
      <c r="D3362" t="n">
        <v>9.5642</v>
      </c>
      <c r="E3362" t="n">
        <v>11.4383</v>
      </c>
      <c r="F3362" t="n">
        <v>8.174200000000001</v>
      </c>
      <c r="G3362" t="n">
        <v>8.1683</v>
      </c>
      <c r="H3362" t="n">
        <v>8.1683</v>
      </c>
      <c r="I3362" t="n">
        <v>7.9054</v>
      </c>
      <c r="J3362" t="n">
        <v>7.3035</v>
      </c>
      <c r="K3362" t="n">
        <v>8.331</v>
      </c>
      <c r="L3362" t="n">
        <v>719.9902</v>
      </c>
    </row>
    <row r="3363">
      <c r="A3363" s="23" t="n">
        <v>45822</v>
      </c>
      <c r="B3363" t="n">
        <v>9.5342</v>
      </c>
      <c r="C3363" t="n">
        <v>9.9956</v>
      </c>
      <c r="D3363" t="n">
        <v>10.5677</v>
      </c>
      <c r="E3363" t="n">
        <v>11.6177</v>
      </c>
      <c r="F3363" t="n">
        <v>8.686500000000001</v>
      </c>
      <c r="G3363" t="n">
        <v>8.6502</v>
      </c>
      <c r="H3363" t="n">
        <v>8.6502</v>
      </c>
      <c r="I3363" t="n">
        <v>8.6502</v>
      </c>
      <c r="J3363" t="n">
        <v>8.6502</v>
      </c>
      <c r="K3363" t="n">
        <v>8.6502</v>
      </c>
      <c r="L3363" t="n">
        <v>654.6576</v>
      </c>
    </row>
    <row r="3364">
      <c r="A3364" s="23" t="n">
        <v>45823</v>
      </c>
      <c r="B3364" t="n">
        <v>8.6783</v>
      </c>
      <c r="C3364" t="n">
        <v>10.4998</v>
      </c>
      <c r="D3364" t="n">
        <v>10.664</v>
      </c>
      <c r="E3364" t="n">
        <v>10.664</v>
      </c>
      <c r="F3364" t="n">
        <v>8.2485</v>
      </c>
      <c r="G3364" t="n">
        <v>7.7385</v>
      </c>
      <c r="H3364" t="n">
        <v>7.7385</v>
      </c>
      <c r="I3364" t="n">
        <v>7.7385</v>
      </c>
      <c r="J3364" t="n">
        <v>7.7385</v>
      </c>
      <c r="K3364" t="n">
        <v>7.7385</v>
      </c>
      <c r="L3364" t="n">
        <v>675.3942</v>
      </c>
    </row>
    <row r="3365">
      <c r="A3365" s="23" t="n">
        <v>45824</v>
      </c>
      <c r="B3365" t="n">
        <v>11.7146</v>
      </c>
      <c r="C3365" t="n">
        <v>12.0735</v>
      </c>
      <c r="D3365" t="n">
        <v>12.1667</v>
      </c>
      <c r="E3365" t="n">
        <v>13.6317</v>
      </c>
      <c r="F3365" t="n">
        <v>12.3096</v>
      </c>
      <c r="G3365" t="n">
        <v>12.0952</v>
      </c>
      <c r="H3365" t="n">
        <v>12.0952</v>
      </c>
      <c r="I3365" t="n">
        <v>9.989599999999999</v>
      </c>
      <c r="J3365" t="n">
        <v>9.989599999999999</v>
      </c>
      <c r="K3365" t="n">
        <v>9.989599999999999</v>
      </c>
      <c r="L3365" t="n">
        <v>760.9054</v>
      </c>
    </row>
    <row r="3366">
      <c r="A3366" s="23" t="n">
        <v>45825</v>
      </c>
      <c r="B3366" t="n">
        <v>12.8354</v>
      </c>
      <c r="C3366" t="n">
        <v>10.1004</v>
      </c>
      <c r="D3366" t="n">
        <v>10.4115</v>
      </c>
      <c r="E3366" t="n">
        <v>14.921</v>
      </c>
      <c r="F3366" t="n">
        <v>13.5294</v>
      </c>
      <c r="G3366" t="n">
        <v>13.0788</v>
      </c>
      <c r="H3366" t="n">
        <v>13.0788</v>
      </c>
      <c r="I3366" t="n">
        <v>11.609</v>
      </c>
      <c r="J3366" t="n">
        <v>11.609</v>
      </c>
      <c r="K3366" t="n">
        <v>11.609</v>
      </c>
      <c r="L3366" t="n">
        <v>812.3232</v>
      </c>
    </row>
    <row r="3367">
      <c r="A3367" s="23" t="n">
        <v>45826</v>
      </c>
      <c r="B3367" t="n">
        <v>14.1412</v>
      </c>
      <c r="C3367" t="n">
        <v>10.5842</v>
      </c>
      <c r="D3367" t="n">
        <v>11.711</v>
      </c>
      <c r="E3367" t="n">
        <v>15.3273</v>
      </c>
      <c r="F3367" t="n">
        <v>15.0035</v>
      </c>
      <c r="G3367" t="n">
        <v>14.4631</v>
      </c>
      <c r="H3367" t="n">
        <v>14.4631</v>
      </c>
      <c r="I3367" t="n">
        <v>11.4715</v>
      </c>
      <c r="J3367" t="n">
        <v>11.4715</v>
      </c>
      <c r="K3367" t="n">
        <v>11.4715</v>
      </c>
      <c r="L3367" t="n">
        <v>815.6143</v>
      </c>
    </row>
    <row r="3368">
      <c r="A3368" s="23" t="n">
        <v>45827</v>
      </c>
      <c r="B3368" t="n">
        <v>14.4179</v>
      </c>
      <c r="C3368" t="n">
        <v>11.3162</v>
      </c>
      <c r="D3368" t="n">
        <v>12.7942</v>
      </c>
      <c r="E3368" t="n">
        <v>15.7981</v>
      </c>
      <c r="F3368" t="n">
        <v>15.5769</v>
      </c>
      <c r="G3368" t="n">
        <v>14.98</v>
      </c>
      <c r="H3368" t="n">
        <v>14.98</v>
      </c>
      <c r="I3368" t="n">
        <v>9.9229</v>
      </c>
      <c r="J3368" t="n">
        <v>9.9229</v>
      </c>
      <c r="K3368" t="n">
        <v>9.9229</v>
      </c>
      <c r="L3368" t="n">
        <v>827.2485</v>
      </c>
    </row>
    <row r="3369">
      <c r="A3369" s="23" t="n">
        <v>45828</v>
      </c>
      <c r="B3369" t="n">
        <v>13.2079</v>
      </c>
      <c r="C3369" t="n">
        <v>12.0292</v>
      </c>
      <c r="D3369" t="n">
        <v>12.9935</v>
      </c>
      <c r="E3369" t="n">
        <v>15.4927</v>
      </c>
      <c r="F3369" t="n">
        <v>14.4335</v>
      </c>
      <c r="G3369" t="n">
        <v>14.0683</v>
      </c>
      <c r="H3369" t="n">
        <v>14.0683</v>
      </c>
      <c r="I3369" t="n">
        <v>10.4198</v>
      </c>
      <c r="J3369" t="n">
        <v>10.4198</v>
      </c>
      <c r="K3369" t="n">
        <v>10.4144</v>
      </c>
      <c r="L3369" t="n">
        <v>805.856</v>
      </c>
    </row>
    <row r="3370">
      <c r="A3370" s="23" t="n">
        <v>45829</v>
      </c>
      <c r="B3370" t="n">
        <v>10.6038</v>
      </c>
      <c r="C3370" t="n">
        <v>8.3712</v>
      </c>
      <c r="D3370" t="n">
        <v>11.8604</v>
      </c>
      <c r="E3370" t="n">
        <v>12.5477</v>
      </c>
      <c r="F3370" t="n">
        <v>9.579599999999999</v>
      </c>
      <c r="G3370" t="n">
        <v>9.4621</v>
      </c>
      <c r="H3370" t="n">
        <v>9.4621</v>
      </c>
      <c r="I3370" t="n">
        <v>9.4383</v>
      </c>
      <c r="J3370" t="n">
        <v>9.4383</v>
      </c>
      <c r="K3370" t="n">
        <v>9.4383</v>
      </c>
      <c r="L3370" t="n">
        <v>749.1351</v>
      </c>
    </row>
    <row r="3371">
      <c r="A3371" s="23" t="n">
        <v>45830</v>
      </c>
      <c r="B3371" t="n">
        <v>10.6594</v>
      </c>
      <c r="C3371" t="n">
        <v>8.951700000000001</v>
      </c>
      <c r="D3371" t="n">
        <v>11.8265</v>
      </c>
      <c r="E3371" t="n">
        <v>12.2927</v>
      </c>
      <c r="F3371" t="n">
        <v>10.2962</v>
      </c>
      <c r="G3371" t="n">
        <v>10.071</v>
      </c>
      <c r="H3371" t="n">
        <v>10.071</v>
      </c>
      <c r="I3371" t="n">
        <v>10.071</v>
      </c>
      <c r="J3371" t="n">
        <v>10.071</v>
      </c>
      <c r="K3371" t="n">
        <v>9.6998</v>
      </c>
      <c r="L3371" t="n">
        <v>754.8405</v>
      </c>
    </row>
    <row r="3372">
      <c r="A3372" s="23" t="n">
        <v>45831</v>
      </c>
      <c r="B3372" t="n">
        <v>14.7917</v>
      </c>
      <c r="C3372" t="n">
        <v>10.8738</v>
      </c>
      <c r="D3372" t="n">
        <v>14.935</v>
      </c>
      <c r="E3372" t="n">
        <v>16.0844</v>
      </c>
      <c r="F3372" t="n">
        <v>15.4073</v>
      </c>
      <c r="G3372" t="n">
        <v>15.4073</v>
      </c>
      <c r="H3372" t="n">
        <v>15.4073</v>
      </c>
      <c r="I3372" t="n">
        <v>14.136</v>
      </c>
      <c r="J3372" t="n">
        <v>14.136</v>
      </c>
      <c r="K3372" t="n">
        <v>14.0112</v>
      </c>
      <c r="L3372" t="n">
        <v>760.144</v>
      </c>
    </row>
    <row r="3373">
      <c r="A3373" s="23" t="n">
        <v>45832</v>
      </c>
      <c r="B3373" t="n">
        <v>16.0506</v>
      </c>
      <c r="C3373" t="n">
        <v>10.3937</v>
      </c>
      <c r="D3373" t="n">
        <v>16.4429</v>
      </c>
      <c r="E3373" t="n">
        <v>17.4535</v>
      </c>
      <c r="F3373" t="n">
        <v>17.2915</v>
      </c>
      <c r="G3373" t="n">
        <v>17.0733</v>
      </c>
      <c r="H3373" t="n">
        <v>17.0733</v>
      </c>
      <c r="I3373" t="n">
        <v>15.8167</v>
      </c>
      <c r="J3373" t="n">
        <v>15.8167</v>
      </c>
      <c r="K3373" t="n">
        <v>15.7769</v>
      </c>
      <c r="L3373" t="n">
        <v>777.6804</v>
      </c>
    </row>
    <row r="3374">
      <c r="A3374" s="23" t="n">
        <v>45833</v>
      </c>
      <c r="B3374" t="n">
        <v>14.2896</v>
      </c>
      <c r="C3374" t="n">
        <v>11.5225</v>
      </c>
      <c r="D3374" t="n">
        <v>15.226</v>
      </c>
      <c r="E3374" t="n">
        <v>15.3042</v>
      </c>
      <c r="F3374" t="n">
        <v>15.9781</v>
      </c>
      <c r="G3374" t="n">
        <v>16.3975</v>
      </c>
      <c r="H3374" t="n">
        <v>16.3975</v>
      </c>
      <c r="I3374" t="n">
        <v>11.3917</v>
      </c>
      <c r="J3374" t="n">
        <v>11.3917</v>
      </c>
      <c r="K3374" t="n">
        <v>11.1571</v>
      </c>
      <c r="L3374" t="n">
        <v>779.2080999999999</v>
      </c>
    </row>
    <row r="3375">
      <c r="A3375" s="23" t="n">
        <v>45834</v>
      </c>
      <c r="B3375" t="n">
        <v>13.4692</v>
      </c>
      <c r="C3375" t="n">
        <v>13.5338</v>
      </c>
      <c r="D3375" t="n">
        <v>14.8612</v>
      </c>
      <c r="E3375" t="n">
        <v>14.8612</v>
      </c>
      <c r="F3375" t="n">
        <v>14.0385</v>
      </c>
      <c r="G3375" t="n">
        <v>13.5681</v>
      </c>
      <c r="H3375" t="n">
        <v>13.5681</v>
      </c>
      <c r="I3375" t="n">
        <v>10.1596</v>
      </c>
      <c r="J3375" t="n">
        <v>10.1596</v>
      </c>
      <c r="K3375" t="n">
        <v>9.930400000000001</v>
      </c>
      <c r="L3375" t="n">
        <v>794.8424</v>
      </c>
    </row>
    <row r="3376">
      <c r="A3376" s="23" t="n">
        <v>45835</v>
      </c>
      <c r="B3376" t="n">
        <v>11.8592</v>
      </c>
      <c r="C3376" t="n">
        <v>11.2483</v>
      </c>
      <c r="D3376" t="n">
        <v>11.9308</v>
      </c>
      <c r="E3376" t="n">
        <v>13.7871</v>
      </c>
      <c r="F3376" t="n">
        <v>12.6575</v>
      </c>
      <c r="G3376" t="n">
        <v>12.3554</v>
      </c>
      <c r="H3376" t="n">
        <v>12.3554</v>
      </c>
      <c r="I3376" t="n">
        <v>9.987500000000001</v>
      </c>
      <c r="J3376" t="n">
        <v>9.987500000000001</v>
      </c>
      <c r="K3376" t="n">
        <v>9.987500000000001</v>
      </c>
      <c r="L3376" t="n">
        <v>804.3828999999999</v>
      </c>
    </row>
    <row r="3377">
      <c r="A3377" s="23" t="n">
        <v>45836</v>
      </c>
      <c r="B3377" t="n">
        <v>10.0004</v>
      </c>
      <c r="C3377" t="n">
        <v>9.2006</v>
      </c>
      <c r="D3377" t="n">
        <v>11.2117</v>
      </c>
      <c r="E3377" t="n">
        <v>13.2433</v>
      </c>
      <c r="F3377" t="n">
        <v>9.2121</v>
      </c>
      <c r="G3377" t="n">
        <v>8.2096</v>
      </c>
      <c r="H3377" t="n">
        <v>8.2096</v>
      </c>
      <c r="I3377" t="n">
        <v>7.6946</v>
      </c>
      <c r="J3377" t="n">
        <v>7.3744</v>
      </c>
      <c r="K3377" t="n">
        <v>7.6765</v>
      </c>
      <c r="L3377" t="n">
        <v>797.7168</v>
      </c>
    </row>
    <row r="3378">
      <c r="A3378" s="23" t="n">
        <v>45837</v>
      </c>
      <c r="B3378" t="n">
        <v>8.671200000000001</v>
      </c>
      <c r="C3378" t="n">
        <v>7.1798</v>
      </c>
      <c r="D3378" t="n">
        <v>10.4696</v>
      </c>
      <c r="E3378" t="n">
        <v>12.4571</v>
      </c>
      <c r="F3378" t="n">
        <v>8.3012</v>
      </c>
      <c r="G3378" t="n">
        <v>7.8517</v>
      </c>
      <c r="H3378" t="n">
        <v>7.8517</v>
      </c>
      <c r="I3378" t="n">
        <v>7.3708</v>
      </c>
      <c r="J3378" t="n">
        <v>7.1873</v>
      </c>
      <c r="K3378" t="n">
        <v>7.2252</v>
      </c>
      <c r="L3378" t="n">
        <v>780.8768</v>
      </c>
    </row>
    <row r="3379">
      <c r="A3379" s="23" t="n">
        <v>45838</v>
      </c>
      <c r="B3379" t="n">
        <v>11.5615</v>
      </c>
      <c r="C3379" t="n">
        <v>11.9902</v>
      </c>
      <c r="D3379" t="n">
        <v>13.7135</v>
      </c>
      <c r="E3379" t="n">
        <v>14.0185</v>
      </c>
      <c r="F3379" t="n">
        <v>12.4127</v>
      </c>
      <c r="G3379" t="n">
        <v>11.3365</v>
      </c>
      <c r="H3379" t="n">
        <v>11.3365</v>
      </c>
      <c r="I3379" t="n">
        <v>10.1919</v>
      </c>
      <c r="J3379" t="n">
        <v>9.725</v>
      </c>
      <c r="K3379" t="n">
        <v>10.1144</v>
      </c>
      <c r="L3379" t="n">
        <v>825.5972</v>
      </c>
    </row>
    <row r="3380">
      <c r="A3380" s="23" t="n">
        <v>45839</v>
      </c>
      <c r="B3380" t="n">
        <v>14.2944</v>
      </c>
      <c r="C3380" t="n">
        <v>15.0381</v>
      </c>
      <c r="D3380" t="n">
        <v>15.0175</v>
      </c>
      <c r="E3380" t="n">
        <v>16.1933</v>
      </c>
      <c r="F3380" t="n">
        <v>15.3765</v>
      </c>
      <c r="G3380" t="n">
        <v>13.4583</v>
      </c>
      <c r="H3380" t="n">
        <v>13.4583</v>
      </c>
      <c r="I3380" t="n">
        <v>11.2329</v>
      </c>
      <c r="J3380" t="n">
        <v>11.2238</v>
      </c>
      <c r="K3380" t="n">
        <v>11.2329</v>
      </c>
      <c r="L3380" t="n">
        <v>853.4092000000001</v>
      </c>
    </row>
    <row r="3381">
      <c r="A3381" s="23" t="n">
        <v>45840</v>
      </c>
      <c r="B3381" t="n">
        <v>15.725</v>
      </c>
      <c r="C3381" t="n">
        <v>15.4908</v>
      </c>
      <c r="D3381" t="n">
        <v>15.4908</v>
      </c>
      <c r="E3381" t="n">
        <v>17.6446</v>
      </c>
      <c r="F3381" t="n">
        <v>17.7815</v>
      </c>
      <c r="G3381" t="n">
        <v>17.0044</v>
      </c>
      <c r="H3381" t="n">
        <v>17.0044</v>
      </c>
      <c r="I3381" t="n">
        <v>13.5592</v>
      </c>
      <c r="J3381" t="n">
        <v>13.5592</v>
      </c>
      <c r="K3381" t="n">
        <v>13.4362</v>
      </c>
      <c r="L3381" t="n">
        <v>851.8644</v>
      </c>
    </row>
    <row r="3382">
      <c r="A3382" s="23" t="n">
        <v>45841</v>
      </c>
      <c r="B3382" t="n">
        <v>14.51</v>
      </c>
      <c r="C3382" t="n">
        <v>13.3419</v>
      </c>
      <c r="D3382" t="n">
        <v>13.4733</v>
      </c>
      <c r="E3382" t="n">
        <v>15.0583</v>
      </c>
      <c r="F3382" t="n">
        <v>15.2852</v>
      </c>
      <c r="G3382" t="n">
        <v>14.6392</v>
      </c>
      <c r="H3382" t="n">
        <v>14.6392</v>
      </c>
      <c r="I3382" t="n">
        <v>14.076</v>
      </c>
      <c r="J3382" t="n">
        <v>14.076</v>
      </c>
      <c r="K3382" t="n">
        <v>14.076</v>
      </c>
      <c r="L3382" t="n">
        <v>857.9376</v>
      </c>
    </row>
    <row r="3383">
      <c r="A3383" s="23" t="n">
        <v>45842</v>
      </c>
      <c r="B3383" t="n">
        <v>15.1667</v>
      </c>
      <c r="C3383" t="n">
        <v>13.8665</v>
      </c>
      <c r="D3383" t="n">
        <v>15.1694</v>
      </c>
      <c r="E3383" t="n">
        <v>16.0242</v>
      </c>
      <c r="F3383" t="n">
        <v>16.0675</v>
      </c>
      <c r="G3383" t="n">
        <v>15.3331</v>
      </c>
      <c r="H3383" t="n">
        <v>15.3331</v>
      </c>
      <c r="I3383" t="n">
        <v>13.7154</v>
      </c>
      <c r="J3383" t="n">
        <v>13.7154</v>
      </c>
      <c r="K3383" t="n">
        <v>13.7154</v>
      </c>
      <c r="L3383" t="n">
        <v>867.321</v>
      </c>
    </row>
    <row r="3384">
      <c r="A3384" s="23" t="n">
        <v>45843</v>
      </c>
      <c r="B3384" t="n">
        <v>12.0585</v>
      </c>
      <c r="C3384" t="n">
        <v>11.7531</v>
      </c>
      <c r="D3384" t="n">
        <v>12.74</v>
      </c>
      <c r="E3384" t="n">
        <v>12.9969</v>
      </c>
      <c r="F3384" t="n">
        <v>12.5958</v>
      </c>
      <c r="G3384" t="n">
        <v>11.8342</v>
      </c>
      <c r="H3384" t="n">
        <v>11.8342</v>
      </c>
      <c r="I3384" t="n">
        <v>11.009</v>
      </c>
      <c r="J3384" t="n">
        <v>11.001</v>
      </c>
      <c r="K3384" t="n">
        <v>11.009</v>
      </c>
      <c r="L3384" t="n">
        <v>832.8268</v>
      </c>
    </row>
    <row r="3385">
      <c r="A3385" s="23" t="n">
        <v>45844</v>
      </c>
      <c r="B3385" t="n">
        <v>11.175</v>
      </c>
      <c r="C3385" t="n">
        <v>11.2898</v>
      </c>
      <c r="D3385" t="n">
        <v>11.319</v>
      </c>
      <c r="E3385" t="n">
        <v>11.8031</v>
      </c>
      <c r="F3385" t="n">
        <v>11.8031</v>
      </c>
      <c r="G3385" t="n">
        <v>11.2383</v>
      </c>
      <c r="H3385" t="n">
        <v>11.2383</v>
      </c>
      <c r="I3385" t="n">
        <v>10.6517</v>
      </c>
      <c r="J3385" t="n">
        <v>10.6346</v>
      </c>
      <c r="K3385" t="n">
        <v>10.5565</v>
      </c>
      <c r="L3385" t="n">
        <v>829.7311</v>
      </c>
    </row>
    <row r="3386">
      <c r="A3386" s="23" t="n">
        <v>45845</v>
      </c>
      <c r="B3386" t="n">
        <v>16.0615</v>
      </c>
      <c r="C3386" t="n">
        <v>15.6477</v>
      </c>
      <c r="D3386" t="n">
        <v>15.6477</v>
      </c>
      <c r="E3386" t="n">
        <v>17.0992</v>
      </c>
      <c r="F3386" t="n">
        <v>16.9771</v>
      </c>
      <c r="G3386" t="n">
        <v>16.5956</v>
      </c>
      <c r="H3386" t="n">
        <v>16.5956</v>
      </c>
      <c r="I3386" t="n">
        <v>13.3333</v>
      </c>
      <c r="J3386" t="n">
        <v>13.2269</v>
      </c>
      <c r="K3386" t="n">
        <v>13.3206</v>
      </c>
      <c r="L3386" t="n">
        <v>920.4478</v>
      </c>
    </row>
    <row r="3387">
      <c r="A3387" s="23" t="n">
        <v>45846</v>
      </c>
      <c r="B3387" t="n">
        <v>16.0469</v>
      </c>
      <c r="C3387" t="n">
        <v>15.8785</v>
      </c>
      <c r="D3387" t="n">
        <v>15.9473</v>
      </c>
      <c r="E3387" t="n">
        <v>18.0131</v>
      </c>
      <c r="F3387" t="n">
        <v>17.6492</v>
      </c>
      <c r="G3387" t="n">
        <v>17.6492</v>
      </c>
      <c r="H3387" t="n">
        <v>17.6492</v>
      </c>
      <c r="I3387" t="n">
        <v>15.1333</v>
      </c>
      <c r="J3387" t="n">
        <v>15.1333</v>
      </c>
      <c r="K3387" t="n">
        <v>14.4692</v>
      </c>
      <c r="L3387" t="n">
        <v>898.2497</v>
      </c>
    </row>
    <row r="3388">
      <c r="A3388" s="23" t="n">
        <v>45847</v>
      </c>
      <c r="B3388" t="n">
        <v>15.1033</v>
      </c>
      <c r="C3388" t="n">
        <v>13.8323</v>
      </c>
      <c r="D3388" t="n">
        <v>13.9648</v>
      </c>
      <c r="E3388" t="n">
        <v>15.6269</v>
      </c>
      <c r="F3388" t="n">
        <v>16.2023</v>
      </c>
      <c r="G3388" t="n">
        <v>16.7738</v>
      </c>
      <c r="H3388" t="n">
        <v>16.7738</v>
      </c>
      <c r="I3388" t="n">
        <v>13.9388</v>
      </c>
      <c r="J3388" t="n">
        <v>13.9388</v>
      </c>
      <c r="K3388" t="n">
        <v>13.8852</v>
      </c>
      <c r="L3388" t="n">
        <v>909.5287</v>
      </c>
    </row>
    <row r="3389">
      <c r="A3389" s="23" t="n">
        <v>45848</v>
      </c>
      <c r="B3389" t="n">
        <v>14.7635</v>
      </c>
      <c r="C3389" t="n">
        <v>12.3592</v>
      </c>
      <c r="D3389" t="n">
        <v>12.4804</v>
      </c>
      <c r="E3389" t="n">
        <v>15.3665</v>
      </c>
      <c r="F3389" t="n">
        <v>15.6625</v>
      </c>
      <c r="G3389" t="n">
        <v>15.4773</v>
      </c>
      <c r="H3389" t="n">
        <v>15.4773</v>
      </c>
      <c r="I3389" t="n">
        <v>15.0542</v>
      </c>
      <c r="J3389" t="n">
        <v>13.6833</v>
      </c>
      <c r="K3389" t="n">
        <v>15.0542</v>
      </c>
      <c r="L3389" t="n">
        <v>892.7862</v>
      </c>
    </row>
    <row r="3390">
      <c r="A3390" s="23" t="n">
        <v>45849</v>
      </c>
      <c r="B3390" t="n">
        <v>12.3252</v>
      </c>
      <c r="C3390" t="n">
        <v>11.6773</v>
      </c>
      <c r="D3390" t="n">
        <v>11.8021</v>
      </c>
      <c r="E3390" t="n">
        <v>12.2498</v>
      </c>
      <c r="F3390" t="n">
        <v>12.6863</v>
      </c>
      <c r="G3390" t="n">
        <v>12.6863</v>
      </c>
      <c r="H3390" t="n">
        <v>12.6863</v>
      </c>
      <c r="I3390" t="n">
        <v>12.6863</v>
      </c>
      <c r="J3390" t="n">
        <v>12.6863</v>
      </c>
      <c r="K3390" t="n">
        <v>12.6863</v>
      </c>
      <c r="L3390" t="n">
        <v>848.133</v>
      </c>
    </row>
    <row r="3391">
      <c r="A3391" s="23" t="n">
        <v>45850</v>
      </c>
      <c r="B3391" t="n">
        <v>10.254</v>
      </c>
      <c r="C3391" t="n">
        <v>9.8421</v>
      </c>
      <c r="D3391" t="n">
        <v>10.2673</v>
      </c>
      <c r="E3391" t="n">
        <v>10.4521</v>
      </c>
      <c r="F3391" t="n">
        <v>10.4583</v>
      </c>
      <c r="G3391" t="n">
        <v>10.4583</v>
      </c>
      <c r="H3391" t="n">
        <v>10.4583</v>
      </c>
      <c r="I3391" t="n">
        <v>10.2915</v>
      </c>
      <c r="J3391" t="n">
        <v>10.1512</v>
      </c>
      <c r="K3391" t="n">
        <v>9.625400000000001</v>
      </c>
      <c r="L3391" t="n">
        <v>844</v>
      </c>
    </row>
    <row r="3392">
      <c r="A3392" s="23" t="n">
        <v>45851</v>
      </c>
      <c r="B3392" t="n">
        <v>9.8162</v>
      </c>
      <c r="C3392" t="n">
        <v>8.8871</v>
      </c>
      <c r="D3392" t="n">
        <v>9.818099999999999</v>
      </c>
      <c r="E3392" t="n">
        <v>10.2608</v>
      </c>
      <c r="F3392" t="n">
        <v>10.0946</v>
      </c>
      <c r="G3392" t="n">
        <v>9.989599999999999</v>
      </c>
      <c r="H3392" t="n">
        <v>9.989599999999999</v>
      </c>
      <c r="I3392" t="n">
        <v>9.508800000000001</v>
      </c>
      <c r="J3392" t="n">
        <v>9.3908</v>
      </c>
      <c r="K3392" t="n">
        <v>9.0908</v>
      </c>
      <c r="L3392" t="n">
        <v>856.3191</v>
      </c>
    </row>
    <row r="3393">
      <c r="A3393" s="23" t="n">
        <v>45852</v>
      </c>
      <c r="B3393" t="n">
        <v>11.6929</v>
      </c>
      <c r="C3393" t="n">
        <v>11.6925</v>
      </c>
      <c r="D3393" t="n">
        <v>11.889</v>
      </c>
      <c r="E3393" t="n">
        <v>12.2038</v>
      </c>
      <c r="F3393" t="n">
        <v>12.175</v>
      </c>
      <c r="G3393" t="n">
        <v>11.9615</v>
      </c>
      <c r="H3393" t="n">
        <v>11.9615</v>
      </c>
      <c r="I3393" t="n">
        <v>11.5308</v>
      </c>
      <c r="J3393" t="n">
        <v>11.5019</v>
      </c>
      <c r="K3393" t="n">
        <v>10.5065</v>
      </c>
      <c r="L3393" t="n">
        <v>869.3373</v>
      </c>
    </row>
    <row r="3394">
      <c r="A3394" s="23" t="n">
        <v>45853</v>
      </c>
      <c r="B3394" t="n">
        <v>12.6671</v>
      </c>
      <c r="C3394" t="n">
        <v>14.7346</v>
      </c>
      <c r="D3394" t="n">
        <v>14.9029</v>
      </c>
      <c r="E3394" t="n">
        <v>14.9465</v>
      </c>
      <c r="F3394" t="n">
        <v>16.0767</v>
      </c>
      <c r="G3394" t="n">
        <v>15.8208</v>
      </c>
      <c r="H3394" t="n">
        <v>15.8208</v>
      </c>
      <c r="I3394" t="n">
        <v>10.99</v>
      </c>
      <c r="J3394" t="n">
        <v>6.1944</v>
      </c>
      <c r="K3394" t="n">
        <v>9.9535</v>
      </c>
      <c r="L3394" t="n">
        <v>895.4954</v>
      </c>
    </row>
    <row r="3395">
      <c r="A3395" s="23" t="n">
        <v>45854</v>
      </c>
      <c r="B3395" t="n">
        <v>11.6246</v>
      </c>
      <c r="C3395" t="n">
        <v>13.5542</v>
      </c>
      <c r="D3395" t="n">
        <v>13.011</v>
      </c>
      <c r="E3395" t="n">
        <v>13.011</v>
      </c>
      <c r="F3395" t="n">
        <v>12.8479</v>
      </c>
      <c r="G3395" t="n">
        <v>12.2583</v>
      </c>
      <c r="H3395" t="n">
        <v>12.2583</v>
      </c>
      <c r="I3395" t="n">
        <v>10.6804</v>
      </c>
      <c r="J3395" t="n">
        <v>7.0296</v>
      </c>
      <c r="K3395" t="n">
        <v>10.1956</v>
      </c>
      <c r="L3395" t="n">
        <v>867.288</v>
      </c>
    </row>
    <row r="3396">
      <c r="A3396" s="23" t="n">
        <v>45855</v>
      </c>
      <c r="B3396" t="n">
        <v>12.3548</v>
      </c>
      <c r="C3396" t="n">
        <v>13.5677</v>
      </c>
      <c r="D3396" t="n">
        <v>13.5677</v>
      </c>
      <c r="E3396" t="n">
        <v>13.5677</v>
      </c>
      <c r="F3396" t="n">
        <v>13.1244</v>
      </c>
      <c r="G3396" t="n">
        <v>12.5544</v>
      </c>
      <c r="H3396" t="n">
        <v>12.5544</v>
      </c>
      <c r="I3396" t="n">
        <v>10.661</v>
      </c>
      <c r="J3396" t="n">
        <v>8.425000000000001</v>
      </c>
      <c r="K3396" t="n">
        <v>10.1117</v>
      </c>
      <c r="L3396" t="n">
        <v>840.119</v>
      </c>
    </row>
    <row r="3397">
      <c r="A3397" s="23" t="n">
        <v>45856</v>
      </c>
      <c r="B3397" t="n">
        <v>11.966</v>
      </c>
      <c r="C3397" t="n">
        <v>12.4123</v>
      </c>
      <c r="D3397" t="n">
        <v>12.4069</v>
      </c>
      <c r="E3397" t="n">
        <v>12.5098</v>
      </c>
      <c r="F3397" t="n">
        <v>12.1008</v>
      </c>
      <c r="G3397" t="n">
        <v>11.7606</v>
      </c>
      <c r="H3397" t="n">
        <v>11.7606</v>
      </c>
      <c r="I3397" t="n">
        <v>11.7606</v>
      </c>
      <c r="J3397" t="n">
        <v>7.7396</v>
      </c>
      <c r="K3397" t="n">
        <v>11.511</v>
      </c>
      <c r="L3397" t="n">
        <v>879.609</v>
      </c>
    </row>
    <row r="3398">
      <c r="A3398" s="23" t="n">
        <v>45857</v>
      </c>
      <c r="B3398" t="n">
        <v>9.496499999999999</v>
      </c>
      <c r="C3398" t="n">
        <v>9.972899999999999</v>
      </c>
      <c r="D3398" t="n">
        <v>10.0062</v>
      </c>
      <c r="E3398" t="n">
        <v>10.2121</v>
      </c>
      <c r="F3398" t="n">
        <v>9.739800000000001</v>
      </c>
      <c r="G3398" t="n">
        <v>9.4367</v>
      </c>
      <c r="H3398" t="n">
        <v>9.4367</v>
      </c>
      <c r="I3398" t="n">
        <v>9.119</v>
      </c>
      <c r="J3398" t="n">
        <v>6.6369</v>
      </c>
      <c r="K3398" t="n">
        <v>8.9696</v>
      </c>
      <c r="L3398" t="n">
        <v>844.5966</v>
      </c>
    </row>
    <row r="3399">
      <c r="A3399" s="23" t="n">
        <v>45858</v>
      </c>
      <c r="B3399" t="n">
        <v>8.9031</v>
      </c>
      <c r="C3399" t="n">
        <v>9.3604</v>
      </c>
      <c r="D3399" t="n">
        <v>9.945399999999999</v>
      </c>
      <c r="E3399" t="n">
        <v>9.945399999999999</v>
      </c>
      <c r="F3399" t="n">
        <v>8.9925</v>
      </c>
      <c r="G3399" t="n">
        <v>8.735200000000001</v>
      </c>
      <c r="H3399" t="n">
        <v>8.735200000000001</v>
      </c>
      <c r="I3399" t="n">
        <v>8.547499999999999</v>
      </c>
      <c r="J3399" t="n">
        <v>5.6419</v>
      </c>
      <c r="K3399" t="n">
        <v>8.3673</v>
      </c>
      <c r="L3399" t="n">
        <v>827.3439</v>
      </c>
    </row>
    <row r="3400">
      <c r="A3400" s="23" t="n">
        <v>45859</v>
      </c>
      <c r="B3400" t="n">
        <v>10.074</v>
      </c>
      <c r="C3400" t="n">
        <v>8.785</v>
      </c>
      <c r="D3400" t="n">
        <v>11.3867</v>
      </c>
      <c r="E3400" t="n">
        <v>12.0025</v>
      </c>
      <c r="F3400" t="n">
        <v>11.4598</v>
      </c>
      <c r="G3400" t="n">
        <v>10.4804</v>
      </c>
      <c r="H3400" t="n">
        <v>10.4804</v>
      </c>
      <c r="I3400" t="n">
        <v>9.9269</v>
      </c>
      <c r="J3400" t="n">
        <v>4.899</v>
      </c>
      <c r="K3400" t="n">
        <v>9.4533</v>
      </c>
      <c r="L3400" t="n">
        <v>849.4794000000001</v>
      </c>
    </row>
    <row r="3401">
      <c r="A3401" s="23" t="n">
        <v>45860</v>
      </c>
      <c r="B3401" t="n">
        <v>11.9348</v>
      </c>
      <c r="C3401" t="n">
        <v>11.1017</v>
      </c>
      <c r="D3401" t="n">
        <v>12.321</v>
      </c>
      <c r="E3401" t="n">
        <v>13.8856</v>
      </c>
      <c r="F3401" t="n">
        <v>13.2156</v>
      </c>
      <c r="G3401" t="n">
        <v>12.5008</v>
      </c>
      <c r="H3401" t="n">
        <v>12.5008</v>
      </c>
      <c r="I3401" t="n">
        <v>11.0156</v>
      </c>
      <c r="J3401" t="n">
        <v>5.7115</v>
      </c>
      <c r="K3401" t="n">
        <v>10.5346</v>
      </c>
      <c r="L3401" t="n">
        <v>907.6777</v>
      </c>
    </row>
    <row r="3402">
      <c r="A3402" s="23" t="n">
        <v>45861</v>
      </c>
      <c r="B3402" t="n">
        <v>12.6708</v>
      </c>
      <c r="C3402" t="n">
        <v>12.3285</v>
      </c>
      <c r="D3402" t="n">
        <v>13.4315</v>
      </c>
      <c r="E3402" t="n">
        <v>14.6535</v>
      </c>
      <c r="F3402" t="n">
        <v>14.2729</v>
      </c>
      <c r="G3402" t="n">
        <v>13.5688</v>
      </c>
      <c r="H3402" t="n">
        <v>13.5688</v>
      </c>
      <c r="I3402" t="n">
        <v>11.9273</v>
      </c>
      <c r="J3402" t="n">
        <v>6.4598</v>
      </c>
      <c r="K3402" t="n">
        <v>10.5125</v>
      </c>
      <c r="L3402" t="n">
        <v>929.8063</v>
      </c>
    </row>
    <row r="3403">
      <c r="A3403" s="23" t="n">
        <v>45862</v>
      </c>
      <c r="B3403" t="n">
        <v>13.4769</v>
      </c>
      <c r="C3403" t="n">
        <v>12.8604</v>
      </c>
      <c r="D3403" t="n">
        <v>13.466</v>
      </c>
      <c r="E3403" t="n">
        <v>14.7746</v>
      </c>
      <c r="F3403" t="n">
        <v>14.4054</v>
      </c>
      <c r="G3403" t="n">
        <v>13.88</v>
      </c>
      <c r="H3403" t="n">
        <v>13.88</v>
      </c>
      <c r="I3403" t="n">
        <v>11.9367</v>
      </c>
      <c r="J3403" t="n">
        <v>7.9535</v>
      </c>
      <c r="K3403" t="n">
        <v>11.1171</v>
      </c>
      <c r="L3403" t="n">
        <v>922.7963999999999</v>
      </c>
    </row>
    <row r="3404">
      <c r="A3404" s="23" t="n">
        <v>45863</v>
      </c>
      <c r="B3404" t="n">
        <v>13.3825</v>
      </c>
      <c r="C3404" t="n">
        <v>13.0083</v>
      </c>
      <c r="D3404" t="n">
        <v>13.5583</v>
      </c>
      <c r="E3404" t="n">
        <v>14.5831</v>
      </c>
      <c r="F3404" t="n">
        <v>14.3785</v>
      </c>
      <c r="G3404" t="n">
        <v>13.8067</v>
      </c>
      <c r="H3404" t="n">
        <v>13.8067</v>
      </c>
      <c r="I3404" t="n">
        <v>12.1038</v>
      </c>
      <c r="J3404" t="n">
        <v>8.933999999999999</v>
      </c>
      <c r="K3404" t="n">
        <v>11.6785</v>
      </c>
      <c r="L3404" t="n">
        <v>911.0721</v>
      </c>
    </row>
    <row r="3405">
      <c r="A3405" s="23" t="n">
        <v>45864</v>
      </c>
      <c r="B3405" t="n">
        <v>11.7427</v>
      </c>
      <c r="C3405" t="n">
        <v>14.1515</v>
      </c>
      <c r="D3405" t="n">
        <v>12.2594</v>
      </c>
      <c r="E3405" t="n">
        <v>12.8017</v>
      </c>
      <c r="F3405" t="n">
        <v>12.3848</v>
      </c>
      <c r="G3405" t="n">
        <v>11.8108</v>
      </c>
      <c r="H3405" t="n">
        <v>11.8108</v>
      </c>
      <c r="I3405" t="n">
        <v>10.5838</v>
      </c>
      <c r="J3405" t="n">
        <v>7.9965</v>
      </c>
      <c r="K3405" t="n">
        <v>10.0465</v>
      </c>
      <c r="L3405" t="n">
        <v>856.1298</v>
      </c>
    </row>
    <row r="3406">
      <c r="A3406" s="23" t="n">
        <v>45865</v>
      </c>
      <c r="B3406" t="n">
        <v>11.1867</v>
      </c>
      <c r="C3406" t="n">
        <v>14.6058</v>
      </c>
      <c r="D3406" t="n">
        <v>12.5044</v>
      </c>
      <c r="E3406" t="n">
        <v>12.5202</v>
      </c>
      <c r="F3406" t="n">
        <v>11.7012</v>
      </c>
      <c r="G3406" t="n">
        <v>11.1869</v>
      </c>
      <c r="H3406" t="n">
        <v>11.1869</v>
      </c>
      <c r="I3406" t="n">
        <v>10.3435</v>
      </c>
      <c r="J3406" t="n">
        <v>8.3208</v>
      </c>
      <c r="K3406" t="n">
        <v>10.2465</v>
      </c>
      <c r="L3406" t="n">
        <v>822.8751999999999</v>
      </c>
    </row>
    <row r="3407">
      <c r="A3407" s="23" t="n">
        <v>45866</v>
      </c>
      <c r="B3407" t="n">
        <v>13.6</v>
      </c>
      <c r="C3407" t="n">
        <v>19.0075</v>
      </c>
      <c r="D3407" t="n">
        <v>14.2838</v>
      </c>
      <c r="E3407" t="n">
        <v>15.1069</v>
      </c>
      <c r="F3407" t="n">
        <v>15.0273</v>
      </c>
      <c r="G3407" t="n">
        <v>14.3335</v>
      </c>
      <c r="H3407" t="n">
        <v>14.3335</v>
      </c>
      <c r="I3407" t="n">
        <v>11.9873</v>
      </c>
      <c r="J3407" t="n">
        <v>6.7298</v>
      </c>
      <c r="K3407" t="n">
        <v>11.8558</v>
      </c>
      <c r="L3407" t="n">
        <v>920.3275</v>
      </c>
    </row>
    <row r="3408">
      <c r="A3408" s="23" t="n">
        <v>45867</v>
      </c>
      <c r="B3408" t="n">
        <v>15.64</v>
      </c>
      <c r="C3408" t="n">
        <v>18.6033</v>
      </c>
      <c r="D3408" t="n">
        <v>15.2054</v>
      </c>
      <c r="E3408" t="n">
        <v>17.0008</v>
      </c>
      <c r="F3408" t="n">
        <v>17.8935</v>
      </c>
      <c r="G3408" t="n">
        <v>17.7688</v>
      </c>
      <c r="H3408" t="n">
        <v>17.7688</v>
      </c>
      <c r="I3408" t="n">
        <v>12.424</v>
      </c>
      <c r="J3408" t="n">
        <v>7.5412</v>
      </c>
      <c r="K3408" t="n">
        <v>12.354</v>
      </c>
      <c r="L3408" t="n">
        <v>939.3551</v>
      </c>
    </row>
    <row r="3409">
      <c r="A3409" s="23" t="n">
        <v>45868</v>
      </c>
      <c r="B3409" t="n">
        <v>12.6825</v>
      </c>
      <c r="C3409" t="n">
        <v>13.6962</v>
      </c>
      <c r="D3409" t="n">
        <v>13.0358</v>
      </c>
      <c r="E3409" t="n">
        <v>14.0983</v>
      </c>
      <c r="F3409" t="n">
        <v>16.1079</v>
      </c>
      <c r="G3409" t="n">
        <v>15.5994</v>
      </c>
      <c r="H3409" t="n">
        <v>15.5994</v>
      </c>
      <c r="I3409" t="n">
        <v>11.7085</v>
      </c>
      <c r="J3409" t="n">
        <v>8.1181</v>
      </c>
      <c r="K3409" t="n">
        <v>11.7085</v>
      </c>
      <c r="L3409" t="n">
        <v>935.1316</v>
      </c>
    </row>
    <row r="3410">
      <c r="A3410" s="23" t="n">
        <v>45869</v>
      </c>
      <c r="B3410" t="n">
        <v>12.7883</v>
      </c>
      <c r="C3410" t="n">
        <v>13.9575</v>
      </c>
      <c r="D3410" t="n">
        <v>12.735</v>
      </c>
      <c r="E3410" t="n">
        <v>13.6954</v>
      </c>
      <c r="F3410" t="n">
        <v>14.3277</v>
      </c>
      <c r="G3410" t="n">
        <v>13.7438</v>
      </c>
      <c r="H3410" t="n">
        <v>13.7438</v>
      </c>
      <c r="I3410" t="n">
        <v>11.4452</v>
      </c>
      <c r="J3410" t="n">
        <v>9.3573</v>
      </c>
      <c r="K3410" t="n">
        <v>11.4452</v>
      </c>
      <c r="L3410" t="n">
        <v>924.329</v>
      </c>
    </row>
    <row r="3411">
      <c r="A3411" s="23" t="n">
        <v>45870</v>
      </c>
      <c r="B3411" t="n">
        <v>13.0098</v>
      </c>
      <c r="C3411" t="n">
        <v>13.7127</v>
      </c>
      <c r="D3411" t="n">
        <v>13.3081</v>
      </c>
      <c r="E3411" t="n">
        <v>13.6225</v>
      </c>
      <c r="F3411" t="n">
        <v>14.9323</v>
      </c>
      <c r="G3411" t="n">
        <v>14.4923</v>
      </c>
      <c r="H3411" t="n">
        <v>14.4923</v>
      </c>
      <c r="I3411" t="n">
        <v>11.1294</v>
      </c>
      <c r="J3411" t="n">
        <v>8.4321</v>
      </c>
      <c r="K3411" t="n">
        <v>10.9973</v>
      </c>
      <c r="L3411" t="n">
        <v>901.6669000000001</v>
      </c>
    </row>
    <row r="3412">
      <c r="A3412" s="23" t="n">
        <v>45871</v>
      </c>
      <c r="B3412" t="n">
        <v>12.1475</v>
      </c>
      <c r="C3412" t="n">
        <v>15.0892</v>
      </c>
      <c r="D3412" t="n">
        <v>13.2315</v>
      </c>
      <c r="E3412" t="n">
        <v>13.8594</v>
      </c>
      <c r="F3412" t="n">
        <v>12.6783</v>
      </c>
      <c r="G3412" t="n">
        <v>12.0842</v>
      </c>
      <c r="H3412" t="n">
        <v>12.0842</v>
      </c>
      <c r="I3412" t="n">
        <v>10.4433</v>
      </c>
      <c r="J3412" t="n">
        <v>7.8344</v>
      </c>
      <c r="K3412" t="n">
        <v>10.1408</v>
      </c>
      <c r="L3412" t="n">
        <v>835.5589</v>
      </c>
    </row>
    <row r="3413">
      <c r="A3413" s="23" t="n">
        <v>45872</v>
      </c>
      <c r="B3413" t="n">
        <v>11.5842</v>
      </c>
      <c r="C3413" t="n">
        <v>13.8375</v>
      </c>
      <c r="D3413" t="n">
        <v>13.8244</v>
      </c>
      <c r="E3413" t="n">
        <v>14.4825</v>
      </c>
      <c r="F3413" t="n">
        <v>12.421</v>
      </c>
      <c r="G3413" t="n">
        <v>11.0775</v>
      </c>
      <c r="H3413" t="n">
        <v>11.0775</v>
      </c>
      <c r="I3413" t="n">
        <v>9.1533</v>
      </c>
      <c r="J3413" t="n">
        <v>7.3577</v>
      </c>
      <c r="K3413" t="n">
        <v>9.1533</v>
      </c>
      <c r="L3413" t="n">
        <v>842.7204</v>
      </c>
    </row>
    <row r="3414">
      <c r="A3414" s="23" t="n">
        <v>45873</v>
      </c>
      <c r="B3414" t="n">
        <v>13.7775</v>
      </c>
      <c r="C3414" t="n">
        <v>15.2196</v>
      </c>
      <c r="D3414" t="n">
        <v>15.2242</v>
      </c>
      <c r="E3414" t="n">
        <v>15.2535</v>
      </c>
      <c r="F3414" t="n">
        <v>15.1033</v>
      </c>
      <c r="G3414" t="n">
        <v>14.2475</v>
      </c>
      <c r="H3414" t="n">
        <v>14.2475</v>
      </c>
      <c r="I3414" t="n">
        <v>11.8971</v>
      </c>
      <c r="J3414" t="n">
        <v>6.4383</v>
      </c>
      <c r="K3414" t="n">
        <v>11.8415</v>
      </c>
      <c r="L3414" t="n">
        <v>925.271</v>
      </c>
    </row>
    <row r="3415">
      <c r="A3415" s="23" t="n">
        <v>45874</v>
      </c>
      <c r="B3415" t="n">
        <v>16.3965</v>
      </c>
      <c r="C3415" t="n">
        <v>17.2212</v>
      </c>
      <c r="D3415" t="n">
        <v>17.1813</v>
      </c>
      <c r="E3415" t="n">
        <v>17.6962</v>
      </c>
      <c r="F3415" t="n">
        <v>17.3329</v>
      </c>
      <c r="G3415" t="n">
        <v>16.6792</v>
      </c>
      <c r="H3415" t="n">
        <v>16.6792</v>
      </c>
      <c r="I3415" t="n">
        <v>13.7754</v>
      </c>
      <c r="J3415" t="n">
        <v>9.057499999999999</v>
      </c>
      <c r="K3415" t="n">
        <v>13.645</v>
      </c>
      <c r="L3415" t="n">
        <v>943.5808</v>
      </c>
    </row>
    <row r="3416">
      <c r="A3416" s="23" t="n">
        <v>45875</v>
      </c>
      <c r="B3416" t="n">
        <v>16.8938</v>
      </c>
      <c r="C3416" t="n">
        <v>17.689</v>
      </c>
      <c r="D3416" t="n">
        <v>17.5512</v>
      </c>
      <c r="E3416" t="n">
        <v>19.014</v>
      </c>
      <c r="F3416" t="n">
        <v>17.9719</v>
      </c>
      <c r="G3416" t="n">
        <v>17.8962</v>
      </c>
      <c r="H3416" t="n">
        <v>17.8962</v>
      </c>
      <c r="I3416" t="n">
        <v>13.3842</v>
      </c>
      <c r="J3416" t="n">
        <v>11.416</v>
      </c>
      <c r="K3416" t="n">
        <v>13.351</v>
      </c>
      <c r="L3416" t="n">
        <v>948.1698</v>
      </c>
    </row>
    <row r="3417">
      <c r="A3417" s="23" t="n">
        <v>45876</v>
      </c>
      <c r="B3417" t="n">
        <v>15.495</v>
      </c>
      <c r="C3417" t="n">
        <v>15.3556</v>
      </c>
      <c r="D3417" t="n">
        <v>15.001</v>
      </c>
      <c r="E3417" t="n">
        <v>16.3021</v>
      </c>
      <c r="F3417" t="n">
        <v>16.0065</v>
      </c>
      <c r="G3417" t="n">
        <v>15.8577</v>
      </c>
      <c r="H3417" t="n">
        <v>15.8577</v>
      </c>
      <c r="I3417" t="n">
        <v>15.6081</v>
      </c>
      <c r="J3417" t="n">
        <v>12.0125</v>
      </c>
      <c r="K3417" t="n">
        <v>15.4835</v>
      </c>
      <c r="L3417" t="n">
        <v>900.0888</v>
      </c>
    </row>
    <row r="3418">
      <c r="A3418" s="23" t="n">
        <v>45877</v>
      </c>
      <c r="B3418" t="n">
        <v>12.7929</v>
      </c>
      <c r="C3418" t="n">
        <v>12.5948</v>
      </c>
      <c r="D3418" t="n">
        <v>12.2512</v>
      </c>
      <c r="E3418" t="n">
        <v>13.4377</v>
      </c>
      <c r="F3418" t="n">
        <v>13.4377</v>
      </c>
      <c r="G3418" t="n">
        <v>13.0438</v>
      </c>
      <c r="H3418" t="n">
        <v>13.0438</v>
      </c>
      <c r="I3418" t="n">
        <v>12.141</v>
      </c>
      <c r="J3418" t="n">
        <v>8.5654</v>
      </c>
      <c r="K3418" t="n">
        <v>12.141</v>
      </c>
      <c r="L3418" t="n">
        <v>922.9118</v>
      </c>
    </row>
    <row r="3419">
      <c r="A3419" s="23" t="n">
        <v>45878</v>
      </c>
      <c r="B3419" t="n">
        <v>10.6585</v>
      </c>
      <c r="C3419" t="n">
        <v>10.4152</v>
      </c>
      <c r="D3419" t="n">
        <v>10.1525</v>
      </c>
      <c r="E3419" t="n">
        <v>11.1369</v>
      </c>
      <c r="F3419" t="n">
        <v>11.1369</v>
      </c>
      <c r="G3419" t="n">
        <v>10.8148</v>
      </c>
      <c r="H3419" t="n">
        <v>10.8148</v>
      </c>
      <c r="I3419" t="n">
        <v>10.8148</v>
      </c>
      <c r="J3419" t="n">
        <v>8.5975</v>
      </c>
      <c r="K3419" t="n">
        <v>10.8148</v>
      </c>
      <c r="L3419" t="n">
        <v>825.7944</v>
      </c>
    </row>
    <row r="3420">
      <c r="A3420" s="23" t="n">
        <v>45879</v>
      </c>
      <c r="B3420" t="n">
        <v>10.1425</v>
      </c>
      <c r="C3420" t="n">
        <v>10.8788</v>
      </c>
      <c r="D3420" t="n">
        <v>10.7696</v>
      </c>
      <c r="E3420" t="n">
        <v>10.7696</v>
      </c>
      <c r="F3420" t="n">
        <v>10.579</v>
      </c>
      <c r="G3420" t="n">
        <v>8.9221</v>
      </c>
      <c r="H3420" t="n">
        <v>8.9221</v>
      </c>
      <c r="I3420" t="n">
        <v>8.9221</v>
      </c>
      <c r="J3420" t="n">
        <v>8.105600000000001</v>
      </c>
      <c r="K3420" t="n">
        <v>8.802099999999999</v>
      </c>
      <c r="L3420" t="n">
        <v>763.5791</v>
      </c>
    </row>
    <row r="3421">
      <c r="A3421" s="23" t="n">
        <v>45880</v>
      </c>
      <c r="B3421" t="n">
        <v>10.2935</v>
      </c>
      <c r="C3421" t="n">
        <v>11.9531</v>
      </c>
      <c r="D3421" t="n">
        <v>11.2562</v>
      </c>
      <c r="E3421" t="n">
        <v>11.4685</v>
      </c>
      <c r="F3421" t="n">
        <v>10.5231</v>
      </c>
      <c r="G3421" t="n">
        <v>8.6454</v>
      </c>
      <c r="H3421" t="n">
        <v>8.6454</v>
      </c>
      <c r="I3421" t="n">
        <v>8.6454</v>
      </c>
      <c r="J3421" t="n">
        <v>8.260400000000001</v>
      </c>
      <c r="K3421" t="n">
        <v>8.6454</v>
      </c>
      <c r="L3421" t="n">
        <v>765.0158</v>
      </c>
    </row>
    <row r="3422">
      <c r="A3422" s="23" t="n">
        <v>45881</v>
      </c>
      <c r="B3422" t="n">
        <v>10.2733</v>
      </c>
      <c r="C3422" t="n">
        <v>12.5169</v>
      </c>
      <c r="D3422" t="n">
        <v>11.5679</v>
      </c>
      <c r="E3422" t="n">
        <v>11.5679</v>
      </c>
      <c r="F3422" t="n">
        <v>10.6492</v>
      </c>
      <c r="G3422" t="n">
        <v>9.135400000000001</v>
      </c>
      <c r="H3422" t="n">
        <v>9.135400000000001</v>
      </c>
      <c r="I3422" t="n">
        <v>9.135400000000001</v>
      </c>
      <c r="J3422" t="n">
        <v>8.300000000000001</v>
      </c>
      <c r="K3422" t="n">
        <v>9.038500000000001</v>
      </c>
      <c r="L3422" t="n">
        <v>794.2646</v>
      </c>
    </row>
    <row r="3423">
      <c r="A3423" s="23" t="n">
        <v>45882</v>
      </c>
      <c r="B3423" t="n">
        <v>8.6242</v>
      </c>
      <c r="C3423" t="n">
        <v>10.3485</v>
      </c>
      <c r="D3423" t="n">
        <v>9.3177</v>
      </c>
      <c r="E3423" t="n">
        <v>9.419600000000001</v>
      </c>
      <c r="F3423" t="n">
        <v>8.8744</v>
      </c>
      <c r="G3423" t="n">
        <v>8.0144</v>
      </c>
      <c r="H3423" t="n">
        <v>8.0144</v>
      </c>
      <c r="I3423" t="n">
        <v>7.9631</v>
      </c>
      <c r="J3423" t="n">
        <v>7.2817</v>
      </c>
      <c r="K3423" t="n">
        <v>7.9523</v>
      </c>
      <c r="L3423" t="n">
        <v>853.9884</v>
      </c>
    </row>
    <row r="3424">
      <c r="A3424" s="23" t="n">
        <v>45883</v>
      </c>
      <c r="B3424" t="n">
        <v>8.808999999999999</v>
      </c>
      <c r="C3424" t="n">
        <v>9.7498</v>
      </c>
      <c r="D3424" t="n">
        <v>9.2408</v>
      </c>
      <c r="E3424" t="n">
        <v>9.7294</v>
      </c>
      <c r="F3424" t="n">
        <v>9.2348</v>
      </c>
      <c r="G3424" t="n">
        <v>8.351900000000001</v>
      </c>
      <c r="H3424" t="n">
        <v>8.351900000000001</v>
      </c>
      <c r="I3424" t="n">
        <v>8.1023</v>
      </c>
      <c r="J3424" t="n">
        <v>7.8179</v>
      </c>
      <c r="K3424" t="n">
        <v>8.091900000000001</v>
      </c>
      <c r="L3424" t="n">
        <v>835.7978000000001</v>
      </c>
    </row>
    <row r="3425">
      <c r="A3425" s="23" t="n">
        <v>45884</v>
      </c>
      <c r="B3425" t="n">
        <v>8.41</v>
      </c>
      <c r="C3425" t="n">
        <v>9.8835</v>
      </c>
      <c r="D3425" t="n">
        <v>9.481299999999999</v>
      </c>
      <c r="E3425" t="n">
        <v>9.512700000000001</v>
      </c>
      <c r="F3425" t="n">
        <v>8.3992</v>
      </c>
      <c r="G3425" t="n">
        <v>7.4975</v>
      </c>
      <c r="H3425" t="n">
        <v>7.4975</v>
      </c>
      <c r="I3425" t="n">
        <v>7.4975</v>
      </c>
      <c r="J3425" t="n">
        <v>7.4185</v>
      </c>
      <c r="K3425" t="n">
        <v>7.4975</v>
      </c>
      <c r="L3425" t="n">
        <v>839.6968000000001</v>
      </c>
    </row>
    <row r="3426">
      <c r="A3426" s="23" t="n">
        <v>45885</v>
      </c>
      <c r="B3426" t="n">
        <v>8.776899999999999</v>
      </c>
      <c r="C3426" t="n">
        <v>9.6196</v>
      </c>
      <c r="D3426" t="n">
        <v>9.6196</v>
      </c>
      <c r="E3426" t="n">
        <v>9.945399999999999</v>
      </c>
      <c r="F3426" t="n">
        <v>9.224399999999999</v>
      </c>
      <c r="G3426" t="n">
        <v>8.157299999999999</v>
      </c>
      <c r="H3426" t="n">
        <v>8.157299999999999</v>
      </c>
      <c r="I3426" t="n">
        <v>8.069599999999999</v>
      </c>
      <c r="J3426" t="n">
        <v>7.2602</v>
      </c>
      <c r="K3426" t="n">
        <v>8.069599999999999</v>
      </c>
      <c r="L3426" t="n">
        <v>809.7872</v>
      </c>
    </row>
    <row r="3427">
      <c r="A3427" s="23" t="n">
        <v>45886</v>
      </c>
      <c r="B3427" t="n">
        <v>9.079599999999999</v>
      </c>
      <c r="C3427" t="n">
        <v>10.2717</v>
      </c>
      <c r="D3427" t="n">
        <v>9.814399999999999</v>
      </c>
      <c r="E3427" t="n">
        <v>10.6079</v>
      </c>
      <c r="F3427" t="n">
        <v>9.449199999999999</v>
      </c>
      <c r="G3427" t="n">
        <v>8.2331</v>
      </c>
      <c r="H3427" t="n">
        <v>8.2331</v>
      </c>
      <c r="I3427" t="n">
        <v>8.153499999999999</v>
      </c>
      <c r="J3427" t="n">
        <v>5.9235</v>
      </c>
      <c r="K3427" t="n">
        <v>8.153499999999999</v>
      </c>
      <c r="L3427" t="n">
        <v>815.4043</v>
      </c>
    </row>
    <row r="3428">
      <c r="A3428" s="23" t="n">
        <v>45887</v>
      </c>
      <c r="B3428" t="n">
        <v>12.1227</v>
      </c>
      <c r="C3428" t="n">
        <v>15.6994</v>
      </c>
      <c r="D3428" t="n">
        <v>12.1287</v>
      </c>
      <c r="E3428" t="n">
        <v>13.221</v>
      </c>
      <c r="F3428" t="n">
        <v>13.0277</v>
      </c>
      <c r="G3428" t="n">
        <v>12.2204</v>
      </c>
      <c r="H3428" t="n">
        <v>12.2204</v>
      </c>
      <c r="I3428" t="n">
        <v>11.609</v>
      </c>
      <c r="J3428" t="n">
        <v>10.1433</v>
      </c>
      <c r="K3428" t="n">
        <v>11.3206</v>
      </c>
      <c r="L3428" t="n">
        <v>896.0459</v>
      </c>
    </row>
    <row r="3429">
      <c r="A3429" s="23" t="n">
        <v>45888</v>
      </c>
      <c r="B3429" t="n">
        <v>12.4681</v>
      </c>
      <c r="C3429" t="n">
        <v>13.9835</v>
      </c>
      <c r="D3429" t="n">
        <v>12.4069</v>
      </c>
      <c r="E3429" t="n">
        <v>13.3935</v>
      </c>
      <c r="F3429" t="n">
        <v>13.0406</v>
      </c>
      <c r="G3429" t="n">
        <v>12.1858</v>
      </c>
      <c r="H3429" t="n">
        <v>12.1858</v>
      </c>
      <c r="I3429" t="n">
        <v>11.361</v>
      </c>
      <c r="J3429" t="n">
        <v>8.6875</v>
      </c>
      <c r="K3429" t="n">
        <v>11.0979</v>
      </c>
      <c r="L3429" t="n">
        <v>900.3284</v>
      </c>
    </row>
    <row r="3430">
      <c r="A3430" s="23" t="n">
        <v>45889</v>
      </c>
      <c r="B3430" t="n">
        <v>13.051</v>
      </c>
      <c r="C3430" t="n">
        <v>16.9556</v>
      </c>
      <c r="D3430" t="n">
        <v>13.3119</v>
      </c>
      <c r="E3430" t="n">
        <v>13.8421</v>
      </c>
      <c r="F3430" t="n">
        <v>13.3452</v>
      </c>
      <c r="G3430" t="n">
        <v>12.3244</v>
      </c>
      <c r="H3430" t="n">
        <v>12.3244</v>
      </c>
      <c r="I3430" t="n">
        <v>11.5165</v>
      </c>
      <c r="J3430" t="n">
        <v>8.0167</v>
      </c>
      <c r="K3430" t="n">
        <v>11.5165</v>
      </c>
      <c r="L3430" t="n">
        <v>903.105</v>
      </c>
    </row>
    <row r="3431">
      <c r="A3431" s="23" t="n">
        <v>45890</v>
      </c>
      <c r="B3431" t="n">
        <v>13.4231</v>
      </c>
      <c r="C3431" t="n">
        <v>14.5219</v>
      </c>
      <c r="D3431" t="n">
        <v>13.6729</v>
      </c>
      <c r="E3431" t="n">
        <v>14.41</v>
      </c>
      <c r="F3431" t="n">
        <v>14.2146</v>
      </c>
      <c r="G3431" t="n">
        <v>12.4212</v>
      </c>
      <c r="H3431" t="n">
        <v>12.4212</v>
      </c>
      <c r="I3431" t="n">
        <v>11.2648</v>
      </c>
      <c r="J3431" t="n">
        <v>7.1154</v>
      </c>
      <c r="K3431" t="n">
        <v>11.2648</v>
      </c>
      <c r="L3431" t="n">
        <v>912.8832</v>
      </c>
    </row>
    <row r="3432">
      <c r="A3432" s="23" t="n">
        <v>45891</v>
      </c>
      <c r="B3432" t="n">
        <v>13.2212</v>
      </c>
      <c r="C3432" t="n">
        <v>14.5471</v>
      </c>
      <c r="D3432" t="n">
        <v>13.8292</v>
      </c>
      <c r="E3432" t="n">
        <v>13.8292</v>
      </c>
      <c r="F3432" t="n">
        <v>13.755</v>
      </c>
      <c r="G3432" t="n">
        <v>12.2325</v>
      </c>
      <c r="H3432" t="n">
        <v>12.2325</v>
      </c>
      <c r="I3432" t="n">
        <v>11.1415</v>
      </c>
      <c r="J3432" t="n">
        <v>8.5067</v>
      </c>
      <c r="K3432" t="n">
        <v>11.1415</v>
      </c>
      <c r="L3432" t="n">
        <v>888.7604</v>
      </c>
    </row>
    <row r="3433">
      <c r="A3433" s="23" t="n">
        <v>45892</v>
      </c>
      <c r="B3433" t="n">
        <v>10.8075</v>
      </c>
      <c r="C3433" t="n">
        <v>13.9346</v>
      </c>
      <c r="D3433" t="n">
        <v>11.7569</v>
      </c>
      <c r="E3433" t="n">
        <v>12.2594</v>
      </c>
      <c r="F3433" t="n">
        <v>10.9002</v>
      </c>
      <c r="G3433" t="n">
        <v>9.6471</v>
      </c>
      <c r="H3433" t="n">
        <v>9.6471</v>
      </c>
      <c r="I3433" t="n">
        <v>9.232699999999999</v>
      </c>
      <c r="J3433" t="n">
        <v>9.2027</v>
      </c>
      <c r="K3433" t="n">
        <v>9.219799999999999</v>
      </c>
      <c r="L3433" t="n">
        <v>845.0214</v>
      </c>
    </row>
    <row r="3434">
      <c r="A3434" s="23" t="n">
        <v>45893</v>
      </c>
      <c r="B3434" t="n">
        <v>11.0577</v>
      </c>
      <c r="C3434" t="n">
        <v>16.3029</v>
      </c>
      <c r="D3434" t="n">
        <v>13.08</v>
      </c>
      <c r="E3434" t="n">
        <v>13.3198</v>
      </c>
      <c r="F3434" t="n">
        <v>11.3746</v>
      </c>
      <c r="G3434" t="n">
        <v>9.007899999999999</v>
      </c>
      <c r="H3434" t="n">
        <v>9.007899999999999</v>
      </c>
      <c r="I3434" t="n">
        <v>8.685</v>
      </c>
      <c r="J3434" t="n">
        <v>8.685</v>
      </c>
      <c r="K3434" t="n">
        <v>8.685</v>
      </c>
      <c r="L3434" t="n">
        <v>817.0675</v>
      </c>
    </row>
    <row r="3435">
      <c r="A3435" s="23" t="n">
        <v>45894</v>
      </c>
      <c r="B3435" t="n">
        <v>13.366</v>
      </c>
      <c r="C3435" t="n">
        <v>14.9025</v>
      </c>
      <c r="D3435" t="n">
        <v>14.9025</v>
      </c>
      <c r="E3435" t="n">
        <v>14.9025</v>
      </c>
      <c r="F3435" t="n">
        <v>14.8094</v>
      </c>
      <c r="G3435" t="n">
        <v>12.7077</v>
      </c>
      <c r="H3435" t="n">
        <v>12.7077</v>
      </c>
      <c r="I3435" t="n">
        <v>10.9521</v>
      </c>
      <c r="J3435" t="n">
        <v>10.7452</v>
      </c>
      <c r="K3435" t="n">
        <v>10.8042</v>
      </c>
      <c r="L3435" t="n">
        <v>885.8422</v>
      </c>
    </row>
    <row r="3436">
      <c r="A3436" s="23" t="n">
        <v>45895</v>
      </c>
      <c r="B3436" t="n">
        <v>13.221</v>
      </c>
      <c r="C3436" t="n">
        <v>13.9846</v>
      </c>
      <c r="D3436" t="n">
        <v>13.9183</v>
      </c>
      <c r="E3436" t="n">
        <v>13.9975</v>
      </c>
      <c r="F3436" t="n">
        <v>13.9019</v>
      </c>
      <c r="G3436" t="n">
        <v>12.8521</v>
      </c>
      <c r="H3436" t="n">
        <v>12.8521</v>
      </c>
      <c r="I3436" t="n">
        <v>11.1233</v>
      </c>
      <c r="J3436" t="n">
        <v>10.4521</v>
      </c>
      <c r="K3436" t="n">
        <v>11.1233</v>
      </c>
      <c r="L3436" t="n">
        <v>904.5736000000001</v>
      </c>
    </row>
    <row r="3437">
      <c r="A3437" s="23" t="n">
        <v>45896</v>
      </c>
      <c r="B3437" t="n">
        <v>13.4225</v>
      </c>
      <c r="C3437" t="n">
        <v>13.8858</v>
      </c>
      <c r="D3437" t="n">
        <v>13.879</v>
      </c>
      <c r="E3437" t="n">
        <v>14.3806</v>
      </c>
      <c r="F3437" t="n">
        <v>13.6731</v>
      </c>
      <c r="G3437" t="n">
        <v>12.0915</v>
      </c>
      <c r="H3437" t="n">
        <v>12.0915</v>
      </c>
      <c r="I3437" t="n">
        <v>11.7881</v>
      </c>
      <c r="J3437" t="n">
        <v>9.723100000000001</v>
      </c>
      <c r="K3437" t="n">
        <v>11.7881</v>
      </c>
      <c r="L3437" t="n">
        <v>912.1127</v>
      </c>
    </row>
    <row r="3438">
      <c r="A3438" s="23" t="n">
        <v>45897</v>
      </c>
      <c r="B3438" t="n">
        <v>12.5048</v>
      </c>
      <c r="C3438" t="n">
        <v>15.2731</v>
      </c>
      <c r="D3438" t="n">
        <v>12.7858</v>
      </c>
      <c r="E3438" t="n">
        <v>13.4494</v>
      </c>
      <c r="F3438" t="n">
        <v>13.1129</v>
      </c>
      <c r="G3438" t="n">
        <v>11.674</v>
      </c>
      <c r="H3438" t="n">
        <v>11.674</v>
      </c>
      <c r="I3438" t="n">
        <v>10.499</v>
      </c>
      <c r="J3438" t="n">
        <v>10.1338</v>
      </c>
      <c r="K3438" t="n">
        <v>10.499</v>
      </c>
      <c r="L3438" t="n">
        <v>882.4058</v>
      </c>
    </row>
    <row r="3439">
      <c r="A3439" s="23" t="n">
        <v>45898</v>
      </c>
      <c r="B3439" t="n">
        <v>12.9738</v>
      </c>
      <c r="C3439" t="n">
        <v>14.6358</v>
      </c>
      <c r="D3439" t="n">
        <v>14.3146</v>
      </c>
      <c r="E3439" t="n">
        <v>14.3146</v>
      </c>
      <c r="F3439" t="n">
        <v>13.911</v>
      </c>
      <c r="G3439" t="n">
        <v>11.6488</v>
      </c>
      <c r="H3439" t="n">
        <v>11.6488</v>
      </c>
      <c r="I3439" t="n">
        <v>10.5394</v>
      </c>
      <c r="J3439" t="n">
        <v>9.9542</v>
      </c>
      <c r="K3439" t="n">
        <v>10.5394</v>
      </c>
      <c r="L3439" t="n">
        <v>880.9116</v>
      </c>
    </row>
    <row r="3440">
      <c r="A3440" s="23" t="n">
        <v>45899</v>
      </c>
      <c r="B3440" t="n">
        <v>11.4658</v>
      </c>
      <c r="C3440" t="n">
        <v>12.2733</v>
      </c>
      <c r="D3440" t="n">
        <v>11.6425</v>
      </c>
      <c r="E3440" t="n">
        <v>13.081</v>
      </c>
      <c r="F3440" t="n">
        <v>11.3771</v>
      </c>
      <c r="G3440" t="n">
        <v>10.1858</v>
      </c>
      <c r="H3440" t="n">
        <v>10.1858</v>
      </c>
      <c r="I3440" t="n">
        <v>9.7079</v>
      </c>
      <c r="J3440" t="n">
        <v>9.404999999999999</v>
      </c>
      <c r="K3440" t="n">
        <v>9.7079</v>
      </c>
      <c r="L3440" t="n">
        <v>849.0718000000001</v>
      </c>
    </row>
    <row r="3441">
      <c r="A3441" s="23" t="n">
        <v>45900</v>
      </c>
      <c r="B3441" t="n">
        <v>11.2248</v>
      </c>
      <c r="C3441" t="n">
        <v>12.8148</v>
      </c>
      <c r="D3441" t="n">
        <v>12.4606</v>
      </c>
      <c r="E3441" t="n">
        <v>13.1287</v>
      </c>
      <c r="F3441" t="n">
        <v>12.3729</v>
      </c>
      <c r="G3441" t="n">
        <v>9.497299999999999</v>
      </c>
      <c r="H3441" t="n">
        <v>9.497299999999999</v>
      </c>
      <c r="I3441" t="n">
        <v>9.2704</v>
      </c>
      <c r="J3441" t="n">
        <v>8.94</v>
      </c>
      <c r="K3441" t="n">
        <v>9.2704</v>
      </c>
      <c r="L3441" t="n">
        <v>817.9690000000001</v>
      </c>
    </row>
    <row r="3442">
      <c r="A3442" s="23" t="n">
        <v>45901</v>
      </c>
      <c r="B3442" t="n">
        <v>14.6304</v>
      </c>
      <c r="C3442" t="n">
        <v>15.7565</v>
      </c>
      <c r="D3442" t="n">
        <v>15.4954</v>
      </c>
      <c r="E3442" t="n">
        <v>17.0252</v>
      </c>
      <c r="F3442" t="n">
        <v>15.2123</v>
      </c>
      <c r="G3442" t="n">
        <v>13.0613</v>
      </c>
      <c r="H3442" t="n">
        <v>13.0613</v>
      </c>
      <c r="I3442" t="n">
        <v>11.1985</v>
      </c>
      <c r="J3442" t="n">
        <v>9.990600000000001</v>
      </c>
      <c r="K3442" t="n">
        <v>11.1985</v>
      </c>
      <c r="L3442" t="n">
        <v>927.6074</v>
      </c>
    </row>
    <row r="3443">
      <c r="A3443" s="23" t="n">
        <v>45902</v>
      </c>
      <c r="B3443" t="n">
        <v>15.1027</v>
      </c>
      <c r="C3443" t="n">
        <v>13.1567</v>
      </c>
      <c r="D3443" t="n">
        <v>12.7646</v>
      </c>
      <c r="E3443" t="n">
        <v>16.2742</v>
      </c>
      <c r="F3443" t="n">
        <v>15.85</v>
      </c>
      <c r="G3443" t="n">
        <v>14.5798</v>
      </c>
      <c r="H3443" t="n">
        <v>14.5798</v>
      </c>
      <c r="I3443" t="n">
        <v>12.869</v>
      </c>
      <c r="J3443" t="n">
        <v>11.7292</v>
      </c>
      <c r="K3443" t="n">
        <v>12.869</v>
      </c>
      <c r="L3443" t="n">
        <v>916.1554</v>
      </c>
    </row>
    <row r="3444">
      <c r="A3444" s="23" t="n">
        <v>45903</v>
      </c>
      <c r="B3444" t="n">
        <v>15.2742</v>
      </c>
      <c r="C3444" t="n">
        <v>13.2169</v>
      </c>
      <c r="D3444" t="n">
        <v>13.2169</v>
      </c>
      <c r="E3444" t="n">
        <v>17.1079</v>
      </c>
      <c r="F3444" t="n">
        <v>15.8658</v>
      </c>
      <c r="G3444" t="n">
        <v>15.3483</v>
      </c>
      <c r="H3444" t="n">
        <v>15.3483</v>
      </c>
      <c r="I3444" t="n">
        <v>14.3292</v>
      </c>
      <c r="J3444" t="n">
        <v>13.4931</v>
      </c>
      <c r="K3444" t="n">
        <v>14.3292</v>
      </c>
      <c r="L3444" t="n">
        <v>918.957</v>
      </c>
    </row>
    <row r="3445">
      <c r="A3445" s="23" t="n">
        <v>45904</v>
      </c>
      <c r="B3445" t="n">
        <v>13.6373</v>
      </c>
      <c r="C3445" t="n">
        <v>12.5781</v>
      </c>
      <c r="D3445" t="n">
        <v>12.6712</v>
      </c>
      <c r="E3445" t="n">
        <v>14.4175</v>
      </c>
      <c r="F3445" t="n">
        <v>14.335</v>
      </c>
      <c r="G3445" t="n">
        <v>13.9577</v>
      </c>
      <c r="H3445" t="n">
        <v>13.9577</v>
      </c>
      <c r="I3445" t="n">
        <v>13.9577</v>
      </c>
      <c r="J3445" t="n">
        <v>13.9369</v>
      </c>
      <c r="K3445" t="n">
        <v>13.9577</v>
      </c>
      <c r="L3445" t="n">
        <v>826.2157</v>
      </c>
    </row>
    <row r="3446">
      <c r="A3446" s="23" t="n">
        <v>45905</v>
      </c>
      <c r="B3446" t="n">
        <v>13.7748</v>
      </c>
      <c r="C3446" t="n">
        <v>17.0075</v>
      </c>
      <c r="D3446" t="n">
        <v>12.2381</v>
      </c>
      <c r="E3446" t="n">
        <v>14.8383</v>
      </c>
      <c r="F3446" t="n">
        <v>14.3835</v>
      </c>
      <c r="G3446" t="n">
        <v>13.999</v>
      </c>
      <c r="H3446" t="n">
        <v>13.999</v>
      </c>
      <c r="I3446" t="n">
        <v>11.8675</v>
      </c>
      <c r="J3446" t="n">
        <v>11.3448</v>
      </c>
      <c r="K3446" t="n">
        <v>11.8675</v>
      </c>
      <c r="L3446" t="n">
        <v>824.1246</v>
      </c>
    </row>
    <row r="3447">
      <c r="A3447" s="23" t="n">
        <v>45906</v>
      </c>
      <c r="B3447" t="n">
        <v>9.971500000000001</v>
      </c>
      <c r="C3447" t="n">
        <v>10.1938</v>
      </c>
      <c r="D3447" t="n">
        <v>10.134</v>
      </c>
      <c r="E3447" t="n">
        <v>11.0992</v>
      </c>
      <c r="F3447" t="n">
        <v>10.0669</v>
      </c>
      <c r="G3447" t="n">
        <v>9.787100000000001</v>
      </c>
      <c r="H3447" t="n">
        <v>9.787100000000001</v>
      </c>
      <c r="I3447" t="n">
        <v>9.5448</v>
      </c>
      <c r="J3447" t="n">
        <v>8.4619</v>
      </c>
      <c r="K3447" t="n">
        <v>9.5448</v>
      </c>
      <c r="L3447" t="n">
        <v>831.8723</v>
      </c>
    </row>
    <row r="3448">
      <c r="A3448" s="23" t="n">
        <v>45907</v>
      </c>
      <c r="B3448" t="n">
        <v>10.0912</v>
      </c>
      <c r="C3448" t="n">
        <v>10.9131</v>
      </c>
      <c r="D3448" t="n">
        <v>10.6227</v>
      </c>
      <c r="E3448" t="n">
        <v>11.6181</v>
      </c>
      <c r="F3448" t="n">
        <v>10.1504</v>
      </c>
      <c r="G3448" t="n">
        <v>9.7675</v>
      </c>
      <c r="H3448" t="n">
        <v>9.7675</v>
      </c>
      <c r="I3448" t="n">
        <v>9.411</v>
      </c>
      <c r="J3448" t="n">
        <v>8.9031</v>
      </c>
      <c r="K3448" t="n">
        <v>9.3575</v>
      </c>
      <c r="L3448" t="n">
        <v>836.5453</v>
      </c>
    </row>
    <row r="3449">
      <c r="A3449" s="23" t="n">
        <v>45908</v>
      </c>
      <c r="B3449" t="n">
        <v>13.17</v>
      </c>
      <c r="C3449" t="n">
        <v>13.3712</v>
      </c>
      <c r="D3449" t="n">
        <v>13.6935</v>
      </c>
      <c r="E3449" t="n">
        <v>14.8771</v>
      </c>
      <c r="F3449" t="n">
        <v>13.7767</v>
      </c>
      <c r="G3449" t="n">
        <v>13.1504</v>
      </c>
      <c r="H3449" t="n">
        <v>13.1504</v>
      </c>
      <c r="I3449" t="n">
        <v>11.6173</v>
      </c>
      <c r="J3449" t="n">
        <v>9.990399999999999</v>
      </c>
      <c r="K3449" t="n">
        <v>11.6173</v>
      </c>
      <c r="L3449" t="n">
        <v>878.5496000000001</v>
      </c>
    </row>
    <row r="3450">
      <c r="A3450" s="23" t="n">
        <v>45909</v>
      </c>
      <c r="B3450" t="n">
        <v>13.7362</v>
      </c>
      <c r="C3450" t="n">
        <v>14.6981</v>
      </c>
      <c r="D3450" t="n">
        <v>12.649</v>
      </c>
      <c r="E3450" t="n">
        <v>14.4194</v>
      </c>
      <c r="F3450" t="n">
        <v>14.2988</v>
      </c>
      <c r="G3450" t="n">
        <v>13.4658</v>
      </c>
      <c r="H3450" t="n">
        <v>13.4658</v>
      </c>
      <c r="I3450" t="n">
        <v>12.3054</v>
      </c>
      <c r="J3450" t="n">
        <v>10.374</v>
      </c>
      <c r="K3450" t="n">
        <v>12.3054</v>
      </c>
      <c r="L3450" t="n">
        <v>888.0866</v>
      </c>
    </row>
    <row r="3451">
      <c r="A3451" s="23" t="n">
        <v>45910</v>
      </c>
      <c r="B3451" t="n">
        <v>13.4948</v>
      </c>
      <c r="C3451" t="n">
        <v>19.3058</v>
      </c>
      <c r="D3451" t="n">
        <v>13.4829</v>
      </c>
      <c r="E3451" t="n">
        <v>14.1896</v>
      </c>
      <c r="F3451" t="n">
        <v>14.0827</v>
      </c>
      <c r="G3451" t="n">
        <v>13.551</v>
      </c>
      <c r="H3451" t="n">
        <v>13.551</v>
      </c>
      <c r="I3451" t="n">
        <v>13.551</v>
      </c>
      <c r="J3451" t="n">
        <v>10.0469</v>
      </c>
      <c r="K3451" t="n">
        <v>13.551</v>
      </c>
      <c r="L3451" t="n">
        <v>866.298</v>
      </c>
    </row>
    <row r="3452">
      <c r="A3452" s="23" t="n">
        <v>45911</v>
      </c>
      <c r="B3452" t="n">
        <v>12.8444</v>
      </c>
      <c r="C3452" t="n">
        <v>18.8183</v>
      </c>
      <c r="D3452" t="n">
        <v>12.5842</v>
      </c>
      <c r="E3452" t="n">
        <v>13.2842</v>
      </c>
      <c r="F3452" t="n">
        <v>13.111</v>
      </c>
      <c r="G3452" t="n">
        <v>12.7231</v>
      </c>
      <c r="H3452" t="n">
        <v>12.7231</v>
      </c>
      <c r="I3452" t="n">
        <v>12.046</v>
      </c>
      <c r="J3452" t="n">
        <v>9.183999999999999</v>
      </c>
      <c r="K3452" t="n">
        <v>12.046</v>
      </c>
      <c r="L3452" t="n">
        <v>842.9654</v>
      </c>
    </row>
    <row r="3453">
      <c r="A3453" s="23" t="n">
        <v>45912</v>
      </c>
      <c r="B3453" t="n">
        <v>11.2019</v>
      </c>
      <c r="C3453" t="n">
        <v>13.9577</v>
      </c>
      <c r="D3453" t="n">
        <v>10.9252</v>
      </c>
      <c r="E3453" t="n">
        <v>11.5752</v>
      </c>
      <c r="F3453" t="n">
        <v>11.2706</v>
      </c>
      <c r="G3453" t="n">
        <v>10.6371</v>
      </c>
      <c r="H3453" t="n">
        <v>10.6371</v>
      </c>
      <c r="I3453" t="n">
        <v>10.3827</v>
      </c>
      <c r="J3453" t="n">
        <v>8.4023</v>
      </c>
      <c r="K3453" t="n">
        <v>10.3827</v>
      </c>
      <c r="L3453" t="n">
        <v>826.3126</v>
      </c>
    </row>
    <row r="3454">
      <c r="A3454" s="23" t="n">
        <v>45913</v>
      </c>
      <c r="B3454" t="n">
        <v>10.7308</v>
      </c>
      <c r="C3454" t="n">
        <v>11.2215</v>
      </c>
      <c r="D3454" t="n">
        <v>11.106</v>
      </c>
      <c r="E3454" t="n">
        <v>11.235</v>
      </c>
      <c r="F3454" t="n">
        <v>10.9444</v>
      </c>
      <c r="G3454" t="n">
        <v>10.3354</v>
      </c>
      <c r="H3454" t="n">
        <v>10.3354</v>
      </c>
      <c r="I3454" t="n">
        <v>9.805400000000001</v>
      </c>
      <c r="J3454" t="n">
        <v>8.878299999999999</v>
      </c>
      <c r="K3454" t="n">
        <v>9.615399999999999</v>
      </c>
      <c r="L3454" t="n">
        <v>781.0732</v>
      </c>
    </row>
    <row r="3455">
      <c r="A3455" s="23" t="n">
        <v>45914</v>
      </c>
      <c r="B3455" t="n">
        <v>10.8685</v>
      </c>
      <c r="C3455" t="n">
        <v>9.212300000000001</v>
      </c>
      <c r="D3455" t="n">
        <v>10.5615</v>
      </c>
      <c r="E3455" t="n">
        <v>12.7167</v>
      </c>
      <c r="F3455" t="n">
        <v>11.6515</v>
      </c>
      <c r="G3455" t="n">
        <v>10.7715</v>
      </c>
      <c r="H3455" t="n">
        <v>10.7715</v>
      </c>
      <c r="I3455" t="n">
        <v>10.5419</v>
      </c>
      <c r="J3455" t="n">
        <v>8.804</v>
      </c>
      <c r="K3455" t="n">
        <v>10.1188</v>
      </c>
      <c r="L3455" t="n">
        <v>804.0042</v>
      </c>
    </row>
    <row r="3456">
      <c r="A3456" s="23" t="n">
        <v>45915</v>
      </c>
      <c r="B3456" t="n">
        <v>11.71</v>
      </c>
      <c r="C3456" t="n">
        <v>8.0604</v>
      </c>
      <c r="D3456" t="n">
        <v>11.1929</v>
      </c>
      <c r="E3456" t="n">
        <v>12.5373</v>
      </c>
      <c r="F3456" t="n">
        <v>12.4542</v>
      </c>
      <c r="G3456" t="n">
        <v>11.6973</v>
      </c>
      <c r="H3456" t="n">
        <v>11.6973</v>
      </c>
      <c r="I3456" t="n">
        <v>11.546</v>
      </c>
      <c r="J3456" t="n">
        <v>10.8452</v>
      </c>
      <c r="K3456" t="n">
        <v>11.546</v>
      </c>
      <c r="L3456" t="n">
        <v>816.2271</v>
      </c>
    </row>
    <row r="3457">
      <c r="A3457" s="23" t="n">
        <v>45916</v>
      </c>
      <c r="B3457" t="n">
        <v>13.53</v>
      </c>
      <c r="C3457" t="n">
        <v>11.0198</v>
      </c>
      <c r="D3457" t="n">
        <v>11.8144</v>
      </c>
      <c r="E3457" t="n">
        <v>14.461</v>
      </c>
      <c r="F3457" t="n">
        <v>14.3327</v>
      </c>
      <c r="G3457" t="n">
        <v>13.6577</v>
      </c>
      <c r="H3457" t="n">
        <v>13.6577</v>
      </c>
      <c r="I3457" t="n">
        <v>11.2408</v>
      </c>
      <c r="J3457" t="n">
        <v>11.2408</v>
      </c>
      <c r="K3457" t="n">
        <v>11.2408</v>
      </c>
      <c r="L3457" t="n">
        <v>890.593</v>
      </c>
    </row>
    <row r="3458">
      <c r="A3458" s="23" t="n">
        <v>45917</v>
      </c>
      <c r="B3458" t="n">
        <v>14.3835</v>
      </c>
      <c r="C3458" t="n">
        <v>14.2475</v>
      </c>
      <c r="D3458" t="n">
        <v>14.6302</v>
      </c>
      <c r="E3458" t="n">
        <v>16.6181</v>
      </c>
      <c r="F3458" t="n">
        <v>14.1071</v>
      </c>
      <c r="G3458" t="n">
        <v>11.4965</v>
      </c>
      <c r="H3458" t="n">
        <v>11.4965</v>
      </c>
      <c r="I3458" t="n">
        <v>11.4652</v>
      </c>
      <c r="J3458" t="n">
        <v>11.4652</v>
      </c>
      <c r="K3458" t="n">
        <v>11.4652</v>
      </c>
      <c r="L3458" t="n">
        <v>857.3996</v>
      </c>
    </row>
    <row r="3459">
      <c r="A3459" s="23" t="n">
        <v>45918</v>
      </c>
      <c r="B3459" t="n">
        <v>14.4325</v>
      </c>
      <c r="C3459" t="n">
        <v>14.7062</v>
      </c>
      <c r="D3459" t="n">
        <v>14.3115</v>
      </c>
      <c r="E3459" t="n">
        <v>15.725</v>
      </c>
      <c r="F3459" t="n">
        <v>16.6738</v>
      </c>
      <c r="G3459" t="n">
        <v>16.4902</v>
      </c>
      <c r="H3459" t="n">
        <v>16.4902</v>
      </c>
      <c r="I3459" t="n">
        <v>13.3323</v>
      </c>
      <c r="J3459" t="n">
        <v>13.1923</v>
      </c>
      <c r="K3459" t="n">
        <v>13.3323</v>
      </c>
      <c r="L3459" t="n">
        <v>855.7464</v>
      </c>
    </row>
    <row r="3460">
      <c r="A3460" s="23" t="n">
        <v>45919</v>
      </c>
      <c r="B3460" t="n">
        <v>10.6329</v>
      </c>
      <c r="C3460" t="n">
        <v>11.454</v>
      </c>
      <c r="D3460" t="n">
        <v>10.2319</v>
      </c>
      <c r="E3460" t="n">
        <v>12.035</v>
      </c>
      <c r="F3460" t="n">
        <v>10.894</v>
      </c>
      <c r="G3460" t="n">
        <v>10.3323</v>
      </c>
      <c r="H3460" t="n">
        <v>10.3323</v>
      </c>
      <c r="I3460" t="n">
        <v>9.569800000000001</v>
      </c>
      <c r="J3460" t="n">
        <v>9.5535</v>
      </c>
      <c r="K3460" t="n">
        <v>9.5083</v>
      </c>
      <c r="L3460" t="n">
        <v>814.1435</v>
      </c>
    </row>
    <row r="3461">
      <c r="A3461" s="23" t="n">
        <v>45920</v>
      </c>
      <c r="B3461" t="n">
        <v>10.5777</v>
      </c>
      <c r="C3461" t="n">
        <v>10.186</v>
      </c>
      <c r="D3461" t="n">
        <v>11.0342</v>
      </c>
      <c r="E3461" t="n">
        <v>11.1698</v>
      </c>
      <c r="F3461" t="n">
        <v>10.6756</v>
      </c>
      <c r="G3461" t="n">
        <v>10.3215</v>
      </c>
      <c r="H3461" t="n">
        <v>10.3215</v>
      </c>
      <c r="I3461" t="n">
        <v>9.6738</v>
      </c>
      <c r="J3461" t="n">
        <v>9.5954</v>
      </c>
      <c r="K3461" t="n">
        <v>9.6738</v>
      </c>
      <c r="L3461" t="n">
        <v>737.2032</v>
      </c>
    </row>
    <row r="3462">
      <c r="A3462" s="23" t="n">
        <v>45921</v>
      </c>
      <c r="B3462" t="n">
        <v>8.315200000000001</v>
      </c>
      <c r="C3462" t="n">
        <v>4.8858</v>
      </c>
      <c r="D3462" t="n">
        <v>6.7519</v>
      </c>
      <c r="E3462" t="n">
        <v>11.2383</v>
      </c>
      <c r="F3462" t="n">
        <v>8.1669</v>
      </c>
      <c r="G3462" t="n">
        <v>7.6798</v>
      </c>
      <c r="H3462" t="n">
        <v>7.6798</v>
      </c>
      <c r="I3462" t="n">
        <v>7.1633</v>
      </c>
      <c r="J3462" t="n">
        <v>7.1633</v>
      </c>
      <c r="K3462" t="n">
        <v>7.1583</v>
      </c>
      <c r="L3462" t="n">
        <v>776.812</v>
      </c>
    </row>
    <row r="3463">
      <c r="A3463" s="23" t="n">
        <v>45922</v>
      </c>
      <c r="B3463" t="n">
        <v>9.266</v>
      </c>
      <c r="C3463" t="n">
        <v>11.0315</v>
      </c>
      <c r="D3463" t="n">
        <v>9.2706</v>
      </c>
      <c r="E3463" t="n">
        <v>11.1881</v>
      </c>
      <c r="F3463" t="n">
        <v>9.828799999999999</v>
      </c>
      <c r="G3463" t="n">
        <v>8.900600000000001</v>
      </c>
      <c r="H3463" t="n">
        <v>8.900600000000001</v>
      </c>
      <c r="I3463" t="n">
        <v>8.637700000000001</v>
      </c>
      <c r="J3463" t="n">
        <v>8.393700000000001</v>
      </c>
      <c r="K3463" t="n">
        <v>8.637700000000001</v>
      </c>
      <c r="L3463" t="n">
        <v>797.2257</v>
      </c>
    </row>
    <row r="3464">
      <c r="A3464" s="23" t="n">
        <v>45923</v>
      </c>
      <c r="B3464" t="n">
        <v>8.7842</v>
      </c>
      <c r="C3464" t="n">
        <v>10.6885</v>
      </c>
      <c r="D3464" t="n">
        <v>8.968999999999999</v>
      </c>
      <c r="E3464" t="n">
        <v>10.0748</v>
      </c>
      <c r="F3464" t="n">
        <v>8.869400000000001</v>
      </c>
      <c r="G3464" t="n">
        <v>8.0181</v>
      </c>
      <c r="H3464" t="n">
        <v>8.0181</v>
      </c>
      <c r="I3464" t="n">
        <v>7.9577</v>
      </c>
      <c r="J3464" t="n">
        <v>7.92</v>
      </c>
      <c r="K3464" t="n">
        <v>7.9135</v>
      </c>
      <c r="L3464" t="n">
        <v>754.5351000000001</v>
      </c>
    </row>
    <row r="3465">
      <c r="A3465" s="23" t="n">
        <v>45924</v>
      </c>
      <c r="B3465" t="n">
        <v>9.381</v>
      </c>
      <c r="C3465" t="n">
        <v>12.0513</v>
      </c>
      <c r="D3465" t="n">
        <v>9.187900000000001</v>
      </c>
      <c r="E3465" t="n">
        <v>10.0352</v>
      </c>
      <c r="F3465" t="n">
        <v>9.297700000000001</v>
      </c>
      <c r="G3465" t="n">
        <v>8.9308</v>
      </c>
      <c r="H3465" t="n">
        <v>8.9308</v>
      </c>
      <c r="I3465" t="n">
        <v>8.9308</v>
      </c>
      <c r="J3465" t="n">
        <v>8.9308</v>
      </c>
      <c r="K3465" t="n">
        <v>8.9308</v>
      </c>
      <c r="L3465" t="n">
        <v>791.2639</v>
      </c>
    </row>
    <row r="3466">
      <c r="A3466" s="23" t="n">
        <v>45925</v>
      </c>
      <c r="B3466" t="n">
        <v>10.2304</v>
      </c>
      <c r="C3466" t="n">
        <v>11.9944</v>
      </c>
      <c r="D3466" t="n">
        <v>10.665</v>
      </c>
      <c r="E3466" t="n">
        <v>10.6844</v>
      </c>
      <c r="F3466" t="n">
        <v>10.0412</v>
      </c>
      <c r="G3466" t="n">
        <v>9.731</v>
      </c>
      <c r="H3466" t="n">
        <v>9.731</v>
      </c>
      <c r="I3466" t="n">
        <v>9.731</v>
      </c>
      <c r="J3466" t="n">
        <v>9.731</v>
      </c>
      <c r="K3466" t="n">
        <v>9.731</v>
      </c>
      <c r="L3466" t="n">
        <v>788.251</v>
      </c>
    </row>
    <row r="3467">
      <c r="A3467" s="23" t="n">
        <v>45926</v>
      </c>
      <c r="B3467" t="n">
        <v>10.3056</v>
      </c>
      <c r="C3467" t="n">
        <v>10.17</v>
      </c>
      <c r="D3467" t="n">
        <v>9.9435</v>
      </c>
      <c r="E3467" t="n">
        <v>11.839</v>
      </c>
      <c r="F3467" t="n">
        <v>10.1427</v>
      </c>
      <c r="G3467" t="n">
        <v>9.5238</v>
      </c>
      <c r="H3467" t="n">
        <v>9.5238</v>
      </c>
      <c r="I3467" t="n">
        <v>9.4733</v>
      </c>
      <c r="J3467" t="n">
        <v>9.459</v>
      </c>
      <c r="K3467" t="n">
        <v>9.466900000000001</v>
      </c>
      <c r="L3467" t="n">
        <v>818.8312</v>
      </c>
    </row>
    <row r="3468">
      <c r="A3468" s="23" t="n">
        <v>45927</v>
      </c>
      <c r="B3468" t="n">
        <v>9.161300000000001</v>
      </c>
      <c r="C3468" t="n">
        <v>8.9435</v>
      </c>
      <c r="D3468" t="n">
        <v>8.900600000000001</v>
      </c>
      <c r="E3468" t="n">
        <v>10.8367</v>
      </c>
      <c r="F3468" t="n">
        <v>8.864599999999999</v>
      </c>
      <c r="G3468" t="n">
        <v>8.3635</v>
      </c>
      <c r="H3468" t="n">
        <v>8.3635</v>
      </c>
      <c r="I3468" t="n">
        <v>8.3635</v>
      </c>
      <c r="J3468" t="n">
        <v>8.3635</v>
      </c>
      <c r="K3468" t="n">
        <v>8.3592</v>
      </c>
      <c r="L3468" t="n">
        <v>767.5391</v>
      </c>
    </row>
    <row r="3469">
      <c r="A3469" s="23" t="n">
        <v>45928</v>
      </c>
      <c r="B3469" t="n">
        <v>8.835000000000001</v>
      </c>
      <c r="C3469" t="n">
        <v>8.5975</v>
      </c>
      <c r="D3469" t="n">
        <v>8.609400000000001</v>
      </c>
      <c r="E3469" t="n">
        <v>10.3719</v>
      </c>
      <c r="F3469" t="n">
        <v>9.195399999999999</v>
      </c>
      <c r="G3469" t="n">
        <v>8.3269</v>
      </c>
      <c r="H3469" t="n">
        <v>8.3269</v>
      </c>
      <c r="I3469" t="n">
        <v>8.3269</v>
      </c>
      <c r="J3469" t="n">
        <v>8.3269</v>
      </c>
      <c r="K3469" t="n">
        <v>8.232100000000001</v>
      </c>
      <c r="L3469" t="n">
        <v>732.8484</v>
      </c>
    </row>
    <row r="3470">
      <c r="A3470" s="23" t="n">
        <v>45929</v>
      </c>
      <c r="B3470" t="n">
        <v>10.4421</v>
      </c>
      <c r="C3470" t="n">
        <v>12.1525</v>
      </c>
      <c r="D3470" t="n">
        <v>11.7231</v>
      </c>
      <c r="E3470" t="n">
        <v>12.5806</v>
      </c>
      <c r="F3470" t="n">
        <v>10.2244</v>
      </c>
      <c r="G3470" t="n">
        <v>9.289199999999999</v>
      </c>
      <c r="H3470" t="n">
        <v>9.289199999999999</v>
      </c>
      <c r="I3470" t="n">
        <v>8.721500000000001</v>
      </c>
      <c r="J3470" t="n">
        <v>5.4792</v>
      </c>
      <c r="K3470" t="n">
        <v>8.721500000000001</v>
      </c>
      <c r="L3470" t="n">
        <v>790.6928</v>
      </c>
    </row>
    <row r="3471">
      <c r="A3471" s="23" t="n">
        <v>45930</v>
      </c>
      <c r="B3471" t="n">
        <v>10.1529</v>
      </c>
      <c r="C3471" t="n">
        <v>10.5879</v>
      </c>
      <c r="D3471" t="n">
        <v>10.4085</v>
      </c>
      <c r="E3471" t="n">
        <v>11.5654</v>
      </c>
      <c r="F3471" t="n">
        <v>10.0935</v>
      </c>
      <c r="G3471" t="n">
        <v>9.8369</v>
      </c>
      <c r="H3471" t="n">
        <v>9.8369</v>
      </c>
      <c r="I3471" t="n">
        <v>9.455399999999999</v>
      </c>
      <c r="J3471" t="n">
        <v>5.5135</v>
      </c>
      <c r="K3471" t="n">
        <v>9.3931</v>
      </c>
      <c r="L3471" t="n">
        <v>798.8667</v>
      </c>
    </row>
    <row r="3472">
      <c r="A3472" s="23" t="n">
        <v>45931</v>
      </c>
      <c r="B3472" t="n">
        <v>11.5135</v>
      </c>
      <c r="C3472" t="n">
        <v>13.4117</v>
      </c>
      <c r="D3472" t="n">
        <v>13.4117</v>
      </c>
      <c r="E3472" t="n">
        <v>13.4117</v>
      </c>
      <c r="F3472" t="n">
        <v>12.0052</v>
      </c>
      <c r="G3472" t="n">
        <v>11.4815</v>
      </c>
      <c r="H3472" t="n">
        <v>11.4815</v>
      </c>
      <c r="I3472" t="n">
        <v>10.3006</v>
      </c>
      <c r="J3472" t="n">
        <v>6.581</v>
      </c>
      <c r="K3472" t="n">
        <v>10.13</v>
      </c>
      <c r="L3472" t="n">
        <v>742.3388</v>
      </c>
    </row>
    <row r="3473">
      <c r="A3473" s="23" t="n">
        <v>45932</v>
      </c>
      <c r="B3473" t="n">
        <v>10.3021</v>
      </c>
      <c r="C3473" t="n">
        <v>10.0992</v>
      </c>
      <c r="D3473" t="n">
        <v>10.124</v>
      </c>
      <c r="E3473" t="n">
        <v>11.565</v>
      </c>
      <c r="F3473" t="n">
        <v>10.7313</v>
      </c>
      <c r="G3473" t="n">
        <v>10.3142</v>
      </c>
      <c r="H3473" t="n">
        <v>10.3142</v>
      </c>
      <c r="I3473" t="n">
        <v>10.0471</v>
      </c>
      <c r="J3473" t="n">
        <v>9.1069</v>
      </c>
      <c r="K3473" t="n">
        <v>9.7338</v>
      </c>
      <c r="L3473" t="n">
        <v>787.3183</v>
      </c>
    </row>
    <row r="3474">
      <c r="A3474" s="23" t="n">
        <v>45933</v>
      </c>
      <c r="B3474" t="n">
        <v>11.9304</v>
      </c>
      <c r="C3474" t="n">
        <v>9.5952</v>
      </c>
      <c r="D3474" t="n">
        <v>9.605600000000001</v>
      </c>
      <c r="E3474" t="n">
        <v>12.8442</v>
      </c>
      <c r="F3474" t="n">
        <v>12.6685</v>
      </c>
      <c r="G3474" t="n">
        <v>12.3669</v>
      </c>
      <c r="H3474" t="n">
        <v>12.3669</v>
      </c>
      <c r="I3474" t="n">
        <v>12.3669</v>
      </c>
      <c r="J3474" t="n">
        <v>10.5048</v>
      </c>
      <c r="K3474" t="n">
        <v>12.3669</v>
      </c>
      <c r="L3474" t="n">
        <v>757.0044</v>
      </c>
    </row>
    <row r="3475">
      <c r="A3475" s="23" t="n">
        <v>45934</v>
      </c>
      <c r="B3475" t="n">
        <v>10.7035</v>
      </c>
      <c r="C3475" t="n">
        <v>8.1892</v>
      </c>
      <c r="D3475" t="n">
        <v>10.3904</v>
      </c>
      <c r="E3475" t="n">
        <v>11.3758</v>
      </c>
      <c r="F3475" t="n">
        <v>10.65</v>
      </c>
      <c r="G3475" t="n">
        <v>10.629</v>
      </c>
      <c r="H3475" t="n">
        <v>10.629</v>
      </c>
      <c r="I3475" t="n">
        <v>10.629</v>
      </c>
      <c r="J3475" t="n">
        <v>8.8902</v>
      </c>
      <c r="K3475" t="n">
        <v>9.7858</v>
      </c>
      <c r="L3475" t="n">
        <v>710.2131000000001</v>
      </c>
    </row>
    <row r="3476">
      <c r="A3476" s="23" t="n">
        <v>45935</v>
      </c>
      <c r="B3476" t="n">
        <v>10.1885</v>
      </c>
      <c r="C3476" t="n">
        <v>7.0954</v>
      </c>
      <c r="D3476" t="n">
        <v>10.6335</v>
      </c>
      <c r="E3476" t="n">
        <v>11.0925</v>
      </c>
      <c r="F3476" t="n">
        <v>10.6</v>
      </c>
      <c r="G3476" t="n">
        <v>9.9252</v>
      </c>
      <c r="H3476" t="n">
        <v>9.9252</v>
      </c>
      <c r="I3476" t="n">
        <v>9.9252</v>
      </c>
      <c r="J3476" t="n">
        <v>9.548999999999999</v>
      </c>
      <c r="K3476" t="n">
        <v>9.277699999999999</v>
      </c>
      <c r="L3476" t="n">
        <v>715.4244</v>
      </c>
    </row>
    <row r="3477">
      <c r="A3477" s="23" t="n">
        <v>45936</v>
      </c>
      <c r="B3477" t="n">
        <v>11.6008</v>
      </c>
      <c r="C3477" t="n">
        <v>9.9748</v>
      </c>
      <c r="D3477" t="n">
        <v>11.3677</v>
      </c>
      <c r="E3477" t="n">
        <v>13.09</v>
      </c>
      <c r="F3477" t="n">
        <v>11.9844</v>
      </c>
      <c r="G3477" t="n">
        <v>11.7098</v>
      </c>
      <c r="H3477" t="n">
        <v>11.7098</v>
      </c>
      <c r="I3477" t="n">
        <v>11.4025</v>
      </c>
      <c r="J3477" t="n">
        <v>6.5552</v>
      </c>
      <c r="K3477" t="n">
        <v>10.6842</v>
      </c>
      <c r="L3477" t="n">
        <v>787.1032</v>
      </c>
    </row>
    <row r="3478">
      <c r="A3478" s="23" t="n">
        <v>45937</v>
      </c>
      <c r="B3478" t="n">
        <v>11.8658</v>
      </c>
      <c r="C3478" t="n">
        <v>10.5227</v>
      </c>
      <c r="D3478" t="n">
        <v>10.96</v>
      </c>
      <c r="E3478" t="n">
        <v>12.519</v>
      </c>
      <c r="F3478" t="n">
        <v>12.285</v>
      </c>
      <c r="G3478" t="n">
        <v>12.0277</v>
      </c>
      <c r="H3478" t="n">
        <v>12.0277</v>
      </c>
      <c r="I3478" t="n">
        <v>11.1671</v>
      </c>
      <c r="J3478" t="n">
        <v>6.2179</v>
      </c>
      <c r="K3478" t="n">
        <v>10.9554</v>
      </c>
      <c r="L3478" t="n">
        <v>766.544</v>
      </c>
    </row>
    <row r="3479">
      <c r="A3479" s="23" t="n">
        <v>45938</v>
      </c>
      <c r="B3479" t="n">
        <v>12.7215</v>
      </c>
      <c r="C3479" t="n">
        <v>8.0342</v>
      </c>
      <c r="D3479" t="n">
        <v>10.7608</v>
      </c>
      <c r="E3479" t="n">
        <v>13.1523</v>
      </c>
      <c r="F3479" t="n">
        <v>13.1206</v>
      </c>
      <c r="G3479" t="n">
        <v>13.4198</v>
      </c>
      <c r="H3479" t="n">
        <v>13.4198</v>
      </c>
      <c r="I3479" t="n">
        <v>13.4198</v>
      </c>
      <c r="J3479" t="n">
        <v>11.4277</v>
      </c>
      <c r="K3479" t="n">
        <v>13.194</v>
      </c>
      <c r="L3479" t="n">
        <v>785.397</v>
      </c>
    </row>
    <row r="3480">
      <c r="A3480" s="23" t="n">
        <v>45939</v>
      </c>
      <c r="B3480" t="n">
        <v>11.5302</v>
      </c>
      <c r="C3480" t="n">
        <v>10.9265</v>
      </c>
      <c r="D3480" t="n">
        <v>10.7917</v>
      </c>
      <c r="E3480" t="n">
        <v>13.0183</v>
      </c>
      <c r="F3480" t="n">
        <v>11.4819</v>
      </c>
      <c r="G3480" t="n">
        <v>11.3837</v>
      </c>
      <c r="H3480" t="n">
        <v>11.3837</v>
      </c>
      <c r="I3480" t="n">
        <v>11.2171</v>
      </c>
      <c r="J3480" t="n">
        <v>11.1602</v>
      </c>
      <c r="K3480" t="n">
        <v>10.8065</v>
      </c>
      <c r="L3480" t="n">
        <v>752.6695</v>
      </c>
    </row>
    <row r="3481">
      <c r="A3481" s="23" t="n">
        <v>45940</v>
      </c>
      <c r="B3481" t="n">
        <v>11.0338</v>
      </c>
      <c r="C3481" t="n">
        <v>10.15</v>
      </c>
      <c r="D3481" t="n">
        <v>10.4621</v>
      </c>
      <c r="E3481" t="n">
        <v>12.0438</v>
      </c>
      <c r="F3481" t="n">
        <v>11.3648</v>
      </c>
      <c r="G3481" t="n">
        <v>10.47</v>
      </c>
      <c r="H3481" t="n">
        <v>10.47</v>
      </c>
      <c r="I3481" t="n">
        <v>10.4654</v>
      </c>
      <c r="J3481" t="n">
        <v>10.1077</v>
      </c>
      <c r="K3481" t="n">
        <v>10.1462</v>
      </c>
      <c r="L3481" t="n">
        <v>748.2912</v>
      </c>
    </row>
    <row r="3482">
      <c r="A3482" s="23" t="n">
        <v>45941</v>
      </c>
      <c r="B3482" t="n">
        <v>11.3065</v>
      </c>
      <c r="C3482" t="n">
        <v>10.589</v>
      </c>
      <c r="D3482" t="n">
        <v>12.5677</v>
      </c>
      <c r="E3482" t="n">
        <v>12.6306</v>
      </c>
      <c r="F3482" t="n">
        <v>11.0106</v>
      </c>
      <c r="G3482" t="n">
        <v>10.5579</v>
      </c>
      <c r="H3482" t="n">
        <v>10.5579</v>
      </c>
      <c r="I3482" t="n">
        <v>10.5579</v>
      </c>
      <c r="J3482" t="n">
        <v>10.1298</v>
      </c>
      <c r="K3482" t="n">
        <v>10.1233</v>
      </c>
      <c r="L3482" t="n">
        <v>662.53</v>
      </c>
    </row>
    <row r="3483">
      <c r="A3483" s="23" t="n">
        <v>45942</v>
      </c>
      <c r="B3483" t="n">
        <v>10.6048</v>
      </c>
      <c r="C3483" t="n">
        <v>9.888500000000001</v>
      </c>
      <c r="D3483" t="n">
        <v>11.504</v>
      </c>
      <c r="E3483" t="n">
        <v>11.504</v>
      </c>
      <c r="F3483" t="n">
        <v>10.8992</v>
      </c>
      <c r="G3483" t="n">
        <v>10.4258</v>
      </c>
      <c r="H3483" t="n">
        <v>10.4258</v>
      </c>
      <c r="I3483" t="n">
        <v>10.4258</v>
      </c>
      <c r="J3483" t="n">
        <v>10.1717</v>
      </c>
      <c r="K3483" t="n">
        <v>9.593299999999999</v>
      </c>
      <c r="L3483" t="n">
        <v>694.546</v>
      </c>
    </row>
    <row r="3484">
      <c r="A3484" s="23" t="n">
        <v>45943</v>
      </c>
      <c r="B3484" t="n">
        <v>11.7104</v>
      </c>
      <c r="C3484" t="n">
        <v>10.9156</v>
      </c>
      <c r="D3484" t="n">
        <v>12.7065</v>
      </c>
      <c r="E3484" t="n">
        <v>12.7065</v>
      </c>
      <c r="F3484" t="n">
        <v>11.9012</v>
      </c>
      <c r="G3484" t="n">
        <v>11.3375</v>
      </c>
      <c r="H3484" t="n">
        <v>11.3375</v>
      </c>
      <c r="I3484" t="n">
        <v>11.3375</v>
      </c>
      <c r="J3484" t="n">
        <v>10.6617</v>
      </c>
      <c r="K3484" t="n">
        <v>10.5817</v>
      </c>
      <c r="L3484" t="n">
        <v>699.1152</v>
      </c>
    </row>
    <row r="3485">
      <c r="A3485" s="23" t="n">
        <v>45944</v>
      </c>
      <c r="B3485" t="n">
        <v>13.521</v>
      </c>
      <c r="C3485" t="n">
        <v>14.4069</v>
      </c>
      <c r="D3485" t="n">
        <v>13.9648</v>
      </c>
      <c r="E3485" t="n">
        <v>14.0338</v>
      </c>
      <c r="F3485" t="n">
        <v>13.4948</v>
      </c>
      <c r="G3485" t="n">
        <v>13.3688</v>
      </c>
      <c r="H3485" t="n">
        <v>13.3688</v>
      </c>
      <c r="I3485" t="n">
        <v>13.3688</v>
      </c>
      <c r="J3485" t="n">
        <v>9.7035</v>
      </c>
      <c r="K3485" t="n">
        <v>13.1621</v>
      </c>
      <c r="L3485" t="n">
        <v>725.1364</v>
      </c>
    </row>
    <row r="3486">
      <c r="A3486" s="23" t="n">
        <v>45945</v>
      </c>
      <c r="B3486" t="n">
        <v>14.0642</v>
      </c>
      <c r="C3486" t="n">
        <v>15.0842</v>
      </c>
      <c r="D3486" t="n">
        <v>12.3673</v>
      </c>
      <c r="E3486" t="n">
        <v>15.0975</v>
      </c>
      <c r="F3486" t="n">
        <v>14.141</v>
      </c>
      <c r="G3486" t="n">
        <v>14.3021</v>
      </c>
      <c r="H3486" t="n">
        <v>14.3021</v>
      </c>
      <c r="I3486" t="n">
        <v>14.3021</v>
      </c>
      <c r="J3486" t="n">
        <v>11.0292</v>
      </c>
      <c r="K3486" t="n">
        <v>14.5475</v>
      </c>
      <c r="L3486" t="n">
        <v>720.0326</v>
      </c>
    </row>
    <row r="3487">
      <c r="A3487" s="23" t="n">
        <v>45946</v>
      </c>
      <c r="B3487" t="n">
        <v>15.4469</v>
      </c>
      <c r="C3487" t="n">
        <v>20.2225</v>
      </c>
      <c r="D3487" t="n">
        <v>16.4156</v>
      </c>
      <c r="E3487" t="n">
        <v>16.4156</v>
      </c>
      <c r="F3487" t="n">
        <v>16.3194</v>
      </c>
      <c r="G3487" t="n">
        <v>18.5592</v>
      </c>
      <c r="H3487" t="n">
        <v>18.5592</v>
      </c>
      <c r="I3487" t="n">
        <v>18.5592</v>
      </c>
      <c r="J3487" t="n">
        <v>9.773300000000001</v>
      </c>
      <c r="K3487" t="n">
        <v>18.6512</v>
      </c>
      <c r="L3487" t="n">
        <v>707.6964</v>
      </c>
    </row>
    <row r="3488">
      <c r="A3488" s="23" t="n">
        <v>45947</v>
      </c>
      <c r="B3488" t="n">
        <v>11.7004</v>
      </c>
      <c r="C3488" t="n">
        <v>15.6265</v>
      </c>
      <c r="D3488" t="n">
        <v>11.8227</v>
      </c>
      <c r="E3488" t="n">
        <v>12.1273</v>
      </c>
      <c r="F3488" t="n">
        <v>11.7413</v>
      </c>
      <c r="G3488" t="n">
        <v>11.6677</v>
      </c>
      <c r="H3488" t="n">
        <v>11.6677</v>
      </c>
      <c r="I3488" t="n">
        <v>11.6677</v>
      </c>
      <c r="J3488" t="n">
        <v>8.781499999999999</v>
      </c>
      <c r="K3488" t="n">
        <v>11.6508</v>
      </c>
      <c r="L3488" t="n">
        <v>763.2114</v>
      </c>
    </row>
    <row r="3489">
      <c r="A3489" s="23" t="n">
        <v>45948</v>
      </c>
      <c r="B3489" t="n">
        <v>11.2392</v>
      </c>
      <c r="C3489" t="n">
        <v>15.0738</v>
      </c>
      <c r="D3489" t="n">
        <v>11.3431</v>
      </c>
      <c r="E3489" t="n">
        <v>11.3431</v>
      </c>
      <c r="F3489" t="n">
        <v>11.17</v>
      </c>
      <c r="G3489" t="n">
        <v>11.1298</v>
      </c>
      <c r="H3489" t="n">
        <v>11.1298</v>
      </c>
      <c r="I3489" t="n">
        <v>11.1298</v>
      </c>
      <c r="J3489" t="n">
        <v>10.0067</v>
      </c>
      <c r="K3489" t="n">
        <v>11.0625</v>
      </c>
      <c r="L3489" t="n">
        <v>678.5155</v>
      </c>
    </row>
    <row r="3490">
      <c r="A3490" s="23" t="n">
        <v>45949</v>
      </c>
      <c r="B3490" t="n">
        <v>10.1627</v>
      </c>
      <c r="C3490" t="n">
        <v>7.0194</v>
      </c>
      <c r="D3490" t="n">
        <v>10.5506</v>
      </c>
      <c r="E3490" t="n">
        <v>10.884</v>
      </c>
      <c r="F3490" t="n">
        <v>10.3262</v>
      </c>
      <c r="G3490" t="n">
        <v>9.910399999999999</v>
      </c>
      <c r="H3490" t="n">
        <v>9.910399999999999</v>
      </c>
      <c r="I3490" t="n">
        <v>9.910399999999999</v>
      </c>
      <c r="J3490" t="n">
        <v>9.849</v>
      </c>
      <c r="K3490" t="n">
        <v>9.8531</v>
      </c>
      <c r="L3490" t="n">
        <v>667.1455999999999</v>
      </c>
    </row>
    <row r="3491">
      <c r="A3491" s="23" t="n">
        <v>45950</v>
      </c>
      <c r="B3491" t="n">
        <v>11.4035</v>
      </c>
      <c r="C3491" t="n">
        <v>12.6371</v>
      </c>
      <c r="D3491" t="n">
        <v>11.8065</v>
      </c>
      <c r="E3491" t="n">
        <v>12.4042</v>
      </c>
      <c r="F3491" t="n">
        <v>11.211</v>
      </c>
      <c r="G3491" t="n">
        <v>10.8292</v>
      </c>
      <c r="H3491" t="n">
        <v>10.8292</v>
      </c>
      <c r="I3491" t="n">
        <v>10.8292</v>
      </c>
      <c r="J3491" t="n">
        <v>10.1781</v>
      </c>
      <c r="K3491" t="n">
        <v>10.8217</v>
      </c>
      <c r="L3491" t="n">
        <v>702.085</v>
      </c>
    </row>
    <row r="3492">
      <c r="A3492" s="23" t="n">
        <v>45951</v>
      </c>
      <c r="B3492" t="n">
        <v>12.6629</v>
      </c>
      <c r="C3492" t="n">
        <v>15.081</v>
      </c>
      <c r="D3492" t="n">
        <v>14.0098</v>
      </c>
      <c r="E3492" t="n">
        <v>14.6835</v>
      </c>
      <c r="F3492" t="n">
        <v>11.8171</v>
      </c>
      <c r="G3492" t="n">
        <v>11.4156</v>
      </c>
      <c r="H3492" t="n">
        <v>11.4156</v>
      </c>
      <c r="I3492" t="n">
        <v>11.4156</v>
      </c>
      <c r="J3492" t="n">
        <v>10.59</v>
      </c>
      <c r="K3492" t="n">
        <v>11.4156</v>
      </c>
      <c r="L3492" t="n">
        <v>683.1612</v>
      </c>
    </row>
    <row r="3493">
      <c r="A3493" s="23" t="n">
        <v>45952</v>
      </c>
      <c r="B3493" t="n">
        <v>13.6012</v>
      </c>
      <c r="C3493" t="n">
        <v>20.9298</v>
      </c>
      <c r="D3493" t="n">
        <v>17.2656</v>
      </c>
      <c r="E3493" t="n">
        <v>18.6594</v>
      </c>
      <c r="F3493" t="n">
        <v>12.4175</v>
      </c>
      <c r="G3493" t="n">
        <v>12.1671</v>
      </c>
      <c r="H3493" t="n">
        <v>12.1671</v>
      </c>
      <c r="I3493" t="n">
        <v>12.1671</v>
      </c>
      <c r="J3493" t="n">
        <v>11.5158</v>
      </c>
      <c r="K3493" t="n">
        <v>12.1671</v>
      </c>
      <c r="L3493" t="n">
        <v>660.9716</v>
      </c>
    </row>
    <row r="3494">
      <c r="A3494" s="23" t="n">
        <v>45953</v>
      </c>
      <c r="B3494" t="n">
        <v>11.5508</v>
      </c>
      <c r="C3494" t="n">
        <v>23.4769</v>
      </c>
      <c r="D3494" t="n">
        <v>13.0054</v>
      </c>
      <c r="E3494" t="n">
        <v>14.2494</v>
      </c>
      <c r="F3494" t="n">
        <v>10.4871</v>
      </c>
      <c r="G3494" t="n">
        <v>9.518700000000001</v>
      </c>
      <c r="H3494" t="n">
        <v>9.518700000000001</v>
      </c>
      <c r="I3494" t="n">
        <v>9.442299999999999</v>
      </c>
      <c r="J3494" t="n">
        <v>9.4244</v>
      </c>
      <c r="K3494" t="n">
        <v>9.409800000000001</v>
      </c>
      <c r="L3494" t="n">
        <v>712.0989</v>
      </c>
    </row>
    <row r="3495">
      <c r="A3495" s="23" t="n">
        <v>45954</v>
      </c>
      <c r="B3495" t="n">
        <v>10.925</v>
      </c>
      <c r="C3495" t="n">
        <v>18.7992</v>
      </c>
      <c r="D3495" t="n">
        <v>12.5833</v>
      </c>
      <c r="E3495" t="n">
        <v>12.9729</v>
      </c>
      <c r="F3495" t="n">
        <v>9.5273</v>
      </c>
      <c r="G3495" t="n">
        <v>9.1008</v>
      </c>
      <c r="H3495" t="n">
        <v>9.1008</v>
      </c>
      <c r="I3495" t="n">
        <v>9.1008</v>
      </c>
      <c r="J3495" t="n">
        <v>8.8788</v>
      </c>
      <c r="K3495" t="n">
        <v>9.085599999999999</v>
      </c>
      <c r="L3495" t="n">
        <v>722.872</v>
      </c>
    </row>
    <row r="3496">
      <c r="A3496" s="23" t="n">
        <v>45955</v>
      </c>
      <c r="B3496" t="n">
        <v>11.0819</v>
      </c>
      <c r="C3496" t="n">
        <v>12.5494</v>
      </c>
      <c r="D3496" t="n">
        <v>12.2515</v>
      </c>
      <c r="E3496" t="n">
        <v>12.6698</v>
      </c>
      <c r="F3496" t="n">
        <v>10.9398</v>
      </c>
      <c r="G3496" t="n">
        <v>10.5008</v>
      </c>
      <c r="H3496" t="n">
        <v>10.5008</v>
      </c>
      <c r="I3496" t="n">
        <v>10.5008</v>
      </c>
      <c r="J3496" t="n">
        <v>9.786899999999999</v>
      </c>
      <c r="K3496" t="n">
        <v>9.286</v>
      </c>
      <c r="L3496" t="n">
        <v>653.1523999999999</v>
      </c>
    </row>
    <row r="3497">
      <c r="A3497" s="23" t="n">
        <v>45956</v>
      </c>
      <c r="B3497" t="n">
        <v>10.7175</v>
      </c>
      <c r="C3497" t="n">
        <v>14.2581</v>
      </c>
      <c r="D3497" t="n">
        <v>12.8994</v>
      </c>
      <c r="E3497" t="n">
        <v>12.8994</v>
      </c>
      <c r="F3497" t="n">
        <v>10.565</v>
      </c>
      <c r="G3497" t="n">
        <v>9.449400000000001</v>
      </c>
      <c r="H3497" t="n">
        <v>9.449400000000001</v>
      </c>
      <c r="I3497" t="n">
        <v>9.449400000000001</v>
      </c>
      <c r="J3497" t="n">
        <v>8.505599999999999</v>
      </c>
      <c r="K3497" t="n">
        <v>7.7615</v>
      </c>
      <c r="L3497" t="n">
        <v>626.2551999999999</v>
      </c>
    </row>
    <row r="3498">
      <c r="A3498" s="23" t="n">
        <v>45957</v>
      </c>
      <c r="B3498" t="n">
        <v>10.1867</v>
      </c>
      <c r="C3498" t="n">
        <v>11.3694</v>
      </c>
      <c r="D3498" t="n">
        <v>10.991</v>
      </c>
      <c r="E3498" t="n">
        <v>12.2683</v>
      </c>
      <c r="F3498" t="n">
        <v>10.2423</v>
      </c>
      <c r="G3498" t="n">
        <v>8.929</v>
      </c>
      <c r="H3498" t="n">
        <v>8.929</v>
      </c>
      <c r="I3498" t="n">
        <v>8.929</v>
      </c>
      <c r="J3498" t="n">
        <v>7.33</v>
      </c>
      <c r="K3498" t="n">
        <v>7.6725</v>
      </c>
      <c r="L3498" t="n">
        <v>748.7548</v>
      </c>
    </row>
    <row r="3499">
      <c r="A3499" s="23" t="n">
        <v>45958</v>
      </c>
      <c r="B3499" t="n">
        <v>10.8338</v>
      </c>
      <c r="C3499" t="n">
        <v>11.6231</v>
      </c>
      <c r="D3499" t="n">
        <v>11.5698</v>
      </c>
      <c r="E3499" t="n">
        <v>12.8408</v>
      </c>
      <c r="F3499" t="n">
        <v>11.4627</v>
      </c>
      <c r="G3499" t="n">
        <v>9.204800000000001</v>
      </c>
      <c r="H3499" t="n">
        <v>9.204800000000001</v>
      </c>
      <c r="I3499" t="n">
        <v>9.204800000000001</v>
      </c>
      <c r="J3499" t="n">
        <v>7.3773</v>
      </c>
      <c r="K3499" t="n">
        <v>8.300000000000001</v>
      </c>
      <c r="L3499" t="n">
        <v>744.1297</v>
      </c>
    </row>
    <row r="3500">
      <c r="A3500" s="23" t="n">
        <v>45959</v>
      </c>
      <c r="B3500" t="n">
        <v>10.9612</v>
      </c>
      <c r="C3500" t="n">
        <v>14.6362</v>
      </c>
      <c r="D3500" t="n">
        <v>11.9544</v>
      </c>
      <c r="E3500" t="n">
        <v>13.4665</v>
      </c>
      <c r="F3500" t="n">
        <v>10.9796</v>
      </c>
      <c r="G3500" t="n">
        <v>9.9025</v>
      </c>
      <c r="H3500" t="n">
        <v>9.9025</v>
      </c>
      <c r="I3500" t="n">
        <v>8.298999999999999</v>
      </c>
      <c r="J3500" t="n">
        <v>6.9194</v>
      </c>
      <c r="K3500" t="n">
        <v>8.0479</v>
      </c>
      <c r="L3500" t="n">
        <v>734.0874</v>
      </c>
    </row>
    <row r="3501">
      <c r="A3501" s="23" t="n">
        <v>45960</v>
      </c>
      <c r="B3501" t="n">
        <v>11.1321</v>
      </c>
      <c r="C3501" t="n">
        <v>13.4475</v>
      </c>
      <c r="D3501" t="n">
        <v>10.7004</v>
      </c>
      <c r="E3501" t="n">
        <v>12.6337</v>
      </c>
      <c r="F3501" t="n">
        <v>11.0621</v>
      </c>
      <c r="G3501" t="n">
        <v>10.43</v>
      </c>
      <c r="H3501" t="n">
        <v>10.43</v>
      </c>
      <c r="I3501" t="n">
        <v>10.221</v>
      </c>
      <c r="J3501" t="n">
        <v>8.190799999999999</v>
      </c>
      <c r="K3501" t="n">
        <v>9.5731</v>
      </c>
      <c r="L3501" t="n">
        <v>744.1138</v>
      </c>
    </row>
    <row r="3502">
      <c r="A3502" s="23" t="n">
        <v>45961</v>
      </c>
      <c r="B3502" t="n">
        <v>13.4277</v>
      </c>
      <c r="C3502" t="n">
        <v>14.0606</v>
      </c>
      <c r="D3502" t="n">
        <v>13.6754</v>
      </c>
      <c r="E3502" t="n">
        <v>14.1433</v>
      </c>
      <c r="F3502" t="n">
        <v>13.6188</v>
      </c>
      <c r="G3502" t="n">
        <v>13.0102</v>
      </c>
      <c r="H3502" t="n">
        <v>13.0102</v>
      </c>
      <c r="I3502" t="n">
        <v>13.0102</v>
      </c>
      <c r="J3502" t="n">
        <v>8.8352</v>
      </c>
      <c r="K3502" t="n">
        <v>13.0102</v>
      </c>
      <c r="L3502" t="n">
        <v>676.9486000000001</v>
      </c>
    </row>
    <row r="3503">
      <c r="A3503" s="23" t="n">
        <v>45962</v>
      </c>
      <c r="B3503" t="n">
        <v>8.8954</v>
      </c>
      <c r="C3503" t="n">
        <v>10.6367</v>
      </c>
      <c r="D3503" t="n">
        <v>9.7819</v>
      </c>
      <c r="E3503" t="n">
        <v>10.7152</v>
      </c>
      <c r="F3503" t="n">
        <v>8.635400000000001</v>
      </c>
      <c r="G3503" t="n">
        <v>7.6056</v>
      </c>
      <c r="H3503" t="n">
        <v>7.6056</v>
      </c>
      <c r="I3503" t="n">
        <v>7.6056</v>
      </c>
      <c r="J3503" t="n">
        <v>7.4873</v>
      </c>
      <c r="K3503" t="n">
        <v>6.9604</v>
      </c>
      <c r="L3503" t="n">
        <v>705.8313000000001</v>
      </c>
    </row>
    <row r="3504">
      <c r="A3504" s="23" t="n">
        <v>45963</v>
      </c>
      <c r="B3504" t="n">
        <v>8.365600000000001</v>
      </c>
      <c r="C3504" t="n">
        <v>11.0906</v>
      </c>
      <c r="D3504" t="n">
        <v>9.9633</v>
      </c>
      <c r="E3504" t="n">
        <v>11.1496</v>
      </c>
      <c r="F3504" t="n">
        <v>7.7702</v>
      </c>
      <c r="G3504" t="n">
        <v>6.7125</v>
      </c>
      <c r="H3504" t="n">
        <v>6.7125</v>
      </c>
      <c r="I3504" t="n">
        <v>6.7125</v>
      </c>
      <c r="J3504" t="n">
        <v>6.539</v>
      </c>
      <c r="K3504" t="n">
        <v>6.6919</v>
      </c>
      <c r="L3504" t="n">
        <v>686.092</v>
      </c>
    </row>
    <row r="3505">
      <c r="A3505" s="23" t="n">
        <v>45964</v>
      </c>
      <c r="B3505" t="n">
        <v>9.5923</v>
      </c>
      <c r="C3505" t="n">
        <v>15.7004</v>
      </c>
      <c r="D3505" t="n">
        <v>11.3027</v>
      </c>
      <c r="E3505" t="n">
        <v>11.4044</v>
      </c>
      <c r="F3505" t="n">
        <v>9.3712</v>
      </c>
      <c r="G3505" t="n">
        <v>8.4183</v>
      </c>
      <c r="H3505" t="n">
        <v>8.4183</v>
      </c>
      <c r="I3505" t="n">
        <v>8.4183</v>
      </c>
      <c r="J3505" t="n">
        <v>7.5088</v>
      </c>
      <c r="K3505" t="n">
        <v>7.755</v>
      </c>
      <c r="L3505" t="n">
        <v>694.8462</v>
      </c>
    </row>
    <row r="3506">
      <c r="A3506" s="23" t="n">
        <v>45965</v>
      </c>
      <c r="B3506" t="n">
        <v>10.6504</v>
      </c>
      <c r="C3506" t="n">
        <v>11.076</v>
      </c>
      <c r="D3506" t="n">
        <v>11.1194</v>
      </c>
      <c r="E3506" t="n">
        <v>11.9598</v>
      </c>
      <c r="F3506" t="n">
        <v>10.5798</v>
      </c>
      <c r="G3506" t="n">
        <v>9.8102</v>
      </c>
      <c r="H3506" t="n">
        <v>9.8102</v>
      </c>
      <c r="I3506" t="n">
        <v>9.705</v>
      </c>
      <c r="J3506" t="n">
        <v>8.555</v>
      </c>
      <c r="K3506" t="n">
        <v>9.561500000000001</v>
      </c>
      <c r="L3506" t="n">
        <v>734.0015</v>
      </c>
    </row>
    <row r="3507">
      <c r="A3507" s="23" t="n">
        <v>45966</v>
      </c>
      <c r="B3507" t="n">
        <v>11.2302</v>
      </c>
      <c r="C3507" t="n">
        <v>13.4581</v>
      </c>
      <c r="D3507" t="n">
        <v>11.4444</v>
      </c>
      <c r="E3507" t="n">
        <v>12.5442</v>
      </c>
      <c r="F3507" t="n">
        <v>11.5527</v>
      </c>
      <c r="G3507" t="n">
        <v>10.2742</v>
      </c>
      <c r="H3507" t="n">
        <v>10.2742</v>
      </c>
      <c r="I3507" t="n">
        <v>9.6248</v>
      </c>
      <c r="J3507" t="n">
        <v>7.8721</v>
      </c>
      <c r="K3507" t="n">
        <v>9.5548</v>
      </c>
      <c r="L3507" t="n">
        <v>720.7153</v>
      </c>
    </row>
    <row r="3508">
      <c r="A3508" s="23" t="n">
        <v>45967</v>
      </c>
      <c r="B3508" t="n">
        <v>10.7981</v>
      </c>
      <c r="C3508" t="n">
        <v>16.0483</v>
      </c>
      <c r="D3508" t="n">
        <v>12.63</v>
      </c>
      <c r="E3508" t="n">
        <v>12.8237</v>
      </c>
      <c r="F3508" t="n">
        <v>10.236</v>
      </c>
      <c r="G3508" t="n">
        <v>9.566700000000001</v>
      </c>
      <c r="H3508" t="n">
        <v>9.566700000000001</v>
      </c>
      <c r="I3508" t="n">
        <v>9.566700000000001</v>
      </c>
      <c r="J3508" t="n">
        <v>7.6658</v>
      </c>
      <c r="K3508" t="n">
        <v>8.4488</v>
      </c>
      <c r="L3508" t="n">
        <v>699.9432</v>
      </c>
    </row>
    <row r="3509">
      <c r="A3509" s="23" t="n">
        <v>45968</v>
      </c>
      <c r="B3509" t="n">
        <v>10.5842</v>
      </c>
      <c r="C3509" t="n">
        <v>9.510199999999999</v>
      </c>
      <c r="D3509" t="n">
        <v>9.7142</v>
      </c>
      <c r="E3509" t="n">
        <v>11.7435</v>
      </c>
      <c r="F3509" t="n">
        <v>11.0933</v>
      </c>
      <c r="G3509" t="n">
        <v>10.9119</v>
      </c>
      <c r="H3509" t="n">
        <v>10.9119</v>
      </c>
      <c r="I3509" t="n">
        <v>10.9119</v>
      </c>
      <c r="J3509" t="n">
        <v>8.996</v>
      </c>
      <c r="K3509" t="n">
        <v>9.9556</v>
      </c>
      <c r="L3509" t="n">
        <v>757.3132000000001</v>
      </c>
    </row>
    <row r="3510">
      <c r="A3510" s="23" t="n">
        <v>45969</v>
      </c>
      <c r="B3510" t="n">
        <v>10.5048</v>
      </c>
      <c r="C3510" t="n">
        <v>11.5138</v>
      </c>
      <c r="D3510" t="n">
        <v>11.2858</v>
      </c>
      <c r="E3510" t="n">
        <v>11.9485</v>
      </c>
      <c r="F3510" t="n">
        <v>9.760199999999999</v>
      </c>
      <c r="G3510" t="n">
        <v>9.4575</v>
      </c>
      <c r="H3510" t="n">
        <v>9.4575</v>
      </c>
      <c r="I3510" t="n">
        <v>9.4575</v>
      </c>
      <c r="J3510" t="n">
        <v>9.419600000000001</v>
      </c>
      <c r="K3510" t="n">
        <v>8.5458</v>
      </c>
      <c r="L3510" t="n">
        <v>693.6082</v>
      </c>
    </row>
    <row r="3511">
      <c r="A3511" s="23" t="n">
        <v>45970</v>
      </c>
      <c r="B3511" t="n">
        <v>11.4504</v>
      </c>
      <c r="C3511" t="n">
        <v>11.2033</v>
      </c>
      <c r="D3511" t="n">
        <v>11.7748</v>
      </c>
      <c r="E3511" t="n">
        <v>11.8192</v>
      </c>
      <c r="F3511" t="n">
        <v>11.2581</v>
      </c>
      <c r="G3511" t="n">
        <v>11.0635</v>
      </c>
      <c r="H3511" t="n">
        <v>11.0635</v>
      </c>
      <c r="I3511" t="n">
        <v>11.0635</v>
      </c>
      <c r="J3511" t="n">
        <v>10.826</v>
      </c>
      <c r="K3511" t="n">
        <v>10.6175</v>
      </c>
      <c r="L3511" t="n">
        <v>630.7598</v>
      </c>
    </row>
    <row r="3512">
      <c r="A3512" s="23" t="n">
        <v>45971</v>
      </c>
      <c r="B3512" t="n">
        <v>10.8023</v>
      </c>
      <c r="C3512" t="n">
        <v>10.47</v>
      </c>
      <c r="D3512" t="n">
        <v>10.4215</v>
      </c>
      <c r="E3512" t="n">
        <v>11.8604</v>
      </c>
      <c r="F3512" t="n">
        <v>11.001</v>
      </c>
      <c r="G3512" t="n">
        <v>10.5429</v>
      </c>
      <c r="H3512" t="n">
        <v>10.5429</v>
      </c>
      <c r="I3512" t="n">
        <v>10.5429</v>
      </c>
      <c r="J3512" t="n">
        <v>7.1842</v>
      </c>
      <c r="K3512" t="n">
        <v>8.843500000000001</v>
      </c>
      <c r="L3512" t="n">
        <v>741.0342000000001</v>
      </c>
    </row>
    <row r="3513">
      <c r="A3513" s="23" t="n">
        <v>45972</v>
      </c>
      <c r="B3513" t="n">
        <v>11.4788</v>
      </c>
      <c r="C3513" t="n">
        <v>11.3123</v>
      </c>
      <c r="D3513" t="n">
        <v>10.83</v>
      </c>
      <c r="E3513" t="n">
        <v>13.2319</v>
      </c>
      <c r="F3513" t="n">
        <v>12.9152</v>
      </c>
      <c r="G3513" t="n">
        <v>12.7017</v>
      </c>
      <c r="H3513" t="n">
        <v>9.4933</v>
      </c>
      <c r="I3513" t="n">
        <v>9.4933</v>
      </c>
      <c r="J3513" t="n">
        <v>7.5371</v>
      </c>
      <c r="K3513" t="n">
        <v>9.4933</v>
      </c>
      <c r="L3513" t="n">
        <v>732.9653</v>
      </c>
    </row>
    <row r="3514">
      <c r="A3514" s="23" t="n">
        <v>45973</v>
      </c>
      <c r="B3514" t="n">
        <v>12.0225</v>
      </c>
      <c r="C3514" t="n">
        <v>12.3352</v>
      </c>
      <c r="D3514" t="n">
        <v>12.1429</v>
      </c>
      <c r="E3514" t="n">
        <v>13.4679</v>
      </c>
      <c r="F3514" t="n">
        <v>13.3902</v>
      </c>
      <c r="G3514" t="n">
        <v>13.3902</v>
      </c>
      <c r="H3514" t="n">
        <v>10.5419</v>
      </c>
      <c r="I3514" t="n">
        <v>10.5419</v>
      </c>
      <c r="J3514" t="n">
        <v>9.670400000000001</v>
      </c>
      <c r="K3514" t="n">
        <v>10.5144</v>
      </c>
      <c r="L3514" t="n">
        <v>729.138</v>
      </c>
    </row>
    <row r="3515">
      <c r="A3515" s="23" t="n">
        <v>45974</v>
      </c>
      <c r="B3515" t="n">
        <v>12.8427</v>
      </c>
      <c r="C3515" t="n">
        <v>11.5008</v>
      </c>
      <c r="D3515" t="n">
        <v>11.5015</v>
      </c>
      <c r="E3515" t="n">
        <v>13.766</v>
      </c>
      <c r="F3515" t="n">
        <v>13.766</v>
      </c>
      <c r="G3515" t="n">
        <v>13.766</v>
      </c>
      <c r="H3515" t="n">
        <v>11.955</v>
      </c>
      <c r="I3515" t="n">
        <v>11.955</v>
      </c>
      <c r="J3515" t="n">
        <v>10.0569</v>
      </c>
      <c r="K3515" t="n">
        <v>11.955</v>
      </c>
      <c r="L3515" t="n">
        <v>689.3298</v>
      </c>
    </row>
    <row r="3516">
      <c r="A3516" s="23" t="n">
        <v>45975</v>
      </c>
      <c r="B3516" t="n">
        <v>11.1521</v>
      </c>
      <c r="C3516" t="n">
        <v>11.364</v>
      </c>
      <c r="D3516" t="n">
        <v>11.0171</v>
      </c>
      <c r="E3516" t="n">
        <v>12.4327</v>
      </c>
      <c r="F3516" t="n">
        <v>12.2121</v>
      </c>
      <c r="G3516" t="n">
        <v>12.2121</v>
      </c>
      <c r="H3516" t="n">
        <v>10.2617</v>
      </c>
      <c r="I3516" t="n">
        <v>10.2617</v>
      </c>
      <c r="J3516" t="n">
        <v>9.5479</v>
      </c>
      <c r="K3516" t="n">
        <v>9.200799999999999</v>
      </c>
      <c r="L3516" t="n">
        <v>740.6724</v>
      </c>
    </row>
    <row r="3517">
      <c r="A3517" s="23" t="n">
        <v>45976</v>
      </c>
      <c r="B3517" t="n">
        <v>9.891</v>
      </c>
      <c r="C3517" t="n">
        <v>10.8454</v>
      </c>
      <c r="D3517" t="n">
        <v>10.8621</v>
      </c>
      <c r="E3517" t="n">
        <v>11.5692</v>
      </c>
      <c r="F3517" t="n">
        <v>11.0446</v>
      </c>
      <c r="G3517" t="n">
        <v>11.0446</v>
      </c>
      <c r="H3517" t="n">
        <v>9.244</v>
      </c>
      <c r="I3517" t="n">
        <v>9.244</v>
      </c>
      <c r="J3517" t="n">
        <v>9.180400000000001</v>
      </c>
      <c r="K3517" t="n">
        <v>8.350199999999999</v>
      </c>
      <c r="L3517" t="n">
        <v>683.7424999999999</v>
      </c>
    </row>
    <row r="3518">
      <c r="A3518" s="23" t="n">
        <v>45977</v>
      </c>
      <c r="B3518" t="n">
        <v>8.7148</v>
      </c>
      <c r="C3518" t="n">
        <v>9.0596</v>
      </c>
      <c r="D3518" t="n">
        <v>9.285</v>
      </c>
      <c r="E3518" t="n">
        <v>10.8485</v>
      </c>
      <c r="F3518" t="n">
        <v>10.6602</v>
      </c>
      <c r="G3518" t="n">
        <v>10.6602</v>
      </c>
      <c r="H3518" t="n">
        <v>7.0375</v>
      </c>
      <c r="I3518" t="n">
        <v>7.0375</v>
      </c>
      <c r="J3518" t="n">
        <v>7.0375</v>
      </c>
      <c r="K3518" t="n">
        <v>7.0375</v>
      </c>
      <c r="L3518" t="n">
        <v>661.8352</v>
      </c>
    </row>
    <row r="3519">
      <c r="A3519" s="23" t="n">
        <v>45978</v>
      </c>
      <c r="B3519" t="n">
        <v>9.793799999999999</v>
      </c>
      <c r="C3519" t="n">
        <v>9.8546</v>
      </c>
      <c r="D3519" t="n">
        <v>9.931900000000001</v>
      </c>
      <c r="E3519" t="n">
        <v>10.7415</v>
      </c>
      <c r="F3519" t="n">
        <v>10.4552</v>
      </c>
      <c r="G3519" t="n">
        <v>10.4552</v>
      </c>
      <c r="H3519" t="n">
        <v>8.8985</v>
      </c>
      <c r="I3519" t="n">
        <v>8.8985</v>
      </c>
      <c r="J3519" t="n">
        <v>7.6952</v>
      </c>
      <c r="K3519" t="n">
        <v>8.8596</v>
      </c>
      <c r="L3519" t="n">
        <v>743.7338999999999</v>
      </c>
    </row>
    <row r="3520">
      <c r="A3520" s="23" t="n">
        <v>45979</v>
      </c>
      <c r="B3520" t="n">
        <v>12.1104</v>
      </c>
      <c r="C3520" t="n">
        <v>11.5988</v>
      </c>
      <c r="D3520" t="n">
        <v>11.5631</v>
      </c>
      <c r="E3520" t="n">
        <v>13.1717</v>
      </c>
      <c r="F3520" t="n">
        <v>13.1594</v>
      </c>
      <c r="G3520" t="n">
        <v>13.1594</v>
      </c>
      <c r="H3520" t="n">
        <v>11.9083</v>
      </c>
      <c r="I3520" t="n">
        <v>11.8544</v>
      </c>
      <c r="J3520" t="n">
        <v>8.7704</v>
      </c>
      <c r="K3520" t="n">
        <v>11.3931</v>
      </c>
      <c r="L3520" t="n">
        <v>753.1857</v>
      </c>
    </row>
    <row r="3521">
      <c r="A3521" s="23" t="n">
        <v>45980</v>
      </c>
      <c r="B3521" t="n">
        <v>12.824</v>
      </c>
      <c r="C3521" t="n">
        <v>11.9169</v>
      </c>
      <c r="D3521" t="n">
        <v>11.7242</v>
      </c>
      <c r="E3521" t="n">
        <v>13.3688</v>
      </c>
      <c r="F3521" t="n">
        <v>13.3787</v>
      </c>
      <c r="G3521" t="n">
        <v>13.305</v>
      </c>
      <c r="H3521" t="n">
        <v>12.7694</v>
      </c>
      <c r="I3521" t="n">
        <v>12.6998</v>
      </c>
      <c r="J3521" t="n">
        <v>11.0633</v>
      </c>
      <c r="K3521" t="n">
        <v>12.6219</v>
      </c>
      <c r="L3521" t="n">
        <v>767.1660000000001</v>
      </c>
    </row>
    <row r="3522">
      <c r="A3522" s="23" t="n">
        <v>45981</v>
      </c>
      <c r="B3522" t="n">
        <v>12.0667</v>
      </c>
      <c r="C3522" t="n">
        <v>11.0363</v>
      </c>
      <c r="D3522" t="n">
        <v>10.945</v>
      </c>
      <c r="E3522" t="n">
        <v>13.021</v>
      </c>
      <c r="F3522" t="n">
        <v>12.5733</v>
      </c>
      <c r="G3522" t="n">
        <v>12.2158</v>
      </c>
      <c r="H3522" t="n">
        <v>11.6138</v>
      </c>
      <c r="I3522" t="n">
        <v>11.6048</v>
      </c>
      <c r="J3522" t="n">
        <v>11.2673</v>
      </c>
      <c r="K3522" t="n">
        <v>11.2873</v>
      </c>
      <c r="L3522" t="n">
        <v>777.1662</v>
      </c>
    </row>
    <row r="3523">
      <c r="A3523" s="23" t="n">
        <v>45982</v>
      </c>
      <c r="B3523" t="n">
        <v>10.8196</v>
      </c>
      <c r="C3523" t="n">
        <v>10.1504</v>
      </c>
      <c r="D3523" t="n">
        <v>10.1781</v>
      </c>
      <c r="E3523" t="n">
        <v>12.2677</v>
      </c>
      <c r="F3523" t="n">
        <v>12.2677</v>
      </c>
      <c r="G3523" t="n">
        <v>11.745</v>
      </c>
      <c r="H3523" t="n">
        <v>9.537100000000001</v>
      </c>
      <c r="I3523" t="n">
        <v>9.537100000000001</v>
      </c>
      <c r="J3523" t="n">
        <v>9.537100000000001</v>
      </c>
      <c r="K3523" t="n">
        <v>9.537100000000001</v>
      </c>
      <c r="L3523" t="n">
        <v>762.8531</v>
      </c>
    </row>
    <row r="3524">
      <c r="A3524" s="23" t="n">
        <v>45983</v>
      </c>
      <c r="B3524" t="n">
        <v>8.7056</v>
      </c>
      <c r="C3524" t="n">
        <v>8.5162</v>
      </c>
      <c r="D3524" t="n">
        <v>8.7394</v>
      </c>
      <c r="E3524" t="n">
        <v>10.1017</v>
      </c>
      <c r="F3524" t="n">
        <v>9.979200000000001</v>
      </c>
      <c r="G3524" t="n">
        <v>9.8642</v>
      </c>
      <c r="H3524" t="n">
        <v>8.134399999999999</v>
      </c>
      <c r="I3524" t="n">
        <v>8.0929</v>
      </c>
      <c r="J3524" t="n">
        <v>8.0929</v>
      </c>
      <c r="K3524" t="n">
        <v>8.0852</v>
      </c>
      <c r="L3524" t="n">
        <v>731.3608</v>
      </c>
    </row>
    <row r="3525">
      <c r="A3525" s="23" t="n">
        <v>45984</v>
      </c>
      <c r="B3525" t="n">
        <v>8.5631</v>
      </c>
      <c r="C3525" t="n">
        <v>9.898999999999999</v>
      </c>
      <c r="D3525" t="n">
        <v>10.0187</v>
      </c>
      <c r="E3525" t="n">
        <v>10.1629</v>
      </c>
      <c r="F3525" t="n">
        <v>10.0706</v>
      </c>
      <c r="G3525" t="n">
        <v>8.553699999999999</v>
      </c>
      <c r="H3525" t="n">
        <v>7.1562</v>
      </c>
      <c r="I3525" t="n">
        <v>7.1562</v>
      </c>
      <c r="J3525" t="n">
        <v>7.1562</v>
      </c>
      <c r="K3525" t="n">
        <v>7.1562</v>
      </c>
      <c r="L3525" t="n">
        <v>682.1174</v>
      </c>
    </row>
    <row r="3526">
      <c r="A3526" s="23" t="n">
        <v>45985</v>
      </c>
      <c r="B3526" t="n">
        <v>10.1977</v>
      </c>
      <c r="C3526" t="n">
        <v>10.9817</v>
      </c>
      <c r="D3526" t="n">
        <v>10.9917</v>
      </c>
      <c r="E3526" t="n">
        <v>10.9917</v>
      </c>
      <c r="F3526" t="n">
        <v>10.9917</v>
      </c>
      <c r="G3526" t="n">
        <v>9.203799999999999</v>
      </c>
      <c r="H3526" t="n">
        <v>8.34</v>
      </c>
      <c r="I3526" t="n">
        <v>8.34</v>
      </c>
      <c r="J3526" t="n">
        <v>8.3369</v>
      </c>
      <c r="K3526" t="n">
        <v>8.34</v>
      </c>
      <c r="L3526" t="n">
        <v>696.8858</v>
      </c>
    </row>
    <row r="3527">
      <c r="A3527" s="23" t="n">
        <v>45986</v>
      </c>
      <c r="B3527" t="n">
        <v>12.0021</v>
      </c>
      <c r="C3527" t="n">
        <v>12.2071</v>
      </c>
      <c r="D3527" t="n">
        <v>12.5998</v>
      </c>
      <c r="E3527" t="n">
        <v>13.4902</v>
      </c>
      <c r="F3527" t="n">
        <v>13.68</v>
      </c>
      <c r="G3527" t="n">
        <v>13.68</v>
      </c>
      <c r="H3527" t="n">
        <v>9.871</v>
      </c>
      <c r="I3527" t="n">
        <v>9.871</v>
      </c>
      <c r="J3527" t="n">
        <v>9.4656</v>
      </c>
      <c r="K3527" t="n">
        <v>9.621</v>
      </c>
      <c r="L3527" t="n">
        <v>714.5921</v>
      </c>
    </row>
    <row r="3528">
      <c r="A3528" s="23" t="n">
        <v>45987</v>
      </c>
      <c r="B3528" t="n">
        <v>11.4819</v>
      </c>
      <c r="C3528" t="n">
        <v>12.4212</v>
      </c>
      <c r="D3528" t="n">
        <v>12.4627</v>
      </c>
      <c r="E3528" t="n">
        <v>12.4627</v>
      </c>
      <c r="F3528" t="n">
        <v>12.4183</v>
      </c>
      <c r="G3528" t="n">
        <v>12.3177</v>
      </c>
      <c r="H3528" t="n">
        <v>10.2035</v>
      </c>
      <c r="I3528" t="n">
        <v>10.2035</v>
      </c>
      <c r="J3528" t="n">
        <v>9.465400000000001</v>
      </c>
      <c r="K3528" t="n">
        <v>9.9404</v>
      </c>
      <c r="L3528" t="n">
        <v>739.4077</v>
      </c>
    </row>
    <row r="3529">
      <c r="A3529" s="23" t="n">
        <v>45988</v>
      </c>
      <c r="B3529" t="n">
        <v>11.4238</v>
      </c>
      <c r="C3529" t="n">
        <v>11.5204</v>
      </c>
      <c r="D3529" t="n">
        <v>11.6169</v>
      </c>
      <c r="E3529" t="n">
        <v>12.2796</v>
      </c>
      <c r="F3529" t="n">
        <v>12.306</v>
      </c>
      <c r="G3529" t="n">
        <v>11.175</v>
      </c>
      <c r="H3529" t="n">
        <v>10.7929</v>
      </c>
      <c r="I3529" t="n">
        <v>10.7929</v>
      </c>
      <c r="J3529" t="n">
        <v>10.5048</v>
      </c>
      <c r="K3529" t="n">
        <v>10.6225</v>
      </c>
      <c r="L3529" t="n">
        <v>755.74</v>
      </c>
    </row>
    <row r="3530">
      <c r="A3530" s="23" t="n">
        <v>45989</v>
      </c>
      <c r="B3530" t="n">
        <v>10.4535</v>
      </c>
      <c r="C3530" t="n">
        <v>10.0733</v>
      </c>
      <c r="D3530" t="n">
        <v>10.2056</v>
      </c>
      <c r="E3530" t="n">
        <v>10.929</v>
      </c>
      <c r="F3530" t="n">
        <v>11.1633</v>
      </c>
      <c r="G3530" t="n">
        <v>10.9142</v>
      </c>
      <c r="H3530" t="n">
        <v>10.2262</v>
      </c>
      <c r="I3530" t="n">
        <v>10.2262</v>
      </c>
      <c r="J3530" t="n">
        <v>9.953799999999999</v>
      </c>
      <c r="K3530" t="n">
        <v>9.742100000000001</v>
      </c>
      <c r="L3530" t="n">
        <v>782.2748</v>
      </c>
    </row>
    <row r="3531">
      <c r="A3531" s="23" t="n">
        <v>45990</v>
      </c>
      <c r="B3531" t="n">
        <v>9.136900000000001</v>
      </c>
      <c r="C3531" t="n">
        <v>8.770200000000001</v>
      </c>
      <c r="D3531" t="n">
        <v>8.7798</v>
      </c>
      <c r="E3531" t="n">
        <v>9.848100000000001</v>
      </c>
      <c r="F3531" t="n">
        <v>9.864800000000001</v>
      </c>
      <c r="G3531" t="n">
        <v>9.7875</v>
      </c>
      <c r="H3531" t="n">
        <v>8.9946</v>
      </c>
      <c r="I3531" t="n">
        <v>8.9946</v>
      </c>
      <c r="J3531" t="n">
        <v>8.9946</v>
      </c>
      <c r="K3531" t="n">
        <v>8.154199999999999</v>
      </c>
      <c r="L3531" t="n">
        <v>744.2564</v>
      </c>
    </row>
    <row r="3532">
      <c r="A3532" s="23" t="n">
        <v>45991</v>
      </c>
      <c r="B3532" t="n">
        <v>7.896</v>
      </c>
      <c r="C3532" t="n">
        <v>8.949</v>
      </c>
      <c r="D3532" t="n">
        <v>8.951700000000001</v>
      </c>
      <c r="E3532" t="n">
        <v>9.1783</v>
      </c>
      <c r="F3532" t="n">
        <v>8.9406</v>
      </c>
      <c r="G3532" t="n">
        <v>8.077299999999999</v>
      </c>
      <c r="H3532" t="n">
        <v>6.4548</v>
      </c>
      <c r="I3532" t="n">
        <v>6.4548</v>
      </c>
      <c r="J3532" t="n">
        <v>6.4548</v>
      </c>
      <c r="K3532" t="n">
        <v>6.4548</v>
      </c>
      <c r="L3532" t="n">
        <v>725.6695999999999</v>
      </c>
    </row>
    <row r="3533">
      <c r="A3533" s="23" t="n">
        <v>45992</v>
      </c>
      <c r="B3533" t="n">
        <v>10.241</v>
      </c>
      <c r="C3533" t="n">
        <v>10.105</v>
      </c>
      <c r="D3533" t="n">
        <v>9.9788</v>
      </c>
      <c r="E3533" t="n">
        <v>10.9431</v>
      </c>
      <c r="F3533" t="n">
        <v>10.5992</v>
      </c>
      <c r="G3533" t="n">
        <v>9.9946</v>
      </c>
      <c r="H3533" t="n">
        <v>9.9946</v>
      </c>
      <c r="I3533" t="n">
        <v>9.9946</v>
      </c>
      <c r="J3533" t="n">
        <v>9.489599999999999</v>
      </c>
      <c r="K3533" t="n">
        <v>9.9946</v>
      </c>
      <c r="L3533" t="n">
        <v>775.327</v>
      </c>
    </row>
    <row r="3534">
      <c r="A3534" s="23" t="n">
        <v>45993</v>
      </c>
      <c r="B3534" t="n">
        <v>11.2275</v>
      </c>
      <c r="C3534" t="n">
        <v>11.6017</v>
      </c>
      <c r="D3534" t="n">
        <v>11.594</v>
      </c>
      <c r="E3534" t="n">
        <v>11.8802</v>
      </c>
      <c r="F3534" t="n">
        <v>11.2165</v>
      </c>
      <c r="G3534" t="n">
        <v>10.6025</v>
      </c>
      <c r="H3534" t="n">
        <v>10.4356</v>
      </c>
      <c r="I3534" t="n">
        <v>10.4356</v>
      </c>
      <c r="J3534" t="n">
        <v>10.1998</v>
      </c>
      <c r="K3534" t="n">
        <v>10.4071</v>
      </c>
      <c r="L3534" t="n">
        <v>757.8058</v>
      </c>
    </row>
    <row r="3535">
      <c r="A3535" s="23" t="n">
        <v>45994</v>
      </c>
      <c r="B3535" t="n">
        <v>12.6983</v>
      </c>
      <c r="C3535" t="n">
        <v>12.5379</v>
      </c>
      <c r="D3535" t="n">
        <v>12.67</v>
      </c>
      <c r="E3535" t="n">
        <v>12.9877</v>
      </c>
      <c r="F3535" t="n">
        <v>12.8962</v>
      </c>
      <c r="G3535" t="n">
        <v>13.35</v>
      </c>
      <c r="H3535" t="n">
        <v>12.4271</v>
      </c>
      <c r="I3535" t="n">
        <v>12.4271</v>
      </c>
      <c r="J3535" t="n">
        <v>11.1302</v>
      </c>
      <c r="K3535" t="n">
        <v>12.4227</v>
      </c>
      <c r="L3535" t="n">
        <v>771.9675</v>
      </c>
    </row>
    <row r="3536">
      <c r="A3536" s="23" t="n">
        <v>45995</v>
      </c>
      <c r="B3536" t="n">
        <v>13.0117</v>
      </c>
      <c r="C3536" t="n">
        <v>10.964</v>
      </c>
      <c r="D3536" t="n">
        <v>10.7117</v>
      </c>
      <c r="E3536" t="n">
        <v>13.2802</v>
      </c>
      <c r="F3536" t="n">
        <v>13.5467</v>
      </c>
      <c r="G3536" t="n">
        <v>13.5467</v>
      </c>
      <c r="H3536" t="n">
        <v>13.5467</v>
      </c>
      <c r="I3536" t="n">
        <v>13.5467</v>
      </c>
      <c r="J3536" t="n">
        <v>12.5708</v>
      </c>
      <c r="K3536" t="n">
        <v>13.5188</v>
      </c>
      <c r="L3536" t="n">
        <v>817.4986</v>
      </c>
    </row>
    <row r="3537">
      <c r="A3537" s="23" t="n">
        <v>45996</v>
      </c>
      <c r="B3537" t="n">
        <v>13.2438</v>
      </c>
      <c r="C3537" t="n">
        <v>12.4231</v>
      </c>
      <c r="D3537" t="n">
        <v>12.6135</v>
      </c>
      <c r="E3537" t="n">
        <v>13.3821</v>
      </c>
      <c r="F3537" t="n">
        <v>13.7933</v>
      </c>
      <c r="G3537" t="n">
        <v>13.5933</v>
      </c>
      <c r="H3537" t="n">
        <v>13.5871</v>
      </c>
      <c r="I3537" t="n">
        <v>13.3071</v>
      </c>
      <c r="J3537" t="n">
        <v>12.9648</v>
      </c>
      <c r="K3537" t="n">
        <v>12.9081</v>
      </c>
      <c r="L3537" t="n">
        <v>808.579</v>
      </c>
    </row>
    <row r="3538">
      <c r="A3538" s="23" t="n">
        <v>45997</v>
      </c>
      <c r="B3538" t="n">
        <v>11.286</v>
      </c>
      <c r="C3538" t="n">
        <v>10.8392</v>
      </c>
      <c r="D3538" t="n">
        <v>10.8669</v>
      </c>
      <c r="E3538" t="n">
        <v>11.7333</v>
      </c>
      <c r="F3538" t="n">
        <v>11.4779</v>
      </c>
      <c r="G3538" t="n">
        <v>11.4779</v>
      </c>
      <c r="H3538" t="n">
        <v>11.4779</v>
      </c>
      <c r="I3538" t="n">
        <v>11.4385</v>
      </c>
      <c r="J3538" t="n">
        <v>11.4385</v>
      </c>
      <c r="K3538" t="n">
        <v>10.801</v>
      </c>
      <c r="L3538" t="n">
        <v>765.7121</v>
      </c>
    </row>
    <row r="3539">
      <c r="A3539" s="23" t="n">
        <v>45998</v>
      </c>
      <c r="B3539" t="n">
        <v>9.859</v>
      </c>
      <c r="C3539" t="n">
        <v>9.7052</v>
      </c>
      <c r="D3539" t="n">
        <v>9.724399999999999</v>
      </c>
      <c r="E3539" t="n">
        <v>10.6202</v>
      </c>
      <c r="F3539" t="n">
        <v>9.6919</v>
      </c>
      <c r="G3539" t="n">
        <v>9.5288</v>
      </c>
      <c r="H3539" t="n">
        <v>9.5288</v>
      </c>
      <c r="I3539" t="n">
        <v>9.5288</v>
      </c>
      <c r="J3539" t="n">
        <v>9.5288</v>
      </c>
      <c r="K3539" t="n">
        <v>8.775399999999999</v>
      </c>
      <c r="L3539" t="n">
        <v>746.7764</v>
      </c>
    </row>
    <row r="3540">
      <c r="A3540" s="23" t="n">
        <v>45999</v>
      </c>
      <c r="B3540" t="n">
        <v>10.6225</v>
      </c>
      <c r="C3540" t="n">
        <v>10.6848</v>
      </c>
      <c r="D3540" t="n">
        <v>10.536</v>
      </c>
      <c r="E3540" t="n">
        <v>11.2394</v>
      </c>
      <c r="F3540" t="n">
        <v>11.2606</v>
      </c>
      <c r="G3540" t="n">
        <v>10.4633</v>
      </c>
      <c r="H3540" t="n">
        <v>10.4633</v>
      </c>
      <c r="I3540" t="n">
        <v>10.3842</v>
      </c>
      <c r="J3540" t="n">
        <v>10.0898</v>
      </c>
      <c r="K3540" t="n">
        <v>10.0029</v>
      </c>
      <c r="L3540" t="n">
        <v>775.6368</v>
      </c>
    </row>
    <row r="3541">
      <c r="A3541" s="23" t="n">
        <v>46000</v>
      </c>
      <c r="B3541" t="n">
        <v>11.7146</v>
      </c>
      <c r="C3541" t="n">
        <v>11.5206</v>
      </c>
      <c r="D3541" t="n">
        <v>11.5031</v>
      </c>
      <c r="E3541" t="n">
        <v>12.0606</v>
      </c>
      <c r="F3541" t="n">
        <v>12.4402</v>
      </c>
      <c r="G3541" t="n">
        <v>12.3554</v>
      </c>
      <c r="H3541" t="n">
        <v>12.3554</v>
      </c>
      <c r="I3541" t="n">
        <v>12.1906</v>
      </c>
      <c r="J3541" t="n">
        <v>11.6406</v>
      </c>
      <c r="K3541" t="n">
        <v>11.5548</v>
      </c>
      <c r="L3541" t="n">
        <v>804.9555</v>
      </c>
    </row>
    <row r="3542">
      <c r="A3542" s="23" t="n">
        <v>46001</v>
      </c>
      <c r="B3542" t="n">
        <v>12.5108</v>
      </c>
      <c r="C3542" t="n">
        <v>13.1752</v>
      </c>
      <c r="D3542" t="n">
        <v>12.656</v>
      </c>
      <c r="E3542" t="n">
        <v>12.7233</v>
      </c>
      <c r="F3542" t="n">
        <v>12.7583</v>
      </c>
      <c r="G3542" t="n">
        <v>12.556</v>
      </c>
      <c r="H3542" t="n">
        <v>12.556</v>
      </c>
      <c r="I3542" t="n">
        <v>12.4381</v>
      </c>
      <c r="J3542" t="n">
        <v>12.4288</v>
      </c>
      <c r="K3542" t="n">
        <v>11.9981</v>
      </c>
      <c r="L3542" t="n">
        <v>794.8478</v>
      </c>
    </row>
    <row r="3543">
      <c r="A3543" s="23" t="n">
        <v>46002</v>
      </c>
      <c r="B3543" t="n">
        <v>11.8188</v>
      </c>
      <c r="C3543" t="n">
        <v>20.8429</v>
      </c>
      <c r="D3543" t="n">
        <v>11.5458</v>
      </c>
      <c r="E3543" t="n">
        <v>11.986</v>
      </c>
      <c r="F3543" t="n">
        <v>11.7029</v>
      </c>
      <c r="G3543" t="n">
        <v>11.3685</v>
      </c>
      <c r="H3543" t="n">
        <v>11.3685</v>
      </c>
      <c r="I3543" t="n">
        <v>11.2648</v>
      </c>
      <c r="J3543" t="n">
        <v>10.899</v>
      </c>
      <c r="K3543" t="n">
        <v>11.2212</v>
      </c>
      <c r="L3543" t="n">
        <v>794.3854</v>
      </c>
    </row>
    <row r="3544">
      <c r="A3544" s="23" t="n">
        <v>46003</v>
      </c>
      <c r="B3544" t="n">
        <v>12.5946</v>
      </c>
      <c r="C3544" t="n">
        <v>14.5462</v>
      </c>
      <c r="D3544" t="n">
        <v>11.9919</v>
      </c>
      <c r="E3544" t="n">
        <v>12.7056</v>
      </c>
      <c r="F3544" t="n">
        <v>12.6925</v>
      </c>
      <c r="G3544" t="n">
        <v>12.4919</v>
      </c>
      <c r="H3544" t="n">
        <v>12.4919</v>
      </c>
      <c r="I3544" t="n">
        <v>12.2715</v>
      </c>
      <c r="J3544" t="n">
        <v>11.9862</v>
      </c>
      <c r="K3544" t="n">
        <v>12.0252</v>
      </c>
      <c r="L3544" t="n">
        <v>831.5282</v>
      </c>
    </row>
    <row r="3545">
      <c r="A3545" s="23" t="n">
        <v>46004</v>
      </c>
      <c r="B3545" t="n">
        <v>11.2081</v>
      </c>
      <c r="C3545" t="n">
        <v>12.0096</v>
      </c>
      <c r="D3545" t="n">
        <v>11.1894</v>
      </c>
      <c r="E3545" t="n">
        <v>11.4498</v>
      </c>
      <c r="F3545" t="n">
        <v>11.0998</v>
      </c>
      <c r="G3545" t="n">
        <v>11.0492</v>
      </c>
      <c r="H3545" t="n">
        <v>11.0492</v>
      </c>
      <c r="I3545" t="n">
        <v>10.9263</v>
      </c>
      <c r="J3545" t="n">
        <v>10.8092</v>
      </c>
      <c r="K3545" t="n">
        <v>10.7521</v>
      </c>
      <c r="L3545" t="n">
        <v>764.7273</v>
      </c>
    </row>
    <row r="3546">
      <c r="A3546" s="23" t="n">
        <v>46005</v>
      </c>
      <c r="B3546" t="n">
        <v>10.1908</v>
      </c>
      <c r="C3546" t="n">
        <v>21.9488</v>
      </c>
      <c r="D3546" t="n">
        <v>11.4804</v>
      </c>
      <c r="E3546" t="n">
        <v>11.4804</v>
      </c>
      <c r="F3546" t="n">
        <v>10.1835</v>
      </c>
      <c r="G3546" t="n">
        <v>8.9331</v>
      </c>
      <c r="H3546" t="n">
        <v>8.9331</v>
      </c>
      <c r="I3546" t="n">
        <v>8.9331</v>
      </c>
      <c r="J3546" t="n">
        <v>8.9154</v>
      </c>
      <c r="K3546" t="n">
        <v>8.855600000000001</v>
      </c>
      <c r="L3546" t="n">
        <v>709.7934</v>
      </c>
    </row>
    <row r="3547">
      <c r="A3547" s="23" t="n">
        <v>46006</v>
      </c>
      <c r="B3547" t="n">
        <v>10.8438</v>
      </c>
      <c r="C3547" t="n">
        <v>10.8692</v>
      </c>
      <c r="D3547" t="n">
        <v>10.0762</v>
      </c>
      <c r="E3547" t="n">
        <v>11.301</v>
      </c>
      <c r="F3547" t="n">
        <v>11.0973</v>
      </c>
      <c r="G3547" t="n">
        <v>10.6712</v>
      </c>
      <c r="H3547" t="n">
        <v>10.6712</v>
      </c>
      <c r="I3547" t="n">
        <v>10.3746</v>
      </c>
      <c r="J3547" t="n">
        <v>10.3023</v>
      </c>
      <c r="K3547" t="n">
        <v>10.3585</v>
      </c>
      <c r="L3547" t="n">
        <v>812.2818</v>
      </c>
    </row>
    <row r="3548">
      <c r="A3548" s="23" t="n">
        <v>46007</v>
      </c>
      <c r="B3548" t="n">
        <v>10.7775</v>
      </c>
      <c r="C3548" t="n">
        <v>12.0448</v>
      </c>
      <c r="D3548" t="n">
        <v>11.1073</v>
      </c>
      <c r="E3548" t="n">
        <v>11.2446</v>
      </c>
      <c r="F3548" t="n">
        <v>10.519</v>
      </c>
      <c r="G3548" t="n">
        <v>9.875999999999999</v>
      </c>
      <c r="H3548" t="n">
        <v>9.875999999999999</v>
      </c>
      <c r="I3548" t="n">
        <v>9.8752</v>
      </c>
      <c r="J3548" t="n">
        <v>9.658799999999999</v>
      </c>
      <c r="K3548" t="n">
        <v>9.8369</v>
      </c>
      <c r="L3548" t="n">
        <v>800.0685999999999</v>
      </c>
    </row>
    <row r="3549">
      <c r="A3549" s="23" t="n">
        <v>46008</v>
      </c>
      <c r="B3549" t="n">
        <v>10.96</v>
      </c>
      <c r="C3549" t="n">
        <v>11.2833</v>
      </c>
      <c r="D3549" t="n">
        <v>11.2846</v>
      </c>
      <c r="E3549" t="n">
        <v>11.4067</v>
      </c>
      <c r="F3549" t="n">
        <v>11.194</v>
      </c>
      <c r="G3549" t="n">
        <v>10.405</v>
      </c>
      <c r="H3549" t="n">
        <v>10.405</v>
      </c>
      <c r="I3549" t="n">
        <v>10.405</v>
      </c>
      <c r="J3549" t="n">
        <v>10.1006</v>
      </c>
      <c r="K3549" t="n">
        <v>10.3788</v>
      </c>
      <c r="L3549" t="n">
        <v>782.0549999999999</v>
      </c>
    </row>
    <row r="3550">
      <c r="A3550" s="23" t="n">
        <v>46009</v>
      </c>
      <c r="B3550" t="n">
        <v>10.3108</v>
      </c>
      <c r="C3550" t="n">
        <v>11.895</v>
      </c>
      <c r="D3550" t="n">
        <v>10.8685</v>
      </c>
      <c r="E3550" t="n">
        <v>11.1608</v>
      </c>
      <c r="F3550" t="n">
        <v>9.8794</v>
      </c>
      <c r="G3550" t="n">
        <v>9.1915</v>
      </c>
      <c r="H3550" t="n">
        <v>9.1915</v>
      </c>
      <c r="I3550" t="n">
        <v>9.1915</v>
      </c>
      <c r="J3550" t="n">
        <v>9.182499999999999</v>
      </c>
      <c r="K3550" t="n">
        <v>9.1915</v>
      </c>
      <c r="L3550" t="n">
        <v>791.2848</v>
      </c>
    </row>
    <row r="3551">
      <c r="A3551" s="23" t="n">
        <v>46010</v>
      </c>
      <c r="B3551" t="n">
        <v>10.741</v>
      </c>
      <c r="C3551" t="n">
        <v>13.2362</v>
      </c>
      <c r="D3551" t="n">
        <v>11.1475</v>
      </c>
      <c r="E3551" t="n">
        <v>11.6215</v>
      </c>
      <c r="F3551" t="n">
        <v>10.8273</v>
      </c>
      <c r="G3551" t="n">
        <v>9.547700000000001</v>
      </c>
      <c r="H3551" t="n">
        <v>9.547700000000001</v>
      </c>
      <c r="I3551" t="n">
        <v>9.547700000000001</v>
      </c>
      <c r="J3551" t="n">
        <v>9.5177</v>
      </c>
      <c r="K3551" t="n">
        <v>9.547700000000001</v>
      </c>
      <c r="L3551" t="n">
        <v>770.9869</v>
      </c>
    </row>
    <row r="3552">
      <c r="A3552" s="23" t="n">
        <v>46011</v>
      </c>
      <c r="B3552" t="n">
        <v>9.1096</v>
      </c>
      <c r="C3552" t="n">
        <v>9.570600000000001</v>
      </c>
      <c r="D3552" t="n">
        <v>8.9781</v>
      </c>
      <c r="E3552" t="n">
        <v>9.629200000000001</v>
      </c>
      <c r="F3552" t="n">
        <v>8.608499999999999</v>
      </c>
      <c r="G3552" t="n">
        <v>8.597300000000001</v>
      </c>
      <c r="H3552" t="n">
        <v>8.597300000000001</v>
      </c>
      <c r="I3552" t="n">
        <v>8.597300000000001</v>
      </c>
      <c r="J3552" t="n">
        <v>8.583299999999999</v>
      </c>
      <c r="K3552" t="n">
        <v>8.597300000000001</v>
      </c>
      <c r="L3552" t="n">
        <v>721.3153</v>
      </c>
    </row>
    <row r="3553">
      <c r="A3553" s="23" t="n">
        <v>46012</v>
      </c>
      <c r="B3553" t="n">
        <v>9.0946</v>
      </c>
      <c r="C3553" t="n">
        <v>9.696300000000001</v>
      </c>
      <c r="D3553" t="n">
        <v>9.6533</v>
      </c>
      <c r="E3553" t="n">
        <v>10.2873</v>
      </c>
      <c r="F3553" t="n">
        <v>8.491899999999999</v>
      </c>
      <c r="G3553" t="n">
        <v>8.4831</v>
      </c>
      <c r="H3553" t="n">
        <v>8.4831</v>
      </c>
      <c r="I3553" t="n">
        <v>8.4831</v>
      </c>
      <c r="J3553" t="n">
        <v>8.4831</v>
      </c>
      <c r="K3553" t="n">
        <v>8.367900000000001</v>
      </c>
      <c r="L3553" t="n">
        <v>706.138</v>
      </c>
    </row>
    <row r="3554">
      <c r="A3554" s="23" t="n">
        <v>46013</v>
      </c>
      <c r="B3554" t="n">
        <v>9.6492</v>
      </c>
      <c r="C3554" t="n">
        <v>12.4506</v>
      </c>
      <c r="D3554" t="n">
        <v>9.855</v>
      </c>
      <c r="E3554" t="n">
        <v>10.0165</v>
      </c>
      <c r="F3554" t="n">
        <v>9.5158</v>
      </c>
      <c r="G3554" t="n">
        <v>9.440200000000001</v>
      </c>
      <c r="H3554" t="n">
        <v>9.440200000000001</v>
      </c>
      <c r="I3554" t="n">
        <v>9.440200000000001</v>
      </c>
      <c r="J3554" t="n">
        <v>9.3712</v>
      </c>
      <c r="K3554" t="n">
        <v>9.3215</v>
      </c>
      <c r="L3554" t="n">
        <v>776.5895</v>
      </c>
    </row>
    <row r="3555">
      <c r="A3555" s="23" t="n">
        <v>46014</v>
      </c>
      <c r="B3555" t="n">
        <v>9.938499999999999</v>
      </c>
      <c r="C3555" t="n">
        <v>13.7167</v>
      </c>
      <c r="D3555" t="n">
        <v>9.8269</v>
      </c>
      <c r="E3555" t="n">
        <v>10.2906</v>
      </c>
      <c r="F3555" t="n">
        <v>9.904199999999999</v>
      </c>
      <c r="G3555" t="n">
        <v>9.7056</v>
      </c>
      <c r="H3555" t="n">
        <v>9.7056</v>
      </c>
      <c r="I3555" t="n">
        <v>9.689399999999999</v>
      </c>
      <c r="J3555" t="n">
        <v>9.689399999999999</v>
      </c>
      <c r="K3555" t="n">
        <v>9.5471</v>
      </c>
      <c r="L3555" t="n">
        <v>784.7529</v>
      </c>
    </row>
    <row r="3556">
      <c r="A3556" s="23" t="n">
        <v>46015</v>
      </c>
      <c r="B3556" t="n">
        <v>11.0073</v>
      </c>
      <c r="C3556" t="n">
        <v>11.4115</v>
      </c>
      <c r="D3556" t="n">
        <v>11.306</v>
      </c>
      <c r="E3556" t="n">
        <v>11.5496</v>
      </c>
      <c r="F3556" t="n">
        <v>11.0737</v>
      </c>
      <c r="G3556" t="n">
        <v>10.335</v>
      </c>
      <c r="H3556" t="n">
        <v>10.335</v>
      </c>
      <c r="I3556" t="n">
        <v>10.335</v>
      </c>
      <c r="J3556" t="n">
        <v>10.335</v>
      </c>
      <c r="K3556" t="n">
        <v>10.335</v>
      </c>
      <c r="L3556" t="n">
        <v>759.2274</v>
      </c>
    </row>
    <row r="3557">
      <c r="A3557" s="23" t="n">
        <v>46016</v>
      </c>
      <c r="B3557" t="n">
        <v>10.2154</v>
      </c>
      <c r="C3557" t="n">
        <v>12.85</v>
      </c>
      <c r="D3557" t="n">
        <v>10.6452</v>
      </c>
      <c r="E3557" t="n">
        <v>10.6452</v>
      </c>
      <c r="F3557" t="n">
        <v>10.0631</v>
      </c>
      <c r="G3557" t="n">
        <v>9.561</v>
      </c>
      <c r="H3557" t="n">
        <v>9.561</v>
      </c>
      <c r="I3557" t="n">
        <v>9.561</v>
      </c>
      <c r="J3557" t="n">
        <v>9.561</v>
      </c>
      <c r="K3557" t="n">
        <v>9.354799999999999</v>
      </c>
      <c r="L3557" t="n">
        <v>737.1096</v>
      </c>
    </row>
    <row r="3558">
      <c r="A3558" s="23" t="n">
        <v>46017</v>
      </c>
      <c r="B3558" t="n">
        <v>9.787699999999999</v>
      </c>
      <c r="C3558" t="n">
        <v>9.7006</v>
      </c>
      <c r="D3558" t="n">
        <v>9.101000000000001</v>
      </c>
      <c r="E3558" t="n">
        <v>10.0431</v>
      </c>
      <c r="F3558" t="n">
        <v>9.7865</v>
      </c>
      <c r="G3558" t="n">
        <v>9.783300000000001</v>
      </c>
      <c r="H3558" t="n">
        <v>9.783300000000001</v>
      </c>
      <c r="I3558" t="n">
        <v>9.783300000000001</v>
      </c>
      <c r="J3558" t="n">
        <v>9.5144</v>
      </c>
      <c r="K3558" t="n">
        <v>9.655200000000001</v>
      </c>
      <c r="L3558" t="n">
        <v>803.8183</v>
      </c>
    </row>
    <row r="3559">
      <c r="A3559" s="23" t="n">
        <v>46018</v>
      </c>
      <c r="B3559" t="n">
        <v>9.4117</v>
      </c>
      <c r="C3559" t="n">
        <v>9.4008</v>
      </c>
      <c r="D3559" t="n">
        <v>9.203099999999999</v>
      </c>
      <c r="E3559" t="n">
        <v>9.813499999999999</v>
      </c>
      <c r="F3559" t="n">
        <v>9.0252</v>
      </c>
      <c r="G3559" t="n">
        <v>8.8979</v>
      </c>
      <c r="H3559" t="n">
        <v>8.8979</v>
      </c>
      <c r="I3559" t="n">
        <v>8.8979</v>
      </c>
      <c r="J3559" t="n">
        <v>8.7294</v>
      </c>
      <c r="K3559" t="n">
        <v>8.842499999999999</v>
      </c>
      <c r="L3559" t="n">
        <v>791.2874</v>
      </c>
    </row>
    <row r="3560">
      <c r="A3560" s="23" t="n">
        <v>46019</v>
      </c>
      <c r="B3560" t="n">
        <v>8.831200000000001</v>
      </c>
      <c r="C3560" t="n">
        <v>10.3962</v>
      </c>
      <c r="D3560" t="n">
        <v>10.0281</v>
      </c>
      <c r="E3560" t="n">
        <v>10.7906</v>
      </c>
      <c r="F3560" t="n">
        <v>8.0702</v>
      </c>
      <c r="G3560" t="n">
        <v>8.024800000000001</v>
      </c>
      <c r="H3560" t="n">
        <v>8.024800000000001</v>
      </c>
      <c r="I3560" t="n">
        <v>8.024800000000001</v>
      </c>
      <c r="J3560" t="n">
        <v>7.9608</v>
      </c>
      <c r="K3560" t="n">
        <v>7.7338</v>
      </c>
      <c r="L3560" t="n">
        <v>802.1985</v>
      </c>
    </row>
    <row r="3561">
      <c r="A3561" s="23" t="n">
        <v>46020</v>
      </c>
      <c r="B3561" t="n">
        <v>8.980399999999999</v>
      </c>
      <c r="C3561" t="n">
        <v>9.76</v>
      </c>
      <c r="D3561" t="n">
        <v>9.388500000000001</v>
      </c>
      <c r="E3561" t="n">
        <v>10.4065</v>
      </c>
      <c r="F3561" t="n">
        <v>8.543100000000001</v>
      </c>
      <c r="G3561" t="n">
        <v>8.1852</v>
      </c>
      <c r="H3561" t="n">
        <v>8.1852</v>
      </c>
      <c r="I3561" t="n">
        <v>8.1852</v>
      </c>
      <c r="J3561" t="n">
        <v>8.1852</v>
      </c>
      <c r="K3561" t="n">
        <v>8.1669</v>
      </c>
      <c r="L3561" t="n">
        <v>778.759</v>
      </c>
    </row>
    <row r="3562">
      <c r="A3562" s="23" t="n">
        <v>46021</v>
      </c>
      <c r="B3562" t="n">
        <v>8.210000000000001</v>
      </c>
      <c r="C3562" t="n">
        <v>9.0367</v>
      </c>
      <c r="D3562" t="n">
        <v>8.706200000000001</v>
      </c>
      <c r="E3562" t="n">
        <v>8.8581</v>
      </c>
      <c r="F3562" t="n">
        <v>8.0381</v>
      </c>
      <c r="G3562" t="n">
        <v>7.3379</v>
      </c>
      <c r="H3562" t="n">
        <v>7.3379</v>
      </c>
      <c r="I3562" t="n">
        <v>7.3379</v>
      </c>
      <c r="J3562" t="n">
        <v>6.7906</v>
      </c>
      <c r="K3562" t="n">
        <v>7.3379</v>
      </c>
      <c r="L3562" t="n">
        <v>736.2292</v>
      </c>
    </row>
    <row r="3563">
      <c r="A3563" s="23" t="n">
        <v>46022</v>
      </c>
      <c r="B3563" t="n">
        <v>7.8646</v>
      </c>
      <c r="C3563" t="n">
        <v>8.562900000000001</v>
      </c>
      <c r="D3563" t="n">
        <v>8.6477</v>
      </c>
      <c r="E3563" t="n">
        <v>8.6477</v>
      </c>
      <c r="F3563" t="n">
        <v>7.2154</v>
      </c>
      <c r="G3563" t="n">
        <v>7.1702</v>
      </c>
      <c r="H3563" t="n">
        <v>7.1702</v>
      </c>
      <c r="I3563" t="n">
        <v>7.1702</v>
      </c>
      <c r="J3563" t="n">
        <v>7.1702</v>
      </c>
      <c r="K3563" t="n">
        <v>7.0558</v>
      </c>
      <c r="L3563" t="n">
        <v>745.6786</v>
      </c>
    </row>
    <row r="3564">
      <c r="A3564" s="23" t="n">
        <v>46023</v>
      </c>
      <c r="B3564" t="n">
        <v>8.914</v>
      </c>
      <c r="C3564" t="n">
        <v>9.0562</v>
      </c>
      <c r="D3564" t="n">
        <v>9.0085</v>
      </c>
      <c r="E3564" t="n">
        <v>9.114599999999999</v>
      </c>
      <c r="F3564" t="n">
        <v>9.0373</v>
      </c>
      <c r="G3564" t="n">
        <v>8.5421</v>
      </c>
      <c r="H3564" t="n">
        <v>8.5421</v>
      </c>
      <c r="I3564" t="n">
        <v>8.5421</v>
      </c>
      <c r="J3564" t="n">
        <v>8.4496</v>
      </c>
      <c r="K3564" t="n">
        <v>8.527699999999999</v>
      </c>
      <c r="L3564" t="n">
        <v>745.5753999999999</v>
      </c>
    </row>
    <row r="3565">
      <c r="A3565" s="23" t="n">
        <v>46024</v>
      </c>
      <c r="B3565" t="n">
        <v>9.706899999999999</v>
      </c>
      <c r="C3565" t="n">
        <v>10.2954</v>
      </c>
      <c r="D3565" t="n">
        <v>10.0408</v>
      </c>
      <c r="E3565" t="n">
        <v>10.4581</v>
      </c>
      <c r="F3565" t="n">
        <v>9.563499999999999</v>
      </c>
      <c r="G3565" t="n">
        <v>9.192299999999999</v>
      </c>
      <c r="H3565" t="n">
        <v>9.192299999999999</v>
      </c>
      <c r="I3565" t="n">
        <v>9.192299999999999</v>
      </c>
      <c r="J3565" t="n">
        <v>9.176</v>
      </c>
      <c r="K3565" t="n">
        <v>9.055199999999999</v>
      </c>
      <c r="L3565" t="n">
        <v>740.4684</v>
      </c>
    </row>
    <row r="3566">
      <c r="A3566" s="23" t="n">
        <v>46025</v>
      </c>
      <c r="B3566" t="n">
        <v>9.2738</v>
      </c>
      <c r="C3566" t="n">
        <v>10.879</v>
      </c>
      <c r="D3566" t="n">
        <v>9.680400000000001</v>
      </c>
      <c r="E3566" t="n">
        <v>9.6829</v>
      </c>
      <c r="F3566" t="n">
        <v>9.5123</v>
      </c>
      <c r="G3566" t="n">
        <v>8.753299999999999</v>
      </c>
      <c r="H3566" t="n">
        <v>8.5433</v>
      </c>
      <c r="I3566" t="n">
        <v>8.5433</v>
      </c>
      <c r="J3566" t="n">
        <v>8.4902</v>
      </c>
      <c r="K3566" t="n">
        <v>7.584</v>
      </c>
      <c r="L3566" t="n">
        <v>739.2088</v>
      </c>
    </row>
    <row r="3567">
      <c r="A3567" s="23" t="n">
        <v>46026</v>
      </c>
      <c r="B3567" t="n">
        <v>9.4344</v>
      </c>
      <c r="C3567" t="n">
        <v>9.716200000000001</v>
      </c>
      <c r="D3567" t="n">
        <v>9.6142</v>
      </c>
      <c r="E3567" t="n">
        <v>10.6579</v>
      </c>
      <c r="F3567" t="n">
        <v>9.440799999999999</v>
      </c>
      <c r="G3567" t="n">
        <v>8.739000000000001</v>
      </c>
      <c r="H3567" t="n">
        <v>8.6867</v>
      </c>
      <c r="I3567" t="n">
        <v>8.6867</v>
      </c>
      <c r="J3567" t="n">
        <v>8.6867</v>
      </c>
      <c r="K3567" t="n">
        <v>8.6867</v>
      </c>
      <c r="L3567" t="n">
        <v>772.4215</v>
      </c>
    </row>
    <row r="3568">
      <c r="A3568" s="23" t="n">
        <v>46027</v>
      </c>
      <c r="B3568" t="n">
        <v>10.6125</v>
      </c>
      <c r="C3568" t="n">
        <v>12.7438</v>
      </c>
      <c r="D3568" t="n">
        <v>11.1392</v>
      </c>
      <c r="E3568" t="n">
        <v>11.2702</v>
      </c>
      <c r="F3568" t="n">
        <v>10.8158</v>
      </c>
      <c r="G3568" t="n">
        <v>9.895200000000001</v>
      </c>
      <c r="H3568" t="n">
        <v>9.676</v>
      </c>
      <c r="I3568" t="n">
        <v>9.676</v>
      </c>
      <c r="J3568" t="n">
        <v>7.7767</v>
      </c>
      <c r="K3568" t="n">
        <v>9.676</v>
      </c>
      <c r="L3568" t="n">
        <v>785.2689</v>
      </c>
    </row>
    <row r="3569">
      <c r="A3569" s="23" t="n">
        <v>46028</v>
      </c>
      <c r="B3569" t="n">
        <v>10.845</v>
      </c>
      <c r="C3569" t="n">
        <v>17.4894</v>
      </c>
      <c r="D3569" t="n">
        <v>11.2742</v>
      </c>
      <c r="E3569" t="n">
        <v>11.3435</v>
      </c>
      <c r="F3569" t="n">
        <v>11.1379</v>
      </c>
      <c r="G3569" t="n">
        <v>10.8385</v>
      </c>
      <c r="H3569" t="n">
        <v>10.4121</v>
      </c>
      <c r="I3569" t="n">
        <v>10.3873</v>
      </c>
      <c r="J3569" t="n">
        <v>6.6354</v>
      </c>
      <c r="K3569" t="n">
        <v>10.2494</v>
      </c>
      <c r="L3569" t="n">
        <v>835.4274</v>
      </c>
    </row>
    <row r="3570">
      <c r="A3570" s="23" t="n">
        <v>46029</v>
      </c>
      <c r="B3570" t="n">
        <v>11.2262</v>
      </c>
      <c r="C3570" t="n">
        <v>15.0546</v>
      </c>
      <c r="D3570" t="n">
        <v>12.2846</v>
      </c>
      <c r="E3570" t="n">
        <v>12.8898</v>
      </c>
      <c r="F3570" t="n">
        <v>12.4523</v>
      </c>
      <c r="G3570" t="n">
        <v>10.1692</v>
      </c>
      <c r="H3570" t="n">
        <v>9.6904</v>
      </c>
      <c r="I3570" t="n">
        <v>9.6892</v>
      </c>
      <c r="J3570" t="n">
        <v>7.3942</v>
      </c>
      <c r="K3570" t="n">
        <v>9.6892</v>
      </c>
      <c r="L3570" t="n">
        <v>822.3049</v>
      </c>
    </row>
    <row r="3571">
      <c r="A3571" s="23" t="n">
        <v>46030</v>
      </c>
      <c r="B3571" t="n">
        <v>11.2554</v>
      </c>
      <c r="C3571" t="n">
        <v>12.1219</v>
      </c>
      <c r="D3571" t="n">
        <v>11.3215</v>
      </c>
      <c r="E3571" t="n">
        <v>12.3654</v>
      </c>
      <c r="F3571" t="n">
        <v>12.34</v>
      </c>
      <c r="G3571" t="n">
        <v>11.1921</v>
      </c>
      <c r="H3571" t="n">
        <v>10.8935</v>
      </c>
      <c r="I3571" t="n">
        <v>10.8896</v>
      </c>
      <c r="J3571" t="n">
        <v>6.9923</v>
      </c>
      <c r="K3571" t="n">
        <v>10.6706</v>
      </c>
      <c r="L3571" t="n">
        <v>848.326</v>
      </c>
    </row>
    <row r="3572">
      <c r="A3572" s="23" t="n">
        <v>46031</v>
      </c>
      <c r="B3572" t="n">
        <v>11.5052</v>
      </c>
      <c r="C3572" t="n">
        <v>11.5894</v>
      </c>
      <c r="D3572" t="n">
        <v>11.5544</v>
      </c>
      <c r="E3572" t="n">
        <v>12.2194</v>
      </c>
      <c r="F3572" t="n">
        <v>12.225</v>
      </c>
      <c r="G3572" t="n">
        <v>11.5838</v>
      </c>
      <c r="H3572" t="n">
        <v>11.4138</v>
      </c>
      <c r="I3572" t="n">
        <v>11.2773</v>
      </c>
      <c r="J3572" t="n">
        <v>7.0083</v>
      </c>
      <c r="K3572" t="n">
        <v>11.2758</v>
      </c>
      <c r="L3572" t="n">
        <v>852.4258</v>
      </c>
    </row>
    <row r="3573">
      <c r="A3573" s="23" t="n">
        <v>46032</v>
      </c>
      <c r="B3573" t="n">
        <v>9.374000000000001</v>
      </c>
      <c r="C3573" t="n">
        <v>10.5019</v>
      </c>
      <c r="D3573" t="n">
        <v>9.8729</v>
      </c>
      <c r="E3573" t="n">
        <v>10.2565</v>
      </c>
      <c r="F3573" t="n">
        <v>10.0165</v>
      </c>
      <c r="G3573" t="n">
        <v>8.343299999999999</v>
      </c>
      <c r="H3573" t="n">
        <v>8.343299999999999</v>
      </c>
      <c r="I3573" t="n">
        <v>8.343299999999999</v>
      </c>
      <c r="J3573" t="n">
        <v>5.5702</v>
      </c>
      <c r="K3573" t="n">
        <v>8.343299999999999</v>
      </c>
      <c r="L3573" t="n">
        <v>776.1072</v>
      </c>
    </row>
    <row r="3574">
      <c r="A3574" s="23" t="n">
        <v>46033</v>
      </c>
      <c r="B3574" t="n">
        <v>9.428699999999999</v>
      </c>
      <c r="C3574" t="n">
        <v>9.4223</v>
      </c>
      <c r="D3574" t="n">
        <v>9.4223</v>
      </c>
      <c r="E3574" t="n">
        <v>9.9298</v>
      </c>
      <c r="F3574" t="n">
        <v>9.699999999999999</v>
      </c>
      <c r="G3574" t="n">
        <v>8.8094</v>
      </c>
      <c r="H3574" t="n">
        <v>8.8094</v>
      </c>
      <c r="I3574" t="n">
        <v>8.8094</v>
      </c>
      <c r="J3574" t="n">
        <v>7.6981</v>
      </c>
      <c r="K3574" t="n">
        <v>8.8094</v>
      </c>
      <c r="L3574" t="n">
        <v>776.535</v>
      </c>
    </row>
    <row r="3575">
      <c r="A3575" s="23" t="n">
        <v>46034</v>
      </c>
      <c r="B3575" t="n">
        <v>10.5635</v>
      </c>
      <c r="C3575" t="n">
        <v>10.3617</v>
      </c>
      <c r="D3575" t="n">
        <v>10.3088</v>
      </c>
      <c r="E3575" t="n">
        <v>11.625</v>
      </c>
      <c r="F3575" t="n">
        <v>11.6235</v>
      </c>
      <c r="G3575" t="n">
        <v>9.4415</v>
      </c>
      <c r="H3575" t="n">
        <v>9.269</v>
      </c>
      <c r="I3575" t="n">
        <v>9.269</v>
      </c>
      <c r="J3575" t="n">
        <v>7.6598</v>
      </c>
      <c r="K3575" t="n">
        <v>9.269</v>
      </c>
      <c r="L3575" t="n">
        <v>803.3330999999999</v>
      </c>
    </row>
    <row r="3576">
      <c r="A3576" s="23" t="n">
        <v>46035</v>
      </c>
      <c r="B3576" t="n">
        <v>10.605</v>
      </c>
      <c r="C3576" t="n">
        <v>12.2304</v>
      </c>
      <c r="D3576" t="n">
        <v>11.8523</v>
      </c>
      <c r="E3576" t="n">
        <v>11.99</v>
      </c>
      <c r="F3576" t="n">
        <v>11.9998</v>
      </c>
      <c r="G3576" t="n">
        <v>9.409599999999999</v>
      </c>
      <c r="H3576" t="n">
        <v>9.409599999999999</v>
      </c>
      <c r="I3576" t="n">
        <v>9.409599999999999</v>
      </c>
      <c r="J3576" t="n">
        <v>6.5923</v>
      </c>
      <c r="K3576" t="n">
        <v>9.3598</v>
      </c>
      <c r="L3576" t="n">
        <v>818.2653</v>
      </c>
    </row>
    <row r="3577">
      <c r="A3577" s="23" t="n">
        <v>46036</v>
      </c>
      <c r="B3577" t="n">
        <v>11.5485</v>
      </c>
      <c r="C3577" t="n">
        <v>11.8723</v>
      </c>
      <c r="D3577" t="n">
        <v>11.8723</v>
      </c>
      <c r="E3577" t="n">
        <v>12.169</v>
      </c>
      <c r="F3577" t="n">
        <v>12.3054</v>
      </c>
      <c r="G3577" t="n">
        <v>11.1904</v>
      </c>
      <c r="H3577" t="n">
        <v>11.1321</v>
      </c>
      <c r="I3577" t="n">
        <v>10.8196</v>
      </c>
      <c r="J3577" t="n">
        <v>8.245799999999999</v>
      </c>
      <c r="K3577" t="n">
        <v>10.4871</v>
      </c>
      <c r="L3577" t="n">
        <v>847.2748</v>
      </c>
    </row>
    <row r="3578">
      <c r="A3578" s="23" t="n">
        <v>46037</v>
      </c>
      <c r="B3578" t="n">
        <v>11.429</v>
      </c>
      <c r="C3578" t="n">
        <v>12.786</v>
      </c>
      <c r="D3578" t="n">
        <v>12.3858</v>
      </c>
      <c r="E3578" t="n">
        <v>12.4127</v>
      </c>
      <c r="F3578" t="n">
        <v>12.5631</v>
      </c>
      <c r="G3578" t="n">
        <v>9.871499999999999</v>
      </c>
      <c r="H3578" t="n">
        <v>9.871499999999999</v>
      </c>
      <c r="I3578" t="n">
        <v>9.864000000000001</v>
      </c>
      <c r="J3578" t="n">
        <v>8.5015</v>
      </c>
      <c r="K3578" t="n">
        <v>9.829000000000001</v>
      </c>
      <c r="L3578" t="n">
        <v>826.4391000000001</v>
      </c>
    </row>
    <row r="3579">
      <c r="A3579" s="23" t="n">
        <v>46038</v>
      </c>
      <c r="B3579" t="n">
        <v>9.7385</v>
      </c>
      <c r="C3579" t="n">
        <v>11.225</v>
      </c>
      <c r="D3579" t="n">
        <v>10.5556</v>
      </c>
      <c r="E3579" t="n">
        <v>10.5871</v>
      </c>
      <c r="F3579" t="n">
        <v>9.4429</v>
      </c>
      <c r="G3579" t="n">
        <v>8.2646</v>
      </c>
      <c r="H3579" t="n">
        <v>7.9742</v>
      </c>
      <c r="I3579" t="n">
        <v>7.9742</v>
      </c>
      <c r="J3579" t="n">
        <v>6.8696</v>
      </c>
      <c r="K3579" t="n">
        <v>7.8279</v>
      </c>
      <c r="L3579" t="n">
        <v>810.0376</v>
      </c>
    </row>
    <row r="3580">
      <c r="A3580" s="23" t="n">
        <v>46039</v>
      </c>
      <c r="B3580" t="n">
        <v>8.629200000000001</v>
      </c>
      <c r="C3580" t="n">
        <v>13.4702</v>
      </c>
      <c r="D3580" t="n">
        <v>10.0071</v>
      </c>
      <c r="E3580" t="n">
        <v>10.0071</v>
      </c>
      <c r="F3580" t="n">
        <v>8.278499999999999</v>
      </c>
      <c r="G3580" t="n">
        <v>8.278499999999999</v>
      </c>
      <c r="H3580" t="n">
        <v>6.6554</v>
      </c>
      <c r="I3580" t="n">
        <v>6.6554</v>
      </c>
      <c r="J3580" t="n">
        <v>6.4335</v>
      </c>
      <c r="K3580" t="n">
        <v>6.5702</v>
      </c>
      <c r="L3580" t="n">
        <v>777.1484</v>
      </c>
    </row>
    <row r="3581">
      <c r="A3581" s="23" t="n">
        <v>46040</v>
      </c>
      <c r="B3581" t="n">
        <v>8.326700000000001</v>
      </c>
      <c r="C3581" t="n">
        <v>10.7798</v>
      </c>
      <c r="D3581" t="n">
        <v>10.01</v>
      </c>
      <c r="E3581" t="n">
        <v>10.2094</v>
      </c>
      <c r="F3581" t="n">
        <v>8.820600000000001</v>
      </c>
      <c r="G3581" t="n">
        <v>7.8975</v>
      </c>
      <c r="H3581" t="n">
        <v>6.9217</v>
      </c>
      <c r="I3581" t="n">
        <v>6.9217</v>
      </c>
      <c r="J3581" t="n">
        <v>6.6819</v>
      </c>
      <c r="K3581" t="n">
        <v>6.9208</v>
      </c>
      <c r="L3581" t="n">
        <v>781.242</v>
      </c>
    </row>
    <row r="3582">
      <c r="A3582" s="23" t="n">
        <v>46041</v>
      </c>
      <c r="B3582" t="n">
        <v>11.3229</v>
      </c>
      <c r="C3582" t="n">
        <v>23.9158</v>
      </c>
      <c r="D3582" t="n">
        <v>14.0006</v>
      </c>
      <c r="E3582" t="n">
        <v>14.0006</v>
      </c>
      <c r="F3582" t="n">
        <v>11.7471</v>
      </c>
      <c r="G3582" t="n">
        <v>10.1198</v>
      </c>
      <c r="H3582" t="n">
        <v>9.627700000000001</v>
      </c>
      <c r="I3582" t="n">
        <v>9.627700000000001</v>
      </c>
      <c r="J3582" t="n">
        <v>8.287100000000001</v>
      </c>
      <c r="K3582" t="n">
        <v>9.620799999999999</v>
      </c>
      <c r="L3582" t="n">
        <v>795.5982</v>
      </c>
    </row>
    <row r="3583">
      <c r="A3583" s="23" t="n">
        <v>46042</v>
      </c>
      <c r="B3583" t="n">
        <v>11.4888</v>
      </c>
      <c r="C3583" t="n">
        <v>13.6265</v>
      </c>
      <c r="D3583" t="n">
        <v>12.119</v>
      </c>
      <c r="E3583" t="n">
        <v>12.1898</v>
      </c>
      <c r="F3583" t="n">
        <v>11.9504</v>
      </c>
      <c r="G3583" t="n">
        <v>11.0935</v>
      </c>
      <c r="H3583" t="n">
        <v>10.7975</v>
      </c>
      <c r="I3583" t="n">
        <v>10.7975</v>
      </c>
      <c r="J3583" t="n">
        <v>8.138500000000001</v>
      </c>
      <c r="K3583" t="n">
        <v>10.4354</v>
      </c>
      <c r="L3583" t="n">
        <v>833.2438</v>
      </c>
    </row>
    <row r="3584">
      <c r="A3584" s="23" t="n">
        <v>46043</v>
      </c>
      <c r="B3584" t="n">
        <v>13.3679</v>
      </c>
      <c r="C3584" t="n">
        <v>15.4958</v>
      </c>
      <c r="D3584" t="n">
        <v>14.2604</v>
      </c>
      <c r="E3584" t="n">
        <v>14.2604</v>
      </c>
      <c r="F3584" t="n">
        <v>14.0871</v>
      </c>
      <c r="G3584" t="n">
        <v>12.7367</v>
      </c>
      <c r="H3584" t="n">
        <v>12.1815</v>
      </c>
      <c r="I3584" t="n">
        <v>12.1815</v>
      </c>
      <c r="J3584" t="n">
        <v>10.9292</v>
      </c>
      <c r="K3584" t="n">
        <v>11.8742</v>
      </c>
      <c r="L3584" t="n">
        <v>868.7902</v>
      </c>
    </row>
    <row r="3585">
      <c r="A3585" s="23" t="n">
        <v>46044</v>
      </c>
      <c r="B3585" t="n">
        <v>14.0021</v>
      </c>
      <c r="C3585" t="n">
        <v>16.3273</v>
      </c>
      <c r="D3585" t="n">
        <v>13.8488</v>
      </c>
      <c r="E3585" t="n">
        <v>13.8488</v>
      </c>
      <c r="F3585" t="n">
        <v>13.8773</v>
      </c>
      <c r="G3585" t="n">
        <v>13.8773</v>
      </c>
      <c r="H3585" t="n">
        <v>13.6492</v>
      </c>
      <c r="I3585" t="n">
        <v>13.6492</v>
      </c>
      <c r="J3585" t="n">
        <v>10.82</v>
      </c>
      <c r="K3585" t="n">
        <v>13.6492</v>
      </c>
      <c r="L3585" t="n">
        <v>889.2942</v>
      </c>
    </row>
    <row r="3586">
      <c r="A3586" s="23" t="n">
        <v>46045</v>
      </c>
      <c r="B3586" t="n">
        <v>13.279</v>
      </c>
      <c r="C3586" t="n">
        <v>15.176</v>
      </c>
      <c r="D3586" t="n">
        <v>12.9346</v>
      </c>
      <c r="E3586" t="n">
        <v>12.9346</v>
      </c>
      <c r="F3586" t="n">
        <v>13.3435</v>
      </c>
      <c r="G3586" t="n">
        <v>13.3435</v>
      </c>
      <c r="H3586" t="n">
        <v>13.3435</v>
      </c>
      <c r="I3586" t="n">
        <v>13.3435</v>
      </c>
      <c r="J3586" t="n">
        <v>10.2252</v>
      </c>
      <c r="K3586" t="n">
        <v>13.3435</v>
      </c>
      <c r="L3586" t="n">
        <v>900.8238</v>
      </c>
    </row>
    <row r="3587">
      <c r="A3587" s="23" t="n">
        <v>46046</v>
      </c>
      <c r="B3587" t="n">
        <v>11.9296</v>
      </c>
      <c r="C3587" t="n">
        <v>13.6454</v>
      </c>
      <c r="D3587" t="n">
        <v>12.4608</v>
      </c>
      <c r="E3587" t="n">
        <v>12.4637</v>
      </c>
      <c r="F3587" t="n">
        <v>11.8604</v>
      </c>
      <c r="G3587" t="n">
        <v>11.7294</v>
      </c>
      <c r="H3587" t="n">
        <v>11.4988</v>
      </c>
      <c r="I3587" t="n">
        <v>11.4988</v>
      </c>
      <c r="J3587" t="n">
        <v>10.7771</v>
      </c>
      <c r="K3587" t="n">
        <v>11.4467</v>
      </c>
      <c r="L3587" t="n">
        <v>810.7879</v>
      </c>
    </row>
    <row r="3588">
      <c r="A3588" s="23" t="n">
        <v>46047</v>
      </c>
      <c r="B3588" t="n">
        <v>11.5179</v>
      </c>
      <c r="C3588" t="n">
        <v>12.8946</v>
      </c>
      <c r="D3588" t="n">
        <v>12.1967</v>
      </c>
      <c r="E3588" t="n">
        <v>12.2571</v>
      </c>
      <c r="F3588" t="n">
        <v>11.5627</v>
      </c>
      <c r="G3588" t="n">
        <v>11.5627</v>
      </c>
      <c r="H3588" t="n">
        <v>10.8056</v>
      </c>
      <c r="I3588" t="n">
        <v>10.8056</v>
      </c>
      <c r="J3588" t="n">
        <v>9.9535</v>
      </c>
      <c r="K3588" t="n">
        <v>10.4223</v>
      </c>
      <c r="L3588" t="n">
        <v>817.7</v>
      </c>
    </row>
    <row r="3589">
      <c r="A3589" s="23" t="n">
        <v>46048</v>
      </c>
      <c r="B3589" t="n">
        <v>15.0381</v>
      </c>
      <c r="C3589" t="n">
        <v>16.77</v>
      </c>
      <c r="D3589" t="n">
        <v>16.4165</v>
      </c>
      <c r="E3589" t="n">
        <v>16.4165</v>
      </c>
      <c r="F3589" t="n">
        <v>16.0785</v>
      </c>
      <c r="G3589" t="n">
        <v>15.2317</v>
      </c>
      <c r="H3589" t="n">
        <v>14.9829</v>
      </c>
      <c r="I3589" t="n">
        <v>14.9829</v>
      </c>
      <c r="J3589" t="n">
        <v>14.2798</v>
      </c>
      <c r="K3589" t="n">
        <v>14.7421</v>
      </c>
      <c r="L3589" t="n">
        <v>873.0616</v>
      </c>
    </row>
    <row r="3590">
      <c r="A3590" s="23" t="n">
        <v>46049</v>
      </c>
      <c r="B3590" t="n">
        <v>13.499</v>
      </c>
      <c r="C3590" t="n">
        <v>19.9212</v>
      </c>
      <c r="D3590" t="n">
        <v>14.0879</v>
      </c>
      <c r="E3590" t="n">
        <v>14.0879</v>
      </c>
      <c r="F3590" t="n">
        <v>13.8356</v>
      </c>
      <c r="G3590" t="n">
        <v>13.0381</v>
      </c>
      <c r="H3590" t="n">
        <v>12.7533</v>
      </c>
      <c r="I3590" t="n">
        <v>12.7533</v>
      </c>
      <c r="J3590" t="n">
        <v>11.3252</v>
      </c>
      <c r="K3590" t="n">
        <v>12.7533</v>
      </c>
      <c r="L3590" t="n">
        <v>868.5454</v>
      </c>
    </row>
    <row r="3591">
      <c r="A3591" s="23" t="n">
        <v>46050</v>
      </c>
      <c r="B3591" t="n">
        <v>12.9898</v>
      </c>
      <c r="C3591" t="n">
        <v>17.4406</v>
      </c>
      <c r="D3591" t="n">
        <v>13.4073</v>
      </c>
      <c r="E3591" t="n">
        <v>13.4073</v>
      </c>
      <c r="F3591" t="n">
        <v>13.1331</v>
      </c>
      <c r="G3591" t="n">
        <v>12.9998</v>
      </c>
      <c r="H3591" t="n">
        <v>12.6642</v>
      </c>
      <c r="I3591" t="n">
        <v>12.6642</v>
      </c>
      <c r="J3591" t="n">
        <v>10.2577</v>
      </c>
      <c r="K3591" t="n">
        <v>12.3787</v>
      </c>
      <c r="L3591" t="n">
        <v>869.1925</v>
      </c>
    </row>
    <row r="3592">
      <c r="A3592" s="23" t="n">
        <v>46051</v>
      </c>
      <c r="B3592" t="n">
        <v>13.2988</v>
      </c>
      <c r="C3592" t="n">
        <v>16.9815</v>
      </c>
      <c r="D3592" t="n">
        <v>13.7956</v>
      </c>
      <c r="E3592" t="n">
        <v>13.7956</v>
      </c>
      <c r="F3592" t="n">
        <v>13.7956</v>
      </c>
      <c r="G3592" t="n">
        <v>13.2044</v>
      </c>
      <c r="H3592" t="n">
        <v>12.5479</v>
      </c>
      <c r="I3592" t="n">
        <v>12.5479</v>
      </c>
      <c r="J3592" t="n">
        <v>11.7948</v>
      </c>
      <c r="K3592" t="n">
        <v>12.3792</v>
      </c>
      <c r="L3592" t="n">
        <v>873.3016</v>
      </c>
    </row>
    <row r="3593">
      <c r="A3593" s="23" t="n">
        <v>46052</v>
      </c>
      <c r="B3593" t="n">
        <v>13.6612</v>
      </c>
      <c r="C3593" t="n">
        <v>15.2529</v>
      </c>
      <c r="D3593" t="n">
        <v>13.7992</v>
      </c>
      <c r="E3593" t="n">
        <v>13.7992</v>
      </c>
      <c r="F3593" t="n">
        <v>13.7733</v>
      </c>
      <c r="G3593" t="n">
        <v>13.7038</v>
      </c>
      <c r="H3593" t="n">
        <v>13.4856</v>
      </c>
      <c r="I3593" t="n">
        <v>13.4856</v>
      </c>
      <c r="J3593" t="n">
        <v>13.1896</v>
      </c>
      <c r="K3593" t="n">
        <v>13.0381</v>
      </c>
      <c r="L3593" t="n">
        <v>888.2152</v>
      </c>
    </row>
    <row r="3594">
      <c r="A3594" s="23" t="n">
        <v>46053</v>
      </c>
      <c r="B3594" t="n">
        <v>11.5281</v>
      </c>
      <c r="C3594" t="n">
        <v>13.5052</v>
      </c>
      <c r="D3594" t="n">
        <v>11.6608</v>
      </c>
      <c r="E3594" t="n">
        <v>11.6608</v>
      </c>
      <c r="F3594" t="n">
        <v>11.5267</v>
      </c>
      <c r="G3594" t="n">
        <v>11.5267</v>
      </c>
      <c r="H3594" t="n">
        <v>11.4342</v>
      </c>
      <c r="I3594" t="n">
        <v>11.4342</v>
      </c>
      <c r="J3594" t="n">
        <v>11.2388</v>
      </c>
      <c r="K3594" t="n">
        <v>11.4317</v>
      </c>
      <c r="L3594" t="n">
        <v>838.1669000000001</v>
      </c>
    </row>
    <row r="3595">
      <c r="A3595" s="23" t="n">
        <v>46054</v>
      </c>
      <c r="B3595" t="n">
        <v>10.4825</v>
      </c>
      <c r="C3595" t="n">
        <v>10.9312</v>
      </c>
      <c r="D3595" t="n">
        <v>10.7842</v>
      </c>
      <c r="E3595" t="n">
        <v>10.7842</v>
      </c>
      <c r="F3595" t="n">
        <v>10.6706</v>
      </c>
      <c r="G3595" t="n">
        <v>10.6706</v>
      </c>
      <c r="H3595" t="n">
        <v>10.0567</v>
      </c>
      <c r="I3595" t="n">
        <v>10.0567</v>
      </c>
      <c r="J3595" t="n">
        <v>8.5204</v>
      </c>
      <c r="K3595" t="n">
        <v>10.0533</v>
      </c>
      <c r="L3595" t="n">
        <v>818.3385</v>
      </c>
    </row>
    <row r="3596">
      <c r="A3596" s="23" t="n">
        <v>46055</v>
      </c>
      <c r="B3596" t="n">
        <v>12.495</v>
      </c>
      <c r="C3596" t="n">
        <v>12.9165</v>
      </c>
      <c r="D3596" t="n">
        <v>12.9165</v>
      </c>
      <c r="E3596" t="n">
        <v>12.9165</v>
      </c>
      <c r="F3596" t="n">
        <v>12.6977</v>
      </c>
      <c r="G3596" t="n">
        <v>12.6671</v>
      </c>
      <c r="H3596" t="n">
        <v>12.5921</v>
      </c>
      <c r="I3596" t="n">
        <v>12.5921</v>
      </c>
      <c r="J3596" t="n">
        <v>8.261200000000001</v>
      </c>
      <c r="K3596" t="n">
        <v>12.5454</v>
      </c>
      <c r="L3596" t="n">
        <v>880.6884</v>
      </c>
    </row>
    <row r="3597">
      <c r="A3597" s="23" t="n">
        <v>46056</v>
      </c>
      <c r="B3597" t="n">
        <v>12.7085</v>
      </c>
      <c r="C3597" t="n">
        <v>12.9123</v>
      </c>
      <c r="D3597" t="n">
        <v>12.7794</v>
      </c>
      <c r="E3597" t="n">
        <v>12.7794</v>
      </c>
      <c r="F3597" t="n">
        <v>13.2271</v>
      </c>
      <c r="G3597" t="n">
        <v>13.1983</v>
      </c>
      <c r="H3597" t="n">
        <v>13.1983</v>
      </c>
      <c r="I3597" t="n">
        <v>13.1983</v>
      </c>
      <c r="J3597" t="n">
        <v>7.9417</v>
      </c>
      <c r="K3597" t="n">
        <v>12.6102</v>
      </c>
      <c r="L3597" t="n">
        <v>906.1228</v>
      </c>
    </row>
    <row r="3598">
      <c r="A3598" s="23" t="n">
        <v>46057</v>
      </c>
      <c r="B3598" t="n">
        <v>11.8725</v>
      </c>
      <c r="C3598" t="n">
        <v>11.9031</v>
      </c>
      <c r="D3598" t="n">
        <v>11.9031</v>
      </c>
      <c r="E3598" t="n">
        <v>12.0054</v>
      </c>
      <c r="F3598" t="n">
        <v>12.685</v>
      </c>
      <c r="G3598" t="n">
        <v>12.4929</v>
      </c>
      <c r="H3598" t="n">
        <v>12.4929</v>
      </c>
      <c r="I3598" t="n">
        <v>12.4929</v>
      </c>
      <c r="J3598" t="n">
        <v>10.3981</v>
      </c>
      <c r="K3598" t="n">
        <v>12.3006</v>
      </c>
      <c r="L3598" t="n">
        <v>884.279</v>
      </c>
    </row>
    <row r="3599">
      <c r="A3599" s="23" t="n">
        <v>46058</v>
      </c>
      <c r="B3599" t="n">
        <v>11.4288</v>
      </c>
      <c r="C3599" t="n">
        <v>11.8458</v>
      </c>
      <c r="D3599" t="n">
        <v>11.8458</v>
      </c>
      <c r="E3599" t="n">
        <v>11.8458</v>
      </c>
      <c r="F3599" t="n">
        <v>11.9148</v>
      </c>
      <c r="G3599" t="n">
        <v>11.2204</v>
      </c>
      <c r="H3599" t="n">
        <v>11.12</v>
      </c>
      <c r="I3599" t="n">
        <v>11.12</v>
      </c>
      <c r="J3599" t="n">
        <v>8.376899999999999</v>
      </c>
      <c r="K3599" t="n">
        <v>11.0531</v>
      </c>
      <c r="L3599" t="n">
        <v>844.3748000000001</v>
      </c>
    </row>
    <row r="3600">
      <c r="A3600" s="23" t="n">
        <v>46059</v>
      </c>
      <c r="B3600" t="n">
        <v>10.1465</v>
      </c>
      <c r="C3600" t="n">
        <v>10.571</v>
      </c>
      <c r="D3600" t="n">
        <v>10.5277</v>
      </c>
      <c r="E3600" t="n">
        <v>10.6092</v>
      </c>
      <c r="F3600" t="n">
        <v>10.3877</v>
      </c>
      <c r="G3600" t="n">
        <v>10.2442</v>
      </c>
      <c r="H3600" t="n">
        <v>10.1275</v>
      </c>
      <c r="I3600" t="n">
        <v>10.1275</v>
      </c>
      <c r="J3600" t="n">
        <v>7.7617</v>
      </c>
      <c r="K3600" t="n">
        <v>10.1269</v>
      </c>
      <c r="L3600" t="n">
        <v>856.2828</v>
      </c>
    </row>
    <row r="3601">
      <c r="A3601" s="23" t="n">
        <v>46060</v>
      </c>
      <c r="B3601" t="n">
        <v>11.0117</v>
      </c>
      <c r="C3601" t="n">
        <v>12.0931</v>
      </c>
      <c r="D3601" t="n">
        <v>12.0931</v>
      </c>
      <c r="E3601" t="n">
        <v>12.2823</v>
      </c>
      <c r="F3601" t="n">
        <v>11.2338</v>
      </c>
      <c r="G3601" t="n">
        <v>11.1638</v>
      </c>
      <c r="H3601" t="n">
        <v>9.7652</v>
      </c>
      <c r="I3601" t="n">
        <v>9.7652</v>
      </c>
      <c r="J3601" t="n">
        <v>7.2775</v>
      </c>
      <c r="K3601" t="n">
        <v>9.0435</v>
      </c>
      <c r="L3601" t="n">
        <v>800.5426</v>
      </c>
    </row>
    <row r="3602">
      <c r="A3602" s="23" t="n">
        <v>46061</v>
      </c>
      <c r="B3602" t="n">
        <v>12.0144</v>
      </c>
      <c r="C3602" t="n">
        <v>13.6398</v>
      </c>
      <c r="D3602" t="n">
        <v>13.4231</v>
      </c>
      <c r="E3602" t="n">
        <v>13.7296</v>
      </c>
      <c r="F3602" t="n">
        <v>11.706</v>
      </c>
      <c r="G3602" t="n">
        <v>11.7054</v>
      </c>
      <c r="H3602" t="n">
        <v>10.4958</v>
      </c>
      <c r="I3602" t="n">
        <v>10.4958</v>
      </c>
      <c r="J3602" t="n">
        <v>7.1712</v>
      </c>
      <c r="K3602" t="n">
        <v>10.429</v>
      </c>
      <c r="L3602" t="n">
        <v>789.6384</v>
      </c>
    </row>
    <row r="3603">
      <c r="A3603" s="23" t="n">
        <v>46062</v>
      </c>
      <c r="B3603" t="n">
        <v>13.6469</v>
      </c>
      <c r="C3603" t="n">
        <v>13.9817</v>
      </c>
      <c r="D3603" t="n">
        <v>13.9817</v>
      </c>
      <c r="E3603" t="n">
        <v>14.6062</v>
      </c>
      <c r="F3603" t="n">
        <v>14.7212</v>
      </c>
      <c r="G3603" t="n">
        <v>14.6035</v>
      </c>
      <c r="H3603" t="n">
        <v>14.2762</v>
      </c>
      <c r="I3603" t="n">
        <v>14.2762</v>
      </c>
      <c r="J3603" t="n">
        <v>9.937099999999999</v>
      </c>
      <c r="K3603" t="n">
        <v>13.0262</v>
      </c>
      <c r="L3603" t="n">
        <v>884.2542</v>
      </c>
    </row>
    <row r="3604">
      <c r="A3604" s="23" t="n">
        <v>46063</v>
      </c>
      <c r="B3604" t="n">
        <v>13.8288</v>
      </c>
      <c r="C3604" t="n">
        <v>13.2979</v>
      </c>
      <c r="D3604" t="n">
        <v>13.2979</v>
      </c>
      <c r="E3604" t="n">
        <v>13.7198</v>
      </c>
      <c r="F3604" t="n">
        <v>14.5054</v>
      </c>
      <c r="G3604" t="n">
        <v>14.3692</v>
      </c>
      <c r="H3604" t="n">
        <v>14.3473</v>
      </c>
      <c r="I3604" t="n">
        <v>14.3473</v>
      </c>
      <c r="J3604" t="n">
        <v>11.3581</v>
      </c>
      <c r="K3604" t="n">
        <v>14.3473</v>
      </c>
      <c r="L3604" t="n">
        <v>862.6754</v>
      </c>
    </row>
    <row r="3605">
      <c r="A3605" s="23" t="n">
        <v>46064</v>
      </c>
      <c r="B3605" t="n">
        <v>11.8475</v>
      </c>
      <c r="C3605" t="n">
        <v>13.24</v>
      </c>
      <c r="D3605" t="n">
        <v>13.24</v>
      </c>
      <c r="E3605" t="n">
        <v>13.2802</v>
      </c>
      <c r="F3605" t="n">
        <v>12.7831</v>
      </c>
      <c r="G3605" t="n">
        <v>12.5671</v>
      </c>
      <c r="H3605" t="n">
        <v>10.3329</v>
      </c>
      <c r="I3605" t="n">
        <v>10.3329</v>
      </c>
      <c r="J3605" t="n">
        <v>8.882899999999999</v>
      </c>
      <c r="K3605" t="n">
        <v>10</v>
      </c>
      <c r="L3605" t="n">
        <v>772.3438</v>
      </c>
    </row>
    <row r="3606">
      <c r="A3606" s="23" t="n">
        <v>46065</v>
      </c>
      <c r="B3606" t="n">
        <v>11.1804</v>
      </c>
      <c r="C3606" t="n">
        <v>11.7302</v>
      </c>
      <c r="D3606" t="n">
        <v>11.6631</v>
      </c>
      <c r="E3606" t="n">
        <v>12.0371</v>
      </c>
      <c r="F3606" t="n">
        <v>11.4092</v>
      </c>
      <c r="G3606" t="n">
        <v>11.2608</v>
      </c>
      <c r="H3606" t="n">
        <v>11.2244</v>
      </c>
      <c r="I3606" t="n">
        <v>11.2244</v>
      </c>
      <c r="J3606" t="n">
        <v>9.134399999999999</v>
      </c>
      <c r="K3606" t="n">
        <v>9.804399999999999</v>
      </c>
      <c r="L3606" t="n">
        <v>862.1079999999999</v>
      </c>
    </row>
    <row r="3607">
      <c r="A3607" s="23" t="n">
        <v>46066</v>
      </c>
      <c r="B3607" t="n">
        <v>11.0752</v>
      </c>
      <c r="C3607" t="n">
        <v>13.1006</v>
      </c>
      <c r="D3607" t="n">
        <v>11.8362</v>
      </c>
      <c r="E3607" t="n">
        <v>12.215</v>
      </c>
      <c r="F3607" t="n">
        <v>11.0031</v>
      </c>
      <c r="G3607" t="n">
        <v>10.5548</v>
      </c>
      <c r="H3607" t="n">
        <v>10.5146</v>
      </c>
      <c r="I3607" t="n">
        <v>10.5146</v>
      </c>
      <c r="J3607" t="n">
        <v>8.0783</v>
      </c>
      <c r="K3607" t="n">
        <v>9.604799999999999</v>
      </c>
      <c r="L3607" t="n">
        <v>861.2355</v>
      </c>
    </row>
    <row r="3608">
      <c r="A3608" s="23" t="n">
        <v>46067</v>
      </c>
      <c r="B3608" t="n">
        <v>9.866199999999999</v>
      </c>
      <c r="C3608" t="n">
        <v>10.3235</v>
      </c>
      <c r="D3608" t="n">
        <v>10.1804</v>
      </c>
      <c r="E3608" t="n">
        <v>10.2327</v>
      </c>
      <c r="F3608" t="n">
        <v>9.8096</v>
      </c>
      <c r="G3608" t="n">
        <v>9.8096</v>
      </c>
      <c r="H3608" t="n">
        <v>9.636200000000001</v>
      </c>
      <c r="I3608" t="n">
        <v>9.636200000000001</v>
      </c>
      <c r="J3608" t="n">
        <v>7.5285</v>
      </c>
      <c r="K3608" t="n">
        <v>9.539</v>
      </c>
      <c r="L3608" t="n">
        <v>791.0652</v>
      </c>
    </row>
    <row r="3609">
      <c r="A3609" s="23" t="n">
        <v>46068</v>
      </c>
      <c r="B3609" t="n">
        <v>7.9275</v>
      </c>
      <c r="C3609" t="n">
        <v>9.6571</v>
      </c>
      <c r="D3609" t="n">
        <v>8.384600000000001</v>
      </c>
      <c r="E3609" t="n">
        <v>8.3994</v>
      </c>
      <c r="F3609" t="n">
        <v>8.207700000000001</v>
      </c>
      <c r="G3609" t="n">
        <v>7.5621</v>
      </c>
      <c r="H3609" t="n">
        <v>6.8106</v>
      </c>
      <c r="I3609" t="n">
        <v>6.8106</v>
      </c>
      <c r="J3609" t="n">
        <v>5.9258</v>
      </c>
      <c r="K3609" t="n">
        <v>6.8106</v>
      </c>
      <c r="L3609" t="n">
        <v>780.2058</v>
      </c>
    </row>
    <row r="3610">
      <c r="A3610" s="23" t="n">
        <v>46069</v>
      </c>
      <c r="B3610" t="n">
        <v>10.0627</v>
      </c>
      <c r="C3610" t="n">
        <v>10.4465</v>
      </c>
      <c r="D3610" t="n">
        <v>10.4385</v>
      </c>
      <c r="E3610" t="n">
        <v>10.4419</v>
      </c>
      <c r="F3610" t="n">
        <v>10.2946</v>
      </c>
      <c r="G3610" t="n">
        <v>10.0046</v>
      </c>
      <c r="H3610" t="n">
        <v>9.658300000000001</v>
      </c>
      <c r="I3610" t="n">
        <v>9.658300000000001</v>
      </c>
      <c r="J3610" t="n">
        <v>6.6465</v>
      </c>
      <c r="K3610" t="n">
        <v>9.433299999999999</v>
      </c>
      <c r="L3610" t="n">
        <v>826.4306</v>
      </c>
    </row>
    <row r="3611">
      <c r="A3611" s="23" t="n">
        <v>46070</v>
      </c>
      <c r="B3611" t="n">
        <v>10.556</v>
      </c>
      <c r="C3611" t="n">
        <v>11.1204</v>
      </c>
      <c r="D3611" t="n">
        <v>11.124</v>
      </c>
      <c r="E3611" t="n">
        <v>11.6558</v>
      </c>
      <c r="F3611" t="n">
        <v>11.0208</v>
      </c>
      <c r="G3611" t="n">
        <v>10.4006</v>
      </c>
      <c r="H3611" t="n">
        <v>10.35</v>
      </c>
      <c r="I3611" t="n">
        <v>10.064</v>
      </c>
      <c r="J3611" t="n">
        <v>7.894</v>
      </c>
      <c r="K3611" t="n">
        <v>8.790800000000001</v>
      </c>
      <c r="L3611" t="n">
        <v>849.0562</v>
      </c>
    </row>
    <row r="3612">
      <c r="A3612" s="23" t="n">
        <v>46071</v>
      </c>
      <c r="B3612" t="n">
        <v>10.1079</v>
      </c>
      <c r="C3612" t="n">
        <v>10.6377</v>
      </c>
      <c r="D3612" t="n">
        <v>10.5985</v>
      </c>
      <c r="E3612" t="n">
        <v>10.8387</v>
      </c>
      <c r="F3612" t="n">
        <v>10.355</v>
      </c>
      <c r="G3612" t="n">
        <v>10.2177</v>
      </c>
      <c r="H3612" t="n">
        <v>10.1988</v>
      </c>
      <c r="I3612" t="n">
        <v>10.0325</v>
      </c>
      <c r="J3612" t="n">
        <v>7.0171</v>
      </c>
      <c r="K3612" t="n">
        <v>8.33</v>
      </c>
      <c r="L3612" t="n">
        <v>837.4659</v>
      </c>
    </row>
    <row r="3613">
      <c r="A3613" s="23" t="n">
        <v>46072</v>
      </c>
      <c r="B3613" t="n">
        <v>10.8083</v>
      </c>
      <c r="C3613" t="n">
        <v>11.1767</v>
      </c>
      <c r="D3613" t="n">
        <v>11.1767</v>
      </c>
      <c r="E3613" t="n">
        <v>11.2042</v>
      </c>
      <c r="F3613" t="n">
        <v>11.0354</v>
      </c>
      <c r="G3613" t="n">
        <v>11.0148</v>
      </c>
      <c r="H3613" t="n">
        <v>11.0148</v>
      </c>
      <c r="I3613" t="n">
        <v>10.8277</v>
      </c>
      <c r="J3613" t="n">
        <v>9.5204</v>
      </c>
      <c r="K3613" t="n">
        <v>9.9285</v>
      </c>
      <c r="L3613" t="n">
        <v>866.2766</v>
      </c>
    </row>
    <row r="3614">
      <c r="A3614" s="23" t="n">
        <v>46073</v>
      </c>
      <c r="B3614" t="n">
        <v>10.7804</v>
      </c>
      <c r="C3614" t="n">
        <v>10.886</v>
      </c>
      <c r="D3614" t="n">
        <v>10.8931</v>
      </c>
      <c r="E3614" t="n">
        <v>11.5421</v>
      </c>
      <c r="F3614" t="n">
        <v>11.396</v>
      </c>
      <c r="G3614" t="n">
        <v>11.085</v>
      </c>
      <c r="H3614" t="n">
        <v>11.0019</v>
      </c>
      <c r="I3614" t="n">
        <v>11.0019</v>
      </c>
      <c r="J3614" t="n">
        <v>9.699999999999999</v>
      </c>
      <c r="K3614" t="n">
        <v>9.7965</v>
      </c>
      <c r="L3614" t="n">
        <v>827.1418</v>
      </c>
    </row>
    <row r="3615">
      <c r="A3615" s="23" t="n">
        <v>46074</v>
      </c>
      <c r="B3615" t="n">
        <v>8.2608</v>
      </c>
      <c r="C3615" t="n">
        <v>8.968299999999999</v>
      </c>
      <c r="D3615" t="n">
        <v>8.8988</v>
      </c>
      <c r="E3615" t="n">
        <v>8.8988</v>
      </c>
      <c r="F3615" t="n">
        <v>8.6035</v>
      </c>
      <c r="G3615" t="n">
        <v>8.6035</v>
      </c>
      <c r="H3615" t="n">
        <v>8.436</v>
      </c>
      <c r="I3615" t="n">
        <v>8.411300000000001</v>
      </c>
      <c r="J3615" t="n">
        <v>7.6862</v>
      </c>
      <c r="K3615" t="n">
        <v>7.5315</v>
      </c>
      <c r="L3615" t="n">
        <v>806.2139</v>
      </c>
    </row>
    <row r="3616">
      <c r="A3616" s="23" t="n">
        <v>46075</v>
      </c>
      <c r="B3616" t="n">
        <v>7.344</v>
      </c>
      <c r="C3616" t="n">
        <v>8.0915</v>
      </c>
      <c r="D3616" t="n">
        <v>8.1356</v>
      </c>
      <c r="E3616" t="n">
        <v>8.1448</v>
      </c>
      <c r="F3616" t="n">
        <v>8.062900000000001</v>
      </c>
      <c r="G3616" t="n">
        <v>7.8508</v>
      </c>
      <c r="H3616" t="n">
        <v>6.5294</v>
      </c>
      <c r="I3616" t="n">
        <v>6.5294</v>
      </c>
      <c r="J3616" t="n">
        <v>6.2442</v>
      </c>
      <c r="K3616" t="n">
        <v>6.3548</v>
      </c>
      <c r="L3616" t="n">
        <v>765.7841</v>
      </c>
    </row>
    <row r="3617">
      <c r="A3617" s="23" t="n">
        <v>46076</v>
      </c>
      <c r="B3617" t="n">
        <v>7.1688</v>
      </c>
      <c r="C3617" t="n">
        <v>7.6165</v>
      </c>
      <c r="D3617" t="n">
        <v>7.716</v>
      </c>
      <c r="E3617" t="n">
        <v>7.7623</v>
      </c>
      <c r="F3617" t="n">
        <v>7.7312</v>
      </c>
      <c r="G3617" t="n">
        <v>7.4938</v>
      </c>
      <c r="H3617" t="n">
        <v>6.8588</v>
      </c>
      <c r="I3617" t="n">
        <v>6.8588</v>
      </c>
      <c r="J3617" t="n">
        <v>6.0283</v>
      </c>
      <c r="K3617" t="n">
        <v>6.3856</v>
      </c>
      <c r="L3617" t="n">
        <v>807.8594000000001</v>
      </c>
    </row>
    <row r="3618">
      <c r="A3618" s="23" t="n">
        <v>46077</v>
      </c>
      <c r="B3618" t="n">
        <v>9.6021</v>
      </c>
      <c r="C3618" t="n">
        <v>9.589</v>
      </c>
      <c r="D3618" t="n">
        <v>9.625400000000001</v>
      </c>
      <c r="E3618" t="n">
        <v>10.1167</v>
      </c>
      <c r="F3618" t="n">
        <v>9.6835</v>
      </c>
      <c r="G3618" t="n">
        <v>9.481</v>
      </c>
      <c r="H3618" t="n">
        <v>9.318300000000001</v>
      </c>
      <c r="I3618" t="n">
        <v>9.318300000000001</v>
      </c>
      <c r="J3618" t="n">
        <v>8.020799999999999</v>
      </c>
      <c r="K3618" t="n">
        <v>9.318300000000001</v>
      </c>
      <c r="L3618" t="n">
        <v>792.9642</v>
      </c>
    </row>
    <row r="3619">
      <c r="A3619" s="23" t="n">
        <v>46078</v>
      </c>
      <c r="B3619" t="n">
        <v>10.5333</v>
      </c>
      <c r="C3619" t="n">
        <v>10.6262</v>
      </c>
      <c r="D3619" t="n">
        <v>10.8996</v>
      </c>
      <c r="E3619" t="n">
        <v>10.8996</v>
      </c>
      <c r="F3619" t="n">
        <v>10.6896</v>
      </c>
      <c r="G3619" t="n">
        <v>9.9823</v>
      </c>
      <c r="H3619" t="n">
        <v>9.761699999999999</v>
      </c>
      <c r="I3619" t="n">
        <v>9.761699999999999</v>
      </c>
      <c r="J3619" t="n">
        <v>7.656</v>
      </c>
      <c r="K3619" t="n">
        <v>9.6212</v>
      </c>
      <c r="L3619" t="n">
        <v>767.9707</v>
      </c>
    </row>
    <row r="3620">
      <c r="A3620" s="23" t="n">
        <v>46079</v>
      </c>
      <c r="B3620" t="n">
        <v>9.2758</v>
      </c>
      <c r="C3620" t="n">
        <v>10.3096</v>
      </c>
      <c r="D3620" t="n">
        <v>10.3498</v>
      </c>
      <c r="E3620" t="n">
        <v>10.3498</v>
      </c>
      <c r="F3620" t="n">
        <v>8.6608</v>
      </c>
      <c r="G3620" t="n">
        <v>7.9146</v>
      </c>
      <c r="H3620" t="n">
        <v>7.7585</v>
      </c>
      <c r="I3620" t="n">
        <v>7.7585</v>
      </c>
      <c r="J3620" t="n">
        <v>6.9492</v>
      </c>
      <c r="K3620" t="n">
        <v>7.7585</v>
      </c>
      <c r="L3620" t="n">
        <v>810.6766</v>
      </c>
    </row>
    <row r="3621">
      <c r="A3621" s="23" t="n">
        <v>46080</v>
      </c>
      <c r="B3621" t="n">
        <v>9.478999999999999</v>
      </c>
      <c r="C3621" t="n">
        <v>10.3485</v>
      </c>
      <c r="D3621" t="n">
        <v>10.2983</v>
      </c>
      <c r="E3621" t="n">
        <v>10.2983</v>
      </c>
      <c r="F3621" t="n">
        <v>9.401899999999999</v>
      </c>
      <c r="G3621" t="n">
        <v>9.0008</v>
      </c>
      <c r="H3621" t="n">
        <v>9.0008</v>
      </c>
      <c r="I3621" t="n">
        <v>9.0008</v>
      </c>
      <c r="J3621" t="n">
        <v>8.5038</v>
      </c>
      <c r="K3621" t="n">
        <v>9.0008</v>
      </c>
      <c r="L3621" t="n">
        <v>767.1689</v>
      </c>
    </row>
    <row r="3622">
      <c r="A3622" s="23" t="n">
        <v>46081</v>
      </c>
      <c r="B3622" t="n">
        <v>7.1917</v>
      </c>
      <c r="C3622" t="n">
        <v>9.617900000000001</v>
      </c>
      <c r="D3622" t="n">
        <v>8.807700000000001</v>
      </c>
      <c r="E3622" t="n">
        <v>9.039</v>
      </c>
      <c r="F3622" t="n">
        <v>7.3485</v>
      </c>
      <c r="G3622" t="n">
        <v>6.3069</v>
      </c>
      <c r="H3622" t="n">
        <v>6.3069</v>
      </c>
      <c r="I3622" t="n">
        <v>6.3069</v>
      </c>
      <c r="J3622" t="n">
        <v>5.4323</v>
      </c>
      <c r="K3622" t="n">
        <v>5.6715</v>
      </c>
      <c r="L3622" t="n">
        <v>795.8676</v>
      </c>
    </row>
    <row r="3623">
      <c r="A3623" s="23" t="n">
        <v>46082</v>
      </c>
      <c r="B3623" t="n">
        <v>6.5056</v>
      </c>
      <c r="C3623" t="n">
        <v>7.2773</v>
      </c>
      <c r="D3623" t="n">
        <v>6.9817</v>
      </c>
      <c r="E3623" t="n">
        <v>7.469</v>
      </c>
      <c r="F3623" t="n">
        <v>6.7506</v>
      </c>
      <c r="G3623" t="n">
        <v>5.6142</v>
      </c>
      <c r="H3623" t="n">
        <v>5.6142</v>
      </c>
      <c r="I3623" t="n">
        <v>5.6142</v>
      </c>
      <c r="J3623" t="n">
        <v>5.5406</v>
      </c>
      <c r="K3623" t="n">
        <v>5.5508</v>
      </c>
      <c r="L3623" t="n">
        <v>755.0074</v>
      </c>
    </row>
    <row r="3624">
      <c r="A3624" s="23" t="n">
        <v>46083</v>
      </c>
      <c r="B3624" t="n">
        <v>10.0508</v>
      </c>
      <c r="C3624" t="n">
        <v>10.5812</v>
      </c>
      <c r="D3624" t="n">
        <v>10.7058</v>
      </c>
      <c r="E3624" t="n">
        <v>11.6208</v>
      </c>
      <c r="F3624" t="n">
        <v>9.5138</v>
      </c>
      <c r="G3624" t="n">
        <v>9.013500000000001</v>
      </c>
      <c r="H3624" t="n">
        <v>9.013500000000001</v>
      </c>
      <c r="I3624" t="n">
        <v>9.013500000000001</v>
      </c>
      <c r="J3624" t="n">
        <v>7.0969</v>
      </c>
      <c r="K3624" t="n">
        <v>9.013500000000001</v>
      </c>
      <c r="L3624" t="n">
        <v>797.7021999999999</v>
      </c>
    </row>
    <row r="3625">
      <c r="A3625" s="23" t="n">
        <v>46084</v>
      </c>
      <c r="B3625" t="n">
        <v>11.4944</v>
      </c>
      <c r="C3625" t="n">
        <v>13.3129</v>
      </c>
      <c r="D3625" t="n">
        <v>13.3129</v>
      </c>
      <c r="E3625" t="n">
        <v>13.3129</v>
      </c>
      <c r="F3625" t="n">
        <v>10.6573</v>
      </c>
      <c r="G3625" t="n">
        <v>10.241</v>
      </c>
      <c r="H3625" t="n">
        <v>10.241</v>
      </c>
      <c r="I3625" t="n">
        <v>10.241</v>
      </c>
      <c r="J3625" t="n">
        <v>6.51</v>
      </c>
      <c r="K3625" t="n">
        <v>9.4123</v>
      </c>
      <c r="L3625" t="n">
        <v>767.544</v>
      </c>
    </row>
    <row r="3626">
      <c r="A3626" s="23" t="n">
        <v>46085</v>
      </c>
      <c r="B3626" t="n">
        <v>10.7596</v>
      </c>
      <c r="C3626" t="n">
        <v>12.1604</v>
      </c>
      <c r="D3626" t="n">
        <v>12.1604</v>
      </c>
      <c r="E3626" t="n">
        <v>12.1604</v>
      </c>
      <c r="F3626" t="n">
        <v>10.2371</v>
      </c>
      <c r="G3626" t="n">
        <v>10.2371</v>
      </c>
      <c r="H3626" t="n">
        <v>10.2371</v>
      </c>
      <c r="I3626" t="n">
        <v>10.1367</v>
      </c>
      <c r="J3626" t="n">
        <v>5.7033</v>
      </c>
      <c r="K3626" t="n">
        <v>8.7723</v>
      </c>
      <c r="L3626" t="n">
        <v>800.0078</v>
      </c>
    </row>
    <row r="3627">
      <c r="A3627" s="23" t="n">
        <v>46086</v>
      </c>
      <c r="B3627" t="n">
        <v>10.1638</v>
      </c>
      <c r="C3627" t="n">
        <v>11.1685</v>
      </c>
      <c r="D3627" t="n">
        <v>10.9785</v>
      </c>
      <c r="E3627" t="n">
        <v>10.9785</v>
      </c>
      <c r="F3627" t="n">
        <v>9.6723</v>
      </c>
      <c r="G3627" t="n">
        <v>9.6723</v>
      </c>
      <c r="H3627" t="n">
        <v>9.6723</v>
      </c>
      <c r="I3627" t="n">
        <v>9.5892</v>
      </c>
      <c r="J3627" t="n">
        <v>7.5298</v>
      </c>
      <c r="K3627" t="n">
        <v>8.868499999999999</v>
      </c>
      <c r="L3627" t="n">
        <v>828.5768</v>
      </c>
    </row>
    <row r="3628">
      <c r="A3628" s="23" t="n">
        <v>46087</v>
      </c>
      <c r="B3628" t="n">
        <v>10.4727</v>
      </c>
      <c r="C3628" t="n">
        <v>11.0129</v>
      </c>
      <c r="D3628" t="n">
        <v>10.9915</v>
      </c>
      <c r="E3628" t="n">
        <v>11.2252</v>
      </c>
      <c r="F3628" t="n">
        <v>9.968299999999999</v>
      </c>
      <c r="G3628" t="n">
        <v>9.9458</v>
      </c>
      <c r="H3628" t="n">
        <v>9.9458</v>
      </c>
      <c r="I3628" t="n">
        <v>9.9458</v>
      </c>
      <c r="J3628" t="n">
        <v>8.910600000000001</v>
      </c>
      <c r="K3628" t="n">
        <v>9.9458</v>
      </c>
      <c r="L3628" t="n">
        <v>801.128</v>
      </c>
    </row>
    <row r="3629">
      <c r="A3629" s="23" t="n">
        <v>46088</v>
      </c>
      <c r="B3629" t="n">
        <v>8.147500000000001</v>
      </c>
      <c r="C3629" t="n">
        <v>10.0367</v>
      </c>
      <c r="D3629" t="n">
        <v>8.009</v>
      </c>
      <c r="E3629" t="n">
        <v>8.009</v>
      </c>
      <c r="F3629" t="n">
        <v>8.169</v>
      </c>
      <c r="G3629" t="n">
        <v>8.7029</v>
      </c>
      <c r="H3629" t="n">
        <v>8.7029</v>
      </c>
      <c r="I3629" t="n">
        <v>8.7029</v>
      </c>
      <c r="J3629" t="n">
        <v>7.2667</v>
      </c>
      <c r="K3629" t="n">
        <v>7.7562</v>
      </c>
      <c r="L3629" t="n">
        <v>806.0785</v>
      </c>
    </row>
    <row r="3630">
      <c r="A3630" s="23" t="n">
        <v>46089</v>
      </c>
      <c r="B3630" t="n">
        <v>7.886</v>
      </c>
      <c r="C3630" t="n">
        <v>9.023300000000001</v>
      </c>
      <c r="D3630" t="n">
        <v>8.434799999999999</v>
      </c>
      <c r="E3630" t="n">
        <v>8.4481</v>
      </c>
      <c r="F3630" t="n">
        <v>7.8971</v>
      </c>
      <c r="G3630" t="n">
        <v>7.8971</v>
      </c>
      <c r="H3630" t="n">
        <v>7.8971</v>
      </c>
      <c r="I3630" t="n">
        <v>7.8971</v>
      </c>
      <c r="J3630" t="n">
        <v>7.1927</v>
      </c>
      <c r="K3630" t="n">
        <v>7.6204</v>
      </c>
      <c r="L3630" t="n">
        <v>810.3382</v>
      </c>
    </row>
    <row r="3631">
      <c r="A3631" s="23" t="n">
        <v>46090</v>
      </c>
      <c r="B3631" t="n">
        <v>11.4271</v>
      </c>
      <c r="C3631" t="n">
        <v>12.4404</v>
      </c>
      <c r="D3631" t="n">
        <v>12.4956</v>
      </c>
      <c r="E3631" t="n">
        <v>12.9081</v>
      </c>
      <c r="F3631" t="n">
        <v>10.6667</v>
      </c>
      <c r="G3631" t="n">
        <v>10.6269</v>
      </c>
      <c r="H3631" t="n">
        <v>10.6269</v>
      </c>
      <c r="I3631" t="n">
        <v>10.5979</v>
      </c>
      <c r="J3631" t="n">
        <v>8.938800000000001</v>
      </c>
      <c r="K3631" t="n">
        <v>9.5442</v>
      </c>
      <c r="L3631" t="n">
        <v>854.2939</v>
      </c>
    </row>
    <row r="3632">
      <c r="A3632" s="23" t="n">
        <v>46091</v>
      </c>
      <c r="B3632" t="n">
        <v>13.5306</v>
      </c>
      <c r="C3632" t="n">
        <v>15.0933</v>
      </c>
      <c r="D3632" t="n">
        <v>15.0933</v>
      </c>
      <c r="E3632" t="n">
        <v>15.0933</v>
      </c>
      <c r="F3632" t="n">
        <v>13.3421</v>
      </c>
      <c r="G3632" t="n">
        <v>13.3421</v>
      </c>
      <c r="H3632" t="n">
        <v>13.3421</v>
      </c>
      <c r="I3632" t="n">
        <v>13.1388</v>
      </c>
      <c r="J3632" t="n">
        <v>9.226000000000001</v>
      </c>
      <c r="K3632" t="n">
        <v>11.364</v>
      </c>
      <c r="L3632" t="n">
        <v>856.1858</v>
      </c>
    </row>
    <row r="3633">
      <c r="A3633" s="23" t="n">
        <v>46092</v>
      </c>
      <c r="B3633" t="n">
        <v>11.9181</v>
      </c>
      <c r="C3633" t="n">
        <v>12.7298</v>
      </c>
      <c r="D3633" t="n">
        <v>12.7162</v>
      </c>
      <c r="E3633" t="n">
        <v>12.9452</v>
      </c>
      <c r="F3633" t="n">
        <v>11.8975</v>
      </c>
      <c r="G3633" t="n">
        <v>11.8975</v>
      </c>
      <c r="H3633" t="n">
        <v>11.8975</v>
      </c>
      <c r="I3633" t="n">
        <v>11.2512</v>
      </c>
      <c r="J3633" t="n">
        <v>8.927099999999999</v>
      </c>
      <c r="K3633" t="n">
        <v>10.3517</v>
      </c>
      <c r="L3633" t="n">
        <v>880.6038</v>
      </c>
    </row>
    <row r="3634">
      <c r="A3634" s="23" t="n">
        <v>46093</v>
      </c>
      <c r="B3634" t="n">
        <v>11.4742</v>
      </c>
      <c r="C3634" t="n">
        <v>11.8477</v>
      </c>
      <c r="D3634" t="n">
        <v>9.6096</v>
      </c>
      <c r="E3634" t="n">
        <v>12.7942</v>
      </c>
      <c r="F3634" t="n">
        <v>11.3402</v>
      </c>
      <c r="G3634" t="n">
        <v>11.3402</v>
      </c>
      <c r="H3634" t="n">
        <v>11.3402</v>
      </c>
      <c r="I3634" t="n">
        <v>11.1996</v>
      </c>
      <c r="J3634" t="n">
        <v>8.8748</v>
      </c>
      <c r="K3634" t="n">
        <v>10.8052</v>
      </c>
      <c r="L3634" t="n">
        <v>870.086</v>
      </c>
    </row>
    <row r="3635">
      <c r="A3635" s="23" t="n">
        <v>46094</v>
      </c>
      <c r="B3635" t="n">
        <v>13.4933</v>
      </c>
      <c r="C3635" t="n">
        <v>11.904</v>
      </c>
      <c r="D3635" t="n">
        <v>10.7781</v>
      </c>
      <c r="E3635" t="n">
        <v>14.2019</v>
      </c>
      <c r="F3635" t="n">
        <v>13.56</v>
      </c>
      <c r="G3635" t="n">
        <v>13.56</v>
      </c>
      <c r="H3635" t="n">
        <v>13.56</v>
      </c>
      <c r="I3635" t="n">
        <v>13.2394</v>
      </c>
      <c r="J3635" t="n">
        <v>9.536899999999999</v>
      </c>
      <c r="K3635" t="n">
        <v>11.115</v>
      </c>
      <c r="L3635" t="n">
        <v>866.0234</v>
      </c>
    </row>
    <row r="3636">
      <c r="A3636" s="23" t="n">
        <v>46095</v>
      </c>
      <c r="B3636" t="n">
        <v>12.6662</v>
      </c>
      <c r="C3636" t="n">
        <v>14.2369</v>
      </c>
      <c r="D3636" t="n">
        <v>12.5923</v>
      </c>
      <c r="E3636" t="n">
        <v>14.2444</v>
      </c>
      <c r="F3636" t="n">
        <v>12.7792</v>
      </c>
      <c r="G3636" t="n">
        <v>14.1662</v>
      </c>
      <c r="H3636" t="n">
        <v>14.1662</v>
      </c>
      <c r="I3636" t="n">
        <v>14.1662</v>
      </c>
      <c r="J3636" t="n">
        <v>8.0754</v>
      </c>
      <c r="K3636" t="n">
        <v>12.2883</v>
      </c>
      <c r="L3636" t="n">
        <v>844.187</v>
      </c>
    </row>
    <row r="3637">
      <c r="A3637" s="23" t="n">
        <v>46096</v>
      </c>
      <c r="B3637" t="n">
        <v>12.3885</v>
      </c>
      <c r="C3637" t="n">
        <v>13.5273</v>
      </c>
      <c r="D3637" t="n">
        <v>12.0415</v>
      </c>
      <c r="E3637" t="n">
        <v>14.9604</v>
      </c>
      <c r="F3637" t="n">
        <v>14.0415</v>
      </c>
      <c r="G3637" t="n">
        <v>14.2529</v>
      </c>
      <c r="H3637" t="n">
        <v>14.2529</v>
      </c>
      <c r="I3637" t="n">
        <v>13.4319</v>
      </c>
      <c r="J3637" t="n">
        <v>7.5079</v>
      </c>
      <c r="K3637" t="n">
        <v>10.4367</v>
      </c>
      <c r="L3637" t="n">
        <v>822.3474</v>
      </c>
    </row>
    <row r="3638">
      <c r="A3638" s="23" t="n">
        <v>46097</v>
      </c>
      <c r="B3638" t="n">
        <v>14.5665</v>
      </c>
      <c r="C3638" t="n">
        <v>13.1806</v>
      </c>
      <c r="D3638" t="n">
        <v>11.9077</v>
      </c>
      <c r="E3638" t="n">
        <v>18.8883</v>
      </c>
      <c r="F3638" t="n">
        <v>14.9092</v>
      </c>
      <c r="G3638" t="n">
        <v>16.0304</v>
      </c>
      <c r="H3638" t="n">
        <v>16.0304</v>
      </c>
      <c r="I3638" t="n">
        <v>16.0304</v>
      </c>
      <c r="J3638" t="n">
        <v>11.0556</v>
      </c>
      <c r="K3638" t="n">
        <v>11.214</v>
      </c>
      <c r="L3638" t="n">
        <v>846.7016</v>
      </c>
    </row>
    <row r="3639">
      <c r="A3639" s="23" t="n">
        <v>46098</v>
      </c>
      <c r="B3639" t="n">
        <v>14.929</v>
      </c>
      <c r="C3639" t="n">
        <v>13.5667</v>
      </c>
      <c r="D3639" t="n">
        <v>12.0383</v>
      </c>
      <c r="E3639" t="n">
        <v>17.7335</v>
      </c>
      <c r="F3639" t="n">
        <v>15.941</v>
      </c>
      <c r="G3639" t="n">
        <v>16.2988</v>
      </c>
      <c r="H3639" t="n">
        <v>16.2988</v>
      </c>
      <c r="I3639" t="n">
        <v>15.6123</v>
      </c>
      <c r="J3639" t="n">
        <v>10.0019</v>
      </c>
      <c r="K3639" t="n">
        <v>12.754</v>
      </c>
      <c r="L3639" t="n">
        <v>850.7551999999999</v>
      </c>
    </row>
    <row r="3640">
      <c r="A3640" s="23" t="n">
        <v>46099</v>
      </c>
      <c r="B3640" t="n">
        <v>16.7873</v>
      </c>
      <c r="C3640" t="n">
        <v>14.7427</v>
      </c>
      <c r="D3640" t="n">
        <v>14.674</v>
      </c>
      <c r="E3640" t="n">
        <v>18.7206</v>
      </c>
      <c r="F3640" t="n">
        <v>17.2008</v>
      </c>
      <c r="G3640" t="n">
        <v>17.2094</v>
      </c>
      <c r="H3640" t="n">
        <v>17.2094</v>
      </c>
      <c r="I3640" t="n">
        <v>17.2094</v>
      </c>
      <c r="J3640" t="n">
        <v>12.0527</v>
      </c>
      <c r="K3640" t="n">
        <v>15.4662</v>
      </c>
      <c r="L3640" t="n">
        <v>814.0312</v>
      </c>
    </row>
    <row r="3641">
      <c r="A3641" s="23" t="n">
        <v>46100</v>
      </c>
      <c r="B3641" t="n">
        <v>12.7996</v>
      </c>
      <c r="C3641" t="n">
        <v>14.0121</v>
      </c>
      <c r="D3641" t="n">
        <v>12.8633</v>
      </c>
      <c r="E3641" t="n">
        <v>17.2619</v>
      </c>
      <c r="F3641" t="n">
        <v>12.6817</v>
      </c>
      <c r="G3641" t="n">
        <v>11.6385</v>
      </c>
      <c r="H3641" t="n">
        <v>11.6385</v>
      </c>
      <c r="I3641" t="n">
        <v>11.241</v>
      </c>
      <c r="J3641" t="n">
        <v>8.300599999999999</v>
      </c>
      <c r="K3641" t="n">
        <v>10.1146</v>
      </c>
      <c r="L3641" t="n">
        <v>830.2847</v>
      </c>
    </row>
    <row r="3642">
      <c r="A3642" s="23" t="n">
        <v>46101</v>
      </c>
      <c r="B3642" t="n">
        <v>11.841</v>
      </c>
      <c r="C3642" t="n">
        <v>10.5531</v>
      </c>
      <c r="D3642" t="n">
        <v>10.4608</v>
      </c>
      <c r="E3642" t="n">
        <v>18.6681</v>
      </c>
      <c r="F3642" t="n">
        <v>13.5619</v>
      </c>
      <c r="G3642" t="n">
        <v>12.3981</v>
      </c>
      <c r="H3642" t="n">
        <v>12.3981</v>
      </c>
      <c r="I3642" t="n">
        <v>12.155</v>
      </c>
      <c r="J3642" t="n">
        <v>7.4558</v>
      </c>
      <c r="K3642" t="n">
        <v>10.0594</v>
      </c>
      <c r="L3642" t="n">
        <v>790.4116</v>
      </c>
    </row>
    <row r="3643">
      <c r="A3643" s="23" t="n">
        <v>46102</v>
      </c>
      <c r="B3643" t="n">
        <v>10.8406</v>
      </c>
      <c r="C3643" t="n">
        <v>11.7327</v>
      </c>
      <c r="D3643" t="n">
        <v>7.699</v>
      </c>
      <c r="E3643" t="n">
        <v>12.6856</v>
      </c>
      <c r="F3643" t="n">
        <v>10.8448</v>
      </c>
      <c r="G3643" t="n">
        <v>10.4898</v>
      </c>
      <c r="H3643" t="n">
        <v>10.4898</v>
      </c>
      <c r="I3643" t="n">
        <v>10.2956</v>
      </c>
      <c r="J3643" t="n">
        <v>8.590199999999999</v>
      </c>
      <c r="K3643" t="n">
        <v>9.958299999999999</v>
      </c>
      <c r="L3643" t="n">
        <v>826.0143</v>
      </c>
    </row>
    <row r="3644">
      <c r="A3644" s="23" t="n">
        <v>46103</v>
      </c>
      <c r="B3644" t="n">
        <v>10.6627</v>
      </c>
      <c r="C3644" t="n">
        <v>11.9844</v>
      </c>
      <c r="D3644" t="n">
        <v>11.8696</v>
      </c>
      <c r="E3644" t="n">
        <v>13.0121</v>
      </c>
      <c r="F3644" t="n">
        <v>10.4752</v>
      </c>
      <c r="G3644" t="n">
        <v>10.97</v>
      </c>
      <c r="H3644" t="n">
        <v>10.97</v>
      </c>
      <c r="I3644" t="n">
        <v>10.97</v>
      </c>
      <c r="J3644" t="n">
        <v>8.2258</v>
      </c>
      <c r="K3644" t="n">
        <v>10.97</v>
      </c>
      <c r="L3644" t="n">
        <v>761.9198</v>
      </c>
    </row>
    <row r="3645">
      <c r="A3645" s="23" t="n">
        <v>46104</v>
      </c>
      <c r="B3645" t="n">
        <v>14.4933</v>
      </c>
      <c r="C3645" t="n">
        <v>14.9125</v>
      </c>
      <c r="D3645" t="n">
        <v>14.3296</v>
      </c>
      <c r="E3645" t="n">
        <v>18.289</v>
      </c>
      <c r="F3645" t="n">
        <v>15.6754</v>
      </c>
      <c r="G3645" t="n">
        <v>14.719</v>
      </c>
      <c r="H3645" t="n">
        <v>14.719</v>
      </c>
      <c r="I3645" t="n">
        <v>14.1169</v>
      </c>
      <c r="J3645" t="n">
        <v>6.8927</v>
      </c>
      <c r="K3645" t="n">
        <v>10.8683</v>
      </c>
      <c r="L3645" t="n">
        <v>812.4932</v>
      </c>
    </row>
    <row r="3646">
      <c r="A3646" s="23" t="n">
        <v>46105</v>
      </c>
      <c r="B3646" t="n">
        <v>13.4329</v>
      </c>
      <c r="C3646" t="n">
        <v>12.6763</v>
      </c>
      <c r="D3646" t="n">
        <v>12.2117</v>
      </c>
      <c r="E3646" t="n">
        <v>14.7075</v>
      </c>
      <c r="F3646" t="n">
        <v>14.0502</v>
      </c>
      <c r="G3646" t="n">
        <v>13.8765</v>
      </c>
      <c r="H3646" t="n">
        <v>13.8765</v>
      </c>
      <c r="I3646" t="n">
        <v>13.7815</v>
      </c>
      <c r="J3646" t="n">
        <v>8.954599999999999</v>
      </c>
      <c r="K3646" t="n">
        <v>13.1279</v>
      </c>
      <c r="L3646" t="n">
        <v>851.6733</v>
      </c>
    </row>
    <row r="3647">
      <c r="A3647" s="23" t="n">
        <v>46106</v>
      </c>
      <c r="B3647" t="n">
        <v>17.4856</v>
      </c>
      <c r="C3647" t="n">
        <v>13.6219</v>
      </c>
      <c r="D3647" t="n">
        <v>13.6623</v>
      </c>
      <c r="E3647" t="n">
        <v>18.9415</v>
      </c>
      <c r="F3647" t="n">
        <v>17.6771</v>
      </c>
      <c r="G3647" t="n">
        <v>17.2919</v>
      </c>
      <c r="H3647" t="n">
        <v>17.2919</v>
      </c>
      <c r="I3647" t="n">
        <v>17.2919</v>
      </c>
      <c r="J3647" t="n">
        <v>8.1548</v>
      </c>
      <c r="K3647" t="n">
        <v>15.4162</v>
      </c>
      <c r="L3647" t="n">
        <v>786.2889</v>
      </c>
    </row>
    <row r="3648">
      <c r="A3648" s="23" t="n">
        <v>46107</v>
      </c>
      <c r="B3648" t="n">
        <v>15.3698</v>
      </c>
      <c r="C3648" t="n">
        <v>16.6933</v>
      </c>
      <c r="D3648" t="n">
        <v>16.7354</v>
      </c>
      <c r="E3648" t="n">
        <v>19.1981</v>
      </c>
      <c r="F3648" t="n">
        <v>18.3679</v>
      </c>
      <c r="G3648" t="n">
        <v>17.0544</v>
      </c>
      <c r="H3648" t="n">
        <v>17.0544</v>
      </c>
      <c r="I3648" t="n">
        <v>14.6248</v>
      </c>
      <c r="J3648" t="n">
        <v>5.1671</v>
      </c>
      <c r="K3648" t="n">
        <v>10.8808</v>
      </c>
      <c r="L3648" t="n">
        <v>789.669</v>
      </c>
    </row>
    <row r="3649">
      <c r="A3649" s="23" t="n">
        <v>46108</v>
      </c>
      <c r="B3649" t="n">
        <v>14.0838</v>
      </c>
      <c r="C3649" t="n">
        <v>17.4654</v>
      </c>
      <c r="D3649" t="n">
        <v>15.0092</v>
      </c>
      <c r="E3649" t="n">
        <v>16.976</v>
      </c>
      <c r="F3649" t="n">
        <v>15.26</v>
      </c>
      <c r="G3649" t="n">
        <v>11.5513</v>
      </c>
      <c r="H3649" t="n">
        <v>11.5513</v>
      </c>
      <c r="I3649" t="n">
        <v>11.3298</v>
      </c>
      <c r="J3649" t="n">
        <v>4.9525</v>
      </c>
      <c r="K3649" t="n">
        <v>10.5806</v>
      </c>
      <c r="L3649" t="n">
        <v>829.54</v>
      </c>
    </row>
    <row r="3650">
      <c r="A3650" s="23" t="n">
        <v>46109</v>
      </c>
      <c r="B3650" t="n">
        <v>10.5746</v>
      </c>
      <c r="C3650" t="n">
        <v>15.1721</v>
      </c>
      <c r="D3650" t="n">
        <v>11.6208</v>
      </c>
      <c r="E3650" t="n">
        <v>12.1231</v>
      </c>
      <c r="F3650" t="n">
        <v>10.2773</v>
      </c>
      <c r="G3650" t="n">
        <v>9.3079</v>
      </c>
      <c r="H3650" t="n">
        <v>9.3079</v>
      </c>
      <c r="I3650" t="n">
        <v>9.306699999999999</v>
      </c>
      <c r="J3650" t="n">
        <v>5.434</v>
      </c>
      <c r="K3650" t="n">
        <v>8.531499999999999</v>
      </c>
      <c r="L3650" t="n">
        <v>778.0341</v>
      </c>
    </row>
    <row r="3651">
      <c r="A3651" s="23" t="n">
        <v>46110</v>
      </c>
      <c r="B3651" t="n">
        <v>7.9792</v>
      </c>
      <c r="C3651" t="n">
        <v>11.6133</v>
      </c>
      <c r="D3651" t="n">
        <v>10.7517</v>
      </c>
      <c r="E3651" t="n">
        <v>11.0344</v>
      </c>
      <c r="F3651" t="n">
        <v>9.012499999999999</v>
      </c>
      <c r="G3651" t="n">
        <v>7.1623</v>
      </c>
      <c r="H3651" t="n">
        <v>7.1623</v>
      </c>
      <c r="I3651" t="n">
        <v>7.1623</v>
      </c>
      <c r="J3651" t="n">
        <v>4.7933</v>
      </c>
      <c r="K3651" t="n">
        <v>6.9617</v>
      </c>
      <c r="L3651" t="n">
        <v>740.76</v>
      </c>
    </row>
    <row r="3652">
      <c r="A3652" s="23" t="n">
        <v>46111</v>
      </c>
      <c r="B3652" t="n">
        <v>12.706</v>
      </c>
      <c r="C3652" t="n">
        <v>14.6531</v>
      </c>
      <c r="D3652" t="n">
        <v>12.8671</v>
      </c>
      <c r="E3652" t="n">
        <v>17.2898</v>
      </c>
      <c r="F3652" t="n">
        <v>15.3848</v>
      </c>
      <c r="G3652" t="n">
        <v>12.5096</v>
      </c>
      <c r="H3652" t="n">
        <v>12.5096</v>
      </c>
      <c r="I3652" t="n">
        <v>11.9712</v>
      </c>
      <c r="J3652" t="n">
        <v>7.4552</v>
      </c>
      <c r="K3652" t="n">
        <v>10.971</v>
      </c>
      <c r="L3652" t="n">
        <v>819.8231</v>
      </c>
    </row>
    <row r="3653">
      <c r="A3653" s="23" t="n">
        <v>46112</v>
      </c>
      <c r="B3653" t="n">
        <v>14.7931</v>
      </c>
      <c r="C3653" t="n">
        <v>17.4123</v>
      </c>
      <c r="D3653" t="n">
        <v>17.4123</v>
      </c>
      <c r="E3653" t="n">
        <v>19.9348</v>
      </c>
      <c r="F3653" t="n">
        <v>18.8788</v>
      </c>
      <c r="G3653" t="n">
        <v>13.4969</v>
      </c>
      <c r="H3653" t="n">
        <v>13.4969</v>
      </c>
      <c r="I3653" t="n">
        <v>12.2094</v>
      </c>
      <c r="J3653" t="n">
        <v>8.4788</v>
      </c>
      <c r="K3653" t="n">
        <v>10.2938</v>
      </c>
      <c r="L3653" t="n">
        <v>771.7367</v>
      </c>
    </row>
    <row r="3654">
      <c r="A3654" s="23" t="n">
        <v>46113</v>
      </c>
      <c r="B3654" t="n">
        <v>23.1523</v>
      </c>
      <c r="C3654" t="n">
        <v>18.8875</v>
      </c>
      <c r="D3654" t="n">
        <v>18.9656</v>
      </c>
      <c r="E3654" t="n">
        <v>26.9648</v>
      </c>
      <c r="F3654" t="n">
        <v>26.9696</v>
      </c>
      <c r="G3654" t="n">
        <v>22.9556</v>
      </c>
      <c r="H3654" t="n">
        <v>19.7698</v>
      </c>
      <c r="I3654" t="n">
        <v>19.2029</v>
      </c>
      <c r="J3654" t="n">
        <v>16.2419</v>
      </c>
      <c r="K3654" t="n">
        <v>14.6352</v>
      </c>
      <c r="L3654" t="n">
        <v>1003.654</v>
      </c>
    </row>
    <row r="3655">
      <c r="A3655" s="23" t="n">
        <v>46114</v>
      </c>
      <c r="B3655" t="n">
        <v>17.461</v>
      </c>
      <c r="C3655" t="n">
        <v>22.3879</v>
      </c>
      <c r="D3655" t="n">
        <v>22.5079</v>
      </c>
      <c r="E3655" t="n">
        <v>25.6181</v>
      </c>
      <c r="F3655" t="n">
        <v>25.8954</v>
      </c>
      <c r="G3655" t="n">
        <v>13.5331</v>
      </c>
      <c r="H3655" t="n">
        <v>13.4327</v>
      </c>
      <c r="I3655" t="n">
        <v>12.489</v>
      </c>
      <c r="J3655" t="n">
        <v>9.089</v>
      </c>
      <c r="K3655" t="n">
        <v>10.5269</v>
      </c>
      <c r="L3655" t="n">
        <v>963.1349</v>
      </c>
    </row>
    <row r="3656">
      <c r="A3656" s="23" t="n">
        <v>46115</v>
      </c>
      <c r="B3656" t="n">
        <v>14.6831</v>
      </c>
      <c r="C3656" t="n">
        <v>18.6808</v>
      </c>
      <c r="D3656" t="n">
        <v>19.0648</v>
      </c>
      <c r="E3656" t="n">
        <v>22.2644</v>
      </c>
      <c r="F3656" t="n">
        <v>22.1752</v>
      </c>
      <c r="G3656" t="n">
        <v>13.9394</v>
      </c>
      <c r="H3656" t="n">
        <v>13.9394</v>
      </c>
      <c r="I3656" t="n">
        <v>11.9504</v>
      </c>
      <c r="J3656" t="n">
        <v>4.0031</v>
      </c>
      <c r="K3656" t="n">
        <v>11.1323</v>
      </c>
      <c r="L3656" t="n">
        <v>945.5205999999999</v>
      </c>
    </row>
    <row r="3657">
      <c r="A3657" s="23" t="n">
        <v>46116</v>
      </c>
      <c r="B3657" t="n">
        <v>16.8208</v>
      </c>
      <c r="C3657" t="n">
        <v>15.2248</v>
      </c>
      <c r="D3657" t="n">
        <v>15.3912</v>
      </c>
      <c r="E3657" t="n">
        <v>22.9494</v>
      </c>
      <c r="F3657" t="n">
        <v>24.2898</v>
      </c>
      <c r="G3657" t="n">
        <v>13.2006</v>
      </c>
      <c r="H3657" t="n">
        <v>13.2006</v>
      </c>
      <c r="I3657" t="n">
        <v>13.2006</v>
      </c>
      <c r="J3657" t="n">
        <v>5.9277</v>
      </c>
      <c r="K3657" t="n">
        <v>12.1202</v>
      </c>
      <c r="L3657" t="n">
        <v>815.2624</v>
      </c>
    </row>
    <row r="3658">
      <c r="A3658" s="23" t="n">
        <v>46117</v>
      </c>
      <c r="B3658" t="n">
        <v>10.1129</v>
      </c>
      <c r="C3658" t="n">
        <v>12.675</v>
      </c>
      <c r="D3658" t="n">
        <v>12.6454</v>
      </c>
      <c r="E3658" t="n">
        <v>19.1619</v>
      </c>
      <c r="F3658" t="n">
        <v>12.2827</v>
      </c>
      <c r="G3658" t="n">
        <v>6.9198</v>
      </c>
      <c r="H3658" t="n">
        <v>6.8633</v>
      </c>
      <c r="I3658" t="n">
        <v>6.8633</v>
      </c>
      <c r="J3658" t="n">
        <v>4.4062</v>
      </c>
      <c r="K3658" t="n">
        <v>6.8394</v>
      </c>
      <c r="L3658" t="n">
        <v>766.317</v>
      </c>
    </row>
    <row r="3659">
      <c r="A3659" s="23" t="n">
        <v>46118</v>
      </c>
      <c r="B3659" t="n">
        <v>12.6754</v>
      </c>
      <c r="C3659" t="n">
        <v>15.2212</v>
      </c>
      <c r="D3659" t="n">
        <v>15.9931</v>
      </c>
      <c r="E3659" t="n">
        <v>19.5896</v>
      </c>
      <c r="F3659" t="n">
        <v>18.7504</v>
      </c>
      <c r="G3659" t="n">
        <v>9.791499999999999</v>
      </c>
      <c r="H3659" t="n">
        <v>9.791499999999999</v>
      </c>
      <c r="I3659" t="n">
        <v>9.5571</v>
      </c>
      <c r="J3659" t="n">
        <v>5.2685</v>
      </c>
      <c r="K3659" t="n">
        <v>9.466699999999999</v>
      </c>
      <c r="L3659" t="n">
        <v>881.2947</v>
      </c>
    </row>
    <row r="3660">
      <c r="A3660" s="23" t="n">
        <v>46119</v>
      </c>
      <c r="B3660" t="n">
        <v>20.0662</v>
      </c>
      <c r="C3660" t="n">
        <v>17.8985</v>
      </c>
      <c r="D3660" t="n">
        <v>18.7569</v>
      </c>
      <c r="E3660" t="n">
        <v>23.6744</v>
      </c>
      <c r="F3660" t="n">
        <v>24.2404</v>
      </c>
      <c r="G3660" t="n">
        <v>22.5015</v>
      </c>
      <c r="H3660" t="n">
        <v>22.5015</v>
      </c>
      <c r="I3660" t="n">
        <v>15.471</v>
      </c>
      <c r="J3660" t="n">
        <v>7.1542</v>
      </c>
      <c r="K3660" t="n">
        <v>10.949</v>
      </c>
      <c r="L3660" t="n">
        <v>985.5776</v>
      </c>
    </row>
    <row r="3661">
      <c r="A3661" s="23" t="n">
        <v>46120</v>
      </c>
      <c r="B3661" t="n">
        <v>14.7469</v>
      </c>
      <c r="C3661" t="n">
        <v>11.334</v>
      </c>
      <c r="D3661" t="n">
        <v>15.8254</v>
      </c>
      <c r="E3661" t="n">
        <v>20.0873</v>
      </c>
      <c r="F3661" t="n">
        <v>19.9827</v>
      </c>
      <c r="G3661" t="n">
        <v>17.9181</v>
      </c>
      <c r="H3661" t="n">
        <v>17.9181</v>
      </c>
      <c r="I3661" t="n">
        <v>14.1213</v>
      </c>
      <c r="J3661" t="n">
        <v>5.4079</v>
      </c>
      <c r="K3661" t="n">
        <v>12.8171</v>
      </c>
      <c r="L3661" t="n">
        <v>981.0134</v>
      </c>
    </row>
    <row r="3662">
      <c r="A3662" s="23" t="n">
        <v>46121</v>
      </c>
      <c r="B3662" t="n">
        <v>17.9302</v>
      </c>
      <c r="C3662" t="n">
        <v>11.7648</v>
      </c>
      <c r="D3662" t="n">
        <v>14.1098</v>
      </c>
      <c r="E3662" t="n">
        <v>22.1704</v>
      </c>
      <c r="F3662" t="n">
        <v>21.5879</v>
      </c>
      <c r="G3662" t="n">
        <v>20.8429</v>
      </c>
      <c r="H3662" t="n">
        <v>20.8429</v>
      </c>
      <c r="I3662" t="n">
        <v>19.9202</v>
      </c>
      <c r="J3662" t="n">
        <v>10.5985</v>
      </c>
      <c r="K3662" t="n">
        <v>14.001</v>
      </c>
      <c r="L3662" t="n">
        <v>971.8293</v>
      </c>
    </row>
    <row r="3663">
      <c r="A3663" s="23" t="n">
        <v>46122</v>
      </c>
      <c r="B3663" t="n">
        <v>22.3925</v>
      </c>
      <c r="C3663" t="n">
        <v>19.9946</v>
      </c>
      <c r="D3663" t="n">
        <v>21.4427</v>
      </c>
      <c r="E3663" t="n">
        <v>23.9583</v>
      </c>
      <c r="F3663" t="n">
        <v>23.9746</v>
      </c>
      <c r="G3663" t="n">
        <v>23.0608</v>
      </c>
      <c r="H3663" t="n">
        <v>23.0608</v>
      </c>
      <c r="I3663" t="n">
        <v>21.5031</v>
      </c>
      <c r="J3663" t="n">
        <v>12.4435</v>
      </c>
      <c r="K3663" t="n">
        <v>15.5146</v>
      </c>
      <c r="L3663" t="n">
        <v>965.0738</v>
      </c>
    </row>
    <row r="3664">
      <c r="A3664" s="23" t="n">
        <v>46123</v>
      </c>
      <c r="B3664" t="n">
        <v>10.0296</v>
      </c>
      <c r="C3664" t="n">
        <v>5.8671</v>
      </c>
      <c r="D3664" t="n">
        <v>5.8671</v>
      </c>
      <c r="E3664" t="n">
        <v>14.156</v>
      </c>
      <c r="F3664" t="n">
        <v>11.836</v>
      </c>
      <c r="G3664" t="n">
        <v>10.0285</v>
      </c>
      <c r="H3664" t="n">
        <v>10.0285</v>
      </c>
      <c r="I3664" t="n">
        <v>10.0285</v>
      </c>
      <c r="J3664" t="n">
        <v>8.042899999999999</v>
      </c>
      <c r="K3664" t="n">
        <v>8.6258</v>
      </c>
      <c r="L3664" t="n">
        <v>837.3208</v>
      </c>
    </row>
    <row r="3665">
      <c r="A3665" s="23" t="n">
        <v>46124</v>
      </c>
      <c r="B3665" t="n">
        <v>9.597099999999999</v>
      </c>
      <c r="C3665" t="n">
        <v>6.7588</v>
      </c>
      <c r="D3665" t="n">
        <v>6.8275</v>
      </c>
      <c r="E3665" t="n">
        <v>13.0804</v>
      </c>
      <c r="F3665" t="n">
        <v>10.3027</v>
      </c>
      <c r="G3665" t="n">
        <v>9.8596</v>
      </c>
      <c r="H3665" t="n">
        <v>9.8596</v>
      </c>
      <c r="I3665" t="n">
        <v>9.8596</v>
      </c>
      <c r="J3665" t="n">
        <v>6.2506</v>
      </c>
      <c r="K3665" t="n">
        <v>8.776899999999999</v>
      </c>
      <c r="L3665" t="n">
        <v>812.362</v>
      </c>
    </row>
    <row r="3666">
      <c r="A3666" s="23" t="n">
        <v>46125</v>
      </c>
      <c r="B3666" t="n">
        <v>14.9477</v>
      </c>
      <c r="C3666" t="n">
        <v>13.9773</v>
      </c>
      <c r="D3666" t="n">
        <v>14.1571</v>
      </c>
      <c r="E3666" t="n">
        <v>20.0038</v>
      </c>
      <c r="F3666" t="n">
        <v>17.3988</v>
      </c>
      <c r="G3666" t="n">
        <v>13.9948</v>
      </c>
      <c r="H3666" t="n">
        <v>13.9948</v>
      </c>
      <c r="I3666" t="n">
        <v>13.4471</v>
      </c>
      <c r="J3666" t="n">
        <v>6.3606</v>
      </c>
      <c r="K3666" t="n">
        <v>13.4485</v>
      </c>
      <c r="L3666" t="n">
        <v>922.8801</v>
      </c>
    </row>
    <row r="3667">
      <c r="A3667" s="23" t="n">
        <v>46126</v>
      </c>
      <c r="B3667" t="n">
        <v>17.0852</v>
      </c>
      <c r="C3667" t="n">
        <v>15.1196</v>
      </c>
      <c r="D3667" t="n">
        <v>15.5746</v>
      </c>
      <c r="E3667" t="n">
        <v>21.1917</v>
      </c>
      <c r="F3667" t="n">
        <v>18.7965</v>
      </c>
      <c r="G3667" t="n">
        <v>15.1458</v>
      </c>
      <c r="H3667" t="n">
        <v>15.1458</v>
      </c>
      <c r="I3667" t="n">
        <v>14.4781</v>
      </c>
      <c r="J3667" t="n">
        <v>9.715</v>
      </c>
      <c r="K3667" t="n">
        <v>13.6071</v>
      </c>
      <c r="L3667" t="n">
        <v>961.9472</v>
      </c>
    </row>
    <row r="3668">
      <c r="A3668" s="23" t="n">
        <v>46127</v>
      </c>
      <c r="B3668" t="n">
        <v>19.815</v>
      </c>
      <c r="C3668" t="n">
        <v>19.1227</v>
      </c>
      <c r="D3668" t="n">
        <v>19.2969</v>
      </c>
      <c r="E3668" t="n">
        <v>21.3983</v>
      </c>
      <c r="F3668" t="n">
        <v>21.2554</v>
      </c>
      <c r="G3668" t="n">
        <v>19.0727</v>
      </c>
      <c r="H3668" t="n">
        <v>19.0727</v>
      </c>
      <c r="I3668" t="n">
        <v>18.9702</v>
      </c>
      <c r="J3668" t="n">
        <v>6.9592</v>
      </c>
      <c r="K3668" t="n">
        <v>14.7704</v>
      </c>
      <c r="L3668" t="n">
        <v>957.0839999999999</v>
      </c>
    </row>
    <row r="3669">
      <c r="A3669" s="23" t="n">
        <v>46128</v>
      </c>
      <c r="B3669" t="n">
        <v>13.615</v>
      </c>
      <c r="C3669" t="n">
        <v>17.7406</v>
      </c>
      <c r="D3669" t="n">
        <v>20.3446</v>
      </c>
      <c r="E3669" t="n">
        <v>20.7317</v>
      </c>
      <c r="F3669" t="n">
        <v>15.6098</v>
      </c>
      <c r="G3669" t="n">
        <v>10.2856</v>
      </c>
      <c r="H3669" t="n">
        <v>10.2856</v>
      </c>
      <c r="I3669" t="n">
        <v>8.319800000000001</v>
      </c>
      <c r="J3669" t="n">
        <v>4.5254</v>
      </c>
      <c r="K3669" t="n">
        <v>8.319800000000001</v>
      </c>
      <c r="L3669" t="n">
        <v>950.068</v>
      </c>
    </row>
    <row r="3670">
      <c r="A3670" s="23" t="n">
        <v>46129</v>
      </c>
      <c r="B3670" t="n">
        <v>14.4265</v>
      </c>
      <c r="C3670" t="n">
        <v>14.466</v>
      </c>
      <c r="D3670" t="n">
        <v>16.8515</v>
      </c>
      <c r="E3670" t="n">
        <v>20.9106</v>
      </c>
      <c r="F3670" t="n">
        <v>16.7448</v>
      </c>
      <c r="G3670" t="n">
        <v>10.8531</v>
      </c>
      <c r="H3670" t="n">
        <v>10.8531</v>
      </c>
      <c r="I3670" t="n">
        <v>10.7158</v>
      </c>
      <c r="J3670" t="n">
        <v>7.366</v>
      </c>
      <c r="K3670" t="n">
        <v>10.7158</v>
      </c>
      <c r="L3670" t="n">
        <v>917.7438</v>
      </c>
    </row>
    <row r="3671">
      <c r="A3671" s="23" t="n">
        <v>46130</v>
      </c>
      <c r="B3671" t="n">
        <v>12.194</v>
      </c>
      <c r="C3671" t="n">
        <v>13.3467</v>
      </c>
      <c r="D3671" t="n">
        <v>14.135</v>
      </c>
      <c r="E3671" t="n">
        <v>18.455</v>
      </c>
      <c r="F3671" t="n">
        <v>14.295</v>
      </c>
      <c r="G3671" t="n">
        <v>8.578099999999999</v>
      </c>
      <c r="H3671" t="n">
        <v>8.578099999999999</v>
      </c>
      <c r="I3671" t="n">
        <v>8.578099999999999</v>
      </c>
      <c r="J3671" t="n">
        <v>7.8531</v>
      </c>
      <c r="K3671" t="n">
        <v>8.5754</v>
      </c>
      <c r="L3671" t="n">
        <v>806.0643</v>
      </c>
    </row>
    <row r="3672">
      <c r="A3672" s="23" t="n">
        <v>46131</v>
      </c>
      <c r="B3672" t="n">
        <v>9.8192</v>
      </c>
      <c r="C3672" t="n">
        <v>11.2821</v>
      </c>
      <c r="D3672" t="n">
        <v>11.4008</v>
      </c>
      <c r="E3672" t="n">
        <v>15.7848</v>
      </c>
      <c r="F3672" t="n">
        <v>10.474</v>
      </c>
      <c r="G3672" t="n">
        <v>6.276</v>
      </c>
      <c r="H3672" t="n">
        <v>6.2762</v>
      </c>
      <c r="I3672" t="n">
        <v>6.2762</v>
      </c>
      <c r="J3672" t="n">
        <v>5.8398</v>
      </c>
      <c r="K3672" t="n">
        <v>6.2762</v>
      </c>
      <c r="L3672" t="n">
        <v>782.8806</v>
      </c>
    </row>
    <row r="3673">
      <c r="A3673" s="23" t="n">
        <v>46132</v>
      </c>
      <c r="B3673" t="n">
        <v>13.5558</v>
      </c>
      <c r="C3673" t="n">
        <v>11.7827</v>
      </c>
      <c r="D3673" t="n">
        <v>11.935</v>
      </c>
      <c r="E3673" t="n">
        <v>20.3212</v>
      </c>
      <c r="F3673" t="n">
        <v>18.2304</v>
      </c>
      <c r="G3673" t="n">
        <v>10.974</v>
      </c>
      <c r="H3673" t="n">
        <v>10.974</v>
      </c>
      <c r="I3673" t="n">
        <v>9.489599999999999</v>
      </c>
      <c r="J3673" t="n">
        <v>7.7594</v>
      </c>
      <c r="K3673" t="n">
        <v>8.0123</v>
      </c>
      <c r="L3673" t="n">
        <v>912.4268</v>
      </c>
    </row>
    <row r="3674">
      <c r="A3674" s="23" t="n">
        <v>46133</v>
      </c>
      <c r="B3674" t="n">
        <v>12.8627</v>
      </c>
      <c r="C3674" t="n">
        <v>10.3271</v>
      </c>
      <c r="D3674" t="n">
        <v>10.706</v>
      </c>
      <c r="E3674" t="n">
        <v>19.4129</v>
      </c>
      <c r="F3674" t="n">
        <v>18.396</v>
      </c>
      <c r="G3674" t="n">
        <v>10.2856</v>
      </c>
      <c r="H3674" t="n">
        <v>10.2856</v>
      </c>
      <c r="I3674" t="n">
        <v>9.298500000000001</v>
      </c>
      <c r="J3674" t="n">
        <v>6.1973</v>
      </c>
      <c r="K3674" t="n">
        <v>7.7396</v>
      </c>
      <c r="L3674" t="n">
        <v>972.9334</v>
      </c>
    </row>
    <row r="3675">
      <c r="A3675" s="23" t="n">
        <v>46134</v>
      </c>
      <c r="B3675" t="n">
        <v>14.9623</v>
      </c>
      <c r="C3675" t="n">
        <v>10.5215</v>
      </c>
      <c r="D3675" t="n">
        <v>10.5523</v>
      </c>
      <c r="E3675" t="n">
        <v>20.5667</v>
      </c>
      <c r="F3675" t="n">
        <v>20.0312</v>
      </c>
      <c r="G3675" t="n">
        <v>13.2288</v>
      </c>
      <c r="H3675" t="n">
        <v>13.2288</v>
      </c>
      <c r="I3675" t="n">
        <v>13.0448</v>
      </c>
      <c r="J3675" t="n">
        <v>8.978999999999999</v>
      </c>
      <c r="K3675" t="n">
        <v>11.8715</v>
      </c>
      <c r="L3675" t="n">
        <v>962.329</v>
      </c>
    </row>
    <row r="3676">
      <c r="A3676" s="23" t="n">
        <v>46135</v>
      </c>
      <c r="B3676" t="n">
        <v>19.6398</v>
      </c>
      <c r="C3676" t="n">
        <v>15.2456</v>
      </c>
      <c r="D3676" t="n">
        <v>15.2456</v>
      </c>
      <c r="E3676" t="n">
        <v>21.8717</v>
      </c>
      <c r="F3676" t="n">
        <v>20.0842</v>
      </c>
      <c r="G3676" t="n">
        <v>17.9423</v>
      </c>
      <c r="H3676" t="n">
        <v>17.9423</v>
      </c>
      <c r="I3676" t="n">
        <v>17.9423</v>
      </c>
      <c r="J3676" t="n">
        <v>8.367100000000001</v>
      </c>
      <c r="K3676" t="n">
        <v>15.1771</v>
      </c>
      <c r="L3676" t="n">
        <v>1016.463</v>
      </c>
    </row>
    <row r="3677">
      <c r="A3677" s="23" t="n">
        <v>46136</v>
      </c>
      <c r="B3677" t="n">
        <v>13.5121</v>
      </c>
      <c r="C3677" t="n">
        <v>13.7794</v>
      </c>
      <c r="D3677" t="n">
        <v>13.7194</v>
      </c>
      <c r="E3677" t="n">
        <v>20.2433</v>
      </c>
      <c r="F3677" t="n">
        <v>15.7354</v>
      </c>
      <c r="G3677" t="n">
        <v>11.4913</v>
      </c>
      <c r="H3677" t="n">
        <v>11.4913</v>
      </c>
      <c r="I3677" t="n">
        <v>10.5783</v>
      </c>
      <c r="J3677" t="n">
        <v>8.648999999999999</v>
      </c>
      <c r="K3677" t="n">
        <v>8.8744</v>
      </c>
      <c r="L3677" t="n">
        <v>945.4502</v>
      </c>
    </row>
    <row r="3678">
      <c r="A3678" s="23" t="n">
        <v>46137</v>
      </c>
      <c r="B3678" t="n">
        <v>9.521699999999999</v>
      </c>
      <c r="C3678" t="n">
        <v>11.0077</v>
      </c>
      <c r="D3678" t="n">
        <v>11.0077</v>
      </c>
      <c r="E3678" t="n">
        <v>16.2746</v>
      </c>
      <c r="F3678" t="n">
        <v>8.8325</v>
      </c>
      <c r="G3678" t="n">
        <v>6.1275</v>
      </c>
      <c r="H3678" t="n">
        <v>6.1275</v>
      </c>
      <c r="I3678" t="n">
        <v>6.1275</v>
      </c>
      <c r="J3678" t="n">
        <v>5.7115</v>
      </c>
      <c r="K3678" t="n">
        <v>6.1069</v>
      </c>
      <c r="L3678" t="n">
        <v>808.4602</v>
      </c>
    </row>
    <row r="3679">
      <c r="A3679" s="23" t="n">
        <v>46138</v>
      </c>
      <c r="B3679" t="n">
        <v>10.2029</v>
      </c>
      <c r="C3679" t="n">
        <v>7.8204</v>
      </c>
      <c r="D3679" t="n">
        <v>7.9498</v>
      </c>
      <c r="E3679" t="n">
        <v>15.0202</v>
      </c>
      <c r="F3679" t="n">
        <v>11.5856</v>
      </c>
      <c r="G3679" t="n">
        <v>7.5225</v>
      </c>
      <c r="H3679" t="n">
        <v>7.5433</v>
      </c>
      <c r="I3679" t="n">
        <v>7.5433</v>
      </c>
      <c r="J3679" t="n">
        <v>7.5238</v>
      </c>
      <c r="K3679" t="n">
        <v>7.5385</v>
      </c>
      <c r="L3679" t="n">
        <v>807.9786</v>
      </c>
    </row>
    <row r="3680">
      <c r="A3680" s="23" t="n">
        <v>46139</v>
      </c>
      <c r="B3680" t="n">
        <v>13.96</v>
      </c>
      <c r="C3680" t="n">
        <v>15.6142</v>
      </c>
      <c r="D3680" t="n">
        <v>16.244</v>
      </c>
      <c r="E3680" t="n">
        <v>19.675</v>
      </c>
      <c r="F3680" t="n">
        <v>17.0023</v>
      </c>
      <c r="G3680" t="n">
        <v>11.364</v>
      </c>
      <c r="H3680" t="n">
        <v>11.3535</v>
      </c>
      <c r="I3680" t="n">
        <v>10.1977</v>
      </c>
      <c r="J3680" t="n">
        <v>7.0992</v>
      </c>
      <c r="K3680" t="n">
        <v>7.0815</v>
      </c>
      <c r="L3680" t="n">
        <v>896.6763999999999</v>
      </c>
    </row>
    <row r="3681">
      <c r="A3681" s="23" t="n">
        <v>46140</v>
      </c>
      <c r="B3681" t="n">
        <v>13.9029</v>
      </c>
      <c r="C3681" t="n">
        <v>15.1735</v>
      </c>
      <c r="D3681" t="n">
        <v>15.1735</v>
      </c>
      <c r="E3681" t="n">
        <v>19.5052</v>
      </c>
      <c r="F3681" t="n">
        <v>16.1279</v>
      </c>
      <c r="G3681" t="n">
        <v>13.4871</v>
      </c>
      <c r="H3681" t="n">
        <v>13.4871</v>
      </c>
      <c r="I3681" t="n">
        <v>12.8204</v>
      </c>
      <c r="J3681" t="n">
        <v>7.8269</v>
      </c>
      <c r="K3681" t="n">
        <v>10.5108</v>
      </c>
      <c r="L3681" t="n">
        <v>943.0078</v>
      </c>
    </row>
    <row r="3682">
      <c r="A3682" s="23" t="n">
        <v>46141</v>
      </c>
      <c r="B3682" t="n">
        <v>13.8723</v>
      </c>
      <c r="C3682" t="n">
        <v>13.7502</v>
      </c>
      <c r="D3682" t="n">
        <v>13.2885</v>
      </c>
      <c r="E3682" t="n">
        <v>17.7152</v>
      </c>
      <c r="F3682" t="n">
        <v>16.0321</v>
      </c>
      <c r="G3682" t="n">
        <v>12.3592</v>
      </c>
      <c r="H3682" t="n">
        <v>12.3592</v>
      </c>
      <c r="I3682" t="n">
        <v>12.3592</v>
      </c>
      <c r="J3682" t="n">
        <v>10.7829</v>
      </c>
      <c r="K3682" t="n">
        <v>11.9094</v>
      </c>
      <c r="L3682" t="n">
        <v>809.4274</v>
      </c>
    </row>
    <row r="3683">
      <c r="A3683" s="23" t="n">
        <v>46142</v>
      </c>
      <c r="B3683" t="n">
        <v>15.3946</v>
      </c>
      <c r="C3683" t="n">
        <v>12.1123</v>
      </c>
      <c r="D3683" t="n">
        <v>12.1123</v>
      </c>
      <c r="E3683" t="n">
        <v>19.1585</v>
      </c>
      <c r="F3683" t="n">
        <v>16.4656</v>
      </c>
      <c r="G3683" t="n">
        <v>13.3188</v>
      </c>
      <c r="H3683" t="n">
        <v>13.3188</v>
      </c>
      <c r="I3683" t="n">
        <v>13.3188</v>
      </c>
      <c r="J3683" t="n">
        <v>9.4625</v>
      </c>
      <c r="K3683" t="n">
        <v>12.5023</v>
      </c>
      <c r="L3683" t="n">
        <v>835.922</v>
      </c>
    </row>
    <row r="3684">
      <c r="A3684" s="23" t="n">
        <v>46143</v>
      </c>
      <c r="B3684" t="n">
        <v>15.0344</v>
      </c>
      <c r="C3684" t="n">
        <v>16.4085</v>
      </c>
      <c r="D3684" t="n">
        <v>18.6681</v>
      </c>
      <c r="E3684" t="n">
        <v>18.741</v>
      </c>
      <c r="F3684" t="n">
        <v>14.6635</v>
      </c>
      <c r="G3684" t="n">
        <v>11.6204</v>
      </c>
      <c r="H3684" t="n">
        <v>11.5756</v>
      </c>
      <c r="I3684" t="n">
        <v>10.3883</v>
      </c>
      <c r="J3684" t="n">
        <v>9.5717</v>
      </c>
      <c r="K3684" t="n">
        <v>7.1254</v>
      </c>
      <c r="L3684" t="n">
        <v>840.4447</v>
      </c>
    </row>
    <row r="3685">
      <c r="A3685" s="23" t="n">
        <v>46144</v>
      </c>
      <c r="B3685" t="n">
        <v>8.871700000000001</v>
      </c>
      <c r="C3685" t="n">
        <v>9.864599999999999</v>
      </c>
      <c r="D3685" t="n">
        <v>9.8583</v>
      </c>
      <c r="E3685" t="n">
        <v>10.701</v>
      </c>
      <c r="F3685" t="n">
        <v>8.9054</v>
      </c>
      <c r="G3685" t="n">
        <v>7.3027</v>
      </c>
      <c r="H3685" t="n">
        <v>7.3027</v>
      </c>
      <c r="I3685" t="n">
        <v>7.3027</v>
      </c>
      <c r="J3685" t="n">
        <v>7.1975</v>
      </c>
      <c r="K3685" t="n">
        <v>7.2817</v>
      </c>
      <c r="L3685" t="n">
        <v>774.2868</v>
      </c>
    </row>
    <row r="3686">
      <c r="A3686" s="23" t="n">
        <v>46145</v>
      </c>
      <c r="B3686" t="n">
        <v>12.2965</v>
      </c>
      <c r="C3686" t="n">
        <v>13.4444</v>
      </c>
      <c r="D3686" t="n">
        <v>13.5798</v>
      </c>
      <c r="E3686" t="n">
        <v>14.284</v>
      </c>
      <c r="F3686" t="n">
        <v>12.7581</v>
      </c>
      <c r="G3686" t="n">
        <v>10.2575</v>
      </c>
      <c r="H3686" t="n">
        <v>10.2575</v>
      </c>
      <c r="I3686" t="n">
        <v>10.2575</v>
      </c>
      <c r="J3686" t="n">
        <v>10.2419</v>
      </c>
      <c r="K3686" t="n">
        <v>10.2575</v>
      </c>
      <c r="L3686" t="n">
        <v>711.7182</v>
      </c>
    </row>
    <row r="3687">
      <c r="A3687" s="23" t="n">
        <v>46146</v>
      </c>
      <c r="B3687" t="n">
        <v>7.9379</v>
      </c>
      <c r="C3687" t="n">
        <v>11.605</v>
      </c>
      <c r="D3687" t="n">
        <v>11.6063</v>
      </c>
      <c r="E3687" t="n">
        <v>11.9363</v>
      </c>
      <c r="F3687" t="n">
        <v>10.0052</v>
      </c>
      <c r="G3687" t="n">
        <v>5.3108</v>
      </c>
      <c r="H3687" t="n">
        <v>5.3106</v>
      </c>
      <c r="I3687" t="n">
        <v>5.3106</v>
      </c>
      <c r="J3687" t="n">
        <v>5.2885</v>
      </c>
      <c r="K3687" t="n">
        <v>5.0638</v>
      </c>
      <c r="L3687" t="n">
        <v>762.8342</v>
      </c>
    </row>
    <row r="3688">
      <c r="A3688" s="23" t="n">
        <v>46147</v>
      </c>
      <c r="B3688" t="n">
        <v>6.8779</v>
      </c>
      <c r="C3688" t="n">
        <v>7.4129</v>
      </c>
      <c r="D3688" t="n">
        <v>7.4667</v>
      </c>
      <c r="E3688" t="n">
        <v>7.4842</v>
      </c>
      <c r="F3688" t="n">
        <v>7.2823</v>
      </c>
      <c r="G3688" t="n">
        <v>5.9365</v>
      </c>
      <c r="H3688" t="n">
        <v>5.9365</v>
      </c>
      <c r="I3688" t="n">
        <v>5.9365</v>
      </c>
      <c r="J3688" t="n">
        <v>5.9365</v>
      </c>
      <c r="K3688" t="n">
        <v>5.9365</v>
      </c>
      <c r="L3688" t="n">
        <v>763.8874</v>
      </c>
    </row>
    <row r="3689">
      <c r="A3689" s="23" t="n">
        <v>46148</v>
      </c>
      <c r="B3689" t="n">
        <v>9.1027</v>
      </c>
      <c r="C3689" t="n">
        <v>9.519399999999999</v>
      </c>
      <c r="D3689" t="n">
        <v>9.9656</v>
      </c>
      <c r="E3689" t="n">
        <v>12.7529</v>
      </c>
      <c r="F3689" t="n">
        <v>12.5538</v>
      </c>
      <c r="G3689" t="n">
        <v>6.5912</v>
      </c>
      <c r="H3689" t="n">
        <v>6.5906</v>
      </c>
      <c r="I3689" t="n">
        <v>6.5823</v>
      </c>
      <c r="J3689" t="n">
        <v>6.5823</v>
      </c>
      <c r="K3689" t="n">
        <v>5.5785</v>
      </c>
      <c r="L3689" t="n">
        <v>784.7194</v>
      </c>
    </row>
    <row r="3690">
      <c r="A3690" s="23" t="n">
        <v>46149</v>
      </c>
      <c r="B3690" t="n">
        <v>12.4825</v>
      </c>
      <c r="C3690" t="n">
        <v>13.5448</v>
      </c>
      <c r="D3690" t="n">
        <v>13.3781</v>
      </c>
      <c r="E3690" t="n">
        <v>16.9444</v>
      </c>
      <c r="F3690" t="n">
        <v>15.4198</v>
      </c>
      <c r="G3690" t="n">
        <v>13.6923</v>
      </c>
      <c r="H3690" t="n">
        <v>13.6923</v>
      </c>
      <c r="I3690" t="n">
        <v>9.087300000000001</v>
      </c>
      <c r="J3690" t="n">
        <v>8.2456</v>
      </c>
      <c r="K3690" t="n">
        <v>9.040800000000001</v>
      </c>
      <c r="L3690" t="n">
        <v>863.7378</v>
      </c>
    </row>
    <row r="3691">
      <c r="A3691" s="23" t="n">
        <v>46150</v>
      </c>
      <c r="B3691" t="n">
        <v>16.1371</v>
      </c>
      <c r="C3691" t="n">
        <v>19.9938</v>
      </c>
      <c r="D3691" t="n">
        <v>20.0837</v>
      </c>
      <c r="E3691" t="n">
        <v>20.0837</v>
      </c>
      <c r="F3691" t="n">
        <v>19.8246</v>
      </c>
      <c r="G3691" t="n">
        <v>14.4946</v>
      </c>
      <c r="H3691" t="n">
        <v>14.4946</v>
      </c>
      <c r="I3691" t="n">
        <v>10.6138</v>
      </c>
      <c r="J3691" t="n">
        <v>6.9008</v>
      </c>
      <c r="K3691" t="n">
        <v>9.6252</v>
      </c>
      <c r="L3691" t="n">
        <v>858.2984</v>
      </c>
    </row>
    <row r="3692">
      <c r="A3692" s="23" t="n">
        <v>46151</v>
      </c>
      <c r="B3692" t="n">
        <v>9.0221</v>
      </c>
      <c r="C3692" t="n">
        <v>10.0935</v>
      </c>
      <c r="D3692" t="n">
        <v>9.9404</v>
      </c>
      <c r="E3692" t="n">
        <v>10.2444</v>
      </c>
      <c r="F3692" t="n">
        <v>9.77</v>
      </c>
      <c r="G3692" t="n">
        <v>8.177300000000001</v>
      </c>
      <c r="H3692" t="n">
        <v>8.177300000000001</v>
      </c>
      <c r="I3692" t="n">
        <v>8.177099999999999</v>
      </c>
      <c r="J3692" t="n">
        <v>6.1346</v>
      </c>
      <c r="K3692" t="n">
        <v>7.6727</v>
      </c>
      <c r="L3692" t="n">
        <v>823.2806</v>
      </c>
    </row>
    <row r="3693">
      <c r="A3693" s="23" t="n">
        <v>46152</v>
      </c>
      <c r="B3693" t="n">
        <v>8.966200000000001</v>
      </c>
      <c r="C3693" t="n">
        <v>9.94</v>
      </c>
      <c r="D3693" t="n">
        <v>9.964600000000001</v>
      </c>
      <c r="E3693" t="n">
        <v>10.3288</v>
      </c>
      <c r="F3693" t="n">
        <v>9.5967</v>
      </c>
      <c r="G3693" t="n">
        <v>7.6571</v>
      </c>
      <c r="H3693" t="n">
        <v>7.6571</v>
      </c>
      <c r="I3693" t="n">
        <v>7.6571</v>
      </c>
      <c r="J3693" t="n">
        <v>6.1879</v>
      </c>
      <c r="K3693" t="n">
        <v>7.6571</v>
      </c>
      <c r="L3693" t="n">
        <v>789.9761999999999</v>
      </c>
    </row>
    <row r="3694">
      <c r="A3694" s="23" t="n">
        <v>46153</v>
      </c>
      <c r="B3694" t="n">
        <v>12.0592</v>
      </c>
      <c r="C3694" t="n">
        <v>14.3162</v>
      </c>
      <c r="D3694" t="n">
        <v>14.3325</v>
      </c>
      <c r="E3694" t="n">
        <v>17.7167</v>
      </c>
      <c r="F3694" t="n">
        <v>17.6298</v>
      </c>
      <c r="G3694" t="n">
        <v>12.5187</v>
      </c>
      <c r="H3694" t="n">
        <v>12.5187</v>
      </c>
      <c r="I3694" t="n">
        <v>8.067299999999999</v>
      </c>
      <c r="J3694" t="n">
        <v>6.5308</v>
      </c>
      <c r="K3694" t="n">
        <v>8.0671</v>
      </c>
      <c r="L3694" t="n">
        <v>909.5712</v>
      </c>
    </row>
    <row r="3695">
      <c r="A3695" s="23" t="n">
        <v>46154</v>
      </c>
      <c r="B3695" t="n">
        <v>15.2412</v>
      </c>
      <c r="C3695" t="n">
        <v>14.6735</v>
      </c>
      <c r="D3695" t="n">
        <v>15.2512</v>
      </c>
      <c r="E3695" t="n">
        <v>20.6923</v>
      </c>
      <c r="F3695" t="n">
        <v>19.2369</v>
      </c>
      <c r="G3695" t="n">
        <v>13.8775</v>
      </c>
      <c r="H3695" t="n">
        <v>13.8775</v>
      </c>
      <c r="I3695" t="n">
        <v>12.6719</v>
      </c>
      <c r="J3695" t="n">
        <v>9.657500000000001</v>
      </c>
      <c r="K3695" t="n">
        <v>9.8462</v>
      </c>
      <c r="L3695" t="n">
        <v>928.8176</v>
      </c>
    </row>
    <row r="3696">
      <c r="A3696" s="23" t="n">
        <v>46155</v>
      </c>
      <c r="B3696" t="n">
        <v>16.1873</v>
      </c>
      <c r="C3696" t="n">
        <v>16.6477</v>
      </c>
      <c r="D3696" t="n">
        <v>16.6829</v>
      </c>
      <c r="E3696" t="n">
        <v>20.7352</v>
      </c>
      <c r="F3696" t="n">
        <v>19.4733</v>
      </c>
      <c r="G3696" t="n">
        <v>15.6569</v>
      </c>
      <c r="H3696" t="n">
        <v>15.6569</v>
      </c>
      <c r="I3696" t="n">
        <v>13.7265</v>
      </c>
      <c r="J3696" t="n">
        <v>11.5929</v>
      </c>
      <c r="K3696" t="n">
        <v>9.770799999999999</v>
      </c>
      <c r="L3696" t="n">
        <v>950.1834</v>
      </c>
    </row>
    <row r="3697">
      <c r="A3697" s="23" t="n">
        <v>46156</v>
      </c>
      <c r="B3697" t="n">
        <v>16.9731</v>
      </c>
      <c r="C3697" t="n">
        <v>16.6006</v>
      </c>
      <c r="D3697" t="n">
        <v>16.5769</v>
      </c>
      <c r="E3697" t="n">
        <v>21.5888</v>
      </c>
      <c r="F3697" t="n">
        <v>20.6052</v>
      </c>
      <c r="G3697" t="n">
        <v>18.2577</v>
      </c>
      <c r="H3697" t="n">
        <v>18.2577</v>
      </c>
      <c r="I3697" t="n">
        <v>16.5</v>
      </c>
      <c r="J3697" t="n">
        <v>4.166</v>
      </c>
      <c r="K3697" t="n">
        <v>10.7754</v>
      </c>
      <c r="L3697" t="n">
        <v>963.7307</v>
      </c>
    </row>
    <row r="3698">
      <c r="A3698" s="23" t="n">
        <v>46157</v>
      </c>
      <c r="B3698" t="n">
        <v>13.6667</v>
      </c>
      <c r="C3698" t="n">
        <v>12.1356</v>
      </c>
      <c r="D3698" t="n">
        <v>12.1356</v>
      </c>
      <c r="E3698" t="n">
        <v>17.4592</v>
      </c>
      <c r="F3698" t="n">
        <v>17.2927</v>
      </c>
      <c r="G3698" t="n">
        <v>16.051</v>
      </c>
      <c r="H3698" t="n">
        <v>16.051</v>
      </c>
      <c r="I3698" t="n">
        <v>12.7919</v>
      </c>
      <c r="J3698" t="n">
        <v>0.4867</v>
      </c>
      <c r="K3698" t="n">
        <v>10.2715</v>
      </c>
      <c r="L3698" t="n">
        <v>959.159</v>
      </c>
    </row>
    <row r="3699">
      <c r="A3699" s="23" t="n">
        <v>46158</v>
      </c>
      <c r="B3699" t="n">
        <v>10.3873</v>
      </c>
      <c r="C3699" t="n">
        <v>9.348100000000001</v>
      </c>
      <c r="D3699" t="n">
        <v>8.406000000000001</v>
      </c>
      <c r="E3699" t="n">
        <v>15.2662</v>
      </c>
      <c r="F3699" t="n">
        <v>13.6517</v>
      </c>
      <c r="G3699" t="n">
        <v>10.9092</v>
      </c>
      <c r="H3699" t="n">
        <v>10.9094</v>
      </c>
      <c r="I3699" t="n">
        <v>10.9094</v>
      </c>
      <c r="J3699" t="n">
        <v>10.1006</v>
      </c>
      <c r="K3699" t="n">
        <v>8.7212</v>
      </c>
      <c r="L3699" t="n">
        <v>831.4345</v>
      </c>
    </row>
    <row r="3700">
      <c r="A3700" s="23" t="n">
        <v>46159</v>
      </c>
      <c r="B3700" t="n">
        <v>9.2981</v>
      </c>
      <c r="C3700" t="n">
        <v>10.1248</v>
      </c>
      <c r="D3700" t="n">
        <v>10.0394</v>
      </c>
      <c r="E3700" t="n">
        <v>13.4212</v>
      </c>
      <c r="F3700" t="n">
        <v>10.7967</v>
      </c>
      <c r="G3700" t="n">
        <v>8.837300000000001</v>
      </c>
      <c r="H3700" t="n">
        <v>8.837300000000001</v>
      </c>
      <c r="I3700" t="n">
        <v>8.837300000000001</v>
      </c>
      <c r="J3700" t="n">
        <v>8.8208</v>
      </c>
      <c r="K3700" t="n">
        <v>7.024</v>
      </c>
      <c r="L3700" t="n">
        <v>803.1494</v>
      </c>
    </row>
    <row r="3701">
      <c r="A3701" s="23" t="n">
        <v>46160</v>
      </c>
      <c r="B3701" t="n">
        <v>12.9856</v>
      </c>
      <c r="C3701" t="n">
        <v>14.0246</v>
      </c>
      <c r="D3701" t="n">
        <v>13.524</v>
      </c>
      <c r="E3701" t="n">
        <v>19.1575</v>
      </c>
      <c r="F3701" t="n">
        <v>18.5754</v>
      </c>
      <c r="G3701" t="n">
        <v>15.9519</v>
      </c>
      <c r="H3701" t="n">
        <v>15.9519</v>
      </c>
      <c r="I3701" t="n">
        <v>10.7158</v>
      </c>
      <c r="J3701" t="n">
        <v>10.7158</v>
      </c>
      <c r="K3701" t="n">
        <v>8.3538</v>
      </c>
      <c r="L3701" t="n">
        <v>965.4065000000001</v>
      </c>
    </row>
    <row r="3702">
      <c r="A3702" s="23" t="n">
        <v>46161</v>
      </c>
      <c r="B3702" t="n">
        <v>14.5742</v>
      </c>
      <c r="C3702" t="n">
        <v>19.3719</v>
      </c>
      <c r="D3702" t="n">
        <v>15.4435</v>
      </c>
      <c r="E3702" t="n">
        <v>19.765</v>
      </c>
      <c r="F3702" t="n">
        <v>19.5529</v>
      </c>
      <c r="G3702" t="n">
        <v>18.0462</v>
      </c>
      <c r="H3702" t="n">
        <v>18.0462</v>
      </c>
      <c r="I3702" t="n">
        <v>13.1194</v>
      </c>
      <c r="J3702" t="n">
        <v>12.854</v>
      </c>
      <c r="K3702" t="n">
        <v>9.036899999999999</v>
      </c>
      <c r="L3702" t="n">
        <v>989.6130000000001</v>
      </c>
    </row>
    <row r="3703">
      <c r="A3703" s="23" t="n">
        <v>46162</v>
      </c>
      <c r="B3703" t="n">
        <v>19.516</v>
      </c>
      <c r="C3703" t="n">
        <v>16.8167</v>
      </c>
      <c r="D3703" t="n">
        <v>16.5958</v>
      </c>
      <c r="E3703" t="n">
        <v>20.8642</v>
      </c>
      <c r="F3703" t="n">
        <v>20.325</v>
      </c>
      <c r="G3703" t="n">
        <v>20.325</v>
      </c>
      <c r="H3703" t="n">
        <v>20.3954</v>
      </c>
      <c r="I3703" t="n">
        <v>18.0258</v>
      </c>
      <c r="J3703" t="n">
        <v>10.6883</v>
      </c>
      <c r="K3703" t="n">
        <v>12.921</v>
      </c>
      <c r="L3703" t="n">
        <v>1026.2806</v>
      </c>
    </row>
    <row r="3704">
      <c r="A3704" s="23" t="n">
        <v>46163</v>
      </c>
      <c r="B3704" t="n">
        <v>20.4169</v>
      </c>
      <c r="C3704" t="n">
        <v>15.179</v>
      </c>
      <c r="D3704" t="n">
        <v>20.0596</v>
      </c>
      <c r="E3704" t="n">
        <v>22.4721</v>
      </c>
      <c r="F3704" t="n">
        <v>22.5885</v>
      </c>
      <c r="G3704" t="n">
        <v>22.5885</v>
      </c>
      <c r="H3704" t="n">
        <v>22.5885</v>
      </c>
      <c r="I3704" t="n">
        <v>16.299</v>
      </c>
      <c r="J3704" t="n">
        <v>9.869400000000001</v>
      </c>
      <c r="K3704" t="n">
        <v>12.1525</v>
      </c>
      <c r="L3704" t="n">
        <v>1046.3368</v>
      </c>
    </row>
    <row r="3705">
      <c r="A3705" s="23" t="n">
        <v>46164</v>
      </c>
      <c r="B3705" t="n">
        <v>16.9019</v>
      </c>
      <c r="C3705" t="n">
        <v>15.6269</v>
      </c>
      <c r="D3705" t="n">
        <v>17.7835</v>
      </c>
      <c r="E3705" t="n">
        <v>20.7252</v>
      </c>
      <c r="F3705" t="n">
        <v>19.465</v>
      </c>
      <c r="G3705" t="n">
        <v>19.4442</v>
      </c>
      <c r="H3705" t="n">
        <v>19.4442</v>
      </c>
      <c r="I3705" t="n">
        <v>13.6033</v>
      </c>
      <c r="J3705" t="n">
        <v>4.5408</v>
      </c>
      <c r="K3705" t="n">
        <v>10.8331</v>
      </c>
      <c r="L3705" t="n">
        <v>981.5121</v>
      </c>
    </row>
    <row r="3706">
      <c r="A3706" s="23" t="n">
        <v>46165</v>
      </c>
      <c r="B3706" t="n">
        <v>13.0004</v>
      </c>
      <c r="C3706" t="n">
        <v>9.8721</v>
      </c>
      <c r="D3706" t="n">
        <v>9.91</v>
      </c>
      <c r="E3706" t="n">
        <v>15.9783</v>
      </c>
      <c r="F3706" t="n">
        <v>15.8546</v>
      </c>
      <c r="G3706" t="n">
        <v>14.5352</v>
      </c>
      <c r="H3706" t="n">
        <v>14.5352</v>
      </c>
      <c r="I3706" t="n">
        <v>13.8631</v>
      </c>
      <c r="J3706" t="n">
        <v>7.201</v>
      </c>
      <c r="K3706" t="n">
        <v>9.410399999999999</v>
      </c>
      <c r="L3706" t="n">
        <v>830.295</v>
      </c>
    </row>
    <row r="3707">
      <c r="A3707" s="23" t="n">
        <v>46166</v>
      </c>
      <c r="B3707" t="n">
        <v>13.67</v>
      </c>
      <c r="C3707" t="n">
        <v>13.749</v>
      </c>
      <c r="D3707" t="n">
        <v>13.749</v>
      </c>
      <c r="E3707" t="n">
        <v>21.77</v>
      </c>
      <c r="F3707" t="n">
        <v>14.0004</v>
      </c>
      <c r="G3707" t="n">
        <v>11.5781</v>
      </c>
      <c r="H3707" t="n">
        <v>11.5781</v>
      </c>
      <c r="I3707" t="n">
        <v>11.2919</v>
      </c>
      <c r="J3707" t="n">
        <v>7.6898</v>
      </c>
      <c r="K3707" t="n">
        <v>9.223800000000001</v>
      </c>
      <c r="L3707" t="n">
        <v>808.8835</v>
      </c>
    </row>
    <row r="3708">
      <c r="A3708" s="23" t="n">
        <v>46167</v>
      </c>
      <c r="B3708" t="n">
        <v>17.2681</v>
      </c>
      <c r="C3708" t="n">
        <v>14.5765</v>
      </c>
      <c r="D3708" t="n">
        <v>17.1392</v>
      </c>
      <c r="E3708" t="n">
        <v>21.5929</v>
      </c>
      <c r="F3708" t="n">
        <v>20.1088</v>
      </c>
      <c r="G3708" t="n">
        <v>16.8465</v>
      </c>
      <c r="H3708" t="n">
        <v>16.8465</v>
      </c>
      <c r="I3708" t="n">
        <v>14.6496</v>
      </c>
      <c r="J3708" t="n">
        <v>1.4821</v>
      </c>
      <c r="K3708" t="n">
        <v>12.6006</v>
      </c>
      <c r="L3708" t="n">
        <v>966.2307</v>
      </c>
    </row>
    <row r="3709">
      <c r="A3709" s="23" t="n">
        <v>46168</v>
      </c>
      <c r="B3709" t="n">
        <v>21.1985</v>
      </c>
      <c r="C3709" t="n">
        <v>18.4256</v>
      </c>
      <c r="D3709" t="n">
        <v>19.2529</v>
      </c>
      <c r="E3709" t="n">
        <v>22.3617</v>
      </c>
      <c r="F3709" t="n">
        <v>21.4458</v>
      </c>
      <c r="G3709" t="n">
        <v>21.3681</v>
      </c>
      <c r="H3709" t="n">
        <v>21.3681</v>
      </c>
      <c r="I3709" t="n">
        <v>20.9008</v>
      </c>
      <c r="J3709" t="n">
        <v>18.0771</v>
      </c>
      <c r="K3709" t="n">
        <v>13.1098</v>
      </c>
      <c r="L3709" t="n">
        <v>984.8878999999999</v>
      </c>
    </row>
    <row r="3710">
      <c r="A3710" s="23" t="n">
        <v>46169</v>
      </c>
      <c r="B3710" t="n">
        <v>21.8423</v>
      </c>
      <c r="C3710" t="n">
        <v>16.6535</v>
      </c>
      <c r="D3710" t="n">
        <v>20.6079</v>
      </c>
      <c r="E3710" t="n">
        <v>23.6365</v>
      </c>
      <c r="F3710" t="n">
        <v>22.3658</v>
      </c>
      <c r="G3710" t="n">
        <v>22.3658</v>
      </c>
      <c r="H3710" t="n">
        <v>22.3658</v>
      </c>
      <c r="I3710" t="n">
        <v>21.9442</v>
      </c>
      <c r="J3710" t="n">
        <v>18.1604</v>
      </c>
      <c r="K3710" t="n">
        <v>17.291</v>
      </c>
      <c r="L3710" t="n">
        <v>1020.7644</v>
      </c>
    </row>
    <row r="3711">
      <c r="A3711" s="23" t="n">
        <v>46170</v>
      </c>
      <c r="B3711" t="n">
        <v>22.3585</v>
      </c>
      <c r="C3711" t="n">
        <v>21.4781</v>
      </c>
      <c r="D3711" t="n">
        <v>23.2854</v>
      </c>
      <c r="E3711" t="n">
        <v>24.394</v>
      </c>
      <c r="F3711" t="n">
        <v>21.9654</v>
      </c>
      <c r="G3711" t="n">
        <v>21.9654</v>
      </c>
      <c r="H3711" t="n">
        <v>21.9654</v>
      </c>
      <c r="I3711" t="n">
        <v>18.2098</v>
      </c>
      <c r="J3711" t="n">
        <v>6.4644</v>
      </c>
      <c r="K3711" t="n">
        <v>14.2496</v>
      </c>
      <c r="L3711" t="n">
        <v>1069.5922</v>
      </c>
    </row>
    <row r="3712">
      <c r="A3712" s="23" t="n">
        <v>46171</v>
      </c>
      <c r="B3712" t="n">
        <v>18.316</v>
      </c>
      <c r="C3712" t="n">
        <v>10.5444</v>
      </c>
      <c r="D3712" t="n">
        <v>13.3652</v>
      </c>
      <c r="E3712" t="n">
        <v>23.0319</v>
      </c>
      <c r="F3712" t="n">
        <v>19.3671</v>
      </c>
      <c r="G3712" t="n">
        <v>19.0127</v>
      </c>
      <c r="H3712" t="n">
        <v>19.0127</v>
      </c>
      <c r="I3712" t="n">
        <v>10.8402</v>
      </c>
      <c r="J3712" t="n">
        <v>0.9535</v>
      </c>
      <c r="K3712" t="n">
        <v>9.4444</v>
      </c>
      <c r="L3712" t="n">
        <v>1030.0266</v>
      </c>
    </row>
    <row r="3713">
      <c r="A3713" s="23" t="n">
        <v>46172</v>
      </c>
      <c r="B3713" t="n">
        <v>11.0758</v>
      </c>
      <c r="C3713" t="n">
        <v>9.722099999999999</v>
      </c>
      <c r="D3713" t="n">
        <v>12.421</v>
      </c>
      <c r="E3713" t="n">
        <v>20.5475</v>
      </c>
      <c r="F3713" t="n">
        <v>12.924</v>
      </c>
      <c r="G3713" t="n">
        <v>10.2646</v>
      </c>
      <c r="H3713" t="n">
        <v>10.2646</v>
      </c>
      <c r="I3713" t="n">
        <v>8.694599999999999</v>
      </c>
      <c r="J3713" t="n">
        <v>0.4838</v>
      </c>
      <c r="K3713" t="n">
        <v>8.375400000000001</v>
      </c>
      <c r="L3713" t="n">
        <v>887.4502</v>
      </c>
    </row>
    <row r="3714">
      <c r="A3714" s="23" t="n">
        <v>46173</v>
      </c>
      <c r="B3714" t="n">
        <v>12.0998</v>
      </c>
      <c r="C3714" t="n">
        <v>11.3783</v>
      </c>
      <c r="D3714" t="n">
        <v>14.6417</v>
      </c>
      <c r="E3714" t="n">
        <v>21.6483</v>
      </c>
      <c r="F3714" t="n">
        <v>15.2463</v>
      </c>
      <c r="G3714" t="n">
        <v>10.5619</v>
      </c>
      <c r="H3714" t="n">
        <v>10.5619</v>
      </c>
      <c r="I3714" t="n">
        <v>7.6567</v>
      </c>
      <c r="J3714" t="n">
        <v>1.7367</v>
      </c>
      <c r="K3714" t="n">
        <v>7.196</v>
      </c>
      <c r="L3714" t="n">
        <v>852.0658</v>
      </c>
    </row>
    <row r="3715">
      <c r="A3715" s="23" t="n">
        <v>46174</v>
      </c>
      <c r="B3715" t="n">
        <v>18.2527</v>
      </c>
      <c r="C3715" t="n">
        <v>14.201</v>
      </c>
      <c r="D3715" t="n">
        <v>18.6869</v>
      </c>
      <c r="E3715" t="n">
        <v>23.5494</v>
      </c>
      <c r="F3715" t="n">
        <v>20.7363</v>
      </c>
      <c r="G3715" t="n">
        <v>18.07</v>
      </c>
      <c r="H3715" t="n">
        <v>18.07</v>
      </c>
      <c r="I3715" t="n">
        <v>11.081</v>
      </c>
      <c r="J3715" t="n">
        <v>2.5729</v>
      </c>
      <c r="K3715" t="n">
        <v>11.081</v>
      </c>
      <c r="L3715" t="n">
        <v>1048.9946</v>
      </c>
    </row>
    <row r="3716">
      <c r="A3716" s="23" t="n">
        <v>46175</v>
      </c>
      <c r="B3716" t="n">
        <v>22.0804</v>
      </c>
      <c r="C3716" t="n">
        <v>14.1335</v>
      </c>
      <c r="D3716" t="n">
        <v>21.1162</v>
      </c>
      <c r="E3716" t="n">
        <v>23.4965</v>
      </c>
      <c r="F3716" t="n">
        <v>22.8119</v>
      </c>
      <c r="G3716" t="n">
        <v>22.655</v>
      </c>
      <c r="H3716" t="n">
        <v>22.655</v>
      </c>
      <c r="I3716" t="n">
        <v>16.7373</v>
      </c>
      <c r="J3716" t="n">
        <v>8.7615</v>
      </c>
      <c r="K3716" t="n">
        <v>16.5462</v>
      </c>
      <c r="L3716" t="n">
        <v>1112.2208</v>
      </c>
    </row>
    <row r="3717">
      <c r="A3717" s="23" t="n">
        <v>46176</v>
      </c>
      <c r="B3717" t="n">
        <v>21.4048</v>
      </c>
      <c r="C3717" t="n">
        <v>17.1292</v>
      </c>
      <c r="D3717" t="n">
        <v>23.9021</v>
      </c>
      <c r="E3717" t="n">
        <v>23.9021</v>
      </c>
      <c r="F3717" t="n">
        <v>21.8373</v>
      </c>
      <c r="G3717" t="n">
        <v>17.3121</v>
      </c>
      <c r="H3717" t="n">
        <v>17.3121</v>
      </c>
      <c r="I3717" t="n">
        <v>12.5598</v>
      </c>
      <c r="J3717" t="n">
        <v>10.8325</v>
      </c>
      <c r="K3717" t="n">
        <v>11.5977</v>
      </c>
      <c r="L3717" t="n">
        <v>1054.4826</v>
      </c>
    </row>
    <row r="3718">
      <c r="A3718" s="23" t="n">
        <v>46177</v>
      </c>
      <c r="B3718" t="n">
        <v>19.4492</v>
      </c>
      <c r="C3718" t="n">
        <v>19.4215</v>
      </c>
      <c r="D3718" t="n">
        <v>20.2633</v>
      </c>
      <c r="E3718" t="n">
        <v>21.2233</v>
      </c>
      <c r="F3718" t="n">
        <v>21.325</v>
      </c>
      <c r="G3718" t="n">
        <v>19.02</v>
      </c>
      <c r="H3718" t="n">
        <v>19.02</v>
      </c>
      <c r="I3718" t="n">
        <v>13.1394</v>
      </c>
      <c r="J3718" t="n">
        <v>12.1721</v>
      </c>
      <c r="K3718" t="n">
        <v>12.8638</v>
      </c>
      <c r="L3718" t="n">
        <v>980.8354</v>
      </c>
    </row>
    <row r="3719">
      <c r="A3719" s="23" t="n">
        <v>46178</v>
      </c>
      <c r="B3719" t="n">
        <v>16.4306</v>
      </c>
      <c r="C3719" t="n">
        <v>17.4927</v>
      </c>
      <c r="D3719" t="n">
        <v>18.2727</v>
      </c>
      <c r="E3719" t="n">
        <v>20.1942</v>
      </c>
      <c r="F3719" t="n">
        <v>20.2896</v>
      </c>
      <c r="G3719" t="n">
        <v>17.3496</v>
      </c>
      <c r="H3719" t="n">
        <v>17.3496</v>
      </c>
      <c r="I3719" t="n">
        <v>11.024</v>
      </c>
      <c r="J3719" t="n">
        <v>9.333299999999999</v>
      </c>
      <c r="K3719" t="n">
        <v>10.2271</v>
      </c>
      <c r="L3719" t="n">
        <v>949.3339999999999</v>
      </c>
    </row>
    <row r="3720">
      <c r="A3720" s="23" t="n">
        <v>46179</v>
      </c>
      <c r="B3720" t="n">
        <v>13.4867</v>
      </c>
      <c r="C3720" t="n">
        <v>14.2362</v>
      </c>
      <c r="D3720" t="n">
        <v>16.5208</v>
      </c>
      <c r="E3720" t="n">
        <v>16.9985</v>
      </c>
      <c r="F3720" t="n">
        <v>16.8548</v>
      </c>
      <c r="G3720" t="n">
        <v>15.2712</v>
      </c>
      <c r="H3720" t="n">
        <v>15.2712</v>
      </c>
      <c r="I3720" t="n">
        <v>9.829000000000001</v>
      </c>
      <c r="J3720" t="n">
        <v>7.9677</v>
      </c>
      <c r="K3720" t="n">
        <v>9.4025</v>
      </c>
      <c r="L3720" t="n">
        <v>824.0468</v>
      </c>
    </row>
    <row r="3721">
      <c r="A3721" s="23" t="n">
        <v>46180</v>
      </c>
      <c r="B3721" t="n">
        <v>14.8723</v>
      </c>
      <c r="C3721" t="n">
        <v>17.3994</v>
      </c>
      <c r="D3721" t="n">
        <v>17.3521</v>
      </c>
      <c r="E3721" t="n">
        <v>20.7038</v>
      </c>
      <c r="F3721" t="n">
        <v>17.8244</v>
      </c>
      <c r="G3721" t="n">
        <v>16.4475</v>
      </c>
      <c r="H3721" t="n">
        <v>16.4475</v>
      </c>
      <c r="I3721" t="n">
        <v>10.0506</v>
      </c>
      <c r="J3721" t="n">
        <v>9.1723</v>
      </c>
      <c r="K3721" t="n">
        <v>10.0506</v>
      </c>
      <c r="L3721" t="n">
        <v>788.9474</v>
      </c>
    </row>
    <row r="3722">
      <c r="A3722" s="23" t="n">
        <v>46181</v>
      </c>
      <c r="B3722" t="n">
        <v>16.6229</v>
      </c>
      <c r="C3722" t="n">
        <v>19.729</v>
      </c>
      <c r="D3722" t="n">
        <v>20.2117</v>
      </c>
      <c r="E3722" t="n">
        <v>21.5088</v>
      </c>
      <c r="F3722" t="n">
        <v>20.4827</v>
      </c>
      <c r="G3722" t="n">
        <v>16.6856</v>
      </c>
      <c r="H3722" t="n">
        <v>16.6477</v>
      </c>
      <c r="I3722" t="n">
        <v>11.6544</v>
      </c>
      <c r="J3722" t="n">
        <v>10.2285</v>
      </c>
      <c r="K3722" t="n">
        <v>11.2804</v>
      </c>
      <c r="L3722" t="n">
        <v>923.2148</v>
      </c>
    </row>
    <row r="3723">
      <c r="A3723" s="23" t="n">
        <v>46182</v>
      </c>
      <c r="B3723" t="n">
        <v>18.2181</v>
      </c>
      <c r="C3723" t="n">
        <v>13.2169</v>
      </c>
      <c r="D3723" t="n">
        <v>12.7535</v>
      </c>
      <c r="E3723" t="n">
        <v>21.6867</v>
      </c>
      <c r="F3723" t="n">
        <v>21.6867</v>
      </c>
      <c r="G3723" t="n">
        <v>18.4127</v>
      </c>
      <c r="H3723" t="n">
        <v>18.4127</v>
      </c>
      <c r="I3723" t="n">
        <v>10.6929</v>
      </c>
      <c r="J3723" t="n">
        <v>2.9842</v>
      </c>
      <c r="K3723" t="n">
        <v>10.6929</v>
      </c>
      <c r="L3723" t="n">
        <v>995.3244999999999</v>
      </c>
    </row>
    <row r="3724">
      <c r="A3724" s="23" t="n">
        <v>46183</v>
      </c>
      <c r="B3724" t="n">
        <v>14.6767</v>
      </c>
      <c r="C3724" t="n">
        <v>13.8938</v>
      </c>
      <c r="D3724" t="n">
        <v>14.4175</v>
      </c>
      <c r="E3724" t="n">
        <v>21.8935</v>
      </c>
      <c r="F3724" t="n">
        <v>19.3773</v>
      </c>
      <c r="G3724" t="n">
        <v>12.2898</v>
      </c>
      <c r="H3724" t="n">
        <v>12.2898</v>
      </c>
      <c r="I3724" t="n">
        <v>6.084</v>
      </c>
      <c r="J3724" t="n">
        <v>1.7362</v>
      </c>
      <c r="K3724" t="n">
        <v>6.084</v>
      </c>
      <c r="L3724" t="n">
        <v>987.657</v>
      </c>
    </row>
    <row r="3725">
      <c r="A3725" s="23" t="n">
        <v>46184</v>
      </c>
      <c r="B3725" t="n">
        <v>13.7902</v>
      </c>
      <c r="C3725" t="n">
        <v>12.7656</v>
      </c>
      <c r="D3725" t="n">
        <v>14.5925</v>
      </c>
      <c r="E3725" t="n">
        <v>20.3165</v>
      </c>
      <c r="F3725" t="n">
        <v>18.1806</v>
      </c>
      <c r="G3725" t="n">
        <v>11.9883</v>
      </c>
      <c r="H3725" t="n">
        <v>11.9883</v>
      </c>
      <c r="I3725" t="n">
        <v>5.7504</v>
      </c>
      <c r="J3725" t="n">
        <v>2.8546</v>
      </c>
      <c r="K3725" t="n">
        <v>5.7504</v>
      </c>
      <c r="L3725" t="n">
        <v>965.245</v>
      </c>
    </row>
    <row r="3726">
      <c r="A3726" s="23" t="n">
        <v>46185</v>
      </c>
      <c r="B3726" t="n">
        <v>13.4479</v>
      </c>
      <c r="C3726" t="n">
        <v>13.0929</v>
      </c>
      <c r="D3726" t="n">
        <v>14.7227</v>
      </c>
      <c r="E3726" t="n">
        <v>20.1644</v>
      </c>
      <c r="F3726" t="n">
        <v>17.9242</v>
      </c>
      <c r="G3726" t="n">
        <v>12.2792</v>
      </c>
      <c r="H3726" t="n">
        <v>12.2792</v>
      </c>
      <c r="I3726" t="n">
        <v>7.0115</v>
      </c>
      <c r="J3726" t="n">
        <v>5.6519</v>
      </c>
      <c r="K3726" t="n">
        <v>7.0115</v>
      </c>
      <c r="L3726" t="n">
        <v>959.7667</v>
      </c>
    </row>
    <row r="3727">
      <c r="A3727" s="23" t="n">
        <v>46186</v>
      </c>
      <c r="B3727" t="n">
        <v>11.205</v>
      </c>
      <c r="C3727" t="n">
        <v>11.7638</v>
      </c>
      <c r="D3727" t="n">
        <v>11.9473</v>
      </c>
      <c r="E3727" t="n">
        <v>17.4606</v>
      </c>
      <c r="F3727" t="n">
        <v>11.7788</v>
      </c>
      <c r="G3727" t="n">
        <v>8.424799999999999</v>
      </c>
      <c r="H3727" t="n">
        <v>8.411</v>
      </c>
      <c r="I3727" t="n">
        <v>8.3979</v>
      </c>
      <c r="J3727" t="n">
        <v>5.9477</v>
      </c>
      <c r="K3727" t="n">
        <v>7.0575</v>
      </c>
      <c r="L3727" t="n">
        <v>877.7107999999999</v>
      </c>
    </row>
    <row r="3728">
      <c r="A3728" s="23" t="n">
        <v>46187</v>
      </c>
      <c r="B3728" t="n">
        <v>11.974</v>
      </c>
      <c r="C3728" t="n">
        <v>11.7706</v>
      </c>
      <c r="D3728" t="n">
        <v>11.9113</v>
      </c>
      <c r="E3728" t="n">
        <v>20.1092</v>
      </c>
      <c r="F3728" t="n">
        <v>11.7223</v>
      </c>
      <c r="G3728" t="n">
        <v>9.3712</v>
      </c>
      <c r="H3728" t="n">
        <v>9.3712</v>
      </c>
      <c r="I3728" t="n">
        <v>9.369199999999999</v>
      </c>
      <c r="J3728" t="n">
        <v>7.8765</v>
      </c>
      <c r="K3728" t="n">
        <v>9.369199999999999</v>
      </c>
      <c r="L3728" t="n">
        <v>844.1104</v>
      </c>
    </row>
    <row r="3729">
      <c r="A3729" s="23" t="n">
        <v>46188</v>
      </c>
      <c r="B3729" t="n">
        <v>15.9404</v>
      </c>
      <c r="C3729" t="n">
        <v>17.3429</v>
      </c>
      <c r="D3729" t="n">
        <v>17.3154</v>
      </c>
      <c r="E3729" t="n">
        <v>23.1404</v>
      </c>
      <c r="F3729" t="n">
        <v>20.2335</v>
      </c>
      <c r="G3729" t="n">
        <v>13.0408</v>
      </c>
      <c r="H3729" t="n">
        <v>13.0408</v>
      </c>
      <c r="I3729" t="n">
        <v>10.7848</v>
      </c>
      <c r="J3729" t="n">
        <v>8.431900000000001</v>
      </c>
      <c r="K3729" t="n">
        <v>10.1277</v>
      </c>
      <c r="L3729" t="n">
        <v>957.7128</v>
      </c>
    </row>
    <row r="3730">
      <c r="A3730" s="23" t="n">
        <v>46189</v>
      </c>
      <c r="B3730" t="n">
        <v>15.2283</v>
      </c>
      <c r="C3730" t="n">
        <v>15.5327</v>
      </c>
      <c r="D3730" t="n">
        <v>13.4304</v>
      </c>
      <c r="E3730" t="n">
        <v>20.1785</v>
      </c>
      <c r="F3730" t="n">
        <v>20.1785</v>
      </c>
      <c r="G3730" t="n">
        <v>14.4658</v>
      </c>
      <c r="H3730" t="n">
        <v>14.4658</v>
      </c>
      <c r="I3730" t="n">
        <v>12.0606</v>
      </c>
      <c r="J3730" t="n">
        <v>9.700799999999999</v>
      </c>
      <c r="K3730" t="n">
        <v>11.7815</v>
      </c>
      <c r="L3730" t="n">
        <v>993.2026</v>
      </c>
    </row>
    <row r="3731">
      <c r="A3731" s="23" t="n">
        <v>46190</v>
      </c>
      <c r="B3731" t="n">
        <v>17.1619</v>
      </c>
      <c r="C3731" t="n">
        <v>14.7727</v>
      </c>
      <c r="D3731" t="n">
        <v>14.494</v>
      </c>
      <c r="E3731" t="n">
        <v>22.5667</v>
      </c>
      <c r="F3731" t="n">
        <v>21.8585</v>
      </c>
      <c r="G3731" t="n">
        <v>15.3858</v>
      </c>
      <c r="H3731" t="n">
        <v>15.1717</v>
      </c>
      <c r="I3731" t="n">
        <v>13.5446</v>
      </c>
      <c r="J3731" t="n">
        <v>11.1981</v>
      </c>
      <c r="K3731" t="n">
        <v>12.3715</v>
      </c>
      <c r="L3731" t="n">
        <v>1002.8812</v>
      </c>
    </row>
    <row r="3732">
      <c r="A3732" s="23" t="n">
        <v>46191</v>
      </c>
      <c r="B3732" t="n">
        <v>17.9998</v>
      </c>
      <c r="C3732" t="n">
        <v>15.905</v>
      </c>
      <c r="D3732" t="n">
        <v>15.9335</v>
      </c>
      <c r="E3732" t="n">
        <v>22.851</v>
      </c>
      <c r="F3732" t="n">
        <v>20.0181</v>
      </c>
      <c r="G3732" t="n">
        <v>16.384</v>
      </c>
      <c r="H3732" t="n">
        <v>16.384</v>
      </c>
      <c r="I3732" t="n">
        <v>13.4804</v>
      </c>
      <c r="J3732" t="n">
        <v>5.4171</v>
      </c>
      <c r="K3732" t="n">
        <v>12.7785</v>
      </c>
      <c r="L3732" t="n">
        <v>1044.686</v>
      </c>
    </row>
    <row r="3733">
      <c r="A3733" s="23" t="n">
        <v>46192</v>
      </c>
      <c r="B3733" t="n">
        <v>17.9183</v>
      </c>
      <c r="C3733" t="n">
        <v>17.9431</v>
      </c>
      <c r="D3733" t="n">
        <v>16.4115</v>
      </c>
      <c r="E3733" t="n">
        <v>22.4529</v>
      </c>
      <c r="F3733" t="n">
        <v>20.3992</v>
      </c>
      <c r="G3733" t="n">
        <v>18.62</v>
      </c>
      <c r="H3733" t="n">
        <v>18.166</v>
      </c>
      <c r="I3733" t="n">
        <v>15.064</v>
      </c>
      <c r="J3733" t="n">
        <v>12.7283</v>
      </c>
      <c r="K3733" t="n">
        <v>12.3302</v>
      </c>
      <c r="L3733" t="n">
        <v>1046.5437</v>
      </c>
    </row>
    <row r="3734">
      <c r="A3734" s="23" t="n">
        <v>46193</v>
      </c>
      <c r="B3734" t="n">
        <v>15.474</v>
      </c>
      <c r="C3734" t="n">
        <v>14.2885</v>
      </c>
      <c r="D3734" t="n">
        <v>14.2946</v>
      </c>
      <c r="E3734" t="n">
        <v>21.2254</v>
      </c>
      <c r="F3734" t="n">
        <v>18.6627</v>
      </c>
      <c r="G3734" t="n">
        <v>14.0783</v>
      </c>
      <c r="H3734" t="n">
        <v>14.0783</v>
      </c>
      <c r="I3734" t="n">
        <v>14.0783</v>
      </c>
      <c r="J3734" t="n">
        <v>12.2415</v>
      </c>
      <c r="K3734" t="n">
        <v>11.1215</v>
      </c>
      <c r="L3734" t="n">
        <v>864.1444</v>
      </c>
    </row>
    <row r="3735">
      <c r="A3735" s="23" t="n">
        <v>46194</v>
      </c>
      <c r="B3735" t="n">
        <v>11.9335</v>
      </c>
      <c r="C3735" t="n">
        <v>11.486</v>
      </c>
      <c r="D3735" t="n">
        <v>12.3431</v>
      </c>
      <c r="E3735" t="n">
        <v>18.5062</v>
      </c>
      <c r="F3735" t="n">
        <v>11.7938</v>
      </c>
      <c r="G3735" t="n">
        <v>10.0408</v>
      </c>
      <c r="H3735" t="n">
        <v>10.0408</v>
      </c>
      <c r="I3735" t="n">
        <v>9.887700000000001</v>
      </c>
      <c r="J3735" t="n">
        <v>9.2562</v>
      </c>
      <c r="K3735" t="n">
        <v>6.7429</v>
      </c>
      <c r="L3735" t="n">
        <v>863.5758</v>
      </c>
    </row>
    <row r="3736">
      <c r="A3736" s="23" t="n">
        <v>46195</v>
      </c>
      <c r="B3736" t="n">
        <v>14.0985</v>
      </c>
      <c r="C3736" t="n">
        <v>15.9179</v>
      </c>
      <c r="D3736" t="n">
        <v>16.6871</v>
      </c>
      <c r="E3736" t="n">
        <v>18.491</v>
      </c>
      <c r="F3736" t="n">
        <v>16.8838</v>
      </c>
      <c r="G3736" t="n">
        <v>13.7696</v>
      </c>
      <c r="H3736" t="n">
        <v>13.7696</v>
      </c>
      <c r="I3736" t="n">
        <v>10.86</v>
      </c>
      <c r="J3736" t="n">
        <v>8.1919</v>
      </c>
      <c r="K3736" t="n">
        <v>10.5737</v>
      </c>
      <c r="L3736" t="n">
        <v>967.775</v>
      </c>
    </row>
    <row r="3737">
      <c r="A3737" s="23" t="n">
        <v>46196</v>
      </c>
      <c r="B3737" t="n">
        <v>14.1223</v>
      </c>
      <c r="C3737" t="n">
        <v>15.6035</v>
      </c>
      <c r="D3737" t="n">
        <v>15.7348</v>
      </c>
      <c r="E3737" t="n">
        <v>18.4788</v>
      </c>
      <c r="F3737" t="n">
        <v>16.4856</v>
      </c>
      <c r="G3737" t="n">
        <v>12.4575</v>
      </c>
      <c r="H3737" t="n">
        <v>12.4575</v>
      </c>
      <c r="I3737" t="n">
        <v>10.4842</v>
      </c>
      <c r="J3737" t="n">
        <v>5.6727</v>
      </c>
      <c r="K3737" t="n">
        <v>10.0887</v>
      </c>
      <c r="L3737" t="n">
        <v>985.1948</v>
      </c>
    </row>
    <row r="3738">
      <c r="A3738" s="23" t="n">
        <v>46197</v>
      </c>
      <c r="B3738" t="n">
        <v>13.7298</v>
      </c>
      <c r="C3738" t="n">
        <v>11.5529</v>
      </c>
      <c r="D3738" t="n">
        <v>11.6546</v>
      </c>
      <c r="E3738" t="n">
        <v>17.825</v>
      </c>
      <c r="F3738" t="n">
        <v>17.8246</v>
      </c>
      <c r="G3738" t="n">
        <v>11.93</v>
      </c>
      <c r="H3738" t="n">
        <v>11.93</v>
      </c>
      <c r="I3738" t="n">
        <v>11.93</v>
      </c>
      <c r="J3738" t="n">
        <v>7.0848</v>
      </c>
      <c r="K3738" t="n">
        <v>11.0333</v>
      </c>
      <c r="L3738" t="n">
        <v>974.4222</v>
      </c>
    </row>
    <row r="3739">
      <c r="A3739" s="23" t="n">
        <v>46198</v>
      </c>
      <c r="B3739" t="n">
        <v>15.2812</v>
      </c>
      <c r="C3739" t="n">
        <v>12.3123</v>
      </c>
      <c r="D3739" t="n">
        <v>14.6158</v>
      </c>
      <c r="E3739" t="n">
        <v>20.1383</v>
      </c>
      <c r="F3739" t="n">
        <v>18.7777</v>
      </c>
      <c r="G3739" t="n">
        <v>13.739</v>
      </c>
      <c r="H3739" t="n">
        <v>13.739</v>
      </c>
      <c r="I3739" t="n">
        <v>13.739</v>
      </c>
      <c r="J3739" t="n">
        <v>11.8442</v>
      </c>
      <c r="K3739" t="n">
        <v>11.2537</v>
      </c>
      <c r="L3739" t="n">
        <v>994.799</v>
      </c>
    </row>
    <row r="3740">
      <c r="A3740" s="23" t="n">
        <v>46199</v>
      </c>
      <c r="B3740" t="n">
        <v>15.0298</v>
      </c>
      <c r="C3740" t="n">
        <v>17.3023</v>
      </c>
      <c r="D3740" t="n">
        <v>17.3894</v>
      </c>
      <c r="E3740" t="n">
        <v>19.091</v>
      </c>
      <c r="F3740" t="n">
        <v>18.8462</v>
      </c>
      <c r="G3740" t="n">
        <v>11.8231</v>
      </c>
      <c r="H3740" t="n">
        <v>11.8231</v>
      </c>
      <c r="I3740" t="n">
        <v>11.8231</v>
      </c>
      <c r="J3740" t="n">
        <v>9.6723</v>
      </c>
      <c r="K3740" t="n">
        <v>11.441</v>
      </c>
      <c r="L3740" t="n">
        <v>949.8112</v>
      </c>
    </row>
    <row r="3741">
      <c r="A3741" s="23" t="n">
        <v>46200</v>
      </c>
      <c r="B3741" t="n">
        <v>10.9325</v>
      </c>
      <c r="C3741" t="n">
        <v>11.4256</v>
      </c>
      <c r="D3741" t="n">
        <v>11.3271</v>
      </c>
      <c r="E3741" t="n">
        <v>15.72</v>
      </c>
      <c r="F3741" t="n">
        <v>13.9777</v>
      </c>
      <c r="G3741" t="n">
        <v>9.3506</v>
      </c>
      <c r="H3741" t="n">
        <v>8.621</v>
      </c>
      <c r="I3741" t="n">
        <v>8.264200000000001</v>
      </c>
      <c r="J3741" t="n">
        <v>7.7004</v>
      </c>
      <c r="K3741" t="n">
        <v>6.5192</v>
      </c>
      <c r="L3741" t="n">
        <v>847.2516000000001</v>
      </c>
    </row>
    <row r="3742">
      <c r="A3742" s="23" t="n">
        <v>46201</v>
      </c>
      <c r="B3742" t="n">
        <v>8.0215</v>
      </c>
      <c r="C3742" t="n">
        <v>9.4679</v>
      </c>
      <c r="D3742" t="n">
        <v>9.0442</v>
      </c>
      <c r="E3742" t="n">
        <v>14.8762</v>
      </c>
      <c r="F3742" t="n">
        <v>7.6794</v>
      </c>
      <c r="G3742" t="n">
        <v>5.949</v>
      </c>
      <c r="H3742" t="n">
        <v>5.8129</v>
      </c>
      <c r="I3742" t="n">
        <v>5.8129</v>
      </c>
      <c r="J3742" t="n">
        <v>5.6173</v>
      </c>
      <c r="K3742" t="n">
        <v>5.2825</v>
      </c>
      <c r="L3742" t="n">
        <v>821.5376</v>
      </c>
    </row>
    <row r="3743">
      <c r="A3743" s="23" t="n">
        <v>46202</v>
      </c>
      <c r="B3743" t="n">
        <v>11.37</v>
      </c>
      <c r="C3743" t="n">
        <v>13.9612</v>
      </c>
      <c r="D3743" t="n">
        <v>10.4662</v>
      </c>
      <c r="E3743" t="n">
        <v>15.3812</v>
      </c>
      <c r="F3743" t="n">
        <v>15.0475</v>
      </c>
      <c r="G3743" t="n">
        <v>9.59</v>
      </c>
      <c r="H3743" t="n">
        <v>9.510400000000001</v>
      </c>
      <c r="I3743" t="n">
        <v>7.3181</v>
      </c>
      <c r="J3743" t="n">
        <v>5.9077</v>
      </c>
      <c r="K3743" t="n">
        <v>6.9802</v>
      </c>
      <c r="L3743" t="n">
        <v>966.7212</v>
      </c>
    </row>
    <row r="3744">
      <c r="A3744" s="23" t="n">
        <v>46203</v>
      </c>
      <c r="B3744" t="n">
        <v>12.734</v>
      </c>
      <c r="C3744" t="n">
        <v>10.2115</v>
      </c>
      <c r="D3744" t="n">
        <v>10.7804</v>
      </c>
      <c r="E3744" t="n">
        <v>16.2277</v>
      </c>
      <c r="F3744" t="n">
        <v>16.2277</v>
      </c>
      <c r="G3744" t="n">
        <v>12.0081</v>
      </c>
      <c r="H3744" t="n">
        <v>11.9996</v>
      </c>
      <c r="I3744" t="n">
        <v>11.2579</v>
      </c>
      <c r="J3744" t="n">
        <v>7.7173</v>
      </c>
      <c r="K3744" t="n">
        <v>11.2429</v>
      </c>
      <c r="L3744" t="n">
        <v>995.828</v>
      </c>
    </row>
    <row r="3745">
      <c r="A3745" s="23" t="n">
        <v>46204</v>
      </c>
      <c r="B3745" t="n">
        <v>14.0217</v>
      </c>
      <c r="C3745" t="n">
        <v>12.1615</v>
      </c>
      <c r="D3745" t="n">
        <v>13.094</v>
      </c>
      <c r="E3745" t="n">
        <v>16.0585</v>
      </c>
      <c r="F3745" t="n">
        <v>16.0698</v>
      </c>
      <c r="G3745" t="n">
        <v>12.089</v>
      </c>
      <c r="H3745" t="n">
        <v>12.089</v>
      </c>
      <c r="I3745" t="n">
        <v>12.089</v>
      </c>
      <c r="J3745" t="n">
        <v>8.5685</v>
      </c>
      <c r="K3745" t="n">
        <v>12.089</v>
      </c>
      <c r="L3745" t="n">
        <v>1055.3124</v>
      </c>
    </row>
    <row r="3746">
      <c r="A3746" s="23" t="n">
        <v>46205</v>
      </c>
      <c r="B3746" t="n">
        <v>14.1408</v>
      </c>
      <c r="C3746" t="n">
        <v>13.1627</v>
      </c>
      <c r="D3746" t="n">
        <v>16.7177</v>
      </c>
      <c r="E3746" t="n">
        <v>16.9925</v>
      </c>
      <c r="F3746" t="n">
        <v>16.5821</v>
      </c>
      <c r="G3746" t="n">
        <v>11.4152</v>
      </c>
      <c r="H3746" t="n">
        <v>11.4069</v>
      </c>
      <c r="I3746" t="n">
        <v>11.2904</v>
      </c>
      <c r="J3746" t="n">
        <v>6.8085</v>
      </c>
      <c r="K3746" t="n">
        <v>11.2904</v>
      </c>
      <c r="L3746" t="n">
        <v>1045.4935</v>
      </c>
    </row>
    <row r="3747">
      <c r="A3747" s="23" t="n">
        <v>46206</v>
      </c>
      <c r="B3747" t="n">
        <v>12.0917</v>
      </c>
      <c r="C3747" t="n">
        <v>13.8327</v>
      </c>
      <c r="D3747" t="n">
        <v>14.4927</v>
      </c>
      <c r="E3747" t="n">
        <v>15.2383</v>
      </c>
      <c r="F3747" t="n">
        <v>13.9431</v>
      </c>
      <c r="G3747" t="n">
        <v>10.6812</v>
      </c>
      <c r="H3747" t="n">
        <v>10.6683</v>
      </c>
      <c r="I3747" t="n">
        <v>10.6594</v>
      </c>
      <c r="J3747" t="n">
        <v>8.2315</v>
      </c>
      <c r="K3747" t="n">
        <v>10.6594</v>
      </c>
      <c r="L3747" t="n">
        <v>1009.462</v>
      </c>
    </row>
    <row r="3748">
      <c r="A3748" s="23" t="n">
        <v>46207</v>
      </c>
      <c r="B3748" t="n">
        <v>10.5727</v>
      </c>
      <c r="C3748" t="n">
        <v>10.28</v>
      </c>
      <c r="D3748" t="n">
        <v>10.28</v>
      </c>
      <c r="E3748" t="n">
        <v>12.6921</v>
      </c>
      <c r="F3748" t="n">
        <v>11.8519</v>
      </c>
      <c r="G3748" t="n">
        <v>9.623100000000001</v>
      </c>
      <c r="H3748" t="n">
        <v>9.623100000000001</v>
      </c>
      <c r="I3748" t="n">
        <v>9.623100000000001</v>
      </c>
      <c r="J3748" t="n">
        <v>9.623100000000001</v>
      </c>
      <c r="K3748" t="n">
        <v>9.623100000000001</v>
      </c>
      <c r="L3748" t="n">
        <v>915.9732</v>
      </c>
    </row>
    <row r="3749">
      <c r="A3749" s="23" t="n">
        <v>46208</v>
      </c>
      <c r="B3749" t="n">
        <v>10.0462</v>
      </c>
      <c r="C3749" t="n">
        <v>10.0175</v>
      </c>
      <c r="D3749" t="n">
        <v>9.791</v>
      </c>
      <c r="E3749" t="n">
        <v>14.6069</v>
      </c>
      <c r="F3749" t="n">
        <v>10.2171</v>
      </c>
      <c r="G3749" t="n">
        <v>9.1119</v>
      </c>
      <c r="H3749" t="n">
        <v>9.052099999999999</v>
      </c>
      <c r="I3749" t="n">
        <v>9.052099999999999</v>
      </c>
      <c r="J3749" t="n">
        <v>9.052099999999999</v>
      </c>
      <c r="K3749" t="n">
        <v>9.052099999999999</v>
      </c>
      <c r="L3749" t="n">
        <v>901.4662</v>
      </c>
    </row>
    <row r="3750">
      <c r="A3750" s="23" t="n">
        <v>46209</v>
      </c>
      <c r="B3750" t="n">
        <v>13.4812</v>
      </c>
      <c r="C3750" t="n">
        <v>13.2125</v>
      </c>
      <c r="D3750" t="n">
        <v>13.0587</v>
      </c>
      <c r="E3750" t="n">
        <v>15.5575</v>
      </c>
      <c r="F3750" t="n">
        <v>15.5198</v>
      </c>
      <c r="G3750" t="n">
        <v>11.7783</v>
      </c>
      <c r="H3750" t="n">
        <v>11.7781</v>
      </c>
      <c r="I3750" t="n">
        <v>11.1096</v>
      </c>
      <c r="J3750" t="n">
        <v>9.3188</v>
      </c>
      <c r="K3750" t="n">
        <v>11.0183</v>
      </c>
      <c r="L3750" t="n">
        <v>1046.6916</v>
      </c>
    </row>
    <row r="3751">
      <c r="A3751" s="23" t="n">
        <v>46210</v>
      </c>
      <c r="B3751" t="n">
        <v>12.6479</v>
      </c>
      <c r="C3751" t="n">
        <v>12.5321</v>
      </c>
      <c r="D3751" t="n">
        <v>12.5671</v>
      </c>
      <c r="E3751" t="n">
        <v>13.7469</v>
      </c>
      <c r="F3751" t="n">
        <v>13.7235</v>
      </c>
      <c r="G3751" t="n">
        <v>12.95</v>
      </c>
      <c r="H3751" t="n">
        <v>12.95</v>
      </c>
      <c r="I3751" t="n">
        <v>12.42</v>
      </c>
      <c r="J3751" t="n">
        <v>10.1044</v>
      </c>
      <c r="K3751" t="n">
        <v>12.416</v>
      </c>
      <c r="L3751" t="n">
        <v>1081.7432</v>
      </c>
    </row>
    <row r="3752">
      <c r="A3752" s="23" t="n">
        <v>46211</v>
      </c>
      <c r="B3752" t="n">
        <v>12.2546</v>
      </c>
      <c r="C3752" t="n">
        <v>12.9552</v>
      </c>
      <c r="D3752" t="n">
        <v>12.9552</v>
      </c>
      <c r="E3752" t="n">
        <v>14.0625</v>
      </c>
      <c r="F3752" t="n">
        <v>13.8727</v>
      </c>
      <c r="G3752" t="n">
        <v>11.63</v>
      </c>
      <c r="H3752" t="n">
        <v>11.6115</v>
      </c>
      <c r="I3752" t="n">
        <v>11.2938</v>
      </c>
      <c r="J3752" t="n">
        <v>6.254</v>
      </c>
      <c r="K3752" t="n">
        <v>11.2773</v>
      </c>
      <c r="L3752" t="n">
        <v>1081.1218</v>
      </c>
    </row>
    <row r="3753">
      <c r="A3753" s="23" t="n">
        <v>46212</v>
      </c>
      <c r="B3753" t="n">
        <v>13.0744</v>
      </c>
      <c r="C3753" t="n">
        <v>13.9075</v>
      </c>
      <c r="D3753" t="n">
        <v>13.656</v>
      </c>
      <c r="E3753" t="n">
        <v>15.2756</v>
      </c>
      <c r="F3753" t="n">
        <v>14.2875</v>
      </c>
      <c r="G3753" t="n">
        <v>12.3796</v>
      </c>
      <c r="H3753" t="n">
        <v>12.3465</v>
      </c>
      <c r="I3753" t="n">
        <v>11.715</v>
      </c>
      <c r="J3753" t="n">
        <v>8.762499999999999</v>
      </c>
      <c r="K3753" t="n">
        <v>11.715</v>
      </c>
      <c r="L3753" t="n">
        <v>1128.9334</v>
      </c>
    </row>
    <row r="3754">
      <c r="A3754" s="23" t="n">
        <v>46213</v>
      </c>
      <c r="B3754" t="n">
        <v>14.5177</v>
      </c>
      <c r="C3754" t="n">
        <v>14.5844</v>
      </c>
      <c r="D3754" t="n">
        <v>14.4523</v>
      </c>
      <c r="E3754" t="n">
        <v>15.5808</v>
      </c>
      <c r="F3754" t="n">
        <v>15.3352</v>
      </c>
      <c r="G3754" t="n">
        <v>14.7142</v>
      </c>
      <c r="H3754" t="n">
        <v>14.6794</v>
      </c>
      <c r="I3754" t="n">
        <v>13.6065</v>
      </c>
      <c r="J3754" t="n">
        <v>10.8177</v>
      </c>
      <c r="K3754" t="n">
        <v>13.6</v>
      </c>
      <c r="L3754" t="n">
        <v>1145.0327</v>
      </c>
    </row>
    <row r="3755">
      <c r="A3755" s="23" t="n">
        <v>46214</v>
      </c>
      <c r="B3755" t="n">
        <v>13.8654</v>
      </c>
      <c r="C3755" t="n">
        <v>14.5762</v>
      </c>
      <c r="D3755" t="n">
        <v>15.2467</v>
      </c>
      <c r="E3755" t="n">
        <v>16.5173</v>
      </c>
      <c r="F3755" t="n">
        <v>13.1917</v>
      </c>
      <c r="G3755" t="n">
        <v>12.3854</v>
      </c>
      <c r="H3755" t="n">
        <v>12.3854</v>
      </c>
      <c r="I3755" t="n">
        <v>12.3554</v>
      </c>
      <c r="J3755" t="n">
        <v>8.1715</v>
      </c>
      <c r="K3755" t="n">
        <v>12.3554</v>
      </c>
      <c r="L3755" t="n">
        <v>1035.924</v>
      </c>
    </row>
    <row r="3756">
      <c r="A3756" s="23" t="n">
        <v>46215</v>
      </c>
      <c r="B3756" t="n">
        <v>14.9971</v>
      </c>
      <c r="C3756" t="n">
        <v>14.6804</v>
      </c>
      <c r="D3756" t="n">
        <v>15.2279</v>
      </c>
      <c r="E3756" t="n">
        <v>19.2906</v>
      </c>
      <c r="F3756" t="n">
        <v>13.9925</v>
      </c>
      <c r="G3756" t="n">
        <v>13.3962</v>
      </c>
      <c r="H3756" t="n">
        <v>13.2931</v>
      </c>
      <c r="I3756" t="n">
        <v>12.8871</v>
      </c>
      <c r="J3756" t="n">
        <v>8.272500000000001</v>
      </c>
      <c r="K3756" t="n">
        <v>12.8871</v>
      </c>
      <c r="L3756" t="n">
        <v>1026.2728</v>
      </c>
    </row>
    <row r="3757">
      <c r="A3757" s="23" t="n">
        <v>46216</v>
      </c>
      <c r="B3757" t="n">
        <v>19.1102</v>
      </c>
      <c r="C3757" t="n">
        <v>17.321</v>
      </c>
      <c r="D3757" t="n">
        <v>19.6596</v>
      </c>
      <c r="E3757" t="n">
        <v>21.5748</v>
      </c>
      <c r="F3757" t="n">
        <v>21.4371</v>
      </c>
      <c r="G3757" t="n">
        <v>20.8688</v>
      </c>
      <c r="H3757" t="n">
        <v>20.7806</v>
      </c>
      <c r="I3757" t="n">
        <v>15.9742</v>
      </c>
      <c r="J3757" t="n">
        <v>13.1575</v>
      </c>
      <c r="K3757" t="n">
        <v>15.9742</v>
      </c>
      <c r="L3757" t="n">
        <v>1236.7334</v>
      </c>
    </row>
    <row r="3758">
      <c r="A3758" s="23" t="n">
        <v>46217</v>
      </c>
      <c r="B3758" t="n">
        <v>19.7429</v>
      </c>
      <c r="C3758" t="n">
        <v>20.1333</v>
      </c>
      <c r="D3758" t="n">
        <v>20.5819</v>
      </c>
      <c r="E3758" t="n">
        <v>20.5819</v>
      </c>
      <c r="F3758" t="n">
        <v>19.945</v>
      </c>
      <c r="G3758" t="n">
        <v>19.5071</v>
      </c>
      <c r="H3758" t="n">
        <v>19.4587</v>
      </c>
      <c r="I3758" t="n">
        <v>18.1948</v>
      </c>
      <c r="J3758" t="n">
        <v>10.6067</v>
      </c>
      <c r="K3758" t="n">
        <v>17.4021</v>
      </c>
      <c r="L3758" t="n">
        <v>1307.3009</v>
      </c>
    </row>
    <row r="3759">
      <c r="A3759" s="23" t="n">
        <v>46218</v>
      </c>
      <c r="B3759" t="n">
        <v>20.1296</v>
      </c>
      <c r="C3759" t="n">
        <v>17.3892</v>
      </c>
      <c r="D3759" t="n">
        <v>18.1396</v>
      </c>
      <c r="E3759" t="n">
        <v>20.8794</v>
      </c>
      <c r="F3759" t="n">
        <v>20.0679</v>
      </c>
      <c r="G3759" t="n">
        <v>20.0325</v>
      </c>
      <c r="H3759" t="n">
        <v>20.0283</v>
      </c>
      <c r="I3759" t="n">
        <v>18.9819</v>
      </c>
      <c r="J3759" t="n">
        <v>15.8521</v>
      </c>
      <c r="K3759" t="n">
        <v>18.2419</v>
      </c>
      <c r="L3759" t="n">
        <v>1363.3629</v>
      </c>
    </row>
    <row r="3760">
      <c r="A3760" s="23" t="n">
        <v>46219</v>
      </c>
      <c r="B3760" t="n">
        <v>20.404</v>
      </c>
      <c r="C3760" t="n">
        <v>16.9462</v>
      </c>
      <c r="D3760" t="n">
        <v>18.7094</v>
      </c>
      <c r="E3760" t="n">
        <v>21.3529</v>
      </c>
      <c r="F3760" t="n">
        <v>20.4727</v>
      </c>
      <c r="G3760" t="n">
        <v>19.5467</v>
      </c>
      <c r="H3760" t="n">
        <v>19.5298</v>
      </c>
      <c r="I3760" t="n">
        <v>18.6646</v>
      </c>
      <c r="J3760" t="n">
        <v>14.976</v>
      </c>
      <c r="K3760" t="n">
        <v>18.0085</v>
      </c>
      <c r="L3760" t="n">
        <v>1414.1538</v>
      </c>
    </row>
    <row r="3761">
      <c r="A3761" s="23" t="n">
        <v>46220</v>
      </c>
      <c r="B3761" t="n">
        <v>19.7656</v>
      </c>
      <c r="C3761" t="n">
        <v>16.0223</v>
      </c>
      <c r="D3761" t="n">
        <v>20.5573</v>
      </c>
      <c r="E3761" t="n">
        <v>20.921</v>
      </c>
      <c r="F3761" t="n">
        <v>19.9042</v>
      </c>
      <c r="G3761" t="n">
        <v>19.4102</v>
      </c>
      <c r="H3761" t="n">
        <v>19.0235</v>
      </c>
      <c r="I3761" t="n">
        <v>18.7333</v>
      </c>
      <c r="J3761" t="n">
        <v>11.1992</v>
      </c>
      <c r="K3761" t="n">
        <v>17.5592</v>
      </c>
      <c r="L3761" t="n">
        <v>1374.3659</v>
      </c>
    </row>
    <row r="3762">
      <c r="A3762" s="23" t="n">
        <v>46221</v>
      </c>
      <c r="B3762" t="n">
        <v>17.9746</v>
      </c>
      <c r="C3762" t="n">
        <v>12.7321</v>
      </c>
      <c r="D3762" t="n">
        <v>20.5575</v>
      </c>
      <c r="E3762" t="n">
        <v>20.5575</v>
      </c>
      <c r="F3762" t="n">
        <v>19.3004</v>
      </c>
      <c r="G3762" t="n">
        <v>16.634</v>
      </c>
      <c r="H3762" t="n">
        <v>16.634</v>
      </c>
      <c r="I3762" t="n">
        <v>16.634</v>
      </c>
      <c r="J3762" t="n">
        <v>14.0373</v>
      </c>
      <c r="K3762" t="n">
        <v>14.29</v>
      </c>
      <c r="L3762" t="n">
        <v>1116.6728</v>
      </c>
    </row>
    <row r="3763">
      <c r="A3763" s="23" t="n">
        <v>46222</v>
      </c>
      <c r="B3763" t="n">
        <v>16.5085</v>
      </c>
      <c r="C3763" t="n">
        <v>12.3358</v>
      </c>
      <c r="D3763" t="n">
        <v>17.879</v>
      </c>
      <c r="E3763" t="n">
        <v>18.5988</v>
      </c>
      <c r="F3763" t="n">
        <v>17.4867</v>
      </c>
      <c r="G3763" t="n">
        <v>16.626</v>
      </c>
      <c r="H3763" t="n">
        <v>16.626</v>
      </c>
      <c r="I3763" t="n">
        <v>16.626</v>
      </c>
      <c r="J3763" t="n">
        <v>16.0908</v>
      </c>
      <c r="K3763" t="n">
        <v>14.6704</v>
      </c>
      <c r="L3763" t="n">
        <v>1092.2401</v>
      </c>
    </row>
    <row r="3764">
      <c r="A3764" s="23" t="n">
        <v>46223</v>
      </c>
      <c r="B3764" t="n">
        <v>20.0687</v>
      </c>
      <c r="C3764" t="n">
        <v>16.0242</v>
      </c>
      <c r="D3764" t="n">
        <v>18.6448</v>
      </c>
      <c r="E3764" t="n">
        <v>21.3742</v>
      </c>
      <c r="F3764" t="n">
        <v>20.8029</v>
      </c>
      <c r="G3764" t="n">
        <v>19.3194</v>
      </c>
      <c r="H3764" t="n">
        <v>19.3194</v>
      </c>
      <c r="I3764" t="n">
        <v>19.3194</v>
      </c>
      <c r="J3764" t="n">
        <v>19.0017</v>
      </c>
      <c r="K3764" t="n">
        <v>17.0225</v>
      </c>
      <c r="L3764" t="n">
        <v>1224.022</v>
      </c>
    </row>
    <row r="3765">
      <c r="A3765" s="23" t="n">
        <v>46224</v>
      </c>
      <c r="B3765" t="n">
        <v>21.5698</v>
      </c>
      <c r="C3765" t="n">
        <v>16.5365</v>
      </c>
      <c r="D3765" t="n">
        <v>20.5804</v>
      </c>
      <c r="E3765" t="n">
        <v>22.7652</v>
      </c>
      <c r="F3765" t="n">
        <v>21.7348</v>
      </c>
      <c r="G3765" t="n">
        <v>21.629</v>
      </c>
      <c r="H3765" t="n">
        <v>21.629</v>
      </c>
      <c r="I3765" t="n">
        <v>21.1185</v>
      </c>
      <c r="J3765" t="n">
        <v>20.7115</v>
      </c>
      <c r="K3765" t="n">
        <v>19.3779</v>
      </c>
      <c r="L3765" t="n">
        <v>1434.042</v>
      </c>
    </row>
    <row r="3766">
      <c r="A3766" s="23" t="n">
        <v>46225</v>
      </c>
      <c r="B3766" t="n">
        <v>22.1306</v>
      </c>
      <c r="C3766" t="n">
        <v>20.486</v>
      </c>
      <c r="D3766" t="n">
        <v>23.4548</v>
      </c>
      <c r="E3766" t="n">
        <v>24.5346</v>
      </c>
      <c r="F3766" t="n">
        <v>22.1419</v>
      </c>
      <c r="G3766" t="n">
        <v>22.0702</v>
      </c>
      <c r="H3766" t="n">
        <v>22.0702</v>
      </c>
      <c r="I3766" t="n">
        <v>20.2292</v>
      </c>
      <c r="J3766" t="n">
        <v>19.4323</v>
      </c>
      <c r="K3766" t="n">
        <v>18.6169</v>
      </c>
      <c r="L3766" t="n">
        <v>1488.3626</v>
      </c>
    </row>
    <row r="3767">
      <c r="A3767" s="23" t="n">
        <v>46226</v>
      </c>
      <c r="B3767" t="n">
        <v>24.7844</v>
      </c>
      <c r="C3767" t="n">
        <v>19.659</v>
      </c>
      <c r="D3767" t="n">
        <v>23.6594</v>
      </c>
      <c r="E3767" t="n">
        <v>27.3796</v>
      </c>
      <c r="F3767" t="n">
        <v>24.7638</v>
      </c>
      <c r="G3767" t="n">
        <v>24.7638</v>
      </c>
      <c r="H3767" t="n">
        <v>24.7638</v>
      </c>
      <c r="I3767" t="n">
        <v>22.1119</v>
      </c>
      <c r="J3767" t="n">
        <v>20.2977</v>
      </c>
      <c r="K3767" t="n">
        <v>20.7523</v>
      </c>
      <c r="L3767" t="n">
        <v>1556.1071</v>
      </c>
    </row>
    <row r="3768">
      <c r="A3768" s="23" t="n">
        <v>46227</v>
      </c>
      <c r="B3768" t="n">
        <v>22.8131</v>
      </c>
      <c r="C3768" t="n">
        <v>12.7098</v>
      </c>
      <c r="D3768" t="n">
        <v>21.9146</v>
      </c>
      <c r="E3768" t="n">
        <v>22.7865</v>
      </c>
      <c r="F3768" t="n">
        <v>24.7873</v>
      </c>
      <c r="G3768" t="n">
        <v>24.7873</v>
      </c>
      <c r="H3768" t="n">
        <v>25.3588</v>
      </c>
      <c r="I3768" t="n">
        <v>24.1412</v>
      </c>
      <c r="J3768" t="n">
        <v>21.7058</v>
      </c>
      <c r="K3768" t="n">
        <v>22.0967</v>
      </c>
      <c r="L3768" t="n">
        <v>1483.1668</v>
      </c>
    </row>
    <row r="3769">
      <c r="A3769" s="23" t="n">
        <v>46228</v>
      </c>
      <c r="B3769" t="n">
        <v>20.6123</v>
      </c>
      <c r="C3769" t="n">
        <v>9.604200000000001</v>
      </c>
      <c r="D3769" t="n">
        <v>24.0025</v>
      </c>
      <c r="E3769" t="n">
        <v>24.1004</v>
      </c>
      <c r="F3769" t="n">
        <v>22.8969</v>
      </c>
      <c r="G3769" t="n">
        <v>19.7021</v>
      </c>
      <c r="H3769" t="n">
        <v>19.7021</v>
      </c>
      <c r="I3769" t="n">
        <v>17.8925</v>
      </c>
      <c r="J3769" t="n">
        <v>15.394</v>
      </c>
      <c r="K3769" t="n">
        <v>16.4367</v>
      </c>
      <c r="L3769" t="n">
        <v>1193.6855</v>
      </c>
    </row>
    <row r="3770">
      <c r="A3770" s="23" t="n">
        <v>46229</v>
      </c>
      <c r="B3770" t="n">
        <v>19.319</v>
      </c>
      <c r="C3770" t="n">
        <v>10.4392</v>
      </c>
      <c r="D3770" t="n">
        <v>22.4083</v>
      </c>
      <c r="E3770" t="n">
        <v>22.7448</v>
      </c>
      <c r="F3770" t="n">
        <v>20.664</v>
      </c>
      <c r="G3770" t="n">
        <v>16.3225</v>
      </c>
      <c r="H3770" t="n">
        <v>16.3225</v>
      </c>
      <c r="I3770" t="n">
        <v>16.1598</v>
      </c>
      <c r="J3770" t="n">
        <v>14.2844</v>
      </c>
      <c r="K3770" t="n">
        <v>15.0731</v>
      </c>
      <c r="L3770" t="n">
        <v>1142.8446</v>
      </c>
    </row>
    <row r="3771">
      <c r="A3771" s="23" t="n">
        <v>46230</v>
      </c>
      <c r="B3771" t="n">
        <v>22.8688</v>
      </c>
      <c r="C3771" t="n">
        <v>13.8856</v>
      </c>
      <c r="D3771" t="n">
        <v>23.6565</v>
      </c>
      <c r="E3771" t="n">
        <v>24.8092</v>
      </c>
      <c r="F3771" t="n">
        <v>24.1002</v>
      </c>
      <c r="G3771" t="n">
        <v>22.6888</v>
      </c>
      <c r="H3771" t="n">
        <v>22.5471</v>
      </c>
      <c r="I3771" t="n">
        <v>19.2506</v>
      </c>
      <c r="J3771" t="n">
        <v>17.9194</v>
      </c>
      <c r="K3771" t="n">
        <v>17.8935</v>
      </c>
      <c r="L3771" t="n">
        <v>1341.5538</v>
      </c>
    </row>
    <row r="3772">
      <c r="A3772" s="23" t="n">
        <v>46231</v>
      </c>
      <c r="B3772" t="n">
        <v>23.0602</v>
      </c>
      <c r="C3772" t="n">
        <v>13.8396</v>
      </c>
      <c r="D3772" t="n">
        <v>22.0494</v>
      </c>
      <c r="E3772" t="n">
        <v>23.8656</v>
      </c>
      <c r="F3772" t="n">
        <v>24.0208</v>
      </c>
      <c r="G3772" t="n">
        <v>22.9358</v>
      </c>
      <c r="H3772" t="n">
        <v>22.8323</v>
      </c>
      <c r="I3772" t="n">
        <v>21.7773</v>
      </c>
      <c r="J3772" t="n">
        <v>20.35</v>
      </c>
      <c r="K3772" t="n">
        <v>19.2469</v>
      </c>
      <c r="L3772" t="n">
        <v>1325.5932</v>
      </c>
    </row>
    <row r="3773">
      <c r="A3773" s="23" t="n">
        <v>46232</v>
      </c>
      <c r="B3773" t="n">
        <v>22.3994</v>
      </c>
      <c r="C3773" t="n">
        <v>15.5335</v>
      </c>
      <c r="D3773" t="n">
        <v>21.5615</v>
      </c>
      <c r="E3773" t="n">
        <v>23.6202</v>
      </c>
      <c r="F3773" t="n">
        <v>23.2502</v>
      </c>
      <c r="G3773" t="n">
        <v>21.2002</v>
      </c>
      <c r="H3773" t="n">
        <v>20.8763</v>
      </c>
      <c r="I3773" t="n">
        <v>20.1596</v>
      </c>
      <c r="J3773" t="n">
        <v>18.4842</v>
      </c>
      <c r="K3773" t="n">
        <v>19.8212</v>
      </c>
      <c r="L3773" t="n">
        <v>1328.7668</v>
      </c>
    </row>
    <row r="3774">
      <c r="A3774" s="23" t="n">
        <v>46233</v>
      </c>
      <c r="B3774" t="n">
        <v>22.7431</v>
      </c>
      <c r="C3774" t="n">
        <v>11.6165</v>
      </c>
      <c r="D3774" t="n">
        <v>19.8708</v>
      </c>
      <c r="E3774" t="n">
        <v>23.781</v>
      </c>
      <c r="F3774" t="n">
        <v>23.8844</v>
      </c>
      <c r="G3774" t="n">
        <v>22.4296</v>
      </c>
      <c r="H3774" t="n">
        <v>21.3902</v>
      </c>
      <c r="I3774" t="n">
        <v>18.8458</v>
      </c>
      <c r="J3774" t="n">
        <v>18.426</v>
      </c>
      <c r="K3774" t="n">
        <v>18.6152</v>
      </c>
      <c r="L3774" t="n">
        <v>1378.6122</v>
      </c>
    </row>
    <row r="3775">
      <c r="A3775" s="23" t="n">
        <v>46234</v>
      </c>
      <c r="B3775" t="n">
        <v>23.484</v>
      </c>
      <c r="C3775" t="n">
        <v>14.8598</v>
      </c>
      <c r="D3775" t="n">
        <v>18.0383</v>
      </c>
      <c r="E3775" t="n">
        <v>23.8544</v>
      </c>
      <c r="F3775" t="n">
        <v>23.8267</v>
      </c>
      <c r="G3775" t="n">
        <v>22.3183</v>
      </c>
      <c r="H3775" t="n">
        <v>22.1327</v>
      </c>
      <c r="I3775" t="n">
        <v>18.7765</v>
      </c>
      <c r="J3775" t="n">
        <v>16.7392</v>
      </c>
      <c r="K3775" t="n">
        <v>17.4569</v>
      </c>
      <c r="L3775" t="n">
        <v>1422.1405</v>
      </c>
    </row>
    <row r="3776">
      <c r="A3776" s="23" t="n">
        <v>46235</v>
      </c>
      <c r="B3776" t="n">
        <v>19.3569</v>
      </c>
      <c r="C3776" t="n">
        <v>10.2958</v>
      </c>
      <c r="D3776" t="n">
        <v>12.8975</v>
      </c>
      <c r="E3776" t="n">
        <v>25.8065</v>
      </c>
      <c r="F3776" t="n">
        <v>22.0377</v>
      </c>
      <c r="G3776" t="n">
        <v>17.7035</v>
      </c>
      <c r="H3776" t="n">
        <v>17.7035</v>
      </c>
      <c r="I3776" t="n">
        <v>16.7104</v>
      </c>
      <c r="J3776" t="n">
        <v>14.6596</v>
      </c>
      <c r="K3776" t="n">
        <v>16.6808</v>
      </c>
      <c r="L3776" t="n">
        <v>1283.4561</v>
      </c>
    </row>
    <row r="3777">
      <c r="A3777" s="23" t="n">
        <v>46236</v>
      </c>
      <c r="B3777" t="n">
        <v>17.426</v>
      </c>
      <c r="C3777" t="n">
        <v>7.499</v>
      </c>
      <c r="D3777" t="n">
        <v>12.5017</v>
      </c>
      <c r="E3777" t="n">
        <v>23.4077</v>
      </c>
      <c r="F3777" t="n">
        <v>18.7648</v>
      </c>
      <c r="G3777" t="n">
        <v>17.2696</v>
      </c>
      <c r="H3777" t="n">
        <v>17.2696</v>
      </c>
      <c r="I3777" t="n">
        <v>17.2696</v>
      </c>
      <c r="J3777" t="n">
        <v>14.6746</v>
      </c>
      <c r="K3777" t="n">
        <v>15.5233</v>
      </c>
      <c r="L3777" t="n">
        <v>1228.4056</v>
      </c>
    </row>
    <row r="3778">
      <c r="A3778" s="23" t="n">
        <v>46237</v>
      </c>
      <c r="B3778" t="n">
        <v>19.7812</v>
      </c>
      <c r="C3778" t="n">
        <v>9.7471</v>
      </c>
      <c r="D3778" t="n">
        <v>12.2792</v>
      </c>
      <c r="E3778" t="n">
        <v>21.8662</v>
      </c>
      <c r="F3778" t="n">
        <v>23.6646</v>
      </c>
      <c r="G3778" t="n">
        <v>22.9112</v>
      </c>
      <c r="H3778" t="n">
        <v>22.5654</v>
      </c>
      <c r="I3778" t="n">
        <v>19.1192</v>
      </c>
      <c r="J3778" t="n">
        <v>16.7112</v>
      </c>
      <c r="K3778" t="n">
        <v>17.0367</v>
      </c>
      <c r="L3778" t="n">
        <v>1298.1201</v>
      </c>
    </row>
    <row r="3779">
      <c r="A3779" s="23" t="n">
        <v>46238</v>
      </c>
      <c r="B3779" t="n">
        <v>19.3762</v>
      </c>
      <c r="C3779" t="n">
        <v>10.9165</v>
      </c>
      <c r="D3779" t="n">
        <v>11.1</v>
      </c>
      <c r="E3779" t="n">
        <v>21.9792</v>
      </c>
      <c r="F3779" t="n">
        <v>23.7877</v>
      </c>
      <c r="G3779" t="n">
        <v>22.245</v>
      </c>
      <c r="H3779" t="n">
        <v>21.6542</v>
      </c>
      <c r="I3779" t="n">
        <v>20.0348</v>
      </c>
      <c r="J3779" t="n">
        <v>16.8704</v>
      </c>
      <c r="K3779" t="n">
        <v>18.7992</v>
      </c>
      <c r="L3779" t="n">
        <v>1322.5812</v>
      </c>
    </row>
    <row r="3780">
      <c r="A3780" s="23" t="n">
        <v>46239</v>
      </c>
      <c r="B3780" t="n">
        <v>19.7831</v>
      </c>
      <c r="C3780" t="n">
        <v>13.8373</v>
      </c>
      <c r="D3780" t="n">
        <v>15.4825</v>
      </c>
      <c r="E3780" t="n">
        <v>21.7981</v>
      </c>
      <c r="F3780" t="n">
        <v>24.4733</v>
      </c>
      <c r="G3780" t="n">
        <v>23.9281</v>
      </c>
      <c r="H3780" t="n">
        <v>21.5325</v>
      </c>
      <c r="I3780" t="n">
        <v>19.4933</v>
      </c>
      <c r="J3780" t="n">
        <v>18.5681</v>
      </c>
      <c r="K3780" t="n">
        <v>18.7948</v>
      </c>
      <c r="L3780" t="n">
        <v>1320.938</v>
      </c>
    </row>
    <row r="3781">
      <c r="A3781" s="23" t="n">
        <v>46240</v>
      </c>
      <c r="B3781" t="n">
        <v>23.4392</v>
      </c>
      <c r="C3781" t="n">
        <v>18.2529</v>
      </c>
      <c r="D3781" t="n">
        <v>18.381</v>
      </c>
      <c r="E3781" t="n">
        <v>24.535</v>
      </c>
      <c r="F3781" t="n">
        <v>25.7623</v>
      </c>
      <c r="G3781" t="n">
        <v>24.151</v>
      </c>
      <c r="H3781" t="n">
        <v>21.4223</v>
      </c>
      <c r="I3781" t="n">
        <v>20.024</v>
      </c>
      <c r="J3781" t="n">
        <v>19.0369</v>
      </c>
      <c r="K3781" t="n">
        <v>19.1462</v>
      </c>
      <c r="L3781" t="n">
        <v>1388.5392</v>
      </c>
    </row>
    <row r="3782">
      <c r="A3782" s="23" t="n">
        <v>46241</v>
      </c>
      <c r="B3782" t="n">
        <v>23.0819</v>
      </c>
      <c r="C3782" t="n">
        <v>18.5775</v>
      </c>
      <c r="D3782" t="n">
        <v>18.579</v>
      </c>
      <c r="E3782" t="n">
        <v>25.4017</v>
      </c>
      <c r="F3782" t="n">
        <v>25.2952</v>
      </c>
      <c r="G3782" t="n">
        <v>24.3298</v>
      </c>
      <c r="H3782" t="n">
        <v>19.5392</v>
      </c>
      <c r="I3782" t="n">
        <v>18.5244</v>
      </c>
      <c r="J3782" t="n">
        <v>14.125</v>
      </c>
      <c r="K3782" t="n">
        <v>18.0162</v>
      </c>
      <c r="L3782" t="n">
        <v>1383.9056</v>
      </c>
    </row>
    <row r="3783">
      <c r="A3783" s="23" t="n">
        <v>46242</v>
      </c>
      <c r="B3783" t="n">
        <v>19.0621</v>
      </c>
      <c r="C3783" t="n">
        <v>17.9723</v>
      </c>
      <c r="D3783" t="n">
        <v>17.9723</v>
      </c>
      <c r="E3783" t="n">
        <v>24.1385</v>
      </c>
      <c r="F3783" t="n">
        <v>22.1546</v>
      </c>
      <c r="G3783" t="n">
        <v>19.5467</v>
      </c>
      <c r="H3783" t="n">
        <v>17.8377</v>
      </c>
      <c r="I3783" t="n">
        <v>17.7831</v>
      </c>
      <c r="J3783" t="n">
        <v>17.125</v>
      </c>
      <c r="K3783" t="n">
        <v>15.9312</v>
      </c>
      <c r="L3783" t="n">
        <v>1189.5252</v>
      </c>
    </row>
    <row r="3784">
      <c r="A3784" s="23" t="n">
        <v>46243</v>
      </c>
      <c r="B3784" t="n">
        <v>16.93</v>
      </c>
      <c r="C3784" t="n">
        <v>13.575</v>
      </c>
      <c r="D3784" t="n">
        <v>15.6819</v>
      </c>
      <c r="E3784" t="n">
        <v>21.6583</v>
      </c>
      <c r="F3784" t="n">
        <v>19.076</v>
      </c>
      <c r="G3784" t="n">
        <v>13.7971</v>
      </c>
      <c r="H3784" t="n">
        <v>13.7971</v>
      </c>
      <c r="I3784" t="n">
        <v>13.7971</v>
      </c>
      <c r="J3784" t="n">
        <v>13.2438</v>
      </c>
      <c r="K3784" t="n">
        <v>12.7021</v>
      </c>
      <c r="L3784" t="n">
        <v>1109.0122</v>
      </c>
    </row>
    <row r="3785">
      <c r="A3785" s="23" t="n">
        <v>46244</v>
      </c>
      <c r="B3785" t="n">
        <v>15.8829</v>
      </c>
      <c r="C3785" t="n">
        <v>11.7877</v>
      </c>
      <c r="D3785" t="n">
        <v>14.1258</v>
      </c>
      <c r="E3785" t="n">
        <v>17.445</v>
      </c>
      <c r="F3785" t="n">
        <v>17.1663</v>
      </c>
      <c r="G3785" t="n">
        <v>16.8425</v>
      </c>
      <c r="H3785" t="n">
        <v>16.8425</v>
      </c>
      <c r="I3785" t="n">
        <v>16.4965</v>
      </c>
      <c r="J3785" t="n">
        <v>15.97</v>
      </c>
      <c r="K3785" t="n">
        <v>15.0579</v>
      </c>
      <c r="L3785" t="n">
        <v>1136.8058</v>
      </c>
    </row>
    <row r="3786">
      <c r="A3786" s="23" t="n">
        <v>46245</v>
      </c>
      <c r="B3786" t="n">
        <v>11.3733</v>
      </c>
      <c r="C3786" t="n">
        <v>9.8888</v>
      </c>
      <c r="D3786" t="n">
        <v>10.8667</v>
      </c>
      <c r="E3786" t="n">
        <v>14.7073</v>
      </c>
      <c r="F3786" t="n">
        <v>13.2383</v>
      </c>
      <c r="G3786" t="n">
        <v>10.3227</v>
      </c>
      <c r="H3786" t="n">
        <v>10.3227</v>
      </c>
      <c r="I3786" t="n">
        <v>10.3227</v>
      </c>
      <c r="J3786" t="n">
        <v>8.055199999999999</v>
      </c>
      <c r="K3786" t="n">
        <v>10.3227</v>
      </c>
      <c r="L3786" t="n">
        <v>1062.6511</v>
      </c>
    </row>
    <row r="3787">
      <c r="A3787" s="23" t="n">
        <v>46246</v>
      </c>
      <c r="B3787" t="n">
        <v>12.8229</v>
      </c>
      <c r="C3787" t="n">
        <v>12.7933</v>
      </c>
      <c r="D3787" t="n">
        <v>13.0092</v>
      </c>
      <c r="E3787" t="n">
        <v>16.6194</v>
      </c>
      <c r="F3787" t="n">
        <v>16.4106</v>
      </c>
      <c r="G3787" t="n">
        <v>12.4185</v>
      </c>
      <c r="H3787" t="n">
        <v>12.0598</v>
      </c>
      <c r="I3787" t="n">
        <v>11.5306</v>
      </c>
      <c r="J3787" t="n">
        <v>11.3054</v>
      </c>
      <c r="K3787" t="n">
        <v>11.3731</v>
      </c>
      <c r="L3787" t="n">
        <v>1071.4372</v>
      </c>
    </row>
    <row r="3788">
      <c r="A3788" s="23" t="n">
        <v>46247</v>
      </c>
      <c r="B3788" t="n">
        <v>12.8702</v>
      </c>
      <c r="C3788" t="n">
        <v>13.9996</v>
      </c>
      <c r="D3788" t="n">
        <v>13.9681</v>
      </c>
      <c r="E3788" t="n">
        <v>14.1944</v>
      </c>
      <c r="F3788" t="n">
        <v>14.0696</v>
      </c>
      <c r="G3788" t="n">
        <v>11.9729</v>
      </c>
      <c r="H3788" t="n">
        <v>11.1754</v>
      </c>
      <c r="I3788" t="n">
        <v>11.1754</v>
      </c>
      <c r="J3788" t="n">
        <v>10.2062</v>
      </c>
      <c r="K3788" t="n">
        <v>11.1683</v>
      </c>
      <c r="L3788" t="n">
        <v>1047.7427</v>
      </c>
    </row>
    <row r="3789">
      <c r="A3789" s="23" t="n">
        <v>46248</v>
      </c>
      <c r="B3789" t="n">
        <v>12.4483</v>
      </c>
      <c r="C3789" t="n">
        <v>13.2554</v>
      </c>
      <c r="D3789" t="n">
        <v>13.194</v>
      </c>
      <c r="E3789" t="n">
        <v>15.0942</v>
      </c>
      <c r="F3789" t="n">
        <v>13.4971</v>
      </c>
      <c r="G3789" t="n">
        <v>11.7385</v>
      </c>
      <c r="H3789" t="n">
        <v>10.9317</v>
      </c>
      <c r="I3789" t="n">
        <v>10.8185</v>
      </c>
      <c r="J3789" t="n">
        <v>10.764</v>
      </c>
      <c r="K3789" t="n">
        <v>10.7165</v>
      </c>
      <c r="L3789" t="n">
        <v>1065.0991</v>
      </c>
    </row>
    <row r="3790">
      <c r="A3790" s="23" t="n">
        <v>46249</v>
      </c>
      <c r="B3790" t="n">
        <v>12.584</v>
      </c>
      <c r="C3790" t="n">
        <v>13.3435</v>
      </c>
      <c r="D3790" t="n">
        <v>13.7267</v>
      </c>
      <c r="E3790" t="n">
        <v>13.8498</v>
      </c>
      <c r="F3790" t="n">
        <v>13.6335</v>
      </c>
      <c r="G3790" t="n">
        <v>12.9963</v>
      </c>
      <c r="H3790" t="n">
        <v>11.8802</v>
      </c>
      <c r="I3790" t="n">
        <v>11.7733</v>
      </c>
      <c r="J3790" t="n">
        <v>11.6896</v>
      </c>
      <c r="K3790" t="n">
        <v>11.7615</v>
      </c>
      <c r="L3790" t="n">
        <v>1098.1294</v>
      </c>
    </row>
    <row r="3791">
      <c r="A3791" s="23" t="n">
        <v>46250</v>
      </c>
      <c r="B3791" t="n">
        <v>12.756</v>
      </c>
      <c r="C3791" t="n">
        <v>12.4919</v>
      </c>
      <c r="D3791" t="n">
        <v>12.4919</v>
      </c>
      <c r="E3791" t="n">
        <v>13.4748</v>
      </c>
      <c r="F3791" t="n">
        <v>13.8027</v>
      </c>
      <c r="G3791" t="n">
        <v>12.2767</v>
      </c>
      <c r="H3791" t="n">
        <v>12.2767</v>
      </c>
      <c r="I3791" t="n">
        <v>12.2767</v>
      </c>
      <c r="J3791" t="n">
        <v>12.1794</v>
      </c>
      <c r="K3791" t="n">
        <v>12.2767</v>
      </c>
      <c r="L3791" t="n">
        <v>1087.3914</v>
      </c>
    </row>
    <row r="3792">
      <c r="A3792" s="23" t="n">
        <v>46251</v>
      </c>
      <c r="B3792" t="n">
        <v>19.634</v>
      </c>
      <c r="C3792" t="n">
        <v>15.39</v>
      </c>
      <c r="D3792" t="n">
        <v>15.39</v>
      </c>
      <c r="E3792" t="n">
        <v>21.1031</v>
      </c>
      <c r="F3792" t="n">
        <v>22.2185</v>
      </c>
      <c r="G3792" t="n">
        <v>22.0044</v>
      </c>
      <c r="H3792" t="n">
        <v>19.2052</v>
      </c>
      <c r="I3792" t="n">
        <v>18.3696</v>
      </c>
      <c r="J3792" t="n">
        <v>17.9483</v>
      </c>
      <c r="K3792" t="n">
        <v>17.8481</v>
      </c>
      <c r="L3792" t="n">
        <v>1251.6239</v>
      </c>
    </row>
    <row r="3793">
      <c r="A3793" s="23" t="n">
        <v>46252</v>
      </c>
      <c r="B3793" t="n">
        <v>20.9238</v>
      </c>
      <c r="C3793" t="n">
        <v>17.6965</v>
      </c>
      <c r="D3793" t="n">
        <v>17.7523</v>
      </c>
      <c r="E3793" t="n">
        <v>21.5283</v>
      </c>
      <c r="F3793" t="n">
        <v>24.1338</v>
      </c>
      <c r="G3793" t="n">
        <v>23.1277</v>
      </c>
      <c r="H3793" t="n">
        <v>21.2819</v>
      </c>
      <c r="I3793" t="n">
        <v>19.3658</v>
      </c>
      <c r="J3793" t="n">
        <v>19.3658</v>
      </c>
      <c r="K3793" t="n">
        <v>18.509</v>
      </c>
      <c r="L3793" t="n">
        <v>1274.8664</v>
      </c>
    </row>
    <row r="3794">
      <c r="A3794" s="23" t="n">
        <v>46253</v>
      </c>
      <c r="B3794" t="n">
        <v>21.6117</v>
      </c>
      <c r="C3794" t="n">
        <v>18.2067</v>
      </c>
      <c r="D3794" t="n">
        <v>18.2948</v>
      </c>
      <c r="E3794" t="n">
        <v>22.6162</v>
      </c>
      <c r="F3794" t="n">
        <v>23.761</v>
      </c>
      <c r="G3794" t="n">
        <v>23.3283</v>
      </c>
      <c r="H3794" t="n">
        <v>20.1494</v>
      </c>
      <c r="I3794" t="n">
        <v>18.9658</v>
      </c>
      <c r="J3794" t="n">
        <v>17.4246</v>
      </c>
      <c r="K3794" t="n">
        <v>18.9658</v>
      </c>
      <c r="L3794" t="n">
        <v>1305.6266</v>
      </c>
    </row>
    <row r="3795">
      <c r="A3795" s="23" t="n">
        <v>46254</v>
      </c>
      <c r="B3795" t="n">
        <v>22.2179</v>
      </c>
      <c r="C3795" t="n">
        <v>19.2094</v>
      </c>
      <c r="D3795" t="n">
        <v>19.4906</v>
      </c>
      <c r="E3795" t="n">
        <v>22.7177</v>
      </c>
      <c r="F3795" t="n">
        <v>24.0831</v>
      </c>
      <c r="G3795" t="n">
        <v>23.8625</v>
      </c>
      <c r="H3795" t="n">
        <v>20.5025</v>
      </c>
      <c r="I3795" t="n">
        <v>18.2233</v>
      </c>
      <c r="J3795" t="n">
        <v>16.7342</v>
      </c>
      <c r="K3795" t="n">
        <v>18.2233</v>
      </c>
      <c r="L3795" t="n">
        <v>1327.1986</v>
      </c>
    </row>
    <row r="3796">
      <c r="A3796" s="23" t="n">
        <v>46255</v>
      </c>
      <c r="B3796" t="n">
        <v>23.4433</v>
      </c>
      <c r="C3796" t="n">
        <v>19.3869</v>
      </c>
      <c r="D3796" t="n">
        <v>19.3869</v>
      </c>
      <c r="E3796" t="n">
        <v>23.5471</v>
      </c>
      <c r="F3796" t="n">
        <v>24.4031</v>
      </c>
      <c r="G3796" t="n">
        <v>24.4031</v>
      </c>
      <c r="H3796" t="n">
        <v>21.6375</v>
      </c>
      <c r="I3796" t="n">
        <v>19.729</v>
      </c>
      <c r="J3796" t="n">
        <v>18.4723</v>
      </c>
      <c r="K3796" t="n">
        <v>19.4319</v>
      </c>
      <c r="L3796" t="n">
        <v>1327.9328</v>
      </c>
    </row>
    <row r="3797">
      <c r="A3797" s="23" t="n">
        <v>46256</v>
      </c>
      <c r="B3797" t="n">
        <v>19.1519</v>
      </c>
      <c r="C3797" t="n">
        <v>17.1915</v>
      </c>
      <c r="D3797" t="n">
        <v>17.1915</v>
      </c>
      <c r="E3797" t="n">
        <v>22.8608</v>
      </c>
      <c r="F3797" t="n">
        <v>22.2098</v>
      </c>
      <c r="G3797" t="n">
        <v>21.2815</v>
      </c>
      <c r="H3797" t="n">
        <v>20.5108</v>
      </c>
      <c r="I3797" t="n">
        <v>18.2873</v>
      </c>
      <c r="J3797" t="n">
        <v>18.2542</v>
      </c>
      <c r="K3797" t="n">
        <v>17.7877</v>
      </c>
      <c r="L3797" t="n">
        <v>1205.1671</v>
      </c>
    </row>
    <row r="3798">
      <c r="A3798" s="23" t="n">
        <v>46257</v>
      </c>
      <c r="B3798" t="n">
        <v>16.5869</v>
      </c>
      <c r="C3798" t="n">
        <v>15.2435</v>
      </c>
      <c r="D3798" t="n">
        <v>15.2435</v>
      </c>
      <c r="E3798" t="n">
        <v>19.6862</v>
      </c>
      <c r="F3798" t="n">
        <v>19.465</v>
      </c>
      <c r="G3798" t="n">
        <v>17.3096</v>
      </c>
      <c r="H3798" t="n">
        <v>17.3096</v>
      </c>
      <c r="I3798" t="n">
        <v>15.6825</v>
      </c>
      <c r="J3798" t="n">
        <v>15.356</v>
      </c>
      <c r="K3798" t="n">
        <v>15.1619</v>
      </c>
      <c r="L3798" t="n">
        <v>1175.9884</v>
      </c>
    </row>
    <row r="3799">
      <c r="A3799" s="23" t="n">
        <v>46258</v>
      </c>
      <c r="B3799" t="n">
        <v>22.3083</v>
      </c>
      <c r="C3799" t="n">
        <v>17.8665</v>
      </c>
      <c r="D3799" t="n">
        <v>17.9052</v>
      </c>
      <c r="E3799" t="n">
        <v>23.1129</v>
      </c>
      <c r="F3799" t="n">
        <v>25.0404</v>
      </c>
      <c r="G3799" t="n">
        <v>24.6735</v>
      </c>
      <c r="H3799" t="n">
        <v>23.7529</v>
      </c>
      <c r="I3799" t="n">
        <v>19.865</v>
      </c>
      <c r="J3799" t="n">
        <v>19.3331</v>
      </c>
      <c r="K3799" t="n">
        <v>18.8187</v>
      </c>
      <c r="L3799" t="n">
        <v>1350.8468</v>
      </c>
    </row>
    <row r="3800">
      <c r="A3800" s="23" t="n">
        <v>46259</v>
      </c>
      <c r="B3800" t="n">
        <v>25.1758</v>
      </c>
      <c r="C3800" t="n">
        <v>18.8646</v>
      </c>
      <c r="D3800" t="n">
        <v>18.4156</v>
      </c>
      <c r="E3800" t="n">
        <v>25.1171</v>
      </c>
      <c r="F3800" t="n">
        <v>26.3669</v>
      </c>
      <c r="G3800" t="n">
        <v>26.3669</v>
      </c>
      <c r="H3800" t="n">
        <v>26.2702</v>
      </c>
      <c r="I3800" t="n">
        <v>24.4354</v>
      </c>
      <c r="J3800" t="n">
        <v>23.9829</v>
      </c>
      <c r="K3800" t="n">
        <v>22.2806</v>
      </c>
      <c r="L3800" t="n">
        <v>1452.2372</v>
      </c>
    </row>
    <row r="3801">
      <c r="A3801" s="23" t="n">
        <v>46260</v>
      </c>
      <c r="B3801" t="n">
        <v>25.7344</v>
      </c>
      <c r="C3801" t="n">
        <v>19.77</v>
      </c>
      <c r="D3801" t="n">
        <v>20.7848</v>
      </c>
      <c r="E3801" t="n">
        <v>25.5904</v>
      </c>
      <c r="F3801" t="n">
        <v>27.6646</v>
      </c>
      <c r="G3801" t="n">
        <v>27.6646</v>
      </c>
      <c r="H3801" t="n">
        <v>27.4812</v>
      </c>
      <c r="I3801" t="n">
        <v>25.2735</v>
      </c>
      <c r="J3801" t="n">
        <v>25.2735</v>
      </c>
      <c r="K3801" t="n">
        <v>23.374</v>
      </c>
      <c r="L3801" t="n">
        <v>1500.2197</v>
      </c>
    </row>
    <row r="3802">
      <c r="A3802" s="23" t="n">
        <v>46261</v>
      </c>
      <c r="B3802" t="n">
        <v>25.21</v>
      </c>
      <c r="C3802" t="n">
        <v>16.7365</v>
      </c>
      <c r="D3802" t="n">
        <v>22.7598</v>
      </c>
      <c r="E3802" t="n">
        <v>24.8067</v>
      </c>
      <c r="F3802" t="n">
        <v>26.1223</v>
      </c>
      <c r="G3802" t="n">
        <v>26.0523</v>
      </c>
      <c r="H3802" t="n">
        <v>25.929</v>
      </c>
      <c r="I3802" t="n">
        <v>24.1829</v>
      </c>
      <c r="J3802" t="n">
        <v>24.1829</v>
      </c>
      <c r="K3802" t="n">
        <v>21.3946</v>
      </c>
      <c r="L3802" t="n">
        <v>1432.2769</v>
      </c>
    </row>
    <row r="3803">
      <c r="A3803" s="23" t="n">
        <v>46262</v>
      </c>
      <c r="B3803" t="n">
        <v>24.2652</v>
      </c>
      <c r="C3803" t="n">
        <v>11.526</v>
      </c>
      <c r="D3803" t="n">
        <v>15.1269</v>
      </c>
      <c r="E3803" t="n">
        <v>24.9404</v>
      </c>
      <c r="F3803" t="n">
        <v>25.864</v>
      </c>
      <c r="G3803" t="n">
        <v>25.7188</v>
      </c>
      <c r="H3803" t="n">
        <v>25.7146</v>
      </c>
      <c r="I3803" t="n">
        <v>23.2131</v>
      </c>
      <c r="J3803" t="n">
        <v>23.2131</v>
      </c>
      <c r="K3803" t="n">
        <v>19.6471</v>
      </c>
      <c r="L3803" t="n">
        <v>1397.0218</v>
      </c>
    </row>
    <row r="3804">
      <c r="A3804" s="23" t="n">
        <v>46263</v>
      </c>
      <c r="B3804" t="n">
        <v>19.2808</v>
      </c>
      <c r="C3804" t="n">
        <v>10.386</v>
      </c>
      <c r="D3804" t="n">
        <v>14.636</v>
      </c>
      <c r="E3804" t="n">
        <v>21.929</v>
      </c>
      <c r="F3804" t="n">
        <v>24.5285</v>
      </c>
      <c r="G3804" t="n">
        <v>22.4546</v>
      </c>
      <c r="H3804" t="n">
        <v>22.4546</v>
      </c>
      <c r="I3804" t="n">
        <v>19.3806</v>
      </c>
      <c r="J3804" t="n">
        <v>19.3302</v>
      </c>
      <c r="K3804" t="n">
        <v>16.8204</v>
      </c>
      <c r="L3804" t="n">
        <v>1103.4448</v>
      </c>
    </row>
    <row r="3805">
      <c r="A3805" s="23" t="n">
        <v>46264</v>
      </c>
      <c r="B3805" t="n">
        <v>16.6658</v>
      </c>
      <c r="C3805" t="n">
        <v>7.2658</v>
      </c>
      <c r="D3805" t="n">
        <v>12.2444</v>
      </c>
      <c r="E3805" t="n">
        <v>19.4562</v>
      </c>
      <c r="F3805" t="n">
        <v>20.3</v>
      </c>
      <c r="G3805" t="n">
        <v>19.0988</v>
      </c>
      <c r="H3805" t="n">
        <v>19.0988</v>
      </c>
      <c r="I3805" t="n">
        <v>16.5548</v>
      </c>
      <c r="J3805" t="n">
        <v>14.8004</v>
      </c>
      <c r="K3805" t="n">
        <v>16.3162</v>
      </c>
      <c r="L3805" t="n">
        <v>1125.8169</v>
      </c>
    </row>
    <row r="3806">
      <c r="A3806" s="23" t="n">
        <v>46265</v>
      </c>
      <c r="B3806" t="n">
        <v>22.0985</v>
      </c>
      <c r="C3806" t="n">
        <v>11.1796</v>
      </c>
      <c r="D3806" t="n">
        <v>15.2517</v>
      </c>
      <c r="E3806" t="n">
        <v>23.4702</v>
      </c>
      <c r="F3806" t="n">
        <v>27.009</v>
      </c>
      <c r="G3806" t="n">
        <v>26.1762</v>
      </c>
      <c r="H3806" t="n">
        <v>26.165</v>
      </c>
      <c r="I3806" t="n">
        <v>22.5056</v>
      </c>
      <c r="J3806" t="n">
        <v>22.1208</v>
      </c>
      <c r="K3806" t="n">
        <v>20.0621</v>
      </c>
      <c r="L3806" t="n">
        <v>1256.3492</v>
      </c>
    </row>
    <row r="3807">
      <c r="A3807" s="23" t="n">
        <v>46266</v>
      </c>
      <c r="B3807" t="n">
        <v>25.0713</v>
      </c>
      <c r="C3807" t="n">
        <v>13.0027</v>
      </c>
      <c r="D3807" t="n">
        <v>16.4135</v>
      </c>
      <c r="E3807" t="n">
        <v>24.4771</v>
      </c>
      <c r="F3807" t="n">
        <v>28.2292</v>
      </c>
      <c r="G3807" t="n">
        <v>27</v>
      </c>
      <c r="H3807" t="n">
        <v>26.9702</v>
      </c>
      <c r="I3807" t="n">
        <v>23.3942</v>
      </c>
      <c r="J3807" t="n">
        <v>22.3502</v>
      </c>
      <c r="K3807" t="n">
        <v>22.3583</v>
      </c>
      <c r="L3807" t="n">
        <v>1278.1878</v>
      </c>
    </row>
    <row r="3808">
      <c r="A3808" s="23" t="n">
        <v>46267</v>
      </c>
      <c r="B3808" t="n">
        <v>25.1475</v>
      </c>
      <c r="C3808" t="n">
        <v>11.7131</v>
      </c>
      <c r="D3808" t="n">
        <v>18.7658</v>
      </c>
      <c r="E3808" t="n">
        <v>24.7123</v>
      </c>
      <c r="F3808" t="n">
        <v>27.8935</v>
      </c>
      <c r="G3808" t="n">
        <v>26.3179</v>
      </c>
      <c r="H3808" t="n">
        <v>26.0333</v>
      </c>
      <c r="I3808" t="n">
        <v>23.5535</v>
      </c>
      <c r="J3808" t="n">
        <v>23.5535</v>
      </c>
      <c r="K3808" t="n">
        <v>23.0356</v>
      </c>
      <c r="L3808" t="n">
        <v>1294.8854</v>
      </c>
    </row>
    <row r="3809">
      <c r="A3809" s="23" t="n">
        <v>46268</v>
      </c>
      <c r="B3809" t="n">
        <v>26.3723</v>
      </c>
      <c r="C3809" t="n">
        <v>14.9606</v>
      </c>
      <c r="D3809" t="n">
        <v>24.4335</v>
      </c>
      <c r="E3809" t="n">
        <v>27.2946</v>
      </c>
      <c r="F3809" t="n">
        <v>27.4054</v>
      </c>
      <c r="G3809" t="n">
        <v>25.0756</v>
      </c>
      <c r="H3809" t="n">
        <v>25.0756</v>
      </c>
      <c r="I3809" t="n">
        <v>25.0756</v>
      </c>
      <c r="J3809" t="n">
        <v>25.0756</v>
      </c>
      <c r="K3809" t="n">
        <v>22.2262</v>
      </c>
      <c r="L3809" t="n">
        <v>1253.7444</v>
      </c>
    </row>
    <row r="3810">
      <c r="A3810" s="23" t="n">
        <v>46269</v>
      </c>
      <c r="B3810" t="n">
        <v>21.3608</v>
      </c>
      <c r="C3810" t="n">
        <v>12.976</v>
      </c>
      <c r="D3810" t="n">
        <v>17.1538</v>
      </c>
      <c r="E3810" t="n">
        <v>22.9065</v>
      </c>
      <c r="F3810" t="n">
        <v>25.4504</v>
      </c>
      <c r="G3810" t="n">
        <v>21.4085</v>
      </c>
      <c r="H3810" t="n">
        <v>21.3535</v>
      </c>
      <c r="I3810" t="n">
        <v>21.2956</v>
      </c>
      <c r="J3810" t="n">
        <v>21.2956</v>
      </c>
      <c r="K3810" t="n">
        <v>19.1319</v>
      </c>
      <c r="L3810" t="n">
        <v>1159.1012</v>
      </c>
    </row>
    <row r="3811">
      <c r="A3811" s="23" t="n">
        <v>46270</v>
      </c>
      <c r="B3811" t="n">
        <v>14.4917</v>
      </c>
      <c r="C3811" t="n">
        <v>9.91</v>
      </c>
      <c r="D3811" t="n">
        <v>13.2179</v>
      </c>
      <c r="E3811" t="n">
        <v>15.2088</v>
      </c>
      <c r="F3811" t="n">
        <v>15.3256</v>
      </c>
      <c r="G3811" t="n">
        <v>14.6169</v>
      </c>
      <c r="H3811" t="n">
        <v>14.6169</v>
      </c>
      <c r="I3811" t="n">
        <v>14.6169</v>
      </c>
      <c r="J3811" t="n">
        <v>13.8077</v>
      </c>
      <c r="K3811" t="n">
        <v>12.9162</v>
      </c>
      <c r="L3811" t="n">
        <v>1022.1285</v>
      </c>
    </row>
    <row r="3812">
      <c r="A3812" s="23" t="n">
        <v>46271</v>
      </c>
      <c r="B3812" t="n">
        <v>13.2454</v>
      </c>
      <c r="C3812" t="n">
        <v>11.2381</v>
      </c>
      <c r="D3812" t="n">
        <v>12.1756</v>
      </c>
      <c r="E3812" t="n">
        <v>14.3294</v>
      </c>
      <c r="F3812" t="n">
        <v>14.2038</v>
      </c>
      <c r="G3812" t="n">
        <v>13.081</v>
      </c>
      <c r="H3812" t="n">
        <v>13.081</v>
      </c>
      <c r="I3812" t="n">
        <v>13.081</v>
      </c>
      <c r="J3812" t="n">
        <v>12.2015</v>
      </c>
      <c r="K3812" t="n">
        <v>12.0552</v>
      </c>
      <c r="L3812" t="n">
        <v>1034.6217</v>
      </c>
    </row>
    <row r="3813">
      <c r="A3813" s="23" t="n">
        <v>46272</v>
      </c>
      <c r="B3813" t="n">
        <v>21.0406</v>
      </c>
      <c r="C3813" t="n">
        <v>16.356</v>
      </c>
      <c r="D3813" t="n">
        <v>20.3779</v>
      </c>
      <c r="E3813" t="n">
        <v>23.9904</v>
      </c>
      <c r="F3813" t="n">
        <v>25.6544</v>
      </c>
      <c r="G3813" t="n">
        <v>19.8838</v>
      </c>
      <c r="H3813" t="n">
        <v>18.1894</v>
      </c>
      <c r="I3813" t="n">
        <v>18.0354</v>
      </c>
      <c r="J3813" t="n">
        <v>18.0354</v>
      </c>
      <c r="K3813" t="n">
        <v>15.0977</v>
      </c>
      <c r="L3813" t="n">
        <v>1176.5754</v>
      </c>
    </row>
    <row r="3814">
      <c r="A3814" s="23" t="n">
        <v>46273</v>
      </c>
      <c r="B3814" t="n">
        <v>24.1292</v>
      </c>
      <c r="C3814" t="n">
        <v>20.1975</v>
      </c>
      <c r="D3814" t="n">
        <v>20.7596</v>
      </c>
      <c r="E3814" t="n">
        <v>26.8998</v>
      </c>
      <c r="F3814" t="n">
        <v>27.2512</v>
      </c>
      <c r="G3814" t="n">
        <v>23.6452</v>
      </c>
      <c r="H3814" t="n">
        <v>21.4215</v>
      </c>
      <c r="I3814" t="n">
        <v>21.414</v>
      </c>
      <c r="J3814" t="n">
        <v>21.414</v>
      </c>
      <c r="K3814" t="n">
        <v>17.0554</v>
      </c>
      <c r="L3814" t="n">
        <v>1239.9679</v>
      </c>
    </row>
    <row r="3815">
      <c r="A3815" s="23" t="n">
        <v>46274</v>
      </c>
      <c r="B3815" t="n">
        <v>21.6138</v>
      </c>
      <c r="C3815" t="n">
        <v>16.3646</v>
      </c>
      <c r="D3815" t="n">
        <v>20.5146</v>
      </c>
      <c r="E3815" t="n">
        <v>25.8625</v>
      </c>
      <c r="F3815" t="n">
        <v>26.6781</v>
      </c>
      <c r="G3815" t="n">
        <v>23.0288</v>
      </c>
      <c r="H3815" t="n">
        <v>18.5402</v>
      </c>
      <c r="I3815" t="n">
        <v>17.5219</v>
      </c>
      <c r="J3815" t="n">
        <v>15.811</v>
      </c>
      <c r="K3815" t="n">
        <v>13.9983</v>
      </c>
      <c r="L3815" t="n">
        <v>1204.7716</v>
      </c>
    </row>
    <row r="3816">
      <c r="A3816" s="23" t="n">
        <v>46275</v>
      </c>
      <c r="B3816" t="n">
        <v>16.3327</v>
      </c>
      <c r="C3816" t="n">
        <v>13.059</v>
      </c>
      <c r="D3816" t="n">
        <v>15.7185</v>
      </c>
      <c r="E3816" t="n">
        <v>21.1973</v>
      </c>
      <c r="F3816" t="n">
        <v>22.0144</v>
      </c>
      <c r="G3816" t="n">
        <v>12.6544</v>
      </c>
      <c r="H3816" t="n">
        <v>12.6544</v>
      </c>
      <c r="I3816" t="n">
        <v>12.6544</v>
      </c>
      <c r="J3816" t="n">
        <v>7.6675</v>
      </c>
      <c r="K3816" t="n">
        <v>12.4875</v>
      </c>
      <c r="L3816" t="n">
        <v>1148.1282</v>
      </c>
    </row>
    <row r="3817">
      <c r="A3817" s="23" t="n">
        <v>46276</v>
      </c>
      <c r="B3817" t="n">
        <v>17.5969</v>
      </c>
      <c r="C3817" t="n">
        <v>11.3842</v>
      </c>
      <c r="D3817" t="n">
        <v>17.9906</v>
      </c>
      <c r="E3817" t="n">
        <v>20.0115</v>
      </c>
      <c r="F3817" t="n">
        <v>22.7983</v>
      </c>
      <c r="G3817" t="n">
        <v>17.0835</v>
      </c>
      <c r="H3817" t="n">
        <v>17.0835</v>
      </c>
      <c r="I3817" t="n">
        <v>14.8433</v>
      </c>
      <c r="J3817" t="n">
        <v>7.1748</v>
      </c>
      <c r="K3817" t="n">
        <v>14.0848</v>
      </c>
      <c r="L3817" t="n">
        <v>1119.263</v>
      </c>
    </row>
    <row r="3818">
      <c r="A3818" s="23" t="n">
        <v>46277</v>
      </c>
      <c r="B3818" t="n">
        <v>12.4744</v>
      </c>
      <c r="C3818" t="n">
        <v>10.5458</v>
      </c>
      <c r="D3818" t="n">
        <v>11.3575</v>
      </c>
      <c r="E3818" t="n">
        <v>13.721</v>
      </c>
      <c r="F3818" t="n">
        <v>13.0688</v>
      </c>
      <c r="G3818" t="n">
        <v>12.4498</v>
      </c>
      <c r="H3818" t="n">
        <v>12.4498</v>
      </c>
      <c r="I3818" t="n">
        <v>12.3427</v>
      </c>
      <c r="J3818" t="n">
        <v>7.805</v>
      </c>
      <c r="K3818" t="n">
        <v>12.3427</v>
      </c>
      <c r="L3818" t="n">
        <v>982.6382</v>
      </c>
    </row>
    <row r="3819">
      <c r="A3819" s="23" t="n">
        <v>46278</v>
      </c>
      <c r="B3819" t="n">
        <v>14.2948</v>
      </c>
      <c r="C3819" t="n">
        <v>13.7746</v>
      </c>
      <c r="D3819" t="n">
        <v>14.7633</v>
      </c>
      <c r="E3819" t="n">
        <v>17.4194</v>
      </c>
      <c r="F3819" t="n">
        <v>14.6746</v>
      </c>
      <c r="G3819" t="n">
        <v>12.9729</v>
      </c>
      <c r="H3819" t="n">
        <v>12.9729</v>
      </c>
      <c r="I3819" t="n">
        <v>12.9729</v>
      </c>
      <c r="J3819" t="n">
        <v>6.4823</v>
      </c>
      <c r="K3819" t="n">
        <v>12.9729</v>
      </c>
      <c r="L3819" t="n">
        <v>984.4438</v>
      </c>
    </row>
    <row r="3820">
      <c r="A3820" s="23" t="n">
        <v>46279</v>
      </c>
      <c r="B3820" t="n">
        <v>20.1721</v>
      </c>
      <c r="C3820" t="n">
        <v>15.084</v>
      </c>
      <c r="D3820" t="n">
        <v>18.0135</v>
      </c>
      <c r="E3820" t="n">
        <v>23.9262</v>
      </c>
      <c r="F3820" t="n">
        <v>24.3413</v>
      </c>
      <c r="G3820" t="n">
        <v>20.72</v>
      </c>
      <c r="H3820" t="n">
        <v>20.7067</v>
      </c>
      <c r="I3820" t="n">
        <v>16.6</v>
      </c>
      <c r="J3820" t="n">
        <v>9.3942</v>
      </c>
      <c r="K3820" t="n">
        <v>16.6</v>
      </c>
      <c r="L3820" t="n">
        <v>1134.7696</v>
      </c>
    </row>
    <row r="3821">
      <c r="A3821" s="23" t="n">
        <v>46280</v>
      </c>
      <c r="B3821" t="n">
        <v>22.509</v>
      </c>
      <c r="C3821" t="n">
        <v>16.9596</v>
      </c>
      <c r="D3821" t="n">
        <v>24.3004</v>
      </c>
      <c r="E3821" t="n">
        <v>27.4483</v>
      </c>
      <c r="F3821" t="n">
        <v>27.1131</v>
      </c>
      <c r="G3821" t="n">
        <v>18.9</v>
      </c>
      <c r="H3821" t="n">
        <v>18.2962</v>
      </c>
      <c r="I3821" t="n">
        <v>17.4998</v>
      </c>
      <c r="J3821" t="n">
        <v>14.2902</v>
      </c>
      <c r="K3821" t="n">
        <v>15.836</v>
      </c>
      <c r="L3821" t="n">
        <v>1130.0409</v>
      </c>
    </row>
    <row r="3822">
      <c r="A3822" s="23" t="n">
        <v>46281</v>
      </c>
      <c r="B3822" t="n">
        <v>20.721</v>
      </c>
      <c r="C3822" t="n">
        <v>19.5527</v>
      </c>
      <c r="D3822" t="n">
        <v>20.4542</v>
      </c>
      <c r="E3822" t="n">
        <v>26.1652</v>
      </c>
      <c r="F3822" t="n">
        <v>26.5523</v>
      </c>
      <c r="G3822" t="n">
        <v>18.0608</v>
      </c>
      <c r="H3822" t="n">
        <v>18.0608</v>
      </c>
      <c r="I3822" t="n">
        <v>12.9173</v>
      </c>
      <c r="J3822" t="n">
        <v>12.4712</v>
      </c>
      <c r="K3822" t="n">
        <v>12.7985</v>
      </c>
      <c r="L3822" t="n">
        <v>1100.3674</v>
      </c>
    </row>
    <row r="3823">
      <c r="A3823" s="23" t="n">
        <v>46282</v>
      </c>
      <c r="B3823" t="n">
        <v>17.066</v>
      </c>
      <c r="C3823" t="n">
        <v>15.9992</v>
      </c>
      <c r="D3823" t="n">
        <v>16.0362</v>
      </c>
      <c r="E3823" t="n">
        <v>21.3617</v>
      </c>
      <c r="F3823" t="n">
        <v>23.175</v>
      </c>
      <c r="G3823" t="n">
        <v>16.0292</v>
      </c>
      <c r="H3823" t="n">
        <v>16.0292</v>
      </c>
      <c r="I3823" t="n">
        <v>10.8404</v>
      </c>
      <c r="J3823" t="n">
        <v>9.952299999999999</v>
      </c>
      <c r="K3823" t="n">
        <v>10.8404</v>
      </c>
      <c r="L3823" t="n">
        <v>1089.8148</v>
      </c>
    </row>
    <row r="3824">
      <c r="A3824" s="23" t="n">
        <v>46283</v>
      </c>
      <c r="B3824" t="n">
        <v>17.1771</v>
      </c>
      <c r="C3824" t="n">
        <v>15.2962</v>
      </c>
      <c r="D3824" t="n">
        <v>16.6442</v>
      </c>
      <c r="E3824" t="n">
        <v>20.9506</v>
      </c>
      <c r="F3824" t="n">
        <v>21.3167</v>
      </c>
      <c r="G3824" t="n">
        <v>14.6696</v>
      </c>
      <c r="H3824" t="n">
        <v>14.6696</v>
      </c>
      <c r="I3824" t="n">
        <v>13.5704</v>
      </c>
      <c r="J3824" t="n">
        <v>12.2975</v>
      </c>
      <c r="K3824" t="n">
        <v>13.5704</v>
      </c>
      <c r="L3824" t="n">
        <v>1078.8452</v>
      </c>
    </row>
    <row r="3825">
      <c r="A3825" s="23" t="n">
        <v>46284</v>
      </c>
      <c r="B3825" t="n">
        <v>16.8419</v>
      </c>
      <c r="C3825" t="n">
        <v>15.9262</v>
      </c>
      <c r="D3825" t="n">
        <v>12.1598</v>
      </c>
      <c r="E3825" t="n">
        <v>22.2627</v>
      </c>
      <c r="F3825" t="n">
        <v>19.6252</v>
      </c>
      <c r="G3825" t="n">
        <v>12.3831</v>
      </c>
      <c r="H3825" t="n">
        <v>12.3831</v>
      </c>
      <c r="I3825" t="n">
        <v>12.3808</v>
      </c>
      <c r="J3825" t="n">
        <v>12.3808</v>
      </c>
      <c r="K3825" t="n">
        <v>12.3723</v>
      </c>
      <c r="L3825" t="n">
        <v>943.1808</v>
      </c>
    </row>
    <row r="3826">
      <c r="A3826" s="23" t="n">
        <v>46285</v>
      </c>
      <c r="B3826" t="n">
        <v>15.5933</v>
      </c>
      <c r="C3826" t="n">
        <v>14.5819</v>
      </c>
      <c r="D3826" t="n">
        <v>14.4362</v>
      </c>
      <c r="E3826" t="n">
        <v>22.4412</v>
      </c>
      <c r="F3826" t="n">
        <v>20.5494</v>
      </c>
      <c r="G3826" t="n">
        <v>10.4833</v>
      </c>
      <c r="H3826" t="n">
        <v>10.4833</v>
      </c>
      <c r="I3826" t="n">
        <v>10.4833</v>
      </c>
      <c r="J3826" t="n">
        <v>10.4833</v>
      </c>
      <c r="K3826" t="n">
        <v>9.205399999999999</v>
      </c>
      <c r="L3826" t="n">
        <v>892.2408</v>
      </c>
    </row>
    <row r="3827">
      <c r="A3827" s="23" t="n">
        <v>46286</v>
      </c>
      <c r="B3827" t="n">
        <v>17.9196</v>
      </c>
      <c r="C3827" t="n">
        <v>10.8871</v>
      </c>
      <c r="D3827" t="n">
        <v>11.2767</v>
      </c>
      <c r="E3827" t="n">
        <v>27.1548</v>
      </c>
      <c r="F3827" t="n">
        <v>27.0242</v>
      </c>
      <c r="G3827" t="n">
        <v>11.3304</v>
      </c>
      <c r="H3827" t="n">
        <v>11.3015</v>
      </c>
      <c r="I3827" t="n">
        <v>10.7923</v>
      </c>
      <c r="J3827" t="n">
        <v>10.7923</v>
      </c>
      <c r="K3827" t="n">
        <v>8.484999999999999</v>
      </c>
      <c r="L3827" t="n">
        <v>934.0028</v>
      </c>
    </row>
    <row r="3828">
      <c r="A3828" s="23" t="n">
        <v>46287</v>
      </c>
      <c r="B3828" t="n">
        <v>16.3179</v>
      </c>
      <c r="C3828" t="n">
        <v>8.1219</v>
      </c>
      <c r="D3828" t="n">
        <v>8.043799999999999</v>
      </c>
      <c r="E3828" t="n">
        <v>28.1904</v>
      </c>
      <c r="F3828" t="n">
        <v>25.7873</v>
      </c>
      <c r="G3828" t="n">
        <v>8.8217</v>
      </c>
      <c r="H3828" t="n">
        <v>7.8283</v>
      </c>
      <c r="I3828" t="n">
        <v>7.6352</v>
      </c>
      <c r="J3828" t="n">
        <v>7.6352</v>
      </c>
      <c r="K3828" t="n">
        <v>7.3519</v>
      </c>
      <c r="L3828" t="n">
        <v>975.7316</v>
      </c>
    </row>
    <row r="3829">
      <c r="A3829" s="23" t="n">
        <v>46288</v>
      </c>
      <c r="B3829" t="n">
        <v>17.9788</v>
      </c>
      <c r="C3829" t="n">
        <v>10.9875</v>
      </c>
      <c r="D3829" t="n">
        <v>19.8548</v>
      </c>
      <c r="E3829" t="n">
        <v>27.406</v>
      </c>
      <c r="F3829" t="n">
        <v>27.304</v>
      </c>
      <c r="G3829" t="n">
        <v>11.285</v>
      </c>
      <c r="H3829" t="n">
        <v>10.7962</v>
      </c>
      <c r="I3829" t="n">
        <v>8.0092</v>
      </c>
      <c r="J3829" t="n">
        <v>8.0092</v>
      </c>
      <c r="K3829" t="n">
        <v>8.0092</v>
      </c>
      <c r="L3829" t="n">
        <v>1007.0132</v>
      </c>
    </row>
    <row r="3830">
      <c r="A3830" s="23" t="n">
        <v>46289</v>
      </c>
      <c r="B3830" t="n">
        <v>22.0906</v>
      </c>
      <c r="C3830" t="n">
        <v>18.1229</v>
      </c>
      <c r="D3830" t="n">
        <v>23.8906</v>
      </c>
      <c r="E3830" t="n">
        <v>31.3231</v>
      </c>
      <c r="F3830" t="n">
        <v>29.0008</v>
      </c>
      <c r="G3830" t="n">
        <v>15.3944</v>
      </c>
      <c r="H3830" t="n">
        <v>15.3944</v>
      </c>
      <c r="I3830" t="n">
        <v>12.6437</v>
      </c>
      <c r="J3830" t="n">
        <v>9.180400000000001</v>
      </c>
      <c r="K3830" t="n">
        <v>12.6437</v>
      </c>
      <c r="L3830" t="n">
        <v>1098.2548</v>
      </c>
    </row>
    <row r="3831">
      <c r="A3831" s="23" t="n">
        <v>46290</v>
      </c>
      <c r="B3831" t="n">
        <v>19.1048</v>
      </c>
      <c r="C3831" t="n">
        <v>16.9406</v>
      </c>
      <c r="D3831" t="n">
        <v>18.4754</v>
      </c>
      <c r="E3831" t="n">
        <v>27.2212</v>
      </c>
      <c r="F3831" t="n">
        <v>27.2254</v>
      </c>
      <c r="G3831" t="n">
        <v>14.524</v>
      </c>
      <c r="H3831" t="n">
        <v>14.4725</v>
      </c>
      <c r="I3831" t="n">
        <v>12.3548</v>
      </c>
      <c r="J3831" t="n">
        <v>9.775600000000001</v>
      </c>
      <c r="K3831" t="n">
        <v>12.3548</v>
      </c>
      <c r="L3831" t="n">
        <v>1043.3156</v>
      </c>
    </row>
    <row r="3832">
      <c r="A3832" s="23" t="n">
        <v>46291</v>
      </c>
      <c r="B3832" t="n">
        <v>17.136</v>
      </c>
      <c r="C3832" t="n">
        <v>14.7358</v>
      </c>
      <c r="D3832" t="n">
        <v>15.7792</v>
      </c>
      <c r="E3832" t="n">
        <v>22.8567</v>
      </c>
      <c r="F3832" t="n">
        <v>22.6996</v>
      </c>
      <c r="G3832" t="n">
        <v>15.5319</v>
      </c>
      <c r="H3832" t="n">
        <v>15.5319</v>
      </c>
      <c r="I3832" t="n">
        <v>15.5319</v>
      </c>
      <c r="J3832" t="n">
        <v>14.4781</v>
      </c>
      <c r="K3832" t="n">
        <v>15.0533</v>
      </c>
      <c r="L3832" t="n">
        <v>948.5804000000001</v>
      </c>
    </row>
    <row r="3833">
      <c r="A3833" s="23" t="n">
        <v>46292</v>
      </c>
      <c r="B3833" t="n">
        <v>16.2188</v>
      </c>
      <c r="C3833" t="n">
        <v>10.54</v>
      </c>
      <c r="D3833" t="n">
        <v>15.8267</v>
      </c>
      <c r="E3833" t="n">
        <v>23.7773</v>
      </c>
      <c r="F3833" t="n">
        <v>17.6173</v>
      </c>
      <c r="G3833" t="n">
        <v>12.6908</v>
      </c>
      <c r="H3833" t="n">
        <v>12.6908</v>
      </c>
      <c r="I3833" t="n">
        <v>12.6908</v>
      </c>
      <c r="J3833" t="n">
        <v>11.5908</v>
      </c>
      <c r="K3833" t="n">
        <v>12.6908</v>
      </c>
      <c r="L3833" t="n">
        <v>938.0444</v>
      </c>
    </row>
    <row r="3834">
      <c r="A3834" s="23" t="n">
        <v>46293</v>
      </c>
      <c r="B3834" t="n">
        <v>23.6173</v>
      </c>
      <c r="C3834" t="n">
        <v>13.8619</v>
      </c>
      <c r="D3834" t="n">
        <v>21.8631</v>
      </c>
      <c r="E3834" t="n">
        <v>27.9308</v>
      </c>
      <c r="F3834" t="n">
        <v>27.9308</v>
      </c>
      <c r="G3834" t="n">
        <v>22.2904</v>
      </c>
      <c r="H3834" t="n">
        <v>22.2904</v>
      </c>
      <c r="I3834" t="n">
        <v>19.2375</v>
      </c>
      <c r="J3834" t="n">
        <v>14.5315</v>
      </c>
      <c r="K3834" t="n">
        <v>19.2375</v>
      </c>
      <c r="L3834" t="n">
        <v>1045.849</v>
      </c>
    </row>
    <row r="3835">
      <c r="A3835" s="23" t="n">
        <v>46294</v>
      </c>
      <c r="B3835" t="n">
        <v>22.0865</v>
      </c>
      <c r="C3835" t="n">
        <v>11.7129</v>
      </c>
      <c r="D3835" t="n">
        <v>19.3785</v>
      </c>
      <c r="E3835" t="n">
        <v>28.7238</v>
      </c>
      <c r="F3835" t="n">
        <v>28.7238</v>
      </c>
      <c r="G3835" t="n">
        <v>19.6423</v>
      </c>
      <c r="H3835" t="n">
        <v>19.6127</v>
      </c>
      <c r="I3835" t="n">
        <v>14.1044</v>
      </c>
      <c r="J3835" t="n">
        <v>9.6806</v>
      </c>
      <c r="K3835" t="n">
        <v>14.1044</v>
      </c>
      <c r="L3835" t="n">
        <v>1080.7607</v>
      </c>
    </row>
    <row r="3836">
      <c r="A3836" s="23" t="n">
        <v>46295</v>
      </c>
      <c r="B3836" t="n">
        <v>17.865</v>
      </c>
      <c r="C3836" t="n">
        <v>15.3819</v>
      </c>
      <c r="D3836" t="n">
        <v>20.5315</v>
      </c>
      <c r="E3836" t="n">
        <v>26.3325</v>
      </c>
      <c r="F3836" t="n">
        <v>26.4085</v>
      </c>
      <c r="G3836" t="n">
        <v>14.3498</v>
      </c>
      <c r="H3836" t="n">
        <v>12.4973</v>
      </c>
      <c r="I3836" t="n">
        <v>10.7967</v>
      </c>
      <c r="J3836" t="n">
        <v>7.8998</v>
      </c>
      <c r="K3836" t="n">
        <v>10.7967</v>
      </c>
      <c r="L3836" t="n">
        <v>1073.2566</v>
      </c>
    </row>
    <row r="3837">
      <c r="A3837" s="23" t="n">
        <v>46296</v>
      </c>
      <c r="B3837" t="n">
        <v>18.2133</v>
      </c>
      <c r="C3837" t="n">
        <v>15.2415</v>
      </c>
      <c r="D3837" t="n">
        <v>21.4677</v>
      </c>
      <c r="E3837" t="n">
        <v>23.4165</v>
      </c>
      <c r="F3837" t="n">
        <v>23.75</v>
      </c>
      <c r="G3837" t="n">
        <v>18.6623</v>
      </c>
      <c r="H3837" t="n">
        <v>18.6623</v>
      </c>
      <c r="I3837" t="n">
        <v>14.9298</v>
      </c>
      <c r="J3837" t="n">
        <v>14.2508</v>
      </c>
      <c r="K3837" t="n">
        <v>14.9298</v>
      </c>
      <c r="L3837" t="n">
        <v>1065.278</v>
      </c>
    </row>
    <row r="3838">
      <c r="A3838" s="23" t="n">
        <v>46297</v>
      </c>
      <c r="B3838" t="n">
        <v>17.0208</v>
      </c>
      <c r="C3838" t="n">
        <v>8.4573</v>
      </c>
      <c r="D3838" t="n">
        <v>16.3056</v>
      </c>
      <c r="E3838" t="n">
        <v>24.0444</v>
      </c>
      <c r="F3838" t="n">
        <v>22.9519</v>
      </c>
      <c r="G3838" t="n">
        <v>11.9056</v>
      </c>
      <c r="H3838" t="n">
        <v>11.9056</v>
      </c>
      <c r="I3838" t="n">
        <v>10.2479</v>
      </c>
      <c r="J3838" t="n">
        <v>5.1246</v>
      </c>
      <c r="K3838" t="n">
        <v>10.2479</v>
      </c>
      <c r="L3838" t="n">
        <v>1022.2182</v>
      </c>
    </row>
    <row r="3839">
      <c r="A3839" s="23" t="n">
        <v>46298</v>
      </c>
      <c r="B3839" t="n">
        <v>12.4148</v>
      </c>
      <c r="C3839" t="n">
        <v>14.525</v>
      </c>
      <c r="D3839" t="n">
        <v>15.7827</v>
      </c>
      <c r="E3839" t="n">
        <v>16.3079</v>
      </c>
      <c r="F3839" t="n">
        <v>16.085</v>
      </c>
      <c r="G3839" t="n">
        <v>8.2273</v>
      </c>
      <c r="H3839" t="n">
        <v>7.74</v>
      </c>
      <c r="I3839" t="n">
        <v>7.74</v>
      </c>
      <c r="J3839" t="n">
        <v>5.1373</v>
      </c>
      <c r="K3839" t="n">
        <v>7.74</v>
      </c>
      <c r="L3839" t="n">
        <v>873.418</v>
      </c>
    </row>
    <row r="3840">
      <c r="A3840" s="23" t="n">
        <v>46299</v>
      </c>
      <c r="B3840" t="n">
        <v>12.4562</v>
      </c>
      <c r="C3840" t="n">
        <v>16.2046</v>
      </c>
      <c r="D3840" t="n">
        <v>16.1342</v>
      </c>
      <c r="E3840" t="n">
        <v>16.1342</v>
      </c>
      <c r="F3840" t="n">
        <v>16.0706</v>
      </c>
      <c r="G3840" t="n">
        <v>8.7942</v>
      </c>
      <c r="H3840" t="n">
        <v>8.170199999999999</v>
      </c>
      <c r="I3840" t="n">
        <v>8.170199999999999</v>
      </c>
      <c r="J3840" t="n">
        <v>6.6785</v>
      </c>
      <c r="K3840" t="n">
        <v>8.170199999999999</v>
      </c>
      <c r="L3840" t="n">
        <v>810.6333</v>
      </c>
    </row>
    <row r="3841">
      <c r="A3841" s="23" t="n">
        <v>46300</v>
      </c>
      <c r="B3841" t="n">
        <v>23.5277</v>
      </c>
      <c r="C3841" t="n">
        <v>19.5081</v>
      </c>
      <c r="D3841" t="n">
        <v>25.2225</v>
      </c>
      <c r="E3841" t="n">
        <v>26.0365</v>
      </c>
      <c r="F3841" t="n">
        <v>26.2352</v>
      </c>
      <c r="G3841" t="n">
        <v>20.2983</v>
      </c>
      <c r="H3841" t="n">
        <v>20.2983</v>
      </c>
      <c r="I3841" t="n">
        <v>20.2983</v>
      </c>
      <c r="J3841" t="n">
        <v>20.2921</v>
      </c>
      <c r="K3841" t="n">
        <v>15.541</v>
      </c>
      <c r="L3841" t="n">
        <v>960.684</v>
      </c>
    </row>
    <row r="3842">
      <c r="A3842" s="23" t="n">
        <v>46301</v>
      </c>
      <c r="B3842" t="n">
        <v>21.6604</v>
      </c>
      <c r="C3842" t="n">
        <v>21.2513</v>
      </c>
      <c r="D3842" t="n">
        <v>25.1648</v>
      </c>
      <c r="E3842" t="n">
        <v>26.7304</v>
      </c>
      <c r="F3842" t="n">
        <v>26.6819</v>
      </c>
      <c r="G3842" t="n">
        <v>17.7944</v>
      </c>
      <c r="H3842" t="n">
        <v>17.7944</v>
      </c>
      <c r="I3842" t="n">
        <v>12.6267</v>
      </c>
      <c r="J3842" t="n">
        <v>12.0675</v>
      </c>
      <c r="K3842" t="n">
        <v>12.3983</v>
      </c>
      <c r="L3842" t="n">
        <v>1022.1635</v>
      </c>
    </row>
    <row r="3843">
      <c r="A3843" s="23" t="n">
        <v>46302</v>
      </c>
      <c r="B3843" t="n">
        <v>18.7992</v>
      </c>
      <c r="C3843" t="n">
        <v>18.1138</v>
      </c>
      <c r="D3843" t="n">
        <v>18.7396</v>
      </c>
      <c r="E3843" t="n">
        <v>23.1546</v>
      </c>
      <c r="F3843" t="n">
        <v>23.7077</v>
      </c>
      <c r="G3843" t="n">
        <v>17.29</v>
      </c>
      <c r="H3843" t="n">
        <v>17.29</v>
      </c>
      <c r="I3843" t="n">
        <v>12.8727</v>
      </c>
      <c r="J3843" t="n">
        <v>12.819</v>
      </c>
      <c r="K3843" t="n">
        <v>11.9108</v>
      </c>
      <c r="L3843" t="n">
        <v>1012.6572</v>
      </c>
    </row>
    <row r="3844">
      <c r="A3844" s="23" t="n">
        <v>46303</v>
      </c>
      <c r="B3844" t="n">
        <v>18.1435</v>
      </c>
      <c r="C3844" t="n">
        <v>16.2756</v>
      </c>
      <c r="D3844" t="n">
        <v>19.6808</v>
      </c>
      <c r="E3844" t="n">
        <v>23.5192</v>
      </c>
      <c r="F3844" t="n">
        <v>23.5333</v>
      </c>
      <c r="G3844" t="n">
        <v>14.6623</v>
      </c>
      <c r="H3844" t="n">
        <v>14.6623</v>
      </c>
      <c r="I3844" t="n">
        <v>11.3727</v>
      </c>
      <c r="J3844" t="n">
        <v>11.2185</v>
      </c>
      <c r="K3844" t="n">
        <v>11.3727</v>
      </c>
      <c r="L3844" t="n">
        <v>992.7401</v>
      </c>
    </row>
    <row r="3845">
      <c r="A3845" s="23" t="n">
        <v>46304</v>
      </c>
      <c r="B3845" t="n">
        <v>19.8756</v>
      </c>
      <c r="C3845" t="n">
        <v>24.2913</v>
      </c>
      <c r="D3845" t="n">
        <v>19.8919</v>
      </c>
      <c r="E3845" t="n">
        <v>24.0048</v>
      </c>
      <c r="F3845" t="n">
        <v>23.8169</v>
      </c>
      <c r="G3845" t="n">
        <v>17.3048</v>
      </c>
      <c r="H3845" t="n">
        <v>17.3048</v>
      </c>
      <c r="I3845" t="n">
        <v>14.8008</v>
      </c>
      <c r="J3845" t="n">
        <v>13.8715</v>
      </c>
      <c r="K3845" t="n">
        <v>14.8008</v>
      </c>
      <c r="L3845" t="n">
        <v>982.1042</v>
      </c>
    </row>
    <row r="3846">
      <c r="A3846" s="23" t="n">
        <v>46305</v>
      </c>
      <c r="B3846" t="n">
        <v>17.7469</v>
      </c>
      <c r="C3846" t="n">
        <v>33.639</v>
      </c>
      <c r="D3846" t="n">
        <v>18.4502</v>
      </c>
      <c r="E3846" t="n">
        <v>22.2598</v>
      </c>
      <c r="F3846" t="n">
        <v>20.0515</v>
      </c>
      <c r="G3846" t="n">
        <v>13.6027</v>
      </c>
      <c r="H3846" t="n">
        <v>13.6027</v>
      </c>
      <c r="I3846" t="n">
        <v>12.2304</v>
      </c>
      <c r="J3846" t="n">
        <v>11.7306</v>
      </c>
      <c r="K3846" t="n">
        <v>12.2304</v>
      </c>
      <c r="L3846" t="n">
        <v>885.9717000000001</v>
      </c>
    </row>
    <row r="3847">
      <c r="A3847" s="23" t="n">
        <v>46306</v>
      </c>
      <c r="B3847" t="n">
        <v>16.2225</v>
      </c>
      <c r="C3847" t="n">
        <v>21.0979</v>
      </c>
      <c r="D3847" t="n">
        <v>18.2269</v>
      </c>
      <c r="E3847" t="n">
        <v>21.4944</v>
      </c>
      <c r="F3847" t="n">
        <v>16.2673</v>
      </c>
      <c r="G3847" t="n">
        <v>10.804</v>
      </c>
      <c r="H3847" t="n">
        <v>10.7717</v>
      </c>
      <c r="I3847" t="n">
        <v>10.7198</v>
      </c>
      <c r="J3847" t="n">
        <v>10.6312</v>
      </c>
      <c r="K3847" t="n">
        <v>10.7198</v>
      </c>
      <c r="L3847" t="n">
        <v>845.7893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t>
        </is>
      </c>
      <c r="E1" t="inlineStr">
        <is>
          <t>Pumped hydro</t>
        </is>
      </c>
      <c r="F1" t="inlineStr">
        <is>
          <t>Hydro</t>
        </is>
      </c>
      <c r="G1" t="inlineStr">
        <is>
          <t>Solar</t>
        </is>
      </c>
      <c r="H1" t="inlineStr">
        <is>
          <t>Oil</t>
        </is>
      </c>
      <c r="I1" t="inlineStr">
        <is>
          <t>Other</t>
        </is>
      </c>
    </row>
    <row r="2">
      <c r="A2" s="22" t="n">
        <v>45383</v>
      </c>
      <c r="B2" t="n">
        <v>83.045903</v>
      </c>
      <c r="C2" t="n">
        <v>53.81749</v>
      </c>
      <c r="D2" t="n">
        <v>33.083</v>
      </c>
      <c r="E2" t="n">
        <v>27.39054</v>
      </c>
      <c r="F2" t="n">
        <v>22.227052</v>
      </c>
      <c r="G2" t="n">
        <v>17.6316815</v>
      </c>
      <c r="H2" t="n">
        <v>13.296299</v>
      </c>
      <c r="I2" t="n">
        <v>14.280375</v>
      </c>
    </row>
    <row r="3">
      <c r="A3" s="22" t="n">
        <v>45413</v>
      </c>
      <c r="B3" t="n">
        <v>83.039703</v>
      </c>
      <c r="C3" t="n">
        <v>54.05867</v>
      </c>
      <c r="D3" t="n">
        <v>33.083</v>
      </c>
      <c r="E3" t="n">
        <v>27.34404</v>
      </c>
      <c r="F3" t="n">
        <v>22.315934</v>
      </c>
      <c r="G3" t="n">
        <v>17.3465925</v>
      </c>
      <c r="H3" t="n">
        <v>13.312099</v>
      </c>
      <c r="I3" t="n">
        <v>14.215948</v>
      </c>
    </row>
    <row r="4">
      <c r="A4" s="22" t="n">
        <v>45444</v>
      </c>
      <c r="B4" t="n">
        <v>83.039703</v>
      </c>
      <c r="C4" t="n">
        <v>54.05827</v>
      </c>
      <c r="D4" t="n">
        <v>33.083</v>
      </c>
      <c r="E4" t="n">
        <v>27.34404</v>
      </c>
      <c r="F4" t="n">
        <v>22.315104</v>
      </c>
      <c r="G4" t="n">
        <v>17.5036665</v>
      </c>
      <c r="H4" t="n">
        <v>13.312099</v>
      </c>
      <c r="I4" t="n">
        <v>14.226577</v>
      </c>
    </row>
    <row r="5">
      <c r="A5" s="22" t="n">
        <v>45474</v>
      </c>
      <c r="B5" t="n">
        <v>83.039703</v>
      </c>
      <c r="C5" t="n">
        <v>54.32532</v>
      </c>
      <c r="D5" t="n">
        <v>33.083</v>
      </c>
      <c r="E5" t="n">
        <v>27.34404</v>
      </c>
      <c r="F5" t="n">
        <v>22.334713</v>
      </c>
      <c r="G5" t="n">
        <v>17.4350005</v>
      </c>
      <c r="H5" t="n">
        <v>12.711769</v>
      </c>
      <c r="I5" t="n">
        <v>14.535716</v>
      </c>
    </row>
    <row r="6">
      <c r="A6" s="22" t="n">
        <v>45505</v>
      </c>
      <c r="B6" t="n">
        <v>83.790243</v>
      </c>
      <c r="C6" t="n">
        <v>54.32932</v>
      </c>
      <c r="D6" t="n">
        <v>33.083</v>
      </c>
      <c r="E6" t="n">
        <v>27.34404</v>
      </c>
      <c r="F6" t="n">
        <v>22.272801</v>
      </c>
      <c r="G6" t="n">
        <v>17.68422422</v>
      </c>
      <c r="H6" t="n">
        <v>12.711619</v>
      </c>
      <c r="I6" t="n">
        <v>14.667209</v>
      </c>
    </row>
    <row r="7">
      <c r="A7" s="22" t="n">
        <v>45536</v>
      </c>
      <c r="B7" t="n">
        <v>83.804303</v>
      </c>
      <c r="C7" t="n">
        <v>54.33002</v>
      </c>
      <c r="D7" t="n">
        <v>33.083</v>
      </c>
      <c r="E7" t="n">
        <v>27.34404</v>
      </c>
      <c r="F7" t="n">
        <v>22.334231</v>
      </c>
      <c r="G7" t="n">
        <v>17.841094</v>
      </c>
      <c r="H7" t="n">
        <v>12.711619</v>
      </c>
      <c r="I7" t="n">
        <v>14.601511</v>
      </c>
    </row>
    <row r="8">
      <c r="A8" s="22" t="n">
        <v>45566</v>
      </c>
      <c r="B8" t="n">
        <v>83.79920300000001</v>
      </c>
      <c r="C8" t="n">
        <v>54.33002</v>
      </c>
      <c r="D8" t="n">
        <v>33.083</v>
      </c>
      <c r="E8" t="n">
        <v>27.34404</v>
      </c>
      <c r="F8" t="n">
        <v>22.339879</v>
      </c>
      <c r="G8" t="n">
        <v>17.9081305</v>
      </c>
      <c r="H8" t="n">
        <v>12.711619</v>
      </c>
      <c r="I8" t="n">
        <v>14.721913</v>
      </c>
    </row>
    <row r="9">
      <c r="A9" s="22" t="n">
        <v>45597</v>
      </c>
      <c r="B9" t="n">
        <v>84.562703</v>
      </c>
      <c r="C9" t="n">
        <v>54.33332</v>
      </c>
      <c r="D9" t="n">
        <v>33.083</v>
      </c>
      <c r="E9" t="n">
        <v>27.34404</v>
      </c>
      <c r="F9" t="n">
        <v>22.350959</v>
      </c>
      <c r="G9" t="n">
        <v>17.96329994</v>
      </c>
      <c r="H9" t="n">
        <v>12.711219</v>
      </c>
      <c r="I9" t="n">
        <v>14.861044</v>
      </c>
    </row>
    <row r="10">
      <c r="A10" s="22" t="n">
        <v>45627</v>
      </c>
      <c r="B10" t="n">
        <v>83.45790599999999</v>
      </c>
      <c r="C10" t="n">
        <v>52.85172</v>
      </c>
      <c r="D10" t="n">
        <v>33.083</v>
      </c>
      <c r="E10" t="n">
        <v>27.34404</v>
      </c>
      <c r="F10" t="n">
        <v>22.35504</v>
      </c>
      <c r="G10" t="n">
        <v>18.12476844</v>
      </c>
      <c r="H10" t="n">
        <v>12.705405</v>
      </c>
      <c r="I10" t="n">
        <v>14.841091</v>
      </c>
    </row>
    <row r="11">
      <c r="A11" s="22" t="n">
        <v>45658</v>
      </c>
      <c r="B11" t="n">
        <v>84.674706</v>
      </c>
      <c r="C11" t="n">
        <v>54.25492</v>
      </c>
      <c r="D11" t="n">
        <v>33.083</v>
      </c>
      <c r="E11" t="n">
        <v>27.34404</v>
      </c>
      <c r="F11" t="n">
        <v>22.34624</v>
      </c>
      <c r="G11" t="n">
        <v>18.22098819</v>
      </c>
      <c r="H11" t="n">
        <v>12.705025</v>
      </c>
      <c r="I11" t="n">
        <v>14.890257</v>
      </c>
    </row>
    <row r="12">
      <c r="A12" s="22" t="n">
        <v>45689</v>
      </c>
      <c r="B12" t="n">
        <v>84.674706</v>
      </c>
      <c r="C12" t="n">
        <v>54.25252</v>
      </c>
      <c r="D12" t="n">
        <v>33.083</v>
      </c>
      <c r="E12" t="n">
        <v>27.34404</v>
      </c>
      <c r="F12" t="n">
        <v>22.348349</v>
      </c>
      <c r="G12" t="n">
        <v>17.98913405</v>
      </c>
      <c r="H12" t="n">
        <v>12.705025</v>
      </c>
      <c r="I12" t="n">
        <v>15.0742867</v>
      </c>
    </row>
    <row r="13">
      <c r="A13" s="22" t="n">
        <v>45717</v>
      </c>
      <c r="B13" t="n">
        <v>85.454706</v>
      </c>
      <c r="C13" t="n">
        <v>54.25452</v>
      </c>
      <c r="D13" t="n">
        <v>33.083</v>
      </c>
      <c r="E13" t="n">
        <v>27.34404</v>
      </c>
      <c r="F13" t="n">
        <v>22.35424</v>
      </c>
      <c r="G13" t="n">
        <v>18.37567814</v>
      </c>
      <c r="H13" t="n">
        <v>12.707305</v>
      </c>
      <c r="I13" t="n">
        <v>15.0928477</v>
      </c>
    </row>
    <row r="14">
      <c r="A14" s="22" t="n">
        <v>45748</v>
      </c>
      <c r="B14" t="n">
        <v>83.654706</v>
      </c>
      <c r="C14" t="n">
        <v>53.96198</v>
      </c>
      <c r="D14" t="n">
        <v>33.083</v>
      </c>
      <c r="E14" t="n">
        <v>27.34404</v>
      </c>
      <c r="F14" t="n">
        <v>22.364058</v>
      </c>
      <c r="G14" t="n">
        <v>18.59496076</v>
      </c>
      <c r="H14" t="n">
        <v>12.705555</v>
      </c>
      <c r="I14" t="n">
        <v>15.3566997</v>
      </c>
    </row>
    <row r="15">
      <c r="A15" s="22" t="n">
        <v>45778</v>
      </c>
      <c r="B15" t="n">
        <v>83.479646</v>
      </c>
      <c r="C15" t="n">
        <v>53.41168</v>
      </c>
      <c r="D15" t="n">
        <v>33.083</v>
      </c>
      <c r="E15" t="n">
        <v>27.34404</v>
      </c>
      <c r="F15" t="n">
        <v>22.368247</v>
      </c>
      <c r="G15" t="n">
        <v>18.66496826</v>
      </c>
      <c r="H15" t="n">
        <v>12.706755</v>
      </c>
      <c r="I15" t="n">
        <v>15.2361017</v>
      </c>
    </row>
    <row r="16">
      <c r="A16" s="22" t="n">
        <v>45809</v>
      </c>
      <c r="B16" t="n">
        <v>83.242046</v>
      </c>
      <c r="C16" t="n">
        <v>53.47708</v>
      </c>
      <c r="D16" t="n">
        <v>33.083</v>
      </c>
      <c r="E16" t="n">
        <v>27.34404</v>
      </c>
      <c r="F16" t="n">
        <v>22.364547</v>
      </c>
      <c r="G16" t="n">
        <v>18.70885114</v>
      </c>
      <c r="H16" t="n">
        <v>12.706755</v>
      </c>
      <c r="I16" t="n">
        <v>15.5288507</v>
      </c>
    </row>
    <row r="17">
      <c r="A17" s="22" t="n">
        <v>45839</v>
      </c>
      <c r="B17" t="n">
        <v>83.295051</v>
      </c>
      <c r="C17" t="n">
        <v>53.33578</v>
      </c>
      <c r="D17" t="n">
        <v>33.083</v>
      </c>
      <c r="E17" t="n">
        <v>27.34404</v>
      </c>
      <c r="F17" t="n">
        <v>22.364929</v>
      </c>
      <c r="G17" t="n">
        <v>18.84864536</v>
      </c>
      <c r="H17" t="n">
        <v>12.707705</v>
      </c>
      <c r="I17" t="n">
        <v>15.5892045</v>
      </c>
    </row>
    <row r="18">
      <c r="A18" s="22" t="n">
        <v>45870</v>
      </c>
      <c r="B18" t="n">
        <v>83.290131</v>
      </c>
      <c r="C18" t="n">
        <v>53.16638</v>
      </c>
      <c r="D18" t="n">
        <v>33.083</v>
      </c>
      <c r="E18" t="n">
        <v>27.34404</v>
      </c>
      <c r="F18" t="n">
        <v>22.365107</v>
      </c>
      <c r="G18" t="n">
        <v>18.92576316</v>
      </c>
      <c r="H18" t="n">
        <v>11.487705</v>
      </c>
      <c r="I18" t="n">
        <v>15.444368</v>
      </c>
    </row>
    <row r="19">
      <c r="A19" s="22" t="n">
        <v>45901</v>
      </c>
      <c r="B19" t="n">
        <v>83.295051</v>
      </c>
      <c r="C19" t="n">
        <v>53.33208</v>
      </c>
      <c r="D19" t="n">
        <v>33.083</v>
      </c>
      <c r="E19" t="n">
        <v>27.34404</v>
      </c>
      <c r="F19" t="n">
        <v>22.365557</v>
      </c>
      <c r="G19" t="n">
        <v>18.99590026</v>
      </c>
      <c r="H19" t="n">
        <v>11.507705</v>
      </c>
      <c r="I19" t="n">
        <v>15.902849</v>
      </c>
    </row>
    <row r="20">
      <c r="A20" s="22" t="n">
        <v>45931</v>
      </c>
      <c r="B20" t="n">
        <v>80.630351</v>
      </c>
      <c r="C20" t="n">
        <v>53.20348</v>
      </c>
      <c r="D20" t="n">
        <v>33.083</v>
      </c>
      <c r="E20" t="n">
        <v>27.34404</v>
      </c>
      <c r="F20" t="n">
        <v>22.367872</v>
      </c>
      <c r="G20" t="n">
        <v>18.83832876</v>
      </c>
      <c r="H20" t="n">
        <v>10.906605</v>
      </c>
      <c r="I20" t="n">
        <v>16.304683</v>
      </c>
    </row>
    <row r="21">
      <c r="A21" s="22" t="n">
        <v>45962</v>
      </c>
      <c r="B21" t="n">
        <v>80.645951</v>
      </c>
      <c r="C21" t="n">
        <v>53.22078</v>
      </c>
      <c r="D21" t="n">
        <v>33.083</v>
      </c>
      <c r="E21" t="n">
        <v>27.34404</v>
      </c>
      <c r="F21" t="n">
        <v>22.195606</v>
      </c>
      <c r="G21" t="n">
        <v>18.94395886</v>
      </c>
      <c r="H21" t="n">
        <v>10.306725</v>
      </c>
      <c r="I21" t="n">
        <v>16.477441</v>
      </c>
    </row>
    <row r="22">
      <c r="A22" s="22" t="n">
        <v>45992</v>
      </c>
      <c r="B22" t="n">
        <v>80.500681</v>
      </c>
      <c r="C22" t="n">
        <v>53.22068</v>
      </c>
      <c r="D22" t="n">
        <v>33.083</v>
      </c>
      <c r="E22" t="n">
        <v>27.34404</v>
      </c>
      <c r="F22" t="n">
        <v>22.380392</v>
      </c>
      <c r="G22" t="n">
        <v>18.93681736</v>
      </c>
      <c r="H22" t="n">
        <v>10.306375</v>
      </c>
      <c r="I22" t="n">
        <v>16.4796</v>
      </c>
    </row>
    <row r="23">
      <c r="A23" s="22" t="n">
        <v>46023</v>
      </c>
      <c r="B23" t="n">
        <v>81.07355099999999</v>
      </c>
      <c r="C23" t="n">
        <v>53.22038</v>
      </c>
      <c r="D23" t="n">
        <v>33.083</v>
      </c>
      <c r="E23" t="n">
        <v>27.34404</v>
      </c>
      <c r="F23" t="n">
        <v>22.380392</v>
      </c>
      <c r="G23" t="n">
        <v>19.11253886</v>
      </c>
      <c r="H23" t="n">
        <v>10.306375</v>
      </c>
      <c r="I23" t="n">
        <v>16.547148</v>
      </c>
    </row>
    <row r="24">
      <c r="A24" s="22" t="n">
        <v>46054</v>
      </c>
      <c r="B24" t="n">
        <v>81.222751</v>
      </c>
      <c r="C24" t="n">
        <v>53.22058</v>
      </c>
      <c r="D24" t="n">
        <v>33.083</v>
      </c>
      <c r="E24" t="n">
        <v>27.34404</v>
      </c>
      <c r="F24" t="n">
        <v>22.383087</v>
      </c>
      <c r="G24" t="n">
        <v>18.65727706</v>
      </c>
      <c r="H24" t="n">
        <v>10.303505</v>
      </c>
      <c r="I24" t="n">
        <v>16.6236754</v>
      </c>
    </row>
    <row r="25">
      <c r="A25" s="22" t="n">
        <v>46082</v>
      </c>
      <c r="B25" t="n">
        <v>81.931151</v>
      </c>
      <c r="C25" t="n">
        <v>53.22028</v>
      </c>
      <c r="D25" t="n">
        <v>33.083</v>
      </c>
      <c r="E25" t="n">
        <v>27.34404</v>
      </c>
      <c r="F25" t="n">
        <v>22.391836</v>
      </c>
      <c r="G25" t="n">
        <v>18.87147834</v>
      </c>
      <c r="H25" t="n">
        <v>10.306505</v>
      </c>
      <c r="I25" t="n">
        <v>16.583178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2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Hydro_kW</t>
        </is>
      </c>
      <c r="C1" s="8" t="inlineStr">
        <is>
          <t>Pumped hydro_kW</t>
        </is>
      </c>
      <c r="D1" s="8" t="inlineStr">
        <is>
          <t>Coal_kW</t>
        </is>
      </c>
      <c r="E1" s="8" t="inlineStr">
        <is>
          <t>LNG_kW</t>
        </is>
      </c>
      <c r="F1" s="8" t="inlineStr">
        <is>
          <t>Oil_kW</t>
        </is>
      </c>
      <c r="G1" s="8" t="inlineStr">
        <is>
          <t>LPG_kW</t>
        </is>
      </c>
      <c r="H1" s="8" t="inlineStr">
        <is>
          <t>Other gas_kW</t>
        </is>
      </c>
      <c r="I1" s="8" t="inlineStr">
        <is>
          <t>Bituminous mixture_kW</t>
        </is>
      </c>
      <c r="J1" s="8" t="inlineStr">
        <is>
          <t>Other thermal_kW</t>
        </is>
      </c>
      <c r="K1" s="8" t="inlineStr">
        <is>
          <t>Nuclear_kW</t>
        </is>
      </c>
      <c r="L1" s="8" t="inlineStr">
        <is>
          <t>Wind_kW</t>
        </is>
      </c>
      <c r="M1" s="8" t="inlineStr">
        <is>
          <t>Solar_kW</t>
        </is>
      </c>
      <c r="N1" s="8" t="inlineStr">
        <is>
          <t>Geothermal_kW</t>
        </is>
      </c>
      <c r="O1" s="8" t="inlineStr">
        <is>
          <t>Battery_kW</t>
        </is>
      </c>
      <c r="P1" s="8" t="inlineStr">
        <is>
          <t>Other_kW</t>
        </is>
      </c>
      <c r="Q1" s="8" t="inlineStr">
        <is>
          <t>Total_kW</t>
        </is>
      </c>
    </row>
    <row r="2">
      <c r="A2" s="23" t="n">
        <v>45383</v>
      </c>
      <c r="B2" t="n">
        <v>22227052</v>
      </c>
      <c r="C2" t="n">
        <v>27390540</v>
      </c>
      <c r="D2" t="n">
        <v>53817490</v>
      </c>
      <c r="E2" t="n">
        <v>77742920</v>
      </c>
      <c r="F2" t="n">
        <v>13296299</v>
      </c>
      <c r="G2" t="n">
        <v>59800</v>
      </c>
      <c r="H2" t="n">
        <v>5243183</v>
      </c>
      <c r="I2" t="n">
        <v>873400</v>
      </c>
      <c r="J2" t="n">
        <v>7414742</v>
      </c>
      <c r="K2" t="n">
        <v>33083000</v>
      </c>
      <c r="L2" t="n">
        <v>5129746</v>
      </c>
      <c r="M2" t="n">
        <v>17631681.5</v>
      </c>
      <c r="N2" t="n">
        <v>427090</v>
      </c>
      <c r="O2" t="n">
        <v>263487</v>
      </c>
      <c r="P2" t="n">
        <v>171910</v>
      </c>
      <c r="Q2" t="n">
        <v>264772340.5</v>
      </c>
    </row>
    <row r="3">
      <c r="A3" s="23" t="n">
        <v>45413</v>
      </c>
      <c r="B3" t="n">
        <v>22315934</v>
      </c>
      <c r="C3" t="n">
        <v>27344040</v>
      </c>
      <c r="D3" t="n">
        <v>54058670</v>
      </c>
      <c r="E3" t="n">
        <v>77924920</v>
      </c>
      <c r="F3" t="n">
        <v>13312099</v>
      </c>
      <c r="G3" t="n">
        <v>59800</v>
      </c>
      <c r="H3" t="n">
        <v>5054983</v>
      </c>
      <c r="I3" t="n">
        <v>873400</v>
      </c>
      <c r="J3" t="n">
        <v>7195835</v>
      </c>
      <c r="K3" t="n">
        <v>33083000</v>
      </c>
      <c r="L3" t="n">
        <v>5284226</v>
      </c>
      <c r="M3" t="n">
        <v>17346592.5</v>
      </c>
      <c r="N3" t="n">
        <v>427090</v>
      </c>
      <c r="O3" t="n">
        <v>263487</v>
      </c>
      <c r="P3" t="n">
        <v>171910</v>
      </c>
      <c r="Q3" t="n">
        <v>264715986.5</v>
      </c>
    </row>
    <row r="4">
      <c r="A4" s="23" t="n">
        <v>45444</v>
      </c>
      <c r="B4" t="n">
        <v>22315104</v>
      </c>
      <c r="C4" t="n">
        <v>27344040</v>
      </c>
      <c r="D4" t="n">
        <v>54058270</v>
      </c>
      <c r="E4" t="n">
        <v>77924920</v>
      </c>
      <c r="F4" t="n">
        <v>13312099</v>
      </c>
      <c r="G4" t="n">
        <v>59800</v>
      </c>
      <c r="H4" t="n">
        <v>5054983</v>
      </c>
      <c r="I4" t="n">
        <v>873400</v>
      </c>
      <c r="J4" t="n">
        <v>7277034</v>
      </c>
      <c r="K4" t="n">
        <v>33083000</v>
      </c>
      <c r="L4" t="n">
        <v>5213656</v>
      </c>
      <c r="M4" t="n">
        <v>17503666.5</v>
      </c>
      <c r="N4" t="n">
        <v>427090</v>
      </c>
      <c r="O4" t="n">
        <v>263487</v>
      </c>
      <c r="P4" t="n">
        <v>171910</v>
      </c>
      <c r="Q4" t="n">
        <v>264882459.5</v>
      </c>
    </row>
    <row r="5">
      <c r="A5" s="23" t="n">
        <v>45474</v>
      </c>
      <c r="B5" t="n">
        <v>22334713</v>
      </c>
      <c r="C5" t="n">
        <v>27344040</v>
      </c>
      <c r="D5" t="n">
        <v>54325320</v>
      </c>
      <c r="E5" t="n">
        <v>77924920</v>
      </c>
      <c r="F5" t="n">
        <v>12711769</v>
      </c>
      <c r="G5" t="n">
        <v>59800</v>
      </c>
      <c r="H5" t="n">
        <v>5054983</v>
      </c>
      <c r="I5" t="n">
        <v>873400</v>
      </c>
      <c r="J5" t="n">
        <v>7598743</v>
      </c>
      <c r="K5" t="n">
        <v>33083000</v>
      </c>
      <c r="L5" t="n">
        <v>5201086</v>
      </c>
      <c r="M5" t="n">
        <v>17435000.5</v>
      </c>
      <c r="N5" t="n">
        <v>427090</v>
      </c>
      <c r="O5" t="n">
        <v>263487</v>
      </c>
      <c r="P5" t="n">
        <v>171910</v>
      </c>
      <c r="Q5" t="n">
        <v>264811251.5</v>
      </c>
    </row>
    <row r="6">
      <c r="A6" s="23" t="n">
        <v>45505</v>
      </c>
      <c r="B6" t="n">
        <v>22272801</v>
      </c>
      <c r="C6" t="n">
        <v>27344040</v>
      </c>
      <c r="D6" t="n">
        <v>54329320</v>
      </c>
      <c r="E6" t="n">
        <v>78704920</v>
      </c>
      <c r="F6" t="n">
        <v>12711619</v>
      </c>
      <c r="G6" t="n">
        <v>59800</v>
      </c>
      <c r="H6" t="n">
        <v>5025523</v>
      </c>
      <c r="I6" t="n">
        <v>873400</v>
      </c>
      <c r="J6" t="n">
        <v>7625342</v>
      </c>
      <c r="K6" t="n">
        <v>33083000</v>
      </c>
      <c r="L6" t="n">
        <v>5256856</v>
      </c>
      <c r="M6" t="n">
        <v>17684224.22</v>
      </c>
      <c r="N6" t="n">
        <v>427090</v>
      </c>
      <c r="O6" t="n">
        <v>312611</v>
      </c>
      <c r="P6" t="n">
        <v>171910</v>
      </c>
      <c r="Q6" t="n">
        <v>265882456.22</v>
      </c>
    </row>
    <row r="7">
      <c r="A7" s="23" t="n">
        <v>45536</v>
      </c>
      <c r="B7" t="n">
        <v>22334231</v>
      </c>
      <c r="C7" t="n">
        <v>27344040</v>
      </c>
      <c r="D7" t="n">
        <v>54330020</v>
      </c>
      <c r="E7" t="n">
        <v>78704920</v>
      </c>
      <c r="F7" t="n">
        <v>12711619</v>
      </c>
      <c r="G7" t="n">
        <v>59800</v>
      </c>
      <c r="H7" t="n">
        <v>5039583</v>
      </c>
      <c r="I7" t="n">
        <v>873400</v>
      </c>
      <c r="J7" t="n">
        <v>7650617</v>
      </c>
      <c r="K7" t="n">
        <v>33083000</v>
      </c>
      <c r="L7" t="n">
        <v>5277883</v>
      </c>
      <c r="M7" t="n">
        <v>17841094</v>
      </c>
      <c r="N7" t="n">
        <v>427090</v>
      </c>
      <c r="O7" t="n">
        <v>312611</v>
      </c>
      <c r="P7" t="n">
        <v>59910</v>
      </c>
      <c r="Q7" t="n">
        <v>266049818</v>
      </c>
    </row>
    <row r="8">
      <c r="A8" s="23" t="n">
        <v>45566</v>
      </c>
      <c r="B8" t="n">
        <v>22339879</v>
      </c>
      <c r="C8" t="n">
        <v>27344040</v>
      </c>
      <c r="D8" t="n">
        <v>54330020</v>
      </c>
      <c r="E8" t="n">
        <v>78704920</v>
      </c>
      <c r="F8" t="n">
        <v>12711619</v>
      </c>
      <c r="G8" t="n">
        <v>59800</v>
      </c>
      <c r="H8" t="n">
        <v>5034483</v>
      </c>
      <c r="I8" t="n">
        <v>873400</v>
      </c>
      <c r="J8" t="n">
        <v>7664899</v>
      </c>
      <c r="K8" t="n">
        <v>33083000</v>
      </c>
      <c r="L8" t="n">
        <v>5272003</v>
      </c>
      <c r="M8" t="n">
        <v>17908130.5</v>
      </c>
      <c r="N8" t="n">
        <v>427090</v>
      </c>
      <c r="O8" t="n">
        <v>312611</v>
      </c>
      <c r="P8" t="n">
        <v>171910</v>
      </c>
      <c r="Q8" t="n">
        <v>266237804.5</v>
      </c>
    </row>
    <row r="9">
      <c r="A9" s="23" t="n">
        <v>45597</v>
      </c>
      <c r="B9" t="n">
        <v>22350959</v>
      </c>
      <c r="C9" t="n">
        <v>27344040</v>
      </c>
      <c r="D9" t="n">
        <v>54333320</v>
      </c>
      <c r="E9" t="n">
        <v>79468420</v>
      </c>
      <c r="F9" t="n">
        <v>12711219</v>
      </c>
      <c r="G9" t="n">
        <v>59800</v>
      </c>
      <c r="H9" t="n">
        <v>5034483</v>
      </c>
      <c r="I9" t="n">
        <v>873400</v>
      </c>
      <c r="J9" t="n">
        <v>7839957</v>
      </c>
      <c r="K9" t="n">
        <v>33083000</v>
      </c>
      <c r="L9" t="n">
        <v>5250976</v>
      </c>
      <c r="M9" t="n">
        <v>17963299.94</v>
      </c>
      <c r="N9" t="n">
        <v>412190</v>
      </c>
      <c r="O9" t="n">
        <v>312611</v>
      </c>
      <c r="P9" t="n">
        <v>171910</v>
      </c>
      <c r="Q9" t="n">
        <v>267209584.94</v>
      </c>
    </row>
    <row r="10">
      <c r="A10" s="23" t="n">
        <v>45627</v>
      </c>
      <c r="B10" t="n">
        <v>22355040</v>
      </c>
      <c r="C10" t="n">
        <v>27344040</v>
      </c>
      <c r="D10" t="n">
        <v>52851720</v>
      </c>
      <c r="E10" t="n">
        <v>78263620</v>
      </c>
      <c r="F10" t="n">
        <v>12705405</v>
      </c>
      <c r="G10" t="n">
        <v>59800</v>
      </c>
      <c r="H10" t="n">
        <v>5134486</v>
      </c>
      <c r="I10" t="n">
        <v>873400</v>
      </c>
      <c r="J10" t="n">
        <v>7844058</v>
      </c>
      <c r="K10" t="n">
        <v>33083000</v>
      </c>
      <c r="L10" t="n">
        <v>5209975</v>
      </c>
      <c r="M10" t="n">
        <v>18124768.44</v>
      </c>
      <c r="N10" t="n">
        <v>427090</v>
      </c>
      <c r="O10" t="n">
        <v>314658</v>
      </c>
      <c r="P10" t="n">
        <v>171910</v>
      </c>
      <c r="Q10" t="n">
        <v>264764960.44</v>
      </c>
    </row>
    <row r="11">
      <c r="A11" s="23" t="n">
        <v>45658</v>
      </c>
      <c r="B11" t="n">
        <v>22346240</v>
      </c>
      <c r="C11" t="n">
        <v>27344040</v>
      </c>
      <c r="D11" t="n">
        <v>54254920</v>
      </c>
      <c r="E11" t="n">
        <v>79480420</v>
      </c>
      <c r="F11" t="n">
        <v>12705025</v>
      </c>
      <c r="G11" t="n">
        <v>59800</v>
      </c>
      <c r="H11" t="n">
        <v>5134486</v>
      </c>
      <c r="I11" t="n">
        <v>873400</v>
      </c>
      <c r="J11" t="n">
        <v>7902259</v>
      </c>
      <c r="K11" t="n">
        <v>33083000</v>
      </c>
      <c r="L11" t="n">
        <v>5193853</v>
      </c>
      <c r="M11" t="n">
        <v>18220988.19</v>
      </c>
      <c r="N11" t="n">
        <v>427090</v>
      </c>
      <c r="O11" t="n">
        <v>321745</v>
      </c>
      <c r="P11" t="n">
        <v>171910</v>
      </c>
      <c r="Q11" t="n">
        <v>267521166.19</v>
      </c>
    </row>
    <row r="12">
      <c r="A12" s="23" t="n">
        <v>45689</v>
      </c>
      <c r="B12" t="n">
        <v>22348349</v>
      </c>
      <c r="C12" t="n">
        <v>27344040</v>
      </c>
      <c r="D12" t="n">
        <v>54252520</v>
      </c>
      <c r="E12" t="n">
        <v>79480420</v>
      </c>
      <c r="F12" t="n">
        <v>12705025</v>
      </c>
      <c r="G12" t="n">
        <v>59800</v>
      </c>
      <c r="H12" t="n">
        <v>5134486</v>
      </c>
      <c r="I12" t="n">
        <v>873400</v>
      </c>
      <c r="J12" t="n">
        <v>7983452</v>
      </c>
      <c r="K12" t="n">
        <v>33083000</v>
      </c>
      <c r="L12" t="n">
        <v>5296689.7</v>
      </c>
      <c r="M12" t="n">
        <v>17989134.05</v>
      </c>
      <c r="N12" t="n">
        <v>427090</v>
      </c>
      <c r="O12" t="n">
        <v>321745</v>
      </c>
      <c r="P12" t="n">
        <v>171910</v>
      </c>
      <c r="Q12" t="n">
        <v>267473050.75</v>
      </c>
    </row>
    <row r="13">
      <c r="A13" s="23" t="n">
        <v>45717</v>
      </c>
      <c r="B13" t="n">
        <v>22354240</v>
      </c>
      <c r="C13" t="n">
        <v>27344040</v>
      </c>
      <c r="D13" t="n">
        <v>54254520</v>
      </c>
      <c r="E13" t="n">
        <v>80262220</v>
      </c>
      <c r="F13" t="n">
        <v>12707305</v>
      </c>
      <c r="G13" t="n">
        <v>59800</v>
      </c>
      <c r="H13" t="n">
        <v>5132686</v>
      </c>
      <c r="I13" t="n">
        <v>873400</v>
      </c>
      <c r="J13" t="n">
        <v>7954203</v>
      </c>
      <c r="K13" t="n">
        <v>33083000</v>
      </c>
      <c r="L13" t="n">
        <v>5335089.7</v>
      </c>
      <c r="M13" t="n">
        <v>18375678.14</v>
      </c>
      <c r="N13" t="n">
        <v>427090</v>
      </c>
      <c r="O13" t="n">
        <v>331155</v>
      </c>
      <c r="P13" t="n">
        <v>171910</v>
      </c>
      <c r="Q13" t="n">
        <v>268668326.84</v>
      </c>
    </row>
    <row r="14">
      <c r="A14" s="23" t="n">
        <v>45748</v>
      </c>
      <c r="B14" t="n">
        <v>22364058</v>
      </c>
      <c r="C14" t="n">
        <v>27344040</v>
      </c>
      <c r="D14" t="n">
        <v>53961980</v>
      </c>
      <c r="E14" t="n">
        <v>78462220</v>
      </c>
      <c r="F14" t="n">
        <v>12705555</v>
      </c>
      <c r="G14" t="n">
        <v>59800</v>
      </c>
      <c r="H14" t="n">
        <v>5132686</v>
      </c>
      <c r="I14" t="n">
        <v>873400</v>
      </c>
      <c r="J14" t="n">
        <v>8059189</v>
      </c>
      <c r="K14" t="n">
        <v>33083000</v>
      </c>
      <c r="L14" t="n">
        <v>5486465.7</v>
      </c>
      <c r="M14" t="n">
        <v>18594960.76</v>
      </c>
      <c r="N14" t="n">
        <v>427090</v>
      </c>
      <c r="O14" t="n">
        <v>338645</v>
      </c>
      <c r="P14" t="n">
        <v>171910</v>
      </c>
      <c r="Q14" t="n">
        <v>267064999.46</v>
      </c>
    </row>
    <row r="15">
      <c r="A15" s="23" t="n">
        <v>45778</v>
      </c>
      <c r="B15" t="n">
        <v>22368247</v>
      </c>
      <c r="C15" t="n">
        <v>27344040</v>
      </c>
      <c r="D15" t="n">
        <v>53411680</v>
      </c>
      <c r="E15" t="n">
        <v>78349820</v>
      </c>
      <c r="F15" t="n">
        <v>12706755</v>
      </c>
      <c r="G15" t="n">
        <v>59800</v>
      </c>
      <c r="H15" t="n">
        <v>5070026</v>
      </c>
      <c r="I15" t="n">
        <v>873400</v>
      </c>
      <c r="J15" t="n">
        <v>7927197</v>
      </c>
      <c r="K15" t="n">
        <v>33083000</v>
      </c>
      <c r="L15" t="n">
        <v>5477865.7</v>
      </c>
      <c r="M15" t="n">
        <v>18664968.26</v>
      </c>
      <c r="N15" t="n">
        <v>427090</v>
      </c>
      <c r="O15" t="n">
        <v>358639</v>
      </c>
      <c r="P15" t="n">
        <v>171910</v>
      </c>
      <c r="Q15" t="n">
        <v>266294437.96</v>
      </c>
    </row>
    <row r="16">
      <c r="A16" s="23" t="n">
        <v>45809</v>
      </c>
      <c r="B16" t="n">
        <v>22364547</v>
      </c>
      <c r="C16" t="n">
        <v>27344040</v>
      </c>
      <c r="D16" t="n">
        <v>53477080</v>
      </c>
      <c r="E16" t="n">
        <v>78462220</v>
      </c>
      <c r="F16" t="n">
        <v>12706755</v>
      </c>
      <c r="G16" t="n">
        <v>59800</v>
      </c>
      <c r="H16" t="n">
        <v>4720026</v>
      </c>
      <c r="I16" t="n">
        <v>873400</v>
      </c>
      <c r="J16" t="n">
        <v>8229497</v>
      </c>
      <c r="K16" t="n">
        <v>33083000</v>
      </c>
      <c r="L16" t="n">
        <v>5575965.7</v>
      </c>
      <c r="M16" t="n">
        <v>18708851.14</v>
      </c>
      <c r="N16" t="n">
        <v>427090</v>
      </c>
      <c r="O16" t="n">
        <v>362988</v>
      </c>
      <c r="P16" t="n">
        <v>59910</v>
      </c>
      <c r="Q16" t="n">
        <v>266455169.84</v>
      </c>
    </row>
    <row r="17">
      <c r="A17" s="23" t="n">
        <v>45839</v>
      </c>
      <c r="B17" t="n">
        <v>22364929</v>
      </c>
      <c r="C17" t="n">
        <v>27344040</v>
      </c>
      <c r="D17" t="n">
        <v>53335780</v>
      </c>
      <c r="E17" t="n">
        <v>78462220</v>
      </c>
      <c r="F17" t="n">
        <v>12707705</v>
      </c>
      <c r="G17" t="n">
        <v>59800</v>
      </c>
      <c r="H17" t="n">
        <v>4773031</v>
      </c>
      <c r="I17" t="n">
        <v>873400</v>
      </c>
      <c r="J17" t="n">
        <v>8274804</v>
      </c>
      <c r="K17" t="n">
        <v>33083000</v>
      </c>
      <c r="L17" t="n">
        <v>5588034.5</v>
      </c>
      <c r="M17" t="n">
        <v>18848645.36</v>
      </c>
      <c r="N17" t="n">
        <v>427090</v>
      </c>
      <c r="O17" t="n">
        <v>365965</v>
      </c>
      <c r="P17" t="n">
        <v>59911</v>
      </c>
      <c r="Q17" t="n">
        <v>266568354.86</v>
      </c>
    </row>
    <row r="18">
      <c r="A18" s="23" t="n">
        <v>45870</v>
      </c>
      <c r="B18" t="n">
        <v>22365107</v>
      </c>
      <c r="C18" t="n">
        <v>27344040</v>
      </c>
      <c r="D18" t="n">
        <v>53166380</v>
      </c>
      <c r="E18" t="n">
        <v>78462220</v>
      </c>
      <c r="F18" t="n">
        <v>11487705</v>
      </c>
      <c r="G18" t="n">
        <v>59800</v>
      </c>
      <c r="H18" t="n">
        <v>4768111</v>
      </c>
      <c r="I18" t="n">
        <v>873400</v>
      </c>
      <c r="J18" t="n">
        <v>8156932</v>
      </c>
      <c r="K18" t="n">
        <v>33083000</v>
      </c>
      <c r="L18" t="n">
        <v>5537845</v>
      </c>
      <c r="M18" t="n">
        <v>18925763.16</v>
      </c>
      <c r="N18" t="n">
        <v>427090</v>
      </c>
      <c r="O18" t="n">
        <v>389190</v>
      </c>
      <c r="P18" t="n">
        <v>59911</v>
      </c>
      <c r="Q18" t="n">
        <v>265106494.16</v>
      </c>
    </row>
    <row r="19">
      <c r="A19" s="23" t="n">
        <v>45901</v>
      </c>
      <c r="B19" t="n">
        <v>22365557</v>
      </c>
      <c r="C19" t="n">
        <v>27344040</v>
      </c>
      <c r="D19" t="n">
        <v>53332080</v>
      </c>
      <c r="E19" t="n">
        <v>78462220</v>
      </c>
      <c r="F19" t="n">
        <v>11507705</v>
      </c>
      <c r="G19" t="n">
        <v>59800</v>
      </c>
      <c r="H19" t="n">
        <v>4773031</v>
      </c>
      <c r="I19" t="n">
        <v>873400</v>
      </c>
      <c r="J19" t="n">
        <v>8269845</v>
      </c>
      <c r="K19" t="n">
        <v>33083000</v>
      </c>
      <c r="L19" t="n">
        <v>5579135</v>
      </c>
      <c r="M19" t="n">
        <v>18995900.26</v>
      </c>
      <c r="N19" t="n">
        <v>427090</v>
      </c>
      <c r="O19" t="n">
        <v>693469</v>
      </c>
      <c r="P19" t="n">
        <v>59910</v>
      </c>
      <c r="Q19" t="n">
        <v>265826183.26</v>
      </c>
    </row>
    <row r="20">
      <c r="A20" s="23" t="n">
        <v>45931</v>
      </c>
      <c r="B20" t="n">
        <v>22367872</v>
      </c>
      <c r="C20" t="n">
        <v>27344040</v>
      </c>
      <c r="D20" t="n">
        <v>53203480</v>
      </c>
      <c r="E20" t="n">
        <v>75797520</v>
      </c>
      <c r="F20" t="n">
        <v>10906605</v>
      </c>
      <c r="G20" t="n">
        <v>59800</v>
      </c>
      <c r="H20" t="n">
        <v>4773031</v>
      </c>
      <c r="I20" t="n">
        <v>873400</v>
      </c>
      <c r="J20" t="n">
        <v>8268262</v>
      </c>
      <c r="K20" t="n">
        <v>33083000</v>
      </c>
      <c r="L20" t="n">
        <v>5611675</v>
      </c>
      <c r="M20" t="n">
        <v>18838328.76</v>
      </c>
      <c r="N20" t="n">
        <v>427090</v>
      </c>
      <c r="O20" t="n">
        <v>1064346</v>
      </c>
      <c r="P20" t="n">
        <v>59910</v>
      </c>
      <c r="Q20" t="n">
        <v>262678360.76</v>
      </c>
    </row>
    <row r="21">
      <c r="A21" s="23" t="n">
        <v>45962</v>
      </c>
      <c r="B21" t="n">
        <v>22195606</v>
      </c>
      <c r="C21" t="n">
        <v>27344040</v>
      </c>
      <c r="D21" t="n">
        <v>53220780</v>
      </c>
      <c r="E21" t="n">
        <v>75797520</v>
      </c>
      <c r="F21" t="n">
        <v>10306725</v>
      </c>
      <c r="G21" t="n">
        <v>59800</v>
      </c>
      <c r="H21" t="n">
        <v>4788631</v>
      </c>
      <c r="I21" t="n">
        <v>873400</v>
      </c>
      <c r="J21" t="n">
        <v>8336730</v>
      </c>
      <c r="K21" t="n">
        <v>33083000</v>
      </c>
      <c r="L21" t="n">
        <v>5654205</v>
      </c>
      <c r="M21" t="n">
        <v>18943958.86</v>
      </c>
      <c r="N21" t="n">
        <v>427090</v>
      </c>
      <c r="O21" t="n">
        <v>1126106</v>
      </c>
      <c r="P21" t="n">
        <v>59910</v>
      </c>
      <c r="Q21" t="n">
        <v>262217501.86</v>
      </c>
    </row>
    <row r="22">
      <c r="A22" s="23" t="n">
        <v>45992</v>
      </c>
      <c r="B22" t="n">
        <v>22380392</v>
      </c>
      <c r="C22" t="n">
        <v>27344040</v>
      </c>
      <c r="D22" t="n">
        <v>53220680</v>
      </c>
      <c r="E22" t="n">
        <v>75709920</v>
      </c>
      <c r="F22" t="n">
        <v>10306375</v>
      </c>
      <c r="G22" t="n">
        <v>59800</v>
      </c>
      <c r="H22" t="n">
        <v>4730961</v>
      </c>
      <c r="I22" t="n">
        <v>873400</v>
      </c>
      <c r="J22" t="n">
        <v>8391187</v>
      </c>
      <c r="K22" t="n">
        <v>33083000</v>
      </c>
      <c r="L22" t="n">
        <v>5601525</v>
      </c>
      <c r="M22" t="n">
        <v>18936817.36</v>
      </c>
      <c r="N22" t="n">
        <v>442080</v>
      </c>
      <c r="O22" t="n">
        <v>1108605</v>
      </c>
      <c r="P22" t="n">
        <v>62803</v>
      </c>
      <c r="Q22" t="n">
        <v>262251585.36</v>
      </c>
    </row>
    <row r="23">
      <c r="A23" s="23" t="n">
        <v>46023</v>
      </c>
      <c r="B23" t="n">
        <v>22380392</v>
      </c>
      <c r="C23" t="n">
        <v>27344040</v>
      </c>
      <c r="D23" t="n">
        <v>53220380</v>
      </c>
      <c r="E23" t="n">
        <v>76223320</v>
      </c>
      <c r="F23" t="n">
        <v>10306375</v>
      </c>
      <c r="G23" t="n">
        <v>59800</v>
      </c>
      <c r="H23" t="n">
        <v>4790431</v>
      </c>
      <c r="I23" t="n">
        <v>873400</v>
      </c>
      <c r="J23" t="n">
        <v>8352837</v>
      </c>
      <c r="K23" t="n">
        <v>33083000</v>
      </c>
      <c r="L23" t="n">
        <v>5640465</v>
      </c>
      <c r="M23" t="n">
        <v>19112538.86</v>
      </c>
      <c r="N23" t="n">
        <v>442080</v>
      </c>
      <c r="O23" t="n">
        <v>1178456</v>
      </c>
      <c r="P23" t="n">
        <v>59910</v>
      </c>
      <c r="Q23" t="n">
        <v>263067424.86</v>
      </c>
    </row>
    <row r="24">
      <c r="A24" s="23" t="n">
        <v>46054</v>
      </c>
      <c r="B24" t="n">
        <v>22383087</v>
      </c>
      <c r="C24" t="n">
        <v>27344040</v>
      </c>
      <c r="D24" t="n">
        <v>53220580</v>
      </c>
      <c r="E24" t="n">
        <v>76372520</v>
      </c>
      <c r="F24" t="n">
        <v>10303505</v>
      </c>
      <c r="G24" t="n">
        <v>59800</v>
      </c>
      <c r="H24" t="n">
        <v>4790431</v>
      </c>
      <c r="I24" t="n">
        <v>873400</v>
      </c>
      <c r="J24" t="n">
        <v>8424181</v>
      </c>
      <c r="K24" t="n">
        <v>33083000</v>
      </c>
      <c r="L24" t="n">
        <v>5638873.4</v>
      </c>
      <c r="M24" t="n">
        <v>18657277.06</v>
      </c>
      <c r="N24" t="n">
        <v>440080</v>
      </c>
      <c r="O24" t="n">
        <v>1187231</v>
      </c>
      <c r="P24" t="n">
        <v>59910</v>
      </c>
      <c r="Q24" t="n">
        <v>262837915.46</v>
      </c>
    </row>
    <row r="25">
      <c r="A25" s="23" t="n">
        <v>46082</v>
      </c>
      <c r="B25" t="n">
        <v>22391836</v>
      </c>
      <c r="C25" t="n">
        <v>27344040</v>
      </c>
      <c r="D25" t="n">
        <v>53220280</v>
      </c>
      <c r="E25" t="n">
        <v>77080920</v>
      </c>
      <c r="F25" t="n">
        <v>10306505</v>
      </c>
      <c r="G25" t="n">
        <v>59800</v>
      </c>
      <c r="H25" t="n">
        <v>4790431</v>
      </c>
      <c r="I25" t="n">
        <v>873400</v>
      </c>
      <c r="J25" t="n">
        <v>8407497</v>
      </c>
      <c r="K25" t="n">
        <v>33083000</v>
      </c>
      <c r="L25" t="n">
        <v>5814829</v>
      </c>
      <c r="M25" t="n">
        <v>18871478.34</v>
      </c>
      <c r="N25" t="n">
        <v>218090</v>
      </c>
      <c r="O25" t="n">
        <v>1209452</v>
      </c>
      <c r="P25" t="n">
        <v>59910</v>
      </c>
      <c r="Q25" t="n">
        <v>263743408.34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 width="30" customWidth="1" min="8" max="8"/>
  </cols>
  <sheetData>
    <row r="1">
      <c r="A1" t="inlineStr">
        <is>
          <t>Date</t>
        </is>
      </c>
      <c r="B1" t="inlineStr">
        <is>
          <t>System</t>
        </is>
      </c>
      <c r="C1" t="inlineStr">
        <is>
          <t>Hokkaido</t>
        </is>
      </c>
      <c r="D1" t="inlineStr">
        <is>
          <t>Tokyo</t>
        </is>
      </c>
      <c r="E1" t="inlineStr">
        <is>
          <t>Kansai</t>
        </is>
      </c>
      <c r="F1" t="inlineStr">
        <is>
          <t>Kyushu</t>
        </is>
      </c>
      <c r="H1" s="8" t="inlineStr">
        <is>
          <t>Mean yen per US$ (Fed H.10) in the month</t>
        </is>
      </c>
    </row>
    <row r="2">
      <c r="A2" s="22" t="n">
        <v>44287</v>
      </c>
      <c r="B2" t="n">
        <v>61.32</v>
      </c>
      <c r="C2" t="n">
        <v>62.23</v>
      </c>
      <c r="D2" t="n">
        <v>64.69</v>
      </c>
      <c r="E2" t="n">
        <v>63.38</v>
      </c>
      <c r="F2" t="n">
        <v>53.89</v>
      </c>
      <c r="H2" t="n">
        <v>109.1013333333333</v>
      </c>
    </row>
    <row r="3">
      <c r="A3" s="22" t="n">
        <v>44317</v>
      </c>
      <c r="B3" t="n">
        <v>61.74</v>
      </c>
      <c r="C3" t="n">
        <v>65.29000000000001</v>
      </c>
      <c r="D3" t="n">
        <v>63.99</v>
      </c>
      <c r="E3" t="n">
        <v>62.72</v>
      </c>
      <c r="F3" t="n">
        <v>58.23</v>
      </c>
      <c r="H3" t="n">
        <v>109.1629032258065</v>
      </c>
    </row>
    <row r="4">
      <c r="A4" s="22" t="n">
        <v>44348</v>
      </c>
      <c r="B4" t="n">
        <v>64.70999999999999</v>
      </c>
      <c r="C4" t="n">
        <v>63.03</v>
      </c>
      <c r="D4" t="n">
        <v>63.77</v>
      </c>
      <c r="E4" t="n">
        <v>69.25</v>
      </c>
      <c r="F4" t="n">
        <v>65.94</v>
      </c>
      <c r="H4" t="n">
        <v>110.0893333333333</v>
      </c>
    </row>
    <row r="5">
      <c r="A5" s="22" t="n">
        <v>44378</v>
      </c>
      <c r="B5" t="n">
        <v>72.95</v>
      </c>
      <c r="C5" t="n">
        <v>72.02</v>
      </c>
      <c r="D5" t="n">
        <v>72.31999999999999</v>
      </c>
      <c r="E5" t="n">
        <v>76.16</v>
      </c>
      <c r="F5" t="n">
        <v>74.39</v>
      </c>
      <c r="H5" t="n">
        <v>110.3129032258065</v>
      </c>
    </row>
    <row r="6">
      <c r="A6" s="22" t="n">
        <v>44409</v>
      </c>
      <c r="B6" t="n">
        <v>78.12</v>
      </c>
      <c r="C6" t="n">
        <v>80.84</v>
      </c>
      <c r="D6" t="n">
        <v>82.48999999999999</v>
      </c>
      <c r="E6" t="n">
        <v>77.31999999999999</v>
      </c>
      <c r="F6" t="n">
        <v>72.73</v>
      </c>
      <c r="H6" t="n">
        <v>109.8587096774194</v>
      </c>
    </row>
    <row r="7">
      <c r="A7" s="22" t="n">
        <v>44440</v>
      </c>
      <c r="B7" t="n">
        <v>71.86</v>
      </c>
      <c r="C7" t="n">
        <v>73.64</v>
      </c>
      <c r="D7" t="n">
        <v>71.39</v>
      </c>
      <c r="E7" t="n">
        <v>76.34</v>
      </c>
      <c r="F7" t="n">
        <v>64.12</v>
      </c>
      <c r="H7" t="n">
        <v>110.116</v>
      </c>
    </row>
    <row r="8">
      <c r="A8" s="22" t="n">
        <v>44470</v>
      </c>
      <c r="B8" t="n">
        <v>106.63</v>
      </c>
      <c r="C8" t="n">
        <v>115.35</v>
      </c>
      <c r="D8" t="n">
        <v>104.61</v>
      </c>
      <c r="E8" t="n">
        <v>122.35</v>
      </c>
      <c r="F8" t="n">
        <v>73.38</v>
      </c>
      <c r="H8" t="n">
        <v>113.0509677419355</v>
      </c>
    </row>
    <row r="9">
      <c r="A9" s="22" t="n">
        <v>44501</v>
      </c>
      <c r="B9" t="n">
        <v>162.1</v>
      </c>
      <c r="C9" t="n">
        <v>142.99</v>
      </c>
      <c r="D9" t="n">
        <v>154.35</v>
      </c>
      <c r="E9" t="n">
        <v>179.16</v>
      </c>
      <c r="F9" t="n">
        <v>152.59</v>
      </c>
      <c r="H9" t="n">
        <v>113.9256666666667</v>
      </c>
    </row>
    <row r="10">
      <c r="A10" s="22" t="n">
        <v>44531</v>
      </c>
      <c r="B10" t="n">
        <v>152.42</v>
      </c>
      <c r="C10" t="n">
        <v>149.31</v>
      </c>
      <c r="D10" t="n">
        <v>158.48</v>
      </c>
      <c r="E10" t="n">
        <v>154.91</v>
      </c>
      <c r="F10" t="n">
        <v>139.39</v>
      </c>
      <c r="H10" t="n">
        <v>113.8232258064516</v>
      </c>
    </row>
    <row r="11">
      <c r="A11" s="22" t="n">
        <v>44562</v>
      </c>
      <c r="B11" t="n">
        <v>191.35</v>
      </c>
      <c r="C11" t="n">
        <v>205.81</v>
      </c>
      <c r="D11" t="n">
        <v>208.89</v>
      </c>
      <c r="E11" t="n">
        <v>206.64</v>
      </c>
      <c r="F11" t="n">
        <v>154.98</v>
      </c>
      <c r="H11" t="n">
        <v>114.7612903225806</v>
      </c>
    </row>
    <row r="12">
      <c r="A12" s="22" t="n">
        <v>44593</v>
      </c>
      <c r="B12" t="n">
        <v>178.95</v>
      </c>
      <c r="C12" t="n">
        <v>189.57</v>
      </c>
      <c r="D12" t="n">
        <v>202.52</v>
      </c>
      <c r="E12" t="n">
        <v>183.77</v>
      </c>
      <c r="F12" t="n">
        <v>134.64</v>
      </c>
      <c r="H12" t="n">
        <v>115.3210714285714</v>
      </c>
    </row>
    <row r="13">
      <c r="A13" s="22" t="n">
        <v>44621</v>
      </c>
      <c r="B13" t="n">
        <v>220.99</v>
      </c>
      <c r="C13" t="n">
        <v>232.57</v>
      </c>
      <c r="D13" t="n">
        <v>259.36</v>
      </c>
      <c r="E13" t="n">
        <v>215.19</v>
      </c>
      <c r="F13" t="n">
        <v>152.28</v>
      </c>
      <c r="H13" t="n">
        <v>118.4851612903226</v>
      </c>
    </row>
    <row r="14">
      <c r="A14" s="22" t="n">
        <v>44652</v>
      </c>
      <c r="B14" t="n">
        <v>140.65</v>
      </c>
      <c r="C14" t="n">
        <v>140.45</v>
      </c>
      <c r="D14" t="n">
        <v>171.58</v>
      </c>
      <c r="E14" t="n">
        <v>137.88</v>
      </c>
      <c r="F14" t="n">
        <v>122.22</v>
      </c>
      <c r="H14" t="n">
        <v>126.2566666666667</v>
      </c>
    </row>
    <row r="15">
      <c r="A15" s="22" t="n">
        <v>44682</v>
      </c>
      <c r="B15" t="n">
        <v>131.67</v>
      </c>
      <c r="C15" t="n">
        <v>131.77</v>
      </c>
      <c r="D15" t="n">
        <v>151.43</v>
      </c>
      <c r="E15" t="n">
        <v>127.56</v>
      </c>
      <c r="F15" t="n">
        <v>108.48</v>
      </c>
      <c r="H15" t="n">
        <v>128.7729032258065</v>
      </c>
    </row>
    <row r="16">
      <c r="A16" s="22" t="n">
        <v>44713</v>
      </c>
      <c r="B16" t="n">
        <v>158.38</v>
      </c>
      <c r="C16" t="n">
        <v>162.58</v>
      </c>
      <c r="D16" t="n">
        <v>187.91</v>
      </c>
      <c r="E16" t="n">
        <v>147.63</v>
      </c>
      <c r="F16" t="n">
        <v>120.24</v>
      </c>
      <c r="H16" t="n">
        <v>133.962</v>
      </c>
    </row>
    <row r="17">
      <c r="A17" s="22" t="n">
        <v>44743</v>
      </c>
      <c r="B17" t="n">
        <v>182</v>
      </c>
      <c r="C17" t="n">
        <v>195.41</v>
      </c>
      <c r="D17" t="n">
        <v>222.13</v>
      </c>
      <c r="E17" t="n">
        <v>175.23</v>
      </c>
      <c r="F17" t="n">
        <v>97.40000000000001</v>
      </c>
      <c r="H17" t="n">
        <v>136.3758064516129</v>
      </c>
    </row>
    <row r="18">
      <c r="A18" s="22" t="n">
        <v>44774</v>
      </c>
      <c r="B18" t="n">
        <v>188.74</v>
      </c>
      <c r="C18" t="n">
        <v>192.4</v>
      </c>
      <c r="D18" t="n">
        <v>232.06</v>
      </c>
      <c r="E18" t="n">
        <v>180.69</v>
      </c>
      <c r="F18" t="n">
        <v>94.5</v>
      </c>
      <c r="H18" t="n">
        <v>135.4025806451613</v>
      </c>
    </row>
    <row r="19">
      <c r="A19" s="22" t="n">
        <v>44805</v>
      </c>
      <c r="B19" t="n">
        <v>168.26</v>
      </c>
      <c r="C19" t="n">
        <v>194.83</v>
      </c>
      <c r="D19" t="n">
        <v>202.68</v>
      </c>
      <c r="E19" t="n">
        <v>165.36</v>
      </c>
      <c r="F19" t="n">
        <v>86.73999999999999</v>
      </c>
      <c r="H19" t="n">
        <v>142.8793333333333</v>
      </c>
    </row>
    <row r="20">
      <c r="A20" s="22" t="n">
        <v>44835</v>
      </c>
      <c r="B20" t="n">
        <v>150.46</v>
      </c>
      <c r="C20" t="n">
        <v>172.87</v>
      </c>
      <c r="D20" t="n">
        <v>176.13</v>
      </c>
      <c r="E20" t="n">
        <v>135.77</v>
      </c>
      <c r="F20" t="n">
        <v>101.68</v>
      </c>
      <c r="H20" t="n">
        <v>146.8064516129032</v>
      </c>
    </row>
    <row r="21">
      <c r="A21" s="22" t="n">
        <v>44866</v>
      </c>
      <c r="B21" t="n">
        <v>158.74</v>
      </c>
      <c r="C21" t="n">
        <v>179.22</v>
      </c>
      <c r="D21" t="n">
        <v>180.35</v>
      </c>
      <c r="E21" t="n">
        <v>137.64</v>
      </c>
      <c r="F21" t="n">
        <v>96.34999999999999</v>
      </c>
      <c r="H21" t="n">
        <v>142.2306666666667</v>
      </c>
    </row>
    <row r="22">
      <c r="A22" s="22" t="n">
        <v>44896</v>
      </c>
      <c r="B22" t="n">
        <v>185.9</v>
      </c>
      <c r="C22" t="n">
        <v>192.01</v>
      </c>
      <c r="D22" t="n">
        <v>193.89</v>
      </c>
      <c r="E22" t="n">
        <v>178.35</v>
      </c>
      <c r="F22" t="n">
        <v>150.54</v>
      </c>
      <c r="H22" t="n">
        <v>134.8077419354839</v>
      </c>
    </row>
    <row r="23">
      <c r="A23" s="22" t="n">
        <v>44927</v>
      </c>
      <c r="B23" t="n">
        <v>150.1</v>
      </c>
      <c r="C23" t="n">
        <v>154.36</v>
      </c>
      <c r="D23" t="n">
        <v>152.2</v>
      </c>
      <c r="E23" t="n">
        <v>149.42</v>
      </c>
      <c r="F23" t="n">
        <v>134.65</v>
      </c>
      <c r="H23" t="n">
        <v>130.3341935483871</v>
      </c>
    </row>
    <row r="24">
      <c r="A24" s="22" t="n">
        <v>44958</v>
      </c>
      <c r="B24" t="n">
        <v>113.3</v>
      </c>
      <c r="C24" t="n">
        <v>119.27</v>
      </c>
      <c r="D24" t="n">
        <v>120.1</v>
      </c>
      <c r="E24" t="n">
        <v>115.16</v>
      </c>
      <c r="F24" t="n">
        <v>100.05</v>
      </c>
      <c r="H24" t="n">
        <v>133.1560714285714</v>
      </c>
    </row>
    <row r="25">
      <c r="A25" s="22" t="n">
        <v>44986</v>
      </c>
      <c r="B25" t="n">
        <v>73.41</v>
      </c>
      <c r="C25" t="n">
        <v>73.92</v>
      </c>
      <c r="D25" t="n">
        <v>83.42</v>
      </c>
      <c r="E25" t="n">
        <v>76.41</v>
      </c>
      <c r="F25" t="n">
        <v>68.09999999999999</v>
      </c>
      <c r="H25" t="n">
        <v>133.6083870967742</v>
      </c>
    </row>
    <row r="26">
      <c r="A26" s="22" t="n">
        <v>45017</v>
      </c>
      <c r="B26" t="n">
        <v>64.06999999999999</v>
      </c>
      <c r="C26" t="n">
        <v>70.15000000000001</v>
      </c>
      <c r="D26" t="n">
        <v>73.36</v>
      </c>
      <c r="E26" t="n">
        <v>59.24</v>
      </c>
      <c r="F26" t="n">
        <v>57.87</v>
      </c>
      <c r="H26" t="n">
        <v>133.5743333333333</v>
      </c>
    </row>
    <row r="27">
      <c r="A27" s="22" t="n">
        <v>45047</v>
      </c>
      <c r="B27" t="n">
        <v>63.13</v>
      </c>
      <c r="C27" t="n">
        <v>76.88</v>
      </c>
      <c r="D27" t="n">
        <v>80.89</v>
      </c>
      <c r="E27" t="n">
        <v>52.04</v>
      </c>
      <c r="F27" t="n">
        <v>50.36</v>
      </c>
      <c r="H27" t="n">
        <v>137.1954838709678</v>
      </c>
    </row>
    <row r="28">
      <c r="A28" s="22" t="n">
        <v>45078</v>
      </c>
      <c r="B28" t="n">
        <v>59.91</v>
      </c>
      <c r="C28" t="n">
        <v>72.62</v>
      </c>
      <c r="D28" t="n">
        <v>76.47</v>
      </c>
      <c r="E28" t="n">
        <v>43.55</v>
      </c>
      <c r="F28" t="n">
        <v>42.53</v>
      </c>
      <c r="H28" t="n">
        <v>141.3253333333333</v>
      </c>
    </row>
    <row r="29">
      <c r="A29" s="22" t="n">
        <v>45108</v>
      </c>
      <c r="B29" t="n">
        <v>71.83</v>
      </c>
      <c r="C29" t="n">
        <v>76.33</v>
      </c>
      <c r="D29" t="n">
        <v>87.48</v>
      </c>
      <c r="E29" t="n">
        <v>61.75</v>
      </c>
      <c r="F29" t="n">
        <v>58.76</v>
      </c>
      <c r="H29" t="n">
        <v>141.258064516129</v>
      </c>
    </row>
    <row r="30">
      <c r="A30" s="22" t="n">
        <v>45139</v>
      </c>
      <c r="B30" t="n">
        <v>80.7</v>
      </c>
      <c r="C30" t="n">
        <v>86.45999999999999</v>
      </c>
      <c r="D30" t="n">
        <v>89.48</v>
      </c>
      <c r="E30" t="n">
        <v>75.61</v>
      </c>
      <c r="F30" t="n">
        <v>69.34999999999999</v>
      </c>
      <c r="H30" t="n">
        <v>144.7248387096774</v>
      </c>
    </row>
    <row r="31">
      <c r="A31" s="22" t="n">
        <v>45170</v>
      </c>
      <c r="B31" t="n">
        <v>90.63</v>
      </c>
      <c r="C31" t="n">
        <v>99.61</v>
      </c>
      <c r="D31" t="n">
        <v>99.36</v>
      </c>
      <c r="E31" t="n">
        <v>87.06</v>
      </c>
      <c r="F31" t="n">
        <v>73.95999999999999</v>
      </c>
      <c r="H31" t="n">
        <v>147.749</v>
      </c>
    </row>
    <row r="32">
      <c r="A32" s="22" t="n">
        <v>45200</v>
      </c>
      <c r="B32" t="n">
        <v>75.14</v>
      </c>
      <c r="C32" t="n">
        <v>85.44</v>
      </c>
      <c r="D32" t="n">
        <v>89.56999999999999</v>
      </c>
      <c r="E32" t="n">
        <v>65.98</v>
      </c>
      <c r="F32" t="n">
        <v>57.95</v>
      </c>
      <c r="H32" t="n">
        <v>149.5570967741936</v>
      </c>
    </row>
    <row r="33">
      <c r="A33" s="22" t="n">
        <v>45231</v>
      </c>
      <c r="B33" t="n">
        <v>94.8</v>
      </c>
      <c r="C33" t="n">
        <v>81.48</v>
      </c>
      <c r="D33" t="n">
        <v>108.27</v>
      </c>
      <c r="E33" t="n">
        <v>86.95999999999999</v>
      </c>
      <c r="F33" t="n">
        <v>81.02</v>
      </c>
      <c r="H33" t="n">
        <v>149.7956666666667</v>
      </c>
    </row>
    <row r="34">
      <c r="A34" s="22" t="n">
        <v>45261</v>
      </c>
      <c r="B34" t="n">
        <v>86.15000000000001</v>
      </c>
      <c r="C34" t="n">
        <v>88.19</v>
      </c>
      <c r="D34" t="n">
        <v>90.23999999999999</v>
      </c>
      <c r="E34" t="n">
        <v>81.20999999999999</v>
      </c>
      <c r="F34" t="n">
        <v>79.91</v>
      </c>
      <c r="H34" t="n">
        <v>143.7622580645161</v>
      </c>
    </row>
    <row r="35">
      <c r="A35" s="22" t="n">
        <v>45292</v>
      </c>
      <c r="B35" t="n">
        <v>69.23</v>
      </c>
      <c r="C35" t="n">
        <v>68.03</v>
      </c>
      <c r="D35" t="n">
        <v>73.25</v>
      </c>
      <c r="E35" t="n">
        <v>66.84</v>
      </c>
      <c r="F35" t="n">
        <v>65.88</v>
      </c>
      <c r="H35" t="n">
        <v>146.0974193548387</v>
      </c>
    </row>
    <row r="36">
      <c r="A36" s="22" t="n">
        <v>45323</v>
      </c>
      <c r="B36" t="n">
        <v>62.56</v>
      </c>
      <c r="C36" t="n">
        <v>62.66</v>
      </c>
      <c r="D36" t="n">
        <v>67.03</v>
      </c>
      <c r="E36" t="n">
        <v>58.87</v>
      </c>
      <c r="F36" t="n">
        <v>57.12</v>
      </c>
      <c r="H36" t="n">
        <v>149.6510344827586</v>
      </c>
    </row>
    <row r="37">
      <c r="A37" s="22" t="n">
        <v>45352</v>
      </c>
      <c r="B37" t="n">
        <v>71.16</v>
      </c>
      <c r="C37" t="n">
        <v>80.43000000000001</v>
      </c>
      <c r="D37" t="n">
        <v>75.72</v>
      </c>
      <c r="E37" t="n">
        <v>66.83</v>
      </c>
      <c r="F37" t="n">
        <v>61.8</v>
      </c>
      <c r="H37" t="n">
        <v>149.8177419354839</v>
      </c>
    </row>
    <row r="38">
      <c r="A38" s="22" t="n">
        <v>45383</v>
      </c>
      <c r="B38" t="n">
        <v>61.32</v>
      </c>
      <c r="C38" t="n">
        <v>64.54000000000001</v>
      </c>
      <c r="D38" t="n">
        <v>70.81999999999999</v>
      </c>
      <c r="E38" t="n">
        <v>50.01</v>
      </c>
      <c r="F38" t="n">
        <v>50.15</v>
      </c>
      <c r="H38" t="n">
        <v>153.978</v>
      </c>
    </row>
    <row r="39">
      <c r="A39" s="22" t="n">
        <v>45413</v>
      </c>
      <c r="B39" t="n">
        <v>61.73</v>
      </c>
      <c r="C39" t="n">
        <v>68.59</v>
      </c>
      <c r="D39" t="n">
        <v>72.27</v>
      </c>
      <c r="E39" t="n">
        <v>53.9</v>
      </c>
      <c r="F39" t="n">
        <v>52.53</v>
      </c>
      <c r="H39" t="n">
        <v>155.7535483870968</v>
      </c>
    </row>
    <row r="40">
      <c r="A40" s="22" t="n">
        <v>45444</v>
      </c>
      <c r="B40" t="n">
        <v>69.08</v>
      </c>
      <c r="C40" t="n">
        <v>72.8</v>
      </c>
      <c r="D40" t="n">
        <v>78.33</v>
      </c>
      <c r="E40" t="n">
        <v>61.88</v>
      </c>
      <c r="F40" t="n">
        <v>60.4</v>
      </c>
      <c r="H40" t="n">
        <v>157.997</v>
      </c>
    </row>
    <row r="41">
      <c r="A41" s="22" t="n">
        <v>45474</v>
      </c>
      <c r="B41" t="n">
        <v>89.88</v>
      </c>
      <c r="C41" t="n">
        <v>80.02</v>
      </c>
      <c r="D41" t="n">
        <v>99.84999999999999</v>
      </c>
      <c r="E41" t="n">
        <v>88.92</v>
      </c>
      <c r="F41" t="n">
        <v>82.17</v>
      </c>
      <c r="H41" t="n">
        <v>157.6316129032258</v>
      </c>
    </row>
    <row r="42">
      <c r="A42" s="22" t="n">
        <v>45505</v>
      </c>
      <c r="B42" t="n">
        <v>98.98</v>
      </c>
      <c r="C42" t="n">
        <v>89.77</v>
      </c>
      <c r="D42" t="n">
        <v>101.73</v>
      </c>
      <c r="E42" t="n">
        <v>102.92</v>
      </c>
      <c r="F42" t="n">
        <v>97.08</v>
      </c>
      <c r="H42" t="n">
        <v>146.3445161290323</v>
      </c>
    </row>
    <row r="43">
      <c r="A43" s="22" t="n">
        <v>45536</v>
      </c>
      <c r="B43" t="n">
        <v>97.68000000000001</v>
      </c>
      <c r="C43" t="n">
        <v>92.54000000000001</v>
      </c>
      <c r="D43" t="n">
        <v>106.37</v>
      </c>
      <c r="E43" t="n">
        <v>91.29000000000001</v>
      </c>
      <c r="F43" t="n">
        <v>83.42</v>
      </c>
      <c r="H43" t="n">
        <v>142.9853333333334</v>
      </c>
    </row>
    <row r="44">
      <c r="A44" s="22" t="n">
        <v>45566</v>
      </c>
      <c r="B44" t="n">
        <v>84.66</v>
      </c>
      <c r="C44" t="n">
        <v>86.86</v>
      </c>
      <c r="D44" t="n">
        <v>102.3</v>
      </c>
      <c r="E44" t="n">
        <v>72.97</v>
      </c>
      <c r="F44" t="n">
        <v>69.51000000000001</v>
      </c>
      <c r="H44" t="n">
        <v>149.86</v>
      </c>
    </row>
    <row r="45">
      <c r="A45" s="22" t="n">
        <v>45597</v>
      </c>
      <c r="B45" t="n">
        <v>80.87</v>
      </c>
      <c r="C45" t="n">
        <v>89.41</v>
      </c>
      <c r="D45" t="n">
        <v>92.25</v>
      </c>
      <c r="E45" t="n">
        <v>75.7</v>
      </c>
      <c r="F45" t="n">
        <v>69.34999999999999</v>
      </c>
      <c r="H45" t="n">
        <v>153.4633333333333</v>
      </c>
    </row>
    <row r="46">
      <c r="A46" s="22" t="n">
        <v>45627</v>
      </c>
      <c r="B46" t="n">
        <v>79.59</v>
      </c>
      <c r="C46" t="n">
        <v>87.17</v>
      </c>
      <c r="D46" t="n">
        <v>90.45999999999999</v>
      </c>
      <c r="E46" t="n">
        <v>76.69</v>
      </c>
      <c r="F46" t="n">
        <v>69.2</v>
      </c>
      <c r="H46" t="n">
        <v>153.9522580645161</v>
      </c>
    </row>
    <row r="47">
      <c r="A47" s="22" t="n">
        <v>45658</v>
      </c>
      <c r="B47" t="n">
        <v>79.39</v>
      </c>
      <c r="C47" t="n">
        <v>91.14</v>
      </c>
      <c r="D47" t="n">
        <v>87.79000000000001</v>
      </c>
      <c r="E47" t="n">
        <v>74.13</v>
      </c>
      <c r="F47" t="n">
        <v>70.29000000000001</v>
      </c>
      <c r="H47" t="n">
        <v>156.5583870967742</v>
      </c>
    </row>
    <row r="48">
      <c r="A48" s="22" t="n">
        <v>45689</v>
      </c>
      <c r="B48" t="n">
        <v>91.89</v>
      </c>
      <c r="C48" t="n">
        <v>94.19</v>
      </c>
      <c r="D48" t="n">
        <v>96.20999999999999</v>
      </c>
      <c r="E48" t="n">
        <v>95.34</v>
      </c>
      <c r="F48" t="n">
        <v>85.68000000000001</v>
      </c>
      <c r="H48" t="n">
        <v>151.7146428571429</v>
      </c>
    </row>
    <row r="49">
      <c r="A49" s="22" t="n">
        <v>45717</v>
      </c>
      <c r="B49" t="n">
        <v>75.94</v>
      </c>
      <c r="C49" t="n">
        <v>80.31999999999999</v>
      </c>
      <c r="D49" t="n">
        <v>79.37</v>
      </c>
      <c r="E49" t="n">
        <v>81.47</v>
      </c>
      <c r="F49" t="n">
        <v>68.51000000000001</v>
      </c>
      <c r="H49" t="n">
        <v>149.0725806451613</v>
      </c>
    </row>
    <row r="50">
      <c r="A50" s="22" t="n">
        <v>45748</v>
      </c>
      <c r="B50" t="n">
        <v>68.09999999999999</v>
      </c>
      <c r="C50" t="n">
        <v>68.90000000000001</v>
      </c>
      <c r="D50" t="n">
        <v>79.34</v>
      </c>
      <c r="E50" t="n">
        <v>65.48999999999999</v>
      </c>
      <c r="F50" t="n">
        <v>59.06</v>
      </c>
      <c r="H50" t="n">
        <v>144.059</v>
      </c>
    </row>
    <row r="51">
      <c r="A51" s="22" t="n">
        <v>45778</v>
      </c>
      <c r="B51" t="n">
        <v>61.67</v>
      </c>
      <c r="C51" t="n">
        <v>58.76</v>
      </c>
      <c r="D51" t="n">
        <v>77.36</v>
      </c>
      <c r="E51" t="n">
        <v>54.33</v>
      </c>
      <c r="F51" t="n">
        <v>50.72</v>
      </c>
      <c r="H51" t="n">
        <v>144.7029032258064</v>
      </c>
    </row>
    <row r="52">
      <c r="A52" s="22" t="n">
        <v>45809</v>
      </c>
      <c r="B52" t="n">
        <v>75.13</v>
      </c>
      <c r="C52" t="n">
        <v>64.78</v>
      </c>
      <c r="D52" t="n">
        <v>89.64</v>
      </c>
      <c r="E52" t="n">
        <v>73.81</v>
      </c>
      <c r="F52" t="n">
        <v>64.73999999999999</v>
      </c>
      <c r="H52" t="n">
        <v>144.5856666666667</v>
      </c>
    </row>
    <row r="53">
      <c r="A53" s="22" t="n">
        <v>45839</v>
      </c>
      <c r="B53" t="n">
        <v>86.72</v>
      </c>
      <c r="C53" t="n">
        <v>89.09999999999999</v>
      </c>
      <c r="D53" t="n">
        <v>94.43000000000001</v>
      </c>
      <c r="E53" t="n">
        <v>90.90000000000001</v>
      </c>
      <c r="F53" t="n">
        <v>77.40000000000001</v>
      </c>
      <c r="H53" t="n">
        <v>147.1138709677419</v>
      </c>
    </row>
    <row r="54">
      <c r="A54" s="22" t="n">
        <v>45870</v>
      </c>
      <c r="B54" t="n">
        <v>81.29000000000001</v>
      </c>
      <c r="C54" t="n">
        <v>91.92</v>
      </c>
      <c r="D54" t="n">
        <v>89.56999999999999</v>
      </c>
      <c r="E54" t="n">
        <v>77.42</v>
      </c>
      <c r="F54" t="n">
        <v>70.41</v>
      </c>
      <c r="H54" t="n">
        <v>147.4196774193549</v>
      </c>
    </row>
    <row r="55">
      <c r="A55" s="22" t="n">
        <v>45901</v>
      </c>
      <c r="B55" t="n">
        <v>78.64</v>
      </c>
      <c r="C55" t="n">
        <v>82.14</v>
      </c>
      <c r="D55" t="n">
        <v>87.42</v>
      </c>
      <c r="E55" t="n">
        <v>76.17</v>
      </c>
      <c r="F55" t="n">
        <v>71.28</v>
      </c>
      <c r="H55" t="n">
        <v>147.87</v>
      </c>
    </row>
    <row r="56">
      <c r="A56" s="22" t="n">
        <v>45931</v>
      </c>
      <c r="B56" t="n">
        <v>77.16</v>
      </c>
      <c r="C56" t="n">
        <v>85.18000000000001</v>
      </c>
      <c r="D56" t="n">
        <v>86.34</v>
      </c>
      <c r="E56" t="n">
        <v>74.59</v>
      </c>
      <c r="F56" t="n">
        <v>71.05</v>
      </c>
      <c r="H56" t="n">
        <v>151.18</v>
      </c>
    </row>
    <row r="57">
      <c r="A57" s="22" t="n">
        <v>45962</v>
      </c>
      <c r="B57" t="n">
        <v>68.03</v>
      </c>
      <c r="C57" t="n">
        <v>72.05</v>
      </c>
      <c r="D57" t="n">
        <v>76.39</v>
      </c>
      <c r="E57" t="n">
        <v>61.87</v>
      </c>
      <c r="F57" t="n">
        <v>59.17</v>
      </c>
      <c r="H57" t="n">
        <v>155.0636666666666</v>
      </c>
    </row>
    <row r="58">
      <c r="A58" s="22" t="n">
        <v>45992</v>
      </c>
      <c r="B58" t="n">
        <v>67.84</v>
      </c>
      <c r="C58" t="n">
        <v>76.28</v>
      </c>
      <c r="D58" t="n">
        <v>71.59999999999999</v>
      </c>
      <c r="E58" t="n">
        <v>65.25</v>
      </c>
      <c r="F58" t="n">
        <v>63.89</v>
      </c>
      <c r="H58" t="n">
        <v>156.0096774193549</v>
      </c>
    </row>
    <row r="59">
      <c r="A59" s="22" t="n">
        <v>46023</v>
      </c>
      <c r="B59" t="n">
        <v>71.90000000000001</v>
      </c>
      <c r="C59" t="n">
        <v>87</v>
      </c>
      <c r="D59" t="n">
        <v>77.03</v>
      </c>
      <c r="E59" t="n">
        <v>66.95999999999999</v>
      </c>
      <c r="F59" t="n">
        <v>65.95999999999999</v>
      </c>
      <c r="H59" t="n">
        <v>156.8687096774194</v>
      </c>
    </row>
    <row r="60">
      <c r="A60" s="22" t="n">
        <v>46054</v>
      </c>
      <c r="B60" t="n">
        <v>67.44</v>
      </c>
      <c r="C60" t="n">
        <v>71.79000000000001</v>
      </c>
      <c r="D60" t="n">
        <v>72.03</v>
      </c>
      <c r="E60" t="n">
        <v>65.23999999999999</v>
      </c>
      <c r="F60" t="n">
        <v>62.02</v>
      </c>
      <c r="H60" t="n">
        <v>154.9932142857143</v>
      </c>
    </row>
    <row r="61">
      <c r="A61" s="22" t="n">
        <v>46082</v>
      </c>
      <c r="B61" t="n">
        <v>76.31</v>
      </c>
      <c r="C61" t="n">
        <v>81.31999999999999</v>
      </c>
      <c r="D61" t="n">
        <v>90.54000000000001</v>
      </c>
      <c r="E61" t="n">
        <v>75.65000000000001</v>
      </c>
      <c r="F61" t="n">
        <v>65.20999999999999</v>
      </c>
      <c r="H61" t="n">
        <v>158.7183870967742</v>
      </c>
    </row>
    <row r="62">
      <c r="A62" s="22" t="n">
        <v>46113</v>
      </c>
      <c r="B62" t="n">
        <v>92.8</v>
      </c>
      <c r="C62" t="n">
        <v>87.73999999999999</v>
      </c>
      <c r="D62" t="n">
        <v>126.1</v>
      </c>
      <c r="E62" t="n">
        <v>82.44</v>
      </c>
      <c r="F62" t="n">
        <v>66.72</v>
      </c>
      <c r="H62" t="n">
        <v>159.1066666666667</v>
      </c>
    </row>
    <row r="63">
      <c r="A63" s="22" t="n">
        <v>46143</v>
      </c>
      <c r="B63" t="n">
        <v>88.77</v>
      </c>
      <c r="C63" t="n">
        <v>86.26000000000001</v>
      </c>
      <c r="D63" t="n">
        <v>113.74</v>
      </c>
      <c r="E63" t="n">
        <v>87.97</v>
      </c>
      <c r="F63" t="n">
        <v>59.88</v>
      </c>
      <c r="H63" t="n">
        <v>158.1709677419355</v>
      </c>
    </row>
    <row r="64">
      <c r="A64" s="22" t="n">
        <v>46174</v>
      </c>
      <c r="B64" t="n">
        <v>93.92</v>
      </c>
      <c r="C64" t="n">
        <v>90.25</v>
      </c>
      <c r="D64" t="n">
        <v>124.49</v>
      </c>
      <c r="E64" t="n">
        <v>86.39</v>
      </c>
      <c r="F64" t="n">
        <v>62.34</v>
      </c>
      <c r="H64" t="n">
        <v>160.8206666666667</v>
      </c>
    </row>
    <row r="65">
      <c r="A65" s="22" t="n">
        <v>46204</v>
      </c>
      <c r="B65" t="n">
        <v>110.33</v>
      </c>
      <c r="C65" t="n">
        <v>88.27</v>
      </c>
      <c r="D65" t="n">
        <v>122.37</v>
      </c>
      <c r="E65" t="n">
        <v>105.88</v>
      </c>
      <c r="F65" t="n">
        <v>94.69</v>
      </c>
      <c r="H65" t="n">
        <v>162.2209677419355</v>
      </c>
    </row>
    <row r="66">
      <c r="A66" s="22" t="n">
        <v>46235</v>
      </c>
      <c r="B66" t="n">
        <v>120.47</v>
      </c>
      <c r="C66" t="n">
        <v>90.2</v>
      </c>
      <c r="D66" t="n">
        <v>133.71</v>
      </c>
      <c r="E66" t="n">
        <v>121.06</v>
      </c>
      <c r="F66" t="n">
        <v>105.57</v>
      </c>
      <c r="H66" t="n">
        <v>158.8832258064516</v>
      </c>
    </row>
    <row r="67">
      <c r="A67" s="22" t="n">
        <v>46266</v>
      </c>
      <c r="B67" t="n">
        <v>122.29</v>
      </c>
      <c r="C67" t="n">
        <v>89.67</v>
      </c>
      <c r="D67" t="n">
        <v>152.07</v>
      </c>
      <c r="E67" t="n">
        <v>105.24</v>
      </c>
      <c r="F67" t="n">
        <v>89.94</v>
      </c>
      <c r="H67" t="n">
        <v>156.287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6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JPY_per_USD</t>
        </is>
      </c>
      <c r="C1" s="8" t="inlineStr">
        <is>
          <t>JPY_per_USD_ECB_cross</t>
        </is>
      </c>
    </row>
    <row r="2">
      <c r="A2" s="23" t="n">
        <v>42373</v>
      </c>
      <c r="B2" t="n">
        <v>119.3</v>
      </c>
    </row>
    <row r="3">
      <c r="A3" s="23" t="n">
        <v>42374</v>
      </c>
      <c r="B3" t="n">
        <v>118.95</v>
      </c>
    </row>
    <row r="4">
      <c r="A4" s="23" t="n">
        <v>42375</v>
      </c>
      <c r="B4" t="n">
        <v>118.54</v>
      </c>
    </row>
    <row r="5">
      <c r="A5" s="23" t="n">
        <v>42376</v>
      </c>
      <c r="B5" t="n">
        <v>118</v>
      </c>
    </row>
    <row r="6">
      <c r="A6" s="23" t="n">
        <v>42377</v>
      </c>
      <c r="B6" t="n">
        <v>117.74</v>
      </c>
    </row>
    <row r="7">
      <c r="A7" s="23" t="n">
        <v>42380</v>
      </c>
      <c r="B7" t="n">
        <v>117.48</v>
      </c>
    </row>
    <row r="8">
      <c r="A8" s="23" t="n">
        <v>42381</v>
      </c>
      <c r="B8" t="n">
        <v>117.78</v>
      </c>
    </row>
    <row r="9">
      <c r="A9" s="23" t="n">
        <v>42382</v>
      </c>
      <c r="B9" t="n">
        <v>118.06</v>
      </c>
    </row>
    <row r="10">
      <c r="A10" s="23" t="n">
        <v>42383</v>
      </c>
      <c r="B10" t="n">
        <v>118.03</v>
      </c>
    </row>
    <row r="11">
      <c r="A11" s="23" t="n">
        <v>42384</v>
      </c>
      <c r="B11" t="n">
        <v>116.78</v>
      </c>
    </row>
    <row r="12">
      <c r="A12" s="23" t="n">
        <v>42388</v>
      </c>
      <c r="B12" t="n">
        <v>117.66</v>
      </c>
    </row>
    <row r="13">
      <c r="A13" s="23" t="n">
        <v>42389</v>
      </c>
      <c r="B13" t="n">
        <v>116.38</v>
      </c>
    </row>
    <row r="14">
      <c r="A14" s="23" t="n">
        <v>42390</v>
      </c>
      <c r="B14" t="n">
        <v>117.61</v>
      </c>
    </row>
    <row r="15">
      <c r="A15" s="23" t="n">
        <v>42391</v>
      </c>
      <c r="B15" t="n">
        <v>118.37</v>
      </c>
    </row>
    <row r="16">
      <c r="A16" s="23" t="n">
        <v>42394</v>
      </c>
      <c r="B16" t="n">
        <v>118.55</v>
      </c>
    </row>
    <row r="17">
      <c r="A17" s="23" t="n">
        <v>42395</v>
      </c>
      <c r="B17" t="n">
        <v>118.5</v>
      </c>
    </row>
    <row r="18">
      <c r="A18" s="23" t="n">
        <v>42396</v>
      </c>
      <c r="B18" t="n">
        <v>118.9</v>
      </c>
    </row>
    <row r="19">
      <c r="A19" s="23" t="n">
        <v>42397</v>
      </c>
      <c r="B19" t="n">
        <v>118.61</v>
      </c>
    </row>
    <row r="20">
      <c r="A20" s="23" t="n">
        <v>42398</v>
      </c>
      <c r="B20" t="n">
        <v>121.05</v>
      </c>
    </row>
    <row r="21">
      <c r="A21" s="23" t="n">
        <v>42401</v>
      </c>
      <c r="B21" t="n">
        <v>121.06</v>
      </c>
    </row>
    <row r="22">
      <c r="A22" s="23" t="n">
        <v>42402</v>
      </c>
      <c r="B22" t="n">
        <v>120.27</v>
      </c>
    </row>
    <row r="23">
      <c r="A23" s="23" t="n">
        <v>42403</v>
      </c>
      <c r="B23" t="n">
        <v>117.92</v>
      </c>
    </row>
    <row r="24">
      <c r="A24" s="23" t="n">
        <v>42404</v>
      </c>
      <c r="B24" t="n">
        <v>116.75</v>
      </c>
    </row>
    <row r="25">
      <c r="A25" s="23" t="n">
        <v>42405</v>
      </c>
      <c r="B25" t="n">
        <v>116.99</v>
      </c>
    </row>
    <row r="26">
      <c r="A26" s="23" t="n">
        <v>42408</v>
      </c>
      <c r="B26" t="n">
        <v>115.7</v>
      </c>
    </row>
    <row r="27">
      <c r="A27" s="23" t="n">
        <v>42409</v>
      </c>
      <c r="B27" t="n">
        <v>114.8</v>
      </c>
    </row>
    <row r="28">
      <c r="A28" s="23" t="n">
        <v>42410</v>
      </c>
      <c r="B28" t="n">
        <v>114.03</v>
      </c>
    </row>
    <row r="29">
      <c r="A29" s="23" t="n">
        <v>42411</v>
      </c>
      <c r="B29" t="n">
        <v>111.72</v>
      </c>
    </row>
    <row r="30">
      <c r="A30" s="23" t="n">
        <v>42412</v>
      </c>
      <c r="B30" t="n">
        <v>112.96</v>
      </c>
    </row>
    <row r="31">
      <c r="A31" s="23" t="n">
        <v>42416</v>
      </c>
      <c r="B31" t="n">
        <v>113.9</v>
      </c>
    </row>
    <row r="32">
      <c r="A32" s="23" t="n">
        <v>42417</v>
      </c>
      <c r="B32" t="n">
        <v>114.14</v>
      </c>
    </row>
    <row r="33">
      <c r="A33" s="23" t="n">
        <v>42418</v>
      </c>
      <c r="B33" t="n">
        <v>113.62</v>
      </c>
    </row>
    <row r="34">
      <c r="A34" s="23" t="n">
        <v>42419</v>
      </c>
      <c r="B34" t="n">
        <v>112.42</v>
      </c>
    </row>
    <row r="35">
      <c r="A35" s="23" t="n">
        <v>42422</v>
      </c>
      <c r="B35" t="n">
        <v>113.12</v>
      </c>
    </row>
    <row r="36">
      <c r="A36" s="23" t="n">
        <v>42423</v>
      </c>
      <c r="B36" t="n">
        <v>112.17</v>
      </c>
    </row>
    <row r="37">
      <c r="A37" s="23" t="n">
        <v>42424</v>
      </c>
      <c r="B37" t="n">
        <v>111.36</v>
      </c>
    </row>
    <row r="38">
      <c r="A38" s="23" t="n">
        <v>42425</v>
      </c>
      <c r="B38" t="n">
        <v>112.7</v>
      </c>
    </row>
    <row r="39">
      <c r="A39" s="23" t="n">
        <v>42426</v>
      </c>
      <c r="B39" t="n">
        <v>113.78</v>
      </c>
    </row>
    <row r="40">
      <c r="A40" s="23" t="n">
        <v>42429</v>
      </c>
      <c r="B40" t="n">
        <v>112.9</v>
      </c>
    </row>
    <row r="41">
      <c r="A41" s="23" t="n">
        <v>42430</v>
      </c>
      <c r="B41" t="n">
        <v>113.94</v>
      </c>
    </row>
    <row r="42">
      <c r="A42" s="23" t="n">
        <v>42431</v>
      </c>
      <c r="B42" t="n">
        <v>113.81</v>
      </c>
    </row>
    <row r="43">
      <c r="A43" s="23" t="n">
        <v>42432</v>
      </c>
      <c r="B43" t="n">
        <v>113.53</v>
      </c>
    </row>
    <row r="44">
      <c r="A44" s="23" t="n">
        <v>42433</v>
      </c>
      <c r="B44" t="n">
        <v>113.91</v>
      </c>
    </row>
    <row r="45">
      <c r="A45" s="23" t="n">
        <v>42436</v>
      </c>
      <c r="B45" t="n">
        <v>113.6</v>
      </c>
    </row>
    <row r="46">
      <c r="A46" s="23" t="n">
        <v>42437</v>
      </c>
      <c r="B46" t="n">
        <v>112.58</v>
      </c>
    </row>
    <row r="47">
      <c r="A47" s="23" t="n">
        <v>42438</v>
      </c>
      <c r="B47" t="n">
        <v>113.06</v>
      </c>
    </row>
    <row r="48">
      <c r="A48" s="23" t="n">
        <v>42439</v>
      </c>
      <c r="B48" t="n">
        <v>113.1</v>
      </c>
    </row>
    <row r="49">
      <c r="A49" s="23" t="n">
        <v>42440</v>
      </c>
      <c r="B49" t="n">
        <v>113.66</v>
      </c>
    </row>
    <row r="50">
      <c r="A50" s="23" t="n">
        <v>42443</v>
      </c>
      <c r="B50" t="n">
        <v>113.59</v>
      </c>
    </row>
    <row r="51">
      <c r="A51" s="23" t="n">
        <v>42444</v>
      </c>
      <c r="B51" t="n">
        <v>112.88</v>
      </c>
    </row>
    <row r="52">
      <c r="A52" s="23" t="n">
        <v>42445</v>
      </c>
      <c r="B52" t="n">
        <v>113.69</v>
      </c>
    </row>
    <row r="53">
      <c r="A53" s="23" t="n">
        <v>42446</v>
      </c>
      <c r="B53" t="n">
        <v>111.3</v>
      </c>
    </row>
    <row r="54">
      <c r="A54" s="23" t="n">
        <v>42447</v>
      </c>
      <c r="B54" t="n">
        <v>111.38</v>
      </c>
    </row>
    <row r="55">
      <c r="A55" s="23" t="n">
        <v>42450</v>
      </c>
      <c r="B55" t="n">
        <v>111.62</v>
      </c>
    </row>
    <row r="56">
      <c r="A56" s="23" t="n">
        <v>42451</v>
      </c>
      <c r="B56" t="n">
        <v>111.82</v>
      </c>
    </row>
    <row r="57">
      <c r="A57" s="23" t="n">
        <v>42452</v>
      </c>
      <c r="B57" t="n">
        <v>112.63</v>
      </c>
    </row>
    <row r="58">
      <c r="A58" s="23" t="n">
        <v>42453</v>
      </c>
      <c r="B58" t="n">
        <v>112.64</v>
      </c>
    </row>
    <row r="59">
      <c r="A59" s="23" t="n">
        <v>42454</v>
      </c>
      <c r="B59" t="n">
        <v>113.05</v>
      </c>
    </row>
    <row r="60">
      <c r="A60" s="23" t="n">
        <v>42457</v>
      </c>
      <c r="B60" t="n">
        <v>113.29</v>
      </c>
    </row>
    <row r="61">
      <c r="A61" s="23" t="n">
        <v>42458</v>
      </c>
      <c r="B61" t="n">
        <v>113.33</v>
      </c>
    </row>
    <row r="62">
      <c r="A62" s="23" t="n">
        <v>42459</v>
      </c>
      <c r="B62" t="n">
        <v>112.6</v>
      </c>
    </row>
    <row r="63">
      <c r="A63" s="23" t="n">
        <v>42460</v>
      </c>
      <c r="B63" t="n">
        <v>112.42</v>
      </c>
    </row>
    <row r="64">
      <c r="A64" s="23" t="n">
        <v>42461</v>
      </c>
      <c r="B64" t="n">
        <v>112.06</v>
      </c>
    </row>
    <row r="65">
      <c r="A65" s="23" t="n">
        <v>42464</v>
      </c>
      <c r="B65" t="n">
        <v>111.18</v>
      </c>
    </row>
    <row r="66">
      <c r="A66" s="23" t="n">
        <v>42465</v>
      </c>
      <c r="B66" t="n">
        <v>110.26</v>
      </c>
    </row>
    <row r="67">
      <c r="A67" s="23" t="n">
        <v>42466</v>
      </c>
      <c r="B67" t="n">
        <v>109.63</v>
      </c>
    </row>
    <row r="68">
      <c r="A68" s="23" t="n">
        <v>42467</v>
      </c>
      <c r="B68" t="n">
        <v>107.98</v>
      </c>
    </row>
    <row r="69">
      <c r="A69" s="23" t="n">
        <v>42468</v>
      </c>
      <c r="B69" t="n">
        <v>108.36</v>
      </c>
    </row>
    <row r="70">
      <c r="A70" s="23" t="n">
        <v>42471</v>
      </c>
      <c r="B70" t="n">
        <v>107.96</v>
      </c>
    </row>
    <row r="71">
      <c r="A71" s="23" t="n">
        <v>42472</v>
      </c>
      <c r="B71" t="n">
        <v>108.54</v>
      </c>
    </row>
    <row r="72">
      <c r="A72" s="23" t="n">
        <v>42473</v>
      </c>
      <c r="B72" t="n">
        <v>109.21</v>
      </c>
    </row>
    <row r="73">
      <c r="A73" s="23" t="n">
        <v>42474</v>
      </c>
      <c r="B73" t="n">
        <v>109.2</v>
      </c>
    </row>
    <row r="74">
      <c r="A74" s="23" t="n">
        <v>42475</v>
      </c>
      <c r="B74" t="n">
        <v>108.76</v>
      </c>
    </row>
    <row r="75">
      <c r="A75" s="23" t="n">
        <v>42478</v>
      </c>
      <c r="B75" t="n">
        <v>108.85</v>
      </c>
    </row>
    <row r="76">
      <c r="A76" s="23" t="n">
        <v>42479</v>
      </c>
      <c r="B76" t="n">
        <v>109.16</v>
      </c>
    </row>
    <row r="77">
      <c r="A77" s="23" t="n">
        <v>42480</v>
      </c>
      <c r="B77" t="n">
        <v>109.51</v>
      </c>
    </row>
    <row r="78">
      <c r="A78" s="23" t="n">
        <v>42481</v>
      </c>
      <c r="B78" t="n">
        <v>109.41</v>
      </c>
    </row>
    <row r="79">
      <c r="A79" s="23" t="n">
        <v>42482</v>
      </c>
      <c r="B79" t="n">
        <v>111.5</v>
      </c>
    </row>
    <row r="80">
      <c r="A80" s="23" t="n">
        <v>42485</v>
      </c>
      <c r="B80" t="n">
        <v>111.08</v>
      </c>
    </row>
    <row r="81">
      <c r="A81" s="23" t="n">
        <v>42486</v>
      </c>
      <c r="B81" t="n">
        <v>111.23</v>
      </c>
    </row>
    <row r="82">
      <c r="A82" s="23" t="n">
        <v>42487</v>
      </c>
      <c r="B82" t="n">
        <v>111.26</v>
      </c>
    </row>
    <row r="83">
      <c r="A83" s="23" t="n">
        <v>42488</v>
      </c>
      <c r="B83" t="n">
        <v>108.55</v>
      </c>
    </row>
    <row r="84">
      <c r="A84" s="23" t="n">
        <v>42489</v>
      </c>
      <c r="B84" t="n">
        <v>106.9</v>
      </c>
    </row>
    <row r="85">
      <c r="A85" s="23" t="n">
        <v>42492</v>
      </c>
      <c r="B85" t="n">
        <v>106.48</v>
      </c>
    </row>
    <row r="86">
      <c r="A86" s="23" t="n">
        <v>42493</v>
      </c>
      <c r="B86" t="n">
        <v>106.34</v>
      </c>
    </row>
    <row r="87">
      <c r="A87" s="23" t="n">
        <v>42494</v>
      </c>
      <c r="B87" t="n">
        <v>107.12</v>
      </c>
    </row>
    <row r="88">
      <c r="A88" s="23" t="n">
        <v>42495</v>
      </c>
      <c r="B88" t="n">
        <v>107.32</v>
      </c>
    </row>
    <row r="89">
      <c r="A89" s="23" t="n">
        <v>42496</v>
      </c>
      <c r="B89" t="n">
        <v>106.66</v>
      </c>
    </row>
    <row r="90">
      <c r="A90" s="23" t="n">
        <v>42499</v>
      </c>
      <c r="B90" t="n">
        <v>108.39</v>
      </c>
    </row>
    <row r="91">
      <c r="A91" s="23" t="n">
        <v>42500</v>
      </c>
      <c r="B91" t="n">
        <v>109.22</v>
      </c>
    </row>
    <row r="92">
      <c r="A92" s="23" t="n">
        <v>42501</v>
      </c>
      <c r="B92" t="n">
        <v>108.48</v>
      </c>
    </row>
    <row r="93">
      <c r="A93" s="23" t="n">
        <v>42502</v>
      </c>
      <c r="B93" t="n">
        <v>108.73</v>
      </c>
    </row>
    <row r="94">
      <c r="A94" s="23" t="n">
        <v>42503</v>
      </c>
      <c r="B94" t="n">
        <v>109.14</v>
      </c>
    </row>
    <row r="95">
      <c r="A95" s="23" t="n">
        <v>42506</v>
      </c>
      <c r="B95" t="n">
        <v>108.89</v>
      </c>
    </row>
    <row r="96">
      <c r="A96" s="23" t="n">
        <v>42507</v>
      </c>
      <c r="B96" t="n">
        <v>109.02</v>
      </c>
    </row>
    <row r="97">
      <c r="A97" s="23" t="n">
        <v>42508</v>
      </c>
      <c r="B97" t="n">
        <v>109.65</v>
      </c>
    </row>
    <row r="98">
      <c r="A98" s="23" t="n">
        <v>42509</v>
      </c>
      <c r="B98" t="n">
        <v>109.81</v>
      </c>
    </row>
    <row r="99">
      <c r="A99" s="23" t="n">
        <v>42510</v>
      </c>
      <c r="B99" t="n">
        <v>110.52</v>
      </c>
    </row>
    <row r="100">
      <c r="A100" s="23" t="n">
        <v>42513</v>
      </c>
      <c r="B100" t="n">
        <v>109.47</v>
      </c>
    </row>
    <row r="101">
      <c r="A101" s="23" t="n">
        <v>42514</v>
      </c>
      <c r="B101" t="n">
        <v>110</v>
      </c>
    </row>
    <row r="102">
      <c r="A102" s="23" t="n">
        <v>42515</v>
      </c>
      <c r="B102" t="n">
        <v>110.22</v>
      </c>
    </row>
    <row r="103">
      <c r="A103" s="23" t="n">
        <v>42516</v>
      </c>
      <c r="B103" t="n">
        <v>109.74</v>
      </c>
    </row>
    <row r="104">
      <c r="A104" s="23" t="n">
        <v>42517</v>
      </c>
      <c r="B104" t="n">
        <v>109.86</v>
      </c>
    </row>
    <row r="105">
      <c r="A105" s="23" t="n">
        <v>42521</v>
      </c>
      <c r="B105" t="n">
        <v>110.75</v>
      </c>
    </row>
    <row r="106">
      <c r="A106" s="23" t="n">
        <v>42522</v>
      </c>
      <c r="B106" t="n">
        <v>109.55</v>
      </c>
    </row>
    <row r="107">
      <c r="A107" s="23" t="n">
        <v>42523</v>
      </c>
      <c r="B107" t="n">
        <v>108.75</v>
      </c>
    </row>
    <row r="108">
      <c r="A108" s="23" t="n">
        <v>42524</v>
      </c>
      <c r="B108" t="n">
        <v>106.88</v>
      </c>
    </row>
    <row r="109">
      <c r="A109" s="23" t="n">
        <v>42527</v>
      </c>
      <c r="B109" t="n">
        <v>107.33</v>
      </c>
    </row>
    <row r="110">
      <c r="A110" s="23" t="n">
        <v>42528</v>
      </c>
      <c r="B110" t="n">
        <v>107.3</v>
      </c>
    </row>
    <row r="111">
      <c r="A111" s="23" t="n">
        <v>42529</v>
      </c>
      <c r="B111" t="n">
        <v>106.68</v>
      </c>
    </row>
    <row r="112">
      <c r="A112" s="23" t="n">
        <v>42530</v>
      </c>
      <c r="B112" t="n">
        <v>106.54</v>
      </c>
    </row>
    <row r="113">
      <c r="A113" s="23" t="n">
        <v>42531</v>
      </c>
      <c r="B113" t="n">
        <v>107.06</v>
      </c>
    </row>
    <row r="114">
      <c r="A114" s="23" t="n">
        <v>42534</v>
      </c>
      <c r="B114" t="n">
        <v>106.07</v>
      </c>
    </row>
    <row r="115">
      <c r="A115" s="23" t="n">
        <v>42535</v>
      </c>
      <c r="B115" t="n">
        <v>106.02</v>
      </c>
    </row>
    <row r="116">
      <c r="A116" s="23" t="n">
        <v>42536</v>
      </c>
      <c r="B116" t="n">
        <v>105.87</v>
      </c>
    </row>
    <row r="117">
      <c r="A117" s="23" t="n">
        <v>42537</v>
      </c>
      <c r="B117" t="n">
        <v>104.05</v>
      </c>
    </row>
    <row r="118">
      <c r="A118" s="23" t="n">
        <v>42538</v>
      </c>
      <c r="B118" t="n">
        <v>104.2</v>
      </c>
    </row>
    <row r="119">
      <c r="A119" s="23" t="n">
        <v>42541</v>
      </c>
      <c r="B119" t="n">
        <v>104.32</v>
      </c>
    </row>
    <row r="120">
      <c r="A120" s="23" t="n">
        <v>42542</v>
      </c>
      <c r="B120" t="n">
        <v>104.56</v>
      </c>
    </row>
    <row r="121">
      <c r="A121" s="23" t="n">
        <v>42543</v>
      </c>
      <c r="B121" t="n">
        <v>104.56</v>
      </c>
    </row>
    <row r="122">
      <c r="A122" s="23" t="n">
        <v>42544</v>
      </c>
      <c r="B122" t="n">
        <v>105.9</v>
      </c>
    </row>
    <row r="123">
      <c r="A123" s="23" t="n">
        <v>42545</v>
      </c>
      <c r="B123" t="n">
        <v>102.26</v>
      </c>
    </row>
    <row r="124">
      <c r="A124" s="23" t="n">
        <v>42548</v>
      </c>
      <c r="B124" t="n">
        <v>101.66</v>
      </c>
    </row>
    <row r="125">
      <c r="A125" s="23" t="n">
        <v>42549</v>
      </c>
      <c r="B125" t="n">
        <v>102.71</v>
      </c>
    </row>
    <row r="126">
      <c r="A126" s="23" t="n">
        <v>42550</v>
      </c>
      <c r="B126" t="n">
        <v>102.68</v>
      </c>
    </row>
    <row r="127">
      <c r="A127" s="23" t="n">
        <v>42551</v>
      </c>
      <c r="B127" t="n">
        <v>102.77</v>
      </c>
    </row>
    <row r="128">
      <c r="A128" s="23" t="n">
        <v>42552</v>
      </c>
      <c r="B128" t="n">
        <v>102.55</v>
      </c>
    </row>
    <row r="129">
      <c r="A129" s="23" t="n">
        <v>42556</v>
      </c>
      <c r="B129" t="n">
        <v>101.58</v>
      </c>
    </row>
    <row r="130">
      <c r="A130" s="23" t="n">
        <v>42557</v>
      </c>
      <c r="B130" t="n">
        <v>101.12</v>
      </c>
    </row>
    <row r="131">
      <c r="A131" s="23" t="n">
        <v>42558</v>
      </c>
      <c r="B131" t="n">
        <v>100.74</v>
      </c>
    </row>
    <row r="132">
      <c r="A132" s="23" t="n">
        <v>42559</v>
      </c>
      <c r="B132" t="n">
        <v>100.65</v>
      </c>
    </row>
    <row r="133">
      <c r="A133" s="23" t="n">
        <v>42562</v>
      </c>
      <c r="B133" t="n">
        <v>102.66</v>
      </c>
    </row>
    <row r="134">
      <c r="A134" s="23" t="n">
        <v>42563</v>
      </c>
      <c r="B134" t="n">
        <v>104.72</v>
      </c>
    </row>
    <row r="135">
      <c r="A135" s="23" t="n">
        <v>42564</v>
      </c>
      <c r="B135" t="n">
        <v>104.1</v>
      </c>
    </row>
    <row r="136">
      <c r="A136" s="23" t="n">
        <v>42565</v>
      </c>
      <c r="B136" t="n">
        <v>105.4</v>
      </c>
    </row>
    <row r="137">
      <c r="A137" s="23" t="n">
        <v>42566</v>
      </c>
      <c r="B137" t="n">
        <v>105.64</v>
      </c>
    </row>
    <row r="138">
      <c r="A138" s="23" t="n">
        <v>42569</v>
      </c>
      <c r="B138" t="n">
        <v>106</v>
      </c>
    </row>
    <row r="139">
      <c r="A139" s="23" t="n">
        <v>42570</v>
      </c>
      <c r="B139" t="n">
        <v>106.13</v>
      </c>
    </row>
    <row r="140">
      <c r="A140" s="23" t="n">
        <v>42571</v>
      </c>
      <c r="B140" t="n">
        <v>106.65</v>
      </c>
    </row>
    <row r="141">
      <c r="A141" s="23" t="n">
        <v>42572</v>
      </c>
      <c r="B141" t="n">
        <v>105.98</v>
      </c>
    </row>
    <row r="142">
      <c r="A142" s="23" t="n">
        <v>42573</v>
      </c>
      <c r="B142" t="n">
        <v>106.22</v>
      </c>
    </row>
    <row r="143">
      <c r="A143" s="23" t="n">
        <v>42576</v>
      </c>
      <c r="B143" t="n">
        <v>106.02</v>
      </c>
    </row>
    <row r="144">
      <c r="A144" s="23" t="n">
        <v>42577</v>
      </c>
      <c r="B144" t="n">
        <v>104.83</v>
      </c>
    </row>
    <row r="145">
      <c r="A145" s="23" t="n">
        <v>42578</v>
      </c>
      <c r="B145" t="n">
        <v>105.65</v>
      </c>
    </row>
    <row r="146">
      <c r="A146" s="23" t="n">
        <v>42579</v>
      </c>
      <c r="B146" t="n">
        <v>104.86</v>
      </c>
    </row>
    <row r="147">
      <c r="A147" s="23" t="n">
        <v>42580</v>
      </c>
      <c r="B147" t="n">
        <v>102.32</v>
      </c>
    </row>
    <row r="148">
      <c r="A148" s="23" t="n">
        <v>42583</v>
      </c>
      <c r="B148" t="n">
        <v>102.26</v>
      </c>
    </row>
    <row r="149">
      <c r="A149" s="23" t="n">
        <v>42584</v>
      </c>
      <c r="B149" t="n">
        <v>100.82</v>
      </c>
    </row>
    <row r="150">
      <c r="A150" s="23" t="n">
        <v>42585</v>
      </c>
      <c r="B150" t="n">
        <v>101.34</v>
      </c>
    </row>
    <row r="151">
      <c r="A151" s="23" t="n">
        <v>42586</v>
      </c>
      <c r="B151" t="n">
        <v>101.08</v>
      </c>
    </row>
    <row r="152">
      <c r="A152" s="23" t="n">
        <v>42587</v>
      </c>
      <c r="B152" t="n">
        <v>101.74</v>
      </c>
    </row>
    <row r="153">
      <c r="A153" s="23" t="n">
        <v>42590</v>
      </c>
      <c r="B153" t="n">
        <v>102.53</v>
      </c>
    </row>
    <row r="154">
      <c r="A154" s="23" t="n">
        <v>42591</v>
      </c>
      <c r="B154" t="n">
        <v>101.96</v>
      </c>
    </row>
    <row r="155">
      <c r="A155" s="23" t="n">
        <v>42592</v>
      </c>
      <c r="B155" t="n">
        <v>101.27</v>
      </c>
    </row>
    <row r="156">
      <c r="A156" s="23" t="n">
        <v>42593</v>
      </c>
      <c r="B156" t="n">
        <v>101.46</v>
      </c>
    </row>
    <row r="157">
      <c r="A157" s="23" t="n">
        <v>42594</v>
      </c>
      <c r="B157" t="n">
        <v>101.01</v>
      </c>
    </row>
    <row r="158">
      <c r="A158" s="23" t="n">
        <v>42597</v>
      </c>
      <c r="B158" t="n">
        <v>101.02</v>
      </c>
    </row>
    <row r="159">
      <c r="A159" s="23" t="n">
        <v>42598</v>
      </c>
      <c r="B159" t="n">
        <v>100.28</v>
      </c>
    </row>
    <row r="160">
      <c r="A160" s="23" t="n">
        <v>42599</v>
      </c>
      <c r="B160" t="n">
        <v>100.24</v>
      </c>
    </row>
    <row r="161">
      <c r="A161" s="23" t="n">
        <v>42600</v>
      </c>
      <c r="B161" t="n">
        <v>100.07</v>
      </c>
    </row>
    <row r="162">
      <c r="A162" s="23" t="n">
        <v>42601</v>
      </c>
      <c r="B162" t="n">
        <v>100.24</v>
      </c>
    </row>
    <row r="163">
      <c r="A163" s="23" t="n">
        <v>42604</v>
      </c>
      <c r="B163" t="n">
        <v>100.25</v>
      </c>
    </row>
    <row r="164">
      <c r="A164" s="23" t="n">
        <v>42605</v>
      </c>
      <c r="B164" t="n">
        <v>100.2</v>
      </c>
    </row>
    <row r="165">
      <c r="A165" s="23" t="n">
        <v>42606</v>
      </c>
      <c r="B165" t="n">
        <v>100.5</v>
      </c>
    </row>
    <row r="166">
      <c r="A166" s="23" t="n">
        <v>42607</v>
      </c>
      <c r="B166" t="n">
        <v>100.58</v>
      </c>
    </row>
    <row r="167">
      <c r="A167" s="23" t="n">
        <v>42608</v>
      </c>
      <c r="B167" t="n">
        <v>101.2</v>
      </c>
    </row>
    <row r="168">
      <c r="A168" s="23" t="n">
        <v>42611</v>
      </c>
      <c r="B168" t="n">
        <v>102.13</v>
      </c>
    </row>
    <row r="169">
      <c r="A169" s="23" t="n">
        <v>42612</v>
      </c>
      <c r="B169" t="n">
        <v>102.92</v>
      </c>
    </row>
    <row r="170">
      <c r="A170" s="23" t="n">
        <v>42613</v>
      </c>
      <c r="B170" t="n">
        <v>103.38</v>
      </c>
    </row>
    <row r="171">
      <c r="A171" s="23" t="n">
        <v>42614</v>
      </c>
      <c r="B171" t="n">
        <v>103.22</v>
      </c>
    </row>
    <row r="172">
      <c r="A172" s="23" t="n">
        <v>42615</v>
      </c>
      <c r="B172" t="n">
        <v>104.18</v>
      </c>
    </row>
    <row r="173">
      <c r="A173" s="23" t="n">
        <v>42619</v>
      </c>
      <c r="B173" t="n">
        <v>102.28</v>
      </c>
    </row>
    <row r="174">
      <c r="A174" s="23" t="n">
        <v>42620</v>
      </c>
      <c r="B174" t="n">
        <v>101.72</v>
      </c>
    </row>
    <row r="175">
      <c r="A175" s="23" t="n">
        <v>42621</v>
      </c>
      <c r="B175" t="n">
        <v>102.28</v>
      </c>
    </row>
    <row r="176">
      <c r="A176" s="23" t="n">
        <v>42622</v>
      </c>
      <c r="B176" t="n">
        <v>102.86</v>
      </c>
    </row>
    <row r="177">
      <c r="A177" s="23" t="n">
        <v>42625</v>
      </c>
      <c r="B177" t="n">
        <v>101.96</v>
      </c>
    </row>
    <row r="178">
      <c r="A178" s="23" t="n">
        <v>42626</v>
      </c>
      <c r="B178" t="n">
        <v>102.14</v>
      </c>
    </row>
    <row r="179">
      <c r="A179" s="23" t="n">
        <v>42627</v>
      </c>
      <c r="B179" t="n">
        <v>102.33</v>
      </c>
    </row>
    <row r="180">
      <c r="A180" s="23" t="n">
        <v>42628</v>
      </c>
      <c r="B180" t="n">
        <v>102.24</v>
      </c>
    </row>
    <row r="181">
      <c r="A181" s="23" t="n">
        <v>42629</v>
      </c>
      <c r="B181" t="n">
        <v>102.36</v>
      </c>
    </row>
    <row r="182">
      <c r="A182" s="23" t="n">
        <v>42632</v>
      </c>
      <c r="B182" t="n">
        <v>101.82</v>
      </c>
    </row>
    <row r="183">
      <c r="A183" s="23" t="n">
        <v>42633</v>
      </c>
      <c r="B183" t="n">
        <v>101.66</v>
      </c>
    </row>
    <row r="184">
      <c r="A184" s="23" t="n">
        <v>42634</v>
      </c>
      <c r="B184" t="n">
        <v>100.62</v>
      </c>
    </row>
    <row r="185">
      <c r="A185" s="23" t="n">
        <v>42635</v>
      </c>
      <c r="B185" t="n">
        <v>100.8</v>
      </c>
    </row>
    <row r="186">
      <c r="A186" s="23" t="n">
        <v>42636</v>
      </c>
      <c r="B186" t="n">
        <v>101.04</v>
      </c>
    </row>
    <row r="187">
      <c r="A187" s="23" t="n">
        <v>42639</v>
      </c>
      <c r="B187" t="n">
        <v>100.34</v>
      </c>
    </row>
    <row r="188">
      <c r="A188" s="23" t="n">
        <v>42640</v>
      </c>
      <c r="B188" t="n">
        <v>100.36</v>
      </c>
    </row>
    <row r="189">
      <c r="A189" s="23" t="n">
        <v>42641</v>
      </c>
      <c r="B189" t="n">
        <v>100.57</v>
      </c>
    </row>
    <row r="190">
      <c r="A190" s="23" t="n">
        <v>42642</v>
      </c>
      <c r="B190" t="n">
        <v>101.48</v>
      </c>
    </row>
    <row r="191">
      <c r="A191" s="23" t="n">
        <v>42643</v>
      </c>
      <c r="B191" t="n">
        <v>101.21</v>
      </c>
    </row>
    <row r="192">
      <c r="A192" s="23" t="n">
        <v>42646</v>
      </c>
      <c r="B192" t="n">
        <v>101.54</v>
      </c>
    </row>
    <row r="193">
      <c r="A193" s="23" t="n">
        <v>42647</v>
      </c>
      <c r="B193" t="n">
        <v>102.66</v>
      </c>
    </row>
    <row r="194">
      <c r="A194" s="23" t="n">
        <v>42648</v>
      </c>
      <c r="B194" t="n">
        <v>103.53</v>
      </c>
    </row>
    <row r="195">
      <c r="A195" s="23" t="n">
        <v>42649</v>
      </c>
      <c r="B195" t="n">
        <v>104.02</v>
      </c>
    </row>
    <row r="196">
      <c r="A196" s="23" t="n">
        <v>42650</v>
      </c>
      <c r="B196" t="n">
        <v>103.42</v>
      </c>
    </row>
    <row r="197">
      <c r="A197" s="23" t="n">
        <v>42654</v>
      </c>
      <c r="B197" t="n">
        <v>103.36</v>
      </c>
    </row>
    <row r="198">
      <c r="A198" s="23" t="n">
        <v>42655</v>
      </c>
      <c r="B198" t="n">
        <v>104.48</v>
      </c>
    </row>
    <row r="199">
      <c r="A199" s="23" t="n">
        <v>42656</v>
      </c>
      <c r="B199" t="n">
        <v>103.62</v>
      </c>
    </row>
    <row r="200">
      <c r="A200" s="23" t="n">
        <v>42657</v>
      </c>
      <c r="B200" t="n">
        <v>104.1</v>
      </c>
    </row>
    <row r="201">
      <c r="A201" s="23" t="n">
        <v>42660</v>
      </c>
      <c r="B201" t="n">
        <v>103.96</v>
      </c>
    </row>
    <row r="202">
      <c r="A202" s="23" t="n">
        <v>42661</v>
      </c>
      <c r="B202" t="n">
        <v>103.8</v>
      </c>
    </row>
    <row r="203">
      <c r="A203" s="23" t="n">
        <v>42662</v>
      </c>
      <c r="B203" t="n">
        <v>103.3</v>
      </c>
    </row>
    <row r="204">
      <c r="A204" s="23" t="n">
        <v>42663</v>
      </c>
      <c r="B204" t="n">
        <v>103.92</v>
      </c>
    </row>
    <row r="205">
      <c r="A205" s="23" t="n">
        <v>42664</v>
      </c>
      <c r="B205" t="n">
        <v>103.96</v>
      </c>
    </row>
    <row r="206">
      <c r="A206" s="23" t="n">
        <v>42667</v>
      </c>
      <c r="B206" t="n">
        <v>104.2</v>
      </c>
    </row>
    <row r="207">
      <c r="A207" s="23" t="n">
        <v>42668</v>
      </c>
      <c r="B207" t="n">
        <v>104.25</v>
      </c>
    </row>
    <row r="208">
      <c r="A208" s="23" t="n">
        <v>42669</v>
      </c>
      <c r="B208" t="n">
        <v>104.42</v>
      </c>
    </row>
    <row r="209">
      <c r="A209" s="23" t="n">
        <v>42670</v>
      </c>
      <c r="B209" t="n">
        <v>105.14</v>
      </c>
    </row>
    <row r="210">
      <c r="A210" s="23" t="n">
        <v>42671</v>
      </c>
      <c r="B210" t="n">
        <v>105.4</v>
      </c>
    </row>
    <row r="211">
      <c r="A211" s="23" t="n">
        <v>42674</v>
      </c>
      <c r="B211" t="n">
        <v>105.07</v>
      </c>
    </row>
    <row r="212">
      <c r="A212" s="23" t="n">
        <v>42675</v>
      </c>
      <c r="B212" t="n">
        <v>104.59</v>
      </c>
    </row>
    <row r="213">
      <c r="A213" s="23" t="n">
        <v>42676</v>
      </c>
      <c r="B213" t="n">
        <v>103.22</v>
      </c>
    </row>
    <row r="214">
      <c r="A214" s="23" t="n">
        <v>42677</v>
      </c>
      <c r="B214" t="n">
        <v>103.17</v>
      </c>
    </row>
    <row r="215">
      <c r="A215" s="23" t="n">
        <v>42678</v>
      </c>
      <c r="B215" t="n">
        <v>103.02</v>
      </c>
    </row>
    <row r="216">
      <c r="A216" s="23" t="n">
        <v>42681</v>
      </c>
      <c r="B216" t="n">
        <v>104.6</v>
      </c>
    </row>
    <row r="217">
      <c r="A217" s="23" t="n">
        <v>42682</v>
      </c>
      <c r="B217" t="n">
        <v>104.98</v>
      </c>
    </row>
    <row r="218">
      <c r="A218" s="23" t="n">
        <v>42683</v>
      </c>
      <c r="B218" t="n">
        <v>104.84</v>
      </c>
    </row>
    <row r="219">
      <c r="A219" s="23" t="n">
        <v>42684</v>
      </c>
      <c r="B219" t="n">
        <v>106.56</v>
      </c>
    </row>
    <row r="220">
      <c r="A220" s="23" t="n">
        <v>42688</v>
      </c>
      <c r="B220" t="n">
        <v>108.3</v>
      </c>
    </row>
    <row r="221">
      <c r="A221" s="23" t="n">
        <v>42689</v>
      </c>
      <c r="B221" t="n">
        <v>108.94</v>
      </c>
    </row>
    <row r="222">
      <c r="A222" s="23" t="n">
        <v>42690</v>
      </c>
      <c r="B222" t="n">
        <v>109.16</v>
      </c>
    </row>
    <row r="223">
      <c r="A223" s="23" t="n">
        <v>42691</v>
      </c>
      <c r="B223" t="n">
        <v>109.64</v>
      </c>
    </row>
    <row r="224">
      <c r="A224" s="23" t="n">
        <v>42692</v>
      </c>
      <c r="B224" t="n">
        <v>110.51</v>
      </c>
    </row>
    <row r="225">
      <c r="A225" s="23" t="n">
        <v>42695</v>
      </c>
      <c r="B225" t="n">
        <v>111.12</v>
      </c>
    </row>
    <row r="226">
      <c r="A226" s="23" t="n">
        <v>42696</v>
      </c>
      <c r="B226" t="n">
        <v>110.98</v>
      </c>
    </row>
    <row r="227">
      <c r="A227" s="23" t="n">
        <v>42697</v>
      </c>
      <c r="B227" t="n">
        <v>112.58</v>
      </c>
    </row>
    <row r="228">
      <c r="A228" s="23" t="n">
        <v>42699</v>
      </c>
      <c r="B228" t="n">
        <v>113.17</v>
      </c>
    </row>
    <row r="229">
      <c r="A229" s="23" t="n">
        <v>42702</v>
      </c>
      <c r="B229" t="n">
        <v>112.36</v>
      </c>
    </row>
    <row r="230">
      <c r="A230" s="23" t="n">
        <v>42703</v>
      </c>
      <c r="B230" t="n">
        <v>112.78</v>
      </c>
    </row>
    <row r="231">
      <c r="A231" s="23" t="n">
        <v>42704</v>
      </c>
      <c r="B231" t="n">
        <v>114.34</v>
      </c>
    </row>
    <row r="232">
      <c r="A232" s="23" t="n">
        <v>42705</v>
      </c>
      <c r="B232" t="n">
        <v>114.34</v>
      </c>
    </row>
    <row r="233">
      <c r="A233" s="23" t="n">
        <v>42706</v>
      </c>
      <c r="B233" t="n">
        <v>113.76</v>
      </c>
    </row>
    <row r="234">
      <c r="A234" s="23" t="n">
        <v>42709</v>
      </c>
      <c r="B234" t="n">
        <v>114.1</v>
      </c>
    </row>
    <row r="235">
      <c r="A235" s="23" t="n">
        <v>42710</v>
      </c>
      <c r="B235" t="n">
        <v>113.98</v>
      </c>
    </row>
    <row r="236">
      <c r="A236" s="23" t="n">
        <v>42711</v>
      </c>
      <c r="B236" t="n">
        <v>113.5</v>
      </c>
    </row>
    <row r="237">
      <c r="A237" s="23" t="n">
        <v>42712</v>
      </c>
      <c r="B237" t="n">
        <v>114.16</v>
      </c>
    </row>
    <row r="238">
      <c r="A238" s="23" t="n">
        <v>42713</v>
      </c>
      <c r="B238" t="n">
        <v>115.17</v>
      </c>
    </row>
    <row r="239">
      <c r="A239" s="23" t="n">
        <v>42716</v>
      </c>
      <c r="B239" t="n">
        <v>115.34</v>
      </c>
    </row>
    <row r="240">
      <c r="A240" s="23" t="n">
        <v>42717</v>
      </c>
      <c r="B240" t="n">
        <v>115.26</v>
      </c>
    </row>
    <row r="241">
      <c r="A241" s="23" t="n">
        <v>42718</v>
      </c>
      <c r="B241" t="n">
        <v>115.06</v>
      </c>
    </row>
    <row r="242">
      <c r="A242" s="23" t="n">
        <v>42719</v>
      </c>
      <c r="B242" t="n">
        <v>118.32</v>
      </c>
    </row>
    <row r="243">
      <c r="A243" s="23" t="n">
        <v>42720</v>
      </c>
      <c r="B243" t="n">
        <v>117.74</v>
      </c>
    </row>
    <row r="244">
      <c r="A244" s="23" t="n">
        <v>42723</v>
      </c>
      <c r="B244" t="n">
        <v>116.6</v>
      </c>
    </row>
    <row r="245">
      <c r="A245" s="23" t="n">
        <v>42724</v>
      </c>
      <c r="B245" t="n">
        <v>117.86</v>
      </c>
    </row>
    <row r="246">
      <c r="A246" s="23" t="n">
        <v>42725</v>
      </c>
      <c r="B246" t="n">
        <v>117.79</v>
      </c>
    </row>
    <row r="247">
      <c r="A247" s="23" t="n">
        <v>42726</v>
      </c>
      <c r="B247" t="n">
        <v>117.48</v>
      </c>
    </row>
    <row r="248">
      <c r="A248" s="23" t="n">
        <v>42727</v>
      </c>
      <c r="B248" t="n">
        <v>117.22</v>
      </c>
    </row>
    <row r="249">
      <c r="A249" s="23" t="n">
        <v>42731</v>
      </c>
      <c r="B249" t="n">
        <v>117.52</v>
      </c>
    </row>
    <row r="250">
      <c r="A250" s="23" t="n">
        <v>42732</v>
      </c>
      <c r="B250" t="n">
        <v>117.66</v>
      </c>
    </row>
    <row r="251">
      <c r="A251" s="23" t="n">
        <v>42733</v>
      </c>
      <c r="B251" t="n">
        <v>116.32</v>
      </c>
    </row>
    <row r="252">
      <c r="A252" s="23" t="n">
        <v>42734</v>
      </c>
      <c r="B252" t="n">
        <v>116.78</v>
      </c>
    </row>
    <row r="253">
      <c r="A253" s="23" t="n">
        <v>42738</v>
      </c>
      <c r="B253" t="n">
        <v>117.68</v>
      </c>
    </row>
    <row r="254">
      <c r="A254" s="23" t="n">
        <v>42739</v>
      </c>
      <c r="B254" t="n">
        <v>117.38</v>
      </c>
    </row>
    <row r="255">
      <c r="A255" s="23" t="n">
        <v>42740</v>
      </c>
      <c r="B255" t="n">
        <v>115.46</v>
      </c>
    </row>
    <row r="256">
      <c r="A256" s="23" t="n">
        <v>42741</v>
      </c>
      <c r="B256" t="n">
        <v>116.85</v>
      </c>
    </row>
    <row r="257">
      <c r="A257" s="23" t="n">
        <v>42744</v>
      </c>
      <c r="B257" t="n">
        <v>116.07</v>
      </c>
    </row>
    <row r="258">
      <c r="A258" s="23" t="n">
        <v>42745</v>
      </c>
      <c r="B258" t="n">
        <v>115.74</v>
      </c>
    </row>
    <row r="259">
      <c r="A259" s="23" t="n">
        <v>42746</v>
      </c>
      <c r="B259" t="n">
        <v>116.26</v>
      </c>
    </row>
    <row r="260">
      <c r="A260" s="23" t="n">
        <v>42747</v>
      </c>
      <c r="B260" t="n">
        <v>113.87</v>
      </c>
    </row>
    <row r="261">
      <c r="A261" s="23" t="n">
        <v>42748</v>
      </c>
      <c r="B261" t="n">
        <v>115.03</v>
      </c>
    </row>
    <row r="262">
      <c r="A262" s="23" t="n">
        <v>42752</v>
      </c>
      <c r="B262" t="n">
        <v>112.96</v>
      </c>
    </row>
    <row r="263">
      <c r="A263" s="23" t="n">
        <v>42753</v>
      </c>
      <c r="B263" t="n">
        <v>113.4</v>
      </c>
    </row>
    <row r="264">
      <c r="A264" s="23" t="n">
        <v>42754</v>
      </c>
      <c r="B264" t="n">
        <v>115.3</v>
      </c>
    </row>
    <row r="265">
      <c r="A265" s="23" t="n">
        <v>42758</v>
      </c>
      <c r="B265" t="n">
        <v>112.9</v>
      </c>
    </row>
    <row r="266">
      <c r="A266" s="23" t="n">
        <v>42759</v>
      </c>
      <c r="B266" t="n">
        <v>113.63</v>
      </c>
    </row>
    <row r="267">
      <c r="A267" s="23" t="n">
        <v>42760</v>
      </c>
      <c r="B267" t="n">
        <v>113.6</v>
      </c>
    </row>
    <row r="268">
      <c r="A268" s="23" t="n">
        <v>42761</v>
      </c>
      <c r="B268" t="n">
        <v>114.7</v>
      </c>
    </row>
    <row r="269">
      <c r="A269" s="23" t="n">
        <v>42762</v>
      </c>
      <c r="B269" t="n">
        <v>115.16</v>
      </c>
    </row>
    <row r="270">
      <c r="A270" s="23" t="n">
        <v>42765</v>
      </c>
      <c r="B270" t="n">
        <v>113.86</v>
      </c>
    </row>
    <row r="271">
      <c r="A271" s="23" t="n">
        <v>42766</v>
      </c>
      <c r="B271" t="n">
        <v>112.72</v>
      </c>
    </row>
    <row r="272">
      <c r="A272" s="23" t="n">
        <v>42767</v>
      </c>
      <c r="B272" t="n">
        <v>113.29</v>
      </c>
    </row>
    <row r="273">
      <c r="A273" s="23" t="n">
        <v>42768</v>
      </c>
      <c r="B273" t="n">
        <v>112.48</v>
      </c>
    </row>
    <row r="274">
      <c r="A274" s="23" t="n">
        <v>42769</v>
      </c>
      <c r="B274" t="n">
        <v>112.42</v>
      </c>
    </row>
    <row r="275">
      <c r="A275" s="23" t="n">
        <v>42772</v>
      </c>
      <c r="B275" t="n">
        <v>112.32</v>
      </c>
    </row>
    <row r="276">
      <c r="A276" s="23" t="n">
        <v>42773</v>
      </c>
      <c r="B276" t="n">
        <v>112.14</v>
      </c>
    </row>
    <row r="277">
      <c r="A277" s="23" t="n">
        <v>42774</v>
      </c>
      <c r="B277" t="n">
        <v>111.74</v>
      </c>
    </row>
    <row r="278">
      <c r="A278" s="23" t="n">
        <v>42775</v>
      </c>
      <c r="B278" t="n">
        <v>113.24</v>
      </c>
    </row>
    <row r="279">
      <c r="A279" s="23" t="n">
        <v>42776</v>
      </c>
      <c r="B279" t="n">
        <v>113.22</v>
      </c>
    </row>
    <row r="280">
      <c r="A280" s="23" t="n">
        <v>42779</v>
      </c>
      <c r="B280" t="n">
        <v>113.79</v>
      </c>
    </row>
    <row r="281">
      <c r="A281" s="23" t="n">
        <v>42780</v>
      </c>
      <c r="B281" t="n">
        <v>114.34</v>
      </c>
    </row>
    <row r="282">
      <c r="A282" s="23" t="n">
        <v>42781</v>
      </c>
      <c r="B282" t="n">
        <v>114.17</v>
      </c>
    </row>
    <row r="283">
      <c r="A283" s="23" t="n">
        <v>42782</v>
      </c>
      <c r="B283" t="n">
        <v>113.36</v>
      </c>
    </row>
    <row r="284">
      <c r="A284" s="23" t="n">
        <v>42783</v>
      </c>
      <c r="B284" t="n">
        <v>112.86</v>
      </c>
    </row>
    <row r="285">
      <c r="A285" s="23" t="n">
        <v>42787</v>
      </c>
      <c r="B285" t="n">
        <v>113.48</v>
      </c>
    </row>
    <row r="286">
      <c r="A286" s="23" t="n">
        <v>42788</v>
      </c>
      <c r="B286" t="n">
        <v>113.46</v>
      </c>
    </row>
    <row r="287">
      <c r="A287" s="23" t="n">
        <v>42789</v>
      </c>
      <c r="B287" t="n">
        <v>112.68</v>
      </c>
    </row>
    <row r="288">
      <c r="A288" s="23" t="n">
        <v>42790</v>
      </c>
      <c r="B288" t="n">
        <v>112.26</v>
      </c>
    </row>
    <row r="289">
      <c r="A289" s="23" t="n">
        <v>42793</v>
      </c>
      <c r="B289" t="n">
        <v>112.01</v>
      </c>
    </row>
    <row r="290">
      <c r="A290" s="23" t="n">
        <v>42794</v>
      </c>
      <c r="B290" t="n">
        <v>112.06</v>
      </c>
    </row>
    <row r="291">
      <c r="A291" s="23" t="n">
        <v>42795</v>
      </c>
      <c r="B291" t="n">
        <v>113.66</v>
      </c>
    </row>
    <row r="292">
      <c r="A292" s="23" t="n">
        <v>42796</v>
      </c>
      <c r="B292" t="n">
        <v>114.45</v>
      </c>
    </row>
    <row r="293">
      <c r="A293" s="23" t="n">
        <v>42797</v>
      </c>
      <c r="B293" t="n">
        <v>114.6</v>
      </c>
    </row>
    <row r="294">
      <c r="A294" s="23" t="n">
        <v>42800</v>
      </c>
      <c r="B294" t="n">
        <v>113.92</v>
      </c>
    </row>
    <row r="295">
      <c r="A295" s="23" t="n">
        <v>42801</v>
      </c>
      <c r="B295" t="n">
        <v>113.99</v>
      </c>
    </row>
    <row r="296">
      <c r="A296" s="23" t="n">
        <v>42802</v>
      </c>
      <c r="B296" t="n">
        <v>114.58</v>
      </c>
    </row>
    <row r="297">
      <c r="A297" s="23" t="n">
        <v>42803</v>
      </c>
      <c r="B297" t="n">
        <v>114.71</v>
      </c>
    </row>
    <row r="298">
      <c r="A298" s="23" t="n">
        <v>42804</v>
      </c>
      <c r="B298" t="n">
        <v>115.02</v>
      </c>
    </row>
    <row r="299">
      <c r="A299" s="23" t="n">
        <v>42807</v>
      </c>
      <c r="B299" t="n">
        <v>114.61</v>
      </c>
    </row>
    <row r="300">
      <c r="A300" s="23" t="n">
        <v>42808</v>
      </c>
      <c r="B300" t="n">
        <v>114.63</v>
      </c>
    </row>
    <row r="301">
      <c r="A301" s="23" t="n">
        <v>42809</v>
      </c>
      <c r="B301" t="n">
        <v>114.66</v>
      </c>
    </row>
    <row r="302">
      <c r="A302" s="23" t="n">
        <v>42810</v>
      </c>
      <c r="B302" t="n">
        <v>113.02</v>
      </c>
    </row>
    <row r="303">
      <c r="A303" s="23" t="n">
        <v>42811</v>
      </c>
      <c r="B303" t="n">
        <v>112.67</v>
      </c>
    </row>
    <row r="304">
      <c r="A304" s="23" t="n">
        <v>42814</v>
      </c>
      <c r="B304" t="n">
        <v>112.59</v>
      </c>
    </row>
    <row r="305">
      <c r="A305" s="23" t="n">
        <v>42815</v>
      </c>
      <c r="B305" t="n">
        <v>111.9</v>
      </c>
    </row>
    <row r="306">
      <c r="A306" s="23" t="n">
        <v>42816</v>
      </c>
      <c r="B306" t="n">
        <v>111.06</v>
      </c>
    </row>
    <row r="307">
      <c r="A307" s="23" t="n">
        <v>42817</v>
      </c>
      <c r="B307" t="n">
        <v>111.12</v>
      </c>
    </row>
    <row r="308">
      <c r="A308" s="23" t="n">
        <v>42818</v>
      </c>
      <c r="B308" t="n">
        <v>111.03</v>
      </c>
    </row>
    <row r="309">
      <c r="A309" s="23" t="n">
        <v>42821</v>
      </c>
      <c r="B309" t="n">
        <v>110.48</v>
      </c>
    </row>
    <row r="310">
      <c r="A310" s="23" t="n">
        <v>42822</v>
      </c>
      <c r="B310" t="n">
        <v>110.56</v>
      </c>
    </row>
    <row r="311">
      <c r="A311" s="23" t="n">
        <v>42823</v>
      </c>
      <c r="B311" t="n">
        <v>111.05</v>
      </c>
    </row>
    <row r="312">
      <c r="A312" s="23" t="n">
        <v>42824</v>
      </c>
      <c r="B312" t="n">
        <v>111.36</v>
      </c>
    </row>
    <row r="313">
      <c r="A313" s="23" t="n">
        <v>42825</v>
      </c>
      <c r="B313" t="n">
        <v>111.41</v>
      </c>
    </row>
    <row r="314">
      <c r="A314" s="23" t="n">
        <v>42828</v>
      </c>
      <c r="B314" t="n">
        <v>110.96</v>
      </c>
    </row>
    <row r="315">
      <c r="A315" s="23" t="n">
        <v>42829</v>
      </c>
      <c r="B315" t="n">
        <v>110.74</v>
      </c>
    </row>
    <row r="316">
      <c r="A316" s="23" t="n">
        <v>42830</v>
      </c>
      <c r="B316" t="n">
        <v>111.2</v>
      </c>
    </row>
    <row r="317">
      <c r="A317" s="23" t="n">
        <v>42831</v>
      </c>
      <c r="B317" t="n">
        <v>111.02</v>
      </c>
    </row>
    <row r="318">
      <c r="A318" s="23" t="n">
        <v>42832</v>
      </c>
      <c r="B318" t="n">
        <v>110.76</v>
      </c>
    </row>
    <row r="319">
      <c r="A319" s="23" t="n">
        <v>42835</v>
      </c>
      <c r="B319" t="n">
        <v>110.95</v>
      </c>
    </row>
    <row r="320">
      <c r="A320" s="23" t="n">
        <v>42836</v>
      </c>
      <c r="B320" t="n">
        <v>109.74</v>
      </c>
    </row>
    <row r="321">
      <c r="A321" s="23" t="n">
        <v>42837</v>
      </c>
      <c r="B321" t="n">
        <v>109.54</v>
      </c>
    </row>
    <row r="322">
      <c r="A322" s="23" t="n">
        <v>42838</v>
      </c>
      <c r="B322" t="n">
        <v>109.23</v>
      </c>
    </row>
    <row r="323">
      <c r="A323" s="23" t="n">
        <v>42839</v>
      </c>
      <c r="B323" t="n">
        <v>108.63</v>
      </c>
    </row>
    <row r="324">
      <c r="A324" s="23" t="n">
        <v>42842</v>
      </c>
      <c r="B324" t="n">
        <v>108.46</v>
      </c>
    </row>
    <row r="325">
      <c r="A325" s="23" t="n">
        <v>42843</v>
      </c>
      <c r="B325" t="n">
        <v>108.4</v>
      </c>
    </row>
    <row r="326">
      <c r="A326" s="23" t="n">
        <v>42844</v>
      </c>
      <c r="B326" t="n">
        <v>109.06</v>
      </c>
    </row>
    <row r="327">
      <c r="A327" s="23" t="n">
        <v>42845</v>
      </c>
      <c r="B327" t="n">
        <v>109.34</v>
      </c>
    </row>
    <row r="328">
      <c r="A328" s="23" t="n">
        <v>42846</v>
      </c>
      <c r="B328" t="n">
        <v>109.08</v>
      </c>
    </row>
    <row r="329">
      <c r="A329" s="23" t="n">
        <v>42849</v>
      </c>
      <c r="B329" t="n">
        <v>109.74</v>
      </c>
    </row>
    <row r="330">
      <c r="A330" s="23" t="n">
        <v>42850</v>
      </c>
      <c r="B330" t="n">
        <v>110.88</v>
      </c>
    </row>
    <row r="331">
      <c r="A331" s="23" t="n">
        <v>42851</v>
      </c>
      <c r="B331" t="n">
        <v>111.52</v>
      </c>
    </row>
    <row r="332">
      <c r="A332" s="23" t="n">
        <v>42852</v>
      </c>
      <c r="B332" t="n">
        <v>111.13</v>
      </c>
    </row>
    <row r="333">
      <c r="A333" s="23" t="n">
        <v>42853</v>
      </c>
      <c r="B333" t="n">
        <v>111.44</v>
      </c>
    </row>
    <row r="334">
      <c r="A334" s="23" t="n">
        <v>42856</v>
      </c>
      <c r="B334" t="n">
        <v>111.78</v>
      </c>
    </row>
    <row r="335">
      <c r="A335" s="23" t="n">
        <v>42857</v>
      </c>
      <c r="B335" t="n">
        <v>112.06</v>
      </c>
    </row>
    <row r="336">
      <c r="A336" s="23" t="n">
        <v>42858</v>
      </c>
      <c r="B336" t="n">
        <v>112.34</v>
      </c>
    </row>
    <row r="337">
      <c r="A337" s="23" t="n">
        <v>42859</v>
      </c>
      <c r="B337" t="n">
        <v>112.7</v>
      </c>
    </row>
    <row r="338">
      <c r="A338" s="23" t="n">
        <v>42860</v>
      </c>
      <c r="B338" t="n">
        <v>112.63</v>
      </c>
    </row>
    <row r="339">
      <c r="A339" s="23" t="n">
        <v>42863</v>
      </c>
      <c r="B339" t="n">
        <v>112.84</v>
      </c>
    </row>
    <row r="340">
      <c r="A340" s="23" t="n">
        <v>42864</v>
      </c>
      <c r="B340" t="n">
        <v>114.19</v>
      </c>
    </row>
    <row r="341">
      <c r="A341" s="23" t="n">
        <v>42865</v>
      </c>
      <c r="B341" t="n">
        <v>114.02</v>
      </c>
    </row>
    <row r="342">
      <c r="A342" s="23" t="n">
        <v>42866</v>
      </c>
      <c r="B342" t="n">
        <v>113.77</v>
      </c>
    </row>
    <row r="343">
      <c r="A343" s="23" t="n">
        <v>42867</v>
      </c>
      <c r="B343" t="n">
        <v>113.3</v>
      </c>
    </row>
    <row r="344">
      <c r="A344" s="23" t="n">
        <v>42870</v>
      </c>
      <c r="B344" t="n">
        <v>113.54</v>
      </c>
    </row>
    <row r="345">
      <c r="A345" s="23" t="n">
        <v>42871</v>
      </c>
      <c r="B345" t="n">
        <v>113.24</v>
      </c>
    </row>
    <row r="346">
      <c r="A346" s="23" t="n">
        <v>42872</v>
      </c>
      <c r="B346" t="n">
        <v>111.46</v>
      </c>
    </row>
    <row r="347">
      <c r="A347" s="23" t="n">
        <v>42873</v>
      </c>
      <c r="B347" t="n">
        <v>110.82</v>
      </c>
    </row>
    <row r="348">
      <c r="A348" s="23" t="n">
        <v>42874</v>
      </c>
      <c r="B348" t="n">
        <v>111.47</v>
      </c>
    </row>
    <row r="349">
      <c r="A349" s="23" t="n">
        <v>42877</v>
      </c>
      <c r="B349" t="n">
        <v>111.15</v>
      </c>
    </row>
    <row r="350">
      <c r="A350" s="23" t="n">
        <v>42878</v>
      </c>
      <c r="B350" t="n">
        <v>111.64</v>
      </c>
    </row>
    <row r="351">
      <c r="A351" s="23" t="n">
        <v>42879</v>
      </c>
      <c r="B351" t="n">
        <v>112.02</v>
      </c>
    </row>
    <row r="352">
      <c r="A352" s="23" t="n">
        <v>42880</v>
      </c>
      <c r="B352" t="n">
        <v>111.7</v>
      </c>
    </row>
    <row r="353">
      <c r="A353" s="23" t="n">
        <v>42881</v>
      </c>
      <c r="B353" t="n">
        <v>111.3</v>
      </c>
    </row>
    <row r="354">
      <c r="A354" s="23" t="n">
        <v>42885</v>
      </c>
      <c r="B354" t="n">
        <v>110.68</v>
      </c>
    </row>
    <row r="355">
      <c r="A355" s="23" t="n">
        <v>42886</v>
      </c>
      <c r="B355" t="n">
        <v>110.71</v>
      </c>
    </row>
    <row r="356">
      <c r="A356" s="23" t="n">
        <v>42887</v>
      </c>
      <c r="B356" t="n">
        <v>111.24</v>
      </c>
    </row>
    <row r="357">
      <c r="A357" s="23" t="n">
        <v>42888</v>
      </c>
      <c r="B357" t="n">
        <v>110.49</v>
      </c>
    </row>
    <row r="358">
      <c r="A358" s="23" t="n">
        <v>42891</v>
      </c>
      <c r="B358" t="n">
        <v>110.49</v>
      </c>
    </row>
    <row r="359">
      <c r="A359" s="23" t="n">
        <v>42892</v>
      </c>
      <c r="B359" t="n">
        <v>109.34</v>
      </c>
    </row>
    <row r="360">
      <c r="A360" s="23" t="n">
        <v>42893</v>
      </c>
      <c r="B360" t="n">
        <v>109.54</v>
      </c>
    </row>
    <row r="361">
      <c r="A361" s="23" t="n">
        <v>42894</v>
      </c>
      <c r="B361" t="n">
        <v>110.1</v>
      </c>
    </row>
    <row r="362">
      <c r="A362" s="23" t="n">
        <v>42895</v>
      </c>
      <c r="B362" t="n">
        <v>110.61</v>
      </c>
    </row>
    <row r="363">
      <c r="A363" s="23" t="n">
        <v>42898</v>
      </c>
      <c r="B363" t="n">
        <v>109.72</v>
      </c>
    </row>
    <row r="364">
      <c r="A364" s="23" t="n">
        <v>42899</v>
      </c>
      <c r="B364" t="n">
        <v>110.12</v>
      </c>
    </row>
    <row r="365">
      <c r="A365" s="23" t="n">
        <v>42900</v>
      </c>
      <c r="B365" t="n">
        <v>109.16</v>
      </c>
    </row>
    <row r="366">
      <c r="A366" s="23" t="n">
        <v>42901</v>
      </c>
      <c r="B366" t="n">
        <v>110.66</v>
      </c>
    </row>
    <row r="367">
      <c r="A367" s="23" t="n">
        <v>42902</v>
      </c>
      <c r="B367" t="n">
        <v>110.84</v>
      </c>
    </row>
    <row r="368">
      <c r="A368" s="23" t="n">
        <v>42905</v>
      </c>
      <c r="B368" t="n">
        <v>111.34</v>
      </c>
    </row>
    <row r="369">
      <c r="A369" s="23" t="n">
        <v>42906</v>
      </c>
      <c r="B369" t="n">
        <v>111.46</v>
      </c>
    </row>
    <row r="370">
      <c r="A370" s="23" t="n">
        <v>42907</v>
      </c>
      <c r="B370" t="n">
        <v>111.58</v>
      </c>
    </row>
    <row r="371">
      <c r="A371" s="23" t="n">
        <v>42908</v>
      </c>
      <c r="B371" t="n">
        <v>111.36</v>
      </c>
    </row>
    <row r="372">
      <c r="A372" s="23" t="n">
        <v>42909</v>
      </c>
      <c r="B372" t="n">
        <v>111.26</v>
      </c>
    </row>
    <row r="373">
      <c r="A373" s="23" t="n">
        <v>42912</v>
      </c>
      <c r="B373" t="n">
        <v>111.48</v>
      </c>
    </row>
    <row r="374">
      <c r="A374" s="23" t="n">
        <v>42913</v>
      </c>
      <c r="B374" t="n">
        <v>112.42</v>
      </c>
    </row>
    <row r="375">
      <c r="A375" s="23" t="n">
        <v>42914</v>
      </c>
      <c r="B375" t="n">
        <v>112.18</v>
      </c>
    </row>
    <row r="376">
      <c r="A376" s="23" t="n">
        <v>42915</v>
      </c>
      <c r="B376" t="n">
        <v>112.32</v>
      </c>
    </row>
    <row r="377">
      <c r="A377" s="23" t="n">
        <v>42916</v>
      </c>
      <c r="B377" t="n">
        <v>112.4</v>
      </c>
    </row>
    <row r="378">
      <c r="A378" s="23" t="n">
        <v>42919</v>
      </c>
      <c r="B378" t="n">
        <v>113.32</v>
      </c>
    </row>
    <row r="379">
      <c r="A379" s="23" t="n">
        <v>42921</v>
      </c>
      <c r="B379" t="n">
        <v>113.2</v>
      </c>
    </row>
    <row r="380">
      <c r="A380" s="23" t="n">
        <v>42922</v>
      </c>
      <c r="B380" t="n">
        <v>113.28</v>
      </c>
    </row>
    <row r="381">
      <c r="A381" s="23" t="n">
        <v>42923</v>
      </c>
      <c r="B381" t="n">
        <v>114.1</v>
      </c>
    </row>
    <row r="382">
      <c r="A382" s="23" t="n">
        <v>42926</v>
      </c>
      <c r="B382" t="n">
        <v>114.08</v>
      </c>
    </row>
    <row r="383">
      <c r="A383" s="23" t="n">
        <v>42927</v>
      </c>
      <c r="B383" t="n">
        <v>114.2</v>
      </c>
    </row>
    <row r="384">
      <c r="A384" s="23" t="n">
        <v>42928</v>
      </c>
      <c r="B384" t="n">
        <v>113.19</v>
      </c>
    </row>
    <row r="385">
      <c r="A385" s="23" t="n">
        <v>42929</v>
      </c>
      <c r="B385" t="n">
        <v>113.39</v>
      </c>
    </row>
    <row r="386">
      <c r="A386" s="23" t="n">
        <v>42930</v>
      </c>
      <c r="B386" t="n">
        <v>112.66</v>
      </c>
    </row>
    <row r="387">
      <c r="A387" s="23" t="n">
        <v>42933</v>
      </c>
      <c r="B387" t="n">
        <v>112.76</v>
      </c>
    </row>
    <row r="388">
      <c r="A388" s="23" t="n">
        <v>42934</v>
      </c>
      <c r="B388" t="n">
        <v>111.89</v>
      </c>
    </row>
    <row r="389">
      <c r="A389" s="23" t="n">
        <v>42935</v>
      </c>
      <c r="B389" t="n">
        <v>111.77</v>
      </c>
    </row>
    <row r="390">
      <c r="A390" s="23" t="n">
        <v>42936</v>
      </c>
      <c r="B390" t="n">
        <v>111.68</v>
      </c>
    </row>
    <row r="391">
      <c r="A391" s="23" t="n">
        <v>42937</v>
      </c>
      <c r="B391" t="n">
        <v>111.18</v>
      </c>
    </row>
    <row r="392">
      <c r="A392" s="23" t="n">
        <v>42940</v>
      </c>
      <c r="B392" t="n">
        <v>111.1</v>
      </c>
    </row>
    <row r="393">
      <c r="A393" s="23" t="n">
        <v>42941</v>
      </c>
      <c r="B393" t="n">
        <v>111.57</v>
      </c>
    </row>
    <row r="394">
      <c r="A394" s="23" t="n">
        <v>42942</v>
      </c>
      <c r="B394" t="n">
        <v>112.1</v>
      </c>
    </row>
    <row r="395">
      <c r="A395" s="23" t="n">
        <v>42943</v>
      </c>
      <c r="B395" t="n">
        <v>111.62</v>
      </c>
    </row>
    <row r="396">
      <c r="A396" s="23" t="n">
        <v>42944</v>
      </c>
      <c r="B396" t="n">
        <v>110.87</v>
      </c>
    </row>
    <row r="397">
      <c r="A397" s="23" t="n">
        <v>42947</v>
      </c>
      <c r="B397" t="n">
        <v>110.38</v>
      </c>
    </row>
    <row r="398">
      <c r="A398" s="23" t="n">
        <v>42948</v>
      </c>
      <c r="B398" t="n">
        <v>110.33</v>
      </c>
    </row>
    <row r="399">
      <c r="A399" s="23" t="n">
        <v>42949</v>
      </c>
      <c r="B399" t="n">
        <v>110.43</v>
      </c>
    </row>
    <row r="400">
      <c r="A400" s="23" t="n">
        <v>42950</v>
      </c>
      <c r="B400" t="n">
        <v>110.12</v>
      </c>
    </row>
    <row r="401">
      <c r="A401" s="23" t="n">
        <v>42951</v>
      </c>
      <c r="B401" t="n">
        <v>110.76</v>
      </c>
    </row>
    <row r="402">
      <c r="A402" s="23" t="n">
        <v>42954</v>
      </c>
      <c r="B402" t="n">
        <v>110.76</v>
      </c>
    </row>
    <row r="403">
      <c r="A403" s="23" t="n">
        <v>42955</v>
      </c>
      <c r="B403" t="n">
        <v>110.74</v>
      </c>
    </row>
    <row r="404">
      <c r="A404" s="23" t="n">
        <v>42956</v>
      </c>
      <c r="B404" t="n">
        <v>110.04</v>
      </c>
    </row>
    <row r="405">
      <c r="A405" s="23" t="n">
        <v>42957</v>
      </c>
      <c r="B405" t="n">
        <v>109.37</v>
      </c>
    </row>
    <row r="406">
      <c r="A406" s="23" t="n">
        <v>42958</v>
      </c>
      <c r="B406" t="n">
        <v>109.06</v>
      </c>
    </row>
    <row r="407">
      <c r="A407" s="23" t="n">
        <v>42961</v>
      </c>
      <c r="B407" t="n">
        <v>109.48</v>
      </c>
    </row>
    <row r="408">
      <c r="A408" s="23" t="n">
        <v>42962</v>
      </c>
      <c r="B408" t="n">
        <v>110.42</v>
      </c>
    </row>
    <row r="409">
      <c r="A409" s="23" t="n">
        <v>42963</v>
      </c>
      <c r="B409" t="n">
        <v>110.8</v>
      </c>
    </row>
    <row r="410">
      <c r="A410" s="23" t="n">
        <v>42964</v>
      </c>
      <c r="B410" t="n">
        <v>109.88</v>
      </c>
    </row>
    <row r="411">
      <c r="A411" s="23" t="n">
        <v>42965</v>
      </c>
      <c r="B411" t="n">
        <v>109.32</v>
      </c>
    </row>
    <row r="412">
      <c r="A412" s="23" t="n">
        <v>42968</v>
      </c>
      <c r="B412" t="n">
        <v>108.89</v>
      </c>
    </row>
    <row r="413">
      <c r="A413" s="23" t="n">
        <v>42969</v>
      </c>
      <c r="B413" t="n">
        <v>109.4</v>
      </c>
    </row>
    <row r="414">
      <c r="A414" s="23" t="n">
        <v>42970</v>
      </c>
      <c r="B414" t="n">
        <v>109.14</v>
      </c>
    </row>
    <row r="415">
      <c r="A415" s="23" t="n">
        <v>42971</v>
      </c>
      <c r="B415" t="n">
        <v>109.34</v>
      </c>
    </row>
    <row r="416">
      <c r="A416" s="23" t="n">
        <v>42972</v>
      </c>
      <c r="B416" t="n">
        <v>109.24</v>
      </c>
    </row>
    <row r="417">
      <c r="A417" s="23" t="n">
        <v>42975</v>
      </c>
      <c r="B417" t="n">
        <v>109.22</v>
      </c>
    </row>
    <row r="418">
      <c r="A418" s="23" t="n">
        <v>42976</v>
      </c>
      <c r="B418" t="n">
        <v>109.02</v>
      </c>
    </row>
    <row r="419">
      <c r="A419" s="23" t="n">
        <v>42977</v>
      </c>
      <c r="B419" t="n">
        <v>110.2</v>
      </c>
    </row>
    <row r="420">
      <c r="A420" s="23" t="n">
        <v>42978</v>
      </c>
      <c r="B420" t="n">
        <v>110.06</v>
      </c>
    </row>
    <row r="421">
      <c r="A421" s="23" t="n">
        <v>42979</v>
      </c>
      <c r="B421" t="n">
        <v>110.09</v>
      </c>
    </row>
    <row r="422">
      <c r="A422" s="23" t="n">
        <v>42983</v>
      </c>
      <c r="B422" t="n">
        <v>108.94</v>
      </c>
    </row>
    <row r="423">
      <c r="A423" s="23" t="n">
        <v>42984</v>
      </c>
      <c r="B423" t="n">
        <v>108.75</v>
      </c>
    </row>
    <row r="424">
      <c r="A424" s="23" t="n">
        <v>42985</v>
      </c>
      <c r="B424" t="n">
        <v>108.26</v>
      </c>
    </row>
    <row r="425">
      <c r="A425" s="23" t="n">
        <v>42986</v>
      </c>
      <c r="B425" t="n">
        <v>107.72</v>
      </c>
    </row>
    <row r="426">
      <c r="A426" s="23" t="n">
        <v>42989</v>
      </c>
      <c r="B426" t="n">
        <v>109.03</v>
      </c>
    </row>
    <row r="427">
      <c r="A427" s="23" t="n">
        <v>42990</v>
      </c>
      <c r="B427" t="n">
        <v>110.01</v>
      </c>
    </row>
    <row r="428">
      <c r="A428" s="23" t="n">
        <v>42991</v>
      </c>
      <c r="B428" t="n">
        <v>110.58</v>
      </c>
    </row>
    <row r="429">
      <c r="A429" s="23" t="n">
        <v>42992</v>
      </c>
      <c r="B429" t="n">
        <v>110.66</v>
      </c>
    </row>
    <row r="430">
      <c r="A430" s="23" t="n">
        <v>42993</v>
      </c>
      <c r="B430" t="n">
        <v>110.84</v>
      </c>
    </row>
    <row r="431">
      <c r="A431" s="23" t="n">
        <v>42996</v>
      </c>
      <c r="B431" t="n">
        <v>111.48</v>
      </c>
    </row>
    <row r="432">
      <c r="A432" s="23" t="n">
        <v>42997</v>
      </c>
      <c r="B432" t="n">
        <v>111.49</v>
      </c>
    </row>
    <row r="433">
      <c r="A433" s="23" t="n">
        <v>42998</v>
      </c>
      <c r="B433" t="n">
        <v>111.5</v>
      </c>
    </row>
    <row r="434">
      <c r="A434" s="23" t="n">
        <v>42999</v>
      </c>
      <c r="B434" t="n">
        <v>112.3</v>
      </c>
    </row>
    <row r="435">
      <c r="A435" s="23" t="n">
        <v>43000</v>
      </c>
      <c r="B435" t="n">
        <v>112.01</v>
      </c>
    </row>
    <row r="436">
      <c r="A436" s="23" t="n">
        <v>43003</v>
      </c>
      <c r="B436" t="n">
        <v>111.64</v>
      </c>
    </row>
    <row r="437">
      <c r="A437" s="23" t="n">
        <v>43004</v>
      </c>
      <c r="B437" t="n">
        <v>112.16</v>
      </c>
    </row>
    <row r="438">
      <c r="A438" s="23" t="n">
        <v>43005</v>
      </c>
      <c r="B438" t="n">
        <v>112.76</v>
      </c>
    </row>
    <row r="439">
      <c r="A439" s="23" t="n">
        <v>43006</v>
      </c>
      <c r="B439" t="n">
        <v>112.66</v>
      </c>
    </row>
    <row r="440">
      <c r="A440" s="23" t="n">
        <v>43007</v>
      </c>
      <c r="B440" t="n">
        <v>112.64</v>
      </c>
    </row>
    <row r="441">
      <c r="A441" s="23" t="n">
        <v>43010</v>
      </c>
      <c r="B441" t="n">
        <v>112.6</v>
      </c>
    </row>
    <row r="442">
      <c r="A442" s="23" t="n">
        <v>43011</v>
      </c>
      <c r="B442" t="n">
        <v>112.8</v>
      </c>
    </row>
    <row r="443">
      <c r="A443" s="23" t="n">
        <v>43012</v>
      </c>
      <c r="B443" t="n">
        <v>112.84</v>
      </c>
    </row>
    <row r="444">
      <c r="A444" s="23" t="n">
        <v>43013</v>
      </c>
      <c r="B444" t="n">
        <v>112.74</v>
      </c>
    </row>
    <row r="445">
      <c r="A445" s="23" t="n">
        <v>43014</v>
      </c>
      <c r="B445" t="n">
        <v>112.68</v>
      </c>
    </row>
    <row r="446">
      <c r="A446" s="23" t="n">
        <v>43018</v>
      </c>
      <c r="B446" t="n">
        <v>112.15</v>
      </c>
    </row>
    <row r="447">
      <c r="A447" s="23" t="n">
        <v>43019</v>
      </c>
      <c r="B447" t="n">
        <v>112.35</v>
      </c>
    </row>
    <row r="448">
      <c r="A448" s="23" t="n">
        <v>43020</v>
      </c>
      <c r="B448" t="n">
        <v>112.38</v>
      </c>
    </row>
    <row r="449">
      <c r="A449" s="23" t="n">
        <v>43021</v>
      </c>
      <c r="B449" t="n">
        <v>111.94</v>
      </c>
    </row>
    <row r="450">
      <c r="A450" s="23" t="n">
        <v>43024</v>
      </c>
      <c r="B450" t="n">
        <v>111.72</v>
      </c>
    </row>
    <row r="451">
      <c r="A451" s="23" t="n">
        <v>43025</v>
      </c>
      <c r="B451" t="n">
        <v>112.32</v>
      </c>
    </row>
    <row r="452">
      <c r="A452" s="23" t="n">
        <v>43026</v>
      </c>
      <c r="B452" t="n">
        <v>112.94</v>
      </c>
    </row>
    <row r="453">
      <c r="A453" s="23" t="n">
        <v>43027</v>
      </c>
      <c r="B453" t="n">
        <v>112.54</v>
      </c>
    </row>
    <row r="454">
      <c r="A454" s="23" t="n">
        <v>43028</v>
      </c>
      <c r="B454" t="n">
        <v>113.5</v>
      </c>
    </row>
    <row r="455">
      <c r="A455" s="23" t="n">
        <v>43031</v>
      </c>
      <c r="B455" t="n">
        <v>113.66</v>
      </c>
    </row>
    <row r="456">
      <c r="A456" s="23" t="n">
        <v>43032</v>
      </c>
      <c r="B456" t="n">
        <v>113.92</v>
      </c>
    </row>
    <row r="457">
      <c r="A457" s="23" t="n">
        <v>43033</v>
      </c>
      <c r="B457" t="n">
        <v>113.7</v>
      </c>
    </row>
    <row r="458">
      <c r="A458" s="23" t="n">
        <v>43034</v>
      </c>
      <c r="B458" t="n">
        <v>113.72</v>
      </c>
    </row>
    <row r="459">
      <c r="A459" s="23" t="n">
        <v>43035</v>
      </c>
      <c r="B459" t="n">
        <v>113.82</v>
      </c>
    </row>
    <row r="460">
      <c r="A460" s="23" t="n">
        <v>43038</v>
      </c>
      <c r="B460" t="n">
        <v>113.26</v>
      </c>
    </row>
    <row r="461">
      <c r="A461" s="23" t="n">
        <v>43039</v>
      </c>
      <c r="B461" t="n">
        <v>113.63</v>
      </c>
    </row>
    <row r="462">
      <c r="A462" s="23" t="n">
        <v>43040</v>
      </c>
      <c r="B462" t="n">
        <v>114.04</v>
      </c>
    </row>
    <row r="463">
      <c r="A463" s="23" t="n">
        <v>43041</v>
      </c>
      <c r="B463" t="n">
        <v>113.84</v>
      </c>
    </row>
    <row r="464">
      <c r="A464" s="23" t="n">
        <v>43042</v>
      </c>
      <c r="B464" t="n">
        <v>114.25</v>
      </c>
    </row>
    <row r="465">
      <c r="A465" s="23" t="n">
        <v>43045</v>
      </c>
      <c r="B465" t="n">
        <v>113.9</v>
      </c>
    </row>
    <row r="466">
      <c r="A466" s="23" t="n">
        <v>43046</v>
      </c>
      <c r="B466" t="n">
        <v>113.9</v>
      </c>
    </row>
    <row r="467">
      <c r="A467" s="23" t="n">
        <v>43047</v>
      </c>
      <c r="B467" t="n">
        <v>113.62</v>
      </c>
    </row>
    <row r="468">
      <c r="A468" s="23" t="n">
        <v>43048</v>
      </c>
      <c r="B468" t="n">
        <v>113.4</v>
      </c>
    </row>
    <row r="469">
      <c r="A469" s="23" t="n">
        <v>43052</v>
      </c>
      <c r="B469" t="n">
        <v>113.62</v>
      </c>
    </row>
    <row r="470">
      <c r="A470" s="23" t="n">
        <v>43053</v>
      </c>
      <c r="B470" t="n">
        <v>113.5</v>
      </c>
    </row>
    <row r="471">
      <c r="A471" s="23" t="n">
        <v>43054</v>
      </c>
      <c r="B471" t="n">
        <v>113.15</v>
      </c>
    </row>
    <row r="472">
      <c r="A472" s="23" t="n">
        <v>43055</v>
      </c>
      <c r="B472" t="n">
        <v>112.89</v>
      </c>
    </row>
    <row r="473">
      <c r="A473" s="23" t="n">
        <v>43056</v>
      </c>
      <c r="B473" t="n">
        <v>111.98</v>
      </c>
    </row>
    <row r="474">
      <c r="A474" s="23" t="n">
        <v>43059</v>
      </c>
      <c r="B474" t="n">
        <v>112.49</v>
      </c>
    </row>
    <row r="475">
      <c r="A475" s="23" t="n">
        <v>43060</v>
      </c>
      <c r="B475" t="n">
        <v>112.46</v>
      </c>
    </row>
    <row r="476">
      <c r="A476" s="23" t="n">
        <v>43061</v>
      </c>
      <c r="B476" t="n">
        <v>111.62</v>
      </c>
    </row>
    <row r="477">
      <c r="A477" s="23" t="n">
        <v>43063</v>
      </c>
      <c r="B477" t="n">
        <v>111.54</v>
      </c>
    </row>
    <row r="478">
      <c r="A478" s="23" t="n">
        <v>43066</v>
      </c>
      <c r="B478" t="n">
        <v>111</v>
      </c>
    </row>
    <row r="479">
      <c r="A479" s="23" t="n">
        <v>43067</v>
      </c>
      <c r="B479" t="n">
        <v>111.13</v>
      </c>
    </row>
    <row r="480">
      <c r="A480" s="23" t="n">
        <v>43068</v>
      </c>
      <c r="B480" t="n">
        <v>111.75</v>
      </c>
    </row>
    <row r="481">
      <c r="A481" s="23" t="n">
        <v>43069</v>
      </c>
      <c r="B481" t="n">
        <v>112.3</v>
      </c>
    </row>
    <row r="482">
      <c r="A482" s="23" t="n">
        <v>43070</v>
      </c>
      <c r="B482" t="n">
        <v>111.88</v>
      </c>
    </row>
    <row r="483">
      <c r="A483" s="23" t="n">
        <v>43073</v>
      </c>
      <c r="B483" t="n">
        <v>112.8</v>
      </c>
    </row>
    <row r="484">
      <c r="A484" s="23" t="n">
        <v>43074</v>
      </c>
      <c r="B484" t="n">
        <v>112.76</v>
      </c>
    </row>
    <row r="485">
      <c r="A485" s="23" t="n">
        <v>43075</v>
      </c>
      <c r="B485" t="n">
        <v>112.32</v>
      </c>
    </row>
    <row r="486">
      <c r="A486" s="23" t="n">
        <v>43076</v>
      </c>
      <c r="B486" t="n">
        <v>112.7</v>
      </c>
    </row>
    <row r="487">
      <c r="A487" s="23" t="n">
        <v>43077</v>
      </c>
      <c r="B487" t="n">
        <v>113.55</v>
      </c>
    </row>
    <row r="488">
      <c r="A488" s="23" t="n">
        <v>43080</v>
      </c>
      <c r="B488" t="n">
        <v>113.34</v>
      </c>
    </row>
    <row r="489">
      <c r="A489" s="23" t="n">
        <v>43081</v>
      </c>
      <c r="B489" t="n">
        <v>113.62</v>
      </c>
    </row>
    <row r="490">
      <c r="A490" s="23" t="n">
        <v>43082</v>
      </c>
      <c r="B490" t="n">
        <v>113.19</v>
      </c>
    </row>
    <row r="491">
      <c r="A491" s="23" t="n">
        <v>43083</v>
      </c>
      <c r="B491" t="n">
        <v>112.56</v>
      </c>
    </row>
    <row r="492">
      <c r="A492" s="23" t="n">
        <v>43084</v>
      </c>
      <c r="B492" t="n">
        <v>112.68</v>
      </c>
    </row>
    <row r="493">
      <c r="A493" s="23" t="n">
        <v>43087</v>
      </c>
      <c r="B493" t="n">
        <v>112.4</v>
      </c>
    </row>
    <row r="494">
      <c r="A494" s="23" t="n">
        <v>43088</v>
      </c>
      <c r="B494" t="n">
        <v>112.98</v>
      </c>
    </row>
    <row r="495">
      <c r="A495" s="23" t="n">
        <v>43089</v>
      </c>
      <c r="B495" t="n">
        <v>113.29</v>
      </c>
    </row>
    <row r="496">
      <c r="A496" s="23" t="n">
        <v>43090</v>
      </c>
      <c r="B496" t="n">
        <v>113.42</v>
      </c>
    </row>
    <row r="497">
      <c r="A497" s="23" t="n">
        <v>43091</v>
      </c>
      <c r="B497" t="n">
        <v>113.3</v>
      </c>
    </row>
    <row r="498">
      <c r="A498" s="23" t="n">
        <v>43095</v>
      </c>
      <c r="B498" t="n">
        <v>113.2</v>
      </c>
    </row>
    <row r="499">
      <c r="A499" s="23" t="n">
        <v>43096</v>
      </c>
      <c r="B499" t="n">
        <v>113.28</v>
      </c>
    </row>
    <row r="500">
      <c r="A500" s="23" t="n">
        <v>43097</v>
      </c>
      <c r="B500" t="n">
        <v>112.85</v>
      </c>
    </row>
    <row r="501">
      <c r="A501" s="23" t="n">
        <v>43098</v>
      </c>
      <c r="B501" t="n">
        <v>112.69</v>
      </c>
    </row>
    <row r="502">
      <c r="A502" s="23" t="n">
        <v>43102</v>
      </c>
      <c r="B502" t="n">
        <v>112.18</v>
      </c>
    </row>
    <row r="503">
      <c r="A503" s="23" t="n">
        <v>43103</v>
      </c>
      <c r="B503" t="n">
        <v>112.28</v>
      </c>
    </row>
    <row r="504">
      <c r="A504" s="23" t="n">
        <v>43104</v>
      </c>
      <c r="B504" t="n">
        <v>112.78</v>
      </c>
    </row>
    <row r="505">
      <c r="A505" s="23" t="n">
        <v>43105</v>
      </c>
      <c r="B505" t="n">
        <v>113.18</v>
      </c>
    </row>
    <row r="506">
      <c r="A506" s="23" t="n">
        <v>43108</v>
      </c>
      <c r="B506" t="n">
        <v>113.08</v>
      </c>
    </row>
    <row r="507">
      <c r="A507" s="23" t="n">
        <v>43109</v>
      </c>
      <c r="B507" t="n">
        <v>112.57</v>
      </c>
    </row>
    <row r="508">
      <c r="A508" s="23" t="n">
        <v>43110</v>
      </c>
      <c r="B508" t="n">
        <v>111.48</v>
      </c>
    </row>
    <row r="509">
      <c r="A509" s="23" t="n">
        <v>43111</v>
      </c>
      <c r="B509" t="n">
        <v>111.35</v>
      </c>
    </row>
    <row r="510">
      <c r="A510" s="23" t="n">
        <v>43112</v>
      </c>
      <c r="B510" t="n">
        <v>111.23</v>
      </c>
    </row>
    <row r="511">
      <c r="A511" s="23" t="n">
        <v>43116</v>
      </c>
      <c r="B511" t="n">
        <v>110.74</v>
      </c>
    </row>
    <row r="512">
      <c r="A512" s="23" t="n">
        <v>43117</v>
      </c>
      <c r="B512" t="n">
        <v>110.81</v>
      </c>
    </row>
    <row r="513">
      <c r="A513" s="23" t="n">
        <v>43118</v>
      </c>
      <c r="B513" t="n">
        <v>110.88</v>
      </c>
    </row>
    <row r="514">
      <c r="A514" s="23" t="n">
        <v>43119</v>
      </c>
      <c r="B514" t="n">
        <v>110.56</v>
      </c>
    </row>
    <row r="515">
      <c r="A515" s="23" t="n">
        <v>43122</v>
      </c>
      <c r="B515" t="n">
        <v>111.15</v>
      </c>
    </row>
    <row r="516">
      <c r="A516" s="23" t="n">
        <v>43123</v>
      </c>
      <c r="B516" t="n">
        <v>110.46</v>
      </c>
    </row>
    <row r="517">
      <c r="A517" s="23" t="n">
        <v>43124</v>
      </c>
      <c r="B517" t="n">
        <v>109.15</v>
      </c>
    </row>
    <row r="518">
      <c r="A518" s="23" t="n">
        <v>43125</v>
      </c>
      <c r="B518" t="n">
        <v>108.7</v>
      </c>
    </row>
    <row r="519">
      <c r="A519" s="23" t="n">
        <v>43126</v>
      </c>
      <c r="B519" t="n">
        <v>108.38</v>
      </c>
    </row>
    <row r="520">
      <c r="A520" s="23" t="n">
        <v>43129</v>
      </c>
      <c r="B520" t="n">
        <v>109.12</v>
      </c>
    </row>
    <row r="521">
      <c r="A521" s="23" t="n">
        <v>43130</v>
      </c>
      <c r="B521" t="n">
        <v>108.9</v>
      </c>
    </row>
    <row r="522">
      <c r="A522" s="23" t="n">
        <v>43131</v>
      </c>
      <c r="B522" t="n">
        <v>109.31</v>
      </c>
    </row>
    <row r="523">
      <c r="A523" s="23" t="n">
        <v>43132</v>
      </c>
      <c r="B523" t="n">
        <v>109.5</v>
      </c>
    </row>
    <row r="524">
      <c r="A524" s="23" t="n">
        <v>43133</v>
      </c>
      <c r="B524" t="n">
        <v>110.4</v>
      </c>
    </row>
    <row r="525">
      <c r="A525" s="23" t="n">
        <v>43136</v>
      </c>
      <c r="B525" t="n">
        <v>110.09</v>
      </c>
    </row>
    <row r="526">
      <c r="A526" s="23" t="n">
        <v>43137</v>
      </c>
      <c r="B526" t="n">
        <v>109.18</v>
      </c>
    </row>
    <row r="527">
      <c r="A527" s="23" t="n">
        <v>43138</v>
      </c>
      <c r="B527" t="n">
        <v>109.53</v>
      </c>
    </row>
    <row r="528">
      <c r="A528" s="23" t="n">
        <v>43139</v>
      </c>
      <c r="B528" t="n">
        <v>109</v>
      </c>
    </row>
    <row r="529">
      <c r="A529" s="23" t="n">
        <v>43140</v>
      </c>
      <c r="B529" t="n">
        <v>108.44</v>
      </c>
    </row>
    <row r="530">
      <c r="A530" s="23" t="n">
        <v>43143</v>
      </c>
      <c r="B530" t="n">
        <v>108.72</v>
      </c>
    </row>
    <row r="531">
      <c r="A531" s="23" t="n">
        <v>43144</v>
      </c>
      <c r="B531" t="n">
        <v>107.59</v>
      </c>
    </row>
    <row r="532">
      <c r="A532" s="23" t="n">
        <v>43145</v>
      </c>
      <c r="B532" t="n">
        <v>107</v>
      </c>
    </row>
    <row r="533">
      <c r="A533" s="23" t="n">
        <v>43146</v>
      </c>
      <c r="B533" t="n">
        <v>106.36</v>
      </c>
    </row>
    <row r="534">
      <c r="A534" s="23" t="n">
        <v>43147</v>
      </c>
      <c r="B534" t="n">
        <v>106.1</v>
      </c>
    </row>
    <row r="535">
      <c r="A535" s="23" t="n">
        <v>43151</v>
      </c>
      <c r="B535" t="n">
        <v>107.23</v>
      </c>
    </row>
    <row r="536">
      <c r="A536" s="23" t="n">
        <v>43152</v>
      </c>
      <c r="B536" t="n">
        <v>107.64</v>
      </c>
    </row>
    <row r="537">
      <c r="A537" s="23" t="n">
        <v>43153</v>
      </c>
      <c r="B537" t="n">
        <v>106.96</v>
      </c>
    </row>
    <row r="538">
      <c r="A538" s="23" t="n">
        <v>43154</v>
      </c>
      <c r="B538" t="n">
        <v>106.64</v>
      </c>
    </row>
    <row r="539">
      <c r="A539" s="23" t="n">
        <v>43157</v>
      </c>
      <c r="B539" t="n">
        <v>106.96</v>
      </c>
    </row>
    <row r="540">
      <c r="A540" s="23" t="n">
        <v>43158</v>
      </c>
      <c r="B540" t="n">
        <v>107.47</v>
      </c>
    </row>
    <row r="541">
      <c r="A541" s="23" t="n">
        <v>43159</v>
      </c>
      <c r="B541" t="n">
        <v>106.62</v>
      </c>
    </row>
    <row r="542">
      <c r="A542" s="23" t="n">
        <v>43160</v>
      </c>
      <c r="B542" t="n">
        <v>106.91</v>
      </c>
    </row>
    <row r="543">
      <c r="A543" s="23" t="n">
        <v>43161</v>
      </c>
      <c r="B543" t="n">
        <v>105.65</v>
      </c>
    </row>
    <row r="544">
      <c r="A544" s="23" t="n">
        <v>43164</v>
      </c>
      <c r="B544" t="n">
        <v>105.97</v>
      </c>
    </row>
    <row r="545">
      <c r="A545" s="23" t="n">
        <v>43165</v>
      </c>
      <c r="B545" t="n">
        <v>106.03</v>
      </c>
    </row>
    <row r="546">
      <c r="A546" s="23" t="n">
        <v>43166</v>
      </c>
      <c r="B546" t="n">
        <v>105.94</v>
      </c>
    </row>
    <row r="547">
      <c r="A547" s="23" t="n">
        <v>43167</v>
      </c>
      <c r="B547" t="n">
        <v>106.08</v>
      </c>
    </row>
    <row r="548">
      <c r="A548" s="23" t="n">
        <v>43168</v>
      </c>
      <c r="B548" t="n">
        <v>106.74</v>
      </c>
    </row>
    <row r="549">
      <c r="A549" s="23" t="n">
        <v>43171</v>
      </c>
      <c r="B549" t="n">
        <v>106.52</v>
      </c>
    </row>
    <row r="550">
      <c r="A550" s="23" t="n">
        <v>43172</v>
      </c>
      <c r="B550" t="n">
        <v>106.64</v>
      </c>
    </row>
    <row r="551">
      <c r="A551" s="23" t="n">
        <v>43173</v>
      </c>
      <c r="B551" t="n">
        <v>106.17</v>
      </c>
    </row>
    <row r="552">
      <c r="A552" s="23" t="n">
        <v>43174</v>
      </c>
      <c r="B552" t="n">
        <v>106.07</v>
      </c>
    </row>
    <row r="553">
      <c r="A553" s="23" t="n">
        <v>43175</v>
      </c>
      <c r="B553" t="n">
        <v>106.1</v>
      </c>
    </row>
    <row r="554">
      <c r="A554" s="23" t="n">
        <v>43178</v>
      </c>
      <c r="B554" t="n">
        <v>105.83</v>
      </c>
    </row>
    <row r="555">
      <c r="A555" s="23" t="n">
        <v>43179</v>
      </c>
      <c r="B555" t="n">
        <v>106.42</v>
      </c>
    </row>
    <row r="556">
      <c r="A556" s="23" t="n">
        <v>43180</v>
      </c>
      <c r="B556" t="n">
        <v>106.3</v>
      </c>
    </row>
    <row r="557">
      <c r="A557" s="23" t="n">
        <v>43181</v>
      </c>
      <c r="B557" t="n">
        <v>105.34</v>
      </c>
    </row>
    <row r="558">
      <c r="A558" s="23" t="n">
        <v>43182</v>
      </c>
      <c r="B558" t="n">
        <v>104.83</v>
      </c>
    </row>
    <row r="559">
      <c r="A559" s="23" t="n">
        <v>43185</v>
      </c>
      <c r="B559" t="n">
        <v>105</v>
      </c>
    </row>
    <row r="560">
      <c r="A560" s="23" t="n">
        <v>43186</v>
      </c>
      <c r="B560" t="n">
        <v>105.72</v>
      </c>
    </row>
    <row r="561">
      <c r="A561" s="23" t="n">
        <v>43187</v>
      </c>
      <c r="B561" t="n">
        <v>106.3</v>
      </c>
    </row>
    <row r="562">
      <c r="A562" s="23" t="n">
        <v>43188</v>
      </c>
      <c r="B562" t="n">
        <v>106.27</v>
      </c>
    </row>
    <row r="563">
      <c r="A563" s="23" t="n">
        <v>43189</v>
      </c>
      <c r="B563" t="n">
        <v>106.2</v>
      </c>
    </row>
    <row r="564">
      <c r="A564" s="23" t="n">
        <v>43192</v>
      </c>
      <c r="B564" t="n">
        <v>105.99</v>
      </c>
    </row>
    <row r="565">
      <c r="A565" s="23" t="n">
        <v>43193</v>
      </c>
      <c r="B565" t="n">
        <v>106.45</v>
      </c>
    </row>
    <row r="566">
      <c r="A566" s="23" t="n">
        <v>43194</v>
      </c>
      <c r="B566" t="n">
        <v>106.56</v>
      </c>
    </row>
    <row r="567">
      <c r="A567" s="23" t="n">
        <v>43195</v>
      </c>
      <c r="B567" t="n">
        <v>107.48</v>
      </c>
    </row>
    <row r="568">
      <c r="A568" s="23" t="n">
        <v>43196</v>
      </c>
      <c r="B568" t="n">
        <v>107.03</v>
      </c>
    </row>
    <row r="569">
      <c r="A569" s="23" t="n">
        <v>43199</v>
      </c>
      <c r="B569" t="n">
        <v>107.06</v>
      </c>
    </row>
    <row r="570">
      <c r="A570" s="23" t="n">
        <v>43200</v>
      </c>
      <c r="B570" t="n">
        <v>107.3</v>
      </c>
    </row>
    <row r="571">
      <c r="A571" s="23" t="n">
        <v>43201</v>
      </c>
      <c r="B571" t="n">
        <v>106.78</v>
      </c>
    </row>
    <row r="572">
      <c r="A572" s="23" t="n">
        <v>43202</v>
      </c>
      <c r="B572" t="n">
        <v>107.3</v>
      </c>
    </row>
    <row r="573">
      <c r="A573" s="23" t="n">
        <v>43203</v>
      </c>
      <c r="B573" t="n">
        <v>107.52</v>
      </c>
    </row>
    <row r="574">
      <c r="A574" s="23" t="n">
        <v>43206</v>
      </c>
      <c r="B574" t="n">
        <v>107.26</v>
      </c>
    </row>
    <row r="575">
      <c r="A575" s="23" t="n">
        <v>43207</v>
      </c>
      <c r="B575" t="n">
        <v>107.09</v>
      </c>
    </row>
    <row r="576">
      <c r="A576" s="23" t="n">
        <v>43208</v>
      </c>
      <c r="B576" t="n">
        <v>107.26</v>
      </c>
    </row>
    <row r="577">
      <c r="A577" s="23" t="n">
        <v>43209</v>
      </c>
      <c r="B577" t="n">
        <v>107.42</v>
      </c>
    </row>
    <row r="578">
      <c r="A578" s="23" t="n">
        <v>43210</v>
      </c>
      <c r="B578" t="n">
        <v>107.6</v>
      </c>
    </row>
    <row r="579">
      <c r="A579" s="23" t="n">
        <v>43213</v>
      </c>
      <c r="B579" t="n">
        <v>108.62</v>
      </c>
    </row>
    <row r="580">
      <c r="A580" s="23" t="n">
        <v>43214</v>
      </c>
      <c r="B580" t="n">
        <v>109.03</v>
      </c>
    </row>
    <row r="581">
      <c r="A581" s="23" t="n">
        <v>43215</v>
      </c>
      <c r="B581" t="n">
        <v>109.33</v>
      </c>
    </row>
    <row r="582">
      <c r="A582" s="23" t="n">
        <v>43216</v>
      </c>
      <c r="B582" t="n">
        <v>109.3</v>
      </c>
    </row>
    <row r="583">
      <c r="A583" s="23" t="n">
        <v>43217</v>
      </c>
      <c r="B583" t="n">
        <v>109.12</v>
      </c>
    </row>
    <row r="584">
      <c r="A584" s="23" t="n">
        <v>43220</v>
      </c>
      <c r="B584" t="n">
        <v>109.28</v>
      </c>
    </row>
    <row r="585">
      <c r="A585" s="23" t="n">
        <v>43221</v>
      </c>
      <c r="B585" t="n">
        <v>109.69</v>
      </c>
    </row>
    <row r="586">
      <c r="A586" s="23" t="n">
        <v>43222</v>
      </c>
      <c r="B586" t="n">
        <v>109.89</v>
      </c>
    </row>
    <row r="587">
      <c r="A587" s="23" t="n">
        <v>43223</v>
      </c>
      <c r="B587" t="n">
        <v>109.06</v>
      </c>
    </row>
    <row r="588">
      <c r="A588" s="23" t="n">
        <v>43224</v>
      </c>
      <c r="B588" t="n">
        <v>109.16</v>
      </c>
    </row>
    <row r="589">
      <c r="A589" s="23" t="n">
        <v>43227</v>
      </c>
      <c r="B589" t="n">
        <v>109.14</v>
      </c>
    </row>
    <row r="590">
      <c r="A590" s="23" t="n">
        <v>43228</v>
      </c>
      <c r="B590" t="n">
        <v>109.16</v>
      </c>
    </row>
    <row r="591">
      <c r="A591" s="23" t="n">
        <v>43229</v>
      </c>
      <c r="B591" t="n">
        <v>109.68</v>
      </c>
    </row>
    <row r="592">
      <c r="A592" s="23" t="n">
        <v>43230</v>
      </c>
      <c r="B592" t="n">
        <v>109.53</v>
      </c>
    </row>
    <row r="593">
      <c r="A593" s="23" t="n">
        <v>43231</v>
      </c>
      <c r="B593" t="n">
        <v>109.26</v>
      </c>
    </row>
    <row r="594">
      <c r="A594" s="23" t="n">
        <v>43234</v>
      </c>
      <c r="B594" t="n">
        <v>109.52</v>
      </c>
    </row>
    <row r="595">
      <c r="A595" s="23" t="n">
        <v>43235</v>
      </c>
      <c r="B595" t="n">
        <v>110.25</v>
      </c>
    </row>
    <row r="596">
      <c r="A596" s="23" t="n">
        <v>43236</v>
      </c>
      <c r="B596" t="n">
        <v>110.22</v>
      </c>
    </row>
    <row r="597">
      <c r="A597" s="23" t="n">
        <v>43237</v>
      </c>
      <c r="B597" t="n">
        <v>110.76</v>
      </c>
    </row>
    <row r="598">
      <c r="A598" s="23" t="n">
        <v>43238</v>
      </c>
      <c r="B598" t="n">
        <v>110.71</v>
      </c>
    </row>
    <row r="599">
      <c r="A599" s="23" t="n">
        <v>43241</v>
      </c>
      <c r="B599" t="n">
        <v>111.08</v>
      </c>
    </row>
    <row r="600">
      <c r="A600" s="23" t="n">
        <v>43242</v>
      </c>
      <c r="B600" t="n">
        <v>110.94</v>
      </c>
    </row>
    <row r="601">
      <c r="A601" s="23" t="n">
        <v>43243</v>
      </c>
      <c r="B601" t="n">
        <v>110.05</v>
      </c>
    </row>
    <row r="602">
      <c r="A602" s="23" t="n">
        <v>43244</v>
      </c>
      <c r="B602" t="n">
        <v>109.3</v>
      </c>
    </row>
    <row r="603">
      <c r="A603" s="23" t="n">
        <v>43245</v>
      </c>
      <c r="B603" t="n">
        <v>109.35</v>
      </c>
    </row>
    <row r="604">
      <c r="A604" s="23" t="n">
        <v>43249</v>
      </c>
      <c r="B604" t="n">
        <v>108.62</v>
      </c>
    </row>
    <row r="605">
      <c r="A605" s="23" t="n">
        <v>43250</v>
      </c>
      <c r="B605" t="n">
        <v>109.04</v>
      </c>
    </row>
    <row r="606">
      <c r="A606" s="23" t="n">
        <v>43251</v>
      </c>
      <c r="B606" t="n">
        <v>108.73</v>
      </c>
    </row>
    <row r="607">
      <c r="A607" s="23" t="n">
        <v>43252</v>
      </c>
      <c r="B607" t="n">
        <v>109.49</v>
      </c>
    </row>
    <row r="608">
      <c r="A608" s="23" t="n">
        <v>43255</v>
      </c>
      <c r="B608" t="n">
        <v>109.66</v>
      </c>
    </row>
    <row r="609">
      <c r="A609" s="23" t="n">
        <v>43256</v>
      </c>
      <c r="B609" t="n">
        <v>109.63</v>
      </c>
    </row>
    <row r="610">
      <c r="A610" s="23" t="n">
        <v>43257</v>
      </c>
      <c r="B610" t="n">
        <v>110</v>
      </c>
    </row>
    <row r="611">
      <c r="A611" s="23" t="n">
        <v>43258</v>
      </c>
      <c r="B611" t="n">
        <v>109.92</v>
      </c>
    </row>
    <row r="612">
      <c r="A612" s="23" t="n">
        <v>43259</v>
      </c>
      <c r="B612" t="n">
        <v>109.45</v>
      </c>
    </row>
    <row r="613">
      <c r="A613" s="23" t="n">
        <v>43262</v>
      </c>
      <c r="B613" t="n">
        <v>109.94</v>
      </c>
    </row>
    <row r="614">
      <c r="A614" s="23" t="n">
        <v>43263</v>
      </c>
      <c r="B614" t="n">
        <v>110.22</v>
      </c>
    </row>
    <row r="615">
      <c r="A615" s="23" t="n">
        <v>43264</v>
      </c>
      <c r="B615" t="n">
        <v>110.41</v>
      </c>
    </row>
    <row r="616">
      <c r="A616" s="23" t="n">
        <v>43265</v>
      </c>
      <c r="B616" t="n">
        <v>110.44</v>
      </c>
    </row>
    <row r="617">
      <c r="A617" s="23" t="n">
        <v>43266</v>
      </c>
      <c r="B617" t="n">
        <v>110.58</v>
      </c>
    </row>
    <row r="618">
      <c r="A618" s="23" t="n">
        <v>43269</v>
      </c>
      <c r="B618" t="n">
        <v>110.44</v>
      </c>
    </row>
    <row r="619">
      <c r="A619" s="23" t="n">
        <v>43270</v>
      </c>
      <c r="B619" t="n">
        <v>110.02</v>
      </c>
    </row>
    <row r="620">
      <c r="A620" s="23" t="n">
        <v>43271</v>
      </c>
      <c r="B620" t="n">
        <v>110.14</v>
      </c>
    </row>
    <row r="621">
      <c r="A621" s="23" t="n">
        <v>43272</v>
      </c>
      <c r="B621" t="n">
        <v>110.05</v>
      </c>
    </row>
    <row r="622">
      <c r="A622" s="23" t="n">
        <v>43273</v>
      </c>
      <c r="B622" t="n">
        <v>109.98</v>
      </c>
    </row>
    <row r="623">
      <c r="A623" s="23" t="n">
        <v>43276</v>
      </c>
      <c r="B623" t="n">
        <v>109.62</v>
      </c>
    </row>
    <row r="624">
      <c r="A624" s="23" t="n">
        <v>43277</v>
      </c>
      <c r="B624" t="n">
        <v>109.92</v>
      </c>
    </row>
    <row r="625">
      <c r="A625" s="23" t="n">
        <v>43278</v>
      </c>
      <c r="B625" t="n">
        <v>110.34</v>
      </c>
    </row>
    <row r="626">
      <c r="A626" s="23" t="n">
        <v>43279</v>
      </c>
      <c r="B626" t="n">
        <v>110.38</v>
      </c>
    </row>
    <row r="627">
      <c r="A627" s="23" t="n">
        <v>43280</v>
      </c>
      <c r="B627" t="n">
        <v>110.71</v>
      </c>
    </row>
    <row r="628">
      <c r="A628" s="23" t="n">
        <v>43283</v>
      </c>
      <c r="B628" t="n">
        <v>110.73</v>
      </c>
    </row>
    <row r="629">
      <c r="A629" s="23" t="n">
        <v>43284</v>
      </c>
      <c r="B629" t="n">
        <v>110.54</v>
      </c>
    </row>
    <row r="630">
      <c r="A630" s="23" t="n">
        <v>43286</v>
      </c>
      <c r="B630" t="n">
        <v>110.59</v>
      </c>
    </row>
    <row r="631">
      <c r="A631" s="23" t="n">
        <v>43287</v>
      </c>
      <c r="B631" t="n">
        <v>110.48</v>
      </c>
    </row>
    <row r="632">
      <c r="A632" s="23" t="n">
        <v>43290</v>
      </c>
      <c r="B632" t="n">
        <v>110.78</v>
      </c>
    </row>
    <row r="633">
      <c r="A633" s="23" t="n">
        <v>43291</v>
      </c>
      <c r="B633" t="n">
        <v>111.24</v>
      </c>
    </row>
    <row r="634">
      <c r="A634" s="23" t="n">
        <v>43292</v>
      </c>
      <c r="B634" t="n">
        <v>111.52</v>
      </c>
    </row>
    <row r="635">
      <c r="A635" s="23" t="n">
        <v>43293</v>
      </c>
      <c r="B635" t="n">
        <v>112.41</v>
      </c>
    </row>
    <row r="636">
      <c r="A636" s="23" t="n">
        <v>43294</v>
      </c>
      <c r="B636" t="n">
        <v>112.38</v>
      </c>
    </row>
    <row r="637">
      <c r="A637" s="23" t="n">
        <v>43297</v>
      </c>
      <c r="B637" t="n">
        <v>112.29</v>
      </c>
    </row>
    <row r="638">
      <c r="A638" s="23" t="n">
        <v>43298</v>
      </c>
      <c r="B638" t="n">
        <v>112.79</v>
      </c>
    </row>
    <row r="639">
      <c r="A639" s="23" t="n">
        <v>43299</v>
      </c>
      <c r="B639" t="n">
        <v>112.82</v>
      </c>
    </row>
    <row r="640">
      <c r="A640" s="23" t="n">
        <v>43300</v>
      </c>
      <c r="B640" t="n">
        <v>112.98</v>
      </c>
    </row>
    <row r="641">
      <c r="A641" s="23" t="n">
        <v>43301</v>
      </c>
      <c r="B641" t="n">
        <v>111.74</v>
      </c>
    </row>
    <row r="642">
      <c r="A642" s="23" t="n">
        <v>43304</v>
      </c>
      <c r="B642" t="n">
        <v>111.36</v>
      </c>
    </row>
    <row r="643">
      <c r="A643" s="23" t="n">
        <v>43305</v>
      </c>
      <c r="B643" t="n">
        <v>111.27</v>
      </c>
    </row>
    <row r="644">
      <c r="A644" s="23" t="n">
        <v>43306</v>
      </c>
      <c r="B644" t="n">
        <v>111.02</v>
      </c>
    </row>
    <row r="645">
      <c r="A645" s="23" t="n">
        <v>43307</v>
      </c>
      <c r="B645" t="n">
        <v>111.2</v>
      </c>
    </row>
    <row r="646">
      <c r="A646" s="23" t="n">
        <v>43308</v>
      </c>
      <c r="B646" t="n">
        <v>110.94</v>
      </c>
    </row>
    <row r="647">
      <c r="A647" s="23" t="n">
        <v>43311</v>
      </c>
      <c r="B647" t="n">
        <v>110.98</v>
      </c>
    </row>
    <row r="648">
      <c r="A648" s="23" t="n">
        <v>43312</v>
      </c>
      <c r="B648" t="n">
        <v>111.88</v>
      </c>
    </row>
    <row r="649">
      <c r="A649" s="23" t="n">
        <v>43313</v>
      </c>
      <c r="B649" t="n">
        <v>111.72</v>
      </c>
    </row>
    <row r="650">
      <c r="A650" s="23" t="n">
        <v>43314</v>
      </c>
      <c r="B650" t="n">
        <v>111.48</v>
      </c>
    </row>
    <row r="651">
      <c r="A651" s="23" t="n">
        <v>43315</v>
      </c>
      <c r="B651" t="n">
        <v>111.12</v>
      </c>
    </row>
    <row r="652">
      <c r="A652" s="23" t="n">
        <v>43318</v>
      </c>
      <c r="B652" t="n">
        <v>111.43</v>
      </c>
    </row>
    <row r="653">
      <c r="A653" s="23" t="n">
        <v>43319</v>
      </c>
      <c r="B653" t="n">
        <v>111.19</v>
      </c>
    </row>
    <row r="654">
      <c r="A654" s="23" t="n">
        <v>43320</v>
      </c>
      <c r="B654" t="n">
        <v>110.96</v>
      </c>
    </row>
    <row r="655">
      <c r="A655" s="23" t="n">
        <v>43321</v>
      </c>
      <c r="B655" t="n">
        <v>110.9</v>
      </c>
    </row>
    <row r="656">
      <c r="A656" s="23" t="n">
        <v>43322</v>
      </c>
      <c r="B656" t="n">
        <v>110.66</v>
      </c>
    </row>
    <row r="657">
      <c r="A657" s="23" t="n">
        <v>43325</v>
      </c>
      <c r="B657" t="n">
        <v>110.65</v>
      </c>
    </row>
    <row r="658">
      <c r="A658" s="23" t="n">
        <v>43326</v>
      </c>
      <c r="B658" t="n">
        <v>110.92</v>
      </c>
    </row>
    <row r="659">
      <c r="A659" s="23" t="n">
        <v>43327</v>
      </c>
      <c r="B659" t="n">
        <v>110.62</v>
      </c>
    </row>
    <row r="660">
      <c r="A660" s="23" t="n">
        <v>43328</v>
      </c>
      <c r="B660" t="n">
        <v>110.89</v>
      </c>
    </row>
    <row r="661">
      <c r="A661" s="23" t="n">
        <v>43329</v>
      </c>
      <c r="B661" t="n">
        <v>110.54</v>
      </c>
    </row>
    <row r="662">
      <c r="A662" s="23" t="n">
        <v>43332</v>
      </c>
      <c r="B662" t="n">
        <v>110.38</v>
      </c>
    </row>
    <row r="663">
      <c r="A663" s="23" t="n">
        <v>43333</v>
      </c>
      <c r="B663" t="n">
        <v>110.48</v>
      </c>
    </row>
    <row r="664">
      <c r="A664" s="23" t="n">
        <v>43334</v>
      </c>
      <c r="B664" t="n">
        <v>110.54</v>
      </c>
    </row>
    <row r="665">
      <c r="A665" s="23" t="n">
        <v>43335</v>
      </c>
      <c r="B665" t="n">
        <v>111.14</v>
      </c>
    </row>
    <row r="666">
      <c r="A666" s="23" t="n">
        <v>43336</v>
      </c>
      <c r="B666" t="n">
        <v>111.22</v>
      </c>
    </row>
    <row r="667">
      <c r="A667" s="23" t="n">
        <v>43339</v>
      </c>
      <c r="B667" t="n">
        <v>111.09</v>
      </c>
    </row>
    <row r="668">
      <c r="A668" s="23" t="n">
        <v>43340</v>
      </c>
      <c r="B668" t="n">
        <v>111.04</v>
      </c>
    </row>
    <row r="669">
      <c r="A669" s="23" t="n">
        <v>43341</v>
      </c>
      <c r="B669" t="n">
        <v>111.8</v>
      </c>
    </row>
    <row r="670">
      <c r="A670" s="23" t="n">
        <v>43342</v>
      </c>
      <c r="B670" t="n">
        <v>111.17</v>
      </c>
    </row>
    <row r="671">
      <c r="A671" s="23" t="n">
        <v>43343</v>
      </c>
      <c r="B671" t="n">
        <v>110.98</v>
      </c>
    </row>
    <row r="672">
      <c r="A672" s="23" t="n">
        <v>43347</v>
      </c>
      <c r="B672" t="n">
        <v>111.44</v>
      </c>
    </row>
    <row r="673">
      <c r="A673" s="23" t="n">
        <v>43348</v>
      </c>
      <c r="B673" t="n">
        <v>111.47</v>
      </c>
    </row>
    <row r="674">
      <c r="A674" s="23" t="n">
        <v>43349</v>
      </c>
      <c r="B674" t="n">
        <v>110.87</v>
      </c>
    </row>
    <row r="675">
      <c r="A675" s="23" t="n">
        <v>43350</v>
      </c>
      <c r="B675" t="n">
        <v>111.18</v>
      </c>
    </row>
    <row r="676">
      <c r="A676" s="23" t="n">
        <v>43353</v>
      </c>
      <c r="B676" t="n">
        <v>111.09</v>
      </c>
    </row>
    <row r="677">
      <c r="A677" s="23" t="n">
        <v>43354</v>
      </c>
      <c r="B677" t="n">
        <v>111.54</v>
      </c>
    </row>
    <row r="678">
      <c r="A678" s="23" t="n">
        <v>43355</v>
      </c>
      <c r="B678" t="n">
        <v>111.29</v>
      </c>
    </row>
    <row r="679">
      <c r="A679" s="23" t="n">
        <v>43356</v>
      </c>
      <c r="B679" t="n">
        <v>111.92</v>
      </c>
    </row>
    <row r="680">
      <c r="A680" s="23" t="n">
        <v>43357</v>
      </c>
      <c r="B680" t="n">
        <v>112.09</v>
      </c>
    </row>
    <row r="681">
      <c r="A681" s="23" t="n">
        <v>43360</v>
      </c>
      <c r="B681" t="n">
        <v>111.97</v>
      </c>
    </row>
    <row r="682">
      <c r="A682" s="23" t="n">
        <v>43361</v>
      </c>
      <c r="B682" t="n">
        <v>112.3</v>
      </c>
    </row>
    <row r="683">
      <c r="A683" s="23" t="n">
        <v>43362</v>
      </c>
      <c r="B683" t="n">
        <v>112.21</v>
      </c>
    </row>
    <row r="684">
      <c r="A684" s="23" t="n">
        <v>43363</v>
      </c>
      <c r="B684" t="n">
        <v>112.58</v>
      </c>
    </row>
    <row r="685">
      <c r="A685" s="23" t="n">
        <v>43364</v>
      </c>
      <c r="B685" t="n">
        <v>112.62</v>
      </c>
    </row>
    <row r="686">
      <c r="A686" s="23" t="n">
        <v>43367</v>
      </c>
      <c r="B686" t="n">
        <v>112.62</v>
      </c>
    </row>
    <row r="687">
      <c r="A687" s="23" t="n">
        <v>43368</v>
      </c>
      <c r="B687" t="n">
        <v>112.88</v>
      </c>
    </row>
    <row r="688">
      <c r="A688" s="23" t="n">
        <v>43369</v>
      </c>
      <c r="B688" t="n">
        <v>112.92</v>
      </c>
    </row>
    <row r="689">
      <c r="A689" s="23" t="n">
        <v>43370</v>
      </c>
      <c r="B689" t="n">
        <v>113.38</v>
      </c>
    </row>
    <row r="690">
      <c r="A690" s="23" t="n">
        <v>43371</v>
      </c>
      <c r="B690" t="n">
        <v>113.48</v>
      </c>
    </row>
    <row r="691">
      <c r="A691" s="23" t="n">
        <v>43374</v>
      </c>
      <c r="B691" t="n">
        <v>113.96</v>
      </c>
    </row>
    <row r="692">
      <c r="A692" s="23" t="n">
        <v>43375</v>
      </c>
      <c r="B692" t="n">
        <v>113.66</v>
      </c>
    </row>
    <row r="693">
      <c r="A693" s="23" t="n">
        <v>43376</v>
      </c>
      <c r="B693" t="n">
        <v>114.19</v>
      </c>
    </row>
    <row r="694">
      <c r="A694" s="23" t="n">
        <v>43377</v>
      </c>
      <c r="B694" t="n">
        <v>113.79</v>
      </c>
    </row>
    <row r="695">
      <c r="A695" s="23" t="n">
        <v>43378</v>
      </c>
      <c r="B695" t="n">
        <v>113.56</v>
      </c>
    </row>
    <row r="696">
      <c r="A696" s="23" t="n">
        <v>43382</v>
      </c>
      <c r="B696" t="n">
        <v>113.13</v>
      </c>
    </row>
    <row r="697">
      <c r="A697" s="23" t="n">
        <v>43383</v>
      </c>
      <c r="B697" t="n">
        <v>112.71</v>
      </c>
    </row>
    <row r="698">
      <c r="A698" s="23" t="n">
        <v>43384</v>
      </c>
      <c r="B698" t="n">
        <v>112.26</v>
      </c>
    </row>
    <row r="699">
      <c r="A699" s="23" t="n">
        <v>43385</v>
      </c>
      <c r="B699" t="n">
        <v>112.02</v>
      </c>
    </row>
    <row r="700">
      <c r="A700" s="23" t="n">
        <v>43388</v>
      </c>
      <c r="B700" t="n">
        <v>111.82</v>
      </c>
    </row>
    <row r="701">
      <c r="A701" s="23" t="n">
        <v>43389</v>
      </c>
      <c r="B701" t="n">
        <v>112.16</v>
      </c>
    </row>
    <row r="702">
      <c r="A702" s="23" t="n">
        <v>43390</v>
      </c>
      <c r="B702" t="n">
        <v>112.21</v>
      </c>
    </row>
    <row r="703">
      <c r="A703" s="23" t="n">
        <v>43391</v>
      </c>
      <c r="B703" t="n">
        <v>112.11</v>
      </c>
    </row>
    <row r="704">
      <c r="A704" s="23" t="n">
        <v>43392</v>
      </c>
      <c r="B704" t="n">
        <v>112.52</v>
      </c>
    </row>
    <row r="705">
      <c r="A705" s="23" t="n">
        <v>43395</v>
      </c>
      <c r="B705" t="n">
        <v>112.78</v>
      </c>
    </row>
    <row r="706">
      <c r="A706" s="23" t="n">
        <v>43396</v>
      </c>
      <c r="B706" t="n">
        <v>112.12</v>
      </c>
    </row>
    <row r="707">
      <c r="A707" s="23" t="n">
        <v>43397</v>
      </c>
      <c r="B707" t="n">
        <v>112.58</v>
      </c>
    </row>
    <row r="708">
      <c r="A708" s="23" t="n">
        <v>43398</v>
      </c>
      <c r="B708" t="n">
        <v>112.54</v>
      </c>
    </row>
    <row r="709">
      <c r="A709" s="23" t="n">
        <v>43399</v>
      </c>
      <c r="B709" t="n">
        <v>111.65</v>
      </c>
    </row>
    <row r="710">
      <c r="A710" s="23" t="n">
        <v>43402</v>
      </c>
      <c r="B710" t="n">
        <v>112.49</v>
      </c>
    </row>
    <row r="711">
      <c r="A711" s="23" t="n">
        <v>43403</v>
      </c>
      <c r="B711" t="n">
        <v>112.76</v>
      </c>
    </row>
    <row r="712">
      <c r="A712" s="23" t="n">
        <v>43404</v>
      </c>
      <c r="B712" t="n">
        <v>112.86</v>
      </c>
    </row>
    <row r="713">
      <c r="A713" s="23" t="n">
        <v>43405</v>
      </c>
      <c r="B713" t="n">
        <v>112.79</v>
      </c>
    </row>
    <row r="714">
      <c r="A714" s="23" t="n">
        <v>43406</v>
      </c>
      <c r="B714" t="n">
        <v>113.09</v>
      </c>
    </row>
    <row r="715">
      <c r="A715" s="23" t="n">
        <v>43409</v>
      </c>
      <c r="B715" t="n">
        <v>113.22</v>
      </c>
    </row>
    <row r="716">
      <c r="A716" s="23" t="n">
        <v>43410</v>
      </c>
      <c r="B716" t="n">
        <v>113.38</v>
      </c>
    </row>
    <row r="717">
      <c r="A717" s="23" t="n">
        <v>43411</v>
      </c>
      <c r="B717" t="n">
        <v>113.32</v>
      </c>
    </row>
    <row r="718">
      <c r="A718" s="23" t="n">
        <v>43412</v>
      </c>
      <c r="B718" t="n">
        <v>113.87</v>
      </c>
    </row>
    <row r="719">
      <c r="A719" s="23" t="n">
        <v>43413</v>
      </c>
      <c r="B719" t="n">
        <v>113.77</v>
      </c>
    </row>
    <row r="720">
      <c r="A720" s="23" t="n">
        <v>43417</v>
      </c>
      <c r="B720" t="n">
        <v>113.97</v>
      </c>
    </row>
    <row r="721">
      <c r="A721" s="23" t="n">
        <v>43418</v>
      </c>
      <c r="B721" t="n">
        <v>113.7</v>
      </c>
    </row>
    <row r="722">
      <c r="A722" s="23" t="n">
        <v>43419</v>
      </c>
      <c r="B722" t="n">
        <v>113.46</v>
      </c>
    </row>
    <row r="723">
      <c r="A723" s="23" t="n">
        <v>43420</v>
      </c>
      <c r="B723" t="n">
        <v>112.76</v>
      </c>
    </row>
    <row r="724">
      <c r="A724" s="23" t="n">
        <v>43423</v>
      </c>
      <c r="B724" t="n">
        <v>112.54</v>
      </c>
    </row>
    <row r="725">
      <c r="A725" s="23" t="n">
        <v>43424</v>
      </c>
      <c r="B725" t="n">
        <v>112.66</v>
      </c>
    </row>
    <row r="726">
      <c r="A726" s="23" t="n">
        <v>43425</v>
      </c>
      <c r="B726" t="n">
        <v>113.06</v>
      </c>
    </row>
    <row r="727">
      <c r="A727" s="23" t="n">
        <v>43427</v>
      </c>
      <c r="B727" t="n">
        <v>112.83</v>
      </c>
    </row>
    <row r="728">
      <c r="A728" s="23" t="n">
        <v>43430</v>
      </c>
      <c r="B728" t="n">
        <v>113.58</v>
      </c>
    </row>
    <row r="729">
      <c r="A729" s="23" t="n">
        <v>43431</v>
      </c>
      <c r="B729" t="n">
        <v>113.84</v>
      </c>
    </row>
    <row r="730">
      <c r="A730" s="23" t="n">
        <v>43432</v>
      </c>
      <c r="B730" t="n">
        <v>113.96</v>
      </c>
    </row>
    <row r="731">
      <c r="A731" s="23" t="n">
        <v>43433</v>
      </c>
      <c r="B731" t="n">
        <v>113.42</v>
      </c>
    </row>
    <row r="732">
      <c r="A732" s="23" t="n">
        <v>43434</v>
      </c>
      <c r="B732" t="n">
        <v>113.54</v>
      </c>
    </row>
    <row r="733">
      <c r="A733" s="23" t="n">
        <v>43437</v>
      </c>
      <c r="B733" t="n">
        <v>113.54</v>
      </c>
    </row>
    <row r="734">
      <c r="A734" s="23" t="n">
        <v>43438</v>
      </c>
      <c r="B734" t="n">
        <v>112.93</v>
      </c>
    </row>
    <row r="735">
      <c r="A735" s="23" t="n">
        <v>43440</v>
      </c>
      <c r="B735" t="n">
        <v>112.46</v>
      </c>
    </row>
    <row r="736">
      <c r="A736" s="23" t="n">
        <v>43441</v>
      </c>
      <c r="B736" t="n">
        <v>112.6</v>
      </c>
    </row>
    <row r="737">
      <c r="A737" s="23" t="n">
        <v>43444</v>
      </c>
      <c r="B737" t="n">
        <v>112.96</v>
      </c>
    </row>
    <row r="738">
      <c r="A738" s="23" t="n">
        <v>43445</v>
      </c>
      <c r="B738" t="n">
        <v>113.41</v>
      </c>
    </row>
    <row r="739">
      <c r="A739" s="23" t="n">
        <v>43446</v>
      </c>
      <c r="B739" t="n">
        <v>113.28</v>
      </c>
    </row>
    <row r="740">
      <c r="A740" s="23" t="n">
        <v>43447</v>
      </c>
      <c r="B740" t="n">
        <v>113.66</v>
      </c>
    </row>
    <row r="741">
      <c r="A741" s="23" t="n">
        <v>43448</v>
      </c>
      <c r="B741" t="n">
        <v>113.35</v>
      </c>
    </row>
    <row r="742">
      <c r="A742" s="23" t="n">
        <v>43451</v>
      </c>
      <c r="B742" t="n">
        <v>112.96</v>
      </c>
    </row>
    <row r="743">
      <c r="A743" s="23" t="n">
        <v>43452</v>
      </c>
      <c r="B743" t="n">
        <v>112.54</v>
      </c>
    </row>
    <row r="744">
      <c r="A744" s="23" t="n">
        <v>43453</v>
      </c>
      <c r="B744" t="n">
        <v>112.15</v>
      </c>
    </row>
    <row r="745">
      <c r="A745" s="23" t="n">
        <v>43454</v>
      </c>
      <c r="B745" t="n">
        <v>111.34</v>
      </c>
    </row>
    <row r="746">
      <c r="A746" s="23" t="n">
        <v>43455</v>
      </c>
      <c r="B746" t="n">
        <v>111.14</v>
      </c>
    </row>
    <row r="747">
      <c r="A747" s="23" t="n">
        <v>43460</v>
      </c>
      <c r="B747" t="n">
        <v>110.45</v>
      </c>
    </row>
    <row r="748">
      <c r="A748" s="23" t="n">
        <v>43461</v>
      </c>
      <c r="B748" t="n">
        <v>110.78</v>
      </c>
    </row>
    <row r="749">
      <c r="A749" s="23" t="n">
        <v>43462</v>
      </c>
      <c r="B749" t="n">
        <v>110.34</v>
      </c>
    </row>
    <row r="750">
      <c r="A750" s="23" t="n">
        <v>43465</v>
      </c>
      <c r="B750" t="n">
        <v>109.7</v>
      </c>
    </row>
    <row r="751">
      <c r="A751" s="23" t="n">
        <v>43467</v>
      </c>
      <c r="B751" t="n">
        <v>109.22</v>
      </c>
    </row>
    <row r="752">
      <c r="A752" s="23" t="n">
        <v>43468</v>
      </c>
      <c r="B752" t="n">
        <v>108.07</v>
      </c>
    </row>
    <row r="753">
      <c r="A753" s="23" t="n">
        <v>43469</v>
      </c>
      <c r="B753" t="n">
        <v>108.29</v>
      </c>
    </row>
    <row r="754">
      <c r="A754" s="23" t="n">
        <v>43472</v>
      </c>
      <c r="B754" t="n">
        <v>108.62</v>
      </c>
    </row>
    <row r="755">
      <c r="A755" s="23" t="n">
        <v>43473</v>
      </c>
      <c r="B755" t="n">
        <v>108.57</v>
      </c>
    </row>
    <row r="756">
      <c r="A756" s="23" t="n">
        <v>43474</v>
      </c>
      <c r="B756" t="n">
        <v>108.38</v>
      </c>
    </row>
    <row r="757">
      <c r="A757" s="23" t="n">
        <v>43475</v>
      </c>
      <c r="B757" t="n">
        <v>108.29</v>
      </c>
    </row>
    <row r="758">
      <c r="A758" s="23" t="n">
        <v>43476</v>
      </c>
      <c r="B758" t="n">
        <v>108.34</v>
      </c>
    </row>
    <row r="759">
      <c r="A759" s="23" t="n">
        <v>43480</v>
      </c>
      <c r="B759" t="n">
        <v>108.72</v>
      </c>
    </row>
    <row r="760">
      <c r="A760" s="23" t="n">
        <v>43481</v>
      </c>
      <c r="B760" t="n">
        <v>108.84</v>
      </c>
    </row>
    <row r="761">
      <c r="A761" s="23" t="n">
        <v>43482</v>
      </c>
      <c r="B761" t="n">
        <v>109.01</v>
      </c>
    </row>
    <row r="762">
      <c r="A762" s="23" t="n">
        <v>43483</v>
      </c>
      <c r="B762" t="n">
        <v>109.79</v>
      </c>
    </row>
    <row r="763">
      <c r="A763" s="23" t="n">
        <v>43487</v>
      </c>
      <c r="B763" t="n">
        <v>109.34</v>
      </c>
    </row>
    <row r="764">
      <c r="A764" s="23" t="n">
        <v>43488</v>
      </c>
      <c r="B764" t="n">
        <v>109.44</v>
      </c>
    </row>
    <row r="765">
      <c r="A765" s="23" t="n">
        <v>43489</v>
      </c>
      <c r="B765" t="n">
        <v>109.72</v>
      </c>
    </row>
    <row r="766">
      <c r="A766" s="23" t="n">
        <v>43490</v>
      </c>
      <c r="B766" t="n">
        <v>109.6</v>
      </c>
    </row>
    <row r="767">
      <c r="A767" s="23" t="n">
        <v>43493</v>
      </c>
      <c r="B767" t="n">
        <v>109.2</v>
      </c>
    </row>
    <row r="768">
      <c r="A768" s="23" t="n">
        <v>43494</v>
      </c>
      <c r="B768" t="n">
        <v>109.36</v>
      </c>
    </row>
    <row r="769">
      <c r="A769" s="23" t="n">
        <v>43495</v>
      </c>
      <c r="B769" t="n">
        <v>109.57</v>
      </c>
    </row>
    <row r="770">
      <c r="A770" s="23" t="n">
        <v>43496</v>
      </c>
      <c r="B770" t="n">
        <v>108.84</v>
      </c>
    </row>
    <row r="771">
      <c r="A771" s="23" t="n">
        <v>43497</v>
      </c>
      <c r="B771" t="n">
        <v>109.55</v>
      </c>
    </row>
    <row r="772">
      <c r="A772" s="23" t="n">
        <v>43500</v>
      </c>
      <c r="B772" t="n">
        <v>109.96</v>
      </c>
    </row>
    <row r="773">
      <c r="A773" s="23" t="n">
        <v>43501</v>
      </c>
      <c r="B773" t="n">
        <v>109.99</v>
      </c>
    </row>
    <row r="774">
      <c r="A774" s="23" t="n">
        <v>43502</v>
      </c>
      <c r="B774" t="n">
        <v>109.75</v>
      </c>
    </row>
    <row r="775">
      <c r="A775" s="23" t="n">
        <v>43503</v>
      </c>
      <c r="B775" t="n">
        <v>109.7</v>
      </c>
    </row>
    <row r="776">
      <c r="A776" s="23" t="n">
        <v>43504</v>
      </c>
      <c r="B776" t="n">
        <v>109.76</v>
      </c>
    </row>
    <row r="777">
      <c r="A777" s="23" t="n">
        <v>43507</v>
      </c>
      <c r="B777" t="n">
        <v>110.4</v>
      </c>
    </row>
    <row r="778">
      <c r="A778" s="23" t="n">
        <v>43508</v>
      </c>
      <c r="B778" t="n">
        <v>110.5</v>
      </c>
    </row>
    <row r="779">
      <c r="A779" s="23" t="n">
        <v>43509</v>
      </c>
      <c r="B779" t="n">
        <v>110.86</v>
      </c>
    </row>
    <row r="780">
      <c r="A780" s="23" t="n">
        <v>43510</v>
      </c>
      <c r="B780" t="n">
        <v>110.68</v>
      </c>
    </row>
    <row r="781">
      <c r="A781" s="23" t="n">
        <v>43511</v>
      </c>
      <c r="B781" t="n">
        <v>110.54</v>
      </c>
    </row>
    <row r="782">
      <c r="A782" s="23" t="n">
        <v>43515</v>
      </c>
      <c r="B782" t="n">
        <v>110.68</v>
      </c>
    </row>
    <row r="783">
      <c r="A783" s="23" t="n">
        <v>43517</v>
      </c>
      <c r="B783" t="n">
        <v>110.72</v>
      </c>
    </row>
    <row r="784">
      <c r="A784" s="23" t="n">
        <v>43518</v>
      </c>
      <c r="B784" t="n">
        <v>110.7</v>
      </c>
    </row>
    <row r="785">
      <c r="A785" s="23" t="n">
        <v>43521</v>
      </c>
      <c r="B785" t="n">
        <v>111.07</v>
      </c>
    </row>
    <row r="786">
      <c r="A786" s="23" t="n">
        <v>43522</v>
      </c>
      <c r="B786" t="n">
        <v>110.76</v>
      </c>
    </row>
    <row r="787">
      <c r="A787" s="23" t="n">
        <v>43523</v>
      </c>
      <c r="B787" t="n">
        <v>110.92</v>
      </c>
    </row>
    <row r="788">
      <c r="A788" s="23" t="n">
        <v>43524</v>
      </c>
      <c r="B788" t="n">
        <v>111.38</v>
      </c>
    </row>
    <row r="789">
      <c r="A789" s="23" t="n">
        <v>43525</v>
      </c>
      <c r="B789" t="n">
        <v>111.89</v>
      </c>
    </row>
    <row r="790">
      <c r="A790" s="23" t="n">
        <v>43528</v>
      </c>
      <c r="B790" t="n">
        <v>111.68</v>
      </c>
    </row>
    <row r="791">
      <c r="A791" s="23" t="n">
        <v>43529</v>
      </c>
      <c r="B791" t="n">
        <v>111.98</v>
      </c>
    </row>
    <row r="792">
      <c r="A792" s="23" t="n">
        <v>43530</v>
      </c>
      <c r="B792" t="n">
        <v>111.66</v>
      </c>
    </row>
    <row r="793">
      <c r="A793" s="23" t="n">
        <v>43531</v>
      </c>
      <c r="B793" t="n">
        <v>111.6</v>
      </c>
    </row>
    <row r="794">
      <c r="A794" s="23" t="n">
        <v>43532</v>
      </c>
      <c r="B794" t="n">
        <v>111.11</v>
      </c>
    </row>
    <row r="795">
      <c r="A795" s="23" t="n">
        <v>43535</v>
      </c>
      <c r="B795" t="n">
        <v>111.21</v>
      </c>
    </row>
    <row r="796">
      <c r="A796" s="23" t="n">
        <v>43536</v>
      </c>
      <c r="B796" t="n">
        <v>111.38</v>
      </c>
    </row>
    <row r="797">
      <c r="A797" s="23" t="n">
        <v>43537</v>
      </c>
      <c r="B797" t="n">
        <v>111.23</v>
      </c>
    </row>
    <row r="798">
      <c r="A798" s="23" t="n">
        <v>43538</v>
      </c>
      <c r="B798" t="n">
        <v>111.71</v>
      </c>
    </row>
    <row r="799">
      <c r="A799" s="23" t="n">
        <v>43539</v>
      </c>
      <c r="B799" t="n">
        <v>111.57</v>
      </c>
    </row>
    <row r="800">
      <c r="A800" s="23" t="n">
        <v>43542</v>
      </c>
      <c r="B800" t="n">
        <v>111.41</v>
      </c>
    </row>
    <row r="801">
      <c r="A801" s="23" t="n">
        <v>43543</v>
      </c>
      <c r="B801" t="n">
        <v>111.38</v>
      </c>
    </row>
    <row r="802">
      <c r="A802" s="23" t="n">
        <v>43544</v>
      </c>
      <c r="B802" t="n">
        <v>111.41</v>
      </c>
    </row>
    <row r="803">
      <c r="A803" s="23" t="n">
        <v>43545</v>
      </c>
      <c r="B803" t="n">
        <v>110.86</v>
      </c>
    </row>
    <row r="804">
      <c r="A804" s="23" t="n">
        <v>43546</v>
      </c>
      <c r="B804" t="n">
        <v>109.76</v>
      </c>
    </row>
    <row r="805">
      <c r="A805" s="23" t="n">
        <v>43549</v>
      </c>
      <c r="B805" t="n">
        <v>110.09</v>
      </c>
    </row>
    <row r="806">
      <c r="A806" s="23" t="n">
        <v>43550</v>
      </c>
      <c r="B806" t="n">
        <v>110.5</v>
      </c>
    </row>
    <row r="807">
      <c r="A807" s="23" t="n">
        <v>43551</v>
      </c>
      <c r="B807" t="n">
        <v>110.38</v>
      </c>
    </row>
    <row r="808">
      <c r="A808" s="23" t="n">
        <v>43552</v>
      </c>
      <c r="B808" t="n">
        <v>110.54</v>
      </c>
    </row>
    <row r="809">
      <c r="A809" s="23" t="n">
        <v>43553</v>
      </c>
      <c r="B809" t="n">
        <v>110.68</v>
      </c>
    </row>
    <row r="810">
      <c r="A810" s="23" t="n">
        <v>43556</v>
      </c>
      <c r="B810" t="n">
        <v>111.29</v>
      </c>
    </row>
    <row r="811">
      <c r="A811" s="23" t="n">
        <v>43557</v>
      </c>
      <c r="B811" t="n">
        <v>111.32</v>
      </c>
    </row>
    <row r="812">
      <c r="A812" s="23" t="n">
        <v>43558</v>
      </c>
      <c r="B812" t="n">
        <v>111.48</v>
      </c>
    </row>
    <row r="813">
      <c r="A813" s="23" t="n">
        <v>43559</v>
      </c>
      <c r="B813" t="n">
        <v>111.55</v>
      </c>
    </row>
    <row r="814">
      <c r="A814" s="23" t="n">
        <v>43560</v>
      </c>
      <c r="B814" t="n">
        <v>111.71</v>
      </c>
    </row>
    <row r="815">
      <c r="A815" s="23" t="n">
        <v>43563</v>
      </c>
      <c r="B815" t="n">
        <v>111.47</v>
      </c>
    </row>
    <row r="816">
      <c r="A816" s="23" t="n">
        <v>43564</v>
      </c>
      <c r="B816" t="n">
        <v>111.08</v>
      </c>
    </row>
    <row r="817">
      <c r="A817" s="23" t="n">
        <v>43565</v>
      </c>
      <c r="B817" t="n">
        <v>110.92</v>
      </c>
    </row>
    <row r="818">
      <c r="A818" s="23" t="n">
        <v>43566</v>
      </c>
      <c r="B818" t="n">
        <v>111.48</v>
      </c>
    </row>
    <row r="819">
      <c r="A819" s="23" t="n">
        <v>43567</v>
      </c>
      <c r="B819" t="n">
        <v>112</v>
      </c>
    </row>
    <row r="820">
      <c r="A820" s="23" t="n">
        <v>43570</v>
      </c>
      <c r="B820" t="n">
        <v>112</v>
      </c>
    </row>
    <row r="821">
      <c r="A821" s="23" t="n">
        <v>43571</v>
      </c>
      <c r="B821" t="n">
        <v>111.95</v>
      </c>
    </row>
    <row r="822">
      <c r="A822" s="23" t="n">
        <v>43572</v>
      </c>
      <c r="B822" t="n">
        <v>112</v>
      </c>
    </row>
    <row r="823">
      <c r="A823" s="23" t="n">
        <v>43573</v>
      </c>
      <c r="B823" t="n">
        <v>111.94</v>
      </c>
    </row>
    <row r="824">
      <c r="A824" s="23" t="n">
        <v>43574</v>
      </c>
      <c r="B824" t="n">
        <v>111.92</v>
      </c>
    </row>
    <row r="825">
      <c r="A825" s="23" t="n">
        <v>43577</v>
      </c>
      <c r="B825" t="n">
        <v>111.94</v>
      </c>
    </row>
    <row r="826">
      <c r="A826" s="23" t="n">
        <v>43578</v>
      </c>
      <c r="B826" t="n">
        <v>111.86</v>
      </c>
    </row>
    <row r="827">
      <c r="A827" s="23" t="n">
        <v>43579</v>
      </c>
      <c r="B827" t="n">
        <v>111.81</v>
      </c>
    </row>
    <row r="828">
      <c r="A828" s="23" t="n">
        <v>43580</v>
      </c>
      <c r="B828" t="n">
        <v>111.59</v>
      </c>
    </row>
    <row r="829">
      <c r="A829" s="23" t="n">
        <v>43581</v>
      </c>
      <c r="B829" t="n">
        <v>111.6</v>
      </c>
    </row>
    <row r="830">
      <c r="A830" s="23" t="n">
        <v>43584</v>
      </c>
      <c r="B830" t="n">
        <v>111.8</v>
      </c>
    </row>
    <row r="831">
      <c r="A831" s="23" t="n">
        <v>43585</v>
      </c>
      <c r="B831" t="n">
        <v>111.4</v>
      </c>
    </row>
    <row r="832">
      <c r="A832" s="23" t="n">
        <v>43586</v>
      </c>
      <c r="B832" t="n">
        <v>111.18</v>
      </c>
    </row>
    <row r="833">
      <c r="A833" s="23" t="n">
        <v>43587</v>
      </c>
      <c r="B833" t="n">
        <v>111.39</v>
      </c>
    </row>
    <row r="834">
      <c r="A834" s="23" t="n">
        <v>43588</v>
      </c>
      <c r="B834" t="n">
        <v>111.28</v>
      </c>
    </row>
    <row r="835">
      <c r="A835" s="23" t="n">
        <v>43591</v>
      </c>
      <c r="B835" t="n">
        <v>110.86</v>
      </c>
    </row>
    <row r="836">
      <c r="A836" s="23" t="n">
        <v>43592</v>
      </c>
      <c r="B836" t="n">
        <v>110.34</v>
      </c>
    </row>
    <row r="837">
      <c r="A837" s="23" t="n">
        <v>43593</v>
      </c>
      <c r="B837" t="n">
        <v>110.12</v>
      </c>
    </row>
    <row r="838">
      <c r="A838" s="23" t="n">
        <v>43594</v>
      </c>
      <c r="B838" t="n">
        <v>109.55</v>
      </c>
    </row>
    <row r="839">
      <c r="A839" s="23" t="n">
        <v>43595</v>
      </c>
      <c r="B839" t="n">
        <v>109.56</v>
      </c>
    </row>
    <row r="840">
      <c r="A840" s="23" t="n">
        <v>43598</v>
      </c>
      <c r="B840" t="n">
        <v>109.18</v>
      </c>
    </row>
    <row r="841">
      <c r="A841" s="23" t="n">
        <v>43599</v>
      </c>
      <c r="B841" t="n">
        <v>109.68</v>
      </c>
    </row>
    <row r="842">
      <c r="A842" s="23" t="n">
        <v>43600</v>
      </c>
      <c r="B842" t="n">
        <v>109.58</v>
      </c>
    </row>
    <row r="843">
      <c r="A843" s="23" t="n">
        <v>43601</v>
      </c>
      <c r="B843" t="n">
        <v>109.89</v>
      </c>
    </row>
    <row r="844">
      <c r="A844" s="23" t="n">
        <v>43602</v>
      </c>
      <c r="B844" t="n">
        <v>109.9</v>
      </c>
    </row>
    <row r="845">
      <c r="A845" s="23" t="n">
        <v>43605</v>
      </c>
      <c r="B845" t="n">
        <v>109.96</v>
      </c>
    </row>
    <row r="846">
      <c r="A846" s="23" t="n">
        <v>43606</v>
      </c>
      <c r="B846" t="n">
        <v>110.6</v>
      </c>
    </row>
    <row r="847">
      <c r="A847" s="23" t="n">
        <v>43607</v>
      </c>
      <c r="B847" t="n">
        <v>110.28</v>
      </c>
    </row>
    <row r="848">
      <c r="A848" s="23" t="n">
        <v>43608</v>
      </c>
      <c r="B848" t="n">
        <v>109.58</v>
      </c>
    </row>
    <row r="849">
      <c r="A849" s="23" t="n">
        <v>43609</v>
      </c>
      <c r="B849" t="n">
        <v>109.38</v>
      </c>
    </row>
    <row r="850">
      <c r="A850" s="23" t="n">
        <v>43613</v>
      </c>
      <c r="B850" t="n">
        <v>109.49</v>
      </c>
    </row>
    <row r="851">
      <c r="A851" s="23" t="n">
        <v>43614</v>
      </c>
      <c r="B851" t="n">
        <v>109.24</v>
      </c>
    </row>
    <row r="852">
      <c r="A852" s="23" t="n">
        <v>43615</v>
      </c>
      <c r="B852" t="n">
        <v>109.67</v>
      </c>
    </row>
    <row r="853">
      <c r="A853" s="23" t="n">
        <v>43616</v>
      </c>
      <c r="B853" t="n">
        <v>108.66</v>
      </c>
    </row>
    <row r="854">
      <c r="A854" s="23" t="n">
        <v>43619</v>
      </c>
      <c r="B854" t="n">
        <v>108.39</v>
      </c>
    </row>
    <row r="855">
      <c r="A855" s="23" t="n">
        <v>43620</v>
      </c>
      <c r="B855" t="n">
        <v>108.3</v>
      </c>
    </row>
    <row r="856">
      <c r="A856" s="23" t="n">
        <v>43621</v>
      </c>
      <c r="B856" t="n">
        <v>108.2</v>
      </c>
    </row>
    <row r="857">
      <c r="A857" s="23" t="n">
        <v>43622</v>
      </c>
      <c r="B857" t="n">
        <v>108.08</v>
      </c>
    </row>
    <row r="858">
      <c r="A858" s="23" t="n">
        <v>43623</v>
      </c>
      <c r="B858" t="n">
        <v>108.15</v>
      </c>
    </row>
    <row r="859">
      <c r="A859" s="23" t="n">
        <v>43626</v>
      </c>
      <c r="B859" t="n">
        <v>108.56</v>
      </c>
    </row>
    <row r="860">
      <c r="A860" s="23" t="n">
        <v>43627</v>
      </c>
      <c r="B860" t="n">
        <v>108.52</v>
      </c>
    </row>
    <row r="861">
      <c r="A861" s="23" t="n">
        <v>43628</v>
      </c>
      <c r="B861" t="n">
        <v>108.42</v>
      </c>
    </row>
    <row r="862">
      <c r="A862" s="23" t="n">
        <v>43629</v>
      </c>
      <c r="B862" t="n">
        <v>108.44</v>
      </c>
    </row>
    <row r="863">
      <c r="A863" s="23" t="n">
        <v>43630</v>
      </c>
      <c r="B863" t="n">
        <v>108.44</v>
      </c>
    </row>
    <row r="864">
      <c r="A864" s="23" t="n">
        <v>43633</v>
      </c>
      <c r="B864" t="n">
        <v>108.56</v>
      </c>
    </row>
    <row r="865">
      <c r="A865" s="23" t="n">
        <v>43634</v>
      </c>
      <c r="B865" t="n">
        <v>108.39</v>
      </c>
    </row>
    <row r="866">
      <c r="A866" s="23" t="n">
        <v>43635</v>
      </c>
      <c r="B866" t="n">
        <v>108.36</v>
      </c>
    </row>
    <row r="867">
      <c r="A867" s="23" t="n">
        <v>43636</v>
      </c>
      <c r="B867" t="n">
        <v>107.52</v>
      </c>
    </row>
    <row r="868">
      <c r="A868" s="23" t="n">
        <v>43637</v>
      </c>
      <c r="B868" t="n">
        <v>107.55</v>
      </c>
    </row>
    <row r="869">
      <c r="A869" s="23" t="n">
        <v>43640</v>
      </c>
      <c r="B869" t="n">
        <v>107.36</v>
      </c>
    </row>
    <row r="870">
      <c r="A870" s="23" t="n">
        <v>43641</v>
      </c>
      <c r="B870" t="n">
        <v>106.92</v>
      </c>
    </row>
    <row r="871">
      <c r="A871" s="23" t="n">
        <v>43642</v>
      </c>
      <c r="B871" t="n">
        <v>107.64</v>
      </c>
    </row>
    <row r="872">
      <c r="A872" s="23" t="n">
        <v>43643</v>
      </c>
      <c r="B872" t="n">
        <v>107.73</v>
      </c>
    </row>
    <row r="873">
      <c r="A873" s="23" t="n">
        <v>43644</v>
      </c>
      <c r="B873" t="n">
        <v>107.84</v>
      </c>
    </row>
    <row r="874">
      <c r="A874" s="23" t="n">
        <v>43647</v>
      </c>
      <c r="B874" t="n">
        <v>108.42</v>
      </c>
    </row>
    <row r="875">
      <c r="A875" s="23" t="n">
        <v>43648</v>
      </c>
      <c r="B875" t="n">
        <v>107.98</v>
      </c>
    </row>
    <row r="876">
      <c r="A876" s="23" t="n">
        <v>43649</v>
      </c>
      <c r="B876" t="n">
        <v>107.84</v>
      </c>
    </row>
    <row r="877">
      <c r="A877" s="23" t="n">
        <v>43651</v>
      </c>
      <c r="B877" t="n">
        <v>108.55</v>
      </c>
    </row>
    <row r="878">
      <c r="A878" s="23" t="n">
        <v>43654</v>
      </c>
      <c r="B878" t="n">
        <v>108.72</v>
      </c>
    </row>
    <row r="879">
      <c r="A879" s="23" t="n">
        <v>43655</v>
      </c>
      <c r="B879" t="n">
        <v>108.78</v>
      </c>
    </row>
    <row r="880">
      <c r="A880" s="23" t="n">
        <v>43656</v>
      </c>
      <c r="B880" t="n">
        <v>108.44</v>
      </c>
    </row>
    <row r="881">
      <c r="A881" s="23" t="n">
        <v>43657</v>
      </c>
      <c r="B881" t="n">
        <v>108.29</v>
      </c>
    </row>
    <row r="882">
      <c r="A882" s="23" t="n">
        <v>43658</v>
      </c>
      <c r="B882" t="n">
        <v>108</v>
      </c>
    </row>
    <row r="883">
      <c r="A883" s="23" t="n">
        <v>43661</v>
      </c>
      <c r="B883" t="n">
        <v>107.89</v>
      </c>
    </row>
    <row r="884">
      <c r="A884" s="23" t="n">
        <v>43662</v>
      </c>
      <c r="B884" t="n">
        <v>108.35</v>
      </c>
    </row>
    <row r="885">
      <c r="A885" s="23" t="n">
        <v>43663</v>
      </c>
      <c r="B885" t="n">
        <v>108.1</v>
      </c>
    </row>
    <row r="886">
      <c r="A886" s="23" t="n">
        <v>43664</v>
      </c>
      <c r="B886" t="n">
        <v>107.74</v>
      </c>
    </row>
    <row r="887">
      <c r="A887" s="23" t="n">
        <v>43665</v>
      </c>
      <c r="B887" t="n">
        <v>107.78</v>
      </c>
    </row>
    <row r="888">
      <c r="A888" s="23" t="n">
        <v>43668</v>
      </c>
      <c r="B888" t="n">
        <v>107.91</v>
      </c>
    </row>
    <row r="889">
      <c r="A889" s="23" t="n">
        <v>43669</v>
      </c>
      <c r="B889" t="n">
        <v>108.06</v>
      </c>
    </row>
    <row r="890">
      <c r="A890" s="23" t="n">
        <v>43670</v>
      </c>
      <c r="B890" t="n">
        <v>108.08</v>
      </c>
    </row>
    <row r="891">
      <c r="A891" s="23" t="n">
        <v>43671</v>
      </c>
      <c r="B891" t="n">
        <v>108.58</v>
      </c>
    </row>
    <row r="892">
      <c r="A892" s="23" t="n">
        <v>43672</v>
      </c>
      <c r="B892" t="n">
        <v>108.69</v>
      </c>
    </row>
    <row r="893">
      <c r="A893" s="23" t="n">
        <v>43675</v>
      </c>
      <c r="B893" t="n">
        <v>108.86</v>
      </c>
    </row>
    <row r="894">
      <c r="A894" s="23" t="n">
        <v>43676</v>
      </c>
      <c r="B894" t="n">
        <v>108.66</v>
      </c>
    </row>
    <row r="895">
      <c r="A895" s="23" t="n">
        <v>43677</v>
      </c>
      <c r="B895" t="n">
        <v>108.58</v>
      </c>
    </row>
    <row r="896">
      <c r="A896" s="23" t="n">
        <v>43678</v>
      </c>
      <c r="B896" t="n">
        <v>108.28</v>
      </c>
    </row>
    <row r="897">
      <c r="A897" s="23" t="n">
        <v>43679</v>
      </c>
      <c r="B897" t="n">
        <v>106.64</v>
      </c>
    </row>
    <row r="898">
      <c r="A898" s="23" t="n">
        <v>43682</v>
      </c>
      <c r="B898" t="n">
        <v>106.02</v>
      </c>
    </row>
    <row r="899">
      <c r="A899" s="23" t="n">
        <v>43683</v>
      </c>
      <c r="B899" t="n">
        <v>106.45</v>
      </c>
    </row>
    <row r="900">
      <c r="A900" s="23" t="n">
        <v>43684</v>
      </c>
      <c r="B900" t="n">
        <v>105.62</v>
      </c>
    </row>
    <row r="901">
      <c r="A901" s="23" t="n">
        <v>43685</v>
      </c>
      <c r="B901" t="n">
        <v>106.04</v>
      </c>
    </row>
    <row r="902">
      <c r="A902" s="23" t="n">
        <v>43686</v>
      </c>
      <c r="B902" t="n">
        <v>105.3</v>
      </c>
    </row>
    <row r="903">
      <c r="A903" s="23" t="n">
        <v>43689</v>
      </c>
      <c r="B903" t="n">
        <v>105.38</v>
      </c>
    </row>
    <row r="904">
      <c r="A904" s="23" t="n">
        <v>43690</v>
      </c>
      <c r="B904" t="n">
        <v>106.6</v>
      </c>
    </row>
    <row r="905">
      <c r="A905" s="23" t="n">
        <v>43691</v>
      </c>
      <c r="B905" t="n">
        <v>105.79</v>
      </c>
    </row>
    <row r="906">
      <c r="A906" s="23" t="n">
        <v>43692</v>
      </c>
      <c r="B906" t="n">
        <v>106.12</v>
      </c>
    </row>
    <row r="907">
      <c r="A907" s="23" t="n">
        <v>43693</v>
      </c>
      <c r="B907" t="n">
        <v>106.34</v>
      </c>
    </row>
    <row r="908">
      <c r="A908" s="23" t="n">
        <v>43696</v>
      </c>
      <c r="B908" t="n">
        <v>106.5</v>
      </c>
    </row>
    <row r="909">
      <c r="A909" s="23" t="n">
        <v>43697</v>
      </c>
      <c r="B909" t="n">
        <v>106.35</v>
      </c>
    </row>
    <row r="910">
      <c r="A910" s="23" t="n">
        <v>43698</v>
      </c>
      <c r="B910" t="n">
        <v>106.52</v>
      </c>
    </row>
    <row r="911">
      <c r="A911" s="23" t="n">
        <v>43699</v>
      </c>
      <c r="B911" t="n">
        <v>106.44</v>
      </c>
    </row>
    <row r="912">
      <c r="A912" s="23" t="n">
        <v>43700</v>
      </c>
      <c r="B912" t="n">
        <v>105.3</v>
      </c>
    </row>
    <row r="913">
      <c r="A913" s="23" t="n">
        <v>43703</v>
      </c>
      <c r="B913" t="n">
        <v>106</v>
      </c>
    </row>
    <row r="914">
      <c r="A914" s="23" t="n">
        <v>43704</v>
      </c>
      <c r="B914" t="n">
        <v>105.8</v>
      </c>
    </row>
    <row r="915">
      <c r="A915" s="23" t="n">
        <v>43705</v>
      </c>
      <c r="B915" t="n">
        <v>105.86</v>
      </c>
    </row>
    <row r="916">
      <c r="A916" s="23" t="n">
        <v>43706</v>
      </c>
      <c r="B916" t="n">
        <v>106.5</v>
      </c>
    </row>
    <row r="917">
      <c r="A917" s="23" t="n">
        <v>43707</v>
      </c>
      <c r="B917" t="n">
        <v>106.3</v>
      </c>
    </row>
    <row r="918">
      <c r="A918" s="23" t="n">
        <v>43711</v>
      </c>
      <c r="B918" t="n">
        <v>105.88</v>
      </c>
    </row>
    <row r="919">
      <c r="A919" s="23" t="n">
        <v>43712</v>
      </c>
      <c r="B919" t="n">
        <v>106.28</v>
      </c>
    </row>
    <row r="920">
      <c r="A920" s="23" t="n">
        <v>43713</v>
      </c>
      <c r="B920" t="n">
        <v>106.96</v>
      </c>
    </row>
    <row r="921">
      <c r="A921" s="23" t="n">
        <v>43714</v>
      </c>
      <c r="B921" t="n">
        <v>106.8</v>
      </c>
    </row>
    <row r="922">
      <c r="A922" s="23" t="n">
        <v>43717</v>
      </c>
      <c r="B922" t="n">
        <v>107.14</v>
      </c>
    </row>
    <row r="923">
      <c r="A923" s="23" t="n">
        <v>43718</v>
      </c>
      <c r="B923" t="n">
        <v>107.34</v>
      </c>
    </row>
    <row r="924">
      <c r="A924" s="23" t="n">
        <v>43719</v>
      </c>
      <c r="B924" t="n">
        <v>107.73</v>
      </c>
    </row>
    <row r="925">
      <c r="A925" s="23" t="n">
        <v>43720</v>
      </c>
      <c r="B925" t="n">
        <v>107.97</v>
      </c>
    </row>
    <row r="926">
      <c r="A926" s="23" t="n">
        <v>43721</v>
      </c>
      <c r="B926" t="n">
        <v>108.12</v>
      </c>
    </row>
    <row r="927">
      <c r="A927" s="23" t="n">
        <v>43724</v>
      </c>
      <c r="B927" t="n">
        <v>107.94</v>
      </c>
    </row>
    <row r="928">
      <c r="A928" s="23" t="n">
        <v>43725</v>
      </c>
      <c r="B928" t="n">
        <v>108.12</v>
      </c>
    </row>
    <row r="929">
      <c r="A929" s="23" t="n">
        <v>43726</v>
      </c>
      <c r="B929" t="n">
        <v>108.17</v>
      </c>
    </row>
    <row r="930">
      <c r="A930" s="23" t="n">
        <v>43727</v>
      </c>
      <c r="B930" t="n">
        <v>108</v>
      </c>
    </row>
    <row r="931">
      <c r="A931" s="23" t="n">
        <v>43728</v>
      </c>
      <c r="B931" t="n">
        <v>107.95</v>
      </c>
    </row>
    <row r="932">
      <c r="A932" s="23" t="n">
        <v>43731</v>
      </c>
      <c r="B932" t="n">
        <v>107.47</v>
      </c>
    </row>
    <row r="933">
      <c r="A933" s="23" t="n">
        <v>43732</v>
      </c>
      <c r="B933" t="n">
        <v>107.32</v>
      </c>
    </row>
    <row r="934">
      <c r="A934" s="23" t="n">
        <v>43733</v>
      </c>
      <c r="B934" t="n">
        <v>107.78</v>
      </c>
    </row>
    <row r="935">
      <c r="A935" s="23" t="n">
        <v>43734</v>
      </c>
      <c r="B935" t="n">
        <v>107.67</v>
      </c>
    </row>
    <row r="936">
      <c r="A936" s="23" t="n">
        <v>43735</v>
      </c>
      <c r="B936" t="n">
        <v>108.05</v>
      </c>
    </row>
    <row r="937">
      <c r="A937" s="23" t="n">
        <v>43738</v>
      </c>
      <c r="B937" t="n">
        <v>108.11</v>
      </c>
    </row>
    <row r="938">
      <c r="A938" s="23" t="n">
        <v>43739</v>
      </c>
      <c r="B938" t="n">
        <v>107.7</v>
      </c>
    </row>
    <row r="939">
      <c r="A939" s="23" t="n">
        <v>43740</v>
      </c>
      <c r="B939" t="n">
        <v>107.21</v>
      </c>
    </row>
    <row r="940">
      <c r="A940" s="23" t="n">
        <v>43741</v>
      </c>
      <c r="B940" t="n">
        <v>106.76</v>
      </c>
    </row>
    <row r="941">
      <c r="A941" s="23" t="n">
        <v>43742</v>
      </c>
      <c r="B941" t="n">
        <v>106.91</v>
      </c>
    </row>
    <row r="942">
      <c r="A942" s="23" t="n">
        <v>43745</v>
      </c>
      <c r="B942" t="n">
        <v>107.06</v>
      </c>
    </row>
    <row r="943">
      <c r="A943" s="23" t="n">
        <v>43746</v>
      </c>
      <c r="B943" t="n">
        <v>107.06</v>
      </c>
    </row>
    <row r="944">
      <c r="A944" s="23" t="n">
        <v>43747</v>
      </c>
      <c r="B944" t="n">
        <v>107.43</v>
      </c>
    </row>
    <row r="945">
      <c r="A945" s="23" t="n">
        <v>43748</v>
      </c>
      <c r="B945" t="n">
        <v>107.91</v>
      </c>
    </row>
    <row r="946">
      <c r="A946" s="23" t="n">
        <v>43749</v>
      </c>
      <c r="B946" t="n">
        <v>108.52</v>
      </c>
    </row>
    <row r="947">
      <c r="A947" s="23" t="n">
        <v>43753</v>
      </c>
      <c r="B947" t="n">
        <v>108.83</v>
      </c>
    </row>
    <row r="948">
      <c r="A948" s="23" t="n">
        <v>43754</v>
      </c>
      <c r="B948" t="n">
        <v>108.71</v>
      </c>
    </row>
    <row r="949">
      <c r="A949" s="23" t="n">
        <v>43755</v>
      </c>
      <c r="B949" t="n">
        <v>108.51</v>
      </c>
    </row>
    <row r="950">
      <c r="A950" s="23" t="n">
        <v>43756</v>
      </c>
      <c r="B950" t="n">
        <v>108.44</v>
      </c>
    </row>
    <row r="951">
      <c r="A951" s="23" t="n">
        <v>43759</v>
      </c>
      <c r="B951" t="n">
        <v>108.57</v>
      </c>
    </row>
    <row r="952">
      <c r="A952" s="23" t="n">
        <v>43760</v>
      </c>
      <c r="B952" t="n">
        <v>108.56</v>
      </c>
    </row>
    <row r="953">
      <c r="A953" s="23" t="n">
        <v>43761</v>
      </c>
      <c r="B953" t="n">
        <v>108.64</v>
      </c>
    </row>
    <row r="954">
      <c r="A954" s="23" t="n">
        <v>43762</v>
      </c>
      <c r="B954" t="n">
        <v>108.62</v>
      </c>
    </row>
    <row r="955">
      <c r="A955" s="23" t="n">
        <v>43763</v>
      </c>
      <c r="B955" t="n">
        <v>108.75</v>
      </c>
    </row>
    <row r="956">
      <c r="A956" s="23" t="n">
        <v>43766</v>
      </c>
      <c r="B956" t="n">
        <v>109.02</v>
      </c>
    </row>
    <row r="957">
      <c r="A957" s="23" t="n">
        <v>43767</v>
      </c>
      <c r="B957" t="n">
        <v>108.83</v>
      </c>
    </row>
    <row r="958">
      <c r="A958" s="23" t="n">
        <v>43768</v>
      </c>
      <c r="B958" t="n">
        <v>108.88</v>
      </c>
    </row>
    <row r="959">
      <c r="A959" s="23" t="n">
        <v>43769</v>
      </c>
      <c r="B959" t="n">
        <v>108.09</v>
      </c>
    </row>
    <row r="960">
      <c r="A960" s="23" t="n">
        <v>43770</v>
      </c>
      <c r="B960" t="n">
        <v>108.16</v>
      </c>
    </row>
    <row r="961">
      <c r="A961" s="23" t="n">
        <v>43773</v>
      </c>
      <c r="B961" t="n">
        <v>108.56</v>
      </c>
    </row>
    <row r="962">
      <c r="A962" s="23" t="n">
        <v>43774</v>
      </c>
      <c r="B962" t="n">
        <v>109.13</v>
      </c>
    </row>
    <row r="963">
      <c r="A963" s="23" t="n">
        <v>43775</v>
      </c>
      <c r="B963" t="n">
        <v>108.86</v>
      </c>
    </row>
    <row r="964">
      <c r="A964" s="23" t="n">
        <v>43776</v>
      </c>
      <c r="B964" t="n">
        <v>109.42</v>
      </c>
    </row>
    <row r="965">
      <c r="A965" s="23" t="n">
        <v>43777</v>
      </c>
      <c r="B965" t="n">
        <v>109.14</v>
      </c>
    </row>
    <row r="966">
      <c r="A966" s="23" t="n">
        <v>43781</v>
      </c>
      <c r="B966" t="n">
        <v>109.09</v>
      </c>
    </row>
    <row r="967">
      <c r="A967" s="23" t="n">
        <v>43782</v>
      </c>
      <c r="B967" t="n">
        <v>108.83</v>
      </c>
    </row>
    <row r="968">
      <c r="A968" s="23" t="n">
        <v>43783</v>
      </c>
      <c r="B968" t="n">
        <v>108.33</v>
      </c>
    </row>
    <row r="969">
      <c r="A969" s="23" t="n">
        <v>43784</v>
      </c>
      <c r="B969" t="n">
        <v>108.8</v>
      </c>
    </row>
    <row r="970">
      <c r="A970" s="23" t="n">
        <v>43787</v>
      </c>
      <c r="B970" t="n">
        <v>108.61</v>
      </c>
    </row>
    <row r="971">
      <c r="A971" s="23" t="n">
        <v>43788</v>
      </c>
      <c r="B971" t="n">
        <v>108.59</v>
      </c>
    </row>
    <row r="972">
      <c r="A972" s="23" t="n">
        <v>43789</v>
      </c>
      <c r="B972" t="n">
        <v>108.67</v>
      </c>
    </row>
    <row r="973">
      <c r="A973" s="23" t="n">
        <v>43790</v>
      </c>
      <c r="B973" t="n">
        <v>108.53</v>
      </c>
    </row>
    <row r="974">
      <c r="A974" s="23" t="n">
        <v>43791</v>
      </c>
      <c r="B974" t="n">
        <v>108.67</v>
      </c>
    </row>
    <row r="975">
      <c r="A975" s="23" t="n">
        <v>43794</v>
      </c>
      <c r="B975" t="n">
        <v>108.95</v>
      </c>
    </row>
    <row r="976">
      <c r="A976" s="23" t="n">
        <v>43795</v>
      </c>
      <c r="B976" t="n">
        <v>109.11</v>
      </c>
    </row>
    <row r="977">
      <c r="A977" s="23" t="n">
        <v>43796</v>
      </c>
      <c r="B977" t="n">
        <v>109.38</v>
      </c>
    </row>
    <row r="978">
      <c r="A978" s="23" t="n">
        <v>43798</v>
      </c>
      <c r="B978" t="n">
        <v>109.47</v>
      </c>
    </row>
    <row r="979">
      <c r="A979" s="23" t="n">
        <v>43801</v>
      </c>
      <c r="B979" t="n">
        <v>109.09</v>
      </c>
    </row>
    <row r="980">
      <c r="A980" s="23" t="n">
        <v>43802</v>
      </c>
      <c r="B980" t="n">
        <v>108.53</v>
      </c>
    </row>
    <row r="981">
      <c r="A981" s="23" t="n">
        <v>43803</v>
      </c>
      <c r="B981" t="n">
        <v>108.87</v>
      </c>
    </row>
    <row r="982">
      <c r="A982" s="23" t="n">
        <v>43804</v>
      </c>
      <c r="B982" t="n">
        <v>108.69</v>
      </c>
    </row>
    <row r="983">
      <c r="A983" s="23" t="n">
        <v>43805</v>
      </c>
      <c r="B983" t="n">
        <v>108.66</v>
      </c>
    </row>
    <row r="984">
      <c r="A984" s="23" t="n">
        <v>43808</v>
      </c>
      <c r="B984" t="n">
        <v>108.59</v>
      </c>
    </row>
    <row r="985">
      <c r="A985" s="23" t="n">
        <v>43809</v>
      </c>
      <c r="B985" t="n">
        <v>108.73</v>
      </c>
    </row>
    <row r="986">
      <c r="A986" s="23" t="n">
        <v>43810</v>
      </c>
      <c r="B986" t="n">
        <v>108.67</v>
      </c>
    </row>
    <row r="987">
      <c r="A987" s="23" t="n">
        <v>43811</v>
      </c>
      <c r="B987" t="n">
        <v>109.16</v>
      </c>
    </row>
    <row r="988">
      <c r="A988" s="23" t="n">
        <v>43812</v>
      </c>
      <c r="B988" t="n">
        <v>109.28</v>
      </c>
    </row>
    <row r="989">
      <c r="A989" s="23" t="n">
        <v>43815</v>
      </c>
      <c r="B989" t="n">
        <v>109.64</v>
      </c>
    </row>
    <row r="990">
      <c r="A990" s="23" t="n">
        <v>43816</v>
      </c>
      <c r="B990" t="n">
        <v>109.52</v>
      </c>
    </row>
    <row r="991">
      <c r="A991" s="23" t="n">
        <v>43817</v>
      </c>
      <c r="B991" t="n">
        <v>109.58</v>
      </c>
    </row>
    <row r="992">
      <c r="A992" s="23" t="n">
        <v>43818</v>
      </c>
      <c r="B992" t="n">
        <v>109.23</v>
      </c>
    </row>
    <row r="993">
      <c r="A993" s="23" t="n">
        <v>43819</v>
      </c>
      <c r="B993" t="n">
        <v>109.45</v>
      </c>
    </row>
    <row r="994">
      <c r="A994" s="23" t="n">
        <v>43822</v>
      </c>
      <c r="B994" t="n">
        <v>109.39</v>
      </c>
    </row>
    <row r="995">
      <c r="A995" s="23" t="n">
        <v>43823</v>
      </c>
      <c r="B995" t="n">
        <v>109.38</v>
      </c>
    </row>
    <row r="996">
      <c r="A996" s="23" t="n">
        <v>43825</v>
      </c>
      <c r="B996" t="n">
        <v>109.67</v>
      </c>
    </row>
    <row r="997">
      <c r="A997" s="23" t="n">
        <v>43826</v>
      </c>
      <c r="B997" t="n">
        <v>109.47</v>
      </c>
    </row>
    <row r="998">
      <c r="A998" s="23" t="n">
        <v>43829</v>
      </c>
      <c r="B998" t="n">
        <v>108.85</v>
      </c>
    </row>
    <row r="999">
      <c r="A999" s="23" t="n">
        <v>43830</v>
      </c>
      <c r="B999" t="n">
        <v>108.67</v>
      </c>
    </row>
    <row r="1000">
      <c r="A1000" s="23" t="n">
        <v>43832</v>
      </c>
      <c r="B1000" t="n">
        <v>108.43</v>
      </c>
    </row>
    <row r="1001">
      <c r="A1001" s="23" t="n">
        <v>43833</v>
      </c>
      <c r="B1001" t="n">
        <v>107.94</v>
      </c>
    </row>
    <row r="1002">
      <c r="A1002" s="23" t="n">
        <v>43836</v>
      </c>
      <c r="B1002" t="n">
        <v>108.36</v>
      </c>
    </row>
    <row r="1003">
      <c r="A1003" s="23" t="n">
        <v>43837</v>
      </c>
      <c r="B1003" t="n">
        <v>108.53</v>
      </c>
    </row>
    <row r="1004">
      <c r="A1004" s="23" t="n">
        <v>43838</v>
      </c>
      <c r="B1004" t="n">
        <v>109.03</v>
      </c>
    </row>
    <row r="1005">
      <c r="A1005" s="23" t="n">
        <v>43839</v>
      </c>
      <c r="B1005" t="n">
        <v>109.47</v>
      </c>
    </row>
    <row r="1006">
      <c r="A1006" s="23" t="n">
        <v>43840</v>
      </c>
      <c r="B1006" t="n">
        <v>109.5</v>
      </c>
    </row>
    <row r="1007">
      <c r="A1007" s="23" t="n">
        <v>43843</v>
      </c>
      <c r="B1007" t="n">
        <v>109.93</v>
      </c>
    </row>
    <row r="1008">
      <c r="A1008" s="23" t="n">
        <v>43844</v>
      </c>
      <c r="B1008" t="n">
        <v>110.05</v>
      </c>
    </row>
    <row r="1009">
      <c r="A1009" s="23" t="n">
        <v>43845</v>
      </c>
      <c r="B1009" t="n">
        <v>109.94</v>
      </c>
    </row>
    <row r="1010">
      <c r="A1010" s="23" t="n">
        <v>43846</v>
      </c>
      <c r="B1010" t="n">
        <v>110.16</v>
      </c>
    </row>
    <row r="1011">
      <c r="A1011" s="23" t="n">
        <v>43847</v>
      </c>
      <c r="B1011" t="n">
        <v>110.16</v>
      </c>
    </row>
    <row r="1012">
      <c r="A1012" s="23" t="n">
        <v>43851</v>
      </c>
      <c r="B1012" t="n">
        <v>109.95</v>
      </c>
    </row>
    <row r="1013">
      <c r="A1013" s="23" t="n">
        <v>43852</v>
      </c>
      <c r="B1013" t="n">
        <v>109.93</v>
      </c>
    </row>
    <row r="1014">
      <c r="A1014" s="23" t="n">
        <v>43853</v>
      </c>
      <c r="B1014" t="n">
        <v>109.39</v>
      </c>
    </row>
    <row r="1015">
      <c r="A1015" s="23" t="n">
        <v>43854</v>
      </c>
      <c r="B1015" t="n">
        <v>109.31</v>
      </c>
    </row>
    <row r="1016">
      <c r="A1016" s="23" t="n">
        <v>43857</v>
      </c>
      <c r="B1016" t="n">
        <v>108.95</v>
      </c>
    </row>
    <row r="1017">
      <c r="A1017" s="23" t="n">
        <v>43858</v>
      </c>
      <c r="B1017" t="n">
        <v>109.17</v>
      </c>
    </row>
    <row r="1018">
      <c r="A1018" s="23" t="n">
        <v>43859</v>
      </c>
      <c r="B1018" t="n">
        <v>109.15</v>
      </c>
    </row>
    <row r="1019">
      <c r="A1019" s="23" t="n">
        <v>43860</v>
      </c>
      <c r="B1019" t="n">
        <v>108.75</v>
      </c>
    </row>
    <row r="1020">
      <c r="A1020" s="23" t="n">
        <v>43861</v>
      </c>
      <c r="B1020" t="n">
        <v>108.5</v>
      </c>
    </row>
    <row r="1021">
      <c r="A1021" s="23" t="n">
        <v>43864</v>
      </c>
      <c r="B1021" t="n">
        <v>108.59</v>
      </c>
    </row>
    <row r="1022">
      <c r="A1022" s="23" t="n">
        <v>43865</v>
      </c>
      <c r="B1022" t="n">
        <v>109.41</v>
      </c>
    </row>
    <row r="1023">
      <c r="A1023" s="23" t="n">
        <v>43866</v>
      </c>
      <c r="B1023" t="n">
        <v>109.74</v>
      </c>
    </row>
    <row r="1024">
      <c r="A1024" s="23" t="n">
        <v>43867</v>
      </c>
      <c r="B1024" t="n">
        <v>109.89</v>
      </c>
    </row>
    <row r="1025">
      <c r="A1025" s="23" t="n">
        <v>43868</v>
      </c>
      <c r="B1025" t="n">
        <v>109.81</v>
      </c>
    </row>
    <row r="1026">
      <c r="A1026" s="23" t="n">
        <v>43871</v>
      </c>
      <c r="B1026" t="n">
        <v>109.77</v>
      </c>
    </row>
    <row r="1027">
      <c r="A1027" s="23" t="n">
        <v>43872</v>
      </c>
      <c r="B1027" t="n">
        <v>109.78</v>
      </c>
    </row>
    <row r="1028">
      <c r="A1028" s="23" t="n">
        <v>43873</v>
      </c>
      <c r="B1028" t="n">
        <v>110</v>
      </c>
    </row>
    <row r="1029">
      <c r="A1029" s="23" t="n">
        <v>43874</v>
      </c>
      <c r="B1029" t="n">
        <v>109.81</v>
      </c>
    </row>
    <row r="1030">
      <c r="A1030" s="23" t="n">
        <v>43875</v>
      </c>
      <c r="B1030" t="n">
        <v>109.77</v>
      </c>
    </row>
    <row r="1031">
      <c r="A1031" s="23" t="n">
        <v>43879</v>
      </c>
      <c r="B1031" t="n">
        <v>109.8</v>
      </c>
    </row>
    <row r="1032">
      <c r="A1032" s="23" t="n">
        <v>43880</v>
      </c>
      <c r="B1032" t="n">
        <v>111.17</v>
      </c>
    </row>
    <row r="1033">
      <c r="A1033" s="23" t="n">
        <v>43881</v>
      </c>
      <c r="B1033" t="n">
        <v>111.86</v>
      </c>
    </row>
    <row r="1034">
      <c r="A1034" s="23" t="n">
        <v>43882</v>
      </c>
      <c r="B1034" t="n">
        <v>111.74</v>
      </c>
    </row>
    <row r="1035">
      <c r="A1035" s="23" t="n">
        <v>43885</v>
      </c>
      <c r="B1035" t="n">
        <v>110.56</v>
      </c>
    </row>
    <row r="1036">
      <c r="A1036" s="23" t="n">
        <v>43886</v>
      </c>
      <c r="B1036" t="n">
        <v>110.23</v>
      </c>
    </row>
    <row r="1037">
      <c r="A1037" s="23" t="n">
        <v>43887</v>
      </c>
      <c r="B1037" t="n">
        <v>110.36</v>
      </c>
    </row>
    <row r="1038">
      <c r="A1038" s="23" t="n">
        <v>43888</v>
      </c>
      <c r="B1038" t="n">
        <v>110.15</v>
      </c>
    </row>
    <row r="1039">
      <c r="A1039" s="23" t="n">
        <v>43889</v>
      </c>
      <c r="B1039" t="n">
        <v>108.12</v>
      </c>
    </row>
    <row r="1040">
      <c r="A1040" s="23" t="n">
        <v>43892</v>
      </c>
      <c r="B1040" t="n">
        <v>108.02</v>
      </c>
    </row>
    <row r="1041">
      <c r="A1041" s="23" t="n">
        <v>43893</v>
      </c>
      <c r="B1041" t="n">
        <v>107.28</v>
      </c>
    </row>
    <row r="1042">
      <c r="A1042" s="23" t="n">
        <v>43894</v>
      </c>
      <c r="B1042" t="n">
        <v>107.34</v>
      </c>
    </row>
    <row r="1043">
      <c r="A1043" s="23" t="n">
        <v>43895</v>
      </c>
      <c r="B1043" t="n">
        <v>106.56</v>
      </c>
    </row>
    <row r="1044">
      <c r="A1044" s="23" t="n">
        <v>43896</v>
      </c>
      <c r="B1044" t="n">
        <v>105.31</v>
      </c>
    </row>
    <row r="1045">
      <c r="A1045" s="23" t="n">
        <v>43899</v>
      </c>
      <c r="B1045" t="n">
        <v>102.52</v>
      </c>
    </row>
    <row r="1046">
      <c r="A1046" s="23" t="n">
        <v>43900</v>
      </c>
      <c r="B1046" t="n">
        <v>103.71</v>
      </c>
    </row>
    <row r="1047">
      <c r="A1047" s="23" t="n">
        <v>43901</v>
      </c>
      <c r="B1047" t="n">
        <v>104.81</v>
      </c>
    </row>
    <row r="1048">
      <c r="A1048" s="23" t="n">
        <v>43902</v>
      </c>
      <c r="B1048" t="n">
        <v>105.67</v>
      </c>
    </row>
    <row r="1049">
      <c r="A1049" s="23" t="n">
        <v>43903</v>
      </c>
      <c r="B1049" t="n">
        <v>107.15</v>
      </c>
    </row>
    <row r="1050">
      <c r="A1050" s="23" t="n">
        <v>43906</v>
      </c>
      <c r="B1050" t="n">
        <v>105.64</v>
      </c>
    </row>
    <row r="1051">
      <c r="A1051" s="23" t="n">
        <v>43907</v>
      </c>
      <c r="B1051" t="n">
        <v>107.41</v>
      </c>
    </row>
    <row r="1052">
      <c r="A1052" s="23" t="n">
        <v>43908</v>
      </c>
      <c r="B1052" t="n">
        <v>108.45</v>
      </c>
    </row>
    <row r="1053">
      <c r="A1053" s="23" t="n">
        <v>43909</v>
      </c>
      <c r="B1053" t="n">
        <v>110.08</v>
      </c>
    </row>
    <row r="1054">
      <c r="A1054" s="23" t="n">
        <v>43910</v>
      </c>
      <c r="B1054" t="n">
        <v>111.3</v>
      </c>
    </row>
    <row r="1055">
      <c r="A1055" s="23" t="n">
        <v>43913</v>
      </c>
      <c r="B1055" t="n">
        <v>111.36</v>
      </c>
    </row>
    <row r="1056">
      <c r="A1056" s="23" t="n">
        <v>43914</v>
      </c>
      <c r="B1056" t="n">
        <v>111.44</v>
      </c>
    </row>
    <row r="1057">
      <c r="A1057" s="23" t="n">
        <v>43915</v>
      </c>
      <c r="B1057" t="n">
        <v>111.43</v>
      </c>
    </row>
    <row r="1058">
      <c r="A1058" s="23" t="n">
        <v>43916</v>
      </c>
      <c r="B1058" t="n">
        <v>109.45</v>
      </c>
    </row>
    <row r="1059">
      <c r="A1059" s="23" t="n">
        <v>43917</v>
      </c>
      <c r="B1059" t="n">
        <v>108.16</v>
      </c>
    </row>
    <row r="1060">
      <c r="A1060" s="23" t="n">
        <v>43920</v>
      </c>
      <c r="B1060" t="n">
        <v>108.06</v>
      </c>
    </row>
    <row r="1061">
      <c r="A1061" s="23" t="n">
        <v>43921</v>
      </c>
      <c r="B1061" t="n">
        <v>107.53</v>
      </c>
    </row>
    <row r="1062">
      <c r="A1062" s="23" t="n">
        <v>43922</v>
      </c>
      <c r="B1062" t="n">
        <v>107.05</v>
      </c>
    </row>
    <row r="1063">
      <c r="A1063" s="23" t="n">
        <v>43923</v>
      </c>
      <c r="B1063" t="n">
        <v>107.85</v>
      </c>
    </row>
    <row r="1064">
      <c r="A1064" s="23" t="n">
        <v>43924</v>
      </c>
      <c r="B1064" t="n">
        <v>108.53</v>
      </c>
    </row>
    <row r="1065">
      <c r="A1065" s="23" t="n">
        <v>43927</v>
      </c>
      <c r="B1065" t="n">
        <v>109.11</v>
      </c>
    </row>
    <row r="1066">
      <c r="A1066" s="23" t="n">
        <v>43928</v>
      </c>
      <c r="B1066" t="n">
        <v>108.97</v>
      </c>
    </row>
    <row r="1067">
      <c r="A1067" s="23" t="n">
        <v>43929</v>
      </c>
      <c r="B1067" t="n">
        <v>108.7</v>
      </c>
    </row>
    <row r="1068">
      <c r="A1068" s="23" t="n">
        <v>43930</v>
      </c>
      <c r="B1068" t="n">
        <v>108.38</v>
      </c>
    </row>
    <row r="1069">
      <c r="A1069" s="23" t="n">
        <v>43931</v>
      </c>
      <c r="B1069" t="n">
        <v>108.39</v>
      </c>
    </row>
    <row r="1070">
      <c r="A1070" s="23" t="n">
        <v>43934</v>
      </c>
      <c r="B1070" t="n">
        <v>107.59</v>
      </c>
    </row>
    <row r="1071">
      <c r="A1071" s="23" t="n">
        <v>43935</v>
      </c>
      <c r="B1071" t="n">
        <v>107.08</v>
      </c>
    </row>
    <row r="1072">
      <c r="A1072" s="23" t="n">
        <v>43936</v>
      </c>
      <c r="B1072" t="n">
        <v>107.42</v>
      </c>
    </row>
    <row r="1073">
      <c r="A1073" s="23" t="n">
        <v>43937</v>
      </c>
      <c r="B1073" t="n">
        <v>107.72</v>
      </c>
    </row>
    <row r="1074">
      <c r="A1074" s="23" t="n">
        <v>43938</v>
      </c>
      <c r="B1074" t="n">
        <v>107.52</v>
      </c>
    </row>
    <row r="1075">
      <c r="A1075" s="23" t="n">
        <v>43941</v>
      </c>
      <c r="B1075" t="n">
        <v>107.69</v>
      </c>
    </row>
    <row r="1076">
      <c r="A1076" s="23" t="n">
        <v>43942</v>
      </c>
      <c r="B1076" t="n">
        <v>107.69</v>
      </c>
    </row>
    <row r="1077">
      <c r="A1077" s="23" t="n">
        <v>43943</v>
      </c>
      <c r="B1077" t="n">
        <v>107.81</v>
      </c>
    </row>
    <row r="1078">
      <c r="A1078" s="23" t="n">
        <v>43944</v>
      </c>
      <c r="B1078" t="n">
        <v>107.65</v>
      </c>
    </row>
    <row r="1079">
      <c r="A1079" s="23" t="n">
        <v>43945</v>
      </c>
      <c r="B1079" t="n">
        <v>107.44</v>
      </c>
    </row>
    <row r="1080">
      <c r="A1080" s="23" t="n">
        <v>43948</v>
      </c>
      <c r="B1080" t="n">
        <v>107.22</v>
      </c>
    </row>
    <row r="1081">
      <c r="A1081" s="23" t="n">
        <v>43949</v>
      </c>
      <c r="B1081" t="n">
        <v>106.83</v>
      </c>
    </row>
    <row r="1082">
      <c r="A1082" s="23" t="n">
        <v>43950</v>
      </c>
      <c r="B1082" t="n">
        <v>106.67</v>
      </c>
    </row>
    <row r="1083">
      <c r="A1083" s="23" t="n">
        <v>43951</v>
      </c>
      <c r="B1083" t="n">
        <v>106.94</v>
      </c>
    </row>
    <row r="1084">
      <c r="A1084" s="23" t="n">
        <v>43952</v>
      </c>
      <c r="B1084" t="n">
        <v>106.76</v>
      </c>
    </row>
    <row r="1085">
      <c r="A1085" s="23" t="n">
        <v>43955</v>
      </c>
      <c r="B1085" t="n">
        <v>106.82</v>
      </c>
    </row>
    <row r="1086">
      <c r="A1086" s="23" t="n">
        <v>43956</v>
      </c>
      <c r="B1086" t="n">
        <v>106.52</v>
      </c>
    </row>
    <row r="1087">
      <c r="A1087" s="23" t="n">
        <v>43957</v>
      </c>
      <c r="B1087" t="n">
        <v>106.07</v>
      </c>
    </row>
    <row r="1088">
      <c r="A1088" s="23" t="n">
        <v>43958</v>
      </c>
      <c r="B1088" t="n">
        <v>106.36</v>
      </c>
    </row>
    <row r="1089">
      <c r="A1089" s="23" t="n">
        <v>43959</v>
      </c>
      <c r="B1089" t="n">
        <v>106.5</v>
      </c>
    </row>
    <row r="1090">
      <c r="A1090" s="23" t="n">
        <v>43962</v>
      </c>
      <c r="B1090" t="n">
        <v>107.7</v>
      </c>
    </row>
    <row r="1091">
      <c r="A1091" s="23" t="n">
        <v>43963</v>
      </c>
      <c r="B1091" t="n">
        <v>107.33</v>
      </c>
    </row>
    <row r="1092">
      <c r="A1092" s="23" t="n">
        <v>43964</v>
      </c>
      <c r="B1092" t="n">
        <v>106.92</v>
      </c>
    </row>
    <row r="1093">
      <c r="A1093" s="23" t="n">
        <v>43965</v>
      </c>
      <c r="B1093" t="n">
        <v>107.09</v>
      </c>
    </row>
    <row r="1094">
      <c r="A1094" s="23" t="n">
        <v>43966</v>
      </c>
      <c r="B1094" t="n">
        <v>107.27</v>
      </c>
    </row>
    <row r="1095">
      <c r="A1095" s="23" t="n">
        <v>43969</v>
      </c>
      <c r="B1095" t="n">
        <v>107.25</v>
      </c>
    </row>
    <row r="1096">
      <c r="A1096" s="23" t="n">
        <v>43970</v>
      </c>
      <c r="B1096" t="n">
        <v>107.89</v>
      </c>
    </row>
    <row r="1097">
      <c r="A1097" s="23" t="n">
        <v>43971</v>
      </c>
      <c r="B1097" t="n">
        <v>107.46</v>
      </c>
    </row>
    <row r="1098">
      <c r="A1098" s="23" t="n">
        <v>43972</v>
      </c>
      <c r="B1098" t="n">
        <v>107.69</v>
      </c>
    </row>
    <row r="1099">
      <c r="A1099" s="23" t="n">
        <v>43973</v>
      </c>
      <c r="B1099" t="n">
        <v>107.5</v>
      </c>
    </row>
    <row r="1100">
      <c r="A1100" s="23" t="n">
        <v>43977</v>
      </c>
      <c r="B1100" t="n">
        <v>107.64</v>
      </c>
    </row>
    <row r="1101">
      <c r="A1101" s="23" t="n">
        <v>43978</v>
      </c>
      <c r="B1101" t="n">
        <v>107.79</v>
      </c>
    </row>
    <row r="1102">
      <c r="A1102" s="23" t="n">
        <v>43979</v>
      </c>
      <c r="B1102" t="n">
        <v>107.67</v>
      </c>
    </row>
    <row r="1103">
      <c r="A1103" s="23" t="n">
        <v>43980</v>
      </c>
      <c r="B1103" t="n">
        <v>107.77</v>
      </c>
    </row>
    <row r="1104">
      <c r="A1104" s="23" t="n">
        <v>43983</v>
      </c>
      <c r="B1104" t="n">
        <v>107.56</v>
      </c>
    </row>
    <row r="1105">
      <c r="A1105" s="23" t="n">
        <v>43984</v>
      </c>
      <c r="B1105" t="n">
        <v>108.6</v>
      </c>
    </row>
    <row r="1106">
      <c r="A1106" s="23" t="n">
        <v>43985</v>
      </c>
      <c r="B1106" t="n">
        <v>108.88</v>
      </c>
    </row>
    <row r="1107">
      <c r="A1107" s="23" t="n">
        <v>43986</v>
      </c>
      <c r="B1107" t="n">
        <v>109</v>
      </c>
    </row>
    <row r="1108">
      <c r="A1108" s="23" t="n">
        <v>43987</v>
      </c>
      <c r="B1108" t="n">
        <v>109.68</v>
      </c>
    </row>
    <row r="1109">
      <c r="A1109" s="23" t="n">
        <v>43990</v>
      </c>
      <c r="B1109" t="n">
        <v>108.46</v>
      </c>
    </row>
    <row r="1110">
      <c r="A1110" s="23" t="n">
        <v>43991</v>
      </c>
      <c r="B1110" t="n">
        <v>107.66</v>
      </c>
    </row>
    <row r="1111">
      <c r="A1111" s="23" t="n">
        <v>43992</v>
      </c>
      <c r="B1111" t="n">
        <v>107.25</v>
      </c>
    </row>
    <row r="1112">
      <c r="A1112" s="23" t="n">
        <v>43993</v>
      </c>
      <c r="B1112" t="n">
        <v>106.67</v>
      </c>
    </row>
    <row r="1113">
      <c r="A1113" s="23" t="n">
        <v>43994</v>
      </c>
      <c r="B1113" t="n">
        <v>107.36</v>
      </c>
    </row>
    <row r="1114">
      <c r="A1114" s="23" t="n">
        <v>43997</v>
      </c>
      <c r="B1114" t="n">
        <v>107.33</v>
      </c>
    </row>
    <row r="1115">
      <c r="A1115" s="23" t="n">
        <v>43998</v>
      </c>
      <c r="B1115" t="n">
        <v>107.35</v>
      </c>
    </row>
    <row r="1116">
      <c r="A1116" s="23" t="n">
        <v>43999</v>
      </c>
      <c r="B1116" t="n">
        <v>107.26</v>
      </c>
    </row>
    <row r="1117">
      <c r="A1117" s="23" t="n">
        <v>44000</v>
      </c>
      <c r="B1117" t="n">
        <v>106.78</v>
      </c>
    </row>
    <row r="1118">
      <c r="A1118" s="23" t="n">
        <v>44001</v>
      </c>
      <c r="B1118" t="n">
        <v>106.89</v>
      </c>
    </row>
    <row r="1119">
      <c r="A1119" s="23" t="n">
        <v>44004</v>
      </c>
      <c r="B1119" t="n">
        <v>106.84</v>
      </c>
    </row>
    <row r="1120">
      <c r="A1120" s="23" t="n">
        <v>44005</v>
      </c>
      <c r="B1120" t="n">
        <v>106.44</v>
      </c>
    </row>
    <row r="1121">
      <c r="A1121" s="23" t="n">
        <v>44006</v>
      </c>
      <c r="B1121" t="n">
        <v>106.83</v>
      </c>
    </row>
    <row r="1122">
      <c r="A1122" s="23" t="n">
        <v>44007</v>
      </c>
      <c r="B1122" t="n">
        <v>107.21</v>
      </c>
    </row>
    <row r="1123">
      <c r="A1123" s="23" t="n">
        <v>44008</v>
      </c>
      <c r="B1123" t="n">
        <v>107.19</v>
      </c>
    </row>
    <row r="1124">
      <c r="A1124" s="23" t="n">
        <v>44011</v>
      </c>
      <c r="B1124" t="n">
        <v>107.71</v>
      </c>
    </row>
    <row r="1125">
      <c r="A1125" s="23" t="n">
        <v>44012</v>
      </c>
      <c r="B1125" t="n">
        <v>107.77</v>
      </c>
    </row>
    <row r="1126">
      <c r="A1126" s="23" t="n">
        <v>44013</v>
      </c>
      <c r="B1126" t="n">
        <v>107.5</v>
      </c>
    </row>
    <row r="1127">
      <c r="A1127" s="23" t="n">
        <v>44014</v>
      </c>
      <c r="B1127" t="n">
        <v>107.55</v>
      </c>
    </row>
    <row r="1128">
      <c r="A1128" s="23" t="n">
        <v>44018</v>
      </c>
      <c r="B1128" t="n">
        <v>107.5</v>
      </c>
    </row>
    <row r="1129">
      <c r="A1129" s="23" t="n">
        <v>44019</v>
      </c>
      <c r="B1129" t="n">
        <v>107.53</v>
      </c>
    </row>
    <row r="1130">
      <c r="A1130" s="23" t="n">
        <v>44020</v>
      </c>
      <c r="B1130" t="n">
        <v>107.39</v>
      </c>
    </row>
    <row r="1131">
      <c r="A1131" s="23" t="n">
        <v>44021</v>
      </c>
      <c r="B1131" t="n">
        <v>107.27</v>
      </c>
    </row>
    <row r="1132">
      <c r="A1132" s="23" t="n">
        <v>44022</v>
      </c>
      <c r="B1132" t="n">
        <v>106.77</v>
      </c>
    </row>
    <row r="1133">
      <c r="A1133" s="23" t="n">
        <v>44025</v>
      </c>
      <c r="B1133" t="n">
        <v>107.22</v>
      </c>
    </row>
    <row r="1134">
      <c r="A1134" s="23" t="n">
        <v>44026</v>
      </c>
      <c r="B1134" t="n">
        <v>107.2</v>
      </c>
    </row>
    <row r="1135">
      <c r="A1135" s="23" t="n">
        <v>44027</v>
      </c>
      <c r="B1135" t="n">
        <v>106.92</v>
      </c>
    </row>
    <row r="1136">
      <c r="A1136" s="23" t="n">
        <v>44028</v>
      </c>
      <c r="B1136" t="n">
        <v>107.05</v>
      </c>
    </row>
    <row r="1137">
      <c r="A1137" s="23" t="n">
        <v>44029</v>
      </c>
      <c r="B1137" t="n">
        <v>107.06</v>
      </c>
    </row>
    <row r="1138">
      <c r="A1138" s="23" t="n">
        <v>44032</v>
      </c>
      <c r="B1138" t="n">
        <v>107.21</v>
      </c>
    </row>
    <row r="1139">
      <c r="A1139" s="23" t="n">
        <v>44033</v>
      </c>
      <c r="B1139" t="n">
        <v>106.82</v>
      </c>
    </row>
    <row r="1140">
      <c r="A1140" s="23" t="n">
        <v>44034</v>
      </c>
      <c r="B1140" t="n">
        <v>107.18</v>
      </c>
    </row>
    <row r="1141">
      <c r="A1141" s="23" t="n">
        <v>44035</v>
      </c>
      <c r="B1141" t="n">
        <v>106.83</v>
      </c>
    </row>
    <row r="1142">
      <c r="A1142" s="23" t="n">
        <v>44036</v>
      </c>
      <c r="B1142" t="n">
        <v>105.79</v>
      </c>
    </row>
    <row r="1143">
      <c r="A1143" s="23" t="n">
        <v>44039</v>
      </c>
      <c r="B1143" t="n">
        <v>105.29</v>
      </c>
    </row>
    <row r="1144">
      <c r="A1144" s="23" t="n">
        <v>44040</v>
      </c>
      <c r="B1144" t="n">
        <v>105.03</v>
      </c>
    </row>
    <row r="1145">
      <c r="A1145" s="23" t="n">
        <v>44041</v>
      </c>
      <c r="B1145" t="n">
        <v>105.06</v>
      </c>
    </row>
    <row r="1146">
      <c r="A1146" s="23" t="n">
        <v>44042</v>
      </c>
      <c r="B1146" t="n">
        <v>105.05</v>
      </c>
    </row>
    <row r="1147">
      <c r="A1147" s="23" t="n">
        <v>44043</v>
      </c>
      <c r="B1147" t="n">
        <v>105.78</v>
      </c>
    </row>
    <row r="1148">
      <c r="A1148" s="23" t="n">
        <v>44046</v>
      </c>
      <c r="B1148" t="n">
        <v>106.11</v>
      </c>
    </row>
    <row r="1149">
      <c r="A1149" s="23" t="n">
        <v>44047</v>
      </c>
      <c r="B1149" t="n">
        <v>105.87</v>
      </c>
    </row>
    <row r="1150">
      <c r="A1150" s="23" t="n">
        <v>44048</v>
      </c>
      <c r="B1150" t="n">
        <v>105.44</v>
      </c>
    </row>
    <row r="1151">
      <c r="A1151" s="23" t="n">
        <v>44049</v>
      </c>
      <c r="B1151" t="n">
        <v>105.52</v>
      </c>
    </row>
    <row r="1152">
      <c r="A1152" s="23" t="n">
        <v>44050</v>
      </c>
      <c r="B1152" t="n">
        <v>105.92</v>
      </c>
    </row>
    <row r="1153">
      <c r="A1153" s="23" t="n">
        <v>44053</v>
      </c>
      <c r="B1153" t="n">
        <v>105.85</v>
      </c>
    </row>
    <row r="1154">
      <c r="A1154" s="23" t="n">
        <v>44054</v>
      </c>
      <c r="B1154" t="n">
        <v>106.56</v>
      </c>
    </row>
    <row r="1155">
      <c r="A1155" s="23" t="n">
        <v>44055</v>
      </c>
      <c r="B1155" t="n">
        <v>106.85</v>
      </c>
    </row>
    <row r="1156">
      <c r="A1156" s="23" t="n">
        <v>44056</v>
      </c>
      <c r="B1156" t="n">
        <v>106.89</v>
      </c>
    </row>
    <row r="1157">
      <c r="A1157" s="23" t="n">
        <v>44057</v>
      </c>
      <c r="B1157" t="n">
        <v>106.49</v>
      </c>
    </row>
    <row r="1158">
      <c r="A1158" s="23" t="n">
        <v>44060</v>
      </c>
      <c r="B1158" t="n">
        <v>105.97</v>
      </c>
    </row>
    <row r="1159">
      <c r="A1159" s="23" t="n">
        <v>44061</v>
      </c>
      <c r="B1159" t="n">
        <v>105.41</v>
      </c>
    </row>
    <row r="1160">
      <c r="A1160" s="23" t="n">
        <v>44062</v>
      </c>
      <c r="B1160" t="n">
        <v>105.71</v>
      </c>
    </row>
    <row r="1161">
      <c r="A1161" s="23" t="n">
        <v>44063</v>
      </c>
      <c r="B1161" t="n">
        <v>105.81</v>
      </c>
    </row>
    <row r="1162">
      <c r="A1162" s="23" t="n">
        <v>44064</v>
      </c>
      <c r="B1162" t="n">
        <v>105.88</v>
      </c>
    </row>
    <row r="1163">
      <c r="A1163" s="23" t="n">
        <v>44067</v>
      </c>
      <c r="B1163" t="n">
        <v>105.9</v>
      </c>
    </row>
    <row r="1164">
      <c r="A1164" s="23" t="n">
        <v>44068</v>
      </c>
      <c r="B1164" t="n">
        <v>106.4</v>
      </c>
    </row>
    <row r="1165">
      <c r="A1165" s="23" t="n">
        <v>44069</v>
      </c>
      <c r="B1165" t="n">
        <v>106.13</v>
      </c>
    </row>
    <row r="1166">
      <c r="A1166" s="23" t="n">
        <v>44070</v>
      </c>
      <c r="B1166" t="n">
        <v>106.42</v>
      </c>
    </row>
    <row r="1167">
      <c r="A1167" s="23" t="n">
        <v>44071</v>
      </c>
      <c r="B1167" t="n">
        <v>105.3</v>
      </c>
    </row>
    <row r="1168">
      <c r="A1168" s="23" t="n">
        <v>44074</v>
      </c>
      <c r="B1168" t="n">
        <v>105.84</v>
      </c>
    </row>
    <row r="1169">
      <c r="A1169" s="23" t="n">
        <v>44075</v>
      </c>
      <c r="B1169" t="n">
        <v>106</v>
      </c>
    </row>
    <row r="1170">
      <c r="A1170" s="23" t="n">
        <v>44076</v>
      </c>
      <c r="B1170" t="n">
        <v>106.15</v>
      </c>
    </row>
    <row r="1171">
      <c r="A1171" s="23" t="n">
        <v>44077</v>
      </c>
      <c r="B1171" t="n">
        <v>106.14</v>
      </c>
    </row>
    <row r="1172">
      <c r="A1172" s="23" t="n">
        <v>44078</v>
      </c>
      <c r="B1172" t="n">
        <v>106.34</v>
      </c>
    </row>
    <row r="1173">
      <c r="A1173" s="23" t="n">
        <v>44082</v>
      </c>
      <c r="B1173" t="n">
        <v>105.97</v>
      </c>
    </row>
    <row r="1174">
      <c r="A1174" s="23" t="n">
        <v>44083</v>
      </c>
      <c r="B1174" t="n">
        <v>106.23</v>
      </c>
    </row>
    <row r="1175">
      <c r="A1175" s="23" t="n">
        <v>44084</v>
      </c>
      <c r="B1175" t="n">
        <v>106.19</v>
      </c>
    </row>
    <row r="1176">
      <c r="A1176" s="23" t="n">
        <v>44085</v>
      </c>
      <c r="B1176" t="n">
        <v>106.17</v>
      </c>
    </row>
    <row r="1177">
      <c r="A1177" s="23" t="n">
        <v>44088</v>
      </c>
      <c r="B1177" t="n">
        <v>105.68</v>
      </c>
    </row>
    <row r="1178">
      <c r="A1178" s="23" t="n">
        <v>44089</v>
      </c>
      <c r="B1178" t="n">
        <v>105.5</v>
      </c>
    </row>
    <row r="1179">
      <c r="A1179" s="23" t="n">
        <v>44090</v>
      </c>
      <c r="B1179" t="n">
        <v>104.94</v>
      </c>
    </row>
    <row r="1180">
      <c r="A1180" s="23" t="n">
        <v>44091</v>
      </c>
      <c r="B1180" t="n">
        <v>104.77</v>
      </c>
    </row>
    <row r="1181">
      <c r="A1181" s="23" t="n">
        <v>44092</v>
      </c>
      <c r="B1181" t="n">
        <v>104.44</v>
      </c>
    </row>
    <row r="1182">
      <c r="A1182" s="23" t="n">
        <v>44095</v>
      </c>
      <c r="B1182" t="n">
        <v>104.69</v>
      </c>
    </row>
    <row r="1183">
      <c r="A1183" s="23" t="n">
        <v>44096</v>
      </c>
      <c r="B1183" t="n">
        <v>105.05</v>
      </c>
    </row>
    <row r="1184">
      <c r="A1184" s="23" t="n">
        <v>44097</v>
      </c>
      <c r="B1184" t="n">
        <v>105.34</v>
      </c>
    </row>
    <row r="1185">
      <c r="A1185" s="23" t="n">
        <v>44098</v>
      </c>
      <c r="B1185" t="n">
        <v>105.42</v>
      </c>
    </row>
    <row r="1186">
      <c r="A1186" s="23" t="n">
        <v>44099</v>
      </c>
      <c r="B1186" t="n">
        <v>105.59</v>
      </c>
    </row>
    <row r="1187">
      <c r="A1187" s="23" t="n">
        <v>44102</v>
      </c>
      <c r="B1187" t="n">
        <v>105.5</v>
      </c>
    </row>
    <row r="1188">
      <c r="A1188" s="23" t="n">
        <v>44103</v>
      </c>
      <c r="B1188" t="n">
        <v>105.68</v>
      </c>
    </row>
    <row r="1189">
      <c r="A1189" s="23" t="n">
        <v>44104</v>
      </c>
      <c r="B1189" t="n">
        <v>105.58</v>
      </c>
    </row>
    <row r="1190">
      <c r="A1190" s="23" t="n">
        <v>44105</v>
      </c>
      <c r="B1190" t="n">
        <v>105.53</v>
      </c>
    </row>
    <row r="1191">
      <c r="A1191" s="23" t="n">
        <v>44106</v>
      </c>
      <c r="B1191" t="n">
        <v>105.36</v>
      </c>
    </row>
    <row r="1192">
      <c r="A1192" s="23" t="n">
        <v>44109</v>
      </c>
      <c r="B1192" t="n">
        <v>105.7</v>
      </c>
    </row>
    <row r="1193">
      <c r="A1193" s="23" t="n">
        <v>44110</v>
      </c>
      <c r="B1193" t="n">
        <v>105.64</v>
      </c>
    </row>
    <row r="1194">
      <c r="A1194" s="23" t="n">
        <v>44111</v>
      </c>
      <c r="B1194" t="n">
        <v>105.97</v>
      </c>
    </row>
    <row r="1195">
      <c r="A1195" s="23" t="n">
        <v>44112</v>
      </c>
      <c r="B1195" t="n">
        <v>105.98</v>
      </c>
    </row>
    <row r="1196">
      <c r="A1196" s="23" t="n">
        <v>44113</v>
      </c>
      <c r="B1196" t="n">
        <v>105.72</v>
      </c>
    </row>
    <row r="1197">
      <c r="A1197" s="23" t="n">
        <v>44117</v>
      </c>
      <c r="B1197" t="n">
        <v>105.55</v>
      </c>
    </row>
    <row r="1198">
      <c r="A1198" s="23" t="n">
        <v>44118</v>
      </c>
      <c r="B1198" t="n">
        <v>105.08</v>
      </c>
    </row>
    <row r="1199">
      <c r="A1199" s="23" t="n">
        <v>44119</v>
      </c>
      <c r="B1199" t="n">
        <v>105.38</v>
      </c>
    </row>
    <row r="1200">
      <c r="A1200" s="23" t="n">
        <v>44120</v>
      </c>
      <c r="B1200" t="n">
        <v>105.41</v>
      </c>
    </row>
    <row r="1201">
      <c r="A1201" s="23" t="n">
        <v>44123</v>
      </c>
      <c r="B1201" t="n">
        <v>105.42</v>
      </c>
    </row>
    <row r="1202">
      <c r="A1202" s="23" t="n">
        <v>44124</v>
      </c>
      <c r="B1202" t="n">
        <v>105.56</v>
      </c>
    </row>
    <row r="1203">
      <c r="A1203" s="23" t="n">
        <v>44125</v>
      </c>
      <c r="B1203" t="n">
        <v>104.58</v>
      </c>
    </row>
    <row r="1204">
      <c r="A1204" s="23" t="n">
        <v>44126</v>
      </c>
      <c r="B1204" t="n">
        <v>104.88</v>
      </c>
    </row>
    <row r="1205">
      <c r="A1205" s="23" t="n">
        <v>44127</v>
      </c>
      <c r="B1205" t="n">
        <v>104.78</v>
      </c>
    </row>
    <row r="1206">
      <c r="A1206" s="23" t="n">
        <v>44130</v>
      </c>
      <c r="B1206" t="n">
        <v>104.86</v>
      </c>
    </row>
    <row r="1207">
      <c r="A1207" s="23" t="n">
        <v>44131</v>
      </c>
      <c r="B1207" t="n">
        <v>104.44</v>
      </c>
    </row>
    <row r="1208">
      <c r="A1208" s="23" t="n">
        <v>44132</v>
      </c>
      <c r="B1208" t="n">
        <v>104.33</v>
      </c>
    </row>
    <row r="1209">
      <c r="A1209" s="23" t="n">
        <v>44133</v>
      </c>
      <c r="B1209" t="n">
        <v>104.69</v>
      </c>
    </row>
    <row r="1210">
      <c r="A1210" s="23" t="n">
        <v>44134</v>
      </c>
      <c r="B1210" t="n">
        <v>104.54</v>
      </c>
    </row>
    <row r="1211">
      <c r="A1211" s="23" t="n">
        <v>44137</v>
      </c>
      <c r="B1211" t="n">
        <v>104.8</v>
      </c>
    </row>
    <row r="1212">
      <c r="A1212" s="23" t="n">
        <v>44138</v>
      </c>
      <c r="B1212" t="n">
        <v>104.5</v>
      </c>
    </row>
    <row r="1213">
      <c r="A1213" s="23" t="n">
        <v>44139</v>
      </c>
      <c r="B1213" t="n">
        <v>104.39</v>
      </c>
    </row>
    <row r="1214">
      <c r="A1214" s="23" t="n">
        <v>44140</v>
      </c>
      <c r="B1214" t="n">
        <v>103.67</v>
      </c>
    </row>
    <row r="1215">
      <c r="A1215" s="23" t="n">
        <v>44141</v>
      </c>
      <c r="B1215" t="n">
        <v>103.32</v>
      </c>
    </row>
    <row r="1216">
      <c r="A1216" s="23" t="n">
        <v>44144</v>
      </c>
      <c r="B1216" t="n">
        <v>105.58</v>
      </c>
    </row>
    <row r="1217">
      <c r="A1217" s="23" t="n">
        <v>44145</v>
      </c>
      <c r="B1217" t="n">
        <v>105.36</v>
      </c>
    </row>
    <row r="1218">
      <c r="A1218" s="23" t="n">
        <v>44147</v>
      </c>
      <c r="B1218" t="n">
        <v>105.16</v>
      </c>
    </row>
    <row r="1219">
      <c r="A1219" s="23" t="n">
        <v>44148</v>
      </c>
      <c r="B1219" t="n">
        <v>104.61</v>
      </c>
    </row>
    <row r="1220">
      <c r="A1220" s="23" t="n">
        <v>44151</v>
      </c>
      <c r="B1220" t="n">
        <v>104.54</v>
      </c>
    </row>
    <row r="1221">
      <c r="A1221" s="23" t="n">
        <v>44152</v>
      </c>
      <c r="B1221" t="n">
        <v>104.2</v>
      </c>
    </row>
    <row r="1222">
      <c r="A1222" s="23" t="n">
        <v>44153</v>
      </c>
      <c r="B1222" t="n">
        <v>103.72</v>
      </c>
    </row>
    <row r="1223">
      <c r="A1223" s="23" t="n">
        <v>44154</v>
      </c>
      <c r="B1223" t="n">
        <v>103.85</v>
      </c>
    </row>
    <row r="1224">
      <c r="A1224" s="23" t="n">
        <v>44155</v>
      </c>
      <c r="B1224" t="n">
        <v>103.81</v>
      </c>
    </row>
    <row r="1225">
      <c r="A1225" s="23" t="n">
        <v>44158</v>
      </c>
      <c r="B1225" t="n">
        <v>104.42</v>
      </c>
    </row>
    <row r="1226">
      <c r="A1226" s="23" t="n">
        <v>44159</v>
      </c>
      <c r="B1226" t="n">
        <v>104.61</v>
      </c>
    </row>
    <row r="1227">
      <c r="A1227" s="23" t="n">
        <v>44160</v>
      </c>
      <c r="B1227" t="n">
        <v>104.39</v>
      </c>
    </row>
    <row r="1228">
      <c r="A1228" s="23" t="n">
        <v>44165</v>
      </c>
      <c r="B1228" t="n">
        <v>104.38</v>
      </c>
    </row>
    <row r="1229">
      <c r="A1229" s="23" t="n">
        <v>44166</v>
      </c>
      <c r="B1229" t="n">
        <v>104.4</v>
      </c>
    </row>
    <row r="1230">
      <c r="A1230" s="23" t="n">
        <v>44167</v>
      </c>
      <c r="B1230" t="n">
        <v>104.52</v>
      </c>
    </row>
    <row r="1231">
      <c r="A1231" s="23" t="n">
        <v>44168</v>
      </c>
      <c r="B1231" t="n">
        <v>103.77</v>
      </c>
    </row>
    <row r="1232">
      <c r="A1232" s="23" t="n">
        <v>44169</v>
      </c>
      <c r="B1232" t="n">
        <v>104.16</v>
      </c>
    </row>
    <row r="1233">
      <c r="A1233" s="23" t="n">
        <v>44172</v>
      </c>
      <c r="B1233" t="n">
        <v>104.01</v>
      </c>
    </row>
    <row r="1234">
      <c r="A1234" s="23" t="n">
        <v>44173</v>
      </c>
      <c r="B1234" t="n">
        <v>104.14</v>
      </c>
    </row>
    <row r="1235">
      <c r="A1235" s="23" t="n">
        <v>44174</v>
      </c>
      <c r="B1235" t="n">
        <v>104.28</v>
      </c>
    </row>
    <row r="1236">
      <c r="A1236" s="23" t="n">
        <v>44175</v>
      </c>
      <c r="B1236" t="n">
        <v>104.3</v>
      </c>
    </row>
    <row r="1237">
      <c r="A1237" s="23" t="n">
        <v>44176</v>
      </c>
      <c r="B1237" t="n">
        <v>103.88</v>
      </c>
    </row>
    <row r="1238">
      <c r="A1238" s="23" t="n">
        <v>44179</v>
      </c>
      <c r="B1238" t="n">
        <v>104.06</v>
      </c>
    </row>
    <row r="1239">
      <c r="A1239" s="23" t="n">
        <v>44180</v>
      </c>
      <c r="B1239" t="n">
        <v>103.69</v>
      </c>
    </row>
    <row r="1240">
      <c r="A1240" s="23" t="n">
        <v>44181</v>
      </c>
      <c r="B1240" t="n">
        <v>103.59</v>
      </c>
    </row>
    <row r="1241">
      <c r="A1241" s="23" t="n">
        <v>44182</v>
      </c>
      <c r="B1241" t="n">
        <v>103.13</v>
      </c>
    </row>
    <row r="1242">
      <c r="A1242" s="23" t="n">
        <v>44183</v>
      </c>
      <c r="B1242" t="n">
        <v>103.35</v>
      </c>
    </row>
    <row r="1243">
      <c r="A1243" s="23" t="n">
        <v>44186</v>
      </c>
      <c r="B1243" t="n">
        <v>103.44</v>
      </c>
    </row>
    <row r="1244">
      <c r="A1244" s="23" t="n">
        <v>44187</v>
      </c>
      <c r="B1244" t="n">
        <v>103.62</v>
      </c>
    </row>
    <row r="1245">
      <c r="A1245" s="23" t="n">
        <v>44188</v>
      </c>
      <c r="B1245" t="n">
        <v>103.52</v>
      </c>
    </row>
    <row r="1246">
      <c r="A1246" s="23" t="n">
        <v>44193</v>
      </c>
      <c r="B1246" t="n">
        <v>103.84</v>
      </c>
    </row>
    <row r="1247">
      <c r="A1247" s="23" t="n">
        <v>44194</v>
      </c>
      <c r="B1247" t="n">
        <v>103.5</v>
      </c>
    </row>
    <row r="1248">
      <c r="A1248" s="23" t="n">
        <v>44195</v>
      </c>
      <c r="B1248" t="n">
        <v>103.31</v>
      </c>
    </row>
    <row r="1249">
      <c r="A1249" s="23" t="n">
        <v>44196</v>
      </c>
      <c r="B1249" t="n">
        <v>103.19</v>
      </c>
    </row>
    <row r="1250">
      <c r="A1250" s="23" t="n">
        <v>44200</v>
      </c>
      <c r="B1250" t="n">
        <v>103.19</v>
      </c>
    </row>
    <row r="1251">
      <c r="A1251" s="23" t="n">
        <v>44201</v>
      </c>
      <c r="B1251" t="n">
        <v>102.7</v>
      </c>
    </row>
    <row r="1252">
      <c r="A1252" s="23" t="n">
        <v>44202</v>
      </c>
      <c r="B1252" t="n">
        <v>103.25</v>
      </c>
    </row>
    <row r="1253">
      <c r="A1253" s="23" t="n">
        <v>44203</v>
      </c>
      <c r="B1253" t="n">
        <v>103.84</v>
      </c>
    </row>
    <row r="1254">
      <c r="A1254" s="23" t="n">
        <v>44204</v>
      </c>
      <c r="B1254" t="n">
        <v>103.89</v>
      </c>
    </row>
    <row r="1255">
      <c r="A1255" s="23" t="n">
        <v>44207</v>
      </c>
      <c r="B1255" t="n">
        <v>104.16</v>
      </c>
    </row>
    <row r="1256">
      <c r="A1256" s="23" t="n">
        <v>44208</v>
      </c>
      <c r="B1256" t="n">
        <v>104.09</v>
      </c>
    </row>
    <row r="1257">
      <c r="A1257" s="23" t="n">
        <v>44209</v>
      </c>
      <c r="B1257" t="n">
        <v>103.91</v>
      </c>
    </row>
    <row r="1258">
      <c r="A1258" s="23" t="n">
        <v>44210</v>
      </c>
      <c r="B1258" t="n">
        <v>103.66</v>
      </c>
    </row>
    <row r="1259">
      <c r="A1259" s="23" t="n">
        <v>44211</v>
      </c>
      <c r="B1259" t="n">
        <v>103.8</v>
      </c>
    </row>
    <row r="1260">
      <c r="A1260" s="23" t="n">
        <v>44215</v>
      </c>
      <c r="B1260" t="n">
        <v>103.86</v>
      </c>
    </row>
    <row r="1261">
      <c r="A1261" s="23" t="n">
        <v>44217</v>
      </c>
      <c r="B1261" t="n">
        <v>103.57</v>
      </c>
    </row>
    <row r="1262">
      <c r="A1262" s="23" t="n">
        <v>44218</v>
      </c>
      <c r="B1262" t="n">
        <v>103.76</v>
      </c>
    </row>
    <row r="1263">
      <c r="A1263" s="23" t="n">
        <v>44221</v>
      </c>
      <c r="B1263" t="n">
        <v>103.78</v>
      </c>
    </row>
    <row r="1264">
      <c r="A1264" s="23" t="n">
        <v>44222</v>
      </c>
      <c r="B1264" t="n">
        <v>103.69</v>
      </c>
    </row>
    <row r="1265">
      <c r="A1265" s="23" t="n">
        <v>44223</v>
      </c>
      <c r="B1265" t="n">
        <v>104.09</v>
      </c>
    </row>
    <row r="1266">
      <c r="A1266" s="23" t="n">
        <v>44224</v>
      </c>
      <c r="B1266" t="n">
        <v>104.31</v>
      </c>
    </row>
    <row r="1267">
      <c r="A1267" s="23" t="n">
        <v>44225</v>
      </c>
      <c r="B1267" t="n">
        <v>104.64</v>
      </c>
    </row>
    <row r="1268">
      <c r="A1268" s="23" t="n">
        <v>44228</v>
      </c>
      <c r="B1268" t="n">
        <v>104.97</v>
      </c>
    </row>
    <row r="1269">
      <c r="A1269" s="23" t="n">
        <v>44229</v>
      </c>
      <c r="B1269" t="n">
        <v>105.09</v>
      </c>
    </row>
    <row r="1270">
      <c r="A1270" s="23" t="n">
        <v>44230</v>
      </c>
      <c r="B1270" t="n">
        <v>105.05</v>
      </c>
    </row>
    <row r="1271">
      <c r="A1271" s="23" t="n">
        <v>44231</v>
      </c>
      <c r="B1271" t="n">
        <v>105.43</v>
      </c>
    </row>
    <row r="1272">
      <c r="A1272" s="23" t="n">
        <v>44232</v>
      </c>
      <c r="B1272" t="n">
        <v>105.44</v>
      </c>
    </row>
    <row r="1273">
      <c r="A1273" s="23" t="n">
        <v>44235</v>
      </c>
      <c r="B1273" t="n">
        <v>105.19</v>
      </c>
    </row>
    <row r="1274">
      <c r="A1274" s="23" t="n">
        <v>44236</v>
      </c>
      <c r="B1274" t="n">
        <v>104.62</v>
      </c>
    </row>
    <row r="1275">
      <c r="A1275" s="23" t="n">
        <v>44237</v>
      </c>
      <c r="B1275" t="n">
        <v>104.67</v>
      </c>
    </row>
    <row r="1276">
      <c r="A1276" s="23" t="n">
        <v>44238</v>
      </c>
      <c r="B1276" t="n">
        <v>104.75</v>
      </c>
    </row>
    <row r="1277">
      <c r="A1277" s="23" t="n">
        <v>44239</v>
      </c>
      <c r="B1277" t="n">
        <v>104.94</v>
      </c>
    </row>
    <row r="1278">
      <c r="A1278" s="23" t="n">
        <v>44243</v>
      </c>
      <c r="B1278" t="n">
        <v>105.88</v>
      </c>
    </row>
    <row r="1279">
      <c r="A1279" s="23" t="n">
        <v>44244</v>
      </c>
      <c r="B1279" t="n">
        <v>105.83</v>
      </c>
    </row>
    <row r="1280">
      <c r="A1280" s="23" t="n">
        <v>44245</v>
      </c>
      <c r="B1280" t="n">
        <v>105.69</v>
      </c>
    </row>
    <row r="1281">
      <c r="A1281" s="23" t="n">
        <v>44246</v>
      </c>
      <c r="B1281" t="n">
        <v>105.58</v>
      </c>
    </row>
    <row r="1282">
      <c r="A1282" s="23" t="n">
        <v>44249</v>
      </c>
      <c r="B1282" t="n">
        <v>105.06</v>
      </c>
    </row>
    <row r="1283">
      <c r="A1283" s="23" t="n">
        <v>44250</v>
      </c>
      <c r="B1283" t="n">
        <v>105.21</v>
      </c>
    </row>
    <row r="1284">
      <c r="A1284" s="23" t="n">
        <v>44251</v>
      </c>
      <c r="B1284" t="n">
        <v>105.91</v>
      </c>
    </row>
    <row r="1285">
      <c r="A1285" s="23" t="n">
        <v>44252</v>
      </c>
      <c r="B1285" t="n">
        <v>106.22</v>
      </c>
    </row>
    <row r="1286">
      <c r="A1286" s="23" t="n">
        <v>44253</v>
      </c>
      <c r="B1286" t="n">
        <v>106.64</v>
      </c>
    </row>
    <row r="1287">
      <c r="A1287" s="23" t="n">
        <v>44256</v>
      </c>
      <c r="B1287" t="n">
        <v>106.68</v>
      </c>
    </row>
    <row r="1288">
      <c r="A1288" s="23" t="n">
        <v>44257</v>
      </c>
      <c r="B1288" t="n">
        <v>106.75</v>
      </c>
    </row>
    <row r="1289">
      <c r="A1289" s="23" t="n">
        <v>44258</v>
      </c>
      <c r="B1289" t="n">
        <v>106.92</v>
      </c>
    </row>
    <row r="1290">
      <c r="A1290" s="23" t="n">
        <v>44259</v>
      </c>
      <c r="B1290" t="n">
        <v>107.58</v>
      </c>
    </row>
    <row r="1291">
      <c r="A1291" s="23" t="n">
        <v>44260</v>
      </c>
      <c r="B1291" t="n">
        <v>108.24</v>
      </c>
    </row>
    <row r="1292">
      <c r="A1292" s="23" t="n">
        <v>44263</v>
      </c>
      <c r="B1292" t="n">
        <v>108.92</v>
      </c>
    </row>
    <row r="1293">
      <c r="A1293" s="23" t="n">
        <v>44264</v>
      </c>
      <c r="B1293" t="n">
        <v>108.64</v>
      </c>
    </row>
    <row r="1294">
      <c r="A1294" s="23" t="n">
        <v>44265</v>
      </c>
      <c r="B1294" t="n">
        <v>108.58</v>
      </c>
    </row>
    <row r="1295">
      <c r="A1295" s="23" t="n">
        <v>44266</v>
      </c>
      <c r="B1295" t="n">
        <v>108.44</v>
      </c>
    </row>
    <row r="1296">
      <c r="A1296" s="23" t="n">
        <v>44267</v>
      </c>
      <c r="B1296" t="n">
        <v>108.87</v>
      </c>
    </row>
    <row r="1297">
      <c r="A1297" s="23" t="n">
        <v>44270</v>
      </c>
      <c r="B1297" t="n">
        <v>109.11</v>
      </c>
    </row>
    <row r="1298">
      <c r="A1298" s="23" t="n">
        <v>44271</v>
      </c>
      <c r="B1298" t="n">
        <v>109.01</v>
      </c>
    </row>
    <row r="1299">
      <c r="A1299" s="23" t="n">
        <v>44272</v>
      </c>
      <c r="B1299" t="n">
        <v>109.22</v>
      </c>
    </row>
    <row r="1300">
      <c r="A1300" s="23" t="n">
        <v>44273</v>
      </c>
      <c r="B1300" t="n">
        <v>108.97</v>
      </c>
    </row>
    <row r="1301">
      <c r="A1301" s="23" t="n">
        <v>44274</v>
      </c>
      <c r="B1301" t="n">
        <v>108.85</v>
      </c>
    </row>
    <row r="1302">
      <c r="A1302" s="23" t="n">
        <v>44277</v>
      </c>
      <c r="B1302" t="n">
        <v>108.67</v>
      </c>
    </row>
    <row r="1303">
      <c r="A1303" s="23" t="n">
        <v>44278</v>
      </c>
      <c r="B1303" t="n">
        <v>108.61</v>
      </c>
    </row>
    <row r="1304">
      <c r="A1304" s="23" t="n">
        <v>44279</v>
      </c>
      <c r="B1304" t="n">
        <v>108.81</v>
      </c>
    </row>
    <row r="1305">
      <c r="A1305" s="23" t="n">
        <v>44280</v>
      </c>
      <c r="B1305" t="n">
        <v>109.13</v>
      </c>
    </row>
    <row r="1306">
      <c r="A1306" s="23" t="n">
        <v>44281</v>
      </c>
      <c r="B1306" t="n">
        <v>109.55</v>
      </c>
    </row>
    <row r="1307">
      <c r="A1307" s="23" t="n">
        <v>44284</v>
      </c>
      <c r="B1307" t="n">
        <v>109.73</v>
      </c>
    </row>
    <row r="1308">
      <c r="A1308" s="23" t="n">
        <v>44285</v>
      </c>
      <c r="B1308" t="n">
        <v>110.19</v>
      </c>
    </row>
    <row r="1309">
      <c r="A1309" s="23" t="n">
        <v>44286</v>
      </c>
      <c r="B1309" t="n">
        <v>110.61</v>
      </c>
    </row>
    <row r="1310">
      <c r="A1310" s="23" t="n">
        <v>44287</v>
      </c>
      <c r="B1310" t="n">
        <v>110.61</v>
      </c>
    </row>
    <row r="1311">
      <c r="A1311" s="23" t="n">
        <v>44288</v>
      </c>
      <c r="B1311" t="n">
        <v>110.67</v>
      </c>
    </row>
    <row r="1312">
      <c r="A1312" s="23" t="n">
        <v>44291</v>
      </c>
      <c r="B1312" t="n">
        <v>110.08</v>
      </c>
    </row>
    <row r="1313">
      <c r="A1313" s="23" t="n">
        <v>44292</v>
      </c>
      <c r="B1313" t="n">
        <v>109.83</v>
      </c>
    </row>
    <row r="1314">
      <c r="A1314" s="23" t="n">
        <v>44293</v>
      </c>
      <c r="B1314" t="n">
        <v>109.67</v>
      </c>
    </row>
    <row r="1315">
      <c r="A1315" s="23" t="n">
        <v>44294</v>
      </c>
      <c r="B1315" t="n">
        <v>109.25</v>
      </c>
    </row>
    <row r="1316">
      <c r="A1316" s="23" t="n">
        <v>44295</v>
      </c>
      <c r="B1316" t="n">
        <v>109.64</v>
      </c>
    </row>
    <row r="1317">
      <c r="A1317" s="23" t="n">
        <v>44298</v>
      </c>
      <c r="B1317" t="n">
        <v>109.43</v>
      </c>
    </row>
    <row r="1318">
      <c r="A1318" s="23" t="n">
        <v>44299</v>
      </c>
      <c r="B1318" t="n">
        <v>109.19</v>
      </c>
    </row>
    <row r="1319">
      <c r="A1319" s="23" t="n">
        <v>44300</v>
      </c>
      <c r="B1319" t="n">
        <v>108.93</v>
      </c>
    </row>
    <row r="1320">
      <c r="A1320" s="23" t="n">
        <v>44301</v>
      </c>
      <c r="B1320" t="n">
        <v>108.78</v>
      </c>
    </row>
    <row r="1321">
      <c r="A1321" s="23" t="n">
        <v>44302</v>
      </c>
      <c r="B1321" t="n">
        <v>108.78</v>
      </c>
    </row>
    <row r="1322">
      <c r="A1322" s="23" t="n">
        <v>44305</v>
      </c>
      <c r="B1322" t="n">
        <v>108.09</v>
      </c>
    </row>
    <row r="1323">
      <c r="A1323" s="23" t="n">
        <v>44306</v>
      </c>
      <c r="B1323" t="n">
        <v>108.07</v>
      </c>
    </row>
    <row r="1324">
      <c r="A1324" s="23" t="n">
        <v>44307</v>
      </c>
      <c r="B1324" t="n">
        <v>108.09</v>
      </c>
    </row>
    <row r="1325">
      <c r="A1325" s="23" t="n">
        <v>44308</v>
      </c>
      <c r="B1325" t="n">
        <v>108.17</v>
      </c>
    </row>
    <row r="1326">
      <c r="A1326" s="23" t="n">
        <v>44309</v>
      </c>
      <c r="B1326" t="n">
        <v>107.94</v>
      </c>
    </row>
    <row r="1327">
      <c r="A1327" s="23" t="n">
        <v>44312</v>
      </c>
      <c r="B1327" t="n">
        <v>108.12</v>
      </c>
    </row>
    <row r="1328">
      <c r="A1328" s="23" t="n">
        <v>44313</v>
      </c>
      <c r="B1328" t="n">
        <v>108.56</v>
      </c>
    </row>
    <row r="1329">
      <c r="A1329" s="23" t="n">
        <v>44314</v>
      </c>
      <c r="B1329" t="n">
        <v>108.81</v>
      </c>
    </row>
    <row r="1330">
      <c r="A1330" s="23" t="n">
        <v>44315</v>
      </c>
      <c r="B1330" t="n">
        <v>108.94</v>
      </c>
    </row>
    <row r="1331">
      <c r="A1331" s="23" t="n">
        <v>44316</v>
      </c>
      <c r="B1331" t="n">
        <v>109.33</v>
      </c>
    </row>
    <row r="1332">
      <c r="A1332" s="23" t="n">
        <v>44319</v>
      </c>
      <c r="B1332" t="n">
        <v>109.08</v>
      </c>
    </row>
    <row r="1333">
      <c r="A1333" s="23" t="n">
        <v>44320</v>
      </c>
      <c r="B1333" t="n">
        <v>109.34</v>
      </c>
    </row>
    <row r="1334">
      <c r="A1334" s="23" t="n">
        <v>44321</v>
      </c>
      <c r="B1334" t="n">
        <v>109.27</v>
      </c>
    </row>
    <row r="1335">
      <c r="A1335" s="23" t="n">
        <v>44322</v>
      </c>
      <c r="B1335" t="n">
        <v>109.17</v>
      </c>
    </row>
    <row r="1336">
      <c r="A1336" s="23" t="n">
        <v>44323</v>
      </c>
      <c r="B1336" t="n">
        <v>108.52</v>
      </c>
    </row>
    <row r="1337">
      <c r="A1337" s="23" t="n">
        <v>44326</v>
      </c>
      <c r="B1337" t="n">
        <v>108.7</v>
      </c>
    </row>
    <row r="1338">
      <c r="A1338" s="23" t="n">
        <v>44327</v>
      </c>
      <c r="B1338" t="n">
        <v>108.53</v>
      </c>
    </row>
    <row r="1339">
      <c r="A1339" s="23" t="n">
        <v>44328</v>
      </c>
      <c r="B1339" t="n">
        <v>109.53</v>
      </c>
    </row>
    <row r="1340">
      <c r="A1340" s="23" t="n">
        <v>44329</v>
      </c>
      <c r="B1340" t="n">
        <v>109.56</v>
      </c>
    </row>
    <row r="1341">
      <c r="A1341" s="23" t="n">
        <v>44330</v>
      </c>
      <c r="B1341" t="n">
        <v>109.37</v>
      </c>
    </row>
    <row r="1342">
      <c r="A1342" s="23" t="n">
        <v>44333</v>
      </c>
      <c r="B1342" t="n">
        <v>109.17</v>
      </c>
    </row>
    <row r="1343">
      <c r="A1343" s="23" t="n">
        <v>44334</v>
      </c>
      <c r="B1343" t="n">
        <v>109.01</v>
      </c>
    </row>
    <row r="1344">
      <c r="A1344" s="23" t="n">
        <v>44335</v>
      </c>
      <c r="B1344" t="n">
        <v>108.76</v>
      </c>
    </row>
    <row r="1345">
      <c r="A1345" s="23" t="n">
        <v>44336</v>
      </c>
      <c r="B1345" t="n">
        <v>108.79</v>
      </c>
    </row>
    <row r="1346">
      <c r="A1346" s="23" t="n">
        <v>44337</v>
      </c>
      <c r="B1346" t="n">
        <v>108.94</v>
      </c>
    </row>
    <row r="1347">
      <c r="A1347" s="23" t="n">
        <v>44340</v>
      </c>
      <c r="B1347" t="n">
        <v>108.81</v>
      </c>
    </row>
    <row r="1348">
      <c r="A1348" s="23" t="n">
        <v>44341</v>
      </c>
      <c r="B1348" t="n">
        <v>108.95</v>
      </c>
    </row>
    <row r="1349">
      <c r="A1349" s="23" t="n">
        <v>44342</v>
      </c>
      <c r="B1349" t="n">
        <v>109.1</v>
      </c>
    </row>
    <row r="1350">
      <c r="A1350" s="23" t="n">
        <v>44343</v>
      </c>
      <c r="B1350" t="n">
        <v>109.81</v>
      </c>
    </row>
    <row r="1351">
      <c r="A1351" s="23" t="n">
        <v>44344</v>
      </c>
      <c r="B1351" t="n">
        <v>109.83</v>
      </c>
    </row>
    <row r="1352">
      <c r="A1352" s="23" t="n">
        <v>44348</v>
      </c>
      <c r="B1352" t="n">
        <v>109.43</v>
      </c>
    </row>
    <row r="1353">
      <c r="A1353" s="23" t="n">
        <v>44349</v>
      </c>
      <c r="B1353" t="n">
        <v>109.59</v>
      </c>
    </row>
    <row r="1354">
      <c r="A1354" s="23" t="n">
        <v>44350</v>
      </c>
      <c r="B1354" t="n">
        <v>110.28</v>
      </c>
    </row>
    <row r="1355">
      <c r="A1355" s="23" t="n">
        <v>44351</v>
      </c>
      <c r="B1355" t="n">
        <v>109.42</v>
      </c>
    </row>
    <row r="1356">
      <c r="A1356" s="23" t="n">
        <v>44354</v>
      </c>
      <c r="B1356" t="n">
        <v>109.25</v>
      </c>
    </row>
    <row r="1357">
      <c r="A1357" s="23" t="n">
        <v>44355</v>
      </c>
      <c r="B1357" t="n">
        <v>109.47</v>
      </c>
    </row>
    <row r="1358">
      <c r="A1358" s="23" t="n">
        <v>44356</v>
      </c>
      <c r="B1358" t="n">
        <v>109.61</v>
      </c>
    </row>
    <row r="1359">
      <c r="A1359" s="23" t="n">
        <v>44357</v>
      </c>
      <c r="B1359" t="n">
        <v>109.49</v>
      </c>
    </row>
    <row r="1360">
      <c r="A1360" s="23" t="n">
        <v>44358</v>
      </c>
      <c r="B1360" t="n">
        <v>109.75</v>
      </c>
    </row>
    <row r="1361">
      <c r="A1361" s="23" t="n">
        <v>44361</v>
      </c>
      <c r="B1361" t="n">
        <v>109.98</v>
      </c>
    </row>
    <row r="1362">
      <c r="A1362" s="23" t="n">
        <v>44362</v>
      </c>
      <c r="B1362" t="n">
        <v>110.12</v>
      </c>
    </row>
    <row r="1363">
      <c r="A1363" s="23" t="n">
        <v>44363</v>
      </c>
      <c r="B1363" t="n">
        <v>109.88</v>
      </c>
    </row>
    <row r="1364">
      <c r="A1364" s="23" t="n">
        <v>44364</v>
      </c>
      <c r="B1364" t="n">
        <v>110.28</v>
      </c>
    </row>
    <row r="1365">
      <c r="A1365" s="23" t="n">
        <v>44365</v>
      </c>
      <c r="B1365" t="n">
        <v>110.21</v>
      </c>
    </row>
    <row r="1366">
      <c r="A1366" s="23" t="n">
        <v>44368</v>
      </c>
      <c r="B1366" t="n">
        <v>110.22</v>
      </c>
    </row>
    <row r="1367">
      <c r="A1367" s="23" t="n">
        <v>44369</v>
      </c>
      <c r="B1367" t="n">
        <v>110.75</v>
      </c>
    </row>
    <row r="1368">
      <c r="A1368" s="23" t="n">
        <v>44370</v>
      </c>
      <c r="B1368" t="n">
        <v>110.86</v>
      </c>
    </row>
    <row r="1369">
      <c r="A1369" s="23" t="n">
        <v>44371</v>
      </c>
      <c r="B1369" t="n">
        <v>110.91</v>
      </c>
    </row>
    <row r="1370">
      <c r="A1370" s="23" t="n">
        <v>44372</v>
      </c>
      <c r="B1370" t="n">
        <v>110.78</v>
      </c>
    </row>
    <row r="1371">
      <c r="A1371" s="23" t="n">
        <v>44375</v>
      </c>
      <c r="B1371" t="n">
        <v>110.5</v>
      </c>
    </row>
    <row r="1372">
      <c r="A1372" s="23" t="n">
        <v>44376</v>
      </c>
      <c r="B1372" t="n">
        <v>110.53</v>
      </c>
    </row>
    <row r="1373">
      <c r="A1373" s="23" t="n">
        <v>44377</v>
      </c>
      <c r="B1373" t="n">
        <v>111.05</v>
      </c>
    </row>
    <row r="1374">
      <c r="A1374" s="23" t="n">
        <v>44378</v>
      </c>
      <c r="B1374" t="n">
        <v>111.56</v>
      </c>
    </row>
    <row r="1375">
      <c r="A1375" s="23" t="n">
        <v>44379</v>
      </c>
      <c r="B1375" t="n">
        <v>111.28</v>
      </c>
    </row>
    <row r="1376">
      <c r="A1376" s="23" t="n">
        <v>44383</v>
      </c>
      <c r="B1376" t="n">
        <v>110.66</v>
      </c>
    </row>
    <row r="1377">
      <c r="A1377" s="23" t="n">
        <v>44384</v>
      </c>
      <c r="B1377" t="n">
        <v>110.62</v>
      </c>
    </row>
    <row r="1378">
      <c r="A1378" s="23" t="n">
        <v>44385</v>
      </c>
      <c r="B1378" t="n">
        <v>109.82</v>
      </c>
    </row>
    <row r="1379">
      <c r="A1379" s="23" t="n">
        <v>44386</v>
      </c>
      <c r="B1379" t="n">
        <v>110.18</v>
      </c>
    </row>
    <row r="1380">
      <c r="A1380" s="23" t="n">
        <v>44389</v>
      </c>
      <c r="B1380" t="n">
        <v>110.36</v>
      </c>
    </row>
    <row r="1381">
      <c r="A1381" s="23" t="n">
        <v>44390</v>
      </c>
      <c r="B1381" t="n">
        <v>110.36</v>
      </c>
    </row>
    <row r="1382">
      <c r="A1382" s="23" t="n">
        <v>44391</v>
      </c>
      <c r="B1382" t="n">
        <v>110.03</v>
      </c>
    </row>
    <row r="1383">
      <c r="A1383" s="23" t="n">
        <v>44392</v>
      </c>
      <c r="B1383" t="n">
        <v>110.05</v>
      </c>
    </row>
    <row r="1384">
      <c r="A1384" s="23" t="n">
        <v>44393</v>
      </c>
      <c r="B1384" t="n">
        <v>110.13</v>
      </c>
    </row>
    <row r="1385">
      <c r="A1385" s="23" t="n">
        <v>44396</v>
      </c>
      <c r="B1385" t="n">
        <v>109.45</v>
      </c>
    </row>
    <row r="1386">
      <c r="A1386" s="23" t="n">
        <v>44397</v>
      </c>
      <c r="B1386" t="n">
        <v>109.92</v>
      </c>
    </row>
    <row r="1387">
      <c r="A1387" s="23" t="n">
        <v>44398</v>
      </c>
      <c r="B1387" t="n">
        <v>110.22</v>
      </c>
    </row>
    <row r="1388">
      <c r="A1388" s="23" t="n">
        <v>44399</v>
      </c>
      <c r="B1388" t="n">
        <v>110.1</v>
      </c>
    </row>
    <row r="1389">
      <c r="A1389" s="23" t="n">
        <v>44400</v>
      </c>
      <c r="B1389" t="n">
        <v>110.52</v>
      </c>
    </row>
    <row r="1390">
      <c r="A1390" s="23" t="n">
        <v>44403</v>
      </c>
      <c r="B1390" t="n">
        <v>110.31</v>
      </c>
    </row>
    <row r="1391">
      <c r="A1391" s="23" t="n">
        <v>44404</v>
      </c>
      <c r="B1391" t="n">
        <v>109.64</v>
      </c>
    </row>
    <row r="1392">
      <c r="A1392" s="23" t="n">
        <v>44405</v>
      </c>
      <c r="B1392" t="n">
        <v>110.06</v>
      </c>
    </row>
    <row r="1393">
      <c r="A1393" s="23" t="n">
        <v>44406</v>
      </c>
      <c r="B1393" t="n">
        <v>109.53</v>
      </c>
    </row>
    <row r="1394">
      <c r="A1394" s="23" t="n">
        <v>44407</v>
      </c>
      <c r="B1394" t="n">
        <v>109.7</v>
      </c>
    </row>
    <row r="1395">
      <c r="A1395" s="23" t="n">
        <v>44410</v>
      </c>
      <c r="B1395" t="n">
        <v>109.22</v>
      </c>
    </row>
    <row r="1396">
      <c r="A1396" s="23" t="n">
        <v>44411</v>
      </c>
      <c r="B1396" t="n">
        <v>109.09</v>
      </c>
    </row>
    <row r="1397">
      <c r="A1397" s="23" t="n">
        <v>44412</v>
      </c>
      <c r="B1397" t="n">
        <v>109.44</v>
      </c>
    </row>
    <row r="1398">
      <c r="A1398" s="23" t="n">
        <v>44413</v>
      </c>
      <c r="B1398" t="n">
        <v>109.75</v>
      </c>
    </row>
    <row r="1399">
      <c r="A1399" s="23" t="n">
        <v>44414</v>
      </c>
      <c r="B1399" t="n">
        <v>110.22</v>
      </c>
    </row>
    <row r="1400">
      <c r="A1400" s="23" t="n">
        <v>44417</v>
      </c>
      <c r="B1400" t="n">
        <v>110.25</v>
      </c>
    </row>
    <row r="1401">
      <c r="A1401" s="23" t="n">
        <v>44418</v>
      </c>
      <c r="B1401" t="n">
        <v>110.54</v>
      </c>
    </row>
    <row r="1402">
      <c r="A1402" s="23" t="n">
        <v>44419</v>
      </c>
      <c r="B1402" t="n">
        <v>110.47</v>
      </c>
    </row>
    <row r="1403">
      <c r="A1403" s="23" t="n">
        <v>44420</v>
      </c>
      <c r="B1403" t="n">
        <v>110.36</v>
      </c>
    </row>
    <row r="1404">
      <c r="A1404" s="23" t="n">
        <v>44421</v>
      </c>
      <c r="B1404" t="n">
        <v>109.75</v>
      </c>
    </row>
    <row r="1405">
      <c r="A1405" s="23" t="n">
        <v>44424</v>
      </c>
      <c r="B1405" t="n">
        <v>109.26</v>
      </c>
    </row>
    <row r="1406">
      <c r="A1406" s="23" t="n">
        <v>44425</v>
      </c>
      <c r="B1406" t="n">
        <v>109.59</v>
      </c>
    </row>
    <row r="1407">
      <c r="A1407" s="23" t="n">
        <v>44426</v>
      </c>
      <c r="B1407" t="n">
        <v>109.92</v>
      </c>
    </row>
    <row r="1408">
      <c r="A1408" s="23" t="n">
        <v>44427</v>
      </c>
      <c r="B1408" t="n">
        <v>109.75</v>
      </c>
    </row>
    <row r="1409">
      <c r="A1409" s="23" t="n">
        <v>44428</v>
      </c>
      <c r="B1409" t="n">
        <v>109.77</v>
      </c>
    </row>
    <row r="1410">
      <c r="A1410" s="23" t="n">
        <v>44431</v>
      </c>
      <c r="B1410" t="n">
        <v>109.78</v>
      </c>
    </row>
    <row r="1411">
      <c r="A1411" s="23" t="n">
        <v>44432</v>
      </c>
      <c r="B1411" t="n">
        <v>109.68</v>
      </c>
    </row>
    <row r="1412">
      <c r="A1412" s="23" t="n">
        <v>44433</v>
      </c>
      <c r="B1412" t="n">
        <v>110.03</v>
      </c>
    </row>
    <row r="1413">
      <c r="A1413" s="23" t="n">
        <v>44434</v>
      </c>
      <c r="B1413" t="n">
        <v>110.09</v>
      </c>
    </row>
    <row r="1414">
      <c r="A1414" s="23" t="n">
        <v>44435</v>
      </c>
      <c r="B1414" t="n">
        <v>109.84</v>
      </c>
    </row>
    <row r="1415">
      <c r="A1415" s="23" t="n">
        <v>44438</v>
      </c>
      <c r="B1415" t="n">
        <v>109.91</v>
      </c>
    </row>
    <row r="1416">
      <c r="A1416" s="23" t="n">
        <v>44439</v>
      </c>
      <c r="B1416" t="n">
        <v>110.05</v>
      </c>
    </row>
    <row r="1417">
      <c r="A1417" s="23" t="n">
        <v>44440</v>
      </c>
      <c r="B1417" t="n">
        <v>110.03</v>
      </c>
    </row>
    <row r="1418">
      <c r="A1418" s="23" t="n">
        <v>44441</v>
      </c>
      <c r="B1418" t="n">
        <v>110.01</v>
      </c>
    </row>
    <row r="1419">
      <c r="A1419" s="23" t="n">
        <v>44442</v>
      </c>
      <c r="B1419" t="n">
        <v>109.64</v>
      </c>
    </row>
    <row r="1420">
      <c r="A1420" s="23" t="n">
        <v>44446</v>
      </c>
      <c r="B1420" t="n">
        <v>110.17</v>
      </c>
    </row>
    <row r="1421">
      <c r="A1421" s="23" t="n">
        <v>44447</v>
      </c>
      <c r="B1421" t="n">
        <v>110.32</v>
      </c>
    </row>
    <row r="1422">
      <c r="A1422" s="23" t="n">
        <v>44448</v>
      </c>
      <c r="B1422" t="n">
        <v>109.76</v>
      </c>
    </row>
    <row r="1423">
      <c r="A1423" s="23" t="n">
        <v>44449</v>
      </c>
      <c r="B1423" t="n">
        <v>109.93</v>
      </c>
    </row>
    <row r="1424">
      <c r="A1424" s="23" t="n">
        <v>44452</v>
      </c>
      <c r="B1424" t="n">
        <v>109.94</v>
      </c>
    </row>
    <row r="1425">
      <c r="A1425" s="23" t="n">
        <v>44453</v>
      </c>
      <c r="B1425" t="n">
        <v>109.66</v>
      </c>
    </row>
    <row r="1426">
      <c r="A1426" s="23" t="n">
        <v>44454</v>
      </c>
      <c r="B1426" t="n">
        <v>109.4</v>
      </c>
    </row>
    <row r="1427">
      <c r="A1427" s="23" t="n">
        <v>44455</v>
      </c>
      <c r="B1427" t="n">
        <v>109.67</v>
      </c>
    </row>
    <row r="1428">
      <c r="A1428" s="23" t="n">
        <v>44456</v>
      </c>
      <c r="B1428" t="n">
        <v>109.94</v>
      </c>
    </row>
    <row r="1429">
      <c r="A1429" s="23" t="n">
        <v>44459</v>
      </c>
      <c r="B1429" t="n">
        <v>109.47</v>
      </c>
    </row>
    <row r="1430">
      <c r="A1430" s="23" t="n">
        <v>44460</v>
      </c>
      <c r="B1430" t="n">
        <v>109.33</v>
      </c>
    </row>
    <row r="1431">
      <c r="A1431" s="23" t="n">
        <v>44461</v>
      </c>
      <c r="B1431" t="n">
        <v>109.59</v>
      </c>
    </row>
    <row r="1432">
      <c r="A1432" s="23" t="n">
        <v>44462</v>
      </c>
      <c r="B1432" t="n">
        <v>110.17</v>
      </c>
    </row>
    <row r="1433">
      <c r="A1433" s="23" t="n">
        <v>44463</v>
      </c>
      <c r="B1433" t="n">
        <v>110.72</v>
      </c>
    </row>
    <row r="1434">
      <c r="A1434" s="23" t="n">
        <v>44466</v>
      </c>
      <c r="B1434" t="n">
        <v>110.97</v>
      </c>
    </row>
    <row r="1435">
      <c r="A1435" s="23" t="n">
        <v>44467</v>
      </c>
      <c r="B1435" t="n">
        <v>111.33</v>
      </c>
    </row>
    <row r="1436">
      <c r="A1436" s="23" t="n">
        <v>44468</v>
      </c>
      <c r="B1436" t="n">
        <v>111.83</v>
      </c>
    </row>
    <row r="1437">
      <c r="A1437" s="23" t="n">
        <v>44469</v>
      </c>
      <c r="B1437" t="n">
        <v>111.5</v>
      </c>
    </row>
    <row r="1438">
      <c r="A1438" s="23" t="n">
        <v>44470</v>
      </c>
      <c r="B1438" t="n">
        <v>110.97</v>
      </c>
    </row>
    <row r="1439">
      <c r="A1439" s="23" t="n">
        <v>44473</v>
      </c>
      <c r="B1439" t="n">
        <v>110.94</v>
      </c>
    </row>
    <row r="1440">
      <c r="A1440" s="23" t="n">
        <v>44474</v>
      </c>
      <c r="B1440" t="n">
        <v>111.39</v>
      </c>
    </row>
    <row r="1441">
      <c r="A1441" s="23" t="n">
        <v>44475</v>
      </c>
      <c r="B1441" t="n">
        <v>111.33</v>
      </c>
    </row>
    <row r="1442">
      <c r="A1442" s="23" t="n">
        <v>44476</v>
      </c>
      <c r="B1442" t="n">
        <v>111.5</v>
      </c>
    </row>
    <row r="1443">
      <c r="A1443" s="23" t="n">
        <v>44477</v>
      </c>
      <c r="B1443" t="n">
        <v>112.15</v>
      </c>
    </row>
    <row r="1444">
      <c r="A1444" s="23" t="n">
        <v>44481</v>
      </c>
      <c r="B1444" t="n">
        <v>113.69</v>
      </c>
    </row>
    <row r="1445">
      <c r="A1445" s="23" t="n">
        <v>44482</v>
      </c>
      <c r="B1445" t="n">
        <v>113.49</v>
      </c>
    </row>
    <row r="1446">
      <c r="A1446" s="23" t="n">
        <v>44483</v>
      </c>
      <c r="B1446" t="n">
        <v>113.59</v>
      </c>
    </row>
    <row r="1447">
      <c r="A1447" s="23" t="n">
        <v>44484</v>
      </c>
      <c r="B1447" t="n">
        <v>114.31</v>
      </c>
    </row>
    <row r="1448">
      <c r="A1448" s="23" t="n">
        <v>44487</v>
      </c>
      <c r="B1448" t="n">
        <v>114.22</v>
      </c>
    </row>
    <row r="1449">
      <c r="A1449" s="23" t="n">
        <v>44488</v>
      </c>
      <c r="B1449" t="n">
        <v>114.27</v>
      </c>
    </row>
    <row r="1450">
      <c r="A1450" s="23" t="n">
        <v>44489</v>
      </c>
      <c r="B1450" t="n">
        <v>114.24</v>
      </c>
    </row>
    <row r="1451">
      <c r="A1451" s="23" t="n">
        <v>44490</v>
      </c>
      <c r="B1451" t="n">
        <v>113.75</v>
      </c>
    </row>
    <row r="1452">
      <c r="A1452" s="23" t="n">
        <v>44491</v>
      </c>
      <c r="B1452" t="n">
        <v>113.54</v>
      </c>
    </row>
    <row r="1453">
      <c r="A1453" s="23" t="n">
        <v>44494</v>
      </c>
      <c r="B1453" t="n">
        <v>113.7</v>
      </c>
    </row>
    <row r="1454">
      <c r="A1454" s="23" t="n">
        <v>44495</v>
      </c>
      <c r="B1454" t="n">
        <v>114.19</v>
      </c>
    </row>
    <row r="1455">
      <c r="A1455" s="23" t="n">
        <v>44496</v>
      </c>
      <c r="B1455" t="n">
        <v>113.75</v>
      </c>
    </row>
    <row r="1456">
      <c r="A1456" s="23" t="n">
        <v>44497</v>
      </c>
      <c r="B1456" t="n">
        <v>113.38</v>
      </c>
    </row>
    <row r="1457">
      <c r="A1457" s="23" t="n">
        <v>44498</v>
      </c>
      <c r="B1457" t="n">
        <v>114.03</v>
      </c>
    </row>
    <row r="1458">
      <c r="A1458" s="23" t="n">
        <v>44501</v>
      </c>
      <c r="B1458" t="n">
        <v>114.19</v>
      </c>
    </row>
    <row r="1459">
      <c r="A1459" s="23" t="n">
        <v>44502</v>
      </c>
      <c r="B1459" t="n">
        <v>113.78</v>
      </c>
    </row>
    <row r="1460">
      <c r="A1460" s="23" t="n">
        <v>44503</v>
      </c>
      <c r="B1460" t="n">
        <v>114.06</v>
      </c>
    </row>
    <row r="1461">
      <c r="A1461" s="23" t="n">
        <v>44504</v>
      </c>
      <c r="B1461" t="n">
        <v>113.63</v>
      </c>
    </row>
    <row r="1462">
      <c r="A1462" s="23" t="n">
        <v>44505</v>
      </c>
      <c r="B1462" t="n">
        <v>113.45</v>
      </c>
    </row>
    <row r="1463">
      <c r="A1463" s="23" t="n">
        <v>44508</v>
      </c>
      <c r="B1463" t="n">
        <v>113.15</v>
      </c>
    </row>
    <row r="1464">
      <c r="A1464" s="23" t="n">
        <v>44509</v>
      </c>
      <c r="B1464" t="n">
        <v>112.87</v>
      </c>
    </row>
    <row r="1465">
      <c r="A1465" s="23" t="n">
        <v>44510</v>
      </c>
      <c r="B1465" t="n">
        <v>113.89</v>
      </c>
    </row>
    <row r="1466">
      <c r="A1466" s="23" t="n">
        <v>44512</v>
      </c>
      <c r="B1466" t="n">
        <v>113.9</v>
      </c>
    </row>
    <row r="1467">
      <c r="A1467" s="23" t="n">
        <v>44515</v>
      </c>
      <c r="B1467" t="n">
        <v>113.96</v>
      </c>
    </row>
    <row r="1468">
      <c r="A1468" s="23" t="n">
        <v>44516</v>
      </c>
      <c r="B1468" t="n">
        <v>114.62</v>
      </c>
    </row>
    <row r="1469">
      <c r="A1469" s="23" t="n">
        <v>44517</v>
      </c>
      <c r="B1469" t="n">
        <v>114.33</v>
      </c>
    </row>
    <row r="1470">
      <c r="A1470" s="23" t="n">
        <v>44518</v>
      </c>
      <c r="B1470" t="n">
        <v>114.22</v>
      </c>
    </row>
    <row r="1471">
      <c r="A1471" s="23" t="n">
        <v>44519</v>
      </c>
      <c r="B1471" t="n">
        <v>113.81</v>
      </c>
    </row>
    <row r="1472">
      <c r="A1472" s="23" t="n">
        <v>44522</v>
      </c>
      <c r="B1472" t="n">
        <v>114.69</v>
      </c>
    </row>
    <row r="1473">
      <c r="A1473" s="23" t="n">
        <v>44523</v>
      </c>
      <c r="B1473" t="n">
        <v>114.98</v>
      </c>
    </row>
    <row r="1474">
      <c r="A1474" s="23" t="n">
        <v>44524</v>
      </c>
      <c r="B1474" t="n">
        <v>115.34</v>
      </c>
    </row>
    <row r="1475">
      <c r="A1475" s="23" t="n">
        <v>44526</v>
      </c>
      <c r="B1475" t="n">
        <v>113.46</v>
      </c>
    </row>
    <row r="1476">
      <c r="A1476" s="23" t="n">
        <v>44529</v>
      </c>
      <c r="B1476" t="n">
        <v>113.75</v>
      </c>
    </row>
    <row r="1477">
      <c r="A1477" s="23" t="n">
        <v>44530</v>
      </c>
      <c r="B1477" t="n">
        <v>113.22</v>
      </c>
    </row>
    <row r="1478">
      <c r="A1478" s="23" t="n">
        <v>44531</v>
      </c>
      <c r="B1478" t="n">
        <v>112.82</v>
      </c>
    </row>
    <row r="1479">
      <c r="A1479" s="23" t="n">
        <v>44532</v>
      </c>
      <c r="B1479" t="n">
        <v>113.1</v>
      </c>
    </row>
    <row r="1480">
      <c r="A1480" s="23" t="n">
        <v>44533</v>
      </c>
      <c r="B1480" t="n">
        <v>112.88</v>
      </c>
    </row>
    <row r="1481">
      <c r="A1481" s="23" t="n">
        <v>44536</v>
      </c>
      <c r="B1481" t="n">
        <v>113.31</v>
      </c>
    </row>
    <row r="1482">
      <c r="A1482" s="23" t="n">
        <v>44537</v>
      </c>
      <c r="B1482" t="n">
        <v>113.61</v>
      </c>
    </row>
    <row r="1483">
      <c r="A1483" s="23" t="n">
        <v>44538</v>
      </c>
      <c r="B1483" t="n">
        <v>113.83</v>
      </c>
    </row>
    <row r="1484">
      <c r="A1484" s="23" t="n">
        <v>44539</v>
      </c>
      <c r="B1484" t="n">
        <v>113.53</v>
      </c>
    </row>
    <row r="1485">
      <c r="A1485" s="23" t="n">
        <v>44540</v>
      </c>
      <c r="B1485" t="n">
        <v>113.36</v>
      </c>
    </row>
    <row r="1486">
      <c r="A1486" s="23" t="n">
        <v>44543</v>
      </c>
      <c r="B1486" t="n">
        <v>113.42</v>
      </c>
    </row>
    <row r="1487">
      <c r="A1487" s="23" t="n">
        <v>44544</v>
      </c>
      <c r="B1487" t="n">
        <v>113.63</v>
      </c>
    </row>
    <row r="1488">
      <c r="A1488" s="23" t="n">
        <v>44545</v>
      </c>
      <c r="B1488" t="n">
        <v>113.83</v>
      </c>
    </row>
    <row r="1489">
      <c r="A1489" s="23" t="n">
        <v>44546</v>
      </c>
      <c r="B1489" t="n">
        <v>113.67</v>
      </c>
    </row>
    <row r="1490">
      <c r="A1490" s="23" t="n">
        <v>44547</v>
      </c>
      <c r="B1490" t="n">
        <v>113.56</v>
      </c>
    </row>
    <row r="1491">
      <c r="A1491" s="23" t="n">
        <v>44550</v>
      </c>
      <c r="B1491" t="n">
        <v>113.45</v>
      </c>
    </row>
    <row r="1492">
      <c r="A1492" s="23" t="n">
        <v>44551</v>
      </c>
      <c r="B1492" t="n">
        <v>114.11</v>
      </c>
    </row>
    <row r="1493">
      <c r="A1493" s="23" t="n">
        <v>44552</v>
      </c>
      <c r="B1493" t="n">
        <v>114.22</v>
      </c>
    </row>
    <row r="1494">
      <c r="A1494" s="23" t="n">
        <v>44553</v>
      </c>
      <c r="B1494" t="n">
        <v>114.42</v>
      </c>
    </row>
    <row r="1495">
      <c r="A1495" s="23" t="n">
        <v>44557</v>
      </c>
      <c r="B1495" t="n">
        <v>114.85</v>
      </c>
    </row>
    <row r="1496">
      <c r="A1496" s="23" t="n">
        <v>44558</v>
      </c>
      <c r="B1496" t="n">
        <v>114.75</v>
      </c>
    </row>
    <row r="1497">
      <c r="A1497" s="23" t="n">
        <v>44559</v>
      </c>
      <c r="B1497" t="n">
        <v>114.97</v>
      </c>
    </row>
    <row r="1498">
      <c r="A1498" s="23" t="n">
        <v>44560</v>
      </c>
      <c r="B1498" t="n">
        <v>115.17</v>
      </c>
    </row>
    <row r="1499">
      <c r="A1499" s="23" t="n">
        <v>44564</v>
      </c>
      <c r="B1499" t="n">
        <v>115.27</v>
      </c>
    </row>
    <row r="1500">
      <c r="A1500" s="23" t="n">
        <v>44565</v>
      </c>
      <c r="B1500" t="n">
        <v>116.12</v>
      </c>
    </row>
    <row r="1501">
      <c r="A1501" s="23" t="n">
        <v>44566</v>
      </c>
      <c r="B1501" t="n">
        <v>115.91</v>
      </c>
    </row>
    <row r="1502">
      <c r="A1502" s="23" t="n">
        <v>44567</v>
      </c>
      <c r="B1502" t="n">
        <v>115.78</v>
      </c>
    </row>
    <row r="1503">
      <c r="A1503" s="23" t="n">
        <v>44568</v>
      </c>
      <c r="B1503" t="n">
        <v>115.61</v>
      </c>
    </row>
    <row r="1504">
      <c r="A1504" s="23" t="n">
        <v>44571</v>
      </c>
      <c r="B1504" t="n">
        <v>115.14</v>
      </c>
    </row>
    <row r="1505">
      <c r="A1505" s="23" t="n">
        <v>44572</v>
      </c>
      <c r="B1505" t="n">
        <v>115.38</v>
      </c>
    </row>
    <row r="1506">
      <c r="A1506" s="23" t="n">
        <v>44573</v>
      </c>
      <c r="B1506" t="n">
        <v>114.74</v>
      </c>
    </row>
    <row r="1507">
      <c r="A1507" s="23" t="n">
        <v>44574</v>
      </c>
      <c r="B1507" t="n">
        <v>114.06</v>
      </c>
    </row>
    <row r="1508">
      <c r="A1508" s="23" t="n">
        <v>44575</v>
      </c>
      <c r="B1508" t="n">
        <v>113.89</v>
      </c>
    </row>
    <row r="1509">
      <c r="A1509" s="23" t="n">
        <v>44579</v>
      </c>
      <c r="B1509" t="n">
        <v>114.6</v>
      </c>
    </row>
    <row r="1510">
      <c r="A1510" s="23" t="n">
        <v>44580</v>
      </c>
      <c r="B1510" t="n">
        <v>114.28</v>
      </c>
    </row>
    <row r="1511">
      <c r="A1511" s="23" t="n">
        <v>44581</v>
      </c>
      <c r="B1511" t="n">
        <v>114.08</v>
      </c>
    </row>
    <row r="1512">
      <c r="A1512" s="23" t="n">
        <v>44582</v>
      </c>
      <c r="B1512" t="n">
        <v>113.72</v>
      </c>
    </row>
    <row r="1513">
      <c r="A1513" s="23" t="n">
        <v>44585</v>
      </c>
      <c r="B1513" t="n">
        <v>113.82</v>
      </c>
    </row>
    <row r="1514">
      <c r="A1514" s="23" t="n">
        <v>44586</v>
      </c>
      <c r="B1514" t="n">
        <v>113.88</v>
      </c>
    </row>
    <row r="1515">
      <c r="A1515" s="23" t="n">
        <v>44587</v>
      </c>
      <c r="B1515" t="n">
        <v>114.33</v>
      </c>
    </row>
    <row r="1516">
      <c r="A1516" s="23" t="n">
        <v>44588</v>
      </c>
      <c r="B1516" t="n">
        <v>115.47</v>
      </c>
    </row>
    <row r="1517">
      <c r="A1517" s="23" t="n">
        <v>44589</v>
      </c>
      <c r="B1517" t="n">
        <v>115.21</v>
      </c>
    </row>
    <row r="1518">
      <c r="A1518" s="23" t="n">
        <v>44592</v>
      </c>
      <c r="B1518" t="n">
        <v>115.22</v>
      </c>
    </row>
    <row r="1519">
      <c r="A1519" s="23" t="n">
        <v>44593</v>
      </c>
      <c r="B1519" t="n">
        <v>114.77</v>
      </c>
    </row>
    <row r="1520">
      <c r="A1520" s="23" t="n">
        <v>44594</v>
      </c>
      <c r="B1520" t="n">
        <v>114.36</v>
      </c>
    </row>
    <row r="1521">
      <c r="A1521" s="23" t="n">
        <v>44595</v>
      </c>
      <c r="B1521" t="n">
        <v>114.88</v>
      </c>
    </row>
    <row r="1522">
      <c r="A1522" s="23" t="n">
        <v>44596</v>
      </c>
      <c r="B1522" t="n">
        <v>115.22</v>
      </c>
    </row>
    <row r="1523">
      <c r="A1523" s="23" t="n">
        <v>44599</v>
      </c>
      <c r="B1523" t="n">
        <v>115.09</v>
      </c>
    </row>
    <row r="1524">
      <c r="A1524" s="23" t="n">
        <v>44600</v>
      </c>
      <c r="B1524" t="n">
        <v>115.62</v>
      </c>
    </row>
    <row r="1525">
      <c r="A1525" s="23" t="n">
        <v>44601</v>
      </c>
      <c r="B1525" t="n">
        <v>115.44</v>
      </c>
    </row>
    <row r="1526">
      <c r="A1526" s="23" t="n">
        <v>44602</v>
      </c>
      <c r="B1526" t="n">
        <v>115.84</v>
      </c>
    </row>
    <row r="1527">
      <c r="A1527" s="23" t="n">
        <v>44603</v>
      </c>
      <c r="B1527" t="n">
        <v>115.91</v>
      </c>
    </row>
    <row r="1528">
      <c r="A1528" s="23" t="n">
        <v>44606</v>
      </c>
      <c r="B1528" t="n">
        <v>115.72</v>
      </c>
    </row>
    <row r="1529">
      <c r="A1529" s="23" t="n">
        <v>44607</v>
      </c>
      <c r="B1529" t="n">
        <v>115.64</v>
      </c>
    </row>
    <row r="1530">
      <c r="A1530" s="23" t="n">
        <v>44608</v>
      </c>
      <c r="B1530" t="n">
        <v>115.41</v>
      </c>
    </row>
    <row r="1531">
      <c r="A1531" s="23" t="n">
        <v>44609</v>
      </c>
      <c r="B1531" t="n">
        <v>115.03</v>
      </c>
    </row>
    <row r="1532">
      <c r="A1532" s="23" t="n">
        <v>44610</v>
      </c>
      <c r="B1532" t="n">
        <v>115.08</v>
      </c>
    </row>
    <row r="1533">
      <c r="A1533" s="23" t="n">
        <v>44614</v>
      </c>
      <c r="B1533" t="n">
        <v>114.94</v>
      </c>
    </row>
    <row r="1534">
      <c r="A1534" s="23" t="n">
        <v>44615</v>
      </c>
      <c r="B1534" t="n">
        <v>115.12</v>
      </c>
    </row>
    <row r="1535">
      <c r="A1535" s="23" t="n">
        <v>44616</v>
      </c>
      <c r="B1535" t="n">
        <v>115.45</v>
      </c>
    </row>
    <row r="1536">
      <c r="A1536" s="23" t="n">
        <v>44617</v>
      </c>
      <c r="B1536" t="n">
        <v>115.62</v>
      </c>
    </row>
    <row r="1537">
      <c r="A1537" s="23" t="n">
        <v>44620</v>
      </c>
      <c r="B1537" t="n">
        <v>115.11</v>
      </c>
    </row>
    <row r="1538">
      <c r="A1538" s="23" t="n">
        <v>44621</v>
      </c>
      <c r="B1538" t="n">
        <v>114.87</v>
      </c>
    </row>
    <row r="1539">
      <c r="A1539" s="23" t="n">
        <v>44622</v>
      </c>
      <c r="B1539" t="n">
        <v>115.59</v>
      </c>
    </row>
    <row r="1540">
      <c r="A1540" s="23" t="n">
        <v>44623</v>
      </c>
      <c r="B1540" t="n">
        <v>115.67</v>
      </c>
    </row>
    <row r="1541">
      <c r="A1541" s="23" t="n">
        <v>44624</v>
      </c>
      <c r="B1541" t="n">
        <v>114.65</v>
      </c>
    </row>
    <row r="1542">
      <c r="A1542" s="23" t="n">
        <v>44627</v>
      </c>
      <c r="B1542" t="n">
        <v>115.41</v>
      </c>
    </row>
    <row r="1543">
      <c r="A1543" s="23" t="n">
        <v>44628</v>
      </c>
      <c r="B1543" t="n">
        <v>115.64</v>
      </c>
    </row>
    <row r="1544">
      <c r="A1544" s="23" t="n">
        <v>44629</v>
      </c>
      <c r="B1544" t="n">
        <v>115.87</v>
      </c>
    </row>
    <row r="1545">
      <c r="A1545" s="23" t="n">
        <v>44630</v>
      </c>
      <c r="B1545" t="n">
        <v>116.05</v>
      </c>
    </row>
    <row r="1546">
      <c r="A1546" s="23" t="n">
        <v>44631</v>
      </c>
      <c r="B1546" t="n">
        <v>117.08</v>
      </c>
    </row>
    <row r="1547">
      <c r="A1547" s="23" t="n">
        <v>44634</v>
      </c>
      <c r="B1547" t="n">
        <v>118</v>
      </c>
    </row>
    <row r="1548">
      <c r="A1548" s="23" t="n">
        <v>44635</v>
      </c>
      <c r="B1548" t="n">
        <v>118.19</v>
      </c>
    </row>
    <row r="1549">
      <c r="A1549" s="23" t="n">
        <v>44636</v>
      </c>
      <c r="B1549" t="n">
        <v>118.48</v>
      </c>
    </row>
    <row r="1550">
      <c r="A1550" s="23" t="n">
        <v>44637</v>
      </c>
      <c r="B1550" t="n">
        <v>118.45</v>
      </c>
    </row>
    <row r="1551">
      <c r="A1551" s="23" t="n">
        <v>44638</v>
      </c>
      <c r="B1551" t="n">
        <v>119.17</v>
      </c>
    </row>
    <row r="1552">
      <c r="A1552" s="23" t="n">
        <v>44641</v>
      </c>
      <c r="B1552" t="n">
        <v>119.15</v>
      </c>
    </row>
    <row r="1553">
      <c r="A1553" s="23" t="n">
        <v>44642</v>
      </c>
      <c r="B1553" t="n">
        <v>120.66</v>
      </c>
    </row>
    <row r="1554">
      <c r="A1554" s="23" t="n">
        <v>44643</v>
      </c>
      <c r="B1554" t="n">
        <v>121.02</v>
      </c>
    </row>
    <row r="1555">
      <c r="A1555" s="23" t="n">
        <v>44644</v>
      </c>
      <c r="B1555" t="n">
        <v>122.08</v>
      </c>
    </row>
    <row r="1556">
      <c r="A1556" s="23" t="n">
        <v>44645</v>
      </c>
      <c r="B1556" t="n">
        <v>121.98</v>
      </c>
    </row>
    <row r="1557">
      <c r="A1557" s="23" t="n">
        <v>44648</v>
      </c>
      <c r="B1557" t="n">
        <v>123.25</v>
      </c>
    </row>
    <row r="1558">
      <c r="A1558" s="23" t="n">
        <v>44649</v>
      </c>
      <c r="B1558" t="n">
        <v>122.61</v>
      </c>
    </row>
    <row r="1559">
      <c r="A1559" s="23" t="n">
        <v>44650</v>
      </c>
      <c r="B1559" t="n">
        <v>121.97</v>
      </c>
    </row>
    <row r="1560">
      <c r="A1560" s="23" t="n">
        <v>44651</v>
      </c>
      <c r="B1560" t="n">
        <v>121.44</v>
      </c>
    </row>
    <row r="1561">
      <c r="A1561" s="23" t="n">
        <v>44652</v>
      </c>
      <c r="B1561" t="n">
        <v>122.6</v>
      </c>
    </row>
    <row r="1562">
      <c r="A1562" s="23" t="n">
        <v>44655</v>
      </c>
      <c r="B1562" t="n">
        <v>122.7</v>
      </c>
    </row>
    <row r="1563">
      <c r="A1563" s="23" t="n">
        <v>44656</v>
      </c>
      <c r="B1563" t="n">
        <v>123.48</v>
      </c>
    </row>
    <row r="1564">
      <c r="A1564" s="23" t="n">
        <v>44657</v>
      </c>
      <c r="B1564" t="n">
        <v>123.7</v>
      </c>
    </row>
    <row r="1565">
      <c r="A1565" s="23" t="n">
        <v>44658</v>
      </c>
      <c r="B1565" t="n">
        <v>123.8</v>
      </c>
    </row>
    <row r="1566">
      <c r="A1566" s="23" t="n">
        <v>44659</v>
      </c>
      <c r="B1566" t="n">
        <v>124.31</v>
      </c>
    </row>
    <row r="1567">
      <c r="A1567" s="23" t="n">
        <v>44662</v>
      </c>
      <c r="B1567" t="n">
        <v>125.55</v>
      </c>
    </row>
    <row r="1568">
      <c r="A1568" s="23" t="n">
        <v>44663</v>
      </c>
      <c r="B1568" t="n">
        <v>125.25</v>
      </c>
    </row>
    <row r="1569">
      <c r="A1569" s="23" t="n">
        <v>44664</v>
      </c>
      <c r="B1569" t="n">
        <v>125.51</v>
      </c>
    </row>
    <row r="1570">
      <c r="A1570" s="23" t="n">
        <v>44665</v>
      </c>
      <c r="B1570" t="n">
        <v>125.92</v>
      </c>
    </row>
    <row r="1571">
      <c r="A1571" s="23" t="n">
        <v>44666</v>
      </c>
      <c r="B1571" t="n">
        <v>126.31</v>
      </c>
    </row>
    <row r="1572">
      <c r="A1572" s="23" t="n">
        <v>44669</v>
      </c>
      <c r="B1572" t="n">
        <v>126.77</v>
      </c>
    </row>
    <row r="1573">
      <c r="A1573" s="23" t="n">
        <v>44670</v>
      </c>
      <c r="B1573" t="n">
        <v>128.55</v>
      </c>
    </row>
    <row r="1574">
      <c r="A1574" s="23" t="n">
        <v>44671</v>
      </c>
      <c r="B1574" t="n">
        <v>127.76</v>
      </c>
    </row>
    <row r="1575">
      <c r="A1575" s="23" t="n">
        <v>44672</v>
      </c>
      <c r="B1575" t="n">
        <v>128.62</v>
      </c>
    </row>
    <row r="1576">
      <c r="A1576" s="23" t="n">
        <v>44673</v>
      </c>
      <c r="B1576" t="n">
        <v>128.78</v>
      </c>
    </row>
    <row r="1577">
      <c r="A1577" s="23" t="n">
        <v>44676</v>
      </c>
      <c r="B1577" t="n">
        <v>127.66</v>
      </c>
    </row>
    <row r="1578">
      <c r="A1578" s="23" t="n">
        <v>44677</v>
      </c>
      <c r="B1578" t="n">
        <v>127.37</v>
      </c>
    </row>
    <row r="1579">
      <c r="A1579" s="23" t="n">
        <v>44678</v>
      </c>
      <c r="B1579" t="n">
        <v>128.44</v>
      </c>
    </row>
    <row r="1580">
      <c r="A1580" s="23" t="n">
        <v>44679</v>
      </c>
      <c r="B1580" t="n">
        <v>130.94</v>
      </c>
    </row>
    <row r="1581">
      <c r="A1581" s="23" t="n">
        <v>44680</v>
      </c>
      <c r="B1581" t="n">
        <v>129.84</v>
      </c>
    </row>
    <row r="1582">
      <c r="A1582" s="23" t="n">
        <v>44683</v>
      </c>
      <c r="B1582" t="n">
        <v>130.18</v>
      </c>
    </row>
    <row r="1583">
      <c r="A1583" s="23" t="n">
        <v>44684</v>
      </c>
      <c r="B1583" t="n">
        <v>130.09</v>
      </c>
    </row>
    <row r="1584">
      <c r="A1584" s="23" t="n">
        <v>44685</v>
      </c>
      <c r="B1584" t="n">
        <v>129.97</v>
      </c>
    </row>
    <row r="1585">
      <c r="A1585" s="23" t="n">
        <v>44686</v>
      </c>
      <c r="B1585" t="n">
        <v>130.41</v>
      </c>
    </row>
    <row r="1586">
      <c r="A1586" s="23" t="n">
        <v>44687</v>
      </c>
      <c r="B1586" t="n">
        <v>130.35</v>
      </c>
    </row>
    <row r="1587">
      <c r="A1587" s="23" t="n">
        <v>44690</v>
      </c>
      <c r="B1587" t="n">
        <v>130.37</v>
      </c>
    </row>
    <row r="1588">
      <c r="A1588" s="23" t="n">
        <v>44691</v>
      </c>
      <c r="B1588" t="n">
        <v>130.21</v>
      </c>
    </row>
    <row r="1589">
      <c r="A1589" s="23" t="n">
        <v>44692</v>
      </c>
      <c r="B1589" t="n">
        <v>130.2</v>
      </c>
    </row>
    <row r="1590">
      <c r="A1590" s="23" t="n">
        <v>44693</v>
      </c>
      <c r="B1590" t="n">
        <v>128.1</v>
      </c>
    </row>
    <row r="1591">
      <c r="A1591" s="23" t="n">
        <v>44694</v>
      </c>
      <c r="B1591" t="n">
        <v>129.23</v>
      </c>
    </row>
    <row r="1592">
      <c r="A1592" s="23" t="n">
        <v>44697</v>
      </c>
      <c r="B1592" t="n">
        <v>129.15</v>
      </c>
    </row>
    <row r="1593">
      <c r="A1593" s="23" t="n">
        <v>44698</v>
      </c>
      <c r="B1593" t="n">
        <v>129.31</v>
      </c>
    </row>
    <row r="1594">
      <c r="A1594" s="23" t="n">
        <v>44699</v>
      </c>
      <c r="B1594" t="n">
        <v>128.22</v>
      </c>
    </row>
    <row r="1595">
      <c r="A1595" s="23" t="n">
        <v>44700</v>
      </c>
      <c r="B1595" t="n">
        <v>127.62</v>
      </c>
    </row>
    <row r="1596">
      <c r="A1596" s="23" t="n">
        <v>44701</v>
      </c>
      <c r="B1596" t="n">
        <v>127.86</v>
      </c>
    </row>
    <row r="1597">
      <c r="A1597" s="23" t="n">
        <v>44704</v>
      </c>
      <c r="B1597" t="n">
        <v>127.78</v>
      </c>
    </row>
    <row r="1598">
      <c r="A1598" s="23" t="n">
        <v>44705</v>
      </c>
      <c r="B1598" t="n">
        <v>126.56</v>
      </c>
    </row>
    <row r="1599">
      <c r="A1599" s="23" t="n">
        <v>44706</v>
      </c>
      <c r="B1599" t="n">
        <v>127.31</v>
      </c>
    </row>
    <row r="1600">
      <c r="A1600" s="23" t="n">
        <v>44707</v>
      </c>
      <c r="B1600" t="n">
        <v>127.23</v>
      </c>
    </row>
    <row r="1601">
      <c r="A1601" s="23" t="n">
        <v>44708</v>
      </c>
      <c r="B1601" t="n">
        <v>127.14</v>
      </c>
    </row>
    <row r="1602">
      <c r="A1602" s="23" t="n">
        <v>44712</v>
      </c>
      <c r="B1602" t="n">
        <v>128.53</v>
      </c>
    </row>
    <row r="1603">
      <c r="A1603" s="23" t="n">
        <v>44713</v>
      </c>
      <c r="B1603" t="n">
        <v>130.09</v>
      </c>
    </row>
    <row r="1604">
      <c r="A1604" s="23" t="n">
        <v>44714</v>
      </c>
      <c r="B1604" t="n">
        <v>129.83</v>
      </c>
    </row>
    <row r="1605">
      <c r="A1605" s="23" t="n">
        <v>44715</v>
      </c>
      <c r="B1605" t="n">
        <v>130.71</v>
      </c>
    </row>
    <row r="1606">
      <c r="A1606" s="23" t="n">
        <v>44718</v>
      </c>
      <c r="B1606" t="n">
        <v>131.55</v>
      </c>
    </row>
    <row r="1607">
      <c r="A1607" s="23" t="n">
        <v>44719</v>
      </c>
      <c r="B1607" t="n">
        <v>132.53</v>
      </c>
    </row>
    <row r="1608">
      <c r="A1608" s="23" t="n">
        <v>44720</v>
      </c>
      <c r="B1608" t="n">
        <v>134.06</v>
      </c>
    </row>
    <row r="1609">
      <c r="A1609" s="23" t="n">
        <v>44721</v>
      </c>
      <c r="B1609" t="n">
        <v>134.06</v>
      </c>
    </row>
    <row r="1610">
      <c r="A1610" s="23" t="n">
        <v>44722</v>
      </c>
      <c r="B1610" t="n">
        <v>134.19</v>
      </c>
    </row>
    <row r="1611">
      <c r="A1611" s="23" t="n">
        <v>44725</v>
      </c>
      <c r="B1611" t="n">
        <v>134.12</v>
      </c>
    </row>
    <row r="1612">
      <c r="A1612" s="23" t="n">
        <v>44726</v>
      </c>
      <c r="B1612" t="n">
        <v>134.89</v>
      </c>
    </row>
    <row r="1613">
      <c r="A1613" s="23" t="n">
        <v>44727</v>
      </c>
      <c r="B1613" t="n">
        <v>134.5</v>
      </c>
    </row>
    <row r="1614">
      <c r="A1614" s="23" t="n">
        <v>44728</v>
      </c>
      <c r="B1614" t="n">
        <v>131.65</v>
      </c>
    </row>
    <row r="1615">
      <c r="A1615" s="23" t="n">
        <v>44729</v>
      </c>
      <c r="B1615" t="n">
        <v>135.14</v>
      </c>
    </row>
    <row r="1616">
      <c r="A1616" s="23" t="n">
        <v>44733</v>
      </c>
      <c r="B1616" t="n">
        <v>136.25</v>
      </c>
    </row>
    <row r="1617">
      <c r="A1617" s="23" t="n">
        <v>44734</v>
      </c>
      <c r="B1617" t="n">
        <v>136.05</v>
      </c>
    </row>
    <row r="1618">
      <c r="A1618" s="23" t="n">
        <v>44735</v>
      </c>
      <c r="B1618" t="n">
        <v>134.72</v>
      </c>
    </row>
    <row r="1619">
      <c r="A1619" s="23" t="n">
        <v>44736</v>
      </c>
      <c r="B1619" t="n">
        <v>135.22</v>
      </c>
    </row>
    <row r="1620">
      <c r="A1620" s="23" t="n">
        <v>44739</v>
      </c>
      <c r="B1620" t="n">
        <v>135.26</v>
      </c>
    </row>
    <row r="1621">
      <c r="A1621" s="23" t="n">
        <v>44740</v>
      </c>
      <c r="B1621" t="n">
        <v>136.19</v>
      </c>
    </row>
    <row r="1622">
      <c r="A1622" s="23" t="n">
        <v>44741</v>
      </c>
      <c r="B1622" t="n">
        <v>136.5</v>
      </c>
    </row>
    <row r="1623">
      <c r="A1623" s="23" t="n">
        <v>44742</v>
      </c>
      <c r="B1623" t="n">
        <v>135.69</v>
      </c>
    </row>
    <row r="1624">
      <c r="A1624" s="23" t="n">
        <v>44743</v>
      </c>
      <c r="B1624" t="n">
        <v>135.09</v>
      </c>
    </row>
    <row r="1625">
      <c r="A1625" s="23" t="n">
        <v>44747</v>
      </c>
      <c r="B1625" t="n">
        <v>135.72</v>
      </c>
    </row>
    <row r="1626">
      <c r="A1626" s="23" t="n">
        <v>44748</v>
      </c>
      <c r="B1626" t="n">
        <v>135.66</v>
      </c>
    </row>
    <row r="1627">
      <c r="A1627" s="23" t="n">
        <v>44749</v>
      </c>
      <c r="B1627" t="n">
        <v>135.99</v>
      </c>
    </row>
    <row r="1628">
      <c r="A1628" s="23" t="n">
        <v>44750</v>
      </c>
      <c r="B1628" t="n">
        <v>136.16</v>
      </c>
    </row>
    <row r="1629">
      <c r="A1629" s="23" t="n">
        <v>44753</v>
      </c>
      <c r="B1629" t="n">
        <v>137.29</v>
      </c>
    </row>
    <row r="1630">
      <c r="A1630" s="23" t="n">
        <v>44754</v>
      </c>
      <c r="B1630" t="n">
        <v>136.68</v>
      </c>
    </row>
    <row r="1631">
      <c r="A1631" s="23" t="n">
        <v>44755</v>
      </c>
      <c r="B1631" t="n">
        <v>137.34</v>
      </c>
    </row>
    <row r="1632">
      <c r="A1632" s="23" t="n">
        <v>44756</v>
      </c>
      <c r="B1632" t="n">
        <v>138.94</v>
      </c>
    </row>
    <row r="1633">
      <c r="A1633" s="23" t="n">
        <v>44757</v>
      </c>
      <c r="B1633" t="n">
        <v>138.57</v>
      </c>
    </row>
    <row r="1634">
      <c r="A1634" s="23" t="n">
        <v>44760</v>
      </c>
      <c r="B1634" t="n">
        <v>138.23</v>
      </c>
    </row>
    <row r="1635">
      <c r="A1635" s="23" t="n">
        <v>44761</v>
      </c>
      <c r="B1635" t="n">
        <v>137.94</v>
      </c>
    </row>
    <row r="1636">
      <c r="A1636" s="23" t="n">
        <v>44762</v>
      </c>
      <c r="B1636" t="n">
        <v>138.16</v>
      </c>
    </row>
    <row r="1637">
      <c r="A1637" s="23" t="n">
        <v>44763</v>
      </c>
      <c r="B1637" t="n">
        <v>137.94</v>
      </c>
    </row>
    <row r="1638">
      <c r="A1638" s="23" t="n">
        <v>44764</v>
      </c>
      <c r="B1638" t="n">
        <v>136.12</v>
      </c>
    </row>
    <row r="1639">
      <c r="A1639" s="23" t="n">
        <v>44767</v>
      </c>
      <c r="B1639" t="n">
        <v>136.72</v>
      </c>
    </row>
    <row r="1640">
      <c r="A1640" s="23" t="n">
        <v>44768</v>
      </c>
      <c r="B1640" t="n">
        <v>136.62</v>
      </c>
    </row>
    <row r="1641">
      <c r="A1641" s="23" t="n">
        <v>44769</v>
      </c>
      <c r="B1641" t="n">
        <v>137.31</v>
      </c>
    </row>
    <row r="1642">
      <c r="A1642" s="23" t="n">
        <v>44770</v>
      </c>
      <c r="B1642" t="n">
        <v>134.45</v>
      </c>
    </row>
    <row r="1643">
      <c r="A1643" s="23" t="n">
        <v>44771</v>
      </c>
      <c r="B1643" t="n">
        <v>133.25</v>
      </c>
    </row>
    <row r="1644">
      <c r="A1644" s="23" t="n">
        <v>44774</v>
      </c>
      <c r="B1644" t="n">
        <v>131.8</v>
      </c>
    </row>
    <row r="1645">
      <c r="A1645" s="23" t="n">
        <v>44775</v>
      </c>
      <c r="B1645" t="n">
        <v>132.32</v>
      </c>
    </row>
    <row r="1646">
      <c r="A1646" s="23" t="n">
        <v>44776</v>
      </c>
      <c r="B1646" t="n">
        <v>134.18</v>
      </c>
    </row>
    <row r="1647">
      <c r="A1647" s="23" t="n">
        <v>44777</v>
      </c>
      <c r="B1647" t="n">
        <v>133.28</v>
      </c>
    </row>
    <row r="1648">
      <c r="A1648" s="23" t="n">
        <v>44778</v>
      </c>
      <c r="B1648" t="n">
        <v>135.33</v>
      </c>
    </row>
    <row r="1649">
      <c r="A1649" s="23" t="n">
        <v>44781</v>
      </c>
      <c r="B1649" t="n">
        <v>134.73</v>
      </c>
    </row>
    <row r="1650">
      <c r="A1650" s="23" t="n">
        <v>44782</v>
      </c>
      <c r="B1650" t="n">
        <v>134.95</v>
      </c>
    </row>
    <row r="1651">
      <c r="A1651" s="23" t="n">
        <v>44783</v>
      </c>
      <c r="B1651" t="n">
        <v>132.58</v>
      </c>
    </row>
    <row r="1652">
      <c r="A1652" s="23" t="n">
        <v>44784</v>
      </c>
      <c r="B1652" t="n">
        <v>132.66</v>
      </c>
    </row>
    <row r="1653">
      <c r="A1653" s="23" t="n">
        <v>44785</v>
      </c>
      <c r="B1653" t="n">
        <v>133.57</v>
      </c>
    </row>
    <row r="1654">
      <c r="A1654" s="23" t="n">
        <v>44788</v>
      </c>
      <c r="B1654" t="n">
        <v>133.13</v>
      </c>
    </row>
    <row r="1655">
      <c r="A1655" s="23" t="n">
        <v>44789</v>
      </c>
      <c r="B1655" t="n">
        <v>134.38</v>
      </c>
    </row>
    <row r="1656">
      <c r="A1656" s="23" t="n">
        <v>44790</v>
      </c>
      <c r="B1656" t="n">
        <v>135.4</v>
      </c>
    </row>
    <row r="1657">
      <c r="A1657" s="23" t="n">
        <v>44791</v>
      </c>
      <c r="B1657" t="n">
        <v>135.29</v>
      </c>
    </row>
    <row r="1658">
      <c r="A1658" s="23" t="n">
        <v>44792</v>
      </c>
      <c r="B1658" t="n">
        <v>137.01</v>
      </c>
    </row>
    <row r="1659">
      <c r="A1659" s="23" t="n">
        <v>44795</v>
      </c>
      <c r="B1659" t="n">
        <v>137.57</v>
      </c>
    </row>
    <row r="1660">
      <c r="A1660" s="23" t="n">
        <v>44796</v>
      </c>
      <c r="B1660" t="n">
        <v>136.36</v>
      </c>
    </row>
    <row r="1661">
      <c r="A1661" s="23" t="n">
        <v>44797</v>
      </c>
      <c r="B1661" t="n">
        <v>136.92</v>
      </c>
    </row>
    <row r="1662">
      <c r="A1662" s="23" t="n">
        <v>44798</v>
      </c>
      <c r="B1662" t="n">
        <v>136.83</v>
      </c>
    </row>
    <row r="1663">
      <c r="A1663" s="23" t="n">
        <v>44799</v>
      </c>
      <c r="B1663" t="n">
        <v>137.07</v>
      </c>
    </row>
    <row r="1664">
      <c r="A1664" s="23" t="n">
        <v>44802</v>
      </c>
      <c r="B1664" t="n">
        <v>138.74</v>
      </c>
    </row>
    <row r="1665">
      <c r="A1665" s="23" t="n">
        <v>44803</v>
      </c>
      <c r="B1665" t="n">
        <v>138.73</v>
      </c>
    </row>
    <row r="1666">
      <c r="A1666" s="23" t="n">
        <v>44804</v>
      </c>
      <c r="B1666" t="n">
        <v>138.69</v>
      </c>
    </row>
    <row r="1667">
      <c r="A1667" s="23" t="n">
        <v>44805</v>
      </c>
      <c r="B1667" t="n">
        <v>139.93</v>
      </c>
    </row>
    <row r="1668">
      <c r="A1668" s="23" t="n">
        <v>44806</v>
      </c>
      <c r="B1668" t="n">
        <v>140.03</v>
      </c>
    </row>
    <row r="1669">
      <c r="A1669" s="23" t="n">
        <v>44810</v>
      </c>
      <c r="B1669" t="n">
        <v>142.95</v>
      </c>
    </row>
    <row r="1670">
      <c r="A1670" s="23" t="n">
        <v>44811</v>
      </c>
      <c r="B1670" t="n">
        <v>144.39</v>
      </c>
    </row>
    <row r="1671">
      <c r="A1671" s="23" t="n">
        <v>44812</v>
      </c>
      <c r="B1671" t="n">
        <v>144.05</v>
      </c>
    </row>
    <row r="1672">
      <c r="A1672" s="23" t="n">
        <v>44813</v>
      </c>
      <c r="B1672" t="n">
        <v>142.44</v>
      </c>
    </row>
    <row r="1673">
      <c r="A1673" s="23" t="n">
        <v>44816</v>
      </c>
      <c r="B1673" t="n">
        <v>142.41</v>
      </c>
    </row>
    <row r="1674">
      <c r="A1674" s="23" t="n">
        <v>44817</v>
      </c>
      <c r="B1674" t="n">
        <v>144.3</v>
      </c>
    </row>
    <row r="1675">
      <c r="A1675" s="23" t="n">
        <v>44818</v>
      </c>
      <c r="B1675" t="n">
        <v>142.93</v>
      </c>
    </row>
    <row r="1676">
      <c r="A1676" s="23" t="n">
        <v>44819</v>
      </c>
      <c r="B1676" t="n">
        <v>143.57</v>
      </c>
    </row>
    <row r="1677">
      <c r="A1677" s="23" t="n">
        <v>44820</v>
      </c>
      <c r="B1677" t="n">
        <v>143.04</v>
      </c>
    </row>
    <row r="1678">
      <c r="A1678" s="23" t="n">
        <v>44823</v>
      </c>
      <c r="B1678" t="n">
        <v>143.34</v>
      </c>
    </row>
    <row r="1679">
      <c r="A1679" s="23" t="n">
        <v>44824</v>
      </c>
      <c r="B1679" t="n">
        <v>143.64</v>
      </c>
    </row>
    <row r="1680">
      <c r="A1680" s="23" t="n">
        <v>44825</v>
      </c>
      <c r="B1680" t="n">
        <v>144.14</v>
      </c>
    </row>
    <row r="1681">
      <c r="A1681" s="23" t="n">
        <v>44826</v>
      </c>
      <c r="B1681" t="n">
        <v>142.16</v>
      </c>
    </row>
    <row r="1682">
      <c r="A1682" s="23" t="n">
        <v>44827</v>
      </c>
      <c r="B1682" t="n">
        <v>143.18</v>
      </c>
    </row>
    <row r="1683">
      <c r="A1683" s="23" t="n">
        <v>44830</v>
      </c>
      <c r="B1683" t="n">
        <v>144.45</v>
      </c>
    </row>
    <row r="1684">
      <c r="A1684" s="23" t="n">
        <v>44831</v>
      </c>
      <c r="B1684" t="n">
        <v>144.71</v>
      </c>
    </row>
    <row r="1685">
      <c r="A1685" s="23" t="n">
        <v>44832</v>
      </c>
      <c r="B1685" t="n">
        <v>144.15</v>
      </c>
    </row>
    <row r="1686">
      <c r="A1686" s="23" t="n">
        <v>44833</v>
      </c>
      <c r="B1686" t="n">
        <v>144.45</v>
      </c>
    </row>
    <row r="1687">
      <c r="A1687" s="23" t="n">
        <v>44834</v>
      </c>
      <c r="B1687" t="n">
        <v>144.71</v>
      </c>
    </row>
    <row r="1688">
      <c r="A1688" s="23" t="n">
        <v>44837</v>
      </c>
      <c r="B1688" t="n">
        <v>144.5</v>
      </c>
    </row>
    <row r="1689">
      <c r="A1689" s="23" t="n">
        <v>44838</v>
      </c>
      <c r="B1689" t="n">
        <v>144.32</v>
      </c>
    </row>
    <row r="1690">
      <c r="A1690" s="23" t="n">
        <v>44839</v>
      </c>
      <c r="B1690" t="n">
        <v>144.73</v>
      </c>
    </row>
    <row r="1691">
      <c r="A1691" s="23" t="n">
        <v>44840</v>
      </c>
      <c r="B1691" t="n">
        <v>144.94</v>
      </c>
    </row>
    <row r="1692">
      <c r="A1692" s="23" t="n">
        <v>44841</v>
      </c>
      <c r="B1692" t="n">
        <v>145.19</v>
      </c>
    </row>
    <row r="1693">
      <c r="A1693" s="23" t="n">
        <v>44845</v>
      </c>
      <c r="B1693" t="n">
        <v>145.55</v>
      </c>
    </row>
    <row r="1694">
      <c r="A1694" s="23" t="n">
        <v>44846</v>
      </c>
      <c r="B1694" t="n">
        <v>146.87</v>
      </c>
    </row>
    <row r="1695">
      <c r="A1695" s="23" t="n">
        <v>44847</v>
      </c>
      <c r="B1695" t="n">
        <v>147.15</v>
      </c>
    </row>
    <row r="1696">
      <c r="A1696" s="23" t="n">
        <v>44848</v>
      </c>
      <c r="B1696" t="n">
        <v>148.46</v>
      </c>
    </row>
    <row r="1697">
      <c r="A1697" s="23" t="n">
        <v>44851</v>
      </c>
      <c r="B1697" t="n">
        <v>148.71</v>
      </c>
    </row>
    <row r="1698">
      <c r="A1698" s="23" t="n">
        <v>44852</v>
      </c>
      <c r="B1698" t="n">
        <v>149.23</v>
      </c>
    </row>
    <row r="1699">
      <c r="A1699" s="23" t="n">
        <v>44853</v>
      </c>
      <c r="B1699" t="n">
        <v>149.77</v>
      </c>
    </row>
    <row r="1700">
      <c r="A1700" s="23" t="n">
        <v>44854</v>
      </c>
      <c r="B1700" t="n">
        <v>149.82</v>
      </c>
    </row>
    <row r="1701">
      <c r="A1701" s="23" t="n">
        <v>44855</v>
      </c>
      <c r="B1701" t="n">
        <v>146.35</v>
      </c>
    </row>
    <row r="1702">
      <c r="A1702" s="23" t="n">
        <v>44858</v>
      </c>
      <c r="B1702" t="n">
        <v>148.76</v>
      </c>
    </row>
    <row r="1703">
      <c r="A1703" s="23" t="n">
        <v>44859</v>
      </c>
      <c r="B1703" t="n">
        <v>147.85</v>
      </c>
    </row>
    <row r="1704">
      <c r="A1704" s="23" t="n">
        <v>44860</v>
      </c>
      <c r="B1704" t="n">
        <v>146.5</v>
      </c>
    </row>
    <row r="1705">
      <c r="A1705" s="23" t="n">
        <v>44861</v>
      </c>
      <c r="B1705" t="n">
        <v>146.02</v>
      </c>
    </row>
    <row r="1706">
      <c r="A1706" s="23" t="n">
        <v>44862</v>
      </c>
      <c r="B1706" t="n">
        <v>147.68</v>
      </c>
    </row>
    <row r="1707">
      <c r="A1707" s="23" t="n">
        <v>44865</v>
      </c>
      <c r="B1707" t="n">
        <v>148.63</v>
      </c>
    </row>
    <row r="1708">
      <c r="A1708" s="23" t="n">
        <v>44866</v>
      </c>
      <c r="B1708" t="n">
        <v>148.11</v>
      </c>
    </row>
    <row r="1709">
      <c r="A1709" s="23" t="n">
        <v>44867</v>
      </c>
      <c r="B1709" t="n">
        <v>147.11</v>
      </c>
    </row>
    <row r="1710">
      <c r="A1710" s="23" t="n">
        <v>44868</v>
      </c>
      <c r="B1710" t="n">
        <v>148.18</v>
      </c>
    </row>
    <row r="1711">
      <c r="A1711" s="23" t="n">
        <v>44869</v>
      </c>
      <c r="B1711" t="n">
        <v>147.22</v>
      </c>
    </row>
    <row r="1712">
      <c r="A1712" s="23" t="n">
        <v>44872</v>
      </c>
      <c r="B1712" t="n">
        <v>146.64</v>
      </c>
    </row>
    <row r="1713">
      <c r="A1713" s="23" t="n">
        <v>44873</v>
      </c>
      <c r="B1713" t="n">
        <v>145.38</v>
      </c>
    </row>
    <row r="1714">
      <c r="A1714" s="23" t="n">
        <v>44874</v>
      </c>
      <c r="B1714" t="n">
        <v>146.15</v>
      </c>
    </row>
    <row r="1715">
      <c r="A1715" s="23" t="n">
        <v>44875</v>
      </c>
      <c r="B1715" t="n">
        <v>141.78</v>
      </c>
    </row>
    <row r="1716">
      <c r="A1716" s="23" t="n">
        <v>44879</v>
      </c>
      <c r="B1716" t="n">
        <v>140.43</v>
      </c>
    </row>
    <row r="1717">
      <c r="A1717" s="23" t="n">
        <v>44880</v>
      </c>
      <c r="B1717" t="n">
        <v>139.36</v>
      </c>
    </row>
    <row r="1718">
      <c r="A1718" s="23" t="n">
        <v>44881</v>
      </c>
      <c r="B1718" t="n">
        <v>139.59</v>
      </c>
    </row>
    <row r="1719">
      <c r="A1719" s="23" t="n">
        <v>44882</v>
      </c>
      <c r="B1719" t="n">
        <v>140.45</v>
      </c>
    </row>
    <row r="1720">
      <c r="A1720" s="23" t="n">
        <v>44883</v>
      </c>
      <c r="B1720" t="n">
        <v>140.03</v>
      </c>
    </row>
    <row r="1721">
      <c r="A1721" s="23" t="n">
        <v>44886</v>
      </c>
      <c r="B1721" t="n">
        <v>141.95</v>
      </c>
    </row>
    <row r="1722">
      <c r="A1722" s="23" t="n">
        <v>44887</v>
      </c>
      <c r="B1722" t="n">
        <v>141.29</v>
      </c>
    </row>
    <row r="1723">
      <c r="A1723" s="23" t="n">
        <v>44888</v>
      </c>
      <c r="B1723" t="n">
        <v>139.76</v>
      </c>
    </row>
    <row r="1724">
      <c r="A1724" s="23" t="n">
        <v>44890</v>
      </c>
      <c r="B1724" t="n">
        <v>139.21</v>
      </c>
    </row>
    <row r="1725">
      <c r="A1725" s="23" t="n">
        <v>44893</v>
      </c>
      <c r="B1725" t="n">
        <v>138.67</v>
      </c>
    </row>
    <row r="1726">
      <c r="A1726" s="23" t="n">
        <v>44894</v>
      </c>
      <c r="B1726" t="n">
        <v>138.28</v>
      </c>
    </row>
    <row r="1727">
      <c r="A1727" s="23" t="n">
        <v>44895</v>
      </c>
      <c r="B1727" t="n">
        <v>139.31</v>
      </c>
    </row>
    <row r="1728">
      <c r="A1728" s="23" t="n">
        <v>44896</v>
      </c>
      <c r="B1728" t="n">
        <v>135.55</v>
      </c>
    </row>
    <row r="1729">
      <c r="A1729" s="23" t="n">
        <v>44897</v>
      </c>
      <c r="B1729" t="n">
        <v>134.89</v>
      </c>
    </row>
    <row r="1730">
      <c r="A1730" s="23" t="n">
        <v>44900</v>
      </c>
      <c r="B1730" t="n">
        <v>136.55</v>
      </c>
    </row>
    <row r="1731">
      <c r="A1731" s="23" t="n">
        <v>44901</v>
      </c>
      <c r="B1731" t="n">
        <v>136.67</v>
      </c>
    </row>
    <row r="1732">
      <c r="A1732" s="23" t="n">
        <v>44902</v>
      </c>
      <c r="B1732" t="n">
        <v>136.57</v>
      </c>
    </row>
    <row r="1733">
      <c r="A1733" s="23" t="n">
        <v>44903</v>
      </c>
      <c r="B1733" t="n">
        <v>136.45</v>
      </c>
    </row>
    <row r="1734">
      <c r="A1734" s="23" t="n">
        <v>44904</v>
      </c>
      <c r="B1734" t="n">
        <v>136.4</v>
      </c>
    </row>
    <row r="1735">
      <c r="A1735" s="23" t="n">
        <v>44907</v>
      </c>
      <c r="B1735" t="n">
        <v>137.47</v>
      </c>
    </row>
    <row r="1736">
      <c r="A1736" s="23" t="n">
        <v>44908</v>
      </c>
      <c r="B1736" t="n">
        <v>135.14</v>
      </c>
    </row>
    <row r="1737">
      <c r="A1737" s="23" t="n">
        <v>44909</v>
      </c>
      <c r="B1737" t="n">
        <v>134.95</v>
      </c>
    </row>
    <row r="1738">
      <c r="A1738" s="23" t="n">
        <v>44910</v>
      </c>
      <c r="B1738" t="n">
        <v>137.92</v>
      </c>
    </row>
    <row r="1739">
      <c r="A1739" s="23" t="n">
        <v>44911</v>
      </c>
      <c r="B1739" t="n">
        <v>136.55</v>
      </c>
    </row>
    <row r="1740">
      <c r="A1740" s="23" t="n">
        <v>44914</v>
      </c>
      <c r="B1740" t="n">
        <v>136.87</v>
      </c>
    </row>
    <row r="1741">
      <c r="A1741" s="23" t="n">
        <v>44915</v>
      </c>
      <c r="B1741" t="n">
        <v>131.08</v>
      </c>
    </row>
    <row r="1742">
      <c r="A1742" s="23" t="n">
        <v>44916</v>
      </c>
      <c r="B1742" t="n">
        <v>132.36</v>
      </c>
    </row>
    <row r="1743">
      <c r="A1743" s="23" t="n">
        <v>44917</v>
      </c>
      <c r="B1743" t="n">
        <v>132.34</v>
      </c>
    </row>
    <row r="1744">
      <c r="A1744" s="23" t="n">
        <v>44918</v>
      </c>
      <c r="B1744" t="n">
        <v>132.78</v>
      </c>
    </row>
    <row r="1745">
      <c r="A1745" s="23" t="n">
        <v>44922</v>
      </c>
      <c r="B1745" t="n">
        <v>133.43</v>
      </c>
    </row>
    <row r="1746">
      <c r="A1746" s="23" t="n">
        <v>44923</v>
      </c>
      <c r="B1746" t="n">
        <v>134.27</v>
      </c>
    </row>
    <row r="1747">
      <c r="A1747" s="23" t="n">
        <v>44924</v>
      </c>
      <c r="B1747" t="n">
        <v>133.16</v>
      </c>
    </row>
    <row r="1748">
      <c r="A1748" s="23" t="n">
        <v>44925</v>
      </c>
      <c r="B1748" t="n">
        <v>131.81</v>
      </c>
    </row>
    <row r="1749">
      <c r="A1749" s="23" t="n">
        <v>44929</v>
      </c>
      <c r="B1749" t="n">
        <v>130.83</v>
      </c>
    </row>
    <row r="1750">
      <c r="A1750" s="23" t="n">
        <v>44930</v>
      </c>
      <c r="B1750" t="n">
        <v>132</v>
      </c>
    </row>
    <row r="1751">
      <c r="A1751" s="23" t="n">
        <v>44931</v>
      </c>
      <c r="B1751" t="n">
        <v>133.57</v>
      </c>
    </row>
    <row r="1752">
      <c r="A1752" s="23" t="n">
        <v>44932</v>
      </c>
      <c r="B1752" t="n">
        <v>132.21</v>
      </c>
    </row>
    <row r="1753">
      <c r="A1753" s="23" t="n">
        <v>44935</v>
      </c>
      <c r="B1753" t="n">
        <v>131.58</v>
      </c>
    </row>
    <row r="1754">
      <c r="A1754" s="23" t="n">
        <v>44936</v>
      </c>
      <c r="B1754" t="n">
        <v>132.25</v>
      </c>
    </row>
    <row r="1755">
      <c r="A1755" s="23" t="n">
        <v>44937</v>
      </c>
      <c r="B1755" t="n">
        <v>132.58</v>
      </c>
    </row>
    <row r="1756">
      <c r="A1756" s="23" t="n">
        <v>44938</v>
      </c>
      <c r="B1756" t="n">
        <v>129.75</v>
      </c>
    </row>
    <row r="1757">
      <c r="A1757" s="23" t="n">
        <v>44939</v>
      </c>
      <c r="B1757" t="n">
        <v>127.85</v>
      </c>
    </row>
    <row r="1758">
      <c r="A1758" s="23" t="n">
        <v>44943</v>
      </c>
      <c r="B1758" t="n">
        <v>128.18</v>
      </c>
    </row>
    <row r="1759">
      <c r="A1759" s="23" t="n">
        <v>44944</v>
      </c>
      <c r="B1759" t="n">
        <v>128.45</v>
      </c>
    </row>
    <row r="1760">
      <c r="A1760" s="23" t="n">
        <v>44945</v>
      </c>
      <c r="B1760" t="n">
        <v>128.48</v>
      </c>
    </row>
    <row r="1761">
      <c r="A1761" s="23" t="n">
        <v>44946</v>
      </c>
      <c r="B1761" t="n">
        <v>129.97</v>
      </c>
    </row>
    <row r="1762">
      <c r="A1762" s="23" t="n">
        <v>44949</v>
      </c>
      <c r="B1762" t="n">
        <v>130.69</v>
      </c>
    </row>
    <row r="1763">
      <c r="A1763" s="23" t="n">
        <v>44950</v>
      </c>
      <c r="B1763" t="n">
        <v>130.07</v>
      </c>
    </row>
    <row r="1764">
      <c r="A1764" s="23" t="n">
        <v>44951</v>
      </c>
      <c r="B1764" t="n">
        <v>129.64</v>
      </c>
    </row>
    <row r="1765">
      <c r="A1765" s="23" t="n">
        <v>44952</v>
      </c>
      <c r="B1765" t="n">
        <v>130.4</v>
      </c>
    </row>
    <row r="1766">
      <c r="A1766" s="23" t="n">
        <v>44953</v>
      </c>
      <c r="B1766" t="n">
        <v>129.94</v>
      </c>
    </row>
    <row r="1767">
      <c r="A1767" s="23" t="n">
        <v>44956</v>
      </c>
      <c r="B1767" t="n">
        <v>130.34</v>
      </c>
    </row>
    <row r="1768">
      <c r="A1768" s="23" t="n">
        <v>44957</v>
      </c>
      <c r="B1768" t="n">
        <v>130.17</v>
      </c>
    </row>
    <row r="1769">
      <c r="A1769" s="23" t="n">
        <v>44958</v>
      </c>
      <c r="B1769" t="n">
        <v>129.27</v>
      </c>
    </row>
    <row r="1770">
      <c r="A1770" s="23" t="n">
        <v>44959</v>
      </c>
      <c r="B1770" t="n">
        <v>128.45</v>
      </c>
    </row>
    <row r="1771">
      <c r="A1771" s="23" t="n">
        <v>44960</v>
      </c>
      <c r="B1771" t="n">
        <v>131.07</v>
      </c>
    </row>
    <row r="1772">
      <c r="A1772" s="23" t="n">
        <v>44963</v>
      </c>
      <c r="B1772" t="n">
        <v>132.76</v>
      </c>
    </row>
    <row r="1773">
      <c r="A1773" s="23" t="n">
        <v>44964</v>
      </c>
      <c r="B1773" t="n">
        <v>131.37</v>
      </c>
    </row>
    <row r="1774">
      <c r="A1774" s="23" t="n">
        <v>44965</v>
      </c>
      <c r="B1774" t="n">
        <v>131.27</v>
      </c>
    </row>
    <row r="1775">
      <c r="A1775" s="23" t="n">
        <v>44966</v>
      </c>
      <c r="B1775" t="n">
        <v>130.98</v>
      </c>
    </row>
    <row r="1776">
      <c r="A1776" s="23" t="n">
        <v>44967</v>
      </c>
      <c r="B1776" t="n">
        <v>131.5</v>
      </c>
    </row>
    <row r="1777">
      <c r="A1777" s="23" t="n">
        <v>44970</v>
      </c>
      <c r="B1777" t="n">
        <v>132.71</v>
      </c>
    </row>
    <row r="1778">
      <c r="A1778" s="23" t="n">
        <v>44971</v>
      </c>
      <c r="B1778" t="n">
        <v>133.05</v>
      </c>
    </row>
    <row r="1779">
      <c r="A1779" s="23" t="n">
        <v>44972</v>
      </c>
      <c r="B1779" t="n">
        <v>134.22</v>
      </c>
    </row>
    <row r="1780">
      <c r="A1780" s="23" t="n">
        <v>44973</v>
      </c>
      <c r="B1780" t="n">
        <v>133.95</v>
      </c>
    </row>
    <row r="1781">
      <c r="A1781" s="23" t="n">
        <v>44974</v>
      </c>
      <c r="B1781" t="n">
        <v>134.21</v>
      </c>
    </row>
    <row r="1782">
      <c r="A1782" s="23" t="n">
        <v>44978</v>
      </c>
      <c r="B1782" t="n">
        <v>134.87</v>
      </c>
    </row>
    <row r="1783">
      <c r="A1783" s="23" t="n">
        <v>44979</v>
      </c>
      <c r="B1783" t="n">
        <v>134.77</v>
      </c>
    </row>
    <row r="1784">
      <c r="A1784" s="23" t="n">
        <v>44980</v>
      </c>
      <c r="B1784" t="n">
        <v>134.8</v>
      </c>
    </row>
    <row r="1785">
      <c r="A1785" s="23" t="n">
        <v>44981</v>
      </c>
      <c r="B1785" t="n">
        <v>136.36</v>
      </c>
    </row>
    <row r="1786">
      <c r="A1786" s="23" t="n">
        <v>44984</v>
      </c>
      <c r="B1786" t="n">
        <v>136.18</v>
      </c>
    </row>
    <row r="1787">
      <c r="A1787" s="23" t="n">
        <v>44985</v>
      </c>
      <c r="B1787" t="n">
        <v>136.09</v>
      </c>
    </row>
    <row r="1788">
      <c r="A1788" s="23" t="n">
        <v>44986</v>
      </c>
      <c r="B1788" t="n">
        <v>135.82</v>
      </c>
    </row>
    <row r="1789">
      <c r="A1789" s="23" t="n">
        <v>44987</v>
      </c>
      <c r="B1789" t="n">
        <v>136.84</v>
      </c>
    </row>
    <row r="1790">
      <c r="A1790" s="23" t="n">
        <v>44988</v>
      </c>
      <c r="B1790" t="n">
        <v>136.09</v>
      </c>
    </row>
    <row r="1791">
      <c r="A1791" s="23" t="n">
        <v>44991</v>
      </c>
      <c r="B1791" t="n">
        <v>135.93</v>
      </c>
    </row>
    <row r="1792">
      <c r="A1792" s="23" t="n">
        <v>44992</v>
      </c>
      <c r="B1792" t="n">
        <v>136.9</v>
      </c>
    </row>
    <row r="1793">
      <c r="A1793" s="23" t="n">
        <v>44993</v>
      </c>
      <c r="B1793" t="n">
        <v>137.18</v>
      </c>
    </row>
    <row r="1794">
      <c r="A1794" s="23" t="n">
        <v>44994</v>
      </c>
      <c r="B1794" t="n">
        <v>136.41</v>
      </c>
    </row>
    <row r="1795">
      <c r="A1795" s="23" t="n">
        <v>44995</v>
      </c>
      <c r="B1795" t="n">
        <v>135.05</v>
      </c>
    </row>
    <row r="1796">
      <c r="A1796" s="23" t="n">
        <v>44998</v>
      </c>
      <c r="B1796" t="n">
        <v>133.13</v>
      </c>
    </row>
    <row r="1797">
      <c r="A1797" s="23" t="n">
        <v>44999</v>
      </c>
      <c r="B1797" t="n">
        <v>134.33</v>
      </c>
    </row>
    <row r="1798">
      <c r="A1798" s="23" t="n">
        <v>45000</v>
      </c>
      <c r="B1798" t="n">
        <v>132.81</v>
      </c>
    </row>
    <row r="1799">
      <c r="A1799" s="23" t="n">
        <v>45001</v>
      </c>
      <c r="B1799" t="n">
        <v>133.01</v>
      </c>
    </row>
    <row r="1800">
      <c r="A1800" s="23" t="n">
        <v>45002</v>
      </c>
      <c r="B1800" t="n">
        <v>132.01</v>
      </c>
    </row>
    <row r="1801">
      <c r="A1801" s="23" t="n">
        <v>45005</v>
      </c>
      <c r="B1801" t="n">
        <v>131.59</v>
      </c>
    </row>
    <row r="1802">
      <c r="A1802" s="23" t="n">
        <v>45006</v>
      </c>
      <c r="B1802" t="n">
        <v>132.27</v>
      </c>
    </row>
    <row r="1803">
      <c r="A1803" s="23" t="n">
        <v>45007</v>
      </c>
      <c r="B1803" t="n">
        <v>132.67</v>
      </c>
    </row>
    <row r="1804">
      <c r="A1804" s="23" t="n">
        <v>45008</v>
      </c>
      <c r="B1804" t="n">
        <v>130.99</v>
      </c>
    </row>
    <row r="1805">
      <c r="A1805" s="23" t="n">
        <v>45009</v>
      </c>
      <c r="B1805" t="n">
        <v>130.64</v>
      </c>
    </row>
    <row r="1806">
      <c r="A1806" s="23" t="n">
        <v>45012</v>
      </c>
      <c r="B1806" t="n">
        <v>131.49</v>
      </c>
    </row>
    <row r="1807">
      <c r="A1807" s="23" t="n">
        <v>45013</v>
      </c>
      <c r="B1807" t="n">
        <v>130.97</v>
      </c>
    </row>
    <row r="1808">
      <c r="A1808" s="23" t="n">
        <v>45014</v>
      </c>
      <c r="B1808" t="n">
        <v>132.69</v>
      </c>
    </row>
    <row r="1809">
      <c r="A1809" s="23" t="n">
        <v>45015</v>
      </c>
      <c r="B1809" t="n">
        <v>132.71</v>
      </c>
    </row>
    <row r="1810">
      <c r="A1810" s="23" t="n">
        <v>45016</v>
      </c>
      <c r="B1810" t="n">
        <v>132.75</v>
      </c>
    </row>
    <row r="1811">
      <c r="A1811" s="23" t="n">
        <v>45019</v>
      </c>
      <c r="B1811" t="n">
        <v>132.35</v>
      </c>
    </row>
    <row r="1812">
      <c r="A1812" s="23" t="n">
        <v>45020</v>
      </c>
      <c r="B1812" t="n">
        <v>131.6</v>
      </c>
    </row>
    <row r="1813">
      <c r="A1813" s="23" t="n">
        <v>45021</v>
      </c>
      <c r="B1813" t="n">
        <v>131.11</v>
      </c>
    </row>
    <row r="1814">
      <c r="A1814" s="23" t="n">
        <v>45022</v>
      </c>
      <c r="B1814" t="n">
        <v>131.67</v>
      </c>
    </row>
    <row r="1815">
      <c r="A1815" s="23" t="n">
        <v>45023</v>
      </c>
      <c r="B1815" t="n">
        <v>132.11</v>
      </c>
    </row>
    <row r="1816">
      <c r="A1816" s="23" t="n">
        <v>45026</v>
      </c>
      <c r="B1816" t="n">
        <v>133.75</v>
      </c>
    </row>
    <row r="1817">
      <c r="A1817" s="23" t="n">
        <v>45027</v>
      </c>
      <c r="B1817" t="n">
        <v>133.63</v>
      </c>
    </row>
    <row r="1818">
      <c r="A1818" s="23" t="n">
        <v>45028</v>
      </c>
      <c r="B1818" t="n">
        <v>133.25</v>
      </c>
    </row>
    <row r="1819">
      <c r="A1819" s="23" t="n">
        <v>45029</v>
      </c>
      <c r="B1819" t="n">
        <v>132.37</v>
      </c>
    </row>
    <row r="1820">
      <c r="A1820" s="23" t="n">
        <v>45030</v>
      </c>
      <c r="B1820" t="n">
        <v>133.74</v>
      </c>
    </row>
    <row r="1821">
      <c r="A1821" s="23" t="n">
        <v>45033</v>
      </c>
      <c r="B1821" t="n">
        <v>134.51</v>
      </c>
    </row>
    <row r="1822">
      <c r="A1822" s="23" t="n">
        <v>45034</v>
      </c>
      <c r="B1822" t="n">
        <v>134.11</v>
      </c>
    </row>
    <row r="1823">
      <c r="A1823" s="23" t="n">
        <v>45035</v>
      </c>
      <c r="B1823" t="n">
        <v>134.79</v>
      </c>
    </row>
    <row r="1824">
      <c r="A1824" s="23" t="n">
        <v>45036</v>
      </c>
      <c r="B1824" t="n">
        <v>134.1</v>
      </c>
    </row>
    <row r="1825">
      <c r="A1825" s="23" t="n">
        <v>45037</v>
      </c>
      <c r="B1825" t="n">
        <v>134.28</v>
      </c>
    </row>
    <row r="1826">
      <c r="A1826" s="23" t="n">
        <v>45040</v>
      </c>
      <c r="B1826" t="n">
        <v>134.41</v>
      </c>
    </row>
    <row r="1827">
      <c r="A1827" s="23" t="n">
        <v>45041</v>
      </c>
      <c r="B1827" t="n">
        <v>133.96</v>
      </c>
    </row>
    <row r="1828">
      <c r="A1828" s="23" t="n">
        <v>45042</v>
      </c>
      <c r="B1828" t="n">
        <v>133.72</v>
      </c>
    </row>
    <row r="1829">
      <c r="A1829" s="23" t="n">
        <v>45043</v>
      </c>
      <c r="B1829" t="n">
        <v>134.04</v>
      </c>
    </row>
    <row r="1830">
      <c r="A1830" s="23" t="n">
        <v>45044</v>
      </c>
      <c r="B1830" t="n">
        <v>135.99</v>
      </c>
    </row>
    <row r="1831">
      <c r="A1831" s="23" t="n">
        <v>45047</v>
      </c>
      <c r="B1831" t="n">
        <v>137.35</v>
      </c>
    </row>
    <row r="1832">
      <c r="A1832" s="23" t="n">
        <v>45048</v>
      </c>
      <c r="B1832" t="n">
        <v>136.46</v>
      </c>
    </row>
    <row r="1833">
      <c r="A1833" s="23" t="n">
        <v>45049</v>
      </c>
      <c r="B1833" t="n">
        <v>135.31</v>
      </c>
    </row>
    <row r="1834">
      <c r="A1834" s="23" t="n">
        <v>45050</v>
      </c>
      <c r="B1834" t="n">
        <v>133.76</v>
      </c>
    </row>
    <row r="1835">
      <c r="A1835" s="23" t="n">
        <v>45051</v>
      </c>
      <c r="B1835" t="n">
        <v>134.85</v>
      </c>
    </row>
    <row r="1836">
      <c r="A1836" s="23" t="n">
        <v>45054</v>
      </c>
      <c r="B1836" t="n">
        <v>134.83</v>
      </c>
    </row>
    <row r="1837">
      <c r="A1837" s="23" t="n">
        <v>45055</v>
      </c>
      <c r="B1837" t="n">
        <v>135.15</v>
      </c>
    </row>
    <row r="1838">
      <c r="A1838" s="23" t="n">
        <v>45056</v>
      </c>
      <c r="B1838" t="n">
        <v>134.52</v>
      </c>
    </row>
    <row r="1839">
      <c r="A1839" s="23" t="n">
        <v>45057</v>
      </c>
      <c r="B1839" t="n">
        <v>134.46</v>
      </c>
    </row>
    <row r="1840">
      <c r="A1840" s="23" t="n">
        <v>45058</v>
      </c>
      <c r="B1840" t="n">
        <v>135.63</v>
      </c>
    </row>
    <row r="1841">
      <c r="A1841" s="23" t="n">
        <v>45061</v>
      </c>
      <c r="B1841" t="n">
        <v>136.07</v>
      </c>
    </row>
    <row r="1842">
      <c r="A1842" s="23" t="n">
        <v>45062</v>
      </c>
      <c r="B1842" t="n">
        <v>136.62</v>
      </c>
    </row>
    <row r="1843">
      <c r="A1843" s="23" t="n">
        <v>45063</v>
      </c>
      <c r="B1843" t="n">
        <v>137.51</v>
      </c>
    </row>
    <row r="1844">
      <c r="A1844" s="23" t="n">
        <v>45064</v>
      </c>
      <c r="B1844" t="n">
        <v>138.5</v>
      </c>
    </row>
    <row r="1845">
      <c r="A1845" s="23" t="n">
        <v>45065</v>
      </c>
      <c r="B1845" t="n">
        <v>137.67</v>
      </c>
    </row>
    <row r="1846">
      <c r="A1846" s="23" t="n">
        <v>45068</v>
      </c>
      <c r="B1846" t="n">
        <v>138.65</v>
      </c>
    </row>
    <row r="1847">
      <c r="A1847" s="23" t="n">
        <v>45069</v>
      </c>
      <c r="B1847" t="n">
        <v>138.74</v>
      </c>
    </row>
    <row r="1848">
      <c r="A1848" s="23" t="n">
        <v>45070</v>
      </c>
      <c r="B1848" t="n">
        <v>139.14</v>
      </c>
    </row>
    <row r="1849">
      <c r="A1849" s="23" t="n">
        <v>45071</v>
      </c>
      <c r="B1849" t="n">
        <v>139.81</v>
      </c>
    </row>
    <row r="1850">
      <c r="A1850" s="23" t="n">
        <v>45072</v>
      </c>
      <c r="B1850" t="n">
        <v>140.53</v>
      </c>
    </row>
    <row r="1851">
      <c r="A1851" s="23" t="n">
        <v>45076</v>
      </c>
      <c r="B1851" t="n">
        <v>139.83</v>
      </c>
    </row>
    <row r="1852">
      <c r="A1852" s="23" t="n">
        <v>45077</v>
      </c>
      <c r="B1852" t="n">
        <v>139.78</v>
      </c>
    </row>
    <row r="1853">
      <c r="A1853" s="23" t="n">
        <v>45078</v>
      </c>
      <c r="B1853" t="n">
        <v>138.74</v>
      </c>
    </row>
    <row r="1854">
      <c r="A1854" s="23" t="n">
        <v>45079</v>
      </c>
      <c r="B1854" t="n">
        <v>139.76</v>
      </c>
    </row>
    <row r="1855">
      <c r="A1855" s="23" t="n">
        <v>45082</v>
      </c>
      <c r="B1855" t="n">
        <v>139.64</v>
      </c>
    </row>
    <row r="1856">
      <c r="A1856" s="23" t="n">
        <v>45083</v>
      </c>
      <c r="B1856" t="n">
        <v>139.67</v>
      </c>
    </row>
    <row r="1857">
      <c r="A1857" s="23" t="n">
        <v>45084</v>
      </c>
      <c r="B1857" t="n">
        <v>139.98</v>
      </c>
    </row>
    <row r="1858">
      <c r="A1858" s="23" t="n">
        <v>45085</v>
      </c>
      <c r="B1858" t="n">
        <v>138.83</v>
      </c>
    </row>
    <row r="1859">
      <c r="A1859" s="23" t="n">
        <v>45086</v>
      </c>
      <c r="B1859" t="n">
        <v>139.35</v>
      </c>
    </row>
    <row r="1860">
      <c r="A1860" s="23" t="n">
        <v>45089</v>
      </c>
      <c r="B1860" t="n">
        <v>139.72</v>
      </c>
    </row>
    <row r="1861">
      <c r="A1861" s="23" t="n">
        <v>45090</v>
      </c>
      <c r="B1861" t="n">
        <v>140</v>
      </c>
    </row>
    <row r="1862">
      <c r="A1862" s="23" t="n">
        <v>45091</v>
      </c>
      <c r="B1862" t="n">
        <v>139.33</v>
      </c>
    </row>
    <row r="1863">
      <c r="A1863" s="23" t="n">
        <v>45092</v>
      </c>
      <c r="B1863" t="n">
        <v>140.49</v>
      </c>
    </row>
    <row r="1864">
      <c r="A1864" s="23" t="n">
        <v>45093</v>
      </c>
      <c r="B1864" t="n">
        <v>141.82</v>
      </c>
    </row>
    <row r="1865">
      <c r="A1865" s="23" t="n">
        <v>45097</v>
      </c>
      <c r="B1865" t="n">
        <v>141.46</v>
      </c>
    </row>
    <row r="1866">
      <c r="A1866" s="23" t="n">
        <v>45098</v>
      </c>
      <c r="B1866" t="n">
        <v>142.09</v>
      </c>
    </row>
    <row r="1867">
      <c r="A1867" s="23" t="n">
        <v>45099</v>
      </c>
      <c r="B1867" t="n">
        <v>142.89</v>
      </c>
    </row>
    <row r="1868">
      <c r="A1868" s="23" t="n">
        <v>45100</v>
      </c>
      <c r="B1868" t="n">
        <v>143.78</v>
      </c>
    </row>
    <row r="1869">
      <c r="A1869" s="23" t="n">
        <v>45103</v>
      </c>
      <c r="B1869" t="n">
        <v>143.55</v>
      </c>
    </row>
    <row r="1870">
      <c r="A1870" s="23" t="n">
        <v>45104</v>
      </c>
      <c r="B1870" t="n">
        <v>144</v>
      </c>
    </row>
    <row r="1871">
      <c r="A1871" s="23" t="n">
        <v>45105</v>
      </c>
      <c r="B1871" t="n">
        <v>144.23</v>
      </c>
    </row>
    <row r="1872">
      <c r="A1872" s="23" t="n">
        <v>45106</v>
      </c>
      <c r="B1872" t="n">
        <v>144.72</v>
      </c>
    </row>
    <row r="1873">
      <c r="A1873" s="23" t="n">
        <v>45107</v>
      </c>
      <c r="B1873" t="n">
        <v>144.47</v>
      </c>
    </row>
    <row r="1874">
      <c r="A1874" s="23" t="n">
        <v>45110</v>
      </c>
      <c r="B1874" t="n">
        <v>144.5</v>
      </c>
    </row>
    <row r="1875">
      <c r="A1875" s="23" t="n">
        <v>45112</v>
      </c>
      <c r="B1875" t="n">
        <v>144.56</v>
      </c>
    </row>
    <row r="1876">
      <c r="A1876" s="23" t="n">
        <v>45113</v>
      </c>
      <c r="B1876" t="n">
        <v>144.09</v>
      </c>
    </row>
    <row r="1877">
      <c r="A1877" s="23" t="n">
        <v>45114</v>
      </c>
      <c r="B1877" t="n">
        <v>142.21</v>
      </c>
    </row>
    <row r="1878">
      <c r="A1878" s="23" t="n">
        <v>45117</v>
      </c>
      <c r="B1878" t="n">
        <v>141.56</v>
      </c>
    </row>
    <row r="1879">
      <c r="A1879" s="23" t="n">
        <v>45118</v>
      </c>
      <c r="B1879" t="n">
        <v>140.51</v>
      </c>
    </row>
    <row r="1880">
      <c r="A1880" s="23" t="n">
        <v>45119</v>
      </c>
      <c r="B1880" t="n">
        <v>138.21</v>
      </c>
    </row>
    <row r="1881">
      <c r="A1881" s="23" t="n">
        <v>45120</v>
      </c>
      <c r="B1881" t="n">
        <v>138.14</v>
      </c>
    </row>
    <row r="1882">
      <c r="A1882" s="23" t="n">
        <v>45121</v>
      </c>
      <c r="B1882" t="n">
        <v>138.74</v>
      </c>
    </row>
    <row r="1883">
      <c r="A1883" s="23" t="n">
        <v>45124</v>
      </c>
      <c r="B1883" t="n">
        <v>138.92</v>
      </c>
    </row>
    <row r="1884">
      <c r="A1884" s="23" t="n">
        <v>45125</v>
      </c>
      <c r="B1884" t="n">
        <v>138.94</v>
      </c>
    </row>
    <row r="1885">
      <c r="A1885" s="23" t="n">
        <v>45126</v>
      </c>
      <c r="B1885" t="n">
        <v>139.76</v>
      </c>
    </row>
    <row r="1886">
      <c r="A1886" s="23" t="n">
        <v>45127</v>
      </c>
      <c r="B1886" t="n">
        <v>140.39</v>
      </c>
    </row>
    <row r="1887">
      <c r="A1887" s="23" t="n">
        <v>45128</v>
      </c>
      <c r="B1887" t="n">
        <v>141.75</v>
      </c>
    </row>
    <row r="1888">
      <c r="A1888" s="23" t="n">
        <v>45131</v>
      </c>
      <c r="B1888" t="n">
        <v>141.19</v>
      </c>
    </row>
    <row r="1889">
      <c r="A1889" s="23" t="n">
        <v>45132</v>
      </c>
      <c r="B1889" t="n">
        <v>140.91</v>
      </c>
    </row>
    <row r="1890">
      <c r="A1890" s="23" t="n">
        <v>45133</v>
      </c>
      <c r="B1890" t="n">
        <v>140.41</v>
      </c>
    </row>
    <row r="1891">
      <c r="A1891" s="23" t="n">
        <v>45134</v>
      </c>
      <c r="B1891" t="n">
        <v>141.03</v>
      </c>
    </row>
    <row r="1892">
      <c r="A1892" s="23" t="n">
        <v>45135</v>
      </c>
      <c r="B1892" t="n">
        <v>140.72</v>
      </c>
    </row>
    <row r="1893">
      <c r="A1893" s="23" t="n">
        <v>45138</v>
      </c>
      <c r="B1893" t="n">
        <v>142.18</v>
      </c>
    </row>
    <row r="1894">
      <c r="A1894" s="23" t="n">
        <v>45139</v>
      </c>
      <c r="B1894" t="n">
        <v>143.34</v>
      </c>
    </row>
    <row r="1895">
      <c r="A1895" s="23" t="n">
        <v>45140</v>
      </c>
      <c r="B1895" t="n">
        <v>143.21</v>
      </c>
    </row>
    <row r="1896">
      <c r="A1896" s="23" t="n">
        <v>45141</v>
      </c>
      <c r="B1896" t="n">
        <v>142.42</v>
      </c>
    </row>
    <row r="1897">
      <c r="A1897" s="23" t="n">
        <v>45142</v>
      </c>
      <c r="B1897" t="n">
        <v>141.79</v>
      </c>
    </row>
    <row r="1898">
      <c r="A1898" s="23" t="n">
        <v>45145</v>
      </c>
      <c r="B1898" t="n">
        <v>142.45</v>
      </c>
    </row>
    <row r="1899">
      <c r="A1899" s="23" t="n">
        <v>45146</v>
      </c>
      <c r="B1899" t="n">
        <v>143.17</v>
      </c>
    </row>
    <row r="1900">
      <c r="A1900" s="23" t="n">
        <v>45147</v>
      </c>
      <c r="B1900" t="n">
        <v>143.58</v>
      </c>
    </row>
    <row r="1901">
      <c r="A1901" s="23" t="n">
        <v>45148</v>
      </c>
      <c r="B1901" t="n">
        <v>144.4</v>
      </c>
    </row>
    <row r="1902">
      <c r="A1902" s="23" t="n">
        <v>45149</v>
      </c>
      <c r="B1902" t="n">
        <v>144.94</v>
      </c>
    </row>
    <row r="1903">
      <c r="A1903" s="23" t="n">
        <v>45152</v>
      </c>
      <c r="B1903" t="n">
        <v>145.3</v>
      </c>
    </row>
    <row r="1904">
      <c r="A1904" s="23" t="n">
        <v>45153</v>
      </c>
      <c r="B1904" t="n">
        <v>145.4</v>
      </c>
    </row>
    <row r="1905">
      <c r="A1905" s="23" t="n">
        <v>45154</v>
      </c>
      <c r="B1905" t="n">
        <v>145.81</v>
      </c>
    </row>
    <row r="1906">
      <c r="A1906" s="23" t="n">
        <v>45155</v>
      </c>
      <c r="B1906" t="n">
        <v>146.16</v>
      </c>
    </row>
    <row r="1907">
      <c r="A1907" s="23" t="n">
        <v>45156</v>
      </c>
      <c r="B1907" t="n">
        <v>145.15</v>
      </c>
    </row>
    <row r="1908">
      <c r="A1908" s="23" t="n">
        <v>45159</v>
      </c>
      <c r="B1908" t="n">
        <v>146.26</v>
      </c>
    </row>
    <row r="1909">
      <c r="A1909" s="23" t="n">
        <v>45160</v>
      </c>
      <c r="B1909" t="n">
        <v>145.79</v>
      </c>
    </row>
    <row r="1910">
      <c r="A1910" s="23" t="n">
        <v>45161</v>
      </c>
      <c r="B1910" t="n">
        <v>144.62</v>
      </c>
    </row>
    <row r="1911">
      <c r="A1911" s="23" t="n">
        <v>45162</v>
      </c>
      <c r="B1911" t="n">
        <v>145.75</v>
      </c>
    </row>
    <row r="1912">
      <c r="A1912" s="23" t="n">
        <v>45163</v>
      </c>
      <c r="B1912" t="n">
        <v>146.38</v>
      </c>
    </row>
    <row r="1913">
      <c r="A1913" s="23" t="n">
        <v>45166</v>
      </c>
      <c r="B1913" t="n">
        <v>146.4</v>
      </c>
    </row>
    <row r="1914">
      <c r="A1914" s="23" t="n">
        <v>45167</v>
      </c>
      <c r="B1914" t="n">
        <v>146.01</v>
      </c>
    </row>
    <row r="1915">
      <c r="A1915" s="23" t="n">
        <v>45168</v>
      </c>
      <c r="B1915" t="n">
        <v>145.94</v>
      </c>
    </row>
    <row r="1916">
      <c r="A1916" s="23" t="n">
        <v>45169</v>
      </c>
      <c r="B1916" t="n">
        <v>145.68</v>
      </c>
    </row>
    <row r="1917">
      <c r="A1917" s="23" t="n">
        <v>45170</v>
      </c>
      <c r="B1917" t="n">
        <v>146.2</v>
      </c>
    </row>
    <row r="1918">
      <c r="A1918" s="23" t="n">
        <v>45174</v>
      </c>
      <c r="B1918" t="n">
        <v>147.63</v>
      </c>
    </row>
    <row r="1919">
      <c r="A1919" s="23" t="n">
        <v>45175</v>
      </c>
      <c r="B1919" t="n">
        <v>147.65</v>
      </c>
    </row>
    <row r="1920">
      <c r="A1920" s="23" t="n">
        <v>45176</v>
      </c>
      <c r="B1920" t="n">
        <v>147.13</v>
      </c>
    </row>
    <row r="1921">
      <c r="A1921" s="23" t="n">
        <v>45177</v>
      </c>
      <c r="B1921" t="n">
        <v>147.7</v>
      </c>
    </row>
    <row r="1922">
      <c r="A1922" s="23" t="n">
        <v>45180</v>
      </c>
      <c r="B1922" t="n">
        <v>146.46</v>
      </c>
    </row>
    <row r="1923">
      <c r="A1923" s="23" t="n">
        <v>45181</v>
      </c>
      <c r="B1923" t="n">
        <v>147.12</v>
      </c>
    </row>
    <row r="1924">
      <c r="A1924" s="23" t="n">
        <v>45182</v>
      </c>
      <c r="B1924" t="n">
        <v>147.45</v>
      </c>
    </row>
    <row r="1925">
      <c r="A1925" s="23" t="n">
        <v>45183</v>
      </c>
      <c r="B1925" t="n">
        <v>147.17</v>
      </c>
    </row>
    <row r="1926">
      <c r="A1926" s="23" t="n">
        <v>45184</v>
      </c>
      <c r="B1926" t="n">
        <v>147.83</v>
      </c>
    </row>
    <row r="1927">
      <c r="A1927" s="23" t="n">
        <v>45187</v>
      </c>
      <c r="B1927" t="n">
        <v>147.63</v>
      </c>
    </row>
    <row r="1928">
      <c r="A1928" s="23" t="n">
        <v>45188</v>
      </c>
      <c r="B1928" t="n">
        <v>147.8</v>
      </c>
    </row>
    <row r="1929">
      <c r="A1929" s="23" t="n">
        <v>45189</v>
      </c>
      <c r="B1929" t="n">
        <v>147.74</v>
      </c>
    </row>
    <row r="1930">
      <c r="A1930" s="23" t="n">
        <v>45190</v>
      </c>
      <c r="B1930" t="n">
        <v>147.42</v>
      </c>
    </row>
    <row r="1931">
      <c r="A1931" s="23" t="n">
        <v>45191</v>
      </c>
      <c r="B1931" t="n">
        <v>148.24</v>
      </c>
    </row>
    <row r="1932">
      <c r="A1932" s="23" t="n">
        <v>45194</v>
      </c>
      <c r="B1932" t="n">
        <v>148.74</v>
      </c>
    </row>
    <row r="1933">
      <c r="A1933" s="23" t="n">
        <v>45195</v>
      </c>
      <c r="B1933" t="n">
        <v>148.9</v>
      </c>
    </row>
    <row r="1934">
      <c r="A1934" s="23" t="n">
        <v>45196</v>
      </c>
      <c r="B1934" t="n">
        <v>149.48</v>
      </c>
    </row>
    <row r="1935">
      <c r="A1935" s="23" t="n">
        <v>45197</v>
      </c>
      <c r="B1935" t="n">
        <v>149.18</v>
      </c>
    </row>
    <row r="1936">
      <c r="A1936" s="23" t="n">
        <v>45198</v>
      </c>
      <c r="B1936" t="n">
        <v>149.43</v>
      </c>
    </row>
    <row r="1937">
      <c r="A1937" s="23" t="n">
        <v>45201</v>
      </c>
      <c r="B1937" t="n">
        <v>149.8</v>
      </c>
    </row>
    <row r="1938">
      <c r="A1938" s="23" t="n">
        <v>45202</v>
      </c>
      <c r="B1938" t="n">
        <v>149.16</v>
      </c>
    </row>
    <row r="1939">
      <c r="A1939" s="23" t="n">
        <v>45203</v>
      </c>
      <c r="B1939" t="n">
        <v>148.83</v>
      </c>
    </row>
    <row r="1940">
      <c r="A1940" s="23" t="n">
        <v>45204</v>
      </c>
      <c r="B1940" t="n">
        <v>148.49</v>
      </c>
    </row>
    <row r="1941">
      <c r="A1941" s="23" t="n">
        <v>45205</v>
      </c>
      <c r="B1941" t="n">
        <v>149.08</v>
      </c>
    </row>
    <row r="1942">
      <c r="A1942" s="23" t="n">
        <v>45209</v>
      </c>
      <c r="B1942" t="n">
        <v>148.62</v>
      </c>
    </row>
    <row r="1943">
      <c r="A1943" s="23" t="n">
        <v>45210</v>
      </c>
      <c r="B1943" t="n">
        <v>149.17</v>
      </c>
    </row>
    <row r="1944">
      <c r="A1944" s="23" t="n">
        <v>45211</v>
      </c>
      <c r="B1944" t="n">
        <v>149.71</v>
      </c>
    </row>
    <row r="1945">
      <c r="A1945" s="23" t="n">
        <v>45212</v>
      </c>
      <c r="B1945" t="n">
        <v>149.62</v>
      </c>
    </row>
    <row r="1946">
      <c r="A1946" s="23" t="n">
        <v>45215</v>
      </c>
      <c r="B1946" t="n">
        <v>149.57</v>
      </c>
    </row>
    <row r="1947">
      <c r="A1947" s="23" t="n">
        <v>45216</v>
      </c>
      <c r="B1947" t="n">
        <v>149.71</v>
      </c>
    </row>
    <row r="1948">
      <c r="A1948" s="23" t="n">
        <v>45217</v>
      </c>
      <c r="B1948" t="n">
        <v>149.86</v>
      </c>
    </row>
    <row r="1949">
      <c r="A1949" s="23" t="n">
        <v>45218</v>
      </c>
      <c r="B1949" t="n">
        <v>149.92</v>
      </c>
    </row>
    <row r="1950">
      <c r="A1950" s="23" t="n">
        <v>45219</v>
      </c>
      <c r="B1950" t="n">
        <v>149.85</v>
      </c>
    </row>
    <row r="1951">
      <c r="A1951" s="23" t="n">
        <v>45222</v>
      </c>
      <c r="B1951" t="n">
        <v>149.78</v>
      </c>
    </row>
    <row r="1952">
      <c r="A1952" s="23" t="n">
        <v>45223</v>
      </c>
      <c r="B1952" t="n">
        <v>149.84</v>
      </c>
    </row>
    <row r="1953">
      <c r="A1953" s="23" t="n">
        <v>45224</v>
      </c>
      <c r="B1953" t="n">
        <v>149.94</v>
      </c>
    </row>
    <row r="1954">
      <c r="A1954" s="23" t="n">
        <v>45225</v>
      </c>
      <c r="B1954" t="n">
        <v>150.44</v>
      </c>
    </row>
    <row r="1955">
      <c r="A1955" s="23" t="n">
        <v>45226</v>
      </c>
      <c r="B1955" t="n">
        <v>149.6</v>
      </c>
    </row>
    <row r="1956">
      <c r="A1956" s="23" t="n">
        <v>45229</v>
      </c>
      <c r="B1956" t="n">
        <v>149.01</v>
      </c>
    </row>
    <row r="1957">
      <c r="A1957" s="23" t="n">
        <v>45230</v>
      </c>
      <c r="B1957" t="n">
        <v>151.46</v>
      </c>
    </row>
    <row r="1958">
      <c r="A1958" s="23" t="n">
        <v>45231</v>
      </c>
      <c r="B1958" t="n">
        <v>150.96</v>
      </c>
    </row>
    <row r="1959">
      <c r="A1959" s="23" t="n">
        <v>45232</v>
      </c>
      <c r="B1959" t="n">
        <v>150.48</v>
      </c>
    </row>
    <row r="1960">
      <c r="A1960" s="23" t="n">
        <v>45233</v>
      </c>
      <c r="B1960" t="n">
        <v>149.36</v>
      </c>
    </row>
    <row r="1961">
      <c r="A1961" s="23" t="n">
        <v>45236</v>
      </c>
      <c r="B1961" t="n">
        <v>149.77</v>
      </c>
    </row>
    <row r="1962">
      <c r="A1962" s="23" t="n">
        <v>45237</v>
      </c>
      <c r="B1962" t="n">
        <v>150.47</v>
      </c>
    </row>
    <row r="1963">
      <c r="A1963" s="23" t="n">
        <v>45238</v>
      </c>
      <c r="B1963" t="n">
        <v>150.77</v>
      </c>
    </row>
    <row r="1964">
      <c r="A1964" s="23" t="n">
        <v>45239</v>
      </c>
      <c r="B1964" t="n">
        <v>151.04</v>
      </c>
    </row>
    <row r="1965">
      <c r="A1965" s="23" t="n">
        <v>45243</v>
      </c>
      <c r="B1965" t="n">
        <v>151.56</v>
      </c>
    </row>
    <row r="1966">
      <c r="A1966" s="23" t="n">
        <v>45244</v>
      </c>
      <c r="B1966" t="n">
        <v>150.75</v>
      </c>
    </row>
    <row r="1967">
      <c r="A1967" s="23" t="n">
        <v>45245</v>
      </c>
      <c r="B1967" t="n">
        <v>151.07</v>
      </c>
    </row>
    <row r="1968">
      <c r="A1968" s="23" t="n">
        <v>45246</v>
      </c>
      <c r="B1968" t="n">
        <v>150.59</v>
      </c>
    </row>
    <row r="1969">
      <c r="A1969" s="23" t="n">
        <v>45247</v>
      </c>
      <c r="B1969" t="n">
        <v>149.82</v>
      </c>
    </row>
    <row r="1970">
      <c r="A1970" s="23" t="n">
        <v>45250</v>
      </c>
      <c r="B1970" t="n">
        <v>148.26</v>
      </c>
    </row>
    <row r="1971">
      <c r="A1971" s="23" t="n">
        <v>45251</v>
      </c>
      <c r="B1971" t="n">
        <v>147.88</v>
      </c>
    </row>
    <row r="1972">
      <c r="A1972" s="23" t="n">
        <v>45252</v>
      </c>
      <c r="B1972" t="n">
        <v>149.67</v>
      </c>
    </row>
    <row r="1973">
      <c r="A1973" s="23" t="n">
        <v>45254</v>
      </c>
      <c r="B1973" t="n">
        <v>149.57</v>
      </c>
    </row>
    <row r="1974">
      <c r="A1974" s="23" t="n">
        <v>45257</v>
      </c>
      <c r="B1974" t="n">
        <v>148.89</v>
      </c>
    </row>
    <row r="1975">
      <c r="A1975" s="23" t="n">
        <v>45258</v>
      </c>
      <c r="B1975" t="n">
        <v>147.41</v>
      </c>
    </row>
    <row r="1976">
      <c r="A1976" s="23" t="n">
        <v>45259</v>
      </c>
      <c r="B1976" t="n">
        <v>147.39</v>
      </c>
    </row>
    <row r="1977">
      <c r="A1977" s="23" t="n">
        <v>45260</v>
      </c>
      <c r="B1977" t="n">
        <v>147.87</v>
      </c>
    </row>
    <row r="1978">
      <c r="A1978" s="23" t="n">
        <v>45261</v>
      </c>
      <c r="B1978" t="n">
        <v>147</v>
      </c>
    </row>
    <row r="1979">
      <c r="A1979" s="23" t="n">
        <v>45264</v>
      </c>
      <c r="B1979" t="n">
        <v>147.15</v>
      </c>
    </row>
    <row r="1980">
      <c r="A1980" s="23" t="n">
        <v>45265</v>
      </c>
      <c r="B1980" t="n">
        <v>147.26</v>
      </c>
    </row>
    <row r="1981">
      <c r="A1981" s="23" t="n">
        <v>45266</v>
      </c>
      <c r="B1981" t="n">
        <v>147.16</v>
      </c>
    </row>
    <row r="1982">
      <c r="A1982" s="23" t="n">
        <v>45267</v>
      </c>
      <c r="B1982" t="n">
        <v>144.1</v>
      </c>
    </row>
    <row r="1983">
      <c r="A1983" s="23" t="n">
        <v>45268</v>
      </c>
      <c r="B1983" t="n">
        <v>144.88</v>
      </c>
    </row>
    <row r="1984">
      <c r="A1984" s="23" t="n">
        <v>45271</v>
      </c>
      <c r="B1984" t="n">
        <v>146.41</v>
      </c>
    </row>
    <row r="1985">
      <c r="A1985" s="23" t="n">
        <v>45272</v>
      </c>
      <c r="B1985" t="n">
        <v>145.45</v>
      </c>
    </row>
    <row r="1986">
      <c r="A1986" s="23" t="n">
        <v>45273</v>
      </c>
      <c r="B1986" t="n">
        <v>145.17</v>
      </c>
    </row>
    <row r="1987">
      <c r="A1987" s="23" t="n">
        <v>45274</v>
      </c>
      <c r="B1987" t="n">
        <v>141.53</v>
      </c>
    </row>
    <row r="1988">
      <c r="A1988" s="23" t="n">
        <v>45275</v>
      </c>
      <c r="B1988" t="n">
        <v>141.8</v>
      </c>
    </row>
    <row r="1989">
      <c r="A1989" s="23" t="n">
        <v>45278</v>
      </c>
      <c r="B1989" t="n">
        <v>143.04</v>
      </c>
    </row>
    <row r="1990">
      <c r="A1990" s="23" t="n">
        <v>45279</v>
      </c>
      <c r="B1990" t="n">
        <v>143.62</v>
      </c>
    </row>
    <row r="1991">
      <c r="A1991" s="23" t="n">
        <v>45280</v>
      </c>
      <c r="B1991" t="n">
        <v>143.77</v>
      </c>
    </row>
    <row r="1992">
      <c r="A1992" s="23" t="n">
        <v>45281</v>
      </c>
      <c r="B1992" t="n">
        <v>142.16</v>
      </c>
    </row>
    <row r="1993">
      <c r="A1993" s="23" t="n">
        <v>45282</v>
      </c>
      <c r="B1993" t="n">
        <v>142.6</v>
      </c>
    </row>
    <row r="1994">
      <c r="A1994" s="23" t="n">
        <v>45286</v>
      </c>
      <c r="B1994" t="n">
        <v>142.48</v>
      </c>
    </row>
    <row r="1995">
      <c r="A1995" s="23" t="n">
        <v>45287</v>
      </c>
      <c r="B1995" t="n">
        <v>142.05</v>
      </c>
    </row>
    <row r="1996">
      <c r="A1996" s="23" t="n">
        <v>45288</v>
      </c>
      <c r="B1996" t="n">
        <v>141.08</v>
      </c>
    </row>
    <row r="1997">
      <c r="A1997" s="23" t="n">
        <v>45289</v>
      </c>
      <c r="B1997" t="n">
        <v>140.92</v>
      </c>
    </row>
    <row r="1998">
      <c r="A1998" s="23" t="n">
        <v>45293</v>
      </c>
      <c r="B1998" t="n">
        <v>141.89</v>
      </c>
    </row>
    <row r="1999">
      <c r="A1999" s="23" t="n">
        <v>45294</v>
      </c>
      <c r="B1999" t="n">
        <v>143.55</v>
      </c>
    </row>
    <row r="2000">
      <c r="A2000" s="23" t="n">
        <v>45295</v>
      </c>
      <c r="B2000" t="n">
        <v>144.59</v>
      </c>
    </row>
    <row r="2001">
      <c r="A2001" s="23" t="n">
        <v>45296</v>
      </c>
      <c r="B2001" t="n">
        <v>144.52</v>
      </c>
    </row>
    <row r="2002">
      <c r="A2002" s="23" t="n">
        <v>45299</v>
      </c>
      <c r="B2002" t="n">
        <v>143.89</v>
      </c>
    </row>
    <row r="2003">
      <c r="A2003" s="23" t="n">
        <v>45300</v>
      </c>
      <c r="B2003" t="n">
        <v>144.35</v>
      </c>
    </row>
    <row r="2004">
      <c r="A2004" s="23" t="n">
        <v>45301</v>
      </c>
      <c r="B2004" t="n">
        <v>145.68</v>
      </c>
    </row>
    <row r="2005">
      <c r="A2005" s="23" t="n">
        <v>45302</v>
      </c>
      <c r="B2005" t="n">
        <v>146.03</v>
      </c>
    </row>
    <row r="2006">
      <c r="A2006" s="23" t="n">
        <v>45303</v>
      </c>
      <c r="B2006" t="n">
        <v>144.86</v>
      </c>
    </row>
    <row r="2007">
      <c r="A2007" s="23" t="n">
        <v>45307</v>
      </c>
      <c r="B2007" t="n">
        <v>147.01</v>
      </c>
    </row>
    <row r="2008">
      <c r="A2008" s="23" t="n">
        <v>45308</v>
      </c>
      <c r="B2008" t="n">
        <v>148.39</v>
      </c>
    </row>
    <row r="2009">
      <c r="A2009" s="23" t="n">
        <v>45309</v>
      </c>
      <c r="B2009" t="n">
        <v>148.15</v>
      </c>
    </row>
    <row r="2010">
      <c r="A2010" s="23" t="n">
        <v>45310</v>
      </c>
      <c r="B2010" t="n">
        <v>148.21</v>
      </c>
    </row>
    <row r="2011">
      <c r="A2011" s="23" t="n">
        <v>45313</v>
      </c>
      <c r="B2011" t="n">
        <v>147.95</v>
      </c>
    </row>
    <row r="2012">
      <c r="A2012" s="23" t="n">
        <v>45314</v>
      </c>
      <c r="B2012" t="n">
        <v>148.55</v>
      </c>
    </row>
    <row r="2013">
      <c r="A2013" s="23" t="n">
        <v>45315</v>
      </c>
      <c r="B2013" t="n">
        <v>147.31</v>
      </c>
    </row>
    <row r="2014">
      <c r="A2014" s="23" t="n">
        <v>45316</v>
      </c>
      <c r="B2014" t="n">
        <v>147.69</v>
      </c>
    </row>
    <row r="2015">
      <c r="A2015" s="23" t="n">
        <v>45317</v>
      </c>
      <c r="B2015" t="n">
        <v>147.94</v>
      </c>
    </row>
    <row r="2016">
      <c r="A2016" s="23" t="n">
        <v>45320</v>
      </c>
      <c r="B2016" t="n">
        <v>147.65</v>
      </c>
    </row>
    <row r="2017">
      <c r="A2017" s="23" t="n">
        <v>45321</v>
      </c>
      <c r="B2017" t="n">
        <v>147.71</v>
      </c>
    </row>
    <row r="2018">
      <c r="A2018" s="23" t="n">
        <v>45322</v>
      </c>
      <c r="B2018" t="n">
        <v>146.26</v>
      </c>
    </row>
    <row r="2019">
      <c r="A2019" s="23" t="n">
        <v>45323</v>
      </c>
      <c r="B2019" t="n">
        <v>146.18</v>
      </c>
    </row>
    <row r="2020">
      <c r="A2020" s="23" t="n">
        <v>45324</v>
      </c>
      <c r="B2020" t="n">
        <v>148.54</v>
      </c>
    </row>
    <row r="2021">
      <c r="A2021" s="23" t="n">
        <v>45327</v>
      </c>
      <c r="B2021" t="n">
        <v>148.79</v>
      </c>
    </row>
    <row r="2022">
      <c r="A2022" s="23" t="n">
        <v>45328</v>
      </c>
      <c r="B2022" t="n">
        <v>148.03</v>
      </c>
    </row>
    <row r="2023">
      <c r="A2023" s="23" t="n">
        <v>45329</v>
      </c>
      <c r="B2023" t="n">
        <v>148.04</v>
      </c>
    </row>
    <row r="2024">
      <c r="A2024" s="23" t="n">
        <v>45330</v>
      </c>
      <c r="B2024" t="n">
        <v>149.25</v>
      </c>
    </row>
    <row r="2025">
      <c r="A2025" s="23" t="n">
        <v>45331</v>
      </c>
      <c r="B2025" t="n">
        <v>149.38</v>
      </c>
    </row>
    <row r="2026">
      <c r="A2026" s="23" t="n">
        <v>45334</v>
      </c>
      <c r="B2026" t="n">
        <v>149.37</v>
      </c>
    </row>
    <row r="2027">
      <c r="A2027" s="23" t="n">
        <v>45335</v>
      </c>
      <c r="B2027" t="n">
        <v>150.72</v>
      </c>
    </row>
    <row r="2028">
      <c r="A2028" s="23" t="n">
        <v>45336</v>
      </c>
      <c r="B2028" t="n">
        <v>150.5</v>
      </c>
    </row>
    <row r="2029">
      <c r="A2029" s="23" t="n">
        <v>45337</v>
      </c>
      <c r="B2029" t="n">
        <v>150.19</v>
      </c>
    </row>
    <row r="2030">
      <c r="A2030" s="23" t="n">
        <v>45338</v>
      </c>
      <c r="B2030" t="n">
        <v>150.34</v>
      </c>
    </row>
    <row r="2031">
      <c r="A2031" s="23" t="n">
        <v>45342</v>
      </c>
      <c r="B2031" t="n">
        <v>149.87</v>
      </c>
    </row>
    <row r="2032">
      <c r="A2032" s="23" t="n">
        <v>45343</v>
      </c>
      <c r="B2032" t="n">
        <v>150.29</v>
      </c>
    </row>
    <row r="2033">
      <c r="A2033" s="23" t="n">
        <v>45344</v>
      </c>
      <c r="B2033" t="n">
        <v>150.62</v>
      </c>
    </row>
    <row r="2034">
      <c r="A2034" s="23" t="n">
        <v>45345</v>
      </c>
      <c r="B2034" t="n">
        <v>150.36</v>
      </c>
    </row>
    <row r="2035">
      <c r="A2035" s="23" t="n">
        <v>45348</v>
      </c>
      <c r="B2035" t="n">
        <v>150.79</v>
      </c>
    </row>
    <row r="2036">
      <c r="A2036" s="23" t="n">
        <v>45349</v>
      </c>
      <c r="B2036" t="n">
        <v>150.46</v>
      </c>
    </row>
    <row r="2037">
      <c r="A2037" s="23" t="n">
        <v>45350</v>
      </c>
      <c r="B2037" t="n">
        <v>150.68</v>
      </c>
    </row>
    <row r="2038">
      <c r="A2038" s="23" t="n">
        <v>45351</v>
      </c>
      <c r="B2038" t="n">
        <v>149.9</v>
      </c>
    </row>
    <row r="2039">
      <c r="A2039" s="23" t="n">
        <v>45352</v>
      </c>
      <c r="B2039" t="n">
        <v>150.2</v>
      </c>
    </row>
    <row r="2040">
      <c r="A2040" s="23" t="n">
        <v>45355</v>
      </c>
      <c r="B2040" t="n">
        <v>150.44</v>
      </c>
    </row>
    <row r="2041">
      <c r="A2041" s="23" t="n">
        <v>45356</v>
      </c>
      <c r="B2041" t="n">
        <v>150.14</v>
      </c>
    </row>
    <row r="2042">
      <c r="A2042" s="23" t="n">
        <v>45357</v>
      </c>
      <c r="B2042" t="n">
        <v>149.17</v>
      </c>
    </row>
    <row r="2043">
      <c r="A2043" s="23" t="n">
        <v>45358</v>
      </c>
      <c r="B2043" t="n">
        <v>148.08</v>
      </c>
    </row>
    <row r="2044">
      <c r="A2044" s="23" t="n">
        <v>45359</v>
      </c>
      <c r="B2044" t="n">
        <v>147.17</v>
      </c>
    </row>
    <row r="2045">
      <c r="A2045" s="23" t="n">
        <v>45362</v>
      </c>
      <c r="B2045" t="n">
        <v>146.86</v>
      </c>
    </row>
    <row r="2046">
      <c r="A2046" s="23" t="n">
        <v>45363</v>
      </c>
      <c r="B2046" t="n">
        <v>147.69</v>
      </c>
    </row>
    <row r="2047">
      <c r="A2047" s="23" t="n">
        <v>45364</v>
      </c>
      <c r="B2047" t="n">
        <v>147.73</v>
      </c>
    </row>
    <row r="2048">
      <c r="A2048" s="23" t="n">
        <v>45365</v>
      </c>
      <c r="B2048" t="n">
        <v>148.19</v>
      </c>
    </row>
    <row r="2049">
      <c r="A2049" s="23" t="n">
        <v>45366</v>
      </c>
      <c r="B2049" t="n">
        <v>149.14</v>
      </c>
    </row>
    <row r="2050">
      <c r="A2050" s="23" t="n">
        <v>45369</v>
      </c>
      <c r="B2050" t="n">
        <v>149.13</v>
      </c>
    </row>
    <row r="2051">
      <c r="A2051" s="23" t="n">
        <v>45370</v>
      </c>
      <c r="B2051" t="n">
        <v>150.73</v>
      </c>
    </row>
    <row r="2052">
      <c r="A2052" s="23" t="n">
        <v>45371</v>
      </c>
      <c r="B2052" t="n">
        <v>151.66</v>
      </c>
    </row>
    <row r="2053">
      <c r="A2053" s="23" t="n">
        <v>45372</v>
      </c>
      <c r="B2053" t="n">
        <v>151.59</v>
      </c>
    </row>
    <row r="2054">
      <c r="A2054" s="23" t="n">
        <v>45373</v>
      </c>
      <c r="B2054" t="n">
        <v>151.35</v>
      </c>
    </row>
    <row r="2055">
      <c r="A2055" s="23" t="n">
        <v>45376</v>
      </c>
      <c r="B2055" t="n">
        <v>151.42</v>
      </c>
    </row>
    <row r="2056">
      <c r="A2056" s="23" t="n">
        <v>45377</v>
      </c>
      <c r="B2056" t="n">
        <v>151.58</v>
      </c>
    </row>
    <row r="2057">
      <c r="A2057" s="23" t="n">
        <v>45378</v>
      </c>
      <c r="B2057" t="n">
        <v>151.35</v>
      </c>
    </row>
    <row r="2058">
      <c r="A2058" s="23" t="n">
        <v>45379</v>
      </c>
      <c r="B2058" t="n">
        <v>151.35</v>
      </c>
    </row>
    <row r="2059">
      <c r="A2059" s="23" t="n">
        <v>45380</v>
      </c>
      <c r="B2059" t="n">
        <v>151.22</v>
      </c>
    </row>
    <row r="2060">
      <c r="A2060" s="23" t="n">
        <v>45383</v>
      </c>
      <c r="B2060" t="n">
        <v>151.72</v>
      </c>
    </row>
    <row r="2061">
      <c r="A2061" s="23" t="n">
        <v>45384</v>
      </c>
      <c r="B2061" t="n">
        <v>151.55</v>
      </c>
    </row>
    <row r="2062">
      <c r="A2062" s="23" t="n">
        <v>45385</v>
      </c>
      <c r="B2062" t="n">
        <v>151.67</v>
      </c>
    </row>
    <row r="2063">
      <c r="A2063" s="23" t="n">
        <v>45386</v>
      </c>
      <c r="B2063" t="n">
        <v>151.66</v>
      </c>
    </row>
    <row r="2064">
      <c r="A2064" s="23" t="n">
        <v>45387</v>
      </c>
      <c r="B2064" t="n">
        <v>151.59</v>
      </c>
    </row>
    <row r="2065">
      <c r="A2065" s="23" t="n">
        <v>45390</v>
      </c>
      <c r="B2065" t="n">
        <v>151.78</v>
      </c>
    </row>
    <row r="2066">
      <c r="A2066" s="23" t="n">
        <v>45391</v>
      </c>
      <c r="B2066" t="n">
        <v>151.73</v>
      </c>
    </row>
    <row r="2067">
      <c r="A2067" s="23" t="n">
        <v>45392</v>
      </c>
      <c r="B2067" t="n">
        <v>152.9</v>
      </c>
    </row>
    <row r="2068">
      <c r="A2068" s="23" t="n">
        <v>45393</v>
      </c>
      <c r="B2068" t="n">
        <v>153.19</v>
      </c>
    </row>
    <row r="2069">
      <c r="A2069" s="23" t="n">
        <v>45394</v>
      </c>
      <c r="B2069" t="n">
        <v>153.12</v>
      </c>
    </row>
    <row r="2070">
      <c r="A2070" s="23" t="n">
        <v>45397</v>
      </c>
      <c r="B2070" t="n">
        <v>154.25</v>
      </c>
    </row>
    <row r="2071">
      <c r="A2071" s="23" t="n">
        <v>45398</v>
      </c>
      <c r="B2071" t="n">
        <v>154.57</v>
      </c>
    </row>
    <row r="2072">
      <c r="A2072" s="23" t="n">
        <v>45399</v>
      </c>
      <c r="B2072" t="n">
        <v>154.61</v>
      </c>
    </row>
    <row r="2073">
      <c r="A2073" s="23" t="n">
        <v>45400</v>
      </c>
      <c r="B2073" t="n">
        <v>154.61</v>
      </c>
    </row>
    <row r="2074">
      <c r="A2074" s="23" t="n">
        <v>45401</v>
      </c>
      <c r="B2074" t="n">
        <v>154.55</v>
      </c>
    </row>
    <row r="2075">
      <c r="A2075" s="23" t="n">
        <v>45404</v>
      </c>
      <c r="B2075" t="n">
        <v>154.77</v>
      </c>
    </row>
    <row r="2076">
      <c r="A2076" s="23" t="n">
        <v>45405</v>
      </c>
      <c r="B2076" t="n">
        <v>154.81</v>
      </c>
    </row>
    <row r="2077">
      <c r="A2077" s="23" t="n">
        <v>45406</v>
      </c>
      <c r="B2077" t="n">
        <v>155.11</v>
      </c>
    </row>
    <row r="2078">
      <c r="A2078" s="23" t="n">
        <v>45407</v>
      </c>
      <c r="B2078" t="n">
        <v>155.52</v>
      </c>
    </row>
    <row r="2079">
      <c r="A2079" s="23" t="n">
        <v>45408</v>
      </c>
      <c r="B2079" t="n">
        <v>157.62</v>
      </c>
    </row>
    <row r="2080">
      <c r="A2080" s="23" t="n">
        <v>45411</v>
      </c>
      <c r="B2080" t="n">
        <v>156.71</v>
      </c>
    </row>
    <row r="2081">
      <c r="A2081" s="23" t="n">
        <v>45412</v>
      </c>
      <c r="B2081" t="n">
        <v>157.54</v>
      </c>
    </row>
    <row r="2082">
      <c r="A2082" s="23" t="n">
        <v>45413</v>
      </c>
      <c r="B2082" t="n">
        <v>157.65</v>
      </c>
    </row>
    <row r="2083">
      <c r="A2083" s="23" t="n">
        <v>45414</v>
      </c>
      <c r="B2083" t="n">
        <v>153.77</v>
      </c>
    </row>
    <row r="2084">
      <c r="A2084" s="23" t="n">
        <v>45415</v>
      </c>
      <c r="B2084" t="n">
        <v>152.85</v>
      </c>
    </row>
    <row r="2085">
      <c r="A2085" s="23" t="n">
        <v>45418</v>
      </c>
      <c r="B2085" t="n">
        <v>153.85</v>
      </c>
    </row>
    <row r="2086">
      <c r="A2086" s="23" t="n">
        <v>45419</v>
      </c>
      <c r="B2086" t="n">
        <v>154.59</v>
      </c>
    </row>
    <row r="2087">
      <c r="A2087" s="23" t="n">
        <v>45420</v>
      </c>
      <c r="B2087" t="n">
        <v>155.42</v>
      </c>
    </row>
    <row r="2088">
      <c r="A2088" s="23" t="n">
        <v>45421</v>
      </c>
      <c r="B2088" t="n">
        <v>155.68</v>
      </c>
    </row>
    <row r="2089">
      <c r="A2089" s="23" t="n">
        <v>45422</v>
      </c>
      <c r="B2089" t="n">
        <v>155.85</v>
      </c>
    </row>
    <row r="2090">
      <c r="A2090" s="23" t="n">
        <v>45425</v>
      </c>
      <c r="B2090" t="n">
        <v>156.17</v>
      </c>
    </row>
    <row r="2091">
      <c r="A2091" s="23" t="n">
        <v>45426</v>
      </c>
      <c r="B2091" t="n">
        <v>156.5</v>
      </c>
    </row>
    <row r="2092">
      <c r="A2092" s="23" t="n">
        <v>45427</v>
      </c>
      <c r="B2092" t="n">
        <v>155.02</v>
      </c>
    </row>
    <row r="2093">
      <c r="A2093" s="23" t="n">
        <v>45428</v>
      </c>
      <c r="B2093" t="n">
        <v>155.25</v>
      </c>
    </row>
    <row r="2094">
      <c r="A2094" s="23" t="n">
        <v>45429</v>
      </c>
      <c r="B2094" t="n">
        <v>155.57</v>
      </c>
    </row>
    <row r="2095">
      <c r="A2095" s="23" t="n">
        <v>45432</v>
      </c>
      <c r="B2095" t="n">
        <v>156.09</v>
      </c>
    </row>
    <row r="2096">
      <c r="A2096" s="23" t="n">
        <v>45433</v>
      </c>
      <c r="B2096" t="n">
        <v>156.08</v>
      </c>
    </row>
    <row r="2097">
      <c r="A2097" s="23" t="n">
        <v>45434</v>
      </c>
      <c r="B2097" t="n">
        <v>156.49</v>
      </c>
    </row>
    <row r="2098">
      <c r="A2098" s="23" t="n">
        <v>45435</v>
      </c>
      <c r="B2098" t="n">
        <v>157.05</v>
      </c>
    </row>
    <row r="2099">
      <c r="A2099" s="23" t="n">
        <v>45436</v>
      </c>
      <c r="B2099" t="n">
        <v>156.9</v>
      </c>
    </row>
    <row r="2100">
      <c r="A2100" s="23" t="n">
        <v>45440</v>
      </c>
      <c r="B2100" t="n">
        <v>156.9</v>
      </c>
    </row>
    <row r="2101">
      <c r="A2101" s="23" t="n">
        <v>45441</v>
      </c>
      <c r="B2101" t="n">
        <v>157.62</v>
      </c>
    </row>
    <row r="2102">
      <c r="A2102" s="23" t="n">
        <v>45442</v>
      </c>
      <c r="B2102" t="n">
        <v>156.63</v>
      </c>
    </row>
    <row r="2103">
      <c r="A2103" s="23" t="n">
        <v>45443</v>
      </c>
      <c r="B2103" t="n">
        <v>157.19</v>
      </c>
    </row>
    <row r="2104">
      <c r="A2104" s="23" t="n">
        <v>45446</v>
      </c>
      <c r="B2104" t="n">
        <v>156.04</v>
      </c>
    </row>
    <row r="2105">
      <c r="A2105" s="23" t="n">
        <v>45447</v>
      </c>
      <c r="B2105" t="n">
        <v>154.87</v>
      </c>
    </row>
    <row r="2106">
      <c r="A2106" s="23" t="n">
        <v>45448</v>
      </c>
      <c r="B2106" t="n">
        <v>156.21</v>
      </c>
    </row>
    <row r="2107">
      <c r="A2107" s="23" t="n">
        <v>45449</v>
      </c>
      <c r="B2107" t="n">
        <v>155.98</v>
      </c>
    </row>
    <row r="2108">
      <c r="A2108" s="23" t="n">
        <v>45450</v>
      </c>
      <c r="B2108" t="n">
        <v>156.58</v>
      </c>
    </row>
    <row r="2109">
      <c r="A2109" s="23" t="n">
        <v>45453</v>
      </c>
      <c r="B2109" t="n">
        <v>156.93</v>
      </c>
    </row>
    <row r="2110">
      <c r="A2110" s="23" t="n">
        <v>45454</v>
      </c>
      <c r="B2110" t="n">
        <v>157.32</v>
      </c>
    </row>
    <row r="2111">
      <c r="A2111" s="23" t="n">
        <v>45455</v>
      </c>
      <c r="B2111" t="n">
        <v>155.88</v>
      </c>
    </row>
    <row r="2112">
      <c r="A2112" s="23" t="n">
        <v>45456</v>
      </c>
      <c r="B2112" t="n">
        <v>156.77</v>
      </c>
    </row>
    <row r="2113">
      <c r="A2113" s="23" t="n">
        <v>45457</v>
      </c>
      <c r="B2113" t="n">
        <v>157.28</v>
      </c>
    </row>
    <row r="2114">
      <c r="A2114" s="23" t="n">
        <v>45460</v>
      </c>
      <c r="B2114" t="n">
        <v>157.8</v>
      </c>
    </row>
    <row r="2115">
      <c r="A2115" s="23" t="n">
        <v>45461</v>
      </c>
      <c r="B2115" t="n">
        <v>157.81</v>
      </c>
    </row>
    <row r="2116">
      <c r="A2116" s="23" t="n">
        <v>45463</v>
      </c>
      <c r="B2116" t="n">
        <v>158.77</v>
      </c>
    </row>
    <row r="2117">
      <c r="A2117" s="23" t="n">
        <v>45464</v>
      </c>
      <c r="B2117" t="n">
        <v>159.45</v>
      </c>
    </row>
    <row r="2118">
      <c r="A2118" s="23" t="n">
        <v>45467</v>
      </c>
      <c r="B2118" t="n">
        <v>159.71</v>
      </c>
    </row>
    <row r="2119">
      <c r="A2119" s="23" t="n">
        <v>45468</v>
      </c>
      <c r="B2119" t="n">
        <v>159.68</v>
      </c>
    </row>
    <row r="2120">
      <c r="A2120" s="23" t="n">
        <v>45469</v>
      </c>
      <c r="B2120" t="n">
        <v>160.68</v>
      </c>
    </row>
    <row r="2121">
      <c r="A2121" s="23" t="n">
        <v>45470</v>
      </c>
      <c r="B2121" t="n">
        <v>160.7</v>
      </c>
    </row>
    <row r="2122">
      <c r="A2122" s="23" t="n">
        <v>45471</v>
      </c>
      <c r="B2122" t="n">
        <v>160.88</v>
      </c>
    </row>
    <row r="2123">
      <c r="A2123" s="23" t="n">
        <v>45474</v>
      </c>
      <c r="B2123" t="n">
        <v>161.55</v>
      </c>
    </row>
    <row r="2124">
      <c r="A2124" s="23" t="n">
        <v>45475</v>
      </c>
      <c r="B2124" t="n">
        <v>161.53</v>
      </c>
    </row>
    <row r="2125">
      <c r="A2125" s="23" t="n">
        <v>45476</v>
      </c>
      <c r="B2125" t="n">
        <v>161.48</v>
      </c>
    </row>
    <row r="2126">
      <c r="A2126" s="23" t="n">
        <v>45478</v>
      </c>
      <c r="B2126" t="n">
        <v>160.73</v>
      </c>
    </row>
    <row r="2127">
      <c r="A2127" s="23" t="n">
        <v>45481</v>
      </c>
      <c r="B2127" t="n">
        <v>160.77</v>
      </c>
    </row>
    <row r="2128">
      <c r="A2128" s="23" t="n">
        <v>45482</v>
      </c>
      <c r="B2128" t="n">
        <v>161.4</v>
      </c>
    </row>
    <row r="2129">
      <c r="A2129" s="23" t="n">
        <v>45483</v>
      </c>
      <c r="B2129" t="n">
        <v>161.73</v>
      </c>
    </row>
    <row r="2130">
      <c r="A2130" s="23" t="n">
        <v>45484</v>
      </c>
      <c r="B2130" t="n">
        <v>158.58</v>
      </c>
    </row>
    <row r="2131">
      <c r="A2131" s="23" t="n">
        <v>45485</v>
      </c>
      <c r="B2131" t="n">
        <v>157.88</v>
      </c>
    </row>
    <row r="2132">
      <c r="A2132" s="23" t="n">
        <v>45488</v>
      </c>
      <c r="B2132" t="n">
        <v>157.89</v>
      </c>
    </row>
    <row r="2133">
      <c r="A2133" s="23" t="n">
        <v>45489</v>
      </c>
      <c r="B2133" t="n">
        <v>158.57</v>
      </c>
    </row>
    <row r="2134">
      <c r="A2134" s="23" t="n">
        <v>45490</v>
      </c>
      <c r="B2134" t="n">
        <v>156.56</v>
      </c>
    </row>
    <row r="2135">
      <c r="A2135" s="23" t="n">
        <v>45491</v>
      </c>
      <c r="B2135" t="n">
        <v>156.97</v>
      </c>
    </row>
    <row r="2136">
      <c r="A2136" s="23" t="n">
        <v>45492</v>
      </c>
      <c r="B2136" t="n">
        <v>157.38</v>
      </c>
    </row>
    <row r="2137">
      <c r="A2137" s="23" t="n">
        <v>45495</v>
      </c>
      <c r="B2137" t="n">
        <v>157.08</v>
      </c>
    </row>
    <row r="2138">
      <c r="A2138" s="23" t="n">
        <v>45496</v>
      </c>
      <c r="B2138" t="n">
        <v>156.02</v>
      </c>
    </row>
    <row r="2139">
      <c r="A2139" s="23" t="n">
        <v>45497</v>
      </c>
      <c r="B2139" t="n">
        <v>153.39</v>
      </c>
    </row>
    <row r="2140">
      <c r="A2140" s="23" t="n">
        <v>45498</v>
      </c>
      <c r="B2140" t="n">
        <v>153.97</v>
      </c>
    </row>
    <row r="2141">
      <c r="A2141" s="23" t="n">
        <v>45499</v>
      </c>
      <c r="B2141" t="n">
        <v>153.86</v>
      </c>
    </row>
    <row r="2142">
      <c r="A2142" s="23" t="n">
        <v>45502</v>
      </c>
      <c r="B2142" t="n">
        <v>153.96</v>
      </c>
    </row>
    <row r="2143">
      <c r="A2143" s="23" t="n">
        <v>45503</v>
      </c>
      <c r="B2143" t="n">
        <v>153.72</v>
      </c>
    </row>
    <row r="2144">
      <c r="A2144" s="23" t="n">
        <v>45504</v>
      </c>
      <c r="B2144" t="n">
        <v>150.38</v>
      </c>
    </row>
    <row r="2145">
      <c r="A2145" s="23" t="n">
        <v>45505</v>
      </c>
      <c r="B2145" t="n">
        <v>150.06</v>
      </c>
    </row>
    <row r="2146">
      <c r="A2146" s="23" t="n">
        <v>45506</v>
      </c>
      <c r="B2146" t="n">
        <v>146.98</v>
      </c>
    </row>
    <row r="2147">
      <c r="A2147" s="23" t="n">
        <v>45509</v>
      </c>
      <c r="B2147" t="n">
        <v>143.95</v>
      </c>
    </row>
    <row r="2148">
      <c r="A2148" s="23" t="n">
        <v>45510</v>
      </c>
      <c r="B2148" t="n">
        <v>145.11</v>
      </c>
    </row>
    <row r="2149">
      <c r="A2149" s="23" t="n">
        <v>45511</v>
      </c>
      <c r="B2149" t="n">
        <v>147.42</v>
      </c>
    </row>
    <row r="2150">
      <c r="A2150" s="23" t="n">
        <v>45512</v>
      </c>
      <c r="B2150" t="n">
        <v>147.08</v>
      </c>
    </row>
    <row r="2151">
      <c r="A2151" s="23" t="n">
        <v>45513</v>
      </c>
      <c r="B2151" t="n">
        <v>146.49</v>
      </c>
    </row>
    <row r="2152">
      <c r="A2152" s="23" t="n">
        <v>45516</v>
      </c>
      <c r="B2152" t="n">
        <v>147.54</v>
      </c>
    </row>
    <row r="2153">
      <c r="A2153" s="23" t="n">
        <v>45517</v>
      </c>
      <c r="B2153" t="n">
        <v>146.97</v>
      </c>
    </row>
    <row r="2154">
      <c r="A2154" s="23" t="n">
        <v>45518</v>
      </c>
      <c r="B2154" t="n">
        <v>146.86</v>
      </c>
    </row>
    <row r="2155">
      <c r="A2155" s="23" t="n">
        <v>45519</v>
      </c>
      <c r="B2155" t="n">
        <v>148.91</v>
      </c>
    </row>
    <row r="2156">
      <c r="A2156" s="23" t="n">
        <v>45520</v>
      </c>
      <c r="B2156" t="n">
        <v>148.13</v>
      </c>
    </row>
    <row r="2157">
      <c r="A2157" s="23" t="n">
        <v>45523</v>
      </c>
      <c r="B2157" t="n">
        <v>146.42</v>
      </c>
    </row>
    <row r="2158">
      <c r="A2158" s="23" t="n">
        <v>45524</v>
      </c>
      <c r="B2158" t="n">
        <v>145.7</v>
      </c>
    </row>
    <row r="2159">
      <c r="A2159" s="23" t="n">
        <v>45525</v>
      </c>
      <c r="B2159" t="n">
        <v>145.19</v>
      </c>
    </row>
    <row r="2160">
      <c r="A2160" s="23" t="n">
        <v>45526</v>
      </c>
      <c r="B2160" t="n">
        <v>145.97</v>
      </c>
    </row>
    <row r="2161">
      <c r="A2161" s="23" t="n">
        <v>45527</v>
      </c>
      <c r="B2161" t="n">
        <v>144.86</v>
      </c>
    </row>
    <row r="2162">
      <c r="A2162" s="23" t="n">
        <v>45530</v>
      </c>
      <c r="B2162" t="n">
        <v>144.51</v>
      </c>
    </row>
    <row r="2163">
      <c r="A2163" s="23" t="n">
        <v>45531</v>
      </c>
      <c r="B2163" t="n">
        <v>144.26</v>
      </c>
    </row>
    <row r="2164">
      <c r="A2164" s="23" t="n">
        <v>45532</v>
      </c>
      <c r="B2164" t="n">
        <v>144.47</v>
      </c>
    </row>
    <row r="2165">
      <c r="A2165" s="23" t="n">
        <v>45533</v>
      </c>
      <c r="B2165" t="n">
        <v>144.98</v>
      </c>
    </row>
    <row r="2166">
      <c r="A2166" s="23" t="n">
        <v>45534</v>
      </c>
      <c r="B2166" t="n">
        <v>145.95</v>
      </c>
    </row>
    <row r="2167">
      <c r="A2167" s="23" t="n">
        <v>45538</v>
      </c>
      <c r="B2167" t="n">
        <v>145.82</v>
      </c>
    </row>
    <row r="2168">
      <c r="A2168" s="23" t="n">
        <v>45539</v>
      </c>
      <c r="B2168" t="n">
        <v>144.31</v>
      </c>
    </row>
    <row r="2169">
      <c r="A2169" s="23" t="n">
        <v>45540</v>
      </c>
      <c r="B2169" t="n">
        <v>143.43</v>
      </c>
    </row>
    <row r="2170">
      <c r="A2170" s="23" t="n">
        <v>45541</v>
      </c>
      <c r="B2170" t="n">
        <v>142.13</v>
      </c>
    </row>
    <row r="2171">
      <c r="A2171" s="23" t="n">
        <v>45544</v>
      </c>
      <c r="B2171" t="n">
        <v>142.92</v>
      </c>
    </row>
    <row r="2172">
      <c r="A2172" s="23" t="n">
        <v>45545</v>
      </c>
      <c r="B2172" t="n">
        <v>142.28</v>
      </c>
    </row>
    <row r="2173">
      <c r="A2173" s="23" t="n">
        <v>45546</v>
      </c>
      <c r="B2173" t="n">
        <v>141.72</v>
      </c>
    </row>
    <row r="2174">
      <c r="A2174" s="23" t="n">
        <v>45547</v>
      </c>
      <c r="B2174" t="n">
        <v>142.24</v>
      </c>
    </row>
    <row r="2175">
      <c r="A2175" s="23" t="n">
        <v>45548</v>
      </c>
      <c r="B2175" t="n">
        <v>140.66</v>
      </c>
    </row>
    <row r="2176">
      <c r="A2176" s="23" t="n">
        <v>45551</v>
      </c>
      <c r="B2176" t="n">
        <v>140.79</v>
      </c>
    </row>
    <row r="2177">
      <c r="A2177" s="23" t="n">
        <v>45552</v>
      </c>
      <c r="B2177" t="n">
        <v>141.77</v>
      </c>
    </row>
    <row r="2178">
      <c r="A2178" s="23" t="n">
        <v>45553</v>
      </c>
      <c r="B2178" t="n">
        <v>141.93</v>
      </c>
    </row>
    <row r="2179">
      <c r="A2179" s="23" t="n">
        <v>45554</v>
      </c>
      <c r="B2179" t="n">
        <v>142.88</v>
      </c>
    </row>
    <row r="2180">
      <c r="A2180" s="23" t="n">
        <v>45555</v>
      </c>
      <c r="B2180" t="n">
        <v>143.9</v>
      </c>
    </row>
    <row r="2181">
      <c r="A2181" s="23" t="n">
        <v>45558</v>
      </c>
      <c r="B2181" t="n">
        <v>143.59</v>
      </c>
    </row>
    <row r="2182">
      <c r="A2182" s="23" t="n">
        <v>45559</v>
      </c>
      <c r="B2182" t="n">
        <v>143.77</v>
      </c>
    </row>
    <row r="2183">
      <c r="A2183" s="23" t="n">
        <v>45560</v>
      </c>
      <c r="B2183" t="n">
        <v>144.41</v>
      </c>
    </row>
    <row r="2184">
      <c r="A2184" s="23" t="n">
        <v>45561</v>
      </c>
      <c r="B2184" t="n">
        <v>144.68</v>
      </c>
    </row>
    <row r="2185">
      <c r="A2185" s="23" t="n">
        <v>45562</v>
      </c>
      <c r="B2185" t="n">
        <v>142.6</v>
      </c>
    </row>
    <row r="2186">
      <c r="A2186" s="23" t="n">
        <v>45565</v>
      </c>
      <c r="B2186" t="n">
        <v>143.25</v>
      </c>
    </row>
    <row r="2187">
      <c r="A2187" s="23" t="n">
        <v>45566</v>
      </c>
      <c r="B2187" t="n">
        <v>143.66</v>
      </c>
    </row>
    <row r="2188">
      <c r="A2188" s="23" t="n">
        <v>45567</v>
      </c>
      <c r="B2188" t="n">
        <v>146.05</v>
      </c>
    </row>
    <row r="2189">
      <c r="A2189" s="23" t="n">
        <v>45568</v>
      </c>
      <c r="B2189" t="n">
        <v>146.82</v>
      </c>
    </row>
    <row r="2190">
      <c r="A2190" s="23" t="n">
        <v>45569</v>
      </c>
      <c r="B2190" t="n">
        <v>148.69</v>
      </c>
    </row>
    <row r="2191">
      <c r="A2191" s="23" t="n">
        <v>45572</v>
      </c>
      <c r="B2191" t="n">
        <v>148.13</v>
      </c>
    </row>
    <row r="2192">
      <c r="A2192" s="23" t="n">
        <v>45573</v>
      </c>
      <c r="B2192" t="n">
        <v>148.22</v>
      </c>
    </row>
    <row r="2193">
      <c r="A2193" s="23" t="n">
        <v>45574</v>
      </c>
      <c r="B2193" t="n">
        <v>149.2</v>
      </c>
    </row>
    <row r="2194">
      <c r="A2194" s="23" t="n">
        <v>45575</v>
      </c>
      <c r="B2194" t="n">
        <v>148.56</v>
      </c>
    </row>
    <row r="2195">
      <c r="A2195" s="23" t="n">
        <v>45576</v>
      </c>
      <c r="B2195" t="n">
        <v>149.12</v>
      </c>
    </row>
    <row r="2196">
      <c r="A2196" s="23" t="n">
        <v>45580</v>
      </c>
      <c r="B2196" t="n">
        <v>149.22</v>
      </c>
    </row>
    <row r="2197">
      <c r="A2197" s="23" t="n">
        <v>45581</v>
      </c>
      <c r="B2197" t="n">
        <v>149.71</v>
      </c>
    </row>
    <row r="2198">
      <c r="A2198" s="23" t="n">
        <v>45582</v>
      </c>
      <c r="B2198" t="n">
        <v>150.12</v>
      </c>
    </row>
    <row r="2199">
      <c r="A2199" s="23" t="n">
        <v>45583</v>
      </c>
      <c r="B2199" t="n">
        <v>149.58</v>
      </c>
    </row>
    <row r="2200">
      <c r="A2200" s="23" t="n">
        <v>45586</v>
      </c>
      <c r="B2200" t="n">
        <v>150.47</v>
      </c>
    </row>
    <row r="2201">
      <c r="A2201" s="23" t="n">
        <v>45587</v>
      </c>
      <c r="B2201" t="n">
        <v>151.11</v>
      </c>
    </row>
    <row r="2202">
      <c r="A2202" s="23" t="n">
        <v>45588</v>
      </c>
      <c r="B2202" t="n">
        <v>152.81</v>
      </c>
    </row>
    <row r="2203">
      <c r="A2203" s="23" t="n">
        <v>45589</v>
      </c>
      <c r="B2203" t="n">
        <v>151.87</v>
      </c>
    </row>
    <row r="2204">
      <c r="A2204" s="23" t="n">
        <v>45590</v>
      </c>
      <c r="B2204" t="n">
        <v>152.08</v>
      </c>
    </row>
    <row r="2205">
      <c r="A2205" s="23" t="n">
        <v>45593</v>
      </c>
      <c r="B2205" t="n">
        <v>153.21</v>
      </c>
    </row>
    <row r="2206">
      <c r="A2206" s="23" t="n">
        <v>45594</v>
      </c>
      <c r="B2206" t="n">
        <v>153.47</v>
      </c>
    </row>
    <row r="2207">
      <c r="A2207" s="23" t="n">
        <v>45595</v>
      </c>
      <c r="B2207" t="n">
        <v>153.15</v>
      </c>
    </row>
    <row r="2208">
      <c r="A2208" s="23" t="n">
        <v>45596</v>
      </c>
      <c r="B2208" t="n">
        <v>152.35</v>
      </c>
    </row>
    <row r="2209">
      <c r="A2209" s="23" t="n">
        <v>45597</v>
      </c>
      <c r="B2209" t="n">
        <v>152.94</v>
      </c>
    </row>
    <row r="2210">
      <c r="A2210" s="23" t="n">
        <v>45600</v>
      </c>
      <c r="B2210" t="n">
        <v>152.02</v>
      </c>
    </row>
    <row r="2211">
      <c r="A2211" s="23" t="n">
        <v>45601</v>
      </c>
      <c r="B2211" t="n">
        <v>151.96</v>
      </c>
    </row>
    <row r="2212">
      <c r="A2212" s="23" t="n">
        <v>45602</v>
      </c>
      <c r="B2212" t="n">
        <v>154.58</v>
      </c>
    </row>
    <row r="2213">
      <c r="A2213" s="23" t="n">
        <v>45603</v>
      </c>
      <c r="B2213" t="n">
        <v>153.13</v>
      </c>
    </row>
    <row r="2214">
      <c r="A2214" s="23" t="n">
        <v>45604</v>
      </c>
      <c r="B2214" t="n">
        <v>152.58</v>
      </c>
    </row>
    <row r="2215">
      <c r="A2215" s="23" t="n">
        <v>45608</v>
      </c>
      <c r="B2215" t="n">
        <v>154.73</v>
      </c>
    </row>
    <row r="2216">
      <c r="A2216" s="23" t="n">
        <v>45609</v>
      </c>
      <c r="B2216" t="n">
        <v>155.28</v>
      </c>
    </row>
    <row r="2217">
      <c r="A2217" s="23" t="n">
        <v>45610</v>
      </c>
      <c r="B2217" t="n">
        <v>155.96</v>
      </c>
    </row>
    <row r="2218">
      <c r="A2218" s="23" t="n">
        <v>45611</v>
      </c>
      <c r="B2218" t="n">
        <v>154.59</v>
      </c>
    </row>
    <row r="2219">
      <c r="A2219" s="23" t="n">
        <v>45614</v>
      </c>
      <c r="B2219" t="n">
        <v>154.78</v>
      </c>
    </row>
    <row r="2220">
      <c r="A2220" s="23" t="n">
        <v>45615</v>
      </c>
      <c r="B2220" t="n">
        <v>154.34</v>
      </c>
    </row>
    <row r="2221">
      <c r="A2221" s="23" t="n">
        <v>45616</v>
      </c>
      <c r="B2221" t="n">
        <v>155.38</v>
      </c>
    </row>
    <row r="2222">
      <c r="A2222" s="23" t="n">
        <v>45617</v>
      </c>
      <c r="B2222" t="n">
        <v>154.66</v>
      </c>
    </row>
    <row r="2223">
      <c r="A2223" s="23" t="n">
        <v>45618</v>
      </c>
      <c r="B2223" t="n">
        <v>154.73</v>
      </c>
    </row>
    <row r="2224">
      <c r="A2224" s="23" t="n">
        <v>45621</v>
      </c>
      <c r="B2224" t="n">
        <v>154.29</v>
      </c>
    </row>
    <row r="2225">
      <c r="A2225" s="23" t="n">
        <v>45622</v>
      </c>
      <c r="B2225" t="n">
        <v>153.49</v>
      </c>
    </row>
    <row r="2226">
      <c r="A2226" s="23" t="n">
        <v>45623</v>
      </c>
      <c r="B2226" t="n">
        <v>150.69</v>
      </c>
    </row>
    <row r="2227">
      <c r="A2227" s="23" t="n">
        <v>45625</v>
      </c>
      <c r="B2227" t="n">
        <v>150.41</v>
      </c>
    </row>
    <row r="2228">
      <c r="A2228" s="23" t="n">
        <v>45628</v>
      </c>
      <c r="B2228" t="n">
        <v>149.26</v>
      </c>
    </row>
    <row r="2229">
      <c r="A2229" s="23" t="n">
        <v>45629</v>
      </c>
      <c r="B2229" t="n">
        <v>149.12</v>
      </c>
    </row>
    <row r="2230">
      <c r="A2230" s="23" t="n">
        <v>45630</v>
      </c>
      <c r="B2230" t="n">
        <v>150.18</v>
      </c>
    </row>
    <row r="2231">
      <c r="A2231" s="23" t="n">
        <v>45631</v>
      </c>
      <c r="B2231" t="n">
        <v>150.19</v>
      </c>
    </row>
    <row r="2232">
      <c r="A2232" s="23" t="n">
        <v>45632</v>
      </c>
      <c r="B2232" t="n">
        <v>149.78</v>
      </c>
    </row>
    <row r="2233">
      <c r="A2233" s="23" t="n">
        <v>45635</v>
      </c>
      <c r="B2233" t="n">
        <v>151.24</v>
      </c>
    </row>
    <row r="2234">
      <c r="A2234" s="23" t="n">
        <v>45636</v>
      </c>
      <c r="B2234" t="n">
        <v>152.05</v>
      </c>
    </row>
    <row r="2235">
      <c r="A2235" s="23" t="n">
        <v>45637</v>
      </c>
      <c r="B2235" t="n">
        <v>152.34</v>
      </c>
    </row>
    <row r="2236">
      <c r="A2236" s="23" t="n">
        <v>45638</v>
      </c>
      <c r="B2236" t="n">
        <v>152.07</v>
      </c>
    </row>
    <row r="2237">
      <c r="A2237" s="23" t="n">
        <v>45639</v>
      </c>
      <c r="B2237" t="n">
        <v>153.74</v>
      </c>
    </row>
    <row r="2238">
      <c r="A2238" s="23" t="n">
        <v>45642</v>
      </c>
      <c r="B2238" t="n">
        <v>154.18</v>
      </c>
    </row>
    <row r="2239">
      <c r="A2239" s="23" t="n">
        <v>45643</v>
      </c>
      <c r="B2239" t="n">
        <v>153.41</v>
      </c>
    </row>
    <row r="2240">
      <c r="A2240" s="23" t="n">
        <v>45644</v>
      </c>
      <c r="B2240" t="n">
        <v>154</v>
      </c>
    </row>
    <row r="2241">
      <c r="A2241" s="23" t="n">
        <v>45645</v>
      </c>
      <c r="B2241" t="n">
        <v>157.73</v>
      </c>
    </row>
    <row r="2242">
      <c r="A2242" s="23" t="n">
        <v>45646</v>
      </c>
      <c r="B2242" t="n">
        <v>156.11</v>
      </c>
    </row>
    <row r="2243">
      <c r="A2243" s="23" t="n">
        <v>45649</v>
      </c>
      <c r="B2243" t="n">
        <v>157.04</v>
      </c>
    </row>
    <row r="2244">
      <c r="A2244" s="23" t="n">
        <v>45650</v>
      </c>
      <c r="B2244" t="n">
        <v>157.29</v>
      </c>
    </row>
    <row r="2245">
      <c r="A2245" s="23" t="n">
        <v>45652</v>
      </c>
      <c r="B2245" t="n">
        <v>158.01</v>
      </c>
    </row>
    <row r="2246">
      <c r="A2246" s="23" t="n">
        <v>45653</v>
      </c>
      <c r="B2246" t="n">
        <v>157.73</v>
      </c>
    </row>
    <row r="2247">
      <c r="A2247" s="23" t="n">
        <v>45656</v>
      </c>
      <c r="B2247" t="n">
        <v>157.26</v>
      </c>
    </row>
    <row r="2248">
      <c r="A2248" s="23" t="n">
        <v>45657</v>
      </c>
      <c r="B2248" t="n">
        <v>157.37</v>
      </c>
    </row>
    <row r="2249">
      <c r="A2249" s="23" t="n">
        <v>45659</v>
      </c>
      <c r="B2249" t="n">
        <v>157.65</v>
      </c>
    </row>
    <row r="2250">
      <c r="A2250" s="23" t="n">
        <v>45660</v>
      </c>
      <c r="B2250" t="n">
        <v>157.2</v>
      </c>
    </row>
    <row r="2251">
      <c r="A2251" s="23" t="n">
        <v>45663</v>
      </c>
      <c r="B2251" t="n">
        <v>157.54</v>
      </c>
    </row>
    <row r="2252">
      <c r="A2252" s="23" t="n">
        <v>45664</v>
      </c>
      <c r="B2252" t="n">
        <v>157.82</v>
      </c>
    </row>
    <row r="2253">
      <c r="A2253" s="23" t="n">
        <v>45665</v>
      </c>
      <c r="B2253" t="n">
        <v>158.31</v>
      </c>
    </row>
    <row r="2254">
      <c r="A2254" s="23" t="n">
        <v>45666</v>
      </c>
      <c r="B2254" t="n">
        <v>158.01</v>
      </c>
    </row>
    <row r="2255">
      <c r="A2255" s="23" t="n">
        <v>45667</v>
      </c>
      <c r="B2255" t="n">
        <v>157.68</v>
      </c>
    </row>
    <row r="2256">
      <c r="A2256" s="23" t="n">
        <v>45670</v>
      </c>
      <c r="B2256" t="n">
        <v>157.51</v>
      </c>
    </row>
    <row r="2257">
      <c r="A2257" s="23" t="n">
        <v>45671</v>
      </c>
      <c r="B2257" t="n">
        <v>157.95</v>
      </c>
    </row>
    <row r="2258">
      <c r="A2258" s="23" t="n">
        <v>45672</v>
      </c>
      <c r="B2258" t="n">
        <v>156.6</v>
      </c>
    </row>
    <row r="2259">
      <c r="A2259" s="23" t="n">
        <v>45673</v>
      </c>
      <c r="B2259" t="n">
        <v>155.44</v>
      </c>
    </row>
    <row r="2260">
      <c r="A2260" s="23" t="n">
        <v>45674</v>
      </c>
      <c r="B2260" t="n">
        <v>156.3</v>
      </c>
    </row>
    <row r="2261">
      <c r="A2261" s="23" t="n">
        <v>45678</v>
      </c>
      <c r="B2261" t="n">
        <v>155.49</v>
      </c>
    </row>
    <row r="2262">
      <c r="A2262" s="23" t="n">
        <v>45679</v>
      </c>
      <c r="B2262" t="n">
        <v>156.62</v>
      </c>
    </row>
    <row r="2263">
      <c r="A2263" s="23" t="n">
        <v>45680</v>
      </c>
      <c r="B2263" t="n">
        <v>156</v>
      </c>
    </row>
    <row r="2264">
      <c r="A2264" s="23" t="n">
        <v>45681</v>
      </c>
      <c r="B2264" t="n">
        <v>155.58</v>
      </c>
    </row>
    <row r="2265">
      <c r="A2265" s="23" t="n">
        <v>45684</v>
      </c>
      <c r="B2265" t="n">
        <v>154.22</v>
      </c>
    </row>
    <row r="2266">
      <c r="A2266" s="23" t="n">
        <v>45685</v>
      </c>
      <c r="B2266" t="n">
        <v>155.65</v>
      </c>
    </row>
    <row r="2267">
      <c r="A2267" s="23" t="n">
        <v>45686</v>
      </c>
      <c r="B2267" t="n">
        <v>155.22</v>
      </c>
    </row>
    <row r="2268">
      <c r="A2268" s="23" t="n">
        <v>45687</v>
      </c>
      <c r="B2268" t="n">
        <v>154.42</v>
      </c>
    </row>
    <row r="2269">
      <c r="A2269" s="23" t="n">
        <v>45688</v>
      </c>
      <c r="B2269" t="n">
        <v>154.91</v>
      </c>
    </row>
    <row r="2270">
      <c r="A2270" s="23" t="n">
        <v>45691</v>
      </c>
      <c r="B2270" t="n">
        <v>154.68</v>
      </c>
    </row>
    <row r="2271">
      <c r="A2271" s="23" t="n">
        <v>45692</v>
      </c>
      <c r="B2271" t="n">
        <v>154.56</v>
      </c>
    </row>
    <row r="2272">
      <c r="A2272" s="23" t="n">
        <v>45693</v>
      </c>
      <c r="B2272" t="n">
        <v>152.33</v>
      </c>
    </row>
    <row r="2273">
      <c r="A2273" s="23" t="n">
        <v>45694</v>
      </c>
      <c r="B2273" t="n">
        <v>152.04</v>
      </c>
    </row>
    <row r="2274">
      <c r="A2274" s="23" t="n">
        <v>45695</v>
      </c>
      <c r="B2274" t="n">
        <v>151.3</v>
      </c>
    </row>
    <row r="2275">
      <c r="A2275" s="23" t="n">
        <v>45698</v>
      </c>
      <c r="B2275" t="n">
        <v>151.72</v>
      </c>
    </row>
    <row r="2276">
      <c r="A2276" s="23" t="n">
        <v>45699</v>
      </c>
      <c r="B2276" t="n">
        <v>152.37</v>
      </c>
    </row>
    <row r="2277">
      <c r="A2277" s="23" t="n">
        <v>45700</v>
      </c>
      <c r="B2277" t="n">
        <v>154.62</v>
      </c>
    </row>
    <row r="2278">
      <c r="A2278" s="23" t="n">
        <v>45701</v>
      </c>
      <c r="B2278" t="n">
        <v>153.18</v>
      </c>
    </row>
    <row r="2279">
      <c r="A2279" s="23" t="n">
        <v>45702</v>
      </c>
      <c r="B2279" t="n">
        <v>152.25</v>
      </c>
    </row>
    <row r="2280">
      <c r="A2280" s="23" t="n">
        <v>45706</v>
      </c>
      <c r="B2280" t="n">
        <v>151.79</v>
      </c>
    </row>
    <row r="2281">
      <c r="A2281" s="23" t="n">
        <v>45707</v>
      </c>
      <c r="B2281" t="n">
        <v>151.67</v>
      </c>
    </row>
    <row r="2282">
      <c r="A2282" s="23" t="n">
        <v>45708</v>
      </c>
      <c r="B2282" t="n">
        <v>149.63</v>
      </c>
    </row>
    <row r="2283">
      <c r="A2283" s="23" t="n">
        <v>45709</v>
      </c>
      <c r="B2283" t="n">
        <v>149.49</v>
      </c>
    </row>
    <row r="2284">
      <c r="A2284" s="23" t="n">
        <v>45712</v>
      </c>
      <c r="B2284" t="n">
        <v>149.57</v>
      </c>
    </row>
    <row r="2285">
      <c r="A2285" s="23" t="n">
        <v>45713</v>
      </c>
      <c r="B2285" t="n">
        <v>149.09</v>
      </c>
    </row>
    <row r="2286">
      <c r="A2286" s="23" t="n">
        <v>45714</v>
      </c>
      <c r="B2286" t="n">
        <v>149.13</v>
      </c>
    </row>
    <row r="2287">
      <c r="A2287" s="23" t="n">
        <v>45715</v>
      </c>
      <c r="B2287" t="n">
        <v>149.8</v>
      </c>
    </row>
    <row r="2288">
      <c r="A2288" s="23" t="n">
        <v>45716</v>
      </c>
      <c r="B2288" t="n">
        <v>150.64</v>
      </c>
    </row>
    <row r="2289">
      <c r="A2289" s="23" t="n">
        <v>45719</v>
      </c>
      <c r="B2289" t="n">
        <v>150.16</v>
      </c>
    </row>
    <row r="2290">
      <c r="A2290" s="23" t="n">
        <v>45720</v>
      </c>
      <c r="B2290" t="n">
        <v>148.81</v>
      </c>
    </row>
    <row r="2291">
      <c r="A2291" s="23" t="n">
        <v>45721</v>
      </c>
      <c r="B2291" t="n">
        <v>148.82</v>
      </c>
    </row>
    <row r="2292">
      <c r="A2292" s="23" t="n">
        <v>45722</v>
      </c>
      <c r="B2292" t="n">
        <v>147.9</v>
      </c>
    </row>
    <row r="2293">
      <c r="A2293" s="23" t="n">
        <v>45723</v>
      </c>
      <c r="B2293" t="n">
        <v>147.13</v>
      </c>
    </row>
    <row r="2294">
      <c r="A2294" s="23" t="n">
        <v>45726</v>
      </c>
      <c r="B2294" t="n">
        <v>147.15</v>
      </c>
    </row>
    <row r="2295">
      <c r="A2295" s="23" t="n">
        <v>45727</v>
      </c>
      <c r="B2295" t="n">
        <v>147.48</v>
      </c>
    </row>
    <row r="2296">
      <c r="A2296" s="23" t="n">
        <v>45728</v>
      </c>
      <c r="B2296" t="n">
        <v>148.32</v>
      </c>
    </row>
    <row r="2297">
      <c r="A2297" s="23" t="n">
        <v>45729</v>
      </c>
      <c r="B2297" t="n">
        <v>147.71</v>
      </c>
    </row>
    <row r="2298">
      <c r="A2298" s="23" t="n">
        <v>45730</v>
      </c>
      <c r="B2298" t="n">
        <v>148.51</v>
      </c>
    </row>
    <row r="2299">
      <c r="A2299" s="23" t="n">
        <v>45733</v>
      </c>
      <c r="B2299" t="n">
        <v>148.56</v>
      </c>
    </row>
    <row r="2300">
      <c r="A2300" s="23" t="n">
        <v>45734</v>
      </c>
      <c r="B2300" t="n">
        <v>149.49</v>
      </c>
    </row>
    <row r="2301">
      <c r="A2301" s="23" t="n">
        <v>45735</v>
      </c>
      <c r="B2301" t="n">
        <v>150.02</v>
      </c>
    </row>
    <row r="2302">
      <c r="A2302" s="23" t="n">
        <v>45736</v>
      </c>
      <c r="B2302" t="n">
        <v>148.84</v>
      </c>
    </row>
    <row r="2303">
      <c r="A2303" s="23" t="n">
        <v>45737</v>
      </c>
      <c r="B2303" t="n">
        <v>148.98</v>
      </c>
    </row>
    <row r="2304">
      <c r="A2304" s="23" t="n">
        <v>45740</v>
      </c>
      <c r="B2304" t="n">
        <v>150.74</v>
      </c>
    </row>
    <row r="2305">
      <c r="A2305" s="23" t="n">
        <v>45741</v>
      </c>
      <c r="B2305" t="n">
        <v>149.77</v>
      </c>
    </row>
    <row r="2306">
      <c r="A2306" s="23" t="n">
        <v>45742</v>
      </c>
      <c r="B2306" t="n">
        <v>150.69</v>
      </c>
    </row>
    <row r="2307">
      <c r="A2307" s="23" t="n">
        <v>45743</v>
      </c>
      <c r="B2307" t="n">
        <v>150.97</v>
      </c>
    </row>
    <row r="2308">
      <c r="A2308" s="23" t="n">
        <v>45744</v>
      </c>
      <c r="B2308" t="n">
        <v>150.26</v>
      </c>
    </row>
    <row r="2309">
      <c r="A2309" s="23" t="n">
        <v>45747</v>
      </c>
      <c r="B2309" t="n">
        <v>149.9</v>
      </c>
    </row>
    <row r="2310">
      <c r="A2310" s="23" t="n">
        <v>45748</v>
      </c>
      <c r="B2310" t="n">
        <v>149.4</v>
      </c>
    </row>
    <row r="2311">
      <c r="A2311" s="23" t="n">
        <v>45749</v>
      </c>
      <c r="B2311" t="n">
        <v>149.98</v>
      </c>
    </row>
    <row r="2312">
      <c r="A2312" s="23" t="n">
        <v>45750</v>
      </c>
      <c r="B2312" t="n">
        <v>146.04</v>
      </c>
    </row>
    <row r="2313">
      <c r="A2313" s="23" t="n">
        <v>45751</v>
      </c>
      <c r="B2313" t="n">
        <v>145.93</v>
      </c>
    </row>
    <row r="2314">
      <c r="A2314" s="23" t="n">
        <v>45754</v>
      </c>
      <c r="B2314" t="n">
        <v>147.96</v>
      </c>
    </row>
    <row r="2315">
      <c r="A2315" s="23" t="n">
        <v>45755</v>
      </c>
      <c r="B2315" t="n">
        <v>147.02</v>
      </c>
    </row>
    <row r="2316">
      <c r="A2316" s="23" t="n">
        <v>45756</v>
      </c>
      <c r="B2316" t="n">
        <v>145.09</v>
      </c>
    </row>
    <row r="2317">
      <c r="A2317" s="23" t="n">
        <v>45757</v>
      </c>
      <c r="B2317" t="n">
        <v>144.34</v>
      </c>
    </row>
    <row r="2318">
      <c r="A2318" s="23" t="n">
        <v>45758</v>
      </c>
      <c r="B2318" t="n">
        <v>143.57</v>
      </c>
    </row>
    <row r="2319">
      <c r="A2319" s="23" t="n">
        <v>45761</v>
      </c>
      <c r="B2319" t="n">
        <v>142.96</v>
      </c>
    </row>
    <row r="2320">
      <c r="A2320" s="23" t="n">
        <v>45762</v>
      </c>
      <c r="B2320" t="n">
        <v>143.1</v>
      </c>
    </row>
    <row r="2321">
      <c r="A2321" s="23" t="n">
        <v>45763</v>
      </c>
      <c r="B2321" t="n">
        <v>142.56</v>
      </c>
    </row>
    <row r="2322">
      <c r="A2322" s="23" t="n">
        <v>45764</v>
      </c>
      <c r="B2322" t="n">
        <v>142.33</v>
      </c>
    </row>
    <row r="2323">
      <c r="A2323" s="23" t="n">
        <v>45765</v>
      </c>
      <c r="B2323" t="n">
        <v>142.22</v>
      </c>
    </row>
    <row r="2324">
      <c r="A2324" s="23" t="n">
        <v>45768</v>
      </c>
      <c r="B2324" t="n">
        <v>140.81</v>
      </c>
    </row>
    <row r="2325">
      <c r="A2325" s="23" t="n">
        <v>45769</v>
      </c>
      <c r="B2325" t="n">
        <v>140.87</v>
      </c>
    </row>
    <row r="2326">
      <c r="A2326" s="23" t="n">
        <v>45770</v>
      </c>
      <c r="B2326" t="n">
        <v>142.64</v>
      </c>
    </row>
    <row r="2327">
      <c r="A2327" s="23" t="n">
        <v>45771</v>
      </c>
      <c r="B2327" t="n">
        <v>142.64</v>
      </c>
    </row>
    <row r="2328">
      <c r="A2328" s="23" t="n">
        <v>45772</v>
      </c>
      <c r="B2328" t="n">
        <v>143.75</v>
      </c>
    </row>
    <row r="2329">
      <c r="A2329" s="23" t="n">
        <v>45775</v>
      </c>
      <c r="B2329" t="n">
        <v>142.7</v>
      </c>
    </row>
    <row r="2330">
      <c r="A2330" s="23" t="n">
        <v>45776</v>
      </c>
      <c r="B2330" t="n">
        <v>142.29</v>
      </c>
    </row>
    <row r="2331">
      <c r="A2331" s="23" t="n">
        <v>45777</v>
      </c>
      <c r="B2331" t="n">
        <v>142.63</v>
      </c>
    </row>
    <row r="2332">
      <c r="A2332" s="23" t="n">
        <v>45778</v>
      </c>
      <c r="B2332" t="n">
        <v>145.48</v>
      </c>
    </row>
    <row r="2333">
      <c r="A2333" s="23" t="n">
        <v>45779</v>
      </c>
      <c r="B2333" t="n">
        <v>144.52</v>
      </c>
    </row>
    <row r="2334">
      <c r="A2334" s="23" t="n">
        <v>45782</v>
      </c>
      <c r="B2334" t="n">
        <v>143.98</v>
      </c>
    </row>
    <row r="2335">
      <c r="A2335" s="23" t="n">
        <v>45783</v>
      </c>
      <c r="B2335" t="n">
        <v>142.76</v>
      </c>
    </row>
    <row r="2336">
      <c r="A2336" s="23" t="n">
        <v>45784</v>
      </c>
      <c r="B2336" t="n">
        <v>143.47</v>
      </c>
    </row>
    <row r="2337">
      <c r="A2337" s="23" t="n">
        <v>45785</v>
      </c>
      <c r="B2337" t="n">
        <v>145.46</v>
      </c>
    </row>
    <row r="2338">
      <c r="A2338" s="23" t="n">
        <v>45786</v>
      </c>
      <c r="B2338" t="n">
        <v>145.15</v>
      </c>
    </row>
    <row r="2339">
      <c r="A2339" s="23" t="n">
        <v>45789</v>
      </c>
      <c r="B2339" t="n">
        <v>148.09</v>
      </c>
    </row>
    <row r="2340">
      <c r="A2340" s="23" t="n">
        <v>45790</v>
      </c>
      <c r="B2340" t="n">
        <v>147.75</v>
      </c>
    </row>
    <row r="2341">
      <c r="A2341" s="23" t="n">
        <v>45791</v>
      </c>
      <c r="B2341" t="n">
        <v>146.54</v>
      </c>
    </row>
    <row r="2342">
      <c r="A2342" s="23" t="n">
        <v>45792</v>
      </c>
      <c r="B2342" t="n">
        <v>145.61</v>
      </c>
    </row>
    <row r="2343">
      <c r="A2343" s="23" t="n">
        <v>45793</v>
      </c>
      <c r="B2343" t="n">
        <v>146.02</v>
      </c>
    </row>
    <row r="2344">
      <c r="A2344" s="23" t="n">
        <v>45796</v>
      </c>
      <c r="B2344" t="n">
        <v>144.99</v>
      </c>
    </row>
    <row r="2345">
      <c r="A2345" s="23" t="n">
        <v>45797</v>
      </c>
      <c r="B2345" t="n">
        <v>144.72</v>
      </c>
    </row>
    <row r="2346">
      <c r="A2346" s="23" t="n">
        <v>45798</v>
      </c>
      <c r="B2346" t="n">
        <v>143.68</v>
      </c>
    </row>
    <row r="2347">
      <c r="A2347" s="23" t="n">
        <v>45799</v>
      </c>
      <c r="B2347" t="n">
        <v>143.89</v>
      </c>
    </row>
    <row r="2348">
      <c r="A2348" s="23" t="n">
        <v>45800</v>
      </c>
      <c r="B2348" t="n">
        <v>142.61</v>
      </c>
    </row>
    <row r="2349">
      <c r="A2349" s="23" t="n">
        <v>45804</v>
      </c>
      <c r="B2349" t="n">
        <v>144.37</v>
      </c>
    </row>
    <row r="2350">
      <c r="A2350" s="23" t="n">
        <v>45805</v>
      </c>
      <c r="B2350" t="n">
        <v>145.04</v>
      </c>
    </row>
    <row r="2351">
      <c r="A2351" s="23" t="n">
        <v>45806</v>
      </c>
      <c r="B2351" t="n">
        <v>144.09</v>
      </c>
    </row>
    <row r="2352">
      <c r="A2352" s="23" t="n">
        <v>45807</v>
      </c>
      <c r="B2352" t="n">
        <v>144.18</v>
      </c>
    </row>
    <row r="2353">
      <c r="A2353" s="23" t="n">
        <v>45810</v>
      </c>
      <c r="B2353" t="n">
        <v>142.76</v>
      </c>
    </row>
    <row r="2354">
      <c r="A2354" s="23" t="n">
        <v>45811</v>
      </c>
      <c r="B2354" t="n">
        <v>143.93</v>
      </c>
    </row>
    <row r="2355">
      <c r="A2355" s="23" t="n">
        <v>45812</v>
      </c>
      <c r="B2355" t="n">
        <v>142.91</v>
      </c>
    </row>
    <row r="2356">
      <c r="A2356" s="23" t="n">
        <v>45813</v>
      </c>
      <c r="B2356" t="n">
        <v>143.87</v>
      </c>
    </row>
    <row r="2357">
      <c r="A2357" s="23" t="n">
        <v>45814</v>
      </c>
      <c r="B2357" t="n">
        <v>144.87</v>
      </c>
    </row>
    <row r="2358">
      <c r="A2358" s="23" t="n">
        <v>45817</v>
      </c>
      <c r="B2358" t="n">
        <v>144.37</v>
      </c>
    </row>
    <row r="2359">
      <c r="A2359" s="23" t="n">
        <v>45818</v>
      </c>
      <c r="B2359" t="n">
        <v>144.91</v>
      </c>
    </row>
    <row r="2360">
      <c r="A2360" s="23" t="n">
        <v>45819</v>
      </c>
      <c r="B2360" t="n">
        <v>144.48</v>
      </c>
    </row>
    <row r="2361">
      <c r="A2361" s="23" t="n">
        <v>45820</v>
      </c>
      <c r="B2361" t="n">
        <v>143.64</v>
      </c>
    </row>
    <row r="2362">
      <c r="A2362" s="23" t="n">
        <v>45821</v>
      </c>
      <c r="B2362" t="n">
        <v>144.04</v>
      </c>
    </row>
    <row r="2363">
      <c r="A2363" s="23" t="n">
        <v>45824</v>
      </c>
      <c r="B2363" t="n">
        <v>144.14</v>
      </c>
    </row>
    <row r="2364">
      <c r="A2364" s="23" t="n">
        <v>45825</v>
      </c>
      <c r="B2364" t="n">
        <v>145.04</v>
      </c>
    </row>
    <row r="2365">
      <c r="A2365" s="23" t="n">
        <v>45826</v>
      </c>
      <c r="B2365" t="n">
        <v>144.58</v>
      </c>
    </row>
    <row r="2366">
      <c r="A2366" s="23" t="n">
        <v>45828</v>
      </c>
      <c r="B2366" t="n">
        <v>145.92</v>
      </c>
    </row>
    <row r="2367">
      <c r="A2367" s="23" t="n">
        <v>45831</v>
      </c>
      <c r="B2367" t="n">
        <v>146.47</v>
      </c>
    </row>
    <row r="2368">
      <c r="A2368" s="23" t="n">
        <v>45832</v>
      </c>
      <c r="B2368" t="n">
        <v>144.9</v>
      </c>
    </row>
    <row r="2369">
      <c r="A2369" s="23" t="n">
        <v>45833</v>
      </c>
      <c r="B2369" t="n">
        <v>145.59</v>
      </c>
    </row>
    <row r="2370">
      <c r="A2370" s="23" t="n">
        <v>45834</v>
      </c>
      <c r="B2370" t="n">
        <v>144.34</v>
      </c>
    </row>
    <row r="2371">
      <c r="A2371" s="23" t="n">
        <v>45835</v>
      </c>
      <c r="B2371" t="n">
        <v>144.74</v>
      </c>
    </row>
    <row r="2372">
      <c r="A2372" s="23" t="n">
        <v>45838</v>
      </c>
      <c r="B2372" t="n">
        <v>144.17</v>
      </c>
    </row>
    <row r="2373">
      <c r="A2373" s="23" t="n">
        <v>45839</v>
      </c>
      <c r="B2373" t="n">
        <v>143.58</v>
      </c>
    </row>
    <row r="2374">
      <c r="A2374" s="23" t="n">
        <v>45840</v>
      </c>
      <c r="B2374" t="n">
        <v>143.76</v>
      </c>
    </row>
    <row r="2375">
      <c r="A2375" s="23" t="n">
        <v>45841</v>
      </c>
      <c r="B2375" t="n">
        <v>144.96</v>
      </c>
    </row>
    <row r="2376">
      <c r="A2376" s="23" t="n">
        <v>45845</v>
      </c>
      <c r="B2376" t="n">
        <v>145.86</v>
      </c>
    </row>
    <row r="2377">
      <c r="A2377" s="23" t="n">
        <v>45846</v>
      </c>
      <c r="B2377" t="n">
        <v>146.81</v>
      </c>
    </row>
    <row r="2378">
      <c r="A2378" s="23" t="n">
        <v>45847</v>
      </c>
      <c r="B2378" t="n">
        <v>146.53</v>
      </c>
    </row>
    <row r="2379">
      <c r="A2379" s="23" t="n">
        <v>45848</v>
      </c>
      <c r="B2379" t="n">
        <v>146.46</v>
      </c>
    </row>
    <row r="2380">
      <c r="A2380" s="23" t="n">
        <v>45849</v>
      </c>
      <c r="B2380" t="n">
        <v>147.29</v>
      </c>
    </row>
    <row r="2381">
      <c r="A2381" s="23" t="n">
        <v>45852</v>
      </c>
      <c r="B2381" t="n">
        <v>147.69</v>
      </c>
    </row>
    <row r="2382">
      <c r="A2382" s="23" t="n">
        <v>45853</v>
      </c>
      <c r="B2382" t="n">
        <v>148.75</v>
      </c>
    </row>
    <row r="2383">
      <c r="A2383" s="23" t="n">
        <v>45854</v>
      </c>
      <c r="B2383" t="n">
        <v>148.08</v>
      </c>
    </row>
    <row r="2384">
      <c r="A2384" s="23" t="n">
        <v>45855</v>
      </c>
      <c r="B2384" t="n">
        <v>148.55</v>
      </c>
    </row>
    <row r="2385">
      <c r="A2385" s="23" t="n">
        <v>45856</v>
      </c>
      <c r="B2385" t="n">
        <v>148.55</v>
      </c>
    </row>
    <row r="2386">
      <c r="A2386" s="23" t="n">
        <v>45859</v>
      </c>
      <c r="B2386" t="n">
        <v>147.27</v>
      </c>
    </row>
    <row r="2387">
      <c r="A2387" s="23" t="n">
        <v>45860</v>
      </c>
      <c r="B2387" t="n">
        <v>146.36</v>
      </c>
    </row>
    <row r="2388">
      <c r="A2388" s="23" t="n">
        <v>45861</v>
      </c>
      <c r="B2388" t="n">
        <v>146.55</v>
      </c>
    </row>
    <row r="2389">
      <c r="A2389" s="23" t="n">
        <v>45862</v>
      </c>
      <c r="B2389" t="n">
        <v>146.92</v>
      </c>
    </row>
    <row r="2390">
      <c r="A2390" s="23" t="n">
        <v>45863</v>
      </c>
      <c r="B2390" t="n">
        <v>147.77</v>
      </c>
    </row>
    <row r="2391">
      <c r="A2391" s="23" t="n">
        <v>45866</v>
      </c>
      <c r="B2391" t="n">
        <v>148.45</v>
      </c>
    </row>
    <row r="2392">
      <c r="A2392" s="23" t="n">
        <v>45867</v>
      </c>
      <c r="B2392" t="n">
        <v>148.57</v>
      </c>
    </row>
    <row r="2393">
      <c r="A2393" s="23" t="n">
        <v>45868</v>
      </c>
      <c r="B2393" t="n">
        <v>149.07</v>
      </c>
    </row>
    <row r="2394">
      <c r="A2394" s="23" t="n">
        <v>45869</v>
      </c>
      <c r="B2394" t="n">
        <v>150.6</v>
      </c>
    </row>
    <row r="2395">
      <c r="A2395" s="23" t="n">
        <v>45870</v>
      </c>
      <c r="B2395" t="n">
        <v>148.06</v>
      </c>
    </row>
    <row r="2396">
      <c r="A2396" s="23" t="n">
        <v>45873</v>
      </c>
      <c r="B2396" t="n">
        <v>147.09</v>
      </c>
    </row>
    <row r="2397">
      <c r="A2397" s="23" t="n">
        <v>45874</v>
      </c>
      <c r="B2397" t="n">
        <v>147.49</v>
      </c>
    </row>
    <row r="2398">
      <c r="A2398" s="23" t="n">
        <v>45875</v>
      </c>
      <c r="B2398" t="n">
        <v>147.25</v>
      </c>
    </row>
    <row r="2399">
      <c r="A2399" s="23" t="n">
        <v>45876</v>
      </c>
      <c r="B2399" t="n">
        <v>147.35</v>
      </c>
    </row>
    <row r="2400">
      <c r="A2400" s="23" t="n">
        <v>45877</v>
      </c>
      <c r="B2400" t="n">
        <v>147.7</v>
      </c>
    </row>
    <row r="2401">
      <c r="A2401" s="23" t="n">
        <v>45880</v>
      </c>
      <c r="B2401" t="n">
        <v>147.99</v>
      </c>
    </row>
    <row r="2402">
      <c r="A2402" s="23" t="n">
        <v>45881</v>
      </c>
      <c r="B2402" t="n">
        <v>147.8</v>
      </c>
    </row>
    <row r="2403">
      <c r="A2403" s="23" t="n">
        <v>45882</v>
      </c>
      <c r="B2403" t="n">
        <v>147.25</v>
      </c>
    </row>
    <row r="2404">
      <c r="A2404" s="23" t="n">
        <v>45883</v>
      </c>
      <c r="B2404" t="n">
        <v>147.69</v>
      </c>
    </row>
    <row r="2405">
      <c r="A2405" s="23" t="n">
        <v>45884</v>
      </c>
      <c r="B2405" t="n">
        <v>147</v>
      </c>
    </row>
    <row r="2406">
      <c r="A2406" s="23" t="n">
        <v>45887</v>
      </c>
      <c r="B2406" t="n">
        <v>147.76</v>
      </c>
    </row>
    <row r="2407">
      <c r="A2407" s="23" t="n">
        <v>45888</v>
      </c>
      <c r="B2407" t="n">
        <v>147.72</v>
      </c>
    </row>
    <row r="2408">
      <c r="A2408" s="23" t="n">
        <v>45889</v>
      </c>
      <c r="B2408" t="n">
        <v>147.19</v>
      </c>
    </row>
    <row r="2409">
      <c r="A2409" s="23" t="n">
        <v>45890</v>
      </c>
      <c r="B2409" t="n">
        <v>148.35</v>
      </c>
    </row>
    <row r="2410">
      <c r="A2410" s="23" t="n">
        <v>45891</v>
      </c>
      <c r="B2410" t="n">
        <v>146.82</v>
      </c>
    </row>
    <row r="2411">
      <c r="A2411" s="23" t="n">
        <v>45894</v>
      </c>
      <c r="B2411" t="n">
        <v>147.61</v>
      </c>
    </row>
    <row r="2412">
      <c r="A2412" s="23" t="n">
        <v>45895</v>
      </c>
      <c r="B2412" t="n">
        <v>147.3</v>
      </c>
    </row>
    <row r="2413">
      <c r="A2413" s="23" t="n">
        <v>45896</v>
      </c>
      <c r="B2413" t="n">
        <v>147.75</v>
      </c>
    </row>
    <row r="2414">
      <c r="A2414" s="23" t="n">
        <v>45897</v>
      </c>
      <c r="B2414" t="n">
        <v>146.98</v>
      </c>
    </row>
    <row r="2415">
      <c r="A2415" s="23" t="n">
        <v>45898</v>
      </c>
      <c r="B2415" t="n">
        <v>146.9</v>
      </c>
    </row>
    <row r="2416">
      <c r="A2416" s="23" t="n">
        <v>45902</v>
      </c>
      <c r="B2416" t="n">
        <v>148.23</v>
      </c>
    </row>
    <row r="2417">
      <c r="A2417" s="23" t="n">
        <v>45903</v>
      </c>
      <c r="B2417" t="n">
        <v>147.97</v>
      </c>
    </row>
    <row r="2418">
      <c r="A2418" s="23" t="n">
        <v>45904</v>
      </c>
      <c r="B2418" t="n">
        <v>148.63</v>
      </c>
    </row>
    <row r="2419">
      <c r="A2419" s="23" t="n">
        <v>45905</v>
      </c>
      <c r="B2419" t="n">
        <v>146.84</v>
      </c>
    </row>
    <row r="2420">
      <c r="A2420" s="23" t="n">
        <v>45908</v>
      </c>
      <c r="B2420" t="n">
        <v>147.58</v>
      </c>
    </row>
    <row r="2421">
      <c r="A2421" s="23" t="n">
        <v>45909</v>
      </c>
      <c r="B2421" t="n">
        <v>147.23</v>
      </c>
    </row>
    <row r="2422">
      <c r="A2422" s="23" t="n">
        <v>45910</v>
      </c>
      <c r="B2422" t="n">
        <v>147.37</v>
      </c>
    </row>
    <row r="2423">
      <c r="A2423" s="23" t="n">
        <v>45911</v>
      </c>
      <c r="B2423" t="n">
        <v>147.17</v>
      </c>
    </row>
    <row r="2424">
      <c r="A2424" s="23" t="n">
        <v>45912</v>
      </c>
      <c r="B2424" t="n">
        <v>147.85</v>
      </c>
    </row>
    <row r="2425">
      <c r="A2425" s="23" t="n">
        <v>45915</v>
      </c>
      <c r="B2425" t="n">
        <v>147.27</v>
      </c>
    </row>
    <row r="2426">
      <c r="A2426" s="23" t="n">
        <v>45916</v>
      </c>
      <c r="B2426" t="n">
        <v>146.56</v>
      </c>
    </row>
    <row r="2427">
      <c r="A2427" s="23" t="n">
        <v>45917</v>
      </c>
      <c r="B2427" t="n">
        <v>146.36</v>
      </c>
    </row>
    <row r="2428">
      <c r="A2428" s="23" t="n">
        <v>45918</v>
      </c>
      <c r="B2428" t="n">
        <v>148.02</v>
      </c>
    </row>
    <row r="2429">
      <c r="A2429" s="23" t="n">
        <v>45919</v>
      </c>
      <c r="B2429" t="n">
        <v>147.83</v>
      </c>
    </row>
    <row r="2430">
      <c r="A2430" s="23" t="n">
        <v>45922</v>
      </c>
      <c r="B2430" t="n">
        <v>147.83</v>
      </c>
    </row>
    <row r="2431">
      <c r="A2431" s="23" t="n">
        <v>45923</v>
      </c>
      <c r="B2431" t="n">
        <v>147.83</v>
      </c>
    </row>
    <row r="2432">
      <c r="A2432" s="23" t="n">
        <v>45924</v>
      </c>
      <c r="B2432" t="n">
        <v>148.71</v>
      </c>
    </row>
    <row r="2433">
      <c r="A2433" s="23" t="n">
        <v>45925</v>
      </c>
      <c r="B2433" t="n">
        <v>149.78</v>
      </c>
    </row>
    <row r="2434">
      <c r="A2434" s="23" t="n">
        <v>45926</v>
      </c>
      <c r="B2434" t="n">
        <v>149.52</v>
      </c>
    </row>
    <row r="2435">
      <c r="A2435" s="23" t="n">
        <v>45929</v>
      </c>
      <c r="B2435" t="n">
        <v>148.57</v>
      </c>
    </row>
    <row r="2436">
      <c r="A2436" s="23" t="n">
        <v>45930</v>
      </c>
      <c r="B2436" t="n">
        <v>147.97</v>
      </c>
    </row>
    <row r="2437">
      <c r="A2437" s="23" t="n">
        <v>45931</v>
      </c>
      <c r="B2437" t="n">
        <v>147.16</v>
      </c>
    </row>
    <row r="2438">
      <c r="A2438" s="23" t="n">
        <v>45932</v>
      </c>
      <c r="B2438" t="n">
        <v>147.35</v>
      </c>
    </row>
    <row r="2439">
      <c r="A2439" s="23" t="n">
        <v>45933</v>
      </c>
      <c r="B2439" t="n">
        <v>147.33</v>
      </c>
    </row>
    <row r="2440">
      <c r="A2440" s="23" t="n">
        <v>45936</v>
      </c>
      <c r="B2440" t="n">
        <v>150.02</v>
      </c>
    </row>
    <row r="2441">
      <c r="A2441" s="23" t="n">
        <v>45937</v>
      </c>
      <c r="B2441" t="n">
        <v>151.17</v>
      </c>
    </row>
    <row r="2442">
      <c r="A2442" s="23" t="n">
        <v>45938</v>
      </c>
      <c r="B2442" t="n">
        <v>152.72</v>
      </c>
    </row>
    <row r="2443">
      <c r="A2443" s="23" t="n">
        <v>45939</v>
      </c>
      <c r="B2443" t="n">
        <v>153.05</v>
      </c>
    </row>
    <row r="2444">
      <c r="A2444" s="23" t="n">
        <v>45940</v>
      </c>
      <c r="B2444" t="n">
        <v>151.94</v>
      </c>
    </row>
    <row r="2445">
      <c r="A2445" s="23" t="n">
        <v>45944</v>
      </c>
      <c r="B2445" t="n">
        <v>151.77</v>
      </c>
    </row>
    <row r="2446">
      <c r="A2446" s="23" t="n">
        <v>45945</v>
      </c>
      <c r="B2446" t="n">
        <v>151.21</v>
      </c>
    </row>
    <row r="2447">
      <c r="A2447" s="23" t="n">
        <v>45946</v>
      </c>
      <c r="B2447" t="n">
        <v>150.75</v>
      </c>
    </row>
    <row r="2448">
      <c r="A2448" s="23" t="n">
        <v>45947</v>
      </c>
      <c r="B2448" t="n">
        <v>150.33</v>
      </c>
    </row>
    <row r="2449">
      <c r="A2449" s="23" t="n">
        <v>45950</v>
      </c>
      <c r="B2449" t="n">
        <v>150.59</v>
      </c>
    </row>
    <row r="2450">
      <c r="A2450" s="23" t="n">
        <v>45951</v>
      </c>
      <c r="B2450" t="n">
        <v>151.72</v>
      </c>
    </row>
    <row r="2451">
      <c r="A2451" s="23" t="n">
        <v>45952</v>
      </c>
      <c r="B2451" t="n">
        <v>151.79</v>
      </c>
    </row>
    <row r="2452">
      <c r="A2452" s="23" t="n">
        <v>45953</v>
      </c>
      <c r="B2452" t="n">
        <v>152.72</v>
      </c>
    </row>
    <row r="2453">
      <c r="A2453" s="23" t="n">
        <v>45954</v>
      </c>
      <c r="B2453" t="n">
        <v>152.82</v>
      </c>
    </row>
    <row r="2454">
      <c r="A2454" s="23" t="n">
        <v>45957</v>
      </c>
      <c r="B2454" t="n">
        <v>153.09</v>
      </c>
    </row>
    <row r="2455">
      <c r="A2455" s="23" t="n">
        <v>45958</v>
      </c>
      <c r="B2455" t="n">
        <v>152.14</v>
      </c>
    </row>
    <row r="2456">
      <c r="A2456" s="23" t="n">
        <v>45959</v>
      </c>
      <c r="B2456" t="n">
        <v>151.91</v>
      </c>
    </row>
    <row r="2457">
      <c r="A2457" s="23" t="n">
        <v>45960</v>
      </c>
      <c r="B2457" t="n">
        <v>154.17</v>
      </c>
    </row>
    <row r="2458">
      <c r="A2458" s="23" t="n">
        <v>45961</v>
      </c>
      <c r="B2458" t="n">
        <v>154.05</v>
      </c>
    </row>
    <row r="2459">
      <c r="A2459" s="23" t="n">
        <v>45964</v>
      </c>
      <c r="B2459" t="n">
        <v>154.13</v>
      </c>
    </row>
    <row r="2460">
      <c r="A2460" s="23" t="n">
        <v>45965</v>
      </c>
      <c r="B2460" t="n">
        <v>153.55</v>
      </c>
    </row>
    <row r="2461">
      <c r="A2461" s="23" t="n">
        <v>45966</v>
      </c>
      <c r="B2461" t="n">
        <v>154.11</v>
      </c>
    </row>
    <row r="2462">
      <c r="A2462" s="23" t="n">
        <v>45967</v>
      </c>
      <c r="B2462" t="n">
        <v>152.97</v>
      </c>
    </row>
    <row r="2463">
      <c r="A2463" s="23" t="n">
        <v>45968</v>
      </c>
      <c r="B2463" t="n">
        <v>153.06</v>
      </c>
    </row>
    <row r="2464">
      <c r="A2464" s="23" t="n">
        <v>45971</v>
      </c>
      <c r="B2464" t="n">
        <v>153.99</v>
      </c>
    </row>
    <row r="2465">
      <c r="A2465" s="23" t="n">
        <v>45973</v>
      </c>
      <c r="B2465" t="n">
        <v>154.64</v>
      </c>
    </row>
    <row r="2466">
      <c r="A2466" s="23" t="n">
        <v>45974</v>
      </c>
      <c r="B2466" t="n">
        <v>154.4</v>
      </c>
    </row>
    <row r="2467">
      <c r="A2467" s="23" t="n">
        <v>45975</v>
      </c>
      <c r="B2467" t="n">
        <v>154.64</v>
      </c>
    </row>
    <row r="2468">
      <c r="A2468" s="23" t="n">
        <v>45978</v>
      </c>
      <c r="B2468" t="n">
        <v>155.2</v>
      </c>
    </row>
    <row r="2469">
      <c r="A2469" s="23" t="n">
        <v>45979</v>
      </c>
      <c r="B2469" t="n">
        <v>155.44</v>
      </c>
    </row>
    <row r="2470">
      <c r="A2470" s="23" t="n">
        <v>45980</v>
      </c>
      <c r="B2470" t="n">
        <v>156.63</v>
      </c>
    </row>
    <row r="2471">
      <c r="A2471" s="23" t="n">
        <v>45981</v>
      </c>
      <c r="B2471" t="n">
        <v>157.41</v>
      </c>
    </row>
    <row r="2472">
      <c r="A2472" s="23" t="n">
        <v>45982</v>
      </c>
      <c r="B2472" t="n">
        <v>156.58</v>
      </c>
    </row>
    <row r="2473">
      <c r="A2473" s="23" t="n">
        <v>45985</v>
      </c>
      <c r="B2473" t="n">
        <v>156.94</v>
      </c>
    </row>
    <row r="2474">
      <c r="A2474" s="23" t="n">
        <v>45986</v>
      </c>
      <c r="B2474" t="n">
        <v>156.3</v>
      </c>
    </row>
    <row r="2475">
      <c r="A2475" s="23" t="n">
        <v>45987</v>
      </c>
      <c r="B2475" t="n">
        <v>156.38</v>
      </c>
    </row>
    <row r="2476">
      <c r="A2476" s="23" t="n">
        <v>45989</v>
      </c>
      <c r="B2476" t="n">
        <v>156.17</v>
      </c>
    </row>
    <row r="2477">
      <c r="A2477" s="23" t="n">
        <v>45992</v>
      </c>
      <c r="B2477" t="n">
        <v>155.28</v>
      </c>
    </row>
    <row r="2478">
      <c r="A2478" s="23" t="n">
        <v>45993</v>
      </c>
      <c r="B2478" t="n">
        <v>155.92</v>
      </c>
    </row>
    <row r="2479">
      <c r="A2479" s="23" t="n">
        <v>45994</v>
      </c>
      <c r="B2479" t="n">
        <v>155.17</v>
      </c>
    </row>
    <row r="2480">
      <c r="A2480" s="23" t="n">
        <v>45995</v>
      </c>
      <c r="B2480" t="n">
        <v>154.9</v>
      </c>
    </row>
    <row r="2481">
      <c r="A2481" s="23" t="n">
        <v>45996</v>
      </c>
      <c r="B2481" t="n">
        <v>155.3</v>
      </c>
    </row>
    <row r="2482">
      <c r="A2482" s="23" t="n">
        <v>45999</v>
      </c>
      <c r="B2482" t="n">
        <v>155.89</v>
      </c>
    </row>
    <row r="2483">
      <c r="A2483" s="23" t="n">
        <v>46000</v>
      </c>
      <c r="B2483" t="n">
        <v>156.85</v>
      </c>
    </row>
    <row r="2484">
      <c r="A2484" s="23" t="n">
        <v>46001</v>
      </c>
      <c r="B2484" t="n">
        <v>156.33</v>
      </c>
    </row>
    <row r="2485">
      <c r="A2485" s="23" t="n">
        <v>46002</v>
      </c>
      <c r="B2485" t="n">
        <v>155.15</v>
      </c>
    </row>
    <row r="2486">
      <c r="A2486" s="23" t="n">
        <v>46003</v>
      </c>
      <c r="B2486" t="n">
        <v>155.81</v>
      </c>
    </row>
    <row r="2487">
      <c r="A2487" s="23" t="n">
        <v>46006</v>
      </c>
      <c r="B2487" t="n">
        <v>155.29</v>
      </c>
    </row>
    <row r="2488">
      <c r="A2488" s="23" t="n">
        <v>46007</v>
      </c>
      <c r="B2488" t="n">
        <v>154.8</v>
      </c>
    </row>
    <row r="2489">
      <c r="A2489" s="23" t="n">
        <v>46008</v>
      </c>
      <c r="B2489" t="n">
        <v>155.6</v>
      </c>
    </row>
    <row r="2490">
      <c r="A2490" s="23" t="n">
        <v>46009</v>
      </c>
      <c r="B2490" t="n">
        <v>155.53</v>
      </c>
    </row>
    <row r="2491">
      <c r="A2491" s="23" t="n">
        <v>46010</v>
      </c>
      <c r="B2491" t="n">
        <v>157.43</v>
      </c>
    </row>
    <row r="2492">
      <c r="A2492" s="23" t="n">
        <v>46013</v>
      </c>
      <c r="B2492" t="n">
        <v>156.93</v>
      </c>
    </row>
    <row r="2493">
      <c r="A2493" s="23" t="n">
        <v>46014</v>
      </c>
      <c r="B2493" t="n">
        <v>156.33</v>
      </c>
    </row>
    <row r="2494">
      <c r="A2494" s="23" t="n">
        <v>46015</v>
      </c>
      <c r="B2494" t="n">
        <v>155.83</v>
      </c>
    </row>
    <row r="2495">
      <c r="A2495" s="23" t="n">
        <v>46017</v>
      </c>
      <c r="B2495" t="n">
        <v>156.63</v>
      </c>
    </row>
    <row r="2496">
      <c r="A2496" s="23" t="n">
        <v>46020</v>
      </c>
      <c r="B2496" t="n">
        <v>156.1</v>
      </c>
    </row>
    <row r="2497">
      <c r="A2497" s="23" t="n">
        <v>46021</v>
      </c>
      <c r="B2497" t="n">
        <v>156.26</v>
      </c>
    </row>
    <row r="2498">
      <c r="A2498" s="23" t="n">
        <v>46022</v>
      </c>
      <c r="B2498" t="n">
        <v>156.8</v>
      </c>
    </row>
    <row r="2499">
      <c r="A2499" s="23" t="n">
        <v>46024</v>
      </c>
      <c r="B2499" t="n">
        <v>156.72</v>
      </c>
    </row>
    <row r="2500">
      <c r="A2500" s="23" t="n">
        <v>46027</v>
      </c>
      <c r="B2500" t="n">
        <v>156.32</v>
      </c>
    </row>
    <row r="2501">
      <c r="A2501" s="23" t="n">
        <v>46028</v>
      </c>
      <c r="B2501" t="n">
        <v>156.7</v>
      </c>
    </row>
    <row r="2502">
      <c r="A2502" s="23" t="n">
        <v>46029</v>
      </c>
      <c r="B2502" t="n">
        <v>156.73</v>
      </c>
    </row>
    <row r="2503">
      <c r="A2503" s="23" t="n">
        <v>46030</v>
      </c>
      <c r="B2503" t="n">
        <v>156.9</v>
      </c>
    </row>
    <row r="2504">
      <c r="A2504" s="23" t="n">
        <v>46031</v>
      </c>
      <c r="B2504" t="n">
        <v>158.07</v>
      </c>
    </row>
    <row r="2505">
      <c r="A2505" s="23" t="n">
        <v>46034</v>
      </c>
      <c r="B2505" t="n">
        <v>158.15</v>
      </c>
    </row>
    <row r="2506">
      <c r="A2506" s="23" t="n">
        <v>46035</v>
      </c>
      <c r="B2506" t="n">
        <v>159.06</v>
      </c>
    </row>
    <row r="2507">
      <c r="A2507" s="23" t="n">
        <v>46036</v>
      </c>
      <c r="B2507" t="n">
        <v>158.13</v>
      </c>
    </row>
    <row r="2508">
      <c r="A2508" s="23" t="n">
        <v>46037</v>
      </c>
      <c r="B2508" t="n">
        <v>158.5</v>
      </c>
    </row>
    <row r="2509">
      <c r="A2509" s="23" t="n">
        <v>46038</v>
      </c>
      <c r="B2509" t="n">
        <v>158.02</v>
      </c>
    </row>
    <row r="2510">
      <c r="A2510" s="23" t="n">
        <v>46042</v>
      </c>
      <c r="B2510" t="n">
        <v>157.89</v>
      </c>
    </row>
    <row r="2511">
      <c r="A2511" s="23" t="n">
        <v>46043</v>
      </c>
      <c r="B2511" t="n">
        <v>158.16</v>
      </c>
    </row>
    <row r="2512">
      <c r="A2512" s="23" t="n">
        <v>46044</v>
      </c>
      <c r="B2512" t="n">
        <v>158.36</v>
      </c>
    </row>
    <row r="2513">
      <c r="A2513" s="23" t="n">
        <v>46045</v>
      </c>
      <c r="B2513" t="n">
        <v>157.57</v>
      </c>
    </row>
    <row r="2514">
      <c r="A2514" s="23" t="n">
        <v>46048</v>
      </c>
      <c r="B2514" t="n">
        <v>153.88</v>
      </c>
    </row>
    <row r="2515">
      <c r="A2515" s="23" t="n">
        <v>46049</v>
      </c>
      <c r="B2515" t="n">
        <v>153.03</v>
      </c>
    </row>
    <row r="2516">
      <c r="A2516" s="23" t="n">
        <v>46050</v>
      </c>
      <c r="B2516" t="n">
        <v>153.6</v>
      </c>
    </row>
    <row r="2517">
      <c r="A2517" s="23" t="n">
        <v>46051</v>
      </c>
      <c r="B2517" t="n">
        <v>152.88</v>
      </c>
    </row>
    <row r="2518">
      <c r="A2518" s="23" t="n">
        <v>46052</v>
      </c>
      <c r="B2518" t="n">
        <v>154.34</v>
      </c>
    </row>
    <row r="2519">
      <c r="A2519" s="23" t="n">
        <v>46055</v>
      </c>
      <c r="B2519" t="n">
        <v>155.5</v>
      </c>
    </row>
    <row r="2520">
      <c r="A2520" s="23" t="n">
        <v>46056</v>
      </c>
      <c r="B2520" t="n">
        <v>155.7</v>
      </c>
    </row>
    <row r="2521">
      <c r="A2521" s="23" t="n">
        <v>46057</v>
      </c>
      <c r="B2521" t="n">
        <v>156.61</v>
      </c>
    </row>
    <row r="2522">
      <c r="A2522" s="23" t="n">
        <v>46058</v>
      </c>
      <c r="B2522" t="n">
        <v>156.91</v>
      </c>
    </row>
    <row r="2523">
      <c r="A2523" s="23" t="n">
        <v>46059</v>
      </c>
      <c r="B2523" t="n">
        <v>157.1</v>
      </c>
    </row>
    <row r="2524">
      <c r="A2524" s="23" t="n">
        <v>46062</v>
      </c>
      <c r="B2524" t="n">
        <v>156.08</v>
      </c>
    </row>
    <row r="2525">
      <c r="A2525" s="23" t="n">
        <v>46063</v>
      </c>
      <c r="B2525" t="n">
        <v>154.28</v>
      </c>
    </row>
    <row r="2526">
      <c r="A2526" s="23" t="n">
        <v>46064</v>
      </c>
      <c r="B2526" t="n">
        <v>152.93</v>
      </c>
    </row>
    <row r="2527">
      <c r="A2527" s="23" t="n">
        <v>46065</v>
      </c>
      <c r="B2527" t="n">
        <v>152.64</v>
      </c>
    </row>
    <row r="2528">
      <c r="A2528" s="23" t="n">
        <v>46066</v>
      </c>
      <c r="B2528" t="n">
        <v>152.77</v>
      </c>
    </row>
    <row r="2529">
      <c r="A2529" s="23" t="n">
        <v>46070</v>
      </c>
      <c r="B2529" t="n">
        <v>153.57</v>
      </c>
    </row>
    <row r="2530">
      <c r="A2530" s="23" t="n">
        <v>46071</v>
      </c>
      <c r="B2530" t="n">
        <v>154.45</v>
      </c>
    </row>
    <row r="2531">
      <c r="A2531" s="23" t="n">
        <v>46072</v>
      </c>
      <c r="B2531" t="n">
        <v>154.96</v>
      </c>
    </row>
    <row r="2532">
      <c r="A2532" s="23" t="n">
        <v>46073</v>
      </c>
      <c r="B2532" t="n">
        <v>154.99</v>
      </c>
    </row>
    <row r="2533">
      <c r="A2533" s="23" t="n">
        <v>46076</v>
      </c>
      <c r="B2533" t="n">
        <v>154.3</v>
      </c>
    </row>
    <row r="2534">
      <c r="A2534" s="23" t="n">
        <v>46077</v>
      </c>
      <c r="B2534" t="n">
        <v>155.66</v>
      </c>
    </row>
    <row r="2535">
      <c r="A2535" s="23" t="n">
        <v>46078</v>
      </c>
      <c r="B2535" t="n">
        <v>156.3</v>
      </c>
    </row>
    <row r="2536">
      <c r="A2536" s="23" t="n">
        <v>46079</v>
      </c>
      <c r="B2536" t="n">
        <v>156.13</v>
      </c>
    </row>
    <row r="2537">
      <c r="A2537" s="23" t="n">
        <v>46080</v>
      </c>
      <c r="B2537" t="n">
        <v>156.05</v>
      </c>
    </row>
    <row r="2538">
      <c r="A2538" s="23" t="n">
        <v>46083</v>
      </c>
      <c r="B2538" t="n">
        <v>157.48</v>
      </c>
    </row>
    <row r="2539">
      <c r="A2539" s="23" t="n">
        <v>46084</v>
      </c>
      <c r="B2539" t="n">
        <v>157.69</v>
      </c>
    </row>
    <row r="2540">
      <c r="A2540" s="23" t="n">
        <v>46085</v>
      </c>
      <c r="B2540" t="n">
        <v>156.93</v>
      </c>
    </row>
    <row r="2541">
      <c r="A2541" s="23" t="n">
        <v>46086</v>
      </c>
      <c r="B2541" t="n">
        <v>157.58</v>
      </c>
    </row>
    <row r="2542">
      <c r="A2542" s="23" t="n">
        <v>46087</v>
      </c>
      <c r="B2542" t="n">
        <v>157.64</v>
      </c>
    </row>
    <row r="2543">
      <c r="A2543" s="23" t="n">
        <v>46090</v>
      </c>
      <c r="B2543" t="n">
        <v>158.08</v>
      </c>
    </row>
    <row r="2544">
      <c r="A2544" s="23" t="n">
        <v>46091</v>
      </c>
      <c r="B2544" t="n">
        <v>157.6</v>
      </c>
    </row>
    <row r="2545">
      <c r="A2545" s="23" t="n">
        <v>46092</v>
      </c>
      <c r="B2545" t="n">
        <v>158.83</v>
      </c>
    </row>
    <row r="2546">
      <c r="A2546" s="23" t="n">
        <v>46093</v>
      </c>
      <c r="B2546" t="n">
        <v>159.21</v>
      </c>
    </row>
    <row r="2547">
      <c r="A2547" s="23" t="n">
        <v>46094</v>
      </c>
      <c r="B2547" t="n">
        <v>159.54</v>
      </c>
    </row>
    <row r="2548">
      <c r="A2548" s="23" t="n">
        <v>46097</v>
      </c>
      <c r="B2548" t="n">
        <v>159.3</v>
      </c>
    </row>
    <row r="2549">
      <c r="A2549" s="23" t="n">
        <v>46098</v>
      </c>
      <c r="B2549" t="n">
        <v>159.03</v>
      </c>
    </row>
    <row r="2550">
      <c r="A2550" s="23" t="n">
        <v>46099</v>
      </c>
      <c r="B2550" t="n">
        <v>159.48</v>
      </c>
    </row>
    <row r="2551">
      <c r="A2551" s="23" t="n">
        <v>46100</v>
      </c>
      <c r="B2551" t="n">
        <v>158.19</v>
      </c>
    </row>
    <row r="2552">
      <c r="A2552" s="23" t="n">
        <v>46101</v>
      </c>
      <c r="B2552" t="n">
        <v>159.26</v>
      </c>
    </row>
    <row r="2553">
      <c r="A2553" s="23" t="n">
        <v>46104</v>
      </c>
      <c r="B2553" t="n">
        <v>158.7</v>
      </c>
    </row>
    <row r="2554">
      <c r="A2554" s="23" t="n">
        <v>46105</v>
      </c>
      <c r="B2554" t="n">
        <v>158.9</v>
      </c>
    </row>
    <row r="2555">
      <c r="A2555" s="23" t="n">
        <v>46106</v>
      </c>
      <c r="B2555" t="n">
        <v>159.2</v>
      </c>
    </row>
    <row r="2556">
      <c r="A2556" s="23" t="n">
        <v>46107</v>
      </c>
      <c r="B2556" t="n">
        <v>159.65</v>
      </c>
    </row>
    <row r="2557">
      <c r="A2557" s="23" t="n">
        <v>46108</v>
      </c>
      <c r="B2557" t="n">
        <v>160.16</v>
      </c>
    </row>
    <row r="2558">
      <c r="A2558" s="23" t="n">
        <v>46111</v>
      </c>
      <c r="B2558" t="n">
        <v>159.49</v>
      </c>
    </row>
    <row r="2559">
      <c r="A2559" s="23" t="n">
        <v>46112</v>
      </c>
      <c r="B2559" t="n">
        <v>159.08</v>
      </c>
    </row>
    <row r="2560">
      <c r="A2560" s="23" t="n">
        <v>46113</v>
      </c>
      <c r="B2560" t="n">
        <v>158.63</v>
      </c>
    </row>
    <row r="2561">
      <c r="A2561" s="23" t="n">
        <v>46114</v>
      </c>
      <c r="B2561" t="n">
        <v>159.34</v>
      </c>
    </row>
    <row r="2562">
      <c r="A2562" s="23" t="n">
        <v>46115</v>
      </c>
      <c r="B2562" t="n">
        <v>159.64</v>
      </c>
    </row>
    <row r="2563">
      <c r="A2563" s="23" t="n">
        <v>46118</v>
      </c>
      <c r="B2563" t="n">
        <v>159.71</v>
      </c>
    </row>
    <row r="2564">
      <c r="A2564" s="23" t="n">
        <v>46119</v>
      </c>
      <c r="B2564" t="n">
        <v>159.9</v>
      </c>
    </row>
    <row r="2565">
      <c r="A2565" s="23" t="n">
        <v>46120</v>
      </c>
      <c r="B2565" t="n">
        <v>158.39</v>
      </c>
    </row>
    <row r="2566">
      <c r="A2566" s="23" t="n">
        <v>46121</v>
      </c>
      <c r="B2566" t="n">
        <v>158.87</v>
      </c>
    </row>
    <row r="2567">
      <c r="A2567" s="23" t="n">
        <v>46122</v>
      </c>
      <c r="B2567" t="n">
        <v>159.22</v>
      </c>
    </row>
    <row r="2568">
      <c r="A2568" s="23" t="n">
        <v>46125</v>
      </c>
      <c r="B2568" t="n">
        <v>159.74</v>
      </c>
    </row>
    <row r="2569">
      <c r="A2569" s="23" t="n">
        <v>46126</v>
      </c>
      <c r="B2569" t="n">
        <v>158.91</v>
      </c>
    </row>
    <row r="2570">
      <c r="A2570" s="23" t="n">
        <v>46127</v>
      </c>
      <c r="B2570" t="n">
        <v>159.02</v>
      </c>
    </row>
    <row r="2571">
      <c r="A2571" s="23" t="n">
        <v>46128</v>
      </c>
      <c r="B2571" t="n">
        <v>159.07</v>
      </c>
    </row>
    <row r="2572">
      <c r="A2572" s="23" t="n">
        <v>46129</v>
      </c>
      <c r="B2572" t="n">
        <v>158.1</v>
      </c>
    </row>
    <row r="2573">
      <c r="A2573" s="23" t="n">
        <v>46132</v>
      </c>
      <c r="B2573" t="n">
        <v>158.66</v>
      </c>
    </row>
    <row r="2574">
      <c r="A2574" s="23" t="n">
        <v>46133</v>
      </c>
      <c r="B2574" t="n">
        <v>159.39</v>
      </c>
    </row>
    <row r="2575">
      <c r="A2575" s="23" t="n">
        <v>46134</v>
      </c>
      <c r="B2575" t="n">
        <v>159.49</v>
      </c>
    </row>
    <row r="2576">
      <c r="A2576" s="23" t="n">
        <v>46135</v>
      </c>
      <c r="B2576" t="n">
        <v>159.44</v>
      </c>
    </row>
    <row r="2577">
      <c r="A2577" s="23" t="n">
        <v>46136</v>
      </c>
      <c r="B2577" t="n">
        <v>159.35</v>
      </c>
    </row>
    <row r="2578">
      <c r="A2578" s="23" t="n">
        <v>46139</v>
      </c>
      <c r="B2578" t="n">
        <v>159.29</v>
      </c>
    </row>
    <row r="2579">
      <c r="A2579" s="23" t="n">
        <v>46140</v>
      </c>
      <c r="B2579" t="n">
        <v>159.53</v>
      </c>
    </row>
    <row r="2580">
      <c r="A2580" s="23" t="n">
        <v>46141</v>
      </c>
      <c r="B2580" t="n">
        <v>160.23</v>
      </c>
    </row>
    <row r="2581">
      <c r="A2581" s="23" t="n">
        <v>46142</v>
      </c>
      <c r="B2581" t="n">
        <v>156.66</v>
      </c>
    </row>
    <row r="2582">
      <c r="A2582" s="23" t="n">
        <v>46143</v>
      </c>
      <c r="B2582" t="n">
        <v>156.76</v>
      </c>
    </row>
    <row r="2583">
      <c r="A2583" s="23" t="n">
        <v>46146</v>
      </c>
      <c r="B2583" t="n">
        <v>157.21</v>
      </c>
    </row>
    <row r="2584">
      <c r="A2584" s="23" t="n">
        <v>46147</v>
      </c>
      <c r="B2584" t="n">
        <v>157.68</v>
      </c>
    </row>
    <row r="2585">
      <c r="A2585" s="23" t="n">
        <v>46148</v>
      </c>
      <c r="B2585" t="n">
        <v>156.44</v>
      </c>
    </row>
    <row r="2586">
      <c r="A2586" s="23" t="n">
        <v>46149</v>
      </c>
      <c r="B2586" t="n">
        <v>156.48</v>
      </c>
    </row>
    <row r="2587">
      <c r="A2587" s="23" t="n">
        <v>46150</v>
      </c>
      <c r="B2587" t="n">
        <v>156.64</v>
      </c>
    </row>
    <row r="2588">
      <c r="A2588" s="23" t="n">
        <v>46153</v>
      </c>
      <c r="B2588" t="n">
        <v>157.04</v>
      </c>
    </row>
    <row r="2589">
      <c r="A2589" s="23" t="n">
        <v>46154</v>
      </c>
      <c r="B2589" t="n">
        <v>157.71</v>
      </c>
    </row>
    <row r="2590">
      <c r="A2590" s="23" t="n">
        <v>46155</v>
      </c>
      <c r="B2590" t="n">
        <v>157.84</v>
      </c>
    </row>
    <row r="2591">
      <c r="A2591" s="23" t="n">
        <v>46156</v>
      </c>
      <c r="B2591" t="n">
        <v>158.08</v>
      </c>
    </row>
    <row r="2592">
      <c r="A2592" s="23" t="n">
        <v>46157</v>
      </c>
      <c r="B2592" t="n">
        <v>158.69</v>
      </c>
    </row>
    <row r="2593">
      <c r="A2593" s="23" t="n">
        <v>46160</v>
      </c>
      <c r="B2593" t="n">
        <v>158.83</v>
      </c>
    </row>
    <row r="2594">
      <c r="A2594" s="23" t="n">
        <v>46161</v>
      </c>
      <c r="B2594" t="n">
        <v>159.11</v>
      </c>
    </row>
    <row r="2595">
      <c r="A2595" s="23" t="n">
        <v>46162</v>
      </c>
      <c r="B2595" t="n">
        <v>158.84</v>
      </c>
    </row>
    <row r="2596">
      <c r="A2596" s="23" t="n">
        <v>46163</v>
      </c>
      <c r="B2596" t="n">
        <v>159.16</v>
      </c>
    </row>
    <row r="2597">
      <c r="A2597" s="23" t="n">
        <v>46164</v>
      </c>
      <c r="B2597" t="n">
        <v>159.2</v>
      </c>
    </row>
    <row r="2598">
      <c r="A2598" s="23" t="n">
        <v>46168</v>
      </c>
      <c r="B2598" t="n">
        <v>159.36</v>
      </c>
    </row>
    <row r="2599">
      <c r="A2599" s="23" t="n">
        <v>46169</v>
      </c>
      <c r="B2599" t="n">
        <v>159.47</v>
      </c>
    </row>
    <row r="2600">
      <c r="A2600" s="23" t="n">
        <v>46170</v>
      </c>
      <c r="B2600" t="n">
        <v>159.29</v>
      </c>
    </row>
    <row r="2601">
      <c r="A2601" s="23" t="n">
        <v>46171</v>
      </c>
      <c r="B2601" t="n">
        <v>159.23</v>
      </c>
    </row>
    <row r="2602">
      <c r="A2602" s="23" t="n">
        <v>46174</v>
      </c>
      <c r="B2602" t="n">
        <v>159.66</v>
      </c>
    </row>
    <row r="2603">
      <c r="A2603" s="23" t="n">
        <v>46175</v>
      </c>
      <c r="B2603" t="n">
        <v>159.86</v>
      </c>
    </row>
    <row r="2604">
      <c r="A2604" s="23" t="n">
        <v>46176</v>
      </c>
      <c r="B2604" t="n">
        <v>159.97</v>
      </c>
    </row>
    <row r="2605">
      <c r="A2605" s="23" t="n">
        <v>46177</v>
      </c>
      <c r="B2605" t="n">
        <v>159.97</v>
      </c>
    </row>
    <row r="2606">
      <c r="A2606" s="23" t="n">
        <v>46178</v>
      </c>
      <c r="B2606" t="n">
        <v>160.26</v>
      </c>
    </row>
    <row r="2607">
      <c r="A2607" s="23" t="n">
        <v>46181</v>
      </c>
      <c r="B2607" t="n">
        <v>160.12</v>
      </c>
    </row>
    <row r="2608">
      <c r="A2608" s="23" t="n">
        <v>46182</v>
      </c>
      <c r="B2608" t="n">
        <v>160.23</v>
      </c>
    </row>
    <row r="2609">
      <c r="A2609" s="23" t="n">
        <v>46183</v>
      </c>
      <c r="B2609" t="n">
        <v>160.47</v>
      </c>
    </row>
    <row r="2610">
      <c r="A2610" s="23" t="n">
        <v>46184</v>
      </c>
      <c r="B2610" t="n">
        <v>160.51</v>
      </c>
    </row>
    <row r="2611">
      <c r="A2611" s="23" t="n">
        <v>46185</v>
      </c>
      <c r="B2611" t="n">
        <v>160.24</v>
      </c>
    </row>
    <row r="2612">
      <c r="A2612" s="23" t="n">
        <v>46188</v>
      </c>
      <c r="B2612" t="n">
        <v>160.2</v>
      </c>
    </row>
    <row r="2613">
      <c r="A2613" s="23" t="n">
        <v>46189</v>
      </c>
      <c r="B2613" t="n">
        <v>160.39</v>
      </c>
    </row>
    <row r="2614">
      <c r="A2614" s="23" t="n">
        <v>46190</v>
      </c>
      <c r="B2614" t="n">
        <v>160.22</v>
      </c>
    </row>
    <row r="2615">
      <c r="A2615" s="23" t="n">
        <v>46191</v>
      </c>
      <c r="B2615" t="n">
        <v>161.37</v>
      </c>
    </row>
    <row r="2616">
      <c r="A2616" s="23" t="n">
        <v>46195</v>
      </c>
      <c r="B2616" t="n">
        <v>161.51</v>
      </c>
    </row>
    <row r="2617">
      <c r="A2617" s="23" t="n">
        <v>46196</v>
      </c>
      <c r="B2617" t="n">
        <v>161.55</v>
      </c>
    </row>
    <row r="2618">
      <c r="A2618" s="23" t="n">
        <v>46197</v>
      </c>
      <c r="B2618" t="n">
        <v>161.76</v>
      </c>
    </row>
    <row r="2619">
      <c r="A2619" s="23" t="n">
        <v>46198</v>
      </c>
      <c r="B2619" t="n">
        <v>161.67</v>
      </c>
    </row>
    <row r="2620">
      <c r="A2620" s="23" t="n">
        <v>46199</v>
      </c>
      <c r="B2620" t="n">
        <v>161.67</v>
      </c>
    </row>
    <row r="2621">
      <c r="A2621" s="23" t="n">
        <v>46202</v>
      </c>
      <c r="B2621" t="n">
        <v>161.93</v>
      </c>
    </row>
    <row r="2622">
      <c r="A2622" s="23" t="n">
        <v>46203</v>
      </c>
      <c r="B2622" t="n">
        <v>162.61</v>
      </c>
    </row>
    <row r="2623">
      <c r="A2623" s="23" t="n">
        <v>46204</v>
      </c>
      <c r="B2623" t="n">
        <v>162.41</v>
      </c>
    </row>
    <row r="2624">
      <c r="A2624" s="23" t="n">
        <v>46205</v>
      </c>
      <c r="B2624" t="n">
        <v>160.9</v>
      </c>
    </row>
    <row r="2625">
      <c r="A2625" s="23" t="n">
        <v>46209</v>
      </c>
      <c r="B2625" t="n">
        <v>162.28</v>
      </c>
    </row>
    <row r="2626">
      <c r="A2626" s="23" t="n">
        <v>46210</v>
      </c>
      <c r="B2626" t="n">
        <v>161.91</v>
      </c>
    </row>
    <row r="2627">
      <c r="A2627" s="23" t="n">
        <v>46211</v>
      </c>
      <c r="B2627" t="n">
        <v>162.67</v>
      </c>
    </row>
    <row r="2628">
      <c r="A2628" s="23" t="n">
        <v>46212</v>
      </c>
      <c r="B2628" t="n">
        <v>162.29</v>
      </c>
    </row>
    <row r="2629">
      <c r="A2629" s="23" t="n">
        <v>46213</v>
      </c>
      <c r="B2629" t="n">
        <v>161.31</v>
      </c>
    </row>
    <row r="2630">
      <c r="A2630" s="23" t="n">
        <v>46216</v>
      </c>
      <c r="B2630" t="n">
        <v>162.32</v>
      </c>
    </row>
    <row r="2631">
      <c r="A2631" s="23" t="n">
        <v>46217</v>
      </c>
      <c r="B2631" t="n">
        <v>162.14</v>
      </c>
    </row>
    <row r="2632">
      <c r="A2632" s="23" t="n">
        <v>46218</v>
      </c>
      <c r="B2632" t="n">
        <v>162.13</v>
      </c>
    </row>
    <row r="2633">
      <c r="A2633" s="23" t="n">
        <v>46219</v>
      </c>
      <c r="B2633" t="n">
        <v>162.42</v>
      </c>
    </row>
    <row r="2634">
      <c r="A2634" s="23" t="n">
        <v>46220</v>
      </c>
      <c r="B2634" t="n">
        <v>162.43</v>
      </c>
    </row>
    <row r="2635">
      <c r="A2635" s="23" t="n">
        <v>46223</v>
      </c>
      <c r="B2635" t="n">
        <v>162.59</v>
      </c>
    </row>
    <row r="2636">
      <c r="A2636" s="23" t="n">
        <v>46224</v>
      </c>
      <c r="B2636" t="n">
        <v>163.01</v>
      </c>
    </row>
    <row r="2637">
      <c r="A2637" s="23" t="n">
        <v>46225</v>
      </c>
      <c r="B2637" t="n">
        <v>163.08</v>
      </c>
    </row>
    <row r="2638">
      <c r="A2638" s="23" t="n">
        <v>46226</v>
      </c>
      <c r="B2638" t="n">
        <v>163.8</v>
      </c>
    </row>
    <row r="2639">
      <c r="A2639" s="23" t="n">
        <v>46227</v>
      </c>
      <c r="B2639" t="n">
        <v>163.71</v>
      </c>
    </row>
    <row r="2640">
      <c r="A2640" s="23" t="n">
        <v>46230</v>
      </c>
      <c r="B2640" t="n">
        <v>163.71</v>
      </c>
    </row>
    <row r="2641">
      <c r="A2641" s="23" t="n">
        <v>46231</v>
      </c>
      <c r="B2641" t="n">
        <v>163.65</v>
      </c>
    </row>
    <row r="2642">
      <c r="A2642" s="23" t="n">
        <v>46232</v>
      </c>
      <c r="B2642" t="n">
        <v>163.86</v>
      </c>
    </row>
    <row r="2643">
      <c r="A2643" s="23" t="n">
        <v>46233</v>
      </c>
      <c r="B2643" t="n">
        <v>159.47</v>
      </c>
    </row>
    <row r="2644">
      <c r="A2644" s="23" t="n">
        <v>46234</v>
      </c>
      <c r="B2644" t="n">
        <v>159.16</v>
      </c>
    </row>
    <row r="2645">
      <c r="A2645" s="23" t="n">
        <v>46237</v>
      </c>
      <c r="B2645" t="n">
        <v>156.96</v>
      </c>
    </row>
    <row r="2646">
      <c r="A2646" s="23" t="n">
        <v>46238</v>
      </c>
      <c r="B2646" t="n">
        <v>157.44</v>
      </c>
    </row>
    <row r="2647">
      <c r="A2647" s="23" t="n">
        <v>46239</v>
      </c>
      <c r="B2647" t="n">
        <v>157.63</v>
      </c>
    </row>
    <row r="2648">
      <c r="A2648" s="23" t="n">
        <v>46240</v>
      </c>
      <c r="B2648" t="n">
        <v>158.45</v>
      </c>
    </row>
    <row r="2649">
      <c r="A2649" s="23" t="n">
        <v>46241</v>
      </c>
      <c r="B2649" t="n">
        <v>157.54</v>
      </c>
    </row>
    <row r="2650">
      <c r="A2650" s="23" t="n">
        <v>46244</v>
      </c>
      <c r="B2650" t="n">
        <v>158.9</v>
      </c>
    </row>
    <row r="2651">
      <c r="A2651" s="23" t="n">
        <v>46245</v>
      </c>
      <c r="B2651" t="n">
        <v>159.25</v>
      </c>
    </row>
    <row r="2652">
      <c r="A2652" s="23" t="n">
        <v>46246</v>
      </c>
      <c r="B2652" t="n">
        <v>159.23</v>
      </c>
    </row>
    <row r="2653">
      <c r="A2653" s="23" t="n">
        <v>46247</v>
      </c>
      <c r="B2653" t="n">
        <v>159.35</v>
      </c>
    </row>
    <row r="2654">
      <c r="A2654" s="23" t="n">
        <v>46248</v>
      </c>
      <c r="B2654" t="n">
        <v>159.21</v>
      </c>
    </row>
    <row r="2655">
      <c r="A2655" s="23" t="n">
        <v>46251</v>
      </c>
      <c r="B2655" t="n">
        <v>159.34</v>
      </c>
    </row>
    <row r="2656">
      <c r="A2656" s="23" t="n">
        <v>46252</v>
      </c>
      <c r="B2656" t="n">
        <v>159.58</v>
      </c>
    </row>
    <row r="2657">
      <c r="A2657" s="23" t="n">
        <v>46253</v>
      </c>
      <c r="B2657" t="n">
        <v>158.45</v>
      </c>
    </row>
    <row r="2658">
      <c r="A2658" s="23" t="n">
        <v>46254</v>
      </c>
      <c r="B2658" t="n">
        <v>158.85</v>
      </c>
    </row>
    <row r="2659">
      <c r="A2659" s="23" t="n">
        <v>46255</v>
      </c>
      <c r="B2659" t="n">
        <v>158.91</v>
      </c>
    </row>
    <row r="2660">
      <c r="A2660" s="23" t="n">
        <v>46258</v>
      </c>
      <c r="B2660" t="n">
        <v>159.17</v>
      </c>
    </row>
    <row r="2661">
      <c r="A2661" s="23" t="n">
        <v>46259</v>
      </c>
      <c r="B2661" t="n">
        <v>159.21</v>
      </c>
    </row>
    <row r="2662">
      <c r="A2662" s="23" t="n">
        <v>46260</v>
      </c>
      <c r="B2662" t="n">
        <v>159.36</v>
      </c>
    </row>
    <row r="2663">
      <c r="A2663" s="23" t="n">
        <v>46261</v>
      </c>
      <c r="B2663" t="n">
        <v>159.26</v>
      </c>
    </row>
    <row r="2664">
      <c r="A2664" s="23" t="n">
        <v>46262</v>
      </c>
      <c r="B2664" t="n">
        <v>159.97</v>
      </c>
    </row>
    <row r="2665">
      <c r="A2665" s="23" t="n">
        <v>46265</v>
      </c>
      <c r="B2665" t="n">
        <v>159.74</v>
      </c>
    </row>
    <row r="2666">
      <c r="A2666" s="23" t="n">
        <v>46266</v>
      </c>
      <c r="B2666" t="n">
        <v>160.03</v>
      </c>
    </row>
    <row r="2667">
      <c r="A2667" s="23" t="n">
        <v>46267</v>
      </c>
      <c r="B2667" t="n">
        <v>158.79</v>
      </c>
    </row>
    <row r="2668">
      <c r="A2668" s="23" t="n">
        <v>46268</v>
      </c>
      <c r="B2668" t="n">
        <v>155.39</v>
      </c>
    </row>
    <row r="2669">
      <c r="A2669" s="23" t="n">
        <v>46269</v>
      </c>
      <c r="B2669" t="n">
        <v>156.11</v>
      </c>
    </row>
    <row r="2670">
      <c r="A2670" s="23" t="n">
        <v>46273</v>
      </c>
      <c r="B2670" t="n">
        <v>154.24</v>
      </c>
    </row>
    <row r="2671">
      <c r="A2671" s="23" t="n">
        <v>46274</v>
      </c>
      <c r="B2671" t="n">
        <v>153.5</v>
      </c>
    </row>
    <row r="2672">
      <c r="A2672" s="23" t="n">
        <v>46275</v>
      </c>
      <c r="B2672" t="n">
        <v>154.06</v>
      </c>
    </row>
    <row r="2673">
      <c r="A2673" s="23" t="n">
        <v>46276</v>
      </c>
      <c r="B2673" t="n">
        <v>153.71</v>
      </c>
    </row>
    <row r="2674">
      <c r="A2674" s="23" t="n">
        <v>46279</v>
      </c>
      <c r="B2674" t="n">
        <v>154.42</v>
      </c>
    </row>
    <row r="2675">
      <c r="A2675" s="23" t="n">
        <v>46280</v>
      </c>
      <c r="B2675" t="n">
        <v>155.11</v>
      </c>
    </row>
    <row r="2676">
      <c r="A2676" s="23" t="n">
        <v>46281</v>
      </c>
      <c r="B2676" t="n">
        <v>155.08</v>
      </c>
    </row>
    <row r="2677">
      <c r="A2677" s="23" t="n">
        <v>46282</v>
      </c>
      <c r="B2677" t="n">
        <v>155.85</v>
      </c>
    </row>
    <row r="2678">
      <c r="A2678" s="23" t="n">
        <v>46283</v>
      </c>
      <c r="B2678" t="n">
        <v>156.87</v>
      </c>
    </row>
    <row r="2679">
      <c r="A2679" s="23" t="n">
        <v>46286</v>
      </c>
      <c r="B2679" t="n">
        <v>157.46</v>
      </c>
    </row>
    <row r="2680">
      <c r="A2680" s="23" t="n">
        <v>46287</v>
      </c>
      <c r="B2680" t="n">
        <v>157.55</v>
      </c>
    </row>
    <row r="2681">
      <c r="A2681" s="23" t="n">
        <v>46288</v>
      </c>
      <c r="B2681" t="n">
        <v>158.3</v>
      </c>
    </row>
    <row r="2682">
      <c r="A2682" s="23" t="n">
        <v>46289</v>
      </c>
      <c r="B2682" t="n">
        <v>158.92</v>
      </c>
    </row>
    <row r="2683">
      <c r="A2683" s="23" t="n">
        <v>46290</v>
      </c>
      <c r="B2683" t="n">
        <v>157.18</v>
      </c>
    </row>
    <row r="2684">
      <c r="A2684" s="23" t="n">
        <v>46293</v>
      </c>
      <c r="B2684" t="n">
        <v>157.44</v>
      </c>
    </row>
    <row r="2685">
      <c r="A2685" s="23" t="n">
        <v>46294</v>
      </c>
      <c r="B2685" t="n">
        <v>157.5</v>
      </c>
    </row>
    <row r="2686">
      <c r="A2686" s="23" t="n">
        <v>46295</v>
      </c>
      <c r="B2686" t="n">
        <v>157.25</v>
      </c>
    </row>
    <row r="2687">
      <c r="A2687" s="23" t="n">
        <v>46296</v>
      </c>
      <c r="B2687" t="n">
        <v>157.63</v>
      </c>
    </row>
    <row r="2688">
      <c r="A2688" s="23" t="n">
        <v>46297</v>
      </c>
      <c r="B2688" t="n">
        <v>157.81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80" customWidth="1" min="1" max="1"/>
  </cols>
  <sheetData>
    <row r="1">
      <c r="A1" s="24" t="inlineStr">
        <is>
          <t>Currency conversion of the JEPX prices (the only conversion applied)</t>
        </is>
      </c>
    </row>
    <row r="2">
      <c r="A2" t="inlineStr">
        <is>
          <t>Prices: JEPX day-ahead (spot) market, simple average of the day's 48 half-hourly prices, yen per kWh, as published; the yen series are on the 'JP JEPX spot prices Daily raw' tab and charted in JPY per kWh on the same dashboard.</t>
        </is>
      </c>
    </row>
    <row r="3">
      <c r="A3" t="inlineStr">
        <is>
          <t>US$ per MWh = (yen per kWh x 1,000) / (yen per US$), per day, then averaged over the month.</t>
        </is>
      </c>
    </row>
    <row r="4">
      <c r="A4" t="inlineStr">
        <is>
          <t>Exchange rate: Board of Governors of the Federal Reserve System, H.10 Foreign Exchange Rates, Historical Rates for the Japanese Yen (noon buying rates in New York; the series FRED republishes as DEXJPUS): https://www.federalreserve.gov/releases/h10/hist/dat00_ja.htm</t>
        </is>
      </c>
    </row>
    <row r="5">
      <c r="A5" t="inlineStr">
        <is>
          <t>Rate used for each day: that day's rate or, where the Fed published none (weekends, US holidays), the last rate published before it. Nothing else is used to fill days.</t>
        </is>
      </c>
    </row>
    <row r="6">
      <c r="A6" t="inlineStr">
        <is>
          <t>Rate series: 04 Jan 2016 to 02 Oct 2026, latest 157.81 yen per US$.</t>
        </is>
      </c>
    </row>
    <row r="7">
      <c r="A7" t="inlineStr">
        <is>
          <t>Workbook: japan_fx_usd_daily.xlsx (japan/JAPAN_FX_USD.py, 1st and 15th); an ECB cross-rate column in it is validation only.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LNG</t>
        </is>
      </c>
    </row>
    <row r="2">
      <c r="A2" s="22" t="n">
        <v>44562</v>
      </c>
      <c r="B2" t="n">
        <v>6.786</v>
      </c>
    </row>
    <row r="3">
      <c r="A3" s="22" t="n">
        <v>44593</v>
      </c>
      <c r="B3" t="n">
        <v>7.108</v>
      </c>
    </row>
    <row r="4">
      <c r="A4" s="22" t="n">
        <v>44621</v>
      </c>
      <c r="B4" t="n">
        <v>6.505</v>
      </c>
    </row>
    <row r="5">
      <c r="A5" s="22" t="n">
        <v>44652</v>
      </c>
      <c r="B5" t="n">
        <v>5.574</v>
      </c>
    </row>
    <row r="6">
      <c r="A6" s="22" t="n">
        <v>44682</v>
      </c>
      <c r="B6" t="n">
        <v>5.76</v>
      </c>
    </row>
    <row r="7">
      <c r="A7" s="22" t="n">
        <v>44713</v>
      </c>
      <c r="B7" t="n">
        <v>5.804</v>
      </c>
    </row>
    <row r="8">
      <c r="A8" s="22" t="n">
        <v>44743</v>
      </c>
      <c r="B8" t="n">
        <v>6.163</v>
      </c>
    </row>
    <row r="9">
      <c r="A9" s="22" t="n">
        <v>44774</v>
      </c>
      <c r="B9" t="n">
        <v>6.274</v>
      </c>
    </row>
    <row r="10">
      <c r="A10" s="22" t="n">
        <v>44805</v>
      </c>
      <c r="B10" t="n">
        <v>5.325</v>
      </c>
    </row>
    <row r="11">
      <c r="A11" s="22" t="n">
        <v>44835</v>
      </c>
      <c r="B11" t="n">
        <v>5.087</v>
      </c>
    </row>
    <row r="12">
      <c r="A12" s="22" t="n">
        <v>44866</v>
      </c>
      <c r="B12" t="n">
        <v>5.549</v>
      </c>
    </row>
    <row r="13">
      <c r="A13" s="22" t="n">
        <v>44896</v>
      </c>
      <c r="B13" t="n">
        <v>6.062</v>
      </c>
    </row>
    <row r="14">
      <c r="A14" s="22" t="n">
        <v>44927</v>
      </c>
      <c r="B14" t="n">
        <v>6.823</v>
      </c>
    </row>
    <row r="15">
      <c r="A15" s="22" t="n">
        <v>44958</v>
      </c>
      <c r="B15" t="n">
        <v>6.402</v>
      </c>
    </row>
    <row r="16">
      <c r="A16" s="22" t="n">
        <v>44986</v>
      </c>
      <c r="B16" t="n">
        <v>5.723</v>
      </c>
    </row>
    <row r="17">
      <c r="A17" s="22" t="n">
        <v>45017</v>
      </c>
      <c r="B17" t="n">
        <v>4.53</v>
      </c>
    </row>
    <row r="18">
      <c r="A18" s="22" t="n">
        <v>45047</v>
      </c>
      <c r="B18" t="n">
        <v>4.614</v>
      </c>
    </row>
    <row r="19">
      <c r="A19" s="22" t="n">
        <v>45078</v>
      </c>
      <c r="B19" t="n">
        <v>4.53</v>
      </c>
    </row>
    <row r="20">
      <c r="A20" s="22" t="n">
        <v>45108</v>
      </c>
      <c r="B20" t="n">
        <v>5.09</v>
      </c>
    </row>
    <row r="21">
      <c r="A21" s="22" t="n">
        <v>45139</v>
      </c>
      <c r="B21" t="n">
        <v>5.673</v>
      </c>
    </row>
    <row r="22">
      <c r="A22" s="22" t="n">
        <v>45170</v>
      </c>
      <c r="B22" t="n">
        <v>5.526</v>
      </c>
    </row>
    <row r="23">
      <c r="A23" s="22" t="n">
        <v>45200</v>
      </c>
      <c r="B23" t="n">
        <v>5.413</v>
      </c>
    </row>
    <row r="24">
      <c r="A24" s="22" t="n">
        <v>45231</v>
      </c>
      <c r="B24" t="n">
        <v>5.33</v>
      </c>
    </row>
    <row r="25">
      <c r="A25" s="22" t="n">
        <v>45261</v>
      </c>
      <c r="B25" t="n">
        <v>6.496</v>
      </c>
    </row>
    <row r="26">
      <c r="A26" s="22" t="n">
        <v>45292</v>
      </c>
      <c r="B26" t="n">
        <v>6.109</v>
      </c>
    </row>
    <row r="27">
      <c r="A27" s="22" t="n">
        <v>45323</v>
      </c>
      <c r="B27" t="n">
        <v>6.025</v>
      </c>
    </row>
    <row r="28">
      <c r="A28" s="22" t="n">
        <v>45352</v>
      </c>
      <c r="B28" t="n">
        <v>5.55</v>
      </c>
    </row>
    <row r="29">
      <c r="A29" s="22" t="n">
        <v>45383</v>
      </c>
      <c r="B29" t="n">
        <v>5.285</v>
      </c>
    </row>
    <row r="30">
      <c r="A30" s="22" t="n">
        <v>45413</v>
      </c>
      <c r="B30" t="n">
        <v>4.872</v>
      </c>
    </row>
    <row r="31">
      <c r="A31" s="22" t="n">
        <v>45444</v>
      </c>
      <c r="B31" t="n">
        <v>4.567</v>
      </c>
    </row>
    <row r="32">
      <c r="A32" s="22" t="n">
        <v>45474</v>
      </c>
      <c r="B32" t="n">
        <v>5.621</v>
      </c>
    </row>
    <row r="33">
      <c r="A33" s="22" t="n">
        <v>45505</v>
      </c>
      <c r="B33" t="n">
        <v>5.73</v>
      </c>
    </row>
    <row r="34">
      <c r="A34" s="22" t="n">
        <v>45536</v>
      </c>
      <c r="B34" t="n">
        <v>5.431</v>
      </c>
    </row>
    <row r="35">
      <c r="A35" s="22" t="n">
        <v>45566</v>
      </c>
      <c r="B35" t="n">
        <v>5.292</v>
      </c>
    </row>
    <row r="36">
      <c r="A36" s="22" t="n">
        <v>45597</v>
      </c>
      <c r="B36" t="n">
        <v>5.05</v>
      </c>
    </row>
    <row r="37">
      <c r="A37" s="22" t="n">
        <v>45627</v>
      </c>
      <c r="B37" t="n">
        <v>6.36</v>
      </c>
    </row>
    <row r="38">
      <c r="A38" s="22" t="n">
        <v>45658</v>
      </c>
      <c r="B38" t="n">
        <v>6.641</v>
      </c>
    </row>
    <row r="39">
      <c r="A39" s="22" t="n">
        <v>45689</v>
      </c>
      <c r="B39" t="n">
        <v>5.875</v>
      </c>
    </row>
    <row r="40">
      <c r="A40" s="22" t="n">
        <v>45717</v>
      </c>
      <c r="B40" t="n">
        <v>5.151</v>
      </c>
    </row>
    <row r="41">
      <c r="A41" s="22" t="n">
        <v>45748</v>
      </c>
      <c r="B41" t="n">
        <v>5.374</v>
      </c>
    </row>
    <row r="42">
      <c r="A42" s="22" t="n">
        <v>45778</v>
      </c>
      <c r="B42" t="n">
        <v>4.664</v>
      </c>
    </row>
    <row r="43">
      <c r="A43" s="22" t="n">
        <v>45809</v>
      </c>
      <c r="B43" t="n">
        <v>4.44</v>
      </c>
    </row>
    <row r="44">
      <c r="A44" s="22" t="n">
        <v>45839</v>
      </c>
      <c r="B44" t="n">
        <v>5.267</v>
      </c>
    </row>
    <row r="45">
      <c r="A45" s="22" t="n">
        <v>45870</v>
      </c>
      <c r="B45" t="n">
        <v>5.357</v>
      </c>
    </row>
    <row r="46">
      <c r="A46" s="22" t="n">
        <v>45901</v>
      </c>
      <c r="B46" t="n">
        <v>5.156</v>
      </c>
    </row>
    <row r="47">
      <c r="A47" s="22" t="n">
        <v>45931</v>
      </c>
      <c r="B47" t="n">
        <v>5.782</v>
      </c>
    </row>
    <row r="48">
      <c r="A48" s="22" t="n">
        <v>45962</v>
      </c>
      <c r="B48" t="n">
        <v>4.73</v>
      </c>
    </row>
    <row r="49">
      <c r="A49" s="22" t="n">
        <v>45992</v>
      </c>
      <c r="B49" t="n">
        <v>6.538</v>
      </c>
    </row>
    <row r="50">
      <c r="A50" s="22" t="n">
        <v>46023</v>
      </c>
      <c r="B50" t="n">
        <v>6.244</v>
      </c>
    </row>
    <row r="51">
      <c r="A51" s="22" t="n">
        <v>46054</v>
      </c>
      <c r="B51" t="n">
        <v>5.82</v>
      </c>
    </row>
    <row r="52">
      <c r="A52" s="22" t="n">
        <v>46082</v>
      </c>
      <c r="B52" t="n">
        <v>5.869</v>
      </c>
    </row>
    <row r="53">
      <c r="A53" s="22" t="n">
        <v>46113</v>
      </c>
      <c r="B53" t="n">
        <v>4.269</v>
      </c>
    </row>
    <row r="54">
      <c r="A54" s="22" t="n">
        <v>46143</v>
      </c>
      <c r="B54" t="n">
        <v>3.96</v>
      </c>
    </row>
    <row r="55">
      <c r="A55" s="22" t="n">
        <v>46174</v>
      </c>
      <c r="B55" t="n">
        <v>4.718</v>
      </c>
    </row>
    <row r="56">
      <c r="A56" s="22" t="n">
        <v>46204</v>
      </c>
      <c r="B56" t="n">
        <v>5.014</v>
      </c>
    </row>
    <row r="57">
      <c r="A57" s="22" t="n">
        <v>46235</v>
      </c>
      <c r="B57" t="n">
        <v>4.99</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LNG_kt</t>
        </is>
      </c>
      <c r="C1" s="8" t="inlineStr">
        <is>
          <t>LNG_value_million_yen</t>
        </is>
      </c>
      <c r="D1" s="8" t="inlineStr">
        <is>
          <t>Crude_oil_thousand_kl</t>
        </is>
      </c>
      <c r="E1" s="8" t="inlineStr">
        <is>
          <t>Crude_oil_value_million_yen</t>
        </is>
      </c>
      <c r="F1" s="8" t="inlineStr">
        <is>
          <t>LPG_kt</t>
        </is>
      </c>
      <c r="G1" s="8" t="inlineStr">
        <is>
          <t>Coal_kt</t>
        </is>
      </c>
      <c r="H1" s="8" t="inlineStr">
        <is>
          <t>Steam_coal_kt</t>
        </is>
      </c>
    </row>
    <row r="2">
      <c r="A2" s="23" t="n">
        <v>44562</v>
      </c>
      <c r="B2" t="n">
        <v>6786</v>
      </c>
      <c r="C2" t="n">
        <v>557249</v>
      </c>
      <c r="D2" t="n">
        <v>13341</v>
      </c>
      <c r="E2" t="n">
        <v>769182</v>
      </c>
      <c r="F2" t="n">
        <v>948</v>
      </c>
      <c r="G2" t="n">
        <v>16203</v>
      </c>
      <c r="H2" t="n">
        <v>10507</v>
      </c>
    </row>
    <row r="3">
      <c r="A3" s="23" t="n">
        <v>44593</v>
      </c>
      <c r="B3" t="n">
        <v>7108</v>
      </c>
      <c r="C3" t="n">
        <v>675116</v>
      </c>
      <c r="D3" t="n">
        <v>13154</v>
      </c>
      <c r="E3" t="n">
        <v>824948</v>
      </c>
      <c r="F3" t="n">
        <v>1033</v>
      </c>
      <c r="G3" t="n">
        <v>14567</v>
      </c>
      <c r="H3" t="n">
        <v>9383</v>
      </c>
    </row>
    <row r="4">
      <c r="A4" s="23" t="n">
        <v>44621</v>
      </c>
      <c r="B4" t="n">
        <v>6505</v>
      </c>
      <c r="C4" t="n">
        <v>570834</v>
      </c>
      <c r="D4" t="n">
        <v>13240</v>
      </c>
      <c r="E4" t="n">
        <v>886748</v>
      </c>
      <c r="F4" t="n">
        <v>1137</v>
      </c>
      <c r="G4" t="n">
        <v>16711</v>
      </c>
      <c r="H4" t="n">
        <v>10624</v>
      </c>
    </row>
    <row r="5">
      <c r="A5" s="23" t="n">
        <v>44652</v>
      </c>
      <c r="B5" t="n">
        <v>5574</v>
      </c>
      <c r="C5" t="n">
        <v>561986</v>
      </c>
      <c r="D5" t="n">
        <v>14222</v>
      </c>
      <c r="E5" t="n">
        <v>1183806</v>
      </c>
      <c r="F5" t="n">
        <v>808</v>
      </c>
      <c r="G5" t="n">
        <v>13450</v>
      </c>
      <c r="H5" t="n">
        <v>8166</v>
      </c>
    </row>
    <row r="6">
      <c r="A6" s="23" t="n">
        <v>44682</v>
      </c>
      <c r="B6" t="n">
        <v>5760</v>
      </c>
      <c r="C6" t="n">
        <v>603535</v>
      </c>
      <c r="D6" t="n">
        <v>12470</v>
      </c>
      <c r="E6" t="n">
        <v>1093404</v>
      </c>
      <c r="F6" t="n">
        <v>928</v>
      </c>
      <c r="G6" t="n">
        <v>14178</v>
      </c>
      <c r="H6" t="n">
        <v>8527</v>
      </c>
    </row>
    <row r="7">
      <c r="A7" s="23" t="n">
        <v>44713</v>
      </c>
      <c r="B7" t="n">
        <v>5804</v>
      </c>
      <c r="C7" t="n">
        <v>590153</v>
      </c>
      <c r="D7" t="n">
        <v>12267</v>
      </c>
      <c r="E7" t="n">
        <v>1174468</v>
      </c>
      <c r="F7" t="n">
        <v>794</v>
      </c>
      <c r="G7" t="n">
        <v>14533</v>
      </c>
      <c r="H7" t="n">
        <v>8729</v>
      </c>
    </row>
    <row r="8">
      <c r="A8" s="23" t="n">
        <v>44743</v>
      </c>
      <c r="B8" t="n">
        <v>6163</v>
      </c>
      <c r="C8" t="n">
        <v>786161</v>
      </c>
      <c r="D8" t="n">
        <v>11973</v>
      </c>
      <c r="E8" t="n">
        <v>1192490</v>
      </c>
      <c r="F8" t="n">
        <v>699</v>
      </c>
      <c r="G8" t="n">
        <v>15448</v>
      </c>
      <c r="H8" t="n">
        <v>9330</v>
      </c>
    </row>
    <row r="9">
      <c r="A9" s="23" t="n">
        <v>44774</v>
      </c>
      <c r="B9" t="n">
        <v>6274</v>
      </c>
      <c r="C9" t="n">
        <v>878435</v>
      </c>
      <c r="D9" t="n">
        <v>13720</v>
      </c>
      <c r="E9" t="n">
        <v>1312449</v>
      </c>
      <c r="F9" t="n">
        <v>875</v>
      </c>
      <c r="G9" t="n">
        <v>17214</v>
      </c>
      <c r="H9" t="n">
        <v>12239</v>
      </c>
    </row>
    <row r="10">
      <c r="A10" s="23" t="n">
        <v>44805</v>
      </c>
      <c r="B10" t="n">
        <v>5325</v>
      </c>
      <c r="C10" t="n">
        <v>877337</v>
      </c>
      <c r="D10" t="n">
        <v>13733</v>
      </c>
      <c r="E10" t="n">
        <v>1338472</v>
      </c>
      <c r="F10" t="n">
        <v>808</v>
      </c>
      <c r="G10" t="n">
        <v>14842</v>
      </c>
      <c r="H10" t="n">
        <v>9502</v>
      </c>
    </row>
    <row r="11">
      <c r="A11" s="23" t="n">
        <v>44835</v>
      </c>
      <c r="B11" t="n">
        <v>5087</v>
      </c>
      <c r="C11" t="n">
        <v>794763</v>
      </c>
      <c r="D11" t="n">
        <v>12607</v>
      </c>
      <c r="E11" t="n">
        <v>1219778</v>
      </c>
      <c r="F11" t="n">
        <v>681</v>
      </c>
      <c r="G11" t="n">
        <v>14714</v>
      </c>
      <c r="H11" t="n">
        <v>9082</v>
      </c>
    </row>
    <row r="12">
      <c r="A12" s="23" t="n">
        <v>44866</v>
      </c>
      <c r="B12" t="n">
        <v>5549</v>
      </c>
      <c r="C12" t="n">
        <v>749490</v>
      </c>
      <c r="D12" t="n">
        <v>13242</v>
      </c>
      <c r="E12" t="n">
        <v>1223837</v>
      </c>
      <c r="F12" t="n">
        <v>867</v>
      </c>
      <c r="G12" t="n">
        <v>14770</v>
      </c>
      <c r="H12" t="n">
        <v>8521</v>
      </c>
    </row>
    <row r="13">
      <c r="A13" s="23" t="n">
        <v>44896</v>
      </c>
      <c r="B13" t="n">
        <v>6062</v>
      </c>
      <c r="C13" t="n">
        <v>816362</v>
      </c>
      <c r="D13" t="n">
        <v>14940</v>
      </c>
      <c r="E13" t="n">
        <v>1233163</v>
      </c>
      <c r="F13" t="n">
        <v>901</v>
      </c>
      <c r="G13" t="n">
        <v>16374</v>
      </c>
      <c r="H13" t="n">
        <v>10598</v>
      </c>
    </row>
    <row r="14">
      <c r="A14" s="23" t="n">
        <v>44927</v>
      </c>
      <c r="B14" t="n">
        <v>6823</v>
      </c>
      <c r="C14" t="n">
        <v>869425</v>
      </c>
      <c r="D14" t="n">
        <v>13838</v>
      </c>
      <c r="E14" t="n">
        <v>1014885</v>
      </c>
      <c r="F14" t="n">
        <v>1096</v>
      </c>
      <c r="G14" t="n">
        <v>16309</v>
      </c>
      <c r="H14" t="n">
        <v>10699</v>
      </c>
    </row>
    <row r="15">
      <c r="A15" s="23" t="n">
        <v>44958</v>
      </c>
      <c r="B15" t="n">
        <v>6402</v>
      </c>
      <c r="C15" t="n">
        <v>757286</v>
      </c>
      <c r="D15" t="n">
        <v>12560</v>
      </c>
      <c r="E15" t="n">
        <v>905196</v>
      </c>
      <c r="F15" t="n">
        <v>882</v>
      </c>
      <c r="G15" t="n">
        <v>14533</v>
      </c>
      <c r="H15" t="n">
        <v>9503</v>
      </c>
    </row>
    <row r="16">
      <c r="A16" s="23" t="n">
        <v>44986</v>
      </c>
      <c r="B16" t="n">
        <v>5723</v>
      </c>
      <c r="C16" t="n">
        <v>587871</v>
      </c>
      <c r="D16" t="n">
        <v>13060</v>
      </c>
      <c r="E16" t="n">
        <v>946701</v>
      </c>
      <c r="F16" t="n">
        <v>1209</v>
      </c>
      <c r="G16" t="n">
        <v>13978</v>
      </c>
      <c r="H16" t="n">
        <v>8543</v>
      </c>
    </row>
    <row r="17">
      <c r="A17" s="23" t="n">
        <v>45017</v>
      </c>
      <c r="B17" t="n">
        <v>4530</v>
      </c>
      <c r="C17" t="n">
        <v>413890</v>
      </c>
      <c r="D17" t="n">
        <v>12813</v>
      </c>
      <c r="E17" t="n">
        <v>889644</v>
      </c>
      <c r="F17" t="n">
        <v>841</v>
      </c>
      <c r="G17" t="n">
        <v>13232</v>
      </c>
      <c r="H17" t="n">
        <v>7284</v>
      </c>
    </row>
    <row r="18">
      <c r="A18" s="23" t="n">
        <v>45047</v>
      </c>
      <c r="B18" t="n">
        <v>4614</v>
      </c>
      <c r="C18" t="n">
        <v>410798</v>
      </c>
      <c r="D18" t="n">
        <v>11670</v>
      </c>
      <c r="E18" t="n">
        <v>859213</v>
      </c>
      <c r="F18" t="n">
        <v>803</v>
      </c>
      <c r="G18" t="n">
        <v>11669</v>
      </c>
      <c r="H18" t="n">
        <v>6187</v>
      </c>
    </row>
    <row r="19">
      <c r="A19" s="23" t="n">
        <v>45078</v>
      </c>
      <c r="B19" t="n">
        <v>4530</v>
      </c>
      <c r="C19" t="n">
        <v>391769</v>
      </c>
      <c r="D19" t="n">
        <v>10579</v>
      </c>
      <c r="E19" t="n">
        <v>762597</v>
      </c>
      <c r="F19" t="n">
        <v>710</v>
      </c>
      <c r="G19" t="n">
        <v>12967</v>
      </c>
      <c r="H19" t="n">
        <v>7331</v>
      </c>
    </row>
    <row r="20">
      <c r="A20" s="23" t="n">
        <v>45108</v>
      </c>
      <c r="B20" t="n">
        <v>5090</v>
      </c>
      <c r="C20" t="n">
        <v>449702</v>
      </c>
      <c r="D20" t="n">
        <v>11237</v>
      </c>
      <c r="E20" t="n">
        <v>810303</v>
      </c>
      <c r="F20" t="n">
        <v>861</v>
      </c>
      <c r="G20" t="n">
        <v>14057</v>
      </c>
      <c r="H20" t="n">
        <v>8643</v>
      </c>
    </row>
    <row r="21">
      <c r="A21" s="23" t="n">
        <v>45139</v>
      </c>
      <c r="B21" t="n">
        <v>5673</v>
      </c>
      <c r="C21" t="n">
        <v>504917</v>
      </c>
      <c r="D21" t="n">
        <v>13531</v>
      </c>
      <c r="E21" t="n">
        <v>995628</v>
      </c>
      <c r="F21" t="n">
        <v>754</v>
      </c>
      <c r="G21" t="n">
        <v>14760</v>
      </c>
      <c r="H21" t="n">
        <v>8385</v>
      </c>
    </row>
    <row r="22">
      <c r="A22" s="23" t="n">
        <v>45170</v>
      </c>
      <c r="B22" t="n">
        <v>5526</v>
      </c>
      <c r="C22" t="n">
        <v>483620</v>
      </c>
      <c r="D22" t="n">
        <v>11244</v>
      </c>
      <c r="E22" t="n">
        <v>896714</v>
      </c>
      <c r="F22" t="n">
        <v>603</v>
      </c>
      <c r="G22" t="n">
        <v>13553</v>
      </c>
      <c r="H22" t="n">
        <v>8400</v>
      </c>
    </row>
    <row r="23">
      <c r="A23" s="23" t="n">
        <v>45200</v>
      </c>
      <c r="B23" t="n">
        <v>5413</v>
      </c>
      <c r="C23" t="n">
        <v>497192</v>
      </c>
      <c r="D23" t="n">
        <v>11689</v>
      </c>
      <c r="E23" t="n">
        <v>1015405</v>
      </c>
      <c r="F23" t="n">
        <v>582</v>
      </c>
      <c r="G23" t="n">
        <v>13852</v>
      </c>
      <c r="H23" t="n">
        <v>8583</v>
      </c>
    </row>
    <row r="24">
      <c r="A24" s="23" t="n">
        <v>45231</v>
      </c>
      <c r="B24" t="n">
        <v>5330</v>
      </c>
      <c r="C24" t="n">
        <v>495671</v>
      </c>
      <c r="D24" t="n">
        <v>12206</v>
      </c>
      <c r="E24" t="n">
        <v>1083794</v>
      </c>
      <c r="F24" t="n">
        <v>844</v>
      </c>
      <c r="G24" t="n">
        <v>13643</v>
      </c>
      <c r="H24" t="n">
        <v>8300</v>
      </c>
    </row>
    <row r="25">
      <c r="A25" s="23" t="n">
        <v>45261</v>
      </c>
      <c r="B25" t="n">
        <v>6496</v>
      </c>
      <c r="C25" t="n">
        <v>656193</v>
      </c>
      <c r="D25" t="n">
        <v>14168</v>
      </c>
      <c r="E25" t="n">
        <v>1183782</v>
      </c>
      <c r="F25" t="n">
        <v>1052</v>
      </c>
      <c r="G25" t="n">
        <v>14429</v>
      </c>
      <c r="H25" t="n">
        <v>9694</v>
      </c>
    </row>
    <row r="26">
      <c r="A26" s="23" t="n">
        <v>45292</v>
      </c>
      <c r="B26" t="n">
        <v>6109</v>
      </c>
      <c r="C26" t="n">
        <v>621228</v>
      </c>
      <c r="D26" t="n">
        <v>11801</v>
      </c>
      <c r="E26" t="n">
        <v>917029</v>
      </c>
      <c r="F26" t="n">
        <v>1192</v>
      </c>
      <c r="G26" t="n">
        <v>15232</v>
      </c>
      <c r="H26" t="n">
        <v>9950</v>
      </c>
    </row>
    <row r="27">
      <c r="A27" s="23" t="n">
        <v>45323</v>
      </c>
      <c r="B27" t="n">
        <v>6025</v>
      </c>
      <c r="C27" t="n">
        <v>596759</v>
      </c>
      <c r="D27" t="n">
        <v>11617</v>
      </c>
      <c r="E27" t="n">
        <v>906241</v>
      </c>
      <c r="F27" t="n">
        <v>847</v>
      </c>
      <c r="G27" t="n">
        <v>13211</v>
      </c>
      <c r="H27" t="n">
        <v>7799</v>
      </c>
    </row>
    <row r="28">
      <c r="A28" s="23" t="n">
        <v>45352</v>
      </c>
      <c r="B28" t="n">
        <v>5550</v>
      </c>
      <c r="C28" t="n">
        <v>529176</v>
      </c>
      <c r="D28" t="n">
        <v>12470</v>
      </c>
      <c r="E28" t="n">
        <v>973797</v>
      </c>
      <c r="F28" t="n">
        <v>848</v>
      </c>
      <c r="G28" t="n">
        <v>13127</v>
      </c>
      <c r="H28" t="n">
        <v>7639</v>
      </c>
    </row>
    <row r="29">
      <c r="A29" s="23" t="n">
        <v>45383</v>
      </c>
      <c r="B29" t="n">
        <v>5285</v>
      </c>
      <c r="C29" t="n">
        <v>469251</v>
      </c>
      <c r="D29" t="n">
        <v>12316</v>
      </c>
      <c r="E29" t="n">
        <v>1008406</v>
      </c>
      <c r="F29" t="n">
        <v>933</v>
      </c>
      <c r="G29" t="n">
        <v>13195</v>
      </c>
      <c r="H29" t="n">
        <v>7645</v>
      </c>
    </row>
    <row r="30">
      <c r="A30" s="23" t="n">
        <v>45413</v>
      </c>
      <c r="B30" t="n">
        <v>4872</v>
      </c>
      <c r="C30" t="n">
        <v>450467</v>
      </c>
      <c r="D30" t="n">
        <v>10683</v>
      </c>
      <c r="E30" t="n">
        <v>928935</v>
      </c>
      <c r="F30" t="n">
        <v>813</v>
      </c>
      <c r="G30" t="n">
        <v>11372</v>
      </c>
      <c r="H30" t="n">
        <v>6007</v>
      </c>
    </row>
    <row r="31">
      <c r="A31" s="23" t="n">
        <v>45444</v>
      </c>
      <c r="B31" t="n">
        <v>4567</v>
      </c>
      <c r="C31" t="n">
        <v>426735</v>
      </c>
      <c r="D31" t="n">
        <v>9102</v>
      </c>
      <c r="E31" t="n">
        <v>788491</v>
      </c>
      <c r="F31" t="n">
        <v>667</v>
      </c>
      <c r="G31" t="n">
        <v>11157</v>
      </c>
      <c r="H31" t="n">
        <v>6757</v>
      </c>
    </row>
    <row r="32">
      <c r="A32" s="23" t="n">
        <v>45474</v>
      </c>
      <c r="B32" t="n">
        <v>5621</v>
      </c>
      <c r="C32" t="n">
        <v>538763</v>
      </c>
      <c r="D32" t="n">
        <v>10336</v>
      </c>
      <c r="E32" t="n">
        <v>914095</v>
      </c>
      <c r="F32" t="n">
        <v>759</v>
      </c>
      <c r="G32" t="n">
        <v>14833</v>
      </c>
      <c r="H32" t="n">
        <v>9585</v>
      </c>
    </row>
    <row r="33">
      <c r="A33" s="23" t="n">
        <v>45505</v>
      </c>
      <c r="B33" t="n">
        <v>5730</v>
      </c>
      <c r="C33" t="n">
        <v>542590</v>
      </c>
      <c r="D33" t="n">
        <v>11472</v>
      </c>
      <c r="E33" t="n">
        <v>948799</v>
      </c>
      <c r="F33" t="n">
        <v>584</v>
      </c>
      <c r="G33" t="n">
        <v>14603</v>
      </c>
      <c r="H33" t="n">
        <v>9251</v>
      </c>
    </row>
    <row r="34">
      <c r="A34" s="23" t="n">
        <v>45536</v>
      </c>
      <c r="B34" t="n">
        <v>5431</v>
      </c>
      <c r="C34" t="n">
        <v>490790</v>
      </c>
      <c r="D34" t="n">
        <v>10682</v>
      </c>
      <c r="E34" t="n">
        <v>803228</v>
      </c>
      <c r="F34" t="n">
        <v>602</v>
      </c>
      <c r="G34" t="n">
        <v>15904</v>
      </c>
      <c r="H34" t="n">
        <v>10805</v>
      </c>
    </row>
    <row r="35">
      <c r="A35" s="23" t="n">
        <v>45566</v>
      </c>
      <c r="B35" t="n">
        <v>5292</v>
      </c>
      <c r="C35" t="n">
        <v>482672</v>
      </c>
      <c r="D35" t="n">
        <v>11861</v>
      </c>
      <c r="E35" t="n">
        <v>872953</v>
      </c>
      <c r="F35" t="n">
        <v>692</v>
      </c>
      <c r="G35" t="n">
        <v>14052</v>
      </c>
      <c r="H35" t="n">
        <v>8504</v>
      </c>
    </row>
    <row r="36">
      <c r="A36" s="23" t="n">
        <v>45597</v>
      </c>
      <c r="B36" t="n">
        <v>5050</v>
      </c>
      <c r="C36" t="n">
        <v>483820</v>
      </c>
      <c r="D36" t="n">
        <v>10136</v>
      </c>
      <c r="E36" t="n">
        <v>762034</v>
      </c>
      <c r="F36" t="n">
        <v>759</v>
      </c>
      <c r="G36" t="n">
        <v>13246</v>
      </c>
      <c r="H36" t="n">
        <v>8430</v>
      </c>
    </row>
    <row r="37">
      <c r="A37" s="23" t="n">
        <v>45627</v>
      </c>
      <c r="B37" t="n">
        <v>6360</v>
      </c>
      <c r="C37" t="n">
        <v>600975</v>
      </c>
      <c r="D37" t="n">
        <v>14258</v>
      </c>
      <c r="E37" t="n">
        <v>1046839</v>
      </c>
      <c r="F37" t="n">
        <v>1071</v>
      </c>
      <c r="G37" t="n">
        <v>15856</v>
      </c>
      <c r="H37" t="n">
        <v>10955</v>
      </c>
    </row>
    <row r="38">
      <c r="A38" s="23" t="n">
        <v>45658</v>
      </c>
      <c r="B38" t="n">
        <v>6641</v>
      </c>
      <c r="C38" t="n">
        <v>666375</v>
      </c>
      <c r="D38" t="n">
        <v>12952</v>
      </c>
      <c r="E38" t="n">
        <v>981141</v>
      </c>
      <c r="F38" t="n">
        <v>1073</v>
      </c>
      <c r="G38" t="n">
        <v>15395</v>
      </c>
      <c r="H38" t="n">
        <v>10395</v>
      </c>
    </row>
    <row r="39">
      <c r="A39" s="23" t="n">
        <v>45689</v>
      </c>
      <c r="B39" t="n">
        <v>5875</v>
      </c>
      <c r="C39" t="n">
        <v>553959</v>
      </c>
      <c r="D39" t="n">
        <v>10097</v>
      </c>
      <c r="E39" t="n">
        <v>789636</v>
      </c>
      <c r="F39" t="n">
        <v>813</v>
      </c>
      <c r="G39" t="n">
        <v>13398</v>
      </c>
      <c r="H39" t="n">
        <v>8833</v>
      </c>
    </row>
    <row r="40">
      <c r="A40" s="23" t="n">
        <v>45717</v>
      </c>
      <c r="B40" t="n">
        <v>5151</v>
      </c>
      <c r="C40" t="n">
        <v>467280</v>
      </c>
      <c r="D40" t="n">
        <v>10777</v>
      </c>
      <c r="E40" t="n">
        <v>805962</v>
      </c>
      <c r="F40" t="n">
        <v>1192</v>
      </c>
      <c r="G40" t="n">
        <v>12290</v>
      </c>
      <c r="H40" t="n">
        <v>8310</v>
      </c>
    </row>
    <row r="41">
      <c r="A41" s="23" t="n">
        <v>45748</v>
      </c>
      <c r="B41" t="n">
        <v>5374</v>
      </c>
      <c r="C41" t="n">
        <v>475351</v>
      </c>
      <c r="D41" t="n">
        <v>12341</v>
      </c>
      <c r="E41" t="n">
        <v>907393</v>
      </c>
      <c r="F41" t="n">
        <v>756</v>
      </c>
      <c r="G41" t="n">
        <v>12026</v>
      </c>
      <c r="H41" t="n">
        <v>7439</v>
      </c>
    </row>
    <row r="42">
      <c r="A42" s="23" t="n">
        <v>45778</v>
      </c>
      <c r="B42" t="n">
        <v>4664</v>
      </c>
      <c r="C42" t="n">
        <v>403884</v>
      </c>
      <c r="D42" t="n">
        <v>11057</v>
      </c>
      <c r="E42" t="n">
        <v>754551</v>
      </c>
      <c r="F42" t="n">
        <v>812</v>
      </c>
      <c r="G42" t="n">
        <v>10324</v>
      </c>
      <c r="H42" t="n">
        <v>5786</v>
      </c>
    </row>
    <row r="43">
      <c r="A43" s="23" t="n">
        <v>45809</v>
      </c>
      <c r="B43" t="n">
        <v>4440</v>
      </c>
      <c r="C43" t="n">
        <v>378789</v>
      </c>
      <c r="D43" t="n">
        <v>10220</v>
      </c>
      <c r="E43" t="n">
        <v>651103</v>
      </c>
      <c r="F43" t="n">
        <v>714</v>
      </c>
      <c r="G43" t="n">
        <v>10677</v>
      </c>
      <c r="H43" t="n">
        <v>6030</v>
      </c>
    </row>
    <row r="44">
      <c r="A44" s="23" t="n">
        <v>45839</v>
      </c>
      <c r="B44" t="n">
        <v>5267</v>
      </c>
      <c r="C44" t="n">
        <v>447290</v>
      </c>
      <c r="D44" t="n">
        <v>11473</v>
      </c>
      <c r="E44" t="n">
        <v>750164</v>
      </c>
      <c r="F44" t="n">
        <v>776</v>
      </c>
      <c r="G44" t="n">
        <v>15730</v>
      </c>
      <c r="H44" t="n">
        <v>9700</v>
      </c>
    </row>
    <row r="45">
      <c r="A45" s="23" t="n">
        <v>45870</v>
      </c>
      <c r="B45" t="n">
        <v>5357</v>
      </c>
      <c r="C45" t="n">
        <v>453434</v>
      </c>
      <c r="D45" t="n">
        <v>11188</v>
      </c>
      <c r="E45" t="n">
        <v>750282</v>
      </c>
      <c r="F45" t="n">
        <v>749</v>
      </c>
      <c r="G45" t="n">
        <v>16182</v>
      </c>
      <c r="H45" t="n">
        <v>10520</v>
      </c>
    </row>
    <row r="46">
      <c r="A46" s="23" t="n">
        <v>45901</v>
      </c>
      <c r="B46" t="n">
        <v>5156</v>
      </c>
      <c r="C46" t="n">
        <v>424348</v>
      </c>
      <c r="D46" t="n">
        <v>10830</v>
      </c>
      <c r="E46" t="n">
        <v>734543</v>
      </c>
      <c r="F46" t="n">
        <v>657</v>
      </c>
      <c r="G46" t="n">
        <v>13616</v>
      </c>
      <c r="H46" t="n">
        <v>8356</v>
      </c>
    </row>
    <row r="47">
      <c r="A47" s="23" t="n">
        <v>45931</v>
      </c>
      <c r="B47" t="n">
        <v>5782</v>
      </c>
      <c r="C47" t="n">
        <v>472550</v>
      </c>
      <c r="D47" t="n">
        <v>11355</v>
      </c>
      <c r="E47" t="n">
        <v>794320</v>
      </c>
      <c r="F47" t="n">
        <v>818</v>
      </c>
      <c r="G47" t="n">
        <v>14527</v>
      </c>
      <c r="H47" t="n">
        <v>9319</v>
      </c>
    </row>
    <row r="48">
      <c r="A48" s="23" t="n">
        <v>45962</v>
      </c>
      <c r="B48" t="n">
        <v>4730</v>
      </c>
      <c r="C48" t="n">
        <v>398014</v>
      </c>
      <c r="D48" t="n">
        <v>10843</v>
      </c>
      <c r="E48" t="n">
        <v>744875</v>
      </c>
      <c r="F48" t="n">
        <v>733</v>
      </c>
      <c r="G48" t="n">
        <v>12919</v>
      </c>
      <c r="H48" t="n">
        <v>8671</v>
      </c>
    </row>
    <row r="49">
      <c r="A49" s="23" t="n">
        <v>45992</v>
      </c>
      <c r="B49" t="n">
        <v>6538</v>
      </c>
      <c r="C49" t="n">
        <v>561088</v>
      </c>
      <c r="D49" t="n">
        <v>14044</v>
      </c>
      <c r="E49" t="n">
        <v>958320</v>
      </c>
      <c r="F49" t="n">
        <v>836</v>
      </c>
      <c r="G49" t="n">
        <v>14639</v>
      </c>
      <c r="H49" t="n">
        <v>9345</v>
      </c>
    </row>
    <row r="50">
      <c r="A50" s="23" t="n">
        <v>46023</v>
      </c>
      <c r="B50" t="n">
        <v>6244</v>
      </c>
      <c r="C50" t="n">
        <v>546228</v>
      </c>
      <c r="D50" t="n">
        <v>13688</v>
      </c>
      <c r="E50" t="n">
        <v>902515</v>
      </c>
      <c r="F50" t="n">
        <v>1003</v>
      </c>
      <c r="G50" t="n">
        <v>15700</v>
      </c>
      <c r="H50" t="n">
        <v>9895</v>
      </c>
    </row>
    <row r="51">
      <c r="A51" s="23" t="n">
        <v>46054</v>
      </c>
      <c r="B51" t="n">
        <v>5820</v>
      </c>
      <c r="C51" t="n">
        <v>496942</v>
      </c>
      <c r="D51" t="n">
        <v>11757</v>
      </c>
      <c r="E51" t="n">
        <v>756997</v>
      </c>
      <c r="F51" t="n">
        <v>946</v>
      </c>
      <c r="G51" t="n">
        <v>13640</v>
      </c>
      <c r="H51" t="n">
        <v>8735</v>
      </c>
    </row>
    <row r="52">
      <c r="A52" s="23" t="n">
        <v>46082</v>
      </c>
      <c r="B52" t="n">
        <v>5869</v>
      </c>
      <c r="C52" t="n">
        <v>519055</v>
      </c>
      <c r="D52" t="n">
        <v>11041</v>
      </c>
      <c r="E52" t="n">
        <v>748875</v>
      </c>
      <c r="F52" t="n">
        <v>1090</v>
      </c>
      <c r="G52" t="n">
        <v>12863</v>
      </c>
      <c r="H52" t="n">
        <v>8493</v>
      </c>
    </row>
    <row r="53">
      <c r="A53" s="23" t="n">
        <v>46113</v>
      </c>
      <c r="B53" t="n">
        <v>4269</v>
      </c>
      <c r="C53" t="n">
        <v>379592</v>
      </c>
      <c r="D53" t="n">
        <v>4480</v>
      </c>
      <c r="E53" t="n">
        <v>457296</v>
      </c>
      <c r="F53" t="n">
        <v>815</v>
      </c>
      <c r="G53" t="n">
        <v>12118</v>
      </c>
      <c r="H53" t="n">
        <v>7102</v>
      </c>
    </row>
    <row r="54">
      <c r="A54" s="23" t="n">
        <v>46143</v>
      </c>
      <c r="B54" t="n">
        <v>3960</v>
      </c>
      <c r="C54" t="n">
        <v>391946</v>
      </c>
      <c r="D54" t="n">
        <v>4727</v>
      </c>
      <c r="E54" t="n">
        <v>538904</v>
      </c>
      <c r="F54" t="n">
        <v>679</v>
      </c>
      <c r="G54" t="n">
        <v>11541</v>
      </c>
      <c r="H54" t="n">
        <v>6601</v>
      </c>
    </row>
    <row r="55">
      <c r="A55" s="23" t="n">
        <v>46174</v>
      </c>
      <c r="B55" t="n">
        <v>4718</v>
      </c>
      <c r="C55" t="n">
        <v>434502</v>
      </c>
      <c r="D55" t="n">
        <v>8816</v>
      </c>
      <c r="E55" t="n">
        <v>1037875</v>
      </c>
      <c r="F55" t="n">
        <v>647</v>
      </c>
      <c r="G55" t="n">
        <v>11760</v>
      </c>
      <c r="H55" t="n">
        <v>7148</v>
      </c>
    </row>
    <row r="56">
      <c r="A56" s="23" t="n">
        <v>46204</v>
      </c>
      <c r="B56" t="n">
        <v>5014</v>
      </c>
      <c r="C56" t="n">
        <v>547519</v>
      </c>
      <c r="D56" t="n">
        <v>12106</v>
      </c>
      <c r="E56" t="n">
        <v>1409133</v>
      </c>
      <c r="F56" t="n">
        <v>705</v>
      </c>
      <c r="G56" t="n">
        <v>14872</v>
      </c>
      <c r="H56" t="n">
        <v>8811</v>
      </c>
    </row>
    <row r="57">
      <c r="A57" s="23" t="n">
        <v>46235</v>
      </c>
      <c r="B57" t="n">
        <v>4990</v>
      </c>
      <c r="C57" t="n">
        <v>588194</v>
      </c>
      <c r="D57" t="n">
        <v>11594</v>
      </c>
      <c r="E57" t="n">
        <v>1190519</v>
      </c>
      <c r="F57" t="n">
        <v>613</v>
      </c>
      <c r="G57" t="n">
        <v>14857</v>
      </c>
      <c r="H57" t="n">
        <v>9092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file</t>
        </is>
      </c>
      <c r="C1" s="8" t="inlineStr">
        <is>
          <t>suffix</t>
        </is>
      </c>
      <c r="D1" s="8" t="inlineStr">
        <is>
          <t>title</t>
        </is>
      </c>
    </row>
    <row r="2">
      <c r="A2" s="23" t="n">
        <v>44562</v>
      </c>
      <c r="B2" t="inlineStr">
        <is>
          <t>trade-st/2022/2022017.pdf</t>
        </is>
      </c>
      <c r="C2" t="n">
        <v>7</v>
      </c>
      <c r="D2" t="inlineStr">
        <is>
          <t>令和 4 年 1月分貿易統計（確定）</t>
        </is>
      </c>
    </row>
    <row r="3">
      <c r="A3" s="23" t="n">
        <v>44593</v>
      </c>
      <c r="B3" t="inlineStr">
        <is>
          <t>trade-st/2022/2022027.pdf</t>
        </is>
      </c>
      <c r="C3" t="n">
        <v>7</v>
      </c>
      <c r="D3" t="inlineStr">
        <is>
          <t>令和 4 年 2月分貿易統計（確定）</t>
        </is>
      </c>
    </row>
    <row r="4">
      <c r="A4" s="23" t="n">
        <v>44621</v>
      </c>
      <c r="B4" t="inlineStr">
        <is>
          <t>trade-st/2022/2022037.pdf</t>
        </is>
      </c>
      <c r="C4" t="n">
        <v>7</v>
      </c>
      <c r="D4" t="inlineStr">
        <is>
          <t>令和 4 年 3月分貿易統計（確定）</t>
        </is>
      </c>
    </row>
    <row r="5">
      <c r="A5" s="23" t="n">
        <v>44652</v>
      </c>
      <c r="B5" t="inlineStr">
        <is>
          <t>trade-st/2022/2022047.pdf</t>
        </is>
      </c>
      <c r="C5" t="n">
        <v>7</v>
      </c>
      <c r="D5" t="inlineStr">
        <is>
          <t>令和 4 年 4月分貿易統計（確定）</t>
        </is>
      </c>
    </row>
    <row r="6">
      <c r="A6" s="23" t="n">
        <v>44682</v>
      </c>
      <c r="B6" t="inlineStr">
        <is>
          <t>trade-st/2022/2022057.pdf</t>
        </is>
      </c>
      <c r="C6" t="n">
        <v>7</v>
      </c>
      <c r="D6" t="inlineStr">
        <is>
          <t>令和 4 年 5月分貿易統計（確定）</t>
        </is>
      </c>
    </row>
    <row r="7">
      <c r="A7" s="23" t="n">
        <v>44713</v>
      </c>
      <c r="B7" t="inlineStr">
        <is>
          <t>trade-st/2022/2022067.pdf</t>
        </is>
      </c>
      <c r="C7" t="n">
        <v>7</v>
      </c>
      <c r="D7" t="inlineStr">
        <is>
          <t>令和 4 年 6月分貿易統計（確定）</t>
        </is>
      </c>
    </row>
    <row r="8">
      <c r="A8" s="23" t="n">
        <v>44743</v>
      </c>
      <c r="B8" t="inlineStr">
        <is>
          <t>trade-st/2022/2022077.pdf</t>
        </is>
      </c>
      <c r="C8" t="n">
        <v>7</v>
      </c>
      <c r="D8" t="inlineStr">
        <is>
          <t>令和 4 年 7月分貿易統計（確定）</t>
        </is>
      </c>
    </row>
    <row r="9">
      <c r="A9" s="23" t="n">
        <v>44774</v>
      </c>
      <c r="B9" t="inlineStr">
        <is>
          <t>trade-st/2022/2022087.pdf</t>
        </is>
      </c>
      <c r="C9" t="n">
        <v>7</v>
      </c>
      <c r="D9" t="inlineStr">
        <is>
          <t>令和 4 年 8月分貿易統計（確定）</t>
        </is>
      </c>
    </row>
    <row r="10">
      <c r="A10" s="23" t="n">
        <v>44805</v>
      </c>
      <c r="B10" t="inlineStr">
        <is>
          <t>trade-st/2022/2022097.pdf</t>
        </is>
      </c>
      <c r="C10" t="n">
        <v>7</v>
      </c>
      <c r="D10" t="inlineStr">
        <is>
          <t>令和 4 年 9月分貿易統計（確定）</t>
        </is>
      </c>
    </row>
    <row r="11">
      <c r="A11" s="23" t="n">
        <v>44835</v>
      </c>
      <c r="B11" t="inlineStr">
        <is>
          <t>trade-st/2022/2022107.pdf</t>
        </is>
      </c>
      <c r="C11" t="n">
        <v>7</v>
      </c>
      <c r="D11" t="inlineStr">
        <is>
          <t>令和 4 年10月分貿易統計（確定）</t>
        </is>
      </c>
    </row>
    <row r="12">
      <c r="A12" s="23" t="n">
        <v>44866</v>
      </c>
      <c r="B12" t="inlineStr">
        <is>
          <t>trade-st/2022/2022117.pdf</t>
        </is>
      </c>
      <c r="C12" t="n">
        <v>7</v>
      </c>
      <c r="D12" t="inlineStr">
        <is>
          <t>令和 4 年11月分貿易統計（確定）</t>
        </is>
      </c>
    </row>
    <row r="13">
      <c r="A13" s="23" t="n">
        <v>44896</v>
      </c>
      <c r="B13" t="inlineStr">
        <is>
          <t>trade-st/2022/2022127.pdf</t>
        </is>
      </c>
      <c r="C13" t="n">
        <v>7</v>
      </c>
      <c r="D13" t="inlineStr">
        <is>
          <t>令和 4 年12月分貿易統計（確定）</t>
        </is>
      </c>
    </row>
    <row r="14">
      <c r="A14" s="23" t="n">
        <v>44927</v>
      </c>
      <c r="B14" t="inlineStr">
        <is>
          <t>trade-st/2023/2023017.pdf</t>
        </is>
      </c>
      <c r="C14" t="n">
        <v>7</v>
      </c>
      <c r="D14" t="inlineStr">
        <is>
          <t>令和 5 年 1月分貿易統計（確定）</t>
        </is>
      </c>
    </row>
    <row r="15">
      <c r="A15" s="23" t="n">
        <v>44958</v>
      </c>
      <c r="B15" t="inlineStr">
        <is>
          <t>trade-st/2023/2023027.pdf</t>
        </is>
      </c>
      <c r="C15" t="n">
        <v>7</v>
      </c>
      <c r="D15" t="inlineStr">
        <is>
          <t>令和 5 年 2月分貿易統計（確定）</t>
        </is>
      </c>
    </row>
    <row r="16">
      <c r="A16" s="23" t="n">
        <v>44986</v>
      </c>
      <c r="B16" t="inlineStr">
        <is>
          <t>trade-st/2023/2023037.pdf</t>
        </is>
      </c>
      <c r="C16" t="n">
        <v>7</v>
      </c>
      <c r="D16" t="inlineStr">
        <is>
          <t>令和 5 年 3月分貿易統計（確定）</t>
        </is>
      </c>
    </row>
    <row r="17">
      <c r="A17" s="23" t="n">
        <v>45017</v>
      </c>
      <c r="B17" t="inlineStr">
        <is>
          <t>trade-st/2023/2023047.pdf</t>
        </is>
      </c>
      <c r="C17" t="n">
        <v>7</v>
      </c>
      <c r="D17" t="inlineStr">
        <is>
          <t>令和 5 年 4月分貿易統計（確定）</t>
        </is>
      </c>
    </row>
    <row r="18">
      <c r="A18" s="23" t="n">
        <v>45047</v>
      </c>
      <c r="B18" t="inlineStr">
        <is>
          <t>trade-st/2023/2023057.pdf</t>
        </is>
      </c>
      <c r="C18" t="n">
        <v>7</v>
      </c>
      <c r="D18" t="inlineStr">
        <is>
          <t>令和 5 年 5月分貿易統計（確定）</t>
        </is>
      </c>
    </row>
    <row r="19">
      <c r="A19" s="23" t="n">
        <v>45078</v>
      </c>
      <c r="B19" t="inlineStr">
        <is>
          <t>trade-st/2023/2023067.pdf</t>
        </is>
      </c>
      <c r="C19" t="n">
        <v>7</v>
      </c>
      <c r="D19" t="inlineStr">
        <is>
          <t>令和 5 年 6月分貿易統計（確定）</t>
        </is>
      </c>
    </row>
    <row r="20">
      <c r="A20" s="23" t="n">
        <v>45108</v>
      </c>
      <c r="B20" t="inlineStr">
        <is>
          <t>trade-st/2023/2023077.pdf</t>
        </is>
      </c>
      <c r="C20" t="n">
        <v>7</v>
      </c>
      <c r="D20" t="inlineStr">
        <is>
          <t>令和 5 年 7月分貿易統計（確定）</t>
        </is>
      </c>
    </row>
    <row r="21">
      <c r="A21" s="23" t="n">
        <v>45139</v>
      </c>
      <c r="B21" t="inlineStr">
        <is>
          <t>trade-st/2023/2023087.pdf</t>
        </is>
      </c>
      <c r="C21" t="n">
        <v>7</v>
      </c>
      <c r="D21" t="inlineStr">
        <is>
          <t>令和 5 年 8月分貿易統計（確定）</t>
        </is>
      </c>
    </row>
    <row r="22">
      <c r="A22" s="23" t="n">
        <v>45170</v>
      </c>
      <c r="B22" t="inlineStr">
        <is>
          <t>trade-st/2023/2023097.pdf</t>
        </is>
      </c>
      <c r="C22" t="n">
        <v>7</v>
      </c>
      <c r="D22" t="inlineStr">
        <is>
          <t>令和 5 年 9月分貿易統計（確定）</t>
        </is>
      </c>
    </row>
    <row r="23">
      <c r="A23" s="23" t="n">
        <v>45200</v>
      </c>
      <c r="B23" t="inlineStr">
        <is>
          <t>trade-st/2023/2023107.pdf</t>
        </is>
      </c>
      <c r="C23" t="n">
        <v>7</v>
      </c>
      <c r="D23" t="inlineStr">
        <is>
          <t>令和 5 年10月分貿易統計（確定）</t>
        </is>
      </c>
    </row>
    <row r="24">
      <c r="A24" s="23" t="n">
        <v>45231</v>
      </c>
      <c r="B24" t="inlineStr">
        <is>
          <t>trade-st/2023/2023117.pdf</t>
        </is>
      </c>
      <c r="C24" t="n">
        <v>7</v>
      </c>
      <c r="D24" t="inlineStr">
        <is>
          <t>令和 5 年11月分貿易統計（確定）</t>
        </is>
      </c>
    </row>
    <row r="25">
      <c r="A25" s="23" t="n">
        <v>45261</v>
      </c>
      <c r="B25" t="inlineStr">
        <is>
          <t>trade-st/2023/2023127.pdf</t>
        </is>
      </c>
      <c r="C25" t="n">
        <v>7</v>
      </c>
      <c r="D25" t="inlineStr">
        <is>
          <t>令和 5 年12月分貿易統計（確定）</t>
        </is>
      </c>
    </row>
    <row r="26">
      <c r="A26" s="23" t="n">
        <v>45292</v>
      </c>
      <c r="B26" t="inlineStr">
        <is>
          <t>trade-st/2024/2024017.pdf</t>
        </is>
      </c>
      <c r="C26" t="n">
        <v>7</v>
      </c>
      <c r="D26" t="inlineStr">
        <is>
          <t>令和 6 年 1月分貿易統計（確定）</t>
        </is>
      </c>
    </row>
    <row r="27">
      <c r="A27" s="23" t="n">
        <v>45323</v>
      </c>
      <c r="B27" t="inlineStr">
        <is>
          <t>trade-st/2024/2024027.pdf</t>
        </is>
      </c>
      <c r="C27" t="n">
        <v>7</v>
      </c>
      <c r="D27" t="inlineStr">
        <is>
          <t>令和 6 年 2月分貿易統計（確定）</t>
        </is>
      </c>
    </row>
    <row r="28">
      <c r="A28" s="23" t="n">
        <v>45352</v>
      </c>
      <c r="B28" t="inlineStr">
        <is>
          <t>trade-st/2024/2024037.pdf</t>
        </is>
      </c>
      <c r="C28" t="n">
        <v>7</v>
      </c>
      <c r="D28" t="inlineStr">
        <is>
          <t>令和 6 年 3月分貿易統計（確定）</t>
        </is>
      </c>
    </row>
    <row r="29">
      <c r="A29" s="23" t="n">
        <v>45383</v>
      </c>
      <c r="B29" t="inlineStr">
        <is>
          <t>trade-st/2024/2024047.pdf</t>
        </is>
      </c>
      <c r="C29" t="n">
        <v>7</v>
      </c>
      <c r="D29" t="inlineStr">
        <is>
          <t>令和 6 年 4月分貿易統計（確定）</t>
        </is>
      </c>
    </row>
    <row r="30">
      <c r="A30" s="23" t="n">
        <v>45413</v>
      </c>
      <c r="B30" t="inlineStr">
        <is>
          <t>trade-st/2024/2024057.pdf</t>
        </is>
      </c>
      <c r="C30" t="n">
        <v>7</v>
      </c>
      <c r="D30" t="inlineStr">
        <is>
          <t>令和 6 年 5月分貿易統計（確定）</t>
        </is>
      </c>
    </row>
    <row r="31">
      <c r="A31" s="23" t="n">
        <v>45444</v>
      </c>
      <c r="B31" t="inlineStr">
        <is>
          <t>trade-st/2024/2024067.pdf</t>
        </is>
      </c>
      <c r="C31" t="n">
        <v>7</v>
      </c>
      <c r="D31" t="inlineStr">
        <is>
          <t>令和 6 年 6月分貿易統計（確定）</t>
        </is>
      </c>
    </row>
    <row r="32">
      <c r="A32" s="23" t="n">
        <v>45474</v>
      </c>
      <c r="B32" t="inlineStr">
        <is>
          <t>trade-st/2024/2024077.pdf</t>
        </is>
      </c>
      <c r="C32" t="n">
        <v>7</v>
      </c>
      <c r="D32" t="inlineStr">
        <is>
          <t>令和 6 年 7月分貿易統計（確定）</t>
        </is>
      </c>
    </row>
    <row r="33">
      <c r="A33" s="23" t="n">
        <v>45505</v>
      </c>
      <c r="B33" t="inlineStr">
        <is>
          <t>trade-st/2024/2024087.pdf</t>
        </is>
      </c>
      <c r="C33" t="n">
        <v>7</v>
      </c>
      <c r="D33" t="inlineStr">
        <is>
          <t>令和 6 年 8月分貿易統計（確定）</t>
        </is>
      </c>
    </row>
    <row r="34">
      <c r="A34" s="23" t="n">
        <v>45536</v>
      </c>
      <c r="B34" t="inlineStr">
        <is>
          <t>trade-st/2024/2024097.pdf</t>
        </is>
      </c>
      <c r="C34" t="n">
        <v>7</v>
      </c>
      <c r="D34" t="inlineStr">
        <is>
          <t>令和 6 年 9月分貿易統計（確定）</t>
        </is>
      </c>
    </row>
    <row r="35">
      <c r="A35" s="23" t="n">
        <v>45566</v>
      </c>
      <c r="B35" t="inlineStr">
        <is>
          <t>trade-st/2024/2024107.pdf</t>
        </is>
      </c>
      <c r="C35" t="n">
        <v>7</v>
      </c>
      <c r="D35" t="inlineStr">
        <is>
          <t>令和 6 年10月分貿易統計（確定）</t>
        </is>
      </c>
    </row>
    <row r="36">
      <c r="A36" s="23" t="n">
        <v>45597</v>
      </c>
      <c r="B36" t="inlineStr">
        <is>
          <t>trade-st/2024/2024117.pdf</t>
        </is>
      </c>
      <c r="C36" t="n">
        <v>7</v>
      </c>
      <c r="D36" t="inlineStr">
        <is>
          <t>令和 6 年11月分貿易統計（確定）</t>
        </is>
      </c>
    </row>
    <row r="37">
      <c r="A37" s="23" t="n">
        <v>45627</v>
      </c>
      <c r="B37" t="inlineStr">
        <is>
          <t>trade-st/2024/2024127.pdf</t>
        </is>
      </c>
      <c r="C37" t="n">
        <v>7</v>
      </c>
      <c r="D37" t="inlineStr">
        <is>
          <t>令和 6 年12月分貿易統計（確定）</t>
        </is>
      </c>
    </row>
    <row r="38">
      <c r="A38" s="23" t="n">
        <v>45658</v>
      </c>
      <c r="B38" t="inlineStr">
        <is>
          <t>trade-st/2025/2025017.pdf</t>
        </is>
      </c>
      <c r="C38" t="n">
        <v>7</v>
      </c>
      <c r="D38" t="inlineStr">
        <is>
          <t>令和 7 年 1月分貿易統計（確々報）</t>
        </is>
      </c>
    </row>
    <row r="39">
      <c r="A39" s="23" t="n">
        <v>45689</v>
      </c>
      <c r="B39" t="inlineStr">
        <is>
          <t>trade-st/2025/2025027.pdf</t>
        </is>
      </c>
      <c r="C39" t="n">
        <v>7</v>
      </c>
      <c r="D39" t="inlineStr">
        <is>
          <t>令和 7 年 2月分貿易統計（確々報）</t>
        </is>
      </c>
    </row>
    <row r="40">
      <c r="A40" s="23" t="n">
        <v>45717</v>
      </c>
      <c r="B40" t="inlineStr">
        <is>
          <t>trade-st/2025/2025037.pdf</t>
        </is>
      </c>
      <c r="C40" t="n">
        <v>7</v>
      </c>
      <c r="D40" t="inlineStr">
        <is>
          <t>令和 7 年 3月分貿易統計（確々報）</t>
        </is>
      </c>
    </row>
    <row r="41">
      <c r="A41" s="23" t="n">
        <v>45748</v>
      </c>
      <c r="B41" t="inlineStr">
        <is>
          <t>trade-st/2025/2025047.pdf</t>
        </is>
      </c>
      <c r="C41" t="n">
        <v>7</v>
      </c>
      <c r="D41" t="inlineStr">
        <is>
          <t>令和 7 年 4月分貿易統計（確々報）</t>
        </is>
      </c>
    </row>
    <row r="42">
      <c r="A42" s="23" t="n">
        <v>45778</v>
      </c>
      <c r="B42" t="inlineStr">
        <is>
          <t>trade-st/2025/2025057.pdf</t>
        </is>
      </c>
      <c r="C42" t="n">
        <v>7</v>
      </c>
      <c r="D42" t="inlineStr">
        <is>
          <t>令和 7 年 5月分貿易統計（確々報）</t>
        </is>
      </c>
    </row>
    <row r="43">
      <c r="A43" s="23" t="n">
        <v>45809</v>
      </c>
      <c r="B43" t="inlineStr">
        <is>
          <t>trade-st/2025/2025067.pdf</t>
        </is>
      </c>
      <c r="C43" t="n">
        <v>7</v>
      </c>
      <c r="D43" t="inlineStr">
        <is>
          <t>令和 7 年 6月分貿易統計（確々報）</t>
        </is>
      </c>
    </row>
    <row r="44">
      <c r="A44" s="23" t="n">
        <v>45839</v>
      </c>
      <c r="B44" t="inlineStr">
        <is>
          <t>trade-st/2025/2025077.pdf</t>
        </is>
      </c>
      <c r="C44" t="n">
        <v>7</v>
      </c>
      <c r="D44" t="inlineStr">
        <is>
          <t>令和 7 年 7月分貿易統計（確々報）</t>
        </is>
      </c>
    </row>
    <row r="45">
      <c r="A45" s="23" t="n">
        <v>45870</v>
      </c>
      <c r="B45" t="inlineStr">
        <is>
          <t>trade-st/2025/2025087.pdf</t>
        </is>
      </c>
      <c r="C45" t="n">
        <v>7</v>
      </c>
      <c r="D45" t="inlineStr">
        <is>
          <t>令和 7 年 8月分貿易統計（確々報）</t>
        </is>
      </c>
    </row>
    <row r="46">
      <c r="A46" s="23" t="n">
        <v>45901</v>
      </c>
      <c r="B46" t="inlineStr">
        <is>
          <t>trade-st/2025/2025097.pdf</t>
        </is>
      </c>
      <c r="C46" t="n">
        <v>7</v>
      </c>
      <c r="D46" t="inlineStr">
        <is>
          <t>令和 7 年 9月分貿易統計（確々報）</t>
        </is>
      </c>
    </row>
    <row r="47">
      <c r="A47" s="23" t="n">
        <v>45931</v>
      </c>
      <c r="B47" t="inlineStr">
        <is>
          <t>trade-st/2025/2025107.pdf</t>
        </is>
      </c>
      <c r="C47" t="n">
        <v>7</v>
      </c>
      <c r="D47" t="inlineStr">
        <is>
          <t>令和 7 年10月分貿易統計（確々報）</t>
        </is>
      </c>
    </row>
    <row r="48">
      <c r="A48" s="23" t="n">
        <v>45962</v>
      </c>
      <c r="B48" t="inlineStr">
        <is>
          <t>trade-st/2025/2025117.pdf</t>
        </is>
      </c>
      <c r="C48" t="n">
        <v>7</v>
      </c>
      <c r="D48" t="inlineStr">
        <is>
          <t>令和 7 年11月分貿易統計（確々報）</t>
        </is>
      </c>
    </row>
    <row r="49">
      <c r="A49" s="23" t="n">
        <v>45992</v>
      </c>
      <c r="B49" t="inlineStr">
        <is>
          <t>trade-st/2025/2025127.pdf</t>
        </is>
      </c>
      <c r="C49" t="n">
        <v>7</v>
      </c>
      <c r="D49" t="inlineStr">
        <is>
          <t>令和 7 年12月分貿易統計（確々報）</t>
        </is>
      </c>
    </row>
    <row r="50">
      <c r="A50" s="23" t="n">
        <v>46023</v>
      </c>
      <c r="B50" t="inlineStr">
        <is>
          <t>trade-st/2026/2026016.pdf</t>
        </is>
      </c>
      <c r="C50" t="n">
        <v>6</v>
      </c>
      <c r="D50" t="inlineStr">
        <is>
          <t>令和 8 年 1月分貿易統計（確報）</t>
        </is>
      </c>
    </row>
    <row r="51">
      <c r="A51" s="23" t="n">
        <v>46054</v>
      </c>
      <c r="B51" t="inlineStr">
        <is>
          <t>trade-st/2026/2026026.pdf</t>
        </is>
      </c>
      <c r="C51" t="n">
        <v>6</v>
      </c>
      <c r="D51" t="inlineStr">
        <is>
          <t>令和 8 年 2月分貿易統計（確報）</t>
        </is>
      </c>
    </row>
    <row r="52">
      <c r="A52" s="23" t="n">
        <v>46082</v>
      </c>
      <c r="B52" t="inlineStr">
        <is>
          <t>trade-st/2026/2026036.pdf</t>
        </is>
      </c>
      <c r="C52" t="n">
        <v>6</v>
      </c>
      <c r="D52" t="inlineStr">
        <is>
          <t>令和 8 年 3月分貿易統計（確報）</t>
        </is>
      </c>
    </row>
    <row r="53">
      <c r="A53" s="23" t="n">
        <v>46113</v>
      </c>
      <c r="B53" t="inlineStr">
        <is>
          <t>trade-st/2026/2026046.pdf</t>
        </is>
      </c>
      <c r="C53" t="n">
        <v>6</v>
      </c>
      <c r="D53" t="inlineStr">
        <is>
          <t>令和 8 年 4月分貿易統計（確報）</t>
        </is>
      </c>
    </row>
    <row r="54">
      <c r="A54" s="23" t="n">
        <v>46143</v>
      </c>
      <c r="B54" t="inlineStr">
        <is>
          <t>trade-st/2026/2026056.pdf</t>
        </is>
      </c>
      <c r="C54" t="n">
        <v>6</v>
      </c>
      <c r="D54" t="inlineStr">
        <is>
          <t>令和 8 年 5月分貿易統計（確報）</t>
        </is>
      </c>
    </row>
    <row r="55">
      <c r="A55" s="23" t="n">
        <v>46174</v>
      </c>
      <c r="B55" t="inlineStr">
        <is>
          <t>trade-st/2026/2026066.pdf</t>
        </is>
      </c>
      <c r="C55" t="n">
        <v>6</v>
      </c>
      <c r="D55" t="inlineStr">
        <is>
          <t>令和 8 年 6月分貿易統計（確報）</t>
        </is>
      </c>
    </row>
    <row r="56">
      <c r="A56" s="23" t="n">
        <v>46204</v>
      </c>
      <c r="B56" t="inlineStr">
        <is>
          <t>trade-st/2026/2026076.pdf</t>
        </is>
      </c>
      <c r="C56" t="n">
        <v>6</v>
      </c>
      <c r="D56" t="inlineStr">
        <is>
          <t>令和 8 年 7月分貿易統計（確報）</t>
        </is>
      </c>
    </row>
    <row r="57">
      <c r="A57" s="23" t="n">
        <v>46235</v>
      </c>
      <c r="B57" t="inlineStr">
        <is>
          <t>trade-st/2026/2026085.pdf</t>
        </is>
      </c>
      <c r="C57" t="n">
        <v>5</v>
      </c>
      <c r="D57" t="inlineStr">
        <is>
          <t>令和 8 年 8 月分貿易統計（輸出確報；輸入速報（9桁））</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1" customWidth="1" min="1" max="1"/>
  </cols>
  <sheetData>
    <row r="1">
      <c r="A1" t="inlineStr">
        <is>
          <t>Date</t>
        </is>
      </c>
      <c r="B1" t="inlineStr">
        <is>
          <t>LNG stock</t>
        </is>
      </c>
    </row>
    <row r="2">
      <c r="A2" s="22" t="n">
        <v>46243</v>
      </c>
      <c r="B2" t="n">
        <v>2040</v>
      </c>
    </row>
    <row r="3">
      <c r="A3" s="22" t="n">
        <v>46250</v>
      </c>
      <c r="B3" t="n">
        <v>2300</v>
      </c>
    </row>
    <row r="4">
      <c r="A4" s="22" t="n">
        <v>46257</v>
      </c>
      <c r="B4" t="n">
        <v>2400</v>
      </c>
    </row>
    <row r="5">
      <c r="A5" s="22" t="n">
        <v>46264</v>
      </c>
      <c r="B5" t="n">
        <v>2340</v>
      </c>
    </row>
    <row r="6">
      <c r="A6" s="22" t="n">
        <v>46271</v>
      </c>
      <c r="B6" t="n">
        <v>2380</v>
      </c>
    </row>
    <row r="7">
      <c r="A7" s="22" t="n">
        <v>46278</v>
      </c>
      <c r="B7" t="n">
        <v>2500</v>
      </c>
    </row>
    <row r="8">
      <c r="A8" s="22" t="n">
        <v>46285</v>
      </c>
      <c r="B8" t="n">
        <v>2520</v>
      </c>
    </row>
    <row r="9">
      <c r="A9" s="22" t="n">
        <v>46292</v>
      </c>
      <c r="B9" t="n">
        <v>2410</v>
      </c>
    </row>
    <row r="10">
      <c r="A10" s="22" t="n">
        <v>46299</v>
      </c>
      <c r="B10" t="n">
        <v>2580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Stock_kt</t>
        </is>
      </c>
    </row>
    <row r="2">
      <c r="A2" s="23" t="n">
        <v>46243</v>
      </c>
      <c r="B2" t="n">
        <v>2040</v>
      </c>
    </row>
    <row r="3">
      <c r="A3" s="23" t="n">
        <v>46250</v>
      </c>
      <c r="B3" t="n">
        <v>2300</v>
      </c>
    </row>
    <row r="4">
      <c r="A4" s="23" t="n">
        <v>46257</v>
      </c>
      <c r="B4" t="n">
        <v>2400</v>
      </c>
    </row>
    <row r="5">
      <c r="A5" s="23" t="n">
        <v>46264</v>
      </c>
      <c r="B5" t="n">
        <v>2340</v>
      </c>
    </row>
    <row r="6">
      <c r="A6" s="23" t="n">
        <v>46271</v>
      </c>
      <c r="B6" t="n">
        <v>2380</v>
      </c>
    </row>
    <row r="7">
      <c r="A7" s="23" t="n">
        <v>46278</v>
      </c>
      <c r="B7" t="n">
        <v>2500</v>
      </c>
    </row>
    <row r="8">
      <c r="A8" s="23" t="n">
        <v>46285</v>
      </c>
      <c r="B8" t="n">
        <v>2520</v>
      </c>
    </row>
    <row r="9">
      <c r="A9" s="23" t="n">
        <v>46292</v>
      </c>
      <c r="B9" t="n">
        <v>2410</v>
      </c>
    </row>
    <row r="10">
      <c r="A10" s="23" t="n">
        <v>46299</v>
      </c>
      <c r="B10" t="n">
        <v>2580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sheetData>
    <row r="1">
      <c r="A1" s="8" t="inlineStr">
        <is>
          <t>month_end</t>
        </is>
      </c>
      <c r="B1" s="8" t="inlineStr">
        <is>
          <t>Prior_year_kt</t>
        </is>
      </c>
      <c r="C1" s="8" t="inlineStr">
        <is>
          <t>Average_2021_2025_kt</t>
        </is>
      </c>
      <c r="D1" s="8" t="inlineStr">
        <is>
          <t>Printed</t>
        </is>
      </c>
    </row>
    <row r="2">
      <c r="A2" s="23" t="n">
        <v>46265</v>
      </c>
      <c r="B2" t="n">
        <v>2010</v>
      </c>
      <c r="C2" t="n">
        <v>2120</v>
      </c>
      <c r="D2" s="23" t="n">
        <v>46302</v>
      </c>
    </row>
    <row r="3">
      <c r="A3" s="23" t="n">
        <v>46295</v>
      </c>
      <c r="B3" t="n">
        <v>1650</v>
      </c>
      <c r="C3" t="n">
        <v>2050</v>
      </c>
      <c r="D3" s="23" t="n">
        <v>46302</v>
      </c>
    </row>
    <row r="4">
      <c r="A4" s="23" t="n">
        <v>46326</v>
      </c>
      <c r="B4" t="n">
        <v>1870</v>
      </c>
      <c r="C4" t="n">
        <v>2100</v>
      </c>
      <c r="D4" s="23" t="n">
        <v>46302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1988.24</v>
      </c>
      <c r="C2" t="n">
        <v>1144.5</v>
      </c>
      <c r="D2" t="n">
        <v>3132.74</v>
      </c>
      <c r="E2" t="n">
        <v>2603.34</v>
      </c>
      <c r="F2" t="n">
        <v>2300.68</v>
      </c>
      <c r="G2" t="n">
        <v>2316.65</v>
      </c>
      <c r="H2" t="inlineStr">
        <is>
          <t>01-Oct</t>
        </is>
      </c>
    </row>
    <row r="3">
      <c r="A3" t="inlineStr">
        <is>
          <t>02-Oct</t>
        </is>
      </c>
      <c r="B3" t="n">
        <v>2009.26</v>
      </c>
      <c r="C3" t="n">
        <v>1120.67</v>
      </c>
      <c r="D3" t="n">
        <v>3129.93</v>
      </c>
      <c r="E3" t="n">
        <v>2604.48</v>
      </c>
      <c r="F3" t="n">
        <v>2301.96</v>
      </c>
      <c r="G3" t="n">
        <v>2319.4</v>
      </c>
    </row>
    <row r="4">
      <c r="A4" t="inlineStr">
        <is>
          <t>03-Oct</t>
        </is>
      </c>
      <c r="B4" t="n">
        <v>2030.28</v>
      </c>
      <c r="C4" t="n">
        <v>1096.84</v>
      </c>
      <c r="D4" t="n">
        <v>3127.12</v>
      </c>
      <c r="E4" t="n">
        <v>2605.62</v>
      </c>
      <c r="F4" t="n">
        <v>2303.24</v>
      </c>
      <c r="G4" t="n">
        <v>2322.15</v>
      </c>
    </row>
    <row r="5">
      <c r="A5" t="inlineStr">
        <is>
          <t>04-Oct</t>
        </is>
      </c>
      <c r="B5" t="n">
        <v>2051.3</v>
      </c>
      <c r="C5" t="n">
        <v>1073</v>
      </c>
      <c r="D5" t="n">
        <v>3124.31</v>
      </c>
      <c r="E5" t="n">
        <v>2606.76</v>
      </c>
      <c r="F5" t="n">
        <v>2304.52</v>
      </c>
      <c r="G5" t="n">
        <v>2324.9</v>
      </c>
    </row>
    <row r="6">
      <c r="A6" t="inlineStr">
        <is>
          <t>05-Oct</t>
        </is>
      </c>
      <c r="B6" t="n">
        <v>2072.33</v>
      </c>
      <c r="C6" t="n">
        <v>1049.17</v>
      </c>
      <c r="D6" t="n">
        <v>3121.5</v>
      </c>
      <c r="E6" t="n">
        <v>2607.9</v>
      </c>
      <c r="F6" t="n">
        <v>2305.81</v>
      </c>
      <c r="G6" t="n">
        <v>2327.65</v>
      </c>
    </row>
    <row r="7">
      <c r="A7" t="inlineStr">
        <is>
          <t>06-Oct</t>
        </is>
      </c>
      <c r="B7" t="n">
        <v>2093.35</v>
      </c>
      <c r="C7" t="n">
        <v>1025.34</v>
      </c>
      <c r="D7" t="n">
        <v>3118.69</v>
      </c>
      <c r="E7" t="n">
        <v>2609.04</v>
      </c>
      <c r="F7" t="n">
        <v>2307.09</v>
      </c>
      <c r="G7" t="n">
        <v>2330.4</v>
      </c>
    </row>
    <row r="8">
      <c r="A8" t="inlineStr">
        <is>
          <t>07-Oct</t>
        </is>
      </c>
      <c r="B8" t="n">
        <v>2114.37</v>
      </c>
      <c r="C8" t="n">
        <v>1001.51</v>
      </c>
      <c r="D8" t="n">
        <v>3115.88</v>
      </c>
      <c r="E8" t="n">
        <v>2610.18</v>
      </c>
      <c r="F8" t="n">
        <v>2308.37</v>
      </c>
      <c r="G8" t="n">
        <v>2333.15</v>
      </c>
    </row>
    <row r="9">
      <c r="A9" t="inlineStr">
        <is>
          <t>08-Oct</t>
        </is>
      </c>
      <c r="B9" t="n">
        <v>2135.39</v>
      </c>
      <c r="C9" t="n">
        <v>977.67</v>
      </c>
      <c r="D9" t="n">
        <v>3113.07</v>
      </c>
      <c r="E9" t="n">
        <v>2611.32</v>
      </c>
      <c r="F9" t="n">
        <v>2309.65</v>
      </c>
      <c r="G9" t="n">
        <v>2335.9</v>
      </c>
    </row>
    <row r="10">
      <c r="A10" t="inlineStr">
        <is>
          <t>09-Oct</t>
        </is>
      </c>
      <c r="B10" t="n">
        <v>2156.42</v>
      </c>
      <c r="C10" t="n">
        <v>953.84</v>
      </c>
      <c r="D10" t="n">
        <v>3110.26</v>
      </c>
      <c r="E10" t="n">
        <v>2612.46</v>
      </c>
      <c r="F10" t="n">
        <v>2310.93</v>
      </c>
      <c r="G10" t="n">
        <v>2338.65</v>
      </c>
    </row>
    <row r="11">
      <c r="A11" t="inlineStr">
        <is>
          <t>10-Oct</t>
        </is>
      </c>
      <c r="B11" t="n">
        <v>2177.44</v>
      </c>
      <c r="C11" t="n">
        <v>930.01</v>
      </c>
      <c r="D11" t="n">
        <v>3107.45</v>
      </c>
      <c r="E11" t="n">
        <v>2613.6</v>
      </c>
      <c r="F11" t="n">
        <v>2312.21</v>
      </c>
      <c r="G11" t="n">
        <v>2341.4</v>
      </c>
    </row>
    <row r="12">
      <c r="A12" t="inlineStr">
        <is>
          <t>11-Oct</t>
        </is>
      </c>
      <c r="B12" t="n">
        <v>2198.46</v>
      </c>
      <c r="C12" t="n">
        <v>906.1799999999999</v>
      </c>
      <c r="D12" t="n">
        <v>3104.64</v>
      </c>
      <c r="E12" t="n">
        <v>2614.74</v>
      </c>
      <c r="F12" t="n">
        <v>2313.5</v>
      </c>
      <c r="G12" t="n">
        <v>2344.15</v>
      </c>
    </row>
    <row r="13">
      <c r="A13" t="inlineStr">
        <is>
          <t>12-Oct</t>
        </is>
      </c>
      <c r="B13" t="n">
        <v>2219.48</v>
      </c>
      <c r="C13" t="n">
        <v>882.35</v>
      </c>
      <c r="D13" t="n">
        <v>3101.83</v>
      </c>
      <c r="E13" t="n">
        <v>2615.88</v>
      </c>
      <c r="F13" t="n">
        <v>2314.78</v>
      </c>
      <c r="G13" t="n">
        <v>2346.9</v>
      </c>
    </row>
    <row r="14">
      <c r="A14" t="inlineStr">
        <is>
          <t>13-Oct</t>
        </is>
      </c>
      <c r="B14" t="n">
        <v>2240.51</v>
      </c>
      <c r="C14" t="n">
        <v>858.51</v>
      </c>
      <c r="D14" t="n">
        <v>3099.02</v>
      </c>
      <c r="E14" t="n">
        <v>2617.02</v>
      </c>
      <c r="F14" t="n">
        <v>2316.06</v>
      </c>
      <c r="G14" t="n">
        <v>2349.65</v>
      </c>
    </row>
    <row r="15">
      <c r="A15" t="inlineStr">
        <is>
          <t>14-Oct</t>
        </is>
      </c>
      <c r="B15" t="n">
        <v>2261.53</v>
      </c>
      <c r="C15" t="n">
        <v>834.6799999999999</v>
      </c>
      <c r="D15" t="n">
        <v>3096.21</v>
      </c>
      <c r="E15" t="n">
        <v>2618.16</v>
      </c>
      <c r="F15" t="n">
        <v>2317.34</v>
      </c>
      <c r="G15" t="n">
        <v>2352.4</v>
      </c>
    </row>
    <row r="16">
      <c r="A16" t="inlineStr">
        <is>
          <t>15-Oct</t>
        </is>
      </c>
      <c r="B16" t="n">
        <v>2282.55</v>
      </c>
      <c r="C16" t="n">
        <v>810.85</v>
      </c>
      <c r="D16" t="n">
        <v>3093.4</v>
      </c>
      <c r="E16" t="n">
        <v>2619.3</v>
      </c>
      <c r="F16" t="n">
        <v>2318.62</v>
      </c>
      <c r="G16" t="n">
        <v>2355.15</v>
      </c>
    </row>
    <row r="17">
      <c r="A17" t="inlineStr">
        <is>
          <t>16-Oct</t>
        </is>
      </c>
      <c r="B17" t="n">
        <v>2303.58</v>
      </c>
      <c r="C17" t="n">
        <v>787.02</v>
      </c>
      <c r="D17" t="n">
        <v>3090.59</v>
      </c>
      <c r="E17" t="n">
        <v>2620.45</v>
      </c>
      <c r="F17" t="n">
        <v>2319.9</v>
      </c>
      <c r="G17" t="n">
        <v>2357.9</v>
      </c>
    </row>
    <row r="18">
      <c r="A18" t="inlineStr">
        <is>
          <t>17-Oct</t>
        </is>
      </c>
      <c r="B18" t="n">
        <v>2321.19</v>
      </c>
      <c r="C18" t="n">
        <v>766.6</v>
      </c>
      <c r="D18" t="n">
        <v>3087.78</v>
      </c>
      <c r="E18" t="n">
        <v>2621.59</v>
      </c>
      <c r="F18" t="n">
        <v>2321.19</v>
      </c>
      <c r="G18" t="n">
        <v>2360.65</v>
      </c>
    </row>
    <row r="19">
      <c r="A19" t="inlineStr">
        <is>
          <t>18-Oct</t>
        </is>
      </c>
      <c r="B19" t="n">
        <v>2322.47</v>
      </c>
      <c r="C19" t="n">
        <v>762.51</v>
      </c>
      <c r="D19" t="n">
        <v>3084.97</v>
      </c>
      <c r="E19" t="n">
        <v>2622.73</v>
      </c>
      <c r="F19" t="n">
        <v>2322.47</v>
      </c>
      <c r="G19" t="n">
        <v>2363.4</v>
      </c>
    </row>
    <row r="20">
      <c r="A20" t="inlineStr">
        <is>
          <t>19-Oct</t>
        </is>
      </c>
      <c r="B20" t="n">
        <v>2323.75</v>
      </c>
      <c r="C20" t="n">
        <v>758.42</v>
      </c>
      <c r="D20" t="n">
        <v>3082.16</v>
      </c>
      <c r="E20" t="n">
        <v>2623.87</v>
      </c>
      <c r="F20" t="n">
        <v>2323.75</v>
      </c>
      <c r="G20" t="n">
        <v>2366.15</v>
      </c>
    </row>
    <row r="21">
      <c r="A21" t="inlineStr">
        <is>
          <t>20-Oct</t>
        </is>
      </c>
      <c r="B21" t="n">
        <v>2325.03</v>
      </c>
      <c r="C21" t="n">
        <v>754.3200000000001</v>
      </c>
      <c r="D21" t="n">
        <v>3079.35</v>
      </c>
      <c r="E21" t="n">
        <v>2625.01</v>
      </c>
      <c r="F21" t="n">
        <v>2325.03</v>
      </c>
      <c r="G21" t="n">
        <v>2368.9</v>
      </c>
    </row>
    <row r="22">
      <c r="A22" t="inlineStr">
        <is>
          <t>21-Oct</t>
        </is>
      </c>
      <c r="B22" t="n">
        <v>2326.31</v>
      </c>
      <c r="C22" t="n">
        <v>750.23</v>
      </c>
      <c r="D22" t="n">
        <v>3076.54</v>
      </c>
      <c r="E22" t="n">
        <v>2626.15</v>
      </c>
      <c r="F22" t="n">
        <v>2326.31</v>
      </c>
      <c r="G22" t="n">
        <v>2371.65</v>
      </c>
    </row>
    <row r="23">
      <c r="A23" t="inlineStr">
        <is>
          <t>22-Oct</t>
        </is>
      </c>
      <c r="B23" t="n">
        <v>2327.59</v>
      </c>
      <c r="C23" t="n">
        <v>746.14</v>
      </c>
      <c r="D23" t="n">
        <v>3073.74</v>
      </c>
      <c r="E23" t="n">
        <v>2627.29</v>
      </c>
      <c r="F23" t="n">
        <v>2327.59</v>
      </c>
      <c r="G23" t="n">
        <v>2374.4</v>
      </c>
    </row>
    <row r="24">
      <c r="A24" t="inlineStr">
        <is>
          <t>23-Oct</t>
        </is>
      </c>
      <c r="B24" t="n">
        <v>2328.88</v>
      </c>
      <c r="C24" t="n">
        <v>742.05</v>
      </c>
      <c r="D24" t="n">
        <v>3070.93</v>
      </c>
      <c r="E24" t="n">
        <v>2628.43</v>
      </c>
      <c r="F24" t="n">
        <v>2328.88</v>
      </c>
      <c r="G24" t="n">
        <v>2377.15</v>
      </c>
    </row>
    <row r="25">
      <c r="A25" t="inlineStr">
        <is>
          <t>24-Oct</t>
        </is>
      </c>
      <c r="B25" t="n">
        <v>2330.16</v>
      </c>
      <c r="C25" t="n">
        <v>737.96</v>
      </c>
      <c r="D25" t="n">
        <v>3068.12</v>
      </c>
      <c r="E25" t="n">
        <v>2629.57</v>
      </c>
      <c r="F25" t="n">
        <v>2330.16</v>
      </c>
      <c r="G25" t="n">
        <v>2379.9</v>
      </c>
    </row>
    <row r="26">
      <c r="A26" t="inlineStr">
        <is>
          <t>25-Oct</t>
        </is>
      </c>
      <c r="B26" t="n">
        <v>2331.44</v>
      </c>
      <c r="C26" t="n">
        <v>733.87</v>
      </c>
      <c r="D26" t="n">
        <v>3065.31</v>
      </c>
      <c r="E26" t="n">
        <v>2630.71</v>
      </c>
      <c r="F26" t="n">
        <v>2331.44</v>
      </c>
      <c r="G26" t="n">
        <v>2382.65</v>
      </c>
    </row>
    <row r="27">
      <c r="A27" t="inlineStr">
        <is>
          <t>26-Oct</t>
        </is>
      </c>
      <c r="B27" t="n">
        <v>2332.72</v>
      </c>
      <c r="C27" t="n">
        <v>729.78</v>
      </c>
      <c r="D27" t="n">
        <v>3062.5</v>
      </c>
      <c r="E27" t="n">
        <v>2631.85</v>
      </c>
      <c r="F27" t="n">
        <v>2332.72</v>
      </c>
      <c r="G27" t="n">
        <v>2385.4</v>
      </c>
    </row>
    <row r="28">
      <c r="A28" t="inlineStr">
        <is>
          <t>27-Oct</t>
        </is>
      </c>
      <c r="B28" t="n">
        <v>2334</v>
      </c>
      <c r="C28" t="n">
        <v>725.6900000000001</v>
      </c>
      <c r="D28" t="n">
        <v>3059.69</v>
      </c>
      <c r="E28" t="n">
        <v>2632.99</v>
      </c>
      <c r="F28" t="n">
        <v>2334</v>
      </c>
      <c r="G28" t="n">
        <v>2388.15</v>
      </c>
    </row>
    <row r="29">
      <c r="A29" t="inlineStr">
        <is>
          <t>28-Oct</t>
        </is>
      </c>
      <c r="B29" t="n">
        <v>2335.28</v>
      </c>
      <c r="C29" t="n">
        <v>721.59</v>
      </c>
      <c r="D29" t="n">
        <v>3056.88</v>
      </c>
      <c r="E29" t="n">
        <v>2634.13</v>
      </c>
      <c r="F29" t="n">
        <v>2335.28</v>
      </c>
      <c r="G29" t="n">
        <v>2390.9</v>
      </c>
    </row>
    <row r="30">
      <c r="A30" t="inlineStr">
        <is>
          <t>29-Oct</t>
        </is>
      </c>
      <c r="B30" t="n">
        <v>2336.57</v>
      </c>
      <c r="C30" t="n">
        <v>717.5</v>
      </c>
      <c r="D30" t="n">
        <v>3054.07</v>
      </c>
      <c r="E30" t="n">
        <v>2635.27</v>
      </c>
      <c r="F30" t="n">
        <v>2336.57</v>
      </c>
      <c r="G30" t="n">
        <v>2393.65</v>
      </c>
    </row>
    <row r="31">
      <c r="A31" t="inlineStr">
        <is>
          <t>30-Oct</t>
        </is>
      </c>
      <c r="B31" t="n">
        <v>2337.85</v>
      </c>
      <c r="C31" t="n">
        <v>713.41</v>
      </c>
      <c r="D31" t="n">
        <v>3051.26</v>
      </c>
      <c r="E31" t="n">
        <v>2636.41</v>
      </c>
      <c r="F31" t="n">
        <v>2337.85</v>
      </c>
      <c r="G31" t="n">
        <v>2396.4</v>
      </c>
    </row>
    <row r="32">
      <c r="A32" t="inlineStr">
        <is>
          <t>31-Oct</t>
        </is>
      </c>
      <c r="B32" t="n">
        <v>2339.13</v>
      </c>
      <c r="C32" t="n">
        <v>709.3200000000001</v>
      </c>
      <c r="D32" t="n">
        <v>3048.45</v>
      </c>
      <c r="E32" t="n">
        <v>2637.55</v>
      </c>
      <c r="F32" t="n">
        <v>2339.13</v>
      </c>
      <c r="G32" t="n">
        <v>2399.15</v>
      </c>
    </row>
    <row r="33">
      <c r="A33" t="inlineStr">
        <is>
          <t>01-Nov</t>
        </is>
      </c>
      <c r="B33" t="n">
        <v>2335.71</v>
      </c>
      <c r="C33" t="n">
        <v>719.87</v>
      </c>
      <c r="D33" t="n">
        <v>3055.58</v>
      </c>
      <c r="E33" t="n">
        <v>2639.66</v>
      </c>
      <c r="F33" t="n">
        <v>2335.71</v>
      </c>
      <c r="G33" t="n">
        <v>2399.11</v>
      </c>
      <c r="H33" t="inlineStr">
        <is>
          <t>01-Nov</t>
        </is>
      </c>
    </row>
    <row r="34">
      <c r="A34" t="inlineStr">
        <is>
          <t>02-Nov</t>
        </is>
      </c>
      <c r="B34" t="n">
        <v>2332.29</v>
      </c>
      <c r="C34" t="n">
        <v>730.42</v>
      </c>
      <c r="D34" t="n">
        <v>3062.72</v>
      </c>
      <c r="E34" t="n">
        <v>2641.77</v>
      </c>
      <c r="F34" t="n">
        <v>2332.29</v>
      </c>
      <c r="G34" t="n">
        <v>2399.07</v>
      </c>
    </row>
    <row r="35">
      <c r="A35" t="inlineStr">
        <is>
          <t>03-Nov</t>
        </is>
      </c>
      <c r="B35" t="n">
        <v>2328.87</v>
      </c>
      <c r="C35" t="n">
        <v>740.98</v>
      </c>
      <c r="D35" t="n">
        <v>3069.85</v>
      </c>
      <c r="E35" t="n">
        <v>2643.88</v>
      </c>
      <c r="F35" t="n">
        <v>2328.87</v>
      </c>
      <c r="G35" t="n">
        <v>2399.03</v>
      </c>
    </row>
    <row r="36">
      <c r="A36" t="inlineStr">
        <is>
          <t>04-Nov</t>
        </is>
      </c>
      <c r="B36" t="n">
        <v>2325.46</v>
      </c>
      <c r="C36" t="n">
        <v>751.53</v>
      </c>
      <c r="D36" t="n">
        <v>3076.98</v>
      </c>
      <c r="E36" t="n">
        <v>2645.99</v>
      </c>
      <c r="F36" t="n">
        <v>2325.46</v>
      </c>
      <c r="G36" t="n">
        <v>2398.99</v>
      </c>
    </row>
    <row r="37">
      <c r="A37" t="inlineStr">
        <is>
          <t>05-Nov</t>
        </is>
      </c>
      <c r="B37" t="n">
        <v>2322.04</v>
      </c>
      <c r="C37" t="n">
        <v>762.08</v>
      </c>
      <c r="D37" t="n">
        <v>3084.12</v>
      </c>
      <c r="E37" t="n">
        <v>2648.1</v>
      </c>
      <c r="F37" t="n">
        <v>2322.04</v>
      </c>
      <c r="G37" t="n">
        <v>2398.95</v>
      </c>
    </row>
    <row r="38">
      <c r="A38" t="inlineStr">
        <is>
          <t>06-Nov</t>
        </is>
      </c>
      <c r="B38" t="n">
        <v>2318.62</v>
      </c>
      <c r="C38" t="n">
        <v>772.63</v>
      </c>
      <c r="D38" t="n">
        <v>3091.25</v>
      </c>
      <c r="E38" t="n">
        <v>2650.21</v>
      </c>
      <c r="F38" t="n">
        <v>2318.62</v>
      </c>
      <c r="G38" t="n">
        <v>2398.91</v>
      </c>
    </row>
    <row r="39">
      <c r="A39" t="inlineStr">
        <is>
          <t>07-Nov</t>
        </is>
      </c>
      <c r="B39" t="n">
        <v>2315.2</v>
      </c>
      <c r="C39" t="n">
        <v>783.1799999999999</v>
      </c>
      <c r="D39" t="n">
        <v>3098.38</v>
      </c>
      <c r="E39" t="n">
        <v>2652.32</v>
      </c>
      <c r="F39" t="n">
        <v>2315.2</v>
      </c>
      <c r="G39" t="n">
        <v>2398.88</v>
      </c>
    </row>
    <row r="40">
      <c r="A40" t="inlineStr">
        <is>
          <t>08-Nov</t>
        </is>
      </c>
      <c r="B40" t="n">
        <v>2311.78</v>
      </c>
      <c r="C40" t="n">
        <v>793.73</v>
      </c>
      <c r="D40" t="n">
        <v>3105.52</v>
      </c>
      <c r="E40" t="n">
        <v>2654.42</v>
      </c>
      <c r="F40" t="n">
        <v>2311.78</v>
      </c>
      <c r="G40" t="n">
        <v>2398.84</v>
      </c>
    </row>
    <row r="41">
      <c r="A41" t="inlineStr">
        <is>
          <t>09-Nov</t>
        </is>
      </c>
      <c r="B41" t="n">
        <v>2308.36</v>
      </c>
      <c r="C41" t="n">
        <v>804.29</v>
      </c>
      <c r="D41" t="n">
        <v>3112.65</v>
      </c>
      <c r="E41" t="n">
        <v>2656.53</v>
      </c>
      <c r="F41" t="n">
        <v>2308.36</v>
      </c>
      <c r="G41" t="n">
        <v>2398.8</v>
      </c>
    </row>
    <row r="42">
      <c r="A42" t="inlineStr">
        <is>
          <t>10-Nov</t>
        </is>
      </c>
      <c r="B42" t="n">
        <v>2304.94</v>
      </c>
      <c r="C42" t="n">
        <v>814.84</v>
      </c>
      <c r="D42" t="n">
        <v>3119.78</v>
      </c>
      <c r="E42" t="n">
        <v>2658.64</v>
      </c>
      <c r="F42" t="n">
        <v>2304.94</v>
      </c>
      <c r="G42" t="n">
        <v>2398.76</v>
      </c>
    </row>
    <row r="43">
      <c r="A43" t="inlineStr">
        <is>
          <t>11-Nov</t>
        </is>
      </c>
      <c r="B43" t="n">
        <v>2301.53</v>
      </c>
      <c r="C43" t="n">
        <v>825.39</v>
      </c>
      <c r="D43" t="n">
        <v>3126.91</v>
      </c>
      <c r="E43" t="n">
        <v>2660.75</v>
      </c>
      <c r="F43" t="n">
        <v>2301.53</v>
      </c>
      <c r="G43" t="n">
        <v>2398.72</v>
      </c>
    </row>
    <row r="44">
      <c r="A44" t="inlineStr">
        <is>
          <t>12-Nov</t>
        </is>
      </c>
      <c r="B44" t="n">
        <v>2298.11</v>
      </c>
      <c r="C44" t="n">
        <v>835.9400000000001</v>
      </c>
      <c r="D44" t="n">
        <v>3134.05</v>
      </c>
      <c r="E44" t="n">
        <v>2662.86</v>
      </c>
      <c r="F44" t="n">
        <v>2298.11</v>
      </c>
      <c r="G44" t="n">
        <v>2398.68</v>
      </c>
    </row>
    <row r="45">
      <c r="A45" t="inlineStr">
        <is>
          <t>13-Nov</t>
        </is>
      </c>
      <c r="B45" t="n">
        <v>2294.69</v>
      </c>
      <c r="C45" t="n">
        <v>846.49</v>
      </c>
      <c r="D45" t="n">
        <v>3141.18</v>
      </c>
      <c r="E45" t="n">
        <v>2664.97</v>
      </c>
      <c r="F45" t="n">
        <v>2294.69</v>
      </c>
      <c r="G45" t="n">
        <v>2398.64</v>
      </c>
    </row>
    <row r="46">
      <c r="A46" t="inlineStr">
        <is>
          <t>14-Nov</t>
        </is>
      </c>
      <c r="B46" t="n">
        <v>2291.27</v>
      </c>
      <c r="C46" t="n">
        <v>857.04</v>
      </c>
      <c r="D46" t="n">
        <v>3148.31</v>
      </c>
      <c r="E46" t="n">
        <v>2667.08</v>
      </c>
      <c r="F46" t="n">
        <v>2291.27</v>
      </c>
      <c r="G46" t="n">
        <v>2398.6</v>
      </c>
    </row>
    <row r="47">
      <c r="A47" t="inlineStr">
        <is>
          <t>15-Nov</t>
        </is>
      </c>
      <c r="B47" t="n">
        <v>2287.85</v>
      </c>
      <c r="C47" t="n">
        <v>867.6</v>
      </c>
      <c r="D47" t="n">
        <v>3155.45</v>
      </c>
      <c r="E47" t="n">
        <v>2669.19</v>
      </c>
      <c r="F47" t="n">
        <v>2287.85</v>
      </c>
      <c r="G47" t="n">
        <v>2398.56</v>
      </c>
    </row>
    <row r="48">
      <c r="A48" t="inlineStr">
        <is>
          <t>16-Nov</t>
        </is>
      </c>
      <c r="B48" t="n">
        <v>2284.43</v>
      </c>
      <c r="C48" t="n">
        <v>878.15</v>
      </c>
      <c r="D48" t="n">
        <v>3162.58</v>
      </c>
      <c r="E48" t="n">
        <v>2671.29</v>
      </c>
      <c r="F48" t="n">
        <v>2284.43</v>
      </c>
      <c r="G48" t="n">
        <v>2398.53</v>
      </c>
    </row>
    <row r="49">
      <c r="A49" t="inlineStr">
        <is>
          <t>17-Nov</t>
        </is>
      </c>
      <c r="B49" t="n">
        <v>2281.02</v>
      </c>
      <c r="C49" t="n">
        <v>888.7</v>
      </c>
      <c r="D49" t="n">
        <v>3169.71</v>
      </c>
      <c r="E49" t="n">
        <v>2673.4</v>
      </c>
      <c r="F49" t="n">
        <v>2281.02</v>
      </c>
      <c r="G49" t="n">
        <v>2398.49</v>
      </c>
    </row>
    <row r="50">
      <c r="A50" t="inlineStr">
        <is>
          <t>18-Nov</t>
        </is>
      </c>
      <c r="B50" t="n">
        <v>2277.6</v>
      </c>
      <c r="C50" t="n">
        <v>899.25</v>
      </c>
      <c r="D50" t="n">
        <v>3176.85</v>
      </c>
      <c r="E50" t="n">
        <v>2675.51</v>
      </c>
      <c r="F50" t="n">
        <v>2277.6</v>
      </c>
      <c r="G50" t="n">
        <v>2398.45</v>
      </c>
    </row>
    <row r="51">
      <c r="A51" t="inlineStr">
        <is>
          <t>19-Nov</t>
        </is>
      </c>
      <c r="B51" t="n">
        <v>2274.18</v>
      </c>
      <c r="C51" t="n">
        <v>909.8</v>
      </c>
      <c r="D51" t="n">
        <v>3183.98</v>
      </c>
      <c r="E51" t="n">
        <v>2677.62</v>
      </c>
      <c r="F51" t="n">
        <v>2274.18</v>
      </c>
      <c r="G51" t="n">
        <v>2398.41</v>
      </c>
    </row>
    <row r="52">
      <c r="A52" t="inlineStr">
        <is>
          <t>20-Nov</t>
        </is>
      </c>
      <c r="B52" t="n">
        <v>2270.76</v>
      </c>
      <c r="C52" t="n">
        <v>920.35</v>
      </c>
      <c r="D52" t="n">
        <v>3191.11</v>
      </c>
      <c r="E52" t="n">
        <v>2679.73</v>
      </c>
      <c r="F52" t="n">
        <v>2270.76</v>
      </c>
      <c r="G52" t="n">
        <v>2398.37</v>
      </c>
    </row>
    <row r="53">
      <c r="A53" t="inlineStr">
        <is>
          <t>21-Nov</t>
        </is>
      </c>
      <c r="B53" t="n">
        <v>2267.34</v>
      </c>
      <c r="C53" t="n">
        <v>930.9</v>
      </c>
      <c r="D53" t="n">
        <v>3198.25</v>
      </c>
      <c r="E53" t="n">
        <v>2681.84</v>
      </c>
      <c r="F53" t="n">
        <v>2267.34</v>
      </c>
      <c r="G53" t="n">
        <v>2398.33</v>
      </c>
    </row>
    <row r="54">
      <c r="A54" t="inlineStr">
        <is>
          <t>22-Nov</t>
        </is>
      </c>
      <c r="B54" t="n">
        <v>2263.92</v>
      </c>
      <c r="C54" t="n">
        <v>941.46</v>
      </c>
      <c r="D54" t="n">
        <v>3205.38</v>
      </c>
      <c r="E54" t="n">
        <v>2683.95</v>
      </c>
      <c r="F54" t="n">
        <v>2263.92</v>
      </c>
      <c r="G54" t="n">
        <v>2398.29</v>
      </c>
    </row>
    <row r="55">
      <c r="A55" t="inlineStr">
        <is>
          <t>23-Nov</t>
        </is>
      </c>
      <c r="B55" t="n">
        <v>2260.51</v>
      </c>
      <c r="C55" t="n">
        <v>952.01</v>
      </c>
      <c r="D55" t="n">
        <v>3212.51</v>
      </c>
      <c r="E55" t="n">
        <v>2686.06</v>
      </c>
      <c r="F55" t="n">
        <v>2260.51</v>
      </c>
      <c r="G55" t="n">
        <v>2398.25</v>
      </c>
    </row>
    <row r="56">
      <c r="A56" t="inlineStr">
        <is>
          <t>24-Nov</t>
        </is>
      </c>
      <c r="B56" t="n">
        <v>2257.09</v>
      </c>
      <c r="C56" t="n">
        <v>962.5599999999999</v>
      </c>
      <c r="D56" t="n">
        <v>3219.65</v>
      </c>
      <c r="E56" t="n">
        <v>2688.16</v>
      </c>
      <c r="F56" t="n">
        <v>2257.09</v>
      </c>
      <c r="G56" t="n">
        <v>2398.22</v>
      </c>
    </row>
    <row r="57">
      <c r="A57" t="inlineStr">
        <is>
          <t>25-Nov</t>
        </is>
      </c>
      <c r="B57" t="n">
        <v>2253.67</v>
      </c>
      <c r="C57" t="n">
        <v>973.11</v>
      </c>
      <c r="D57" t="n">
        <v>3226.78</v>
      </c>
      <c r="E57" t="n">
        <v>2690.27</v>
      </c>
      <c r="F57" t="n">
        <v>2253.67</v>
      </c>
      <c r="G57" t="n">
        <v>2398.18</v>
      </c>
    </row>
    <row r="58">
      <c r="A58" t="inlineStr">
        <is>
          <t>26-Nov</t>
        </is>
      </c>
      <c r="B58" t="n">
        <v>2250.25</v>
      </c>
      <c r="C58" t="n">
        <v>983.66</v>
      </c>
      <c r="D58" t="n">
        <v>3233.91</v>
      </c>
      <c r="E58" t="n">
        <v>2692.38</v>
      </c>
      <c r="F58" t="n">
        <v>2250.25</v>
      </c>
      <c r="G58" t="n">
        <v>2398.14</v>
      </c>
    </row>
    <row r="59">
      <c r="A59" t="inlineStr">
        <is>
          <t>27-Nov</t>
        </is>
      </c>
      <c r="B59" t="n">
        <v>2246.83</v>
      </c>
      <c r="C59" t="n">
        <v>994.21</v>
      </c>
      <c r="D59" t="n">
        <v>3241.05</v>
      </c>
      <c r="E59" t="n">
        <v>2694.49</v>
      </c>
      <c r="F59" t="n">
        <v>2246.83</v>
      </c>
      <c r="G59" t="n">
        <v>2398.1</v>
      </c>
    </row>
    <row r="60">
      <c r="A60" t="inlineStr">
        <is>
          <t>28-Nov</t>
        </is>
      </c>
      <c r="B60" t="n">
        <v>2243.41</v>
      </c>
      <c r="C60" t="n">
        <v>1004.77</v>
      </c>
      <c r="D60" t="n">
        <v>3248.18</v>
      </c>
      <c r="E60" t="n">
        <v>2696.6</v>
      </c>
      <c r="F60" t="n">
        <v>2243.41</v>
      </c>
      <c r="G60" t="n">
        <v>2398.06</v>
      </c>
    </row>
    <row r="61">
      <c r="A61" t="inlineStr">
        <is>
          <t>29-Nov</t>
        </is>
      </c>
      <c r="B61" t="n">
        <v>2240</v>
      </c>
      <c r="C61" t="n">
        <v>1015.32</v>
      </c>
      <c r="D61" t="n">
        <v>3255.31</v>
      </c>
      <c r="E61" t="n">
        <v>2698.71</v>
      </c>
      <c r="F61" t="n">
        <v>2240</v>
      </c>
      <c r="G61" t="n">
        <v>2398.02</v>
      </c>
    </row>
    <row r="62">
      <c r="A62" t="inlineStr">
        <is>
          <t>30-Nov</t>
        </is>
      </c>
      <c r="B62" t="n">
        <v>2236.58</v>
      </c>
      <c r="C62" t="n">
        <v>1025.87</v>
      </c>
      <c r="D62" t="n">
        <v>3262.45</v>
      </c>
      <c r="E62" t="n">
        <v>2700.82</v>
      </c>
      <c r="F62" t="n">
        <v>2236.58</v>
      </c>
      <c r="G62" t="n">
        <v>2397.98</v>
      </c>
    </row>
    <row r="63">
      <c r="A63" t="inlineStr">
        <is>
          <t>01-Dec</t>
        </is>
      </c>
      <c r="B63" t="n">
        <v>2246.33</v>
      </c>
      <c r="C63" t="n">
        <v>1002.56</v>
      </c>
      <c r="D63" t="n">
        <v>3248.89</v>
      </c>
      <c r="E63" t="n">
        <v>2704.55</v>
      </c>
      <c r="F63" t="n">
        <v>2246.33</v>
      </c>
      <c r="G63" t="n">
        <v>2415.01</v>
      </c>
      <c r="H63" t="inlineStr">
        <is>
          <t>01-Dec</t>
        </is>
      </c>
    </row>
    <row r="64">
      <c r="A64" t="inlineStr">
        <is>
          <t>02-Dec</t>
        </is>
      </c>
      <c r="B64" t="n">
        <v>2256.08</v>
      </c>
      <c r="C64" t="n">
        <v>979.26</v>
      </c>
      <c r="D64" t="n">
        <v>3235.34</v>
      </c>
      <c r="E64" t="n">
        <v>2708.28</v>
      </c>
      <c r="F64" t="n">
        <v>2256.08</v>
      </c>
      <c r="G64" t="n">
        <v>2432.04</v>
      </c>
    </row>
    <row r="65">
      <c r="A65" t="inlineStr">
        <is>
          <t>03-Dec</t>
        </is>
      </c>
      <c r="B65" t="n">
        <v>2265.83</v>
      </c>
      <c r="C65" t="n">
        <v>955.95</v>
      </c>
      <c r="D65" t="n">
        <v>3221.78</v>
      </c>
      <c r="E65" t="n">
        <v>2712.01</v>
      </c>
      <c r="F65" t="n">
        <v>2265.83</v>
      </c>
      <c r="G65" t="n">
        <v>2449.07</v>
      </c>
    </row>
    <row r="66">
      <c r="A66" t="inlineStr">
        <is>
          <t>04-Dec</t>
        </is>
      </c>
      <c r="B66" t="n">
        <v>2275.58</v>
      </c>
      <c r="C66" t="n">
        <v>932.65</v>
      </c>
      <c r="D66" t="n">
        <v>3208.23</v>
      </c>
      <c r="E66" t="n">
        <v>2715.74</v>
      </c>
      <c r="F66" t="n">
        <v>2275.58</v>
      </c>
      <c r="G66" t="n">
        <v>2466.1</v>
      </c>
    </row>
    <row r="67">
      <c r="A67" t="inlineStr">
        <is>
          <t>05-Dec</t>
        </is>
      </c>
      <c r="B67" t="n">
        <v>2285.33</v>
      </c>
      <c r="C67" t="n">
        <v>909.34</v>
      </c>
      <c r="D67" t="n">
        <v>3194.67</v>
      </c>
      <c r="E67" t="n">
        <v>2719.47</v>
      </c>
      <c r="F67" t="n">
        <v>2285.33</v>
      </c>
      <c r="G67" t="n">
        <v>2483.13</v>
      </c>
    </row>
    <row r="68">
      <c r="A68" t="inlineStr">
        <is>
          <t>06-Dec</t>
        </is>
      </c>
      <c r="B68" t="n">
        <v>2295.08</v>
      </c>
      <c r="C68" t="n">
        <v>886.04</v>
      </c>
      <c r="D68" t="n">
        <v>3181.12</v>
      </c>
      <c r="E68" t="n">
        <v>2723.2</v>
      </c>
      <c r="F68" t="n">
        <v>2295.08</v>
      </c>
      <c r="G68" t="n">
        <v>2500.16</v>
      </c>
    </row>
    <row r="69">
      <c r="A69" t="inlineStr">
        <is>
          <t>07-Dec</t>
        </is>
      </c>
      <c r="B69" t="n">
        <v>2304.83</v>
      </c>
      <c r="C69" t="n">
        <v>862.73</v>
      </c>
      <c r="D69" t="n">
        <v>3167.56</v>
      </c>
      <c r="E69" t="n">
        <v>2726.93</v>
      </c>
      <c r="F69" t="n">
        <v>2304.83</v>
      </c>
      <c r="G69" t="n">
        <v>2517.19</v>
      </c>
    </row>
    <row r="70">
      <c r="A70" t="inlineStr">
        <is>
          <t>08-Dec</t>
        </is>
      </c>
      <c r="B70" t="n">
        <v>2314.58</v>
      </c>
      <c r="C70" t="n">
        <v>839.4299999999999</v>
      </c>
      <c r="D70" t="n">
        <v>3154.01</v>
      </c>
      <c r="E70" t="n">
        <v>2730.66</v>
      </c>
      <c r="F70" t="n">
        <v>2314.58</v>
      </c>
      <c r="G70" t="n">
        <v>2534.23</v>
      </c>
    </row>
    <row r="71">
      <c r="A71" t="inlineStr">
        <is>
          <t>09-Dec</t>
        </is>
      </c>
      <c r="B71" t="n">
        <v>2324.33</v>
      </c>
      <c r="C71" t="n">
        <v>816.12</v>
      </c>
      <c r="D71" t="n">
        <v>3140.45</v>
      </c>
      <c r="E71" t="n">
        <v>2734.39</v>
      </c>
      <c r="F71" t="n">
        <v>2324.33</v>
      </c>
      <c r="G71" t="n">
        <v>2551.26</v>
      </c>
    </row>
    <row r="72">
      <c r="A72" t="inlineStr">
        <is>
          <t>10-Dec</t>
        </is>
      </c>
      <c r="B72" t="n">
        <v>2334.08</v>
      </c>
      <c r="C72" t="n">
        <v>792.8200000000001</v>
      </c>
      <c r="D72" t="n">
        <v>3126.9</v>
      </c>
      <c r="E72" t="n">
        <v>2738.12</v>
      </c>
      <c r="F72" t="n">
        <v>2334.08</v>
      </c>
      <c r="G72" t="n">
        <v>2568.29</v>
      </c>
    </row>
    <row r="73">
      <c r="A73" t="inlineStr">
        <is>
          <t>11-Dec</t>
        </is>
      </c>
      <c r="B73" t="n">
        <v>2343.83</v>
      </c>
      <c r="C73" t="n">
        <v>769.51</v>
      </c>
      <c r="D73" t="n">
        <v>3113.34</v>
      </c>
      <c r="E73" t="n">
        <v>2741.85</v>
      </c>
      <c r="F73" t="n">
        <v>2343.83</v>
      </c>
      <c r="G73" t="n">
        <v>2585.32</v>
      </c>
    </row>
    <row r="74">
      <c r="A74" t="inlineStr">
        <is>
          <t>12-Dec</t>
        </is>
      </c>
      <c r="B74" t="n">
        <v>2353.58</v>
      </c>
      <c r="C74" t="n">
        <v>746.2</v>
      </c>
      <c r="D74" t="n">
        <v>3099.79</v>
      </c>
      <c r="E74" t="n">
        <v>2745.58</v>
      </c>
      <c r="F74" t="n">
        <v>2353.58</v>
      </c>
      <c r="G74" t="n">
        <v>2602.35</v>
      </c>
    </row>
    <row r="75">
      <c r="A75" t="inlineStr">
        <is>
          <t>13-Dec</t>
        </is>
      </c>
      <c r="B75" t="n">
        <v>2363.33</v>
      </c>
      <c r="C75" t="n">
        <v>722.9</v>
      </c>
      <c r="D75" t="n">
        <v>3086.23</v>
      </c>
      <c r="E75" t="n">
        <v>2749.31</v>
      </c>
      <c r="F75" t="n">
        <v>2363.33</v>
      </c>
      <c r="G75" t="n">
        <v>2619.38</v>
      </c>
    </row>
    <row r="76">
      <c r="A76" t="inlineStr">
        <is>
          <t>14-Dec</t>
        </is>
      </c>
      <c r="B76" t="n">
        <v>2373.08</v>
      </c>
      <c r="C76" t="n">
        <v>699.59</v>
      </c>
      <c r="D76" t="n">
        <v>3072.67</v>
      </c>
      <c r="E76" t="n">
        <v>2753.04</v>
      </c>
      <c r="F76" t="n">
        <v>2373.08</v>
      </c>
      <c r="G76" t="n">
        <v>2636.41</v>
      </c>
    </row>
    <row r="77">
      <c r="A77" t="inlineStr">
        <is>
          <t>15-Dec</t>
        </is>
      </c>
      <c r="B77" t="n">
        <v>2382.83</v>
      </c>
      <c r="C77" t="n">
        <v>676.29</v>
      </c>
      <c r="D77" t="n">
        <v>3059.12</v>
      </c>
      <c r="E77" t="n">
        <v>2756.77</v>
      </c>
      <c r="F77" t="n">
        <v>2382.83</v>
      </c>
      <c r="G77" t="n">
        <v>2653.44</v>
      </c>
    </row>
    <row r="78">
      <c r="A78" t="inlineStr">
        <is>
          <t>16-Dec</t>
        </is>
      </c>
      <c r="B78" t="n">
        <v>2392.58</v>
      </c>
      <c r="C78" t="n">
        <v>652.98</v>
      </c>
      <c r="D78" t="n">
        <v>3045.56</v>
      </c>
      <c r="E78" t="n">
        <v>2760.5</v>
      </c>
      <c r="F78" t="n">
        <v>2392.58</v>
      </c>
      <c r="G78" t="n">
        <v>2670.47</v>
      </c>
    </row>
    <row r="79">
      <c r="A79" t="inlineStr">
        <is>
          <t>17-Dec</t>
        </is>
      </c>
      <c r="B79" t="n">
        <v>2402.33</v>
      </c>
      <c r="C79" t="n">
        <v>629.6799999999999</v>
      </c>
      <c r="D79" t="n">
        <v>3032.01</v>
      </c>
      <c r="E79" t="n">
        <v>2764.24</v>
      </c>
      <c r="F79" t="n">
        <v>2402.33</v>
      </c>
      <c r="G79" t="n">
        <v>2687.5</v>
      </c>
    </row>
    <row r="80">
      <c r="A80" t="inlineStr">
        <is>
          <t>18-Dec</t>
        </is>
      </c>
      <c r="B80" t="n">
        <v>2412.08</v>
      </c>
      <c r="C80" t="n">
        <v>606.37</v>
      </c>
      <c r="D80" t="n">
        <v>3018.45</v>
      </c>
      <c r="E80" t="n">
        <v>2767.97</v>
      </c>
      <c r="F80" t="n">
        <v>2412.08</v>
      </c>
      <c r="G80" t="n">
        <v>2704.53</v>
      </c>
    </row>
    <row r="81">
      <c r="A81" t="inlineStr">
        <is>
          <t>19-Dec</t>
        </is>
      </c>
      <c r="B81" t="n">
        <v>2421.83</v>
      </c>
      <c r="C81" t="n">
        <v>583.0700000000001</v>
      </c>
      <c r="D81" t="n">
        <v>3004.9</v>
      </c>
      <c r="E81" t="n">
        <v>2771.7</v>
      </c>
      <c r="F81" t="n">
        <v>2421.83</v>
      </c>
      <c r="G81" t="n">
        <v>2721.56</v>
      </c>
    </row>
    <row r="82">
      <c r="A82" t="inlineStr">
        <is>
          <t>20-Dec</t>
        </is>
      </c>
      <c r="B82" t="n">
        <v>2431.58</v>
      </c>
      <c r="C82" t="n">
        <v>559.76</v>
      </c>
      <c r="D82" t="n">
        <v>2991.34</v>
      </c>
      <c r="E82" t="n">
        <v>2775.43</v>
      </c>
      <c r="F82" t="n">
        <v>2431.58</v>
      </c>
      <c r="G82" t="n">
        <v>2738.59</v>
      </c>
    </row>
    <row r="83">
      <c r="A83" t="inlineStr">
        <is>
          <t>21-Dec</t>
        </is>
      </c>
      <c r="B83" t="n">
        <v>2441.33</v>
      </c>
      <c r="C83" t="n">
        <v>536.46</v>
      </c>
      <c r="D83" t="n">
        <v>2977.79</v>
      </c>
      <c r="E83" t="n">
        <v>2779.16</v>
      </c>
      <c r="F83" t="n">
        <v>2441.33</v>
      </c>
      <c r="G83" t="n">
        <v>2755.62</v>
      </c>
    </row>
    <row r="84">
      <c r="A84" t="inlineStr">
        <is>
          <t>22-Dec</t>
        </is>
      </c>
      <c r="B84" t="n">
        <v>2451.08</v>
      </c>
      <c r="C84" t="n">
        <v>531.74</v>
      </c>
      <c r="D84" t="n">
        <v>2982.82</v>
      </c>
      <c r="E84" t="n">
        <v>2782.89</v>
      </c>
      <c r="F84" t="n">
        <v>2451.08</v>
      </c>
      <c r="G84" t="n">
        <v>2772.65</v>
      </c>
    </row>
    <row r="85">
      <c r="A85" t="inlineStr">
        <is>
          <t>23-Dec</t>
        </is>
      </c>
      <c r="B85" t="n">
        <v>2460.83</v>
      </c>
      <c r="C85" t="n">
        <v>538.04</v>
      </c>
      <c r="D85" t="n">
        <v>2998.87</v>
      </c>
      <c r="E85" t="n">
        <v>2786.62</v>
      </c>
      <c r="F85" t="n">
        <v>2460.83</v>
      </c>
      <c r="G85" t="n">
        <v>2789.68</v>
      </c>
    </row>
    <row r="86">
      <c r="A86" t="inlineStr">
        <is>
          <t>24-Dec</t>
        </is>
      </c>
      <c r="B86" t="n">
        <v>2470.58</v>
      </c>
      <c r="C86" t="n">
        <v>544.33</v>
      </c>
      <c r="D86" t="n">
        <v>3014.92</v>
      </c>
      <c r="E86" t="n">
        <v>2790.35</v>
      </c>
      <c r="F86" t="n">
        <v>2470.58</v>
      </c>
      <c r="G86" t="n">
        <v>2806.71</v>
      </c>
    </row>
    <row r="87">
      <c r="A87" t="inlineStr">
        <is>
          <t>25-Dec</t>
        </is>
      </c>
      <c r="B87" t="n">
        <v>2480.34</v>
      </c>
      <c r="C87" t="n">
        <v>550.63</v>
      </c>
      <c r="D87" t="n">
        <v>3030.97</v>
      </c>
      <c r="E87" t="n">
        <v>2794.08</v>
      </c>
      <c r="F87" t="n">
        <v>2480.34</v>
      </c>
      <c r="G87" t="n">
        <v>2823.74</v>
      </c>
    </row>
    <row r="88">
      <c r="A88" t="inlineStr">
        <is>
          <t>26-Dec</t>
        </is>
      </c>
      <c r="B88" t="n">
        <v>2490.09</v>
      </c>
      <c r="C88" t="n">
        <v>556.9299999999999</v>
      </c>
      <c r="D88" t="n">
        <v>3047.02</v>
      </c>
      <c r="E88" t="n">
        <v>2797.81</v>
      </c>
      <c r="F88" t="n">
        <v>2490.09</v>
      </c>
      <c r="G88" t="n">
        <v>2840.77</v>
      </c>
    </row>
    <row r="89">
      <c r="A89" t="inlineStr">
        <is>
          <t>27-Dec</t>
        </is>
      </c>
      <c r="B89" t="n">
        <v>2499.84</v>
      </c>
      <c r="C89" t="n">
        <v>563.23</v>
      </c>
      <c r="D89" t="n">
        <v>3063.07</v>
      </c>
      <c r="E89" t="n">
        <v>2801.54</v>
      </c>
      <c r="F89" t="n">
        <v>2499.84</v>
      </c>
      <c r="G89" t="n">
        <v>2857.8</v>
      </c>
    </row>
    <row r="90">
      <c r="A90" t="inlineStr">
        <is>
          <t>28-Dec</t>
        </is>
      </c>
      <c r="B90" t="n">
        <v>2509.59</v>
      </c>
      <c r="C90" t="n">
        <v>569.53</v>
      </c>
      <c r="D90" t="n">
        <v>3079.12</v>
      </c>
      <c r="E90" t="n">
        <v>2805.27</v>
      </c>
      <c r="F90" t="n">
        <v>2509.59</v>
      </c>
      <c r="G90" t="n">
        <v>2874.83</v>
      </c>
    </row>
    <row r="91">
      <c r="A91" t="inlineStr">
        <is>
          <t>29-Dec</t>
        </is>
      </c>
      <c r="B91" t="n">
        <v>2519.34</v>
      </c>
      <c r="C91" t="n">
        <v>575.83</v>
      </c>
      <c r="D91" t="n">
        <v>3095.17</v>
      </c>
      <c r="E91" t="n">
        <v>2809</v>
      </c>
      <c r="F91" t="n">
        <v>2519.34</v>
      </c>
      <c r="G91" t="n">
        <v>2891.86</v>
      </c>
    </row>
    <row r="92">
      <c r="A92" t="inlineStr">
        <is>
          <t>30-Dec</t>
        </is>
      </c>
      <c r="B92" t="n">
        <v>2529.09</v>
      </c>
      <c r="C92" t="n">
        <v>582.13</v>
      </c>
      <c r="D92" t="n">
        <v>3111.22</v>
      </c>
      <c r="E92" t="n">
        <v>2812.73</v>
      </c>
      <c r="F92" t="n">
        <v>2529.09</v>
      </c>
      <c r="G92" t="n">
        <v>2908.89</v>
      </c>
    </row>
    <row r="93">
      <c r="A93" t="inlineStr">
        <is>
          <t>31-Dec</t>
        </is>
      </c>
      <c r="B93" t="n">
        <v>2538.84</v>
      </c>
      <c r="C93" t="n">
        <v>588.4299999999999</v>
      </c>
      <c r="D93" t="n">
        <v>3127.27</v>
      </c>
      <c r="E93" t="n">
        <v>2816.46</v>
      </c>
      <c r="F93" t="n">
        <v>2538.84</v>
      </c>
      <c r="G93" t="n">
        <v>2925.92</v>
      </c>
    </row>
    <row r="94">
      <c r="A94" t="inlineStr">
        <is>
          <t>01-Jan</t>
        </is>
      </c>
      <c r="B94" t="n">
        <v>2544.41</v>
      </c>
      <c r="C94" t="n">
        <v>567.41</v>
      </c>
      <c r="D94" t="n">
        <v>3111.83</v>
      </c>
      <c r="E94" t="n">
        <v>2809.56</v>
      </c>
      <c r="F94" t="n">
        <v>2544.41</v>
      </c>
      <c r="G94" t="n">
        <v>2910.54</v>
      </c>
      <c r="H94" t="inlineStr">
        <is>
          <t>01-Jan</t>
        </is>
      </c>
    </row>
    <row r="95">
      <c r="A95" t="inlineStr">
        <is>
          <t>02-Jan</t>
        </is>
      </c>
      <c r="B95" t="n">
        <v>2549.99</v>
      </c>
      <c r="C95" t="n">
        <v>546.4</v>
      </c>
      <c r="D95" t="n">
        <v>3096.39</v>
      </c>
      <c r="E95" t="n">
        <v>2802.66</v>
      </c>
      <c r="F95" t="n">
        <v>2549.99</v>
      </c>
      <c r="G95" t="n">
        <v>2895.15</v>
      </c>
    </row>
    <row r="96">
      <c r="A96" t="inlineStr">
        <is>
          <t>03-Jan</t>
        </is>
      </c>
      <c r="B96" t="n">
        <v>2555.57</v>
      </c>
      <c r="C96" t="n">
        <v>525.38</v>
      </c>
      <c r="D96" t="n">
        <v>3080.95</v>
      </c>
      <c r="E96" t="n">
        <v>2795.77</v>
      </c>
      <c r="F96" t="n">
        <v>2555.57</v>
      </c>
      <c r="G96" t="n">
        <v>2879.77</v>
      </c>
    </row>
    <row r="97">
      <c r="A97" t="inlineStr">
        <is>
          <t>04-Jan</t>
        </is>
      </c>
      <c r="B97" t="n">
        <v>2561.15</v>
      </c>
      <c r="C97" t="n">
        <v>504.36</v>
      </c>
      <c r="D97" t="n">
        <v>3065.51</v>
      </c>
      <c r="E97" t="n">
        <v>2788.87</v>
      </c>
      <c r="F97" t="n">
        <v>2561.15</v>
      </c>
      <c r="G97" t="n">
        <v>2864.38</v>
      </c>
    </row>
    <row r="98">
      <c r="A98" t="inlineStr">
        <is>
          <t>05-Jan</t>
        </is>
      </c>
      <c r="B98" t="n">
        <v>2566.72</v>
      </c>
      <c r="C98" t="n">
        <v>483.34</v>
      </c>
      <c r="D98" t="n">
        <v>3050.07</v>
      </c>
      <c r="E98" t="n">
        <v>2781.97</v>
      </c>
      <c r="F98" t="n">
        <v>2566.72</v>
      </c>
      <c r="G98" t="n">
        <v>2849</v>
      </c>
    </row>
    <row r="99">
      <c r="A99" t="inlineStr">
        <is>
          <t>06-Jan</t>
        </is>
      </c>
      <c r="B99" t="n">
        <v>2572.3</v>
      </c>
      <c r="C99" t="n">
        <v>462.33</v>
      </c>
      <c r="D99" t="n">
        <v>3034.63</v>
      </c>
      <c r="E99" t="n">
        <v>2775.07</v>
      </c>
      <c r="F99" t="n">
        <v>2572.3</v>
      </c>
      <c r="G99" t="n">
        <v>2833.61</v>
      </c>
    </row>
    <row r="100">
      <c r="A100" t="inlineStr">
        <is>
          <t>07-Jan</t>
        </is>
      </c>
      <c r="B100" t="n">
        <v>2577.88</v>
      </c>
      <c r="C100" t="n">
        <v>441.31</v>
      </c>
      <c r="D100" t="n">
        <v>3019.19</v>
      </c>
      <c r="E100" t="n">
        <v>2768.17</v>
      </c>
      <c r="F100" t="n">
        <v>2577.88</v>
      </c>
      <c r="G100" t="n">
        <v>2818.23</v>
      </c>
    </row>
    <row r="101">
      <c r="A101" t="inlineStr">
        <is>
          <t>08-Jan</t>
        </is>
      </c>
      <c r="B101" t="n">
        <v>2583.46</v>
      </c>
      <c r="C101" t="n">
        <v>420.29</v>
      </c>
      <c r="D101" t="n">
        <v>3003.75</v>
      </c>
      <c r="E101" t="n">
        <v>2761.27</v>
      </c>
      <c r="F101" t="n">
        <v>2583.46</v>
      </c>
      <c r="G101" t="n">
        <v>2802.84</v>
      </c>
    </row>
    <row r="102">
      <c r="A102" t="inlineStr">
        <is>
          <t>09-Jan</t>
        </is>
      </c>
      <c r="B102" t="n">
        <v>2575.52</v>
      </c>
      <c r="C102" t="n">
        <v>412.79</v>
      </c>
      <c r="D102" t="n">
        <v>2988.31</v>
      </c>
      <c r="E102" t="n">
        <v>2754.37</v>
      </c>
      <c r="F102" t="n">
        <v>2589.03</v>
      </c>
      <c r="G102" t="n">
        <v>2787.46</v>
      </c>
    </row>
    <row r="103">
      <c r="A103" t="inlineStr">
        <is>
          <t>10-Jan</t>
        </is>
      </c>
      <c r="B103" t="n">
        <v>2555.3</v>
      </c>
      <c r="C103" t="n">
        <v>417.57</v>
      </c>
      <c r="D103" t="n">
        <v>2972.87</v>
      </c>
      <c r="E103" t="n">
        <v>2747.48</v>
      </c>
      <c r="F103" t="n">
        <v>2594.61</v>
      </c>
      <c r="G103" t="n">
        <v>2772.07</v>
      </c>
    </row>
    <row r="104">
      <c r="A104" t="inlineStr">
        <is>
          <t>11-Jan</t>
        </is>
      </c>
      <c r="B104" t="n">
        <v>2535.08</v>
      </c>
      <c r="C104" t="n">
        <v>422.35</v>
      </c>
      <c r="D104" t="n">
        <v>2957.43</v>
      </c>
      <c r="E104" t="n">
        <v>2740.58</v>
      </c>
      <c r="F104" t="n">
        <v>2600.19</v>
      </c>
      <c r="G104" t="n">
        <v>2756.69</v>
      </c>
    </row>
    <row r="105">
      <c r="A105" t="inlineStr">
        <is>
          <t>12-Jan</t>
        </is>
      </c>
      <c r="B105" t="n">
        <v>2514.86</v>
      </c>
      <c r="C105" t="n">
        <v>427.13</v>
      </c>
      <c r="D105" t="n">
        <v>2941.99</v>
      </c>
      <c r="E105" t="n">
        <v>2733.68</v>
      </c>
      <c r="F105" t="n">
        <v>2605.76</v>
      </c>
      <c r="G105" t="n">
        <v>2741.3</v>
      </c>
    </row>
    <row r="106">
      <c r="A106" t="inlineStr">
        <is>
          <t>13-Jan</t>
        </is>
      </c>
      <c r="B106" t="n">
        <v>2494.64</v>
      </c>
      <c r="C106" t="n">
        <v>431.91</v>
      </c>
      <c r="D106" t="n">
        <v>2926.55</v>
      </c>
      <c r="E106" t="n">
        <v>2726.78</v>
      </c>
      <c r="F106" t="n">
        <v>2611.34</v>
      </c>
      <c r="G106" t="n">
        <v>2725.92</v>
      </c>
    </row>
    <row r="107">
      <c r="A107" t="inlineStr">
        <is>
          <t>14-Jan</t>
        </is>
      </c>
      <c r="B107" t="n">
        <v>2474.42</v>
      </c>
      <c r="C107" t="n">
        <v>436.69</v>
      </c>
      <c r="D107" t="n">
        <v>2911.11</v>
      </c>
      <c r="E107" t="n">
        <v>2719.88</v>
      </c>
      <c r="F107" t="n">
        <v>2616.92</v>
      </c>
      <c r="G107" t="n">
        <v>2710.53</v>
      </c>
    </row>
    <row r="108">
      <c r="A108" t="inlineStr">
        <is>
          <t>15-Jan</t>
        </is>
      </c>
      <c r="B108" t="n">
        <v>2454.2</v>
      </c>
      <c r="C108" t="n">
        <v>441.47</v>
      </c>
      <c r="D108" t="n">
        <v>2895.67</v>
      </c>
      <c r="E108" t="n">
        <v>2712.98</v>
      </c>
      <c r="F108" t="n">
        <v>2622.5</v>
      </c>
      <c r="G108" t="n">
        <v>2695.15</v>
      </c>
    </row>
    <row r="109">
      <c r="A109" t="inlineStr">
        <is>
          <t>16-Jan</t>
        </is>
      </c>
      <c r="B109" t="n">
        <v>2433.98</v>
      </c>
      <c r="C109" t="n">
        <v>448.07</v>
      </c>
      <c r="D109" t="n">
        <v>2882.05</v>
      </c>
      <c r="E109" t="n">
        <v>2706.08</v>
      </c>
      <c r="F109" t="n">
        <v>2628.07</v>
      </c>
      <c r="G109" t="n">
        <v>2679.76</v>
      </c>
    </row>
    <row r="110">
      <c r="A110" t="inlineStr">
        <is>
          <t>17-Jan</t>
        </is>
      </c>
      <c r="B110" t="n">
        <v>2413.76</v>
      </c>
      <c r="C110" t="n">
        <v>470.78</v>
      </c>
      <c r="D110" t="n">
        <v>2884.54</v>
      </c>
      <c r="E110" t="n">
        <v>2699.19</v>
      </c>
      <c r="F110" t="n">
        <v>2633.65</v>
      </c>
      <c r="G110" t="n">
        <v>2664.37</v>
      </c>
    </row>
    <row r="111">
      <c r="A111" t="inlineStr">
        <is>
          <t>18-Jan</t>
        </is>
      </c>
      <c r="B111" t="n">
        <v>2393.54</v>
      </c>
      <c r="C111" t="n">
        <v>493.49</v>
      </c>
      <c r="D111" t="n">
        <v>2887.03</v>
      </c>
      <c r="E111" t="n">
        <v>2692.29</v>
      </c>
      <c r="F111" t="n">
        <v>2639.23</v>
      </c>
      <c r="G111" t="n">
        <v>2648.99</v>
      </c>
    </row>
    <row r="112">
      <c r="A112" t="inlineStr">
        <is>
          <t>19-Jan</t>
        </is>
      </c>
      <c r="B112" t="n">
        <v>2373.32</v>
      </c>
      <c r="C112" t="n">
        <v>516.1900000000001</v>
      </c>
      <c r="D112" t="n">
        <v>2889.51</v>
      </c>
      <c r="E112" t="n">
        <v>2685.39</v>
      </c>
      <c r="F112" t="n">
        <v>2644.81</v>
      </c>
      <c r="G112" t="n">
        <v>2633.6</v>
      </c>
    </row>
    <row r="113">
      <c r="A113" t="inlineStr">
        <is>
          <t>20-Jan</t>
        </is>
      </c>
      <c r="B113" t="n">
        <v>2353.1</v>
      </c>
      <c r="C113" t="n">
        <v>538.9</v>
      </c>
      <c r="D113" t="n">
        <v>2892</v>
      </c>
      <c r="E113" t="n">
        <v>2678.49</v>
      </c>
      <c r="F113" t="n">
        <v>2650.38</v>
      </c>
      <c r="G113" t="n">
        <v>2618.22</v>
      </c>
    </row>
    <row r="114">
      <c r="A114" t="inlineStr">
        <is>
          <t>21-Jan</t>
        </is>
      </c>
      <c r="B114" t="n">
        <v>2332.88</v>
      </c>
      <c r="C114" t="n">
        <v>561.61</v>
      </c>
      <c r="D114" t="n">
        <v>2894.49</v>
      </c>
      <c r="E114" t="n">
        <v>2671.59</v>
      </c>
      <c r="F114" t="n">
        <v>2655.96</v>
      </c>
      <c r="G114" t="n">
        <v>2602.83</v>
      </c>
    </row>
    <row r="115">
      <c r="A115" t="inlineStr">
        <is>
          <t>22-Jan</t>
        </is>
      </c>
      <c r="B115" t="n">
        <v>2312.66</v>
      </c>
      <c r="C115" t="n">
        <v>584.3200000000001</v>
      </c>
      <c r="D115" t="n">
        <v>2896.98</v>
      </c>
      <c r="E115" t="n">
        <v>2664.69</v>
      </c>
      <c r="F115" t="n">
        <v>2661.54</v>
      </c>
      <c r="G115" t="n">
        <v>2587.45</v>
      </c>
    </row>
    <row r="116">
      <c r="A116" t="inlineStr">
        <is>
          <t>23-Jan</t>
        </is>
      </c>
      <c r="B116" t="n">
        <v>2292.44</v>
      </c>
      <c r="C116" t="n">
        <v>607.03</v>
      </c>
      <c r="D116" t="n">
        <v>2899.47</v>
      </c>
      <c r="E116" t="n">
        <v>2657.79</v>
      </c>
      <c r="F116" t="n">
        <v>2667.12</v>
      </c>
      <c r="G116" t="n">
        <v>2572.06</v>
      </c>
    </row>
    <row r="117">
      <c r="A117" t="inlineStr">
        <is>
          <t>24-Jan</t>
        </is>
      </c>
      <c r="B117" t="n">
        <v>2272.22</v>
      </c>
      <c r="C117" t="n">
        <v>629.74</v>
      </c>
      <c r="D117" t="n">
        <v>2901.95</v>
      </c>
      <c r="E117" t="n">
        <v>2650.89</v>
      </c>
      <c r="F117" t="n">
        <v>2672.69</v>
      </c>
      <c r="G117" t="n">
        <v>2556.68</v>
      </c>
    </row>
    <row r="118">
      <c r="A118" t="inlineStr">
        <is>
          <t>25-Jan</t>
        </is>
      </c>
      <c r="B118" t="n">
        <v>2252</v>
      </c>
      <c r="C118" t="n">
        <v>652.4400000000001</v>
      </c>
      <c r="D118" t="n">
        <v>2904.44</v>
      </c>
      <c r="E118" t="n">
        <v>2644</v>
      </c>
      <c r="F118" t="n">
        <v>2678.27</v>
      </c>
      <c r="G118" t="n">
        <v>2541.29</v>
      </c>
    </row>
    <row r="119">
      <c r="A119" t="inlineStr">
        <is>
          <t>26-Jan</t>
        </is>
      </c>
      <c r="B119" t="n">
        <v>2231.78</v>
      </c>
      <c r="C119" t="n">
        <v>675.15</v>
      </c>
      <c r="D119" t="n">
        <v>2906.93</v>
      </c>
      <c r="E119" t="n">
        <v>2637.1</v>
      </c>
      <c r="F119" t="n">
        <v>2683.85</v>
      </c>
      <c r="G119" t="n">
        <v>2525.91</v>
      </c>
    </row>
    <row r="120">
      <c r="A120" t="inlineStr">
        <is>
          <t>27-Jan</t>
        </is>
      </c>
      <c r="B120" t="n">
        <v>2211.56</v>
      </c>
      <c r="C120" t="n">
        <v>697.86</v>
      </c>
      <c r="D120" t="n">
        <v>2909.42</v>
      </c>
      <c r="E120" t="n">
        <v>2630.2</v>
      </c>
      <c r="F120" t="n">
        <v>2689.42</v>
      </c>
      <c r="G120" t="n">
        <v>2510.52</v>
      </c>
    </row>
    <row r="121">
      <c r="A121" t="inlineStr">
        <is>
          <t>28-Jan</t>
        </is>
      </c>
      <c r="B121" t="n">
        <v>2191.34</v>
      </c>
      <c r="C121" t="n">
        <v>720.5700000000001</v>
      </c>
      <c r="D121" t="n">
        <v>2911.91</v>
      </c>
      <c r="E121" t="n">
        <v>2623.3</v>
      </c>
      <c r="F121" t="n">
        <v>2695</v>
      </c>
      <c r="G121" t="n">
        <v>2495.14</v>
      </c>
    </row>
    <row r="122">
      <c r="A122" t="inlineStr">
        <is>
          <t>29-Jan</t>
        </is>
      </c>
      <c r="B122" t="n">
        <v>2171.12</v>
      </c>
      <c r="C122" t="n">
        <v>743.28</v>
      </c>
      <c r="D122" t="n">
        <v>2914.4</v>
      </c>
      <c r="E122" t="n">
        <v>2616.4</v>
      </c>
      <c r="F122" t="n">
        <v>2700.58</v>
      </c>
      <c r="G122" t="n">
        <v>2479.75</v>
      </c>
    </row>
    <row r="123">
      <c r="A123" t="inlineStr">
        <is>
          <t>30-Jan</t>
        </is>
      </c>
      <c r="B123" t="n">
        <v>2150.9</v>
      </c>
      <c r="C123" t="n">
        <v>765.99</v>
      </c>
      <c r="D123" t="n">
        <v>2916.88</v>
      </c>
      <c r="E123" t="n">
        <v>2609.5</v>
      </c>
      <c r="F123" t="n">
        <v>2706.16</v>
      </c>
      <c r="G123" t="n">
        <v>2464.37</v>
      </c>
    </row>
    <row r="124">
      <c r="A124" t="inlineStr">
        <is>
          <t>31-Jan</t>
        </is>
      </c>
      <c r="B124" t="n">
        <v>2130.68</v>
      </c>
      <c r="C124" t="n">
        <v>788.6900000000001</v>
      </c>
      <c r="D124" t="n">
        <v>2919.37</v>
      </c>
      <c r="E124" t="n">
        <v>2602.6</v>
      </c>
      <c r="F124" t="n">
        <v>2711.73</v>
      </c>
      <c r="G124" t="n">
        <v>2448.98</v>
      </c>
    </row>
    <row r="125">
      <c r="A125" t="inlineStr">
        <is>
          <t>01-Feb</t>
        </is>
      </c>
      <c r="B125" t="n">
        <v>2128.1</v>
      </c>
      <c r="C125" t="n">
        <v>789.95</v>
      </c>
      <c r="D125" t="n">
        <v>2918.06</v>
      </c>
      <c r="E125" t="n">
        <v>2598.2</v>
      </c>
      <c r="F125" t="n">
        <v>2704.29</v>
      </c>
      <c r="G125" t="n">
        <v>2458.98</v>
      </c>
      <c r="H125" t="inlineStr">
        <is>
          <t>01-Feb</t>
        </is>
      </c>
    </row>
    <row r="126">
      <c r="A126" t="inlineStr">
        <is>
          <t>02-Feb</t>
        </is>
      </c>
      <c r="B126" t="n">
        <v>2125.53</v>
      </c>
      <c r="C126" t="n">
        <v>791.21</v>
      </c>
      <c r="D126" t="n">
        <v>2916.74</v>
      </c>
      <c r="E126" t="n">
        <v>2593.79</v>
      </c>
      <c r="F126" t="n">
        <v>2696.84</v>
      </c>
      <c r="G126" t="n">
        <v>2468.98</v>
      </c>
    </row>
    <row r="127">
      <c r="A127" t="inlineStr">
        <is>
          <t>03-Feb</t>
        </is>
      </c>
      <c r="B127" t="n">
        <v>2122.95</v>
      </c>
      <c r="C127" t="n">
        <v>792.47</v>
      </c>
      <c r="D127" t="n">
        <v>2915.43</v>
      </c>
      <c r="E127" t="n">
        <v>2589.38</v>
      </c>
      <c r="F127" t="n">
        <v>2689.39</v>
      </c>
      <c r="G127" t="n">
        <v>2478.97</v>
      </c>
    </row>
    <row r="128">
      <c r="A128" t="inlineStr">
        <is>
          <t>04-Feb</t>
        </is>
      </c>
      <c r="B128" t="n">
        <v>2120.38</v>
      </c>
      <c r="C128" t="n">
        <v>793.73</v>
      </c>
      <c r="D128" t="n">
        <v>2914.11</v>
      </c>
      <c r="E128" t="n">
        <v>2584.97</v>
      </c>
      <c r="F128" t="n">
        <v>2681.94</v>
      </c>
      <c r="G128" t="n">
        <v>2488.97</v>
      </c>
    </row>
    <row r="129">
      <c r="A129" t="inlineStr">
        <is>
          <t>05-Feb</t>
        </is>
      </c>
      <c r="B129" t="n">
        <v>2117.81</v>
      </c>
      <c r="C129" t="n">
        <v>794.99</v>
      </c>
      <c r="D129" t="n">
        <v>2912.8</v>
      </c>
      <c r="E129" t="n">
        <v>2580.57</v>
      </c>
      <c r="F129" t="n">
        <v>2674.49</v>
      </c>
      <c r="G129" t="n">
        <v>2498.97</v>
      </c>
    </row>
    <row r="130">
      <c r="A130" t="inlineStr">
        <is>
          <t>06-Feb</t>
        </is>
      </c>
      <c r="B130" t="n">
        <v>2115.23</v>
      </c>
      <c r="C130" t="n">
        <v>796.25</v>
      </c>
      <c r="D130" t="n">
        <v>2911.48</v>
      </c>
      <c r="E130" t="n">
        <v>2576.16</v>
      </c>
      <c r="F130" t="n">
        <v>2667.04</v>
      </c>
      <c r="G130" t="n">
        <v>2508.97</v>
      </c>
    </row>
    <row r="131">
      <c r="A131" t="inlineStr">
        <is>
          <t>07-Feb</t>
        </is>
      </c>
      <c r="B131" t="n">
        <v>2112.66</v>
      </c>
      <c r="C131" t="n">
        <v>797.51</v>
      </c>
      <c r="D131" t="n">
        <v>2910.17</v>
      </c>
      <c r="E131" t="n">
        <v>2571.75</v>
      </c>
      <c r="F131" t="n">
        <v>2659.6</v>
      </c>
      <c r="G131" t="n">
        <v>2518.96</v>
      </c>
    </row>
    <row r="132">
      <c r="A132" t="inlineStr">
        <is>
          <t>08-Feb</t>
        </is>
      </c>
      <c r="B132" t="n">
        <v>2110.08</v>
      </c>
      <c r="C132" t="n">
        <v>798.77</v>
      </c>
      <c r="D132" t="n">
        <v>2908.85</v>
      </c>
      <c r="E132" t="n">
        <v>2567.34</v>
      </c>
      <c r="F132" t="n">
        <v>2652.15</v>
      </c>
      <c r="G132" t="n">
        <v>2528.96</v>
      </c>
    </row>
    <row r="133">
      <c r="A133" t="inlineStr">
        <is>
          <t>09-Feb</t>
        </is>
      </c>
      <c r="B133" t="n">
        <v>2107.51</v>
      </c>
      <c r="C133" t="n">
        <v>800.03</v>
      </c>
      <c r="D133" t="n">
        <v>2907.54</v>
      </c>
      <c r="E133" t="n">
        <v>2562.94</v>
      </c>
      <c r="F133" t="n">
        <v>2644.7</v>
      </c>
      <c r="G133" t="n">
        <v>2538.96</v>
      </c>
    </row>
    <row r="134">
      <c r="A134" t="inlineStr">
        <is>
          <t>10-Feb</t>
        </is>
      </c>
      <c r="B134" t="n">
        <v>2104.94</v>
      </c>
      <c r="C134" t="n">
        <v>801.29</v>
      </c>
      <c r="D134" t="n">
        <v>2906.22</v>
      </c>
      <c r="E134" t="n">
        <v>2558.53</v>
      </c>
      <c r="F134" t="n">
        <v>2637.25</v>
      </c>
      <c r="G134" t="n">
        <v>2548.96</v>
      </c>
    </row>
    <row r="135">
      <c r="A135" t="inlineStr">
        <is>
          <t>11-Feb</t>
        </is>
      </c>
      <c r="B135" t="n">
        <v>2102.36</v>
      </c>
      <c r="C135" t="n">
        <v>802.54</v>
      </c>
      <c r="D135" t="n">
        <v>2904.91</v>
      </c>
      <c r="E135" t="n">
        <v>2554.12</v>
      </c>
      <c r="F135" t="n">
        <v>2629.8</v>
      </c>
      <c r="G135" t="n">
        <v>2558.95</v>
      </c>
    </row>
    <row r="136">
      <c r="A136" t="inlineStr">
        <is>
          <t>12-Feb</t>
        </is>
      </c>
      <c r="B136" t="n">
        <v>2099.79</v>
      </c>
      <c r="C136" t="n">
        <v>803.8</v>
      </c>
      <c r="D136" t="n">
        <v>2903.59</v>
      </c>
      <c r="E136" t="n">
        <v>2549.72</v>
      </c>
      <c r="F136" t="n">
        <v>2622.35</v>
      </c>
      <c r="G136" t="n">
        <v>2568.95</v>
      </c>
    </row>
    <row r="137">
      <c r="A137" t="inlineStr">
        <is>
          <t>13-Feb</t>
        </is>
      </c>
      <c r="B137" t="n">
        <v>2097.21</v>
      </c>
      <c r="C137" t="n">
        <v>805.0599999999999</v>
      </c>
      <c r="D137" t="n">
        <v>2902.28</v>
      </c>
      <c r="E137" t="n">
        <v>2545.31</v>
      </c>
      <c r="F137" t="n">
        <v>2614.91</v>
      </c>
      <c r="G137" t="n">
        <v>2578.95</v>
      </c>
    </row>
    <row r="138">
      <c r="A138" t="inlineStr">
        <is>
          <t>14-Feb</t>
        </is>
      </c>
      <c r="B138" t="n">
        <v>2094.64</v>
      </c>
      <c r="C138" t="n">
        <v>806.3200000000001</v>
      </c>
      <c r="D138" t="n">
        <v>2900.96</v>
      </c>
      <c r="E138" t="n">
        <v>2540.9</v>
      </c>
      <c r="F138" t="n">
        <v>2607.46</v>
      </c>
      <c r="G138" t="n">
        <v>2588.95</v>
      </c>
    </row>
    <row r="139">
      <c r="A139" t="inlineStr">
        <is>
          <t>15-Feb</t>
        </is>
      </c>
      <c r="B139" t="n">
        <v>2092.06</v>
      </c>
      <c r="C139" t="n">
        <v>807.58</v>
      </c>
      <c r="D139" t="n">
        <v>2899.64</v>
      </c>
      <c r="E139" t="n">
        <v>2536.49</v>
      </c>
      <c r="F139" t="n">
        <v>2600.01</v>
      </c>
      <c r="G139" t="n">
        <v>2598.94</v>
      </c>
    </row>
    <row r="140">
      <c r="A140" t="inlineStr">
        <is>
          <t>16-Feb</t>
        </is>
      </c>
      <c r="B140" t="n">
        <v>2089.49</v>
      </c>
      <c r="C140" t="n">
        <v>808.84</v>
      </c>
      <c r="D140" t="n">
        <v>2898.33</v>
      </c>
      <c r="E140" t="n">
        <v>2532.09</v>
      </c>
      <c r="F140" t="n">
        <v>2592.56</v>
      </c>
      <c r="G140" t="n">
        <v>2608.94</v>
      </c>
    </row>
    <row r="141">
      <c r="A141" t="inlineStr">
        <is>
          <t>17-Feb</t>
        </is>
      </c>
      <c r="B141" t="n">
        <v>2086.92</v>
      </c>
      <c r="C141" t="n">
        <v>810.1</v>
      </c>
      <c r="D141" t="n">
        <v>2897.01</v>
      </c>
      <c r="E141" t="n">
        <v>2527.68</v>
      </c>
      <c r="F141" t="n">
        <v>2585.11</v>
      </c>
      <c r="G141" t="n">
        <v>2618.94</v>
      </c>
    </row>
    <row r="142">
      <c r="A142" t="inlineStr">
        <is>
          <t>18-Feb</t>
        </is>
      </c>
      <c r="B142" t="n">
        <v>2084.34</v>
      </c>
      <c r="C142" t="n">
        <v>811.36</v>
      </c>
      <c r="D142" t="n">
        <v>2895.7</v>
      </c>
      <c r="E142" t="n">
        <v>2523.27</v>
      </c>
      <c r="F142" t="n">
        <v>2577.66</v>
      </c>
      <c r="G142" t="n">
        <v>2628.94</v>
      </c>
    </row>
    <row r="143">
      <c r="A143" t="inlineStr">
        <is>
          <t>19-Feb</t>
        </is>
      </c>
      <c r="B143" t="n">
        <v>2081.77</v>
      </c>
      <c r="C143" t="n">
        <v>812.62</v>
      </c>
      <c r="D143" t="n">
        <v>2894.38</v>
      </c>
      <c r="E143" t="n">
        <v>2518.86</v>
      </c>
      <c r="F143" t="n">
        <v>2570.22</v>
      </c>
      <c r="G143" t="n">
        <v>2638.93</v>
      </c>
    </row>
    <row r="144">
      <c r="A144" t="inlineStr">
        <is>
          <t>20-Feb</t>
        </is>
      </c>
      <c r="B144" t="n">
        <v>2079.19</v>
      </c>
      <c r="C144" t="n">
        <v>813.88</v>
      </c>
      <c r="D144" t="n">
        <v>2893.07</v>
      </c>
      <c r="E144" t="n">
        <v>2514.46</v>
      </c>
      <c r="F144" t="n">
        <v>2562.77</v>
      </c>
      <c r="G144" t="n">
        <v>2648.93</v>
      </c>
    </row>
    <row r="145">
      <c r="A145" t="inlineStr">
        <is>
          <t>21-Feb</t>
        </is>
      </c>
      <c r="B145" t="n">
        <v>2076.62</v>
      </c>
      <c r="C145" t="n">
        <v>815.13</v>
      </c>
      <c r="D145" t="n">
        <v>2891.75</v>
      </c>
      <c r="E145" t="n">
        <v>2510.05</v>
      </c>
      <c r="F145" t="n">
        <v>2555.32</v>
      </c>
      <c r="G145" t="n">
        <v>2658.93</v>
      </c>
    </row>
    <row r="146">
      <c r="A146" t="inlineStr">
        <is>
          <t>22-Feb</t>
        </is>
      </c>
      <c r="B146" t="n">
        <v>2074.05</v>
      </c>
      <c r="C146" t="n">
        <v>816.39</v>
      </c>
      <c r="D146" t="n">
        <v>2890.44</v>
      </c>
      <c r="E146" t="n">
        <v>2505.64</v>
      </c>
      <c r="F146" t="n">
        <v>2547.87</v>
      </c>
      <c r="G146" t="n">
        <v>2668.93</v>
      </c>
    </row>
    <row r="147">
      <c r="A147" t="inlineStr">
        <is>
          <t>23-Feb</t>
        </is>
      </c>
      <c r="B147" t="n">
        <v>2071.47</v>
      </c>
      <c r="C147" t="n">
        <v>817.65</v>
      </c>
      <c r="D147" t="n">
        <v>2889.12</v>
      </c>
      <c r="E147" t="n">
        <v>2501.23</v>
      </c>
      <c r="F147" t="n">
        <v>2540.42</v>
      </c>
      <c r="G147" t="n">
        <v>2678.92</v>
      </c>
    </row>
    <row r="148">
      <c r="A148" t="inlineStr">
        <is>
          <t>24-Feb</t>
        </is>
      </c>
      <c r="B148" t="n">
        <v>2068.9</v>
      </c>
      <c r="C148" t="n">
        <v>818.91</v>
      </c>
      <c r="D148" t="n">
        <v>2887.81</v>
      </c>
      <c r="E148" t="n">
        <v>2496.83</v>
      </c>
      <c r="F148" t="n">
        <v>2532.97</v>
      </c>
      <c r="G148" t="n">
        <v>2688.92</v>
      </c>
    </row>
    <row r="149">
      <c r="A149" t="inlineStr">
        <is>
          <t>25-Feb</t>
        </is>
      </c>
      <c r="B149" t="n">
        <v>2066.32</v>
      </c>
      <c r="C149" t="n">
        <v>820.17</v>
      </c>
      <c r="D149" t="n">
        <v>2886.49</v>
      </c>
      <c r="E149" t="n">
        <v>2492.42</v>
      </c>
      <c r="F149" t="n">
        <v>2525.53</v>
      </c>
      <c r="G149" t="n">
        <v>2698.92</v>
      </c>
    </row>
    <row r="150">
      <c r="A150" t="inlineStr">
        <is>
          <t>26-Feb</t>
        </is>
      </c>
      <c r="B150" t="n">
        <v>2063.75</v>
      </c>
      <c r="C150" t="n">
        <v>821.4299999999999</v>
      </c>
      <c r="D150" t="n">
        <v>2885.18</v>
      </c>
      <c r="E150" t="n">
        <v>2488.01</v>
      </c>
      <c r="F150" t="n">
        <v>2518.08</v>
      </c>
      <c r="G150" t="n">
        <v>2708.92</v>
      </c>
    </row>
    <row r="151">
      <c r="A151" t="inlineStr">
        <is>
          <t>27-Feb</t>
        </is>
      </c>
      <c r="B151" t="n">
        <v>2061.17</v>
      </c>
      <c r="C151" t="n">
        <v>822.6900000000001</v>
      </c>
      <c r="D151" t="n">
        <v>2883.86</v>
      </c>
      <c r="E151" t="n">
        <v>2483.6</v>
      </c>
      <c r="F151" t="n">
        <v>2510.63</v>
      </c>
      <c r="G151" t="n">
        <v>2718.91</v>
      </c>
    </row>
    <row r="152">
      <c r="A152" t="inlineStr">
        <is>
          <t>28-Feb</t>
        </is>
      </c>
      <c r="B152" t="n">
        <v>2058.6</v>
      </c>
      <c r="C152" t="n">
        <v>823.95</v>
      </c>
      <c r="D152" t="n">
        <v>2882.55</v>
      </c>
      <c r="E152" t="n">
        <v>2479.2</v>
      </c>
      <c r="F152" t="n">
        <v>2503.18</v>
      </c>
      <c r="G152" t="n">
        <v>2728.91</v>
      </c>
    </row>
    <row r="153">
      <c r="A153" t="inlineStr">
        <is>
          <t>01-Mar</t>
        </is>
      </c>
      <c r="B153" t="n">
        <v>2062.74</v>
      </c>
      <c r="C153" t="n">
        <v>817.75</v>
      </c>
      <c r="D153" t="n">
        <v>2880.49</v>
      </c>
      <c r="E153" t="n">
        <v>2477.79</v>
      </c>
      <c r="F153" t="n">
        <v>2501.75</v>
      </c>
      <c r="G153" t="n">
        <v>2731.55</v>
      </c>
      <c r="H153" t="inlineStr">
        <is>
          <t>01-Mar</t>
        </is>
      </c>
    </row>
    <row r="154">
      <c r="A154" t="inlineStr">
        <is>
          <t>02-Mar</t>
        </is>
      </c>
      <c r="B154" t="n">
        <v>2066.87</v>
      </c>
      <c r="C154" t="n">
        <v>811.5599999999999</v>
      </c>
      <c r="D154" t="n">
        <v>2878.43</v>
      </c>
      <c r="E154" t="n">
        <v>2472.45</v>
      </c>
      <c r="F154" t="n">
        <v>2500.32</v>
      </c>
      <c r="G154" t="n">
        <v>2734.19</v>
      </c>
    </row>
    <row r="155">
      <c r="A155" t="inlineStr">
        <is>
          <t>03-Mar</t>
        </is>
      </c>
      <c r="B155" t="n">
        <v>2071.01</v>
      </c>
      <c r="C155" t="n">
        <v>805.37</v>
      </c>
      <c r="D155" t="n">
        <v>2876.38</v>
      </c>
      <c r="E155" t="n">
        <v>2467.12</v>
      </c>
      <c r="F155" t="n">
        <v>2498.89</v>
      </c>
      <c r="G155" t="n">
        <v>2736.83</v>
      </c>
    </row>
    <row r="156">
      <c r="A156" t="inlineStr">
        <is>
          <t>04-Mar</t>
        </is>
      </c>
      <c r="B156" t="n">
        <v>2075.15</v>
      </c>
      <c r="C156" t="n">
        <v>799.17</v>
      </c>
      <c r="D156" t="n">
        <v>2874.32</v>
      </c>
      <c r="E156" t="n">
        <v>2461.78</v>
      </c>
      <c r="F156" t="n">
        <v>2497.46</v>
      </c>
      <c r="G156" t="n">
        <v>2739.46</v>
      </c>
    </row>
    <row r="157">
      <c r="A157" t="inlineStr">
        <is>
          <t>05-Mar</t>
        </is>
      </c>
      <c r="B157" t="n">
        <v>2079.28</v>
      </c>
      <c r="C157" t="n">
        <v>792.98</v>
      </c>
      <c r="D157" t="n">
        <v>2872.26</v>
      </c>
      <c r="E157" t="n">
        <v>2456.45</v>
      </c>
      <c r="F157" t="n">
        <v>2496.03</v>
      </c>
      <c r="G157" t="n">
        <v>2742.1</v>
      </c>
    </row>
    <row r="158">
      <c r="A158" t="inlineStr">
        <is>
          <t>06-Mar</t>
        </is>
      </c>
      <c r="B158" t="n">
        <v>2083.42</v>
      </c>
      <c r="C158" t="n">
        <v>786.79</v>
      </c>
      <c r="D158" t="n">
        <v>2870.21</v>
      </c>
      <c r="E158" t="n">
        <v>2451.11</v>
      </c>
      <c r="F158" t="n">
        <v>2494.6</v>
      </c>
      <c r="G158" t="n">
        <v>2744.74</v>
      </c>
    </row>
    <row r="159">
      <c r="A159" t="inlineStr">
        <is>
          <t>07-Mar</t>
        </is>
      </c>
      <c r="B159" t="n">
        <v>2087.56</v>
      </c>
      <c r="C159" t="n">
        <v>780.59</v>
      </c>
      <c r="D159" t="n">
        <v>2868.15</v>
      </c>
      <c r="E159" t="n">
        <v>2445.78</v>
      </c>
      <c r="F159" t="n">
        <v>2493.17</v>
      </c>
      <c r="G159" t="n">
        <v>2747.38</v>
      </c>
    </row>
    <row r="160">
      <c r="A160" t="inlineStr">
        <is>
          <t>08-Mar</t>
        </is>
      </c>
      <c r="B160" t="n">
        <v>2091.69</v>
      </c>
      <c r="C160" t="n">
        <v>774.4</v>
      </c>
      <c r="D160" t="n">
        <v>2866.09</v>
      </c>
      <c r="E160" t="n">
        <v>2440.44</v>
      </c>
      <c r="F160" t="n">
        <v>2491.74</v>
      </c>
      <c r="G160" t="n">
        <v>2750.02</v>
      </c>
    </row>
    <row r="161">
      <c r="A161" t="inlineStr">
        <is>
          <t>09-Mar</t>
        </is>
      </c>
      <c r="B161" t="n">
        <v>2095.83</v>
      </c>
      <c r="C161" t="n">
        <v>768.21</v>
      </c>
      <c r="D161" t="n">
        <v>2864.03</v>
      </c>
      <c r="E161" t="n">
        <v>2435.1</v>
      </c>
      <c r="F161" t="n">
        <v>2490.31</v>
      </c>
      <c r="G161" t="n">
        <v>2752.66</v>
      </c>
    </row>
    <row r="162">
      <c r="A162" t="inlineStr">
        <is>
          <t>10-Mar</t>
        </is>
      </c>
      <c r="B162" t="n">
        <v>2099.96</v>
      </c>
      <c r="C162" t="n">
        <v>762.01</v>
      </c>
      <c r="D162" t="n">
        <v>2861.98</v>
      </c>
      <c r="E162" t="n">
        <v>2429.77</v>
      </c>
      <c r="F162" t="n">
        <v>2488.88</v>
      </c>
      <c r="G162" t="n">
        <v>2755.29</v>
      </c>
    </row>
    <row r="163">
      <c r="A163" t="inlineStr">
        <is>
          <t>11-Mar</t>
        </is>
      </c>
      <c r="B163" t="n">
        <v>2104.1</v>
      </c>
      <c r="C163" t="n">
        <v>755.8200000000001</v>
      </c>
      <c r="D163" t="n">
        <v>2859.92</v>
      </c>
      <c r="E163" t="n">
        <v>2424.43</v>
      </c>
      <c r="F163" t="n">
        <v>2487.45</v>
      </c>
      <c r="G163" t="n">
        <v>2757.93</v>
      </c>
    </row>
    <row r="164">
      <c r="A164" t="inlineStr">
        <is>
          <t>12-Mar</t>
        </is>
      </c>
      <c r="B164" t="n">
        <v>2108.24</v>
      </c>
      <c r="C164" t="n">
        <v>749.63</v>
      </c>
      <c r="D164" t="n">
        <v>2857.86</v>
      </c>
      <c r="E164" t="n">
        <v>2419.1</v>
      </c>
      <c r="F164" t="n">
        <v>2486.02</v>
      </c>
      <c r="G164" t="n">
        <v>2760.57</v>
      </c>
    </row>
    <row r="165">
      <c r="A165" t="inlineStr">
        <is>
          <t>13-Mar</t>
        </is>
      </c>
      <c r="B165" t="n">
        <v>2112.37</v>
      </c>
      <c r="C165" t="n">
        <v>743.4299999999999</v>
      </c>
      <c r="D165" t="n">
        <v>2855.81</v>
      </c>
      <c r="E165" t="n">
        <v>2413.76</v>
      </c>
      <c r="F165" t="n">
        <v>2484.59</v>
      </c>
      <c r="G165" t="n">
        <v>2763.21</v>
      </c>
    </row>
    <row r="166">
      <c r="A166" t="inlineStr">
        <is>
          <t>14-Mar</t>
        </is>
      </c>
      <c r="B166" t="n">
        <v>2116.51</v>
      </c>
      <c r="C166" t="n">
        <v>737.24</v>
      </c>
      <c r="D166" t="n">
        <v>2853.75</v>
      </c>
      <c r="E166" t="n">
        <v>2408.43</v>
      </c>
      <c r="F166" t="n">
        <v>2483.16</v>
      </c>
      <c r="G166" t="n">
        <v>2765.85</v>
      </c>
    </row>
    <row r="167">
      <c r="A167" t="inlineStr">
        <is>
          <t>15-Mar</t>
        </is>
      </c>
      <c r="B167" t="n">
        <v>2120.65</v>
      </c>
      <c r="C167" t="n">
        <v>731.04</v>
      </c>
      <c r="D167" t="n">
        <v>2851.69</v>
      </c>
      <c r="E167" t="n">
        <v>2403.09</v>
      </c>
      <c r="F167" t="n">
        <v>2481.73</v>
      </c>
      <c r="G167" t="n">
        <v>2768.49</v>
      </c>
    </row>
    <row r="168">
      <c r="A168" t="inlineStr">
        <is>
          <t>16-Mar</t>
        </is>
      </c>
      <c r="B168" t="n">
        <v>2124.78</v>
      </c>
      <c r="C168" t="n">
        <v>724.85</v>
      </c>
      <c r="D168" t="n">
        <v>2849.63</v>
      </c>
      <c r="E168" t="n">
        <v>2397.76</v>
      </c>
      <c r="F168" t="n">
        <v>2480.3</v>
      </c>
      <c r="G168" t="n">
        <v>2771.13</v>
      </c>
    </row>
    <row r="169">
      <c r="A169" t="inlineStr">
        <is>
          <t>17-Mar</t>
        </is>
      </c>
      <c r="B169" t="n">
        <v>2114.33</v>
      </c>
      <c r="C169" t="n">
        <v>733.25</v>
      </c>
      <c r="D169" t="n">
        <v>2847.58</v>
      </c>
      <c r="E169" t="n">
        <v>2392.42</v>
      </c>
      <c r="F169" t="n">
        <v>2478.87</v>
      </c>
      <c r="G169" t="n">
        <v>2773.76</v>
      </c>
    </row>
    <row r="170">
      <c r="A170" t="inlineStr">
        <is>
          <t>18-Mar</t>
        </is>
      </c>
      <c r="B170" t="n">
        <v>2092.34</v>
      </c>
      <c r="C170" t="n">
        <v>753.1799999999999</v>
      </c>
      <c r="D170" t="n">
        <v>2845.52</v>
      </c>
      <c r="E170" t="n">
        <v>2387.09</v>
      </c>
      <c r="F170" t="n">
        <v>2477.44</v>
      </c>
      <c r="G170" t="n">
        <v>2776.4</v>
      </c>
    </row>
    <row r="171">
      <c r="A171" t="inlineStr">
        <is>
          <t>19-Mar</t>
        </is>
      </c>
      <c r="B171" t="n">
        <v>2070.35</v>
      </c>
      <c r="C171" t="n">
        <v>773.11</v>
      </c>
      <c r="D171" t="n">
        <v>2843.46</v>
      </c>
      <c r="E171" t="n">
        <v>2381.75</v>
      </c>
      <c r="F171" t="n">
        <v>2476.01</v>
      </c>
      <c r="G171" t="n">
        <v>2779.04</v>
      </c>
    </row>
    <row r="172">
      <c r="A172" t="inlineStr">
        <is>
          <t>20-Mar</t>
        </is>
      </c>
      <c r="B172" t="n">
        <v>2048.36</v>
      </c>
      <c r="C172" t="n">
        <v>793.04</v>
      </c>
      <c r="D172" t="n">
        <v>2841.41</v>
      </c>
      <c r="E172" t="n">
        <v>2376.42</v>
      </c>
      <c r="F172" t="n">
        <v>2474.58</v>
      </c>
      <c r="G172" t="n">
        <v>2781.68</v>
      </c>
    </row>
    <row r="173">
      <c r="A173" t="inlineStr">
        <is>
          <t>21-Mar</t>
        </is>
      </c>
      <c r="B173" t="n">
        <v>2026.37</v>
      </c>
      <c r="C173" t="n">
        <v>812.98</v>
      </c>
      <c r="D173" t="n">
        <v>2839.35</v>
      </c>
      <c r="E173" t="n">
        <v>2371.08</v>
      </c>
      <c r="F173" t="n">
        <v>2473.15</v>
      </c>
      <c r="G173" t="n">
        <v>2784.32</v>
      </c>
    </row>
    <row r="174">
      <c r="A174" t="inlineStr">
        <is>
          <t>22-Mar</t>
        </is>
      </c>
      <c r="B174" t="n">
        <v>2004.38</v>
      </c>
      <c r="C174" t="n">
        <v>832.91</v>
      </c>
      <c r="D174" t="n">
        <v>2837.29</v>
      </c>
      <c r="E174" t="n">
        <v>2365.75</v>
      </c>
      <c r="F174" t="n">
        <v>2471.72</v>
      </c>
      <c r="G174" t="n">
        <v>2786.96</v>
      </c>
    </row>
    <row r="175">
      <c r="A175" t="inlineStr">
        <is>
          <t>23-Mar</t>
        </is>
      </c>
      <c r="B175" t="n">
        <v>1982.39</v>
      </c>
      <c r="C175" t="n">
        <v>852.84</v>
      </c>
      <c r="D175" t="n">
        <v>2835.24</v>
      </c>
      <c r="E175" t="n">
        <v>2360.41</v>
      </c>
      <c r="F175" t="n">
        <v>2470.29</v>
      </c>
      <c r="G175" t="n">
        <v>2789.59</v>
      </c>
    </row>
    <row r="176">
      <c r="A176" t="inlineStr">
        <is>
          <t>24-Mar</t>
        </is>
      </c>
      <c r="B176" t="n">
        <v>1960.4</v>
      </c>
      <c r="C176" t="n">
        <v>872.77</v>
      </c>
      <c r="D176" t="n">
        <v>2833.18</v>
      </c>
      <c r="E176" t="n">
        <v>2355.08</v>
      </c>
      <c r="F176" t="n">
        <v>2468.86</v>
      </c>
      <c r="G176" t="n">
        <v>2792.23</v>
      </c>
    </row>
    <row r="177">
      <c r="A177" t="inlineStr">
        <is>
          <t>25-Mar</t>
        </is>
      </c>
      <c r="B177" t="n">
        <v>1938.41</v>
      </c>
      <c r="C177" t="n">
        <v>892.71</v>
      </c>
      <c r="D177" t="n">
        <v>2831.12</v>
      </c>
      <c r="E177" t="n">
        <v>2349.74</v>
      </c>
      <c r="F177" t="n">
        <v>2467.43</v>
      </c>
      <c r="G177" t="n">
        <v>2794.87</v>
      </c>
    </row>
    <row r="178">
      <c r="A178" t="inlineStr">
        <is>
          <t>26-Mar</t>
        </is>
      </c>
      <c r="B178" t="n">
        <v>1916.42</v>
      </c>
      <c r="C178" t="n">
        <v>912.64</v>
      </c>
      <c r="D178" t="n">
        <v>2829.06</v>
      </c>
      <c r="E178" t="n">
        <v>2344.41</v>
      </c>
      <c r="F178" t="n">
        <v>2466</v>
      </c>
      <c r="G178" t="n">
        <v>2797.51</v>
      </c>
    </row>
    <row r="179">
      <c r="A179" t="inlineStr">
        <is>
          <t>27-Mar</t>
        </is>
      </c>
      <c r="B179" t="n">
        <v>1894.43</v>
      </c>
      <c r="C179" t="n">
        <v>932.5700000000001</v>
      </c>
      <c r="D179" t="n">
        <v>2827.01</v>
      </c>
      <c r="E179" t="n">
        <v>2339.07</v>
      </c>
      <c r="F179" t="n">
        <v>2464.57</v>
      </c>
      <c r="G179" t="n">
        <v>2800.15</v>
      </c>
    </row>
    <row r="180">
      <c r="A180" t="inlineStr">
        <is>
          <t>28-Mar</t>
        </is>
      </c>
      <c r="B180" t="n">
        <v>1872.44</v>
      </c>
      <c r="C180" t="n">
        <v>952.5</v>
      </c>
      <c r="D180" t="n">
        <v>2824.95</v>
      </c>
      <c r="E180" t="n">
        <v>2333.74</v>
      </c>
      <c r="F180" t="n">
        <v>2463.14</v>
      </c>
      <c r="G180" t="n">
        <v>2802.79</v>
      </c>
    </row>
    <row r="181">
      <c r="A181" t="inlineStr">
        <is>
          <t>29-Mar</t>
        </is>
      </c>
      <c r="B181" t="n">
        <v>1850.46</v>
      </c>
      <c r="C181" t="n">
        <v>972.4400000000001</v>
      </c>
      <c r="D181" t="n">
        <v>2822.89</v>
      </c>
      <c r="E181" t="n">
        <v>2328.4</v>
      </c>
      <c r="F181" t="n">
        <v>2461.71</v>
      </c>
      <c r="G181" t="n">
        <v>2805.43</v>
      </c>
    </row>
    <row r="182">
      <c r="A182" t="inlineStr">
        <is>
          <t>30-Mar</t>
        </is>
      </c>
      <c r="B182" t="n">
        <v>1828.47</v>
      </c>
      <c r="C182" t="n">
        <v>992.37</v>
      </c>
      <c r="D182" t="n">
        <v>2820.84</v>
      </c>
      <c r="E182" t="n">
        <v>2323.07</v>
      </c>
      <c r="F182" t="n">
        <v>2460.28</v>
      </c>
      <c r="G182" t="n">
        <v>2808.06</v>
      </c>
    </row>
    <row r="183">
      <c r="A183" t="inlineStr">
        <is>
          <t>31-Mar</t>
        </is>
      </c>
      <c r="B183" t="n">
        <v>1806.48</v>
      </c>
      <c r="C183" t="n">
        <v>1012.3</v>
      </c>
      <c r="D183" t="n">
        <v>2818.78</v>
      </c>
      <c r="E183" t="n">
        <v>2317.73</v>
      </c>
      <c r="F183" t="n">
        <v>2458.85</v>
      </c>
      <c r="G183" t="n">
        <v>2810.7</v>
      </c>
    </row>
    <row r="184">
      <c r="A184" t="inlineStr">
        <is>
          <t>01-Apr</t>
        </is>
      </c>
      <c r="B184" t="n">
        <v>1784.49</v>
      </c>
      <c r="C184" t="n">
        <v>1033.38</v>
      </c>
      <c r="D184" t="n">
        <v>2817.86</v>
      </c>
      <c r="E184" t="n">
        <v>2312.99</v>
      </c>
      <c r="F184" t="n">
        <v>2458.31</v>
      </c>
      <c r="G184" t="n">
        <v>2807.98</v>
      </c>
      <c r="H184" t="inlineStr">
        <is>
          <t>01-Apr</t>
        </is>
      </c>
    </row>
    <row r="185">
      <c r="A185" t="inlineStr">
        <is>
          <t>02-Apr</t>
        </is>
      </c>
      <c r="B185" t="n">
        <v>1811.67</v>
      </c>
      <c r="C185" t="n">
        <v>1005.28</v>
      </c>
      <c r="D185" t="n">
        <v>2816.95</v>
      </c>
      <c r="E185" t="n">
        <v>2320.54</v>
      </c>
      <c r="F185" t="n">
        <v>2457.78</v>
      </c>
      <c r="G185" t="n">
        <v>2805.26</v>
      </c>
    </row>
    <row r="186">
      <c r="A186" t="inlineStr">
        <is>
          <t>03-Apr</t>
        </is>
      </c>
      <c r="B186" t="n">
        <v>1838.86</v>
      </c>
      <c r="C186" t="n">
        <v>977.1799999999999</v>
      </c>
      <c r="D186" t="n">
        <v>2816.04</v>
      </c>
      <c r="E186" t="n">
        <v>2328.09</v>
      </c>
      <c r="F186" t="n">
        <v>2457.25</v>
      </c>
      <c r="G186" t="n">
        <v>2802.54</v>
      </c>
    </row>
    <row r="187">
      <c r="A187" t="inlineStr">
        <is>
          <t>04-Apr</t>
        </is>
      </c>
      <c r="B187" t="n">
        <v>1866.04</v>
      </c>
      <c r="C187" t="n">
        <v>949.08</v>
      </c>
      <c r="D187" t="n">
        <v>2815.12</v>
      </c>
      <c r="E187" t="n">
        <v>2335.64</v>
      </c>
      <c r="F187" t="n">
        <v>2456.72</v>
      </c>
      <c r="G187" t="n">
        <v>2799.81</v>
      </c>
    </row>
    <row r="188">
      <c r="A188" t="inlineStr">
        <is>
          <t>05-Apr</t>
        </is>
      </c>
      <c r="B188" t="n">
        <v>1893.23</v>
      </c>
      <c r="C188" t="n">
        <v>920.98</v>
      </c>
      <c r="D188" t="n">
        <v>2814.21</v>
      </c>
      <c r="E188" t="n">
        <v>2343.2</v>
      </c>
      <c r="F188" t="n">
        <v>2456.18</v>
      </c>
      <c r="G188" t="n">
        <v>2797.09</v>
      </c>
    </row>
    <row r="189">
      <c r="A189" t="inlineStr">
        <is>
          <t>06-Apr</t>
        </is>
      </c>
      <c r="B189" t="n">
        <v>1920.41</v>
      </c>
      <c r="C189" t="n">
        <v>892.88</v>
      </c>
      <c r="D189" t="n">
        <v>2813.3</v>
      </c>
      <c r="E189" t="n">
        <v>2350.75</v>
      </c>
      <c r="F189" t="n">
        <v>2455.65</v>
      </c>
      <c r="G189" t="n">
        <v>2794.37</v>
      </c>
    </row>
    <row r="190">
      <c r="A190" t="inlineStr">
        <is>
          <t>07-Apr</t>
        </is>
      </c>
      <c r="B190" t="n">
        <v>1947.6</v>
      </c>
      <c r="C190" t="n">
        <v>864.79</v>
      </c>
      <c r="D190" t="n">
        <v>2812.38</v>
      </c>
      <c r="E190" t="n">
        <v>2358.3</v>
      </c>
      <c r="F190" t="n">
        <v>2455.12</v>
      </c>
      <c r="G190" t="n">
        <v>2791.65</v>
      </c>
    </row>
    <row r="191">
      <c r="A191" t="inlineStr">
        <is>
          <t>08-Apr</t>
        </is>
      </c>
      <c r="B191" t="n">
        <v>1974.78</v>
      </c>
      <c r="C191" t="n">
        <v>836.6900000000001</v>
      </c>
      <c r="D191" t="n">
        <v>2811.47</v>
      </c>
      <c r="E191" t="n">
        <v>2365.85</v>
      </c>
      <c r="F191" t="n">
        <v>2454.59</v>
      </c>
      <c r="G191" t="n">
        <v>2788.92</v>
      </c>
    </row>
    <row r="192">
      <c r="A192" t="inlineStr">
        <is>
          <t>09-Apr</t>
        </is>
      </c>
      <c r="B192" t="n">
        <v>2001.97</v>
      </c>
      <c r="C192" t="n">
        <v>808.59</v>
      </c>
      <c r="D192" t="n">
        <v>2810.55</v>
      </c>
      <c r="E192" t="n">
        <v>2373.4</v>
      </c>
      <c r="F192" t="n">
        <v>2454.06</v>
      </c>
      <c r="G192" t="n">
        <v>2786.2</v>
      </c>
    </row>
    <row r="193">
      <c r="A193" t="inlineStr">
        <is>
          <t>10-Apr</t>
        </is>
      </c>
      <c r="B193" t="n">
        <v>2029.15</v>
      </c>
      <c r="C193" t="n">
        <v>780.49</v>
      </c>
      <c r="D193" t="n">
        <v>2809.64</v>
      </c>
      <c r="E193" t="n">
        <v>2380.95</v>
      </c>
      <c r="F193" t="n">
        <v>2453.52</v>
      </c>
      <c r="G193" t="n">
        <v>2783.48</v>
      </c>
    </row>
    <row r="194">
      <c r="A194" t="inlineStr">
        <is>
          <t>11-Apr</t>
        </is>
      </c>
      <c r="B194" t="n">
        <v>2056.34</v>
      </c>
      <c r="C194" t="n">
        <v>752.39</v>
      </c>
      <c r="D194" t="n">
        <v>2808.73</v>
      </c>
      <c r="E194" t="n">
        <v>2388.5</v>
      </c>
      <c r="F194" t="n">
        <v>2452.99</v>
      </c>
      <c r="G194" t="n">
        <v>2780.76</v>
      </c>
    </row>
    <row r="195">
      <c r="A195" t="inlineStr">
        <is>
          <t>12-Apr</t>
        </is>
      </c>
      <c r="B195" t="n">
        <v>2083.52</v>
      </c>
      <c r="C195" t="n">
        <v>724.29</v>
      </c>
      <c r="D195" t="n">
        <v>2807.81</v>
      </c>
      <c r="E195" t="n">
        <v>2396.05</v>
      </c>
      <c r="F195" t="n">
        <v>2452.46</v>
      </c>
      <c r="G195" t="n">
        <v>2778.04</v>
      </c>
    </row>
    <row r="196">
      <c r="A196" t="inlineStr">
        <is>
          <t>13-Apr</t>
        </is>
      </c>
      <c r="B196" t="n">
        <v>2110.71</v>
      </c>
      <c r="C196" t="n">
        <v>696.1900000000001</v>
      </c>
      <c r="D196" t="n">
        <v>2806.9</v>
      </c>
      <c r="E196" t="n">
        <v>2403.61</v>
      </c>
      <c r="F196" t="n">
        <v>2451.93</v>
      </c>
      <c r="G196" t="n">
        <v>2775.31</v>
      </c>
    </row>
    <row r="197">
      <c r="A197" t="inlineStr">
        <is>
          <t>14-Apr</t>
        </is>
      </c>
      <c r="B197" t="n">
        <v>2137.89</v>
      </c>
      <c r="C197" t="n">
        <v>668.09</v>
      </c>
      <c r="D197" t="n">
        <v>2805.99</v>
      </c>
      <c r="E197" t="n">
        <v>2411.16</v>
      </c>
      <c r="F197" t="n">
        <v>2451.4</v>
      </c>
      <c r="G197" t="n">
        <v>2772.59</v>
      </c>
    </row>
    <row r="198">
      <c r="A198" t="inlineStr">
        <is>
          <t>15-Apr</t>
        </is>
      </c>
      <c r="B198" t="n">
        <v>2165.08</v>
      </c>
      <c r="C198" t="n">
        <v>640</v>
      </c>
      <c r="D198" t="n">
        <v>2805.07</v>
      </c>
      <c r="E198" t="n">
        <v>2418.71</v>
      </c>
      <c r="F198" t="n">
        <v>2450.86</v>
      </c>
      <c r="G198" t="n">
        <v>2769.87</v>
      </c>
    </row>
    <row r="199">
      <c r="A199" t="inlineStr">
        <is>
          <t>16-Apr</t>
        </is>
      </c>
      <c r="B199" t="n">
        <v>2192.26</v>
      </c>
      <c r="C199" t="n">
        <v>611.9</v>
      </c>
      <c r="D199" t="n">
        <v>2804.16</v>
      </c>
      <c r="E199" t="n">
        <v>2426.26</v>
      </c>
      <c r="F199" t="n">
        <v>2450.33</v>
      </c>
      <c r="G199" t="n">
        <v>2767.15</v>
      </c>
    </row>
    <row r="200">
      <c r="A200" t="inlineStr">
        <is>
          <t>17-Apr</t>
        </is>
      </c>
      <c r="B200" t="n">
        <v>2219.45</v>
      </c>
      <c r="C200" t="n">
        <v>583.8</v>
      </c>
      <c r="D200" t="n">
        <v>2803.24</v>
      </c>
      <c r="E200" t="n">
        <v>2433.81</v>
      </c>
      <c r="F200" t="n">
        <v>2449.8</v>
      </c>
      <c r="G200" t="n">
        <v>2764.42</v>
      </c>
    </row>
    <row r="201">
      <c r="A201" t="inlineStr">
        <is>
          <t>18-Apr</t>
        </is>
      </c>
      <c r="B201" t="n">
        <v>2246.63</v>
      </c>
      <c r="C201" t="n">
        <v>555.7</v>
      </c>
      <c r="D201" t="n">
        <v>2802.33</v>
      </c>
      <c r="E201" t="n">
        <v>2441.36</v>
      </c>
      <c r="F201" t="n">
        <v>2449.27</v>
      </c>
      <c r="G201" t="n">
        <v>2761.7</v>
      </c>
    </row>
    <row r="202">
      <c r="A202" t="inlineStr">
        <is>
          <t>19-Apr</t>
        </is>
      </c>
      <c r="B202" t="n">
        <v>2271.68</v>
      </c>
      <c r="C202" t="n">
        <v>529.73</v>
      </c>
      <c r="D202" t="n">
        <v>2801.42</v>
      </c>
      <c r="E202" t="n">
        <v>2448.91</v>
      </c>
      <c r="F202" t="n">
        <v>2448.73</v>
      </c>
      <c r="G202" t="n">
        <v>2758.98</v>
      </c>
    </row>
    <row r="203">
      <c r="A203" t="inlineStr">
        <is>
          <t>20-Apr</t>
        </is>
      </c>
      <c r="B203" t="n">
        <v>2276.15</v>
      </c>
      <c r="C203" t="n">
        <v>524.35</v>
      </c>
      <c r="D203" t="n">
        <v>2800.5</v>
      </c>
      <c r="E203" t="n">
        <v>2456.46</v>
      </c>
      <c r="F203" t="n">
        <v>2448.2</v>
      </c>
      <c r="G203" t="n">
        <v>2756.26</v>
      </c>
    </row>
    <row r="204">
      <c r="A204" t="inlineStr">
        <is>
          <t>21-Apr</t>
        </is>
      </c>
      <c r="B204" t="n">
        <v>2280.61</v>
      </c>
      <c r="C204" t="n">
        <v>518.97</v>
      </c>
      <c r="D204" t="n">
        <v>2799.59</v>
      </c>
      <c r="E204" t="n">
        <v>2464.02</v>
      </c>
      <c r="F204" t="n">
        <v>2447.67</v>
      </c>
      <c r="G204" t="n">
        <v>2753.54</v>
      </c>
    </row>
    <row r="205">
      <c r="A205" t="inlineStr">
        <is>
          <t>22-Apr</t>
        </is>
      </c>
      <c r="B205" t="n">
        <v>2285.08</v>
      </c>
      <c r="C205" t="n">
        <v>513.6</v>
      </c>
      <c r="D205" t="n">
        <v>2798.68</v>
      </c>
      <c r="E205" t="n">
        <v>2471.57</v>
      </c>
      <c r="F205" t="n">
        <v>2447.14</v>
      </c>
      <c r="G205" t="n">
        <v>2750.81</v>
      </c>
    </row>
    <row r="206">
      <c r="A206" t="inlineStr">
        <is>
          <t>23-Apr</t>
        </is>
      </c>
      <c r="B206" t="n">
        <v>2289.55</v>
      </c>
      <c r="C206" t="n">
        <v>508.22</v>
      </c>
      <c r="D206" t="n">
        <v>2797.76</v>
      </c>
      <c r="E206" t="n">
        <v>2479.12</v>
      </c>
      <c r="F206" t="n">
        <v>2446.61</v>
      </c>
      <c r="G206" t="n">
        <v>2748.09</v>
      </c>
    </row>
    <row r="207">
      <c r="A207" t="inlineStr">
        <is>
          <t>24-Apr</t>
        </is>
      </c>
      <c r="B207" t="n">
        <v>2294.01</v>
      </c>
      <c r="C207" t="n">
        <v>502.84</v>
      </c>
      <c r="D207" t="n">
        <v>2796.85</v>
      </c>
      <c r="E207" t="n">
        <v>2486.67</v>
      </c>
      <c r="F207" t="n">
        <v>2446.07</v>
      </c>
      <c r="G207" t="n">
        <v>2745.37</v>
      </c>
    </row>
    <row r="208">
      <c r="A208" t="inlineStr">
        <is>
          <t>25-Apr</t>
        </is>
      </c>
      <c r="B208" t="n">
        <v>2298.48</v>
      </c>
      <c r="C208" t="n">
        <v>497.46</v>
      </c>
      <c r="D208" t="n">
        <v>2795.93</v>
      </c>
      <c r="E208" t="n">
        <v>2494.22</v>
      </c>
      <c r="F208" t="n">
        <v>2445.54</v>
      </c>
      <c r="G208" t="n">
        <v>2742.65</v>
      </c>
    </row>
    <row r="209">
      <c r="A209" t="inlineStr">
        <is>
          <t>26-Apr</t>
        </is>
      </c>
      <c r="B209" t="n">
        <v>2302.94</v>
      </c>
      <c r="C209" t="n">
        <v>492.08</v>
      </c>
      <c r="D209" t="n">
        <v>2795.02</v>
      </c>
      <c r="E209" t="n">
        <v>2501.77</v>
      </c>
      <c r="F209" t="n">
        <v>2445.01</v>
      </c>
      <c r="G209" t="n">
        <v>2739.92</v>
      </c>
    </row>
    <row r="210">
      <c r="A210" t="inlineStr">
        <is>
          <t>27-Apr</t>
        </is>
      </c>
      <c r="B210" t="n">
        <v>2307.41</v>
      </c>
      <c r="C210" t="n">
        <v>486.7</v>
      </c>
      <c r="D210" t="n">
        <v>2794.11</v>
      </c>
      <c r="E210" t="n">
        <v>2509.32</v>
      </c>
      <c r="F210" t="n">
        <v>2444.48</v>
      </c>
      <c r="G210" t="n">
        <v>2737.2</v>
      </c>
    </row>
    <row r="211">
      <c r="A211" t="inlineStr">
        <is>
          <t>28-Apr</t>
        </is>
      </c>
      <c r="B211" t="n">
        <v>2311.88</v>
      </c>
      <c r="C211" t="n">
        <v>481.32</v>
      </c>
      <c r="D211" t="n">
        <v>2793.19</v>
      </c>
      <c r="E211" t="n">
        <v>2516.87</v>
      </c>
      <c r="F211" t="n">
        <v>2443.94</v>
      </c>
      <c r="G211" t="n">
        <v>2734.48</v>
      </c>
    </row>
    <row r="212">
      <c r="A212" t="inlineStr">
        <is>
          <t>29-Apr</t>
        </is>
      </c>
      <c r="B212" t="n">
        <v>2316.34</v>
      </c>
      <c r="C212" t="n">
        <v>475.94</v>
      </c>
      <c r="D212" t="n">
        <v>2792.28</v>
      </c>
      <c r="E212" t="n">
        <v>2524.43</v>
      </c>
      <c r="F212" t="n">
        <v>2443.41</v>
      </c>
      <c r="G212" t="n">
        <v>2731.76</v>
      </c>
    </row>
    <row r="213">
      <c r="A213" t="inlineStr">
        <is>
          <t>30-Apr</t>
        </is>
      </c>
      <c r="B213" t="n">
        <v>2320.81</v>
      </c>
      <c r="C213" t="n">
        <v>470.56</v>
      </c>
      <c r="D213" t="n">
        <v>2791.37</v>
      </c>
      <c r="E213" t="n">
        <v>2548.68</v>
      </c>
      <c r="F213" t="n">
        <v>2442.88</v>
      </c>
      <c r="G213" t="n">
        <v>2729.04</v>
      </c>
    </row>
    <row r="214">
      <c r="A214" t="inlineStr">
        <is>
          <t>01-May</t>
        </is>
      </c>
      <c r="B214" t="n">
        <v>2331.77</v>
      </c>
      <c r="C214" t="n">
        <v>462.71</v>
      </c>
      <c r="D214" t="n">
        <v>2794.48</v>
      </c>
      <c r="E214" t="n">
        <v>2558.6</v>
      </c>
      <c r="F214" t="n">
        <v>2454.87</v>
      </c>
      <c r="G214" t="n">
        <v>2721.62</v>
      </c>
      <c r="H214" t="inlineStr">
        <is>
          <t>01-May</t>
        </is>
      </c>
    </row>
    <row r="215">
      <c r="A215" t="inlineStr">
        <is>
          <t>02-May</t>
        </is>
      </c>
      <c r="B215" t="n">
        <v>2342.73</v>
      </c>
      <c r="C215" t="n">
        <v>454.86</v>
      </c>
      <c r="D215" t="n">
        <v>2797.59</v>
      </c>
      <c r="E215" t="n">
        <v>2563.02</v>
      </c>
      <c r="F215" t="n">
        <v>2466.87</v>
      </c>
      <c r="G215" t="n">
        <v>2714.2</v>
      </c>
    </row>
    <row r="216">
      <c r="A216" t="inlineStr">
        <is>
          <t>03-May</t>
        </is>
      </c>
      <c r="B216" t="n">
        <v>2353.69</v>
      </c>
      <c r="C216" t="n">
        <v>447.01</v>
      </c>
      <c r="D216" t="n">
        <v>2800.7</v>
      </c>
      <c r="E216" t="n">
        <v>2567.44</v>
      </c>
      <c r="F216" t="n">
        <v>2478.86</v>
      </c>
      <c r="G216" t="n">
        <v>2706.79</v>
      </c>
    </row>
    <row r="217">
      <c r="A217" t="inlineStr">
        <is>
          <t>04-May</t>
        </is>
      </c>
      <c r="B217" t="n">
        <v>2364.66</v>
      </c>
      <c r="C217" t="n">
        <v>439.16</v>
      </c>
      <c r="D217" t="n">
        <v>2803.81</v>
      </c>
      <c r="E217" t="n">
        <v>2571.86</v>
      </c>
      <c r="F217" t="n">
        <v>2490.86</v>
      </c>
      <c r="G217" t="n">
        <v>2699.38</v>
      </c>
    </row>
    <row r="218">
      <c r="A218" t="inlineStr">
        <is>
          <t>05-May</t>
        </is>
      </c>
      <c r="B218" t="n">
        <v>2375.62</v>
      </c>
      <c r="C218" t="n">
        <v>431.31</v>
      </c>
      <c r="D218" t="n">
        <v>2806.93</v>
      </c>
      <c r="E218" t="n">
        <v>2576.28</v>
      </c>
      <c r="F218" t="n">
        <v>2502.85</v>
      </c>
      <c r="G218" t="n">
        <v>2691.96</v>
      </c>
    </row>
    <row r="219">
      <c r="A219" t="inlineStr">
        <is>
          <t>06-May</t>
        </is>
      </c>
      <c r="B219" t="n">
        <v>2386.58</v>
      </c>
      <c r="C219" t="n">
        <v>423.46</v>
      </c>
      <c r="D219" t="n">
        <v>2810.04</v>
      </c>
      <c r="E219" t="n">
        <v>2580.7</v>
      </c>
      <c r="F219" t="n">
        <v>2514.84</v>
      </c>
      <c r="G219" t="n">
        <v>2684.54</v>
      </c>
    </row>
    <row r="220">
      <c r="A220" t="inlineStr">
        <is>
          <t>07-May</t>
        </is>
      </c>
      <c r="B220" t="n">
        <v>2397.54</v>
      </c>
      <c r="C220" t="n">
        <v>415.61</v>
      </c>
      <c r="D220" t="n">
        <v>2813.15</v>
      </c>
      <c r="E220" t="n">
        <v>2585.11</v>
      </c>
      <c r="F220" t="n">
        <v>2526.84</v>
      </c>
      <c r="G220" t="n">
        <v>2677.13</v>
      </c>
    </row>
    <row r="221">
      <c r="A221" t="inlineStr">
        <is>
          <t>08-May</t>
        </is>
      </c>
      <c r="B221" t="n">
        <v>2408.5</v>
      </c>
      <c r="C221" t="n">
        <v>407.76</v>
      </c>
      <c r="D221" t="n">
        <v>2816.26</v>
      </c>
      <c r="E221" t="n">
        <v>2589.53</v>
      </c>
      <c r="F221" t="n">
        <v>2538.83</v>
      </c>
      <c r="G221" t="n">
        <v>2669.71</v>
      </c>
    </row>
    <row r="222">
      <c r="A222" t="inlineStr">
        <is>
          <t>09-May</t>
        </is>
      </c>
      <c r="B222" t="n">
        <v>2419.46</v>
      </c>
      <c r="C222" t="n">
        <v>399.91</v>
      </c>
      <c r="D222" t="n">
        <v>2819.37</v>
      </c>
      <c r="E222" t="n">
        <v>2593.95</v>
      </c>
      <c r="F222" t="n">
        <v>2550.83</v>
      </c>
      <c r="G222" t="n">
        <v>2662.3</v>
      </c>
    </row>
    <row r="223">
      <c r="A223" t="inlineStr">
        <is>
          <t>10-May</t>
        </is>
      </c>
      <c r="B223" t="n">
        <v>2430.43</v>
      </c>
      <c r="C223" t="n">
        <v>392.06</v>
      </c>
      <c r="D223" t="n">
        <v>2822.49</v>
      </c>
      <c r="E223" t="n">
        <v>2598.37</v>
      </c>
      <c r="F223" t="n">
        <v>2562.82</v>
      </c>
      <c r="G223" t="n">
        <v>2654.88</v>
      </c>
    </row>
    <row r="224">
      <c r="A224" t="inlineStr">
        <is>
          <t>11-May</t>
        </is>
      </c>
      <c r="B224" t="n">
        <v>2441.39</v>
      </c>
      <c r="C224" t="n">
        <v>384.21</v>
      </c>
      <c r="D224" t="n">
        <v>2825.6</v>
      </c>
      <c r="E224" t="n">
        <v>2602.79</v>
      </c>
      <c r="F224" t="n">
        <v>2574.82</v>
      </c>
      <c r="G224" t="n">
        <v>2647.47</v>
      </c>
    </row>
    <row r="225">
      <c r="A225" t="inlineStr">
        <is>
          <t>12-May</t>
        </is>
      </c>
      <c r="B225" t="n">
        <v>2452.35</v>
      </c>
      <c r="C225" t="n">
        <v>376.36</v>
      </c>
      <c r="D225" t="n">
        <v>2828.71</v>
      </c>
      <c r="E225" t="n">
        <v>2607.2</v>
      </c>
      <c r="F225" t="n">
        <v>2586.81</v>
      </c>
      <c r="G225" t="n">
        <v>2640.06</v>
      </c>
    </row>
    <row r="226">
      <c r="A226" t="inlineStr">
        <is>
          <t>13-May</t>
        </is>
      </c>
      <c r="B226" t="n">
        <v>2463.31</v>
      </c>
      <c r="C226" t="n">
        <v>368.51</v>
      </c>
      <c r="D226" t="n">
        <v>2831.82</v>
      </c>
      <c r="E226" t="n">
        <v>2611.62</v>
      </c>
      <c r="F226" t="n">
        <v>2598.8</v>
      </c>
      <c r="G226" t="n">
        <v>2632.64</v>
      </c>
    </row>
    <row r="227">
      <c r="A227" t="inlineStr">
        <is>
          <t>14-May</t>
        </is>
      </c>
      <c r="B227" t="n">
        <v>2474.27</v>
      </c>
      <c r="C227" t="n">
        <v>360.66</v>
      </c>
      <c r="D227" t="n">
        <v>2834.93</v>
      </c>
      <c r="E227" t="n">
        <v>2616.04</v>
      </c>
      <c r="F227" t="n">
        <v>2610.8</v>
      </c>
      <c r="G227" t="n">
        <v>2625.22</v>
      </c>
    </row>
    <row r="228">
      <c r="A228" t="inlineStr">
        <is>
          <t>15-May</t>
        </is>
      </c>
      <c r="B228" t="n">
        <v>2485.24</v>
      </c>
      <c r="C228" t="n">
        <v>352.81</v>
      </c>
      <c r="D228" t="n">
        <v>2838.05</v>
      </c>
      <c r="E228" t="n">
        <v>2620.46</v>
      </c>
      <c r="F228" t="n">
        <v>2622.79</v>
      </c>
      <c r="G228" t="n">
        <v>2617.81</v>
      </c>
    </row>
    <row r="229">
      <c r="A229" t="inlineStr">
        <is>
          <t>16-May</t>
        </is>
      </c>
      <c r="B229" t="n">
        <v>2496.2</v>
      </c>
      <c r="C229" t="n">
        <v>344.96</v>
      </c>
      <c r="D229" t="n">
        <v>2841.16</v>
      </c>
      <c r="E229" t="n">
        <v>2624.88</v>
      </c>
      <c r="F229" t="n">
        <v>2634.79</v>
      </c>
      <c r="G229" t="n">
        <v>2610.4</v>
      </c>
    </row>
    <row r="230">
      <c r="A230" t="inlineStr">
        <is>
          <t>17-May</t>
        </is>
      </c>
      <c r="B230" t="n">
        <v>2507.16</v>
      </c>
      <c r="C230" t="n">
        <v>337.11</v>
      </c>
      <c r="D230" t="n">
        <v>2844.27</v>
      </c>
      <c r="E230" t="n">
        <v>2629.3</v>
      </c>
      <c r="F230" t="n">
        <v>2646.78</v>
      </c>
      <c r="G230" t="n">
        <v>2602.98</v>
      </c>
    </row>
    <row r="231">
      <c r="A231" t="inlineStr">
        <is>
          <t>18-May</t>
        </is>
      </c>
      <c r="B231" t="n">
        <v>2518.12</v>
      </c>
      <c r="C231" t="n">
        <v>329.26</v>
      </c>
      <c r="D231" t="n">
        <v>2847.38</v>
      </c>
      <c r="E231" t="n">
        <v>2633.71</v>
      </c>
      <c r="F231" t="n">
        <v>2658.77</v>
      </c>
      <c r="G231" t="n">
        <v>2595.56</v>
      </c>
    </row>
    <row r="232">
      <c r="A232" t="inlineStr">
        <is>
          <t>19-May</t>
        </is>
      </c>
      <c r="B232" t="n">
        <v>2529.08</v>
      </c>
      <c r="C232" t="n">
        <v>321.41</v>
      </c>
      <c r="D232" t="n">
        <v>2850.49</v>
      </c>
      <c r="E232" t="n">
        <v>2638.13</v>
      </c>
      <c r="F232" t="n">
        <v>2670.77</v>
      </c>
      <c r="G232" t="n">
        <v>2588.15</v>
      </c>
    </row>
    <row r="233">
      <c r="A233" t="inlineStr">
        <is>
          <t>20-May</t>
        </is>
      </c>
      <c r="B233" t="n">
        <v>2540.04</v>
      </c>
      <c r="C233" t="n">
        <v>313.56</v>
      </c>
      <c r="D233" t="n">
        <v>2853.61</v>
      </c>
      <c r="E233" t="n">
        <v>2642.55</v>
      </c>
      <c r="F233" t="n">
        <v>2682.76</v>
      </c>
      <c r="G233" t="n">
        <v>2580.74</v>
      </c>
    </row>
    <row r="234">
      <c r="A234" t="inlineStr">
        <is>
          <t>21-May</t>
        </is>
      </c>
      <c r="B234" t="n">
        <v>2538.99</v>
      </c>
      <c r="C234" t="n">
        <v>317.73</v>
      </c>
      <c r="D234" t="n">
        <v>2856.72</v>
      </c>
      <c r="E234" t="n">
        <v>2646.97</v>
      </c>
      <c r="F234" t="n">
        <v>2694.76</v>
      </c>
      <c r="G234" t="n">
        <v>2573.32</v>
      </c>
    </row>
    <row r="235">
      <c r="A235" t="inlineStr">
        <is>
          <t>22-May</t>
        </is>
      </c>
      <c r="B235" t="n">
        <v>2535.35</v>
      </c>
      <c r="C235" t="n">
        <v>324.48</v>
      </c>
      <c r="D235" t="n">
        <v>2859.83</v>
      </c>
      <c r="E235" t="n">
        <v>2651.39</v>
      </c>
      <c r="F235" t="n">
        <v>2706.75</v>
      </c>
      <c r="G235" t="n">
        <v>2565.91</v>
      </c>
    </row>
    <row r="236">
      <c r="A236" t="inlineStr">
        <is>
          <t>23-May</t>
        </is>
      </c>
      <c r="B236" t="n">
        <v>2531.7</v>
      </c>
      <c r="C236" t="n">
        <v>331.24</v>
      </c>
      <c r="D236" t="n">
        <v>2862.94</v>
      </c>
      <c r="E236" t="n">
        <v>2655.8</v>
      </c>
      <c r="F236" t="n">
        <v>2718.74</v>
      </c>
      <c r="G236" t="n">
        <v>2558.49</v>
      </c>
    </row>
    <row r="237">
      <c r="A237" t="inlineStr">
        <is>
          <t>24-May</t>
        </is>
      </c>
      <c r="B237" t="n">
        <v>2528.06</v>
      </c>
      <c r="C237" t="n">
        <v>338</v>
      </c>
      <c r="D237" t="n">
        <v>2866.06</v>
      </c>
      <c r="E237" t="n">
        <v>2660.22</v>
      </c>
      <c r="F237" t="n">
        <v>2730.74</v>
      </c>
      <c r="G237" t="n">
        <v>2551.07</v>
      </c>
    </row>
    <row r="238">
      <c r="A238" t="inlineStr">
        <is>
          <t>25-May</t>
        </is>
      </c>
      <c r="B238" t="n">
        <v>2524.42</v>
      </c>
      <c r="C238" t="n">
        <v>344.75</v>
      </c>
      <c r="D238" t="n">
        <v>2869.17</v>
      </c>
      <c r="E238" t="n">
        <v>2664.64</v>
      </c>
      <c r="F238" t="n">
        <v>2742.73</v>
      </c>
      <c r="G238" t="n">
        <v>2543.66</v>
      </c>
    </row>
    <row r="239">
      <c r="A239" t="inlineStr">
        <is>
          <t>26-May</t>
        </is>
      </c>
      <c r="B239" t="n">
        <v>2520.77</v>
      </c>
      <c r="C239" t="n">
        <v>351.51</v>
      </c>
      <c r="D239" t="n">
        <v>2872.28</v>
      </c>
      <c r="E239" t="n">
        <v>2669.06</v>
      </c>
      <c r="F239" t="n">
        <v>2754.73</v>
      </c>
      <c r="G239" t="n">
        <v>2536.24</v>
      </c>
    </row>
    <row r="240">
      <c r="A240" t="inlineStr">
        <is>
          <t>27-May</t>
        </is>
      </c>
      <c r="B240" t="n">
        <v>2517.13</v>
      </c>
      <c r="C240" t="n">
        <v>358.26</v>
      </c>
      <c r="D240" t="n">
        <v>2875.39</v>
      </c>
      <c r="E240" t="n">
        <v>2673.48</v>
      </c>
      <c r="F240" t="n">
        <v>2766.72</v>
      </c>
      <c r="G240" t="n">
        <v>2528.83</v>
      </c>
    </row>
    <row r="241">
      <c r="A241" t="inlineStr">
        <is>
          <t>28-May</t>
        </is>
      </c>
      <c r="B241" t="n">
        <v>2513.49</v>
      </c>
      <c r="C241" t="n">
        <v>365.02</v>
      </c>
      <c r="D241" t="n">
        <v>2878.5</v>
      </c>
      <c r="E241" t="n">
        <v>2677.9</v>
      </c>
      <c r="F241" t="n">
        <v>2778.72</v>
      </c>
      <c r="G241" t="n">
        <v>2521.42</v>
      </c>
    </row>
    <row r="242">
      <c r="A242" t="inlineStr">
        <is>
          <t>29-May</t>
        </is>
      </c>
      <c r="B242" t="n">
        <v>2509.84</v>
      </c>
      <c r="C242" t="n">
        <v>371.77</v>
      </c>
      <c r="D242" t="n">
        <v>2881.62</v>
      </c>
      <c r="E242" t="n">
        <v>2682.31</v>
      </c>
      <c r="F242" t="n">
        <v>2790.71</v>
      </c>
      <c r="G242" t="n">
        <v>2514</v>
      </c>
    </row>
    <row r="243">
      <c r="A243" t="inlineStr">
        <is>
          <t>30-May</t>
        </is>
      </c>
      <c r="B243" t="n">
        <v>2506.2</v>
      </c>
      <c r="C243" t="n">
        <v>378.53</v>
      </c>
      <c r="D243" t="n">
        <v>2884.73</v>
      </c>
      <c r="E243" t="n">
        <v>2686.73</v>
      </c>
      <c r="F243" t="n">
        <v>2802.7</v>
      </c>
      <c r="G243" t="n">
        <v>2506.58</v>
      </c>
    </row>
    <row r="244">
      <c r="A244" t="inlineStr">
        <is>
          <t>31-May</t>
        </is>
      </c>
      <c r="B244" t="n">
        <v>2502.55</v>
      </c>
      <c r="C244" t="n">
        <v>385.29</v>
      </c>
      <c r="D244" t="n">
        <v>2887.84</v>
      </c>
      <c r="E244" t="n">
        <v>2691.15</v>
      </c>
      <c r="F244" t="n">
        <v>2814.7</v>
      </c>
      <c r="G244" t="n">
        <v>2499.17</v>
      </c>
    </row>
    <row r="245">
      <c r="A245" t="inlineStr">
        <is>
          <t>01-Jun</t>
        </is>
      </c>
      <c r="B245" t="n">
        <v>2507.83</v>
      </c>
      <c r="C245" t="n">
        <v>368.52</v>
      </c>
      <c r="D245" t="n">
        <v>2876.35</v>
      </c>
      <c r="E245" t="n">
        <v>2689.21</v>
      </c>
      <c r="F245" t="n">
        <v>2807.2</v>
      </c>
      <c r="G245" t="n">
        <v>2505.68</v>
      </c>
      <c r="H245" t="inlineStr">
        <is>
          <t>01-Jun</t>
        </is>
      </c>
    </row>
    <row r="246">
      <c r="A246" t="inlineStr">
        <is>
          <t>02-Jun</t>
        </is>
      </c>
      <c r="B246" t="n">
        <v>2513.1</v>
      </c>
      <c r="C246" t="n">
        <v>351.75</v>
      </c>
      <c r="D246" t="n">
        <v>2864.85</v>
      </c>
      <c r="E246" t="n">
        <v>2687.19</v>
      </c>
      <c r="F246" t="n">
        <v>2799.71</v>
      </c>
      <c r="G246" t="n">
        <v>2512.19</v>
      </c>
    </row>
    <row r="247">
      <c r="A247" t="inlineStr">
        <is>
          <t>03-Jun</t>
        </is>
      </c>
      <c r="B247" t="n">
        <v>2518.38</v>
      </c>
      <c r="C247" t="n">
        <v>334.98</v>
      </c>
      <c r="D247" t="n">
        <v>2853.36</v>
      </c>
      <c r="E247" t="n">
        <v>2685.16</v>
      </c>
      <c r="F247" t="n">
        <v>2792.21</v>
      </c>
      <c r="G247" t="n">
        <v>2518.7</v>
      </c>
    </row>
    <row r="248">
      <c r="A248" t="inlineStr">
        <is>
          <t>04-Jun</t>
        </is>
      </c>
      <c r="B248" t="n">
        <v>2523.65</v>
      </c>
      <c r="C248" t="n">
        <v>318.21</v>
      </c>
      <c r="D248" t="n">
        <v>2841.86</v>
      </c>
      <c r="E248" t="n">
        <v>2683.14</v>
      </c>
      <c r="F248" t="n">
        <v>2784.71</v>
      </c>
      <c r="G248" t="n">
        <v>2525.21</v>
      </c>
    </row>
    <row r="249">
      <c r="A249" t="inlineStr">
        <is>
          <t>05-Jun</t>
        </is>
      </c>
      <c r="B249" t="n">
        <v>2528.93</v>
      </c>
      <c r="C249" t="n">
        <v>301.44</v>
      </c>
      <c r="D249" t="n">
        <v>2830.37</v>
      </c>
      <c r="E249" t="n">
        <v>2681.12</v>
      </c>
      <c r="F249" t="n">
        <v>2777.22</v>
      </c>
      <c r="G249" t="n">
        <v>2531.71</v>
      </c>
    </row>
    <row r="250">
      <c r="A250" t="inlineStr">
        <is>
          <t>06-Jun</t>
        </is>
      </c>
      <c r="B250" t="n">
        <v>2534.2</v>
      </c>
      <c r="C250" t="n">
        <v>284.67</v>
      </c>
      <c r="D250" t="n">
        <v>2818.87</v>
      </c>
      <c r="E250" t="n">
        <v>2679.09</v>
      </c>
      <c r="F250" t="n">
        <v>2769.72</v>
      </c>
      <c r="G250" t="n">
        <v>2538.22</v>
      </c>
    </row>
    <row r="251">
      <c r="A251" t="inlineStr">
        <is>
          <t>07-Jun</t>
        </is>
      </c>
      <c r="B251" t="n">
        <v>2539.47</v>
      </c>
      <c r="C251" t="n">
        <v>267.9</v>
      </c>
      <c r="D251" t="n">
        <v>2807.38</v>
      </c>
      <c r="E251" t="n">
        <v>2677.07</v>
      </c>
      <c r="F251" t="n">
        <v>2762.23</v>
      </c>
      <c r="G251" t="n">
        <v>2544.73</v>
      </c>
    </row>
    <row r="252">
      <c r="A252" t="inlineStr">
        <is>
          <t>08-Jun</t>
        </is>
      </c>
      <c r="B252" t="n">
        <v>2544.75</v>
      </c>
      <c r="C252" t="n">
        <v>251.14</v>
      </c>
      <c r="D252" t="n">
        <v>2795.88</v>
      </c>
      <c r="E252" t="n">
        <v>2675.05</v>
      </c>
      <c r="F252" t="n">
        <v>2754.73</v>
      </c>
      <c r="G252" t="n">
        <v>2551.24</v>
      </c>
    </row>
    <row r="253">
      <c r="A253" t="inlineStr">
        <is>
          <t>09-Jun</t>
        </is>
      </c>
      <c r="B253" t="n">
        <v>2550.02</v>
      </c>
      <c r="C253" t="n">
        <v>234.37</v>
      </c>
      <c r="D253" t="n">
        <v>2784.39</v>
      </c>
      <c r="E253" t="n">
        <v>2673.02</v>
      </c>
      <c r="F253" t="n">
        <v>2747.23</v>
      </c>
      <c r="G253" t="n">
        <v>2557.75</v>
      </c>
    </row>
    <row r="254">
      <c r="A254" t="inlineStr">
        <is>
          <t>10-Jun</t>
        </is>
      </c>
      <c r="B254" t="n">
        <v>2555.3</v>
      </c>
      <c r="C254" t="n">
        <v>217.6</v>
      </c>
      <c r="D254" t="n">
        <v>2772.89</v>
      </c>
      <c r="E254" t="n">
        <v>2671</v>
      </c>
      <c r="F254" t="n">
        <v>2739.74</v>
      </c>
      <c r="G254" t="n">
        <v>2564.26</v>
      </c>
    </row>
    <row r="255">
      <c r="A255" t="inlineStr">
        <is>
          <t>11-Jun</t>
        </is>
      </c>
      <c r="B255" t="n">
        <v>2560.57</v>
      </c>
      <c r="C255" t="n">
        <v>200.83</v>
      </c>
      <c r="D255" t="n">
        <v>2761.4</v>
      </c>
      <c r="E255" t="n">
        <v>2668.98</v>
      </c>
      <c r="F255" t="n">
        <v>2732.24</v>
      </c>
      <c r="G255" t="n">
        <v>2570.77</v>
      </c>
    </row>
    <row r="256">
      <c r="A256" t="inlineStr">
        <is>
          <t>12-Jun</t>
        </is>
      </c>
      <c r="B256" t="n">
        <v>2565.85</v>
      </c>
      <c r="C256" t="n">
        <v>184.06</v>
      </c>
      <c r="D256" t="n">
        <v>2749.91</v>
      </c>
      <c r="E256" t="n">
        <v>2666.95</v>
      </c>
      <c r="F256" t="n">
        <v>2724.75</v>
      </c>
      <c r="G256" t="n">
        <v>2577.28</v>
      </c>
    </row>
    <row r="257">
      <c r="A257" t="inlineStr">
        <is>
          <t>13-Jun</t>
        </is>
      </c>
      <c r="B257" t="n">
        <v>2571.12</v>
      </c>
      <c r="C257" t="n">
        <v>167.29</v>
      </c>
      <c r="D257" t="n">
        <v>2738.41</v>
      </c>
      <c r="E257" t="n">
        <v>2664.93</v>
      </c>
      <c r="F257" t="n">
        <v>2717.25</v>
      </c>
      <c r="G257" t="n">
        <v>2583.79</v>
      </c>
    </row>
    <row r="258">
      <c r="A258" t="inlineStr">
        <is>
          <t>14-Jun</t>
        </is>
      </c>
      <c r="B258" t="n">
        <v>2576.39</v>
      </c>
      <c r="C258" t="n">
        <v>150.52</v>
      </c>
      <c r="D258" t="n">
        <v>2726.92</v>
      </c>
      <c r="E258" t="n">
        <v>2662.91</v>
      </c>
      <c r="F258" t="n">
        <v>2709.75</v>
      </c>
      <c r="G258" t="n">
        <v>2590.29</v>
      </c>
    </row>
    <row r="259">
      <c r="A259" t="inlineStr">
        <is>
          <t>15-Jun</t>
        </is>
      </c>
      <c r="B259" t="n">
        <v>2579.12</v>
      </c>
      <c r="C259" t="n">
        <v>146.83</v>
      </c>
      <c r="D259" t="n">
        <v>2725.95</v>
      </c>
      <c r="E259" t="n">
        <v>2660.88</v>
      </c>
      <c r="F259" t="n">
        <v>2702.26</v>
      </c>
      <c r="G259" t="n">
        <v>2596.8</v>
      </c>
    </row>
    <row r="260">
      <c r="A260" t="inlineStr">
        <is>
          <t>16-Jun</t>
        </is>
      </c>
      <c r="B260" t="n">
        <v>2578.37</v>
      </c>
      <c r="C260" t="n">
        <v>151.94</v>
      </c>
      <c r="D260" t="n">
        <v>2730.31</v>
      </c>
      <c r="E260" t="n">
        <v>2658.86</v>
      </c>
      <c r="F260" t="n">
        <v>2694.76</v>
      </c>
      <c r="G260" t="n">
        <v>2603.31</v>
      </c>
    </row>
    <row r="261">
      <c r="A261" t="inlineStr">
        <is>
          <t>17-Jun</t>
        </is>
      </c>
      <c r="B261" t="n">
        <v>2577.61</v>
      </c>
      <c r="C261" t="n">
        <v>157.05</v>
      </c>
      <c r="D261" t="n">
        <v>2734.66</v>
      </c>
      <c r="E261" t="n">
        <v>2656.84</v>
      </c>
      <c r="F261" t="n">
        <v>2687.27</v>
      </c>
      <c r="G261" t="n">
        <v>2609.82</v>
      </c>
    </row>
    <row r="262">
      <c r="A262" t="inlineStr">
        <is>
          <t>18-Jun</t>
        </is>
      </c>
      <c r="B262" t="n">
        <v>2576.86</v>
      </c>
      <c r="C262" t="n">
        <v>162.16</v>
      </c>
      <c r="D262" t="n">
        <v>2739.02</v>
      </c>
      <c r="E262" t="n">
        <v>2654.82</v>
      </c>
      <c r="F262" t="n">
        <v>2679.77</v>
      </c>
      <c r="G262" t="n">
        <v>2616.33</v>
      </c>
    </row>
    <row r="263">
      <c r="A263" t="inlineStr">
        <is>
          <t>19-Jun</t>
        </is>
      </c>
      <c r="B263" t="n">
        <v>2576.1</v>
      </c>
      <c r="C263" t="n">
        <v>167.27</v>
      </c>
      <c r="D263" t="n">
        <v>2743.37</v>
      </c>
      <c r="E263" t="n">
        <v>2652.79</v>
      </c>
      <c r="F263" t="n">
        <v>2672.27</v>
      </c>
      <c r="G263" t="n">
        <v>2622.84</v>
      </c>
    </row>
    <row r="264">
      <c r="A264" t="inlineStr">
        <is>
          <t>20-Jun</t>
        </is>
      </c>
      <c r="B264" t="n">
        <v>2575.34</v>
      </c>
      <c r="C264" t="n">
        <v>172.38</v>
      </c>
      <c r="D264" t="n">
        <v>2747.73</v>
      </c>
      <c r="E264" t="n">
        <v>2650.77</v>
      </c>
      <c r="F264" t="n">
        <v>2664.78</v>
      </c>
      <c r="G264" t="n">
        <v>2629.35</v>
      </c>
    </row>
    <row r="265">
      <c r="A265" t="inlineStr">
        <is>
          <t>21-Jun</t>
        </is>
      </c>
      <c r="B265" t="n">
        <v>2574.59</v>
      </c>
      <c r="C265" t="n">
        <v>177.5</v>
      </c>
      <c r="D265" t="n">
        <v>2752.08</v>
      </c>
      <c r="E265" t="n">
        <v>2648.75</v>
      </c>
      <c r="F265" t="n">
        <v>2657.28</v>
      </c>
      <c r="G265" t="n">
        <v>2635.86</v>
      </c>
    </row>
    <row r="266">
      <c r="A266" t="inlineStr">
        <is>
          <t>22-Jun</t>
        </is>
      </c>
      <c r="B266" t="n">
        <v>2573.83</v>
      </c>
      <c r="C266" t="n">
        <v>182.61</v>
      </c>
      <c r="D266" t="n">
        <v>2756.44</v>
      </c>
      <c r="E266" t="n">
        <v>2646.72</v>
      </c>
      <c r="F266" t="n">
        <v>2649.79</v>
      </c>
      <c r="G266" t="n">
        <v>2642.37</v>
      </c>
    </row>
    <row r="267">
      <c r="A267" t="inlineStr">
        <is>
          <t>23-Jun</t>
        </is>
      </c>
      <c r="B267" t="n">
        <v>2573.08</v>
      </c>
      <c r="C267" t="n">
        <v>187.72</v>
      </c>
      <c r="D267" t="n">
        <v>2760.8</v>
      </c>
      <c r="E267" t="n">
        <v>2644.7</v>
      </c>
      <c r="F267" t="n">
        <v>2642.29</v>
      </c>
      <c r="G267" t="n">
        <v>2648.87</v>
      </c>
    </row>
    <row r="268">
      <c r="A268" t="inlineStr">
        <is>
          <t>24-Jun</t>
        </is>
      </c>
      <c r="B268" t="n">
        <v>2572.32</v>
      </c>
      <c r="C268" t="n">
        <v>192.83</v>
      </c>
      <c r="D268" t="n">
        <v>2765.15</v>
      </c>
      <c r="E268" t="n">
        <v>2642.68</v>
      </c>
      <c r="F268" t="n">
        <v>2634.79</v>
      </c>
      <c r="G268" t="n">
        <v>2655.38</v>
      </c>
    </row>
    <row r="269">
      <c r="A269" t="inlineStr">
        <is>
          <t>25-Jun</t>
        </is>
      </c>
      <c r="B269" t="n">
        <v>2571.57</v>
      </c>
      <c r="C269" t="n">
        <v>197.94</v>
      </c>
      <c r="D269" t="n">
        <v>2769.51</v>
      </c>
      <c r="E269" t="n">
        <v>2640.65</v>
      </c>
      <c r="F269" t="n">
        <v>2627.3</v>
      </c>
      <c r="G269" t="n">
        <v>2661.89</v>
      </c>
    </row>
    <row r="270">
      <c r="A270" t="inlineStr">
        <is>
          <t>26-Jun</t>
        </is>
      </c>
      <c r="B270" t="n">
        <v>2570.81</v>
      </c>
      <c r="C270" t="n">
        <v>203.05</v>
      </c>
      <c r="D270" t="n">
        <v>2773.86</v>
      </c>
      <c r="E270" t="n">
        <v>2638.63</v>
      </c>
      <c r="F270" t="n">
        <v>2619.8</v>
      </c>
      <c r="G270" t="n">
        <v>2668.4</v>
      </c>
    </row>
    <row r="271">
      <c r="A271" t="inlineStr">
        <is>
          <t>27-Jun</t>
        </is>
      </c>
      <c r="B271" t="n">
        <v>2570.06</v>
      </c>
      <c r="C271" t="n">
        <v>208.16</v>
      </c>
      <c r="D271" t="n">
        <v>2778.22</v>
      </c>
      <c r="E271" t="n">
        <v>2636.61</v>
      </c>
      <c r="F271" t="n">
        <v>2612.31</v>
      </c>
      <c r="G271" t="n">
        <v>2674.91</v>
      </c>
    </row>
    <row r="272">
      <c r="A272" t="inlineStr">
        <is>
          <t>28-Jun</t>
        </is>
      </c>
      <c r="B272" t="n">
        <v>2565.99</v>
      </c>
      <c r="C272" t="n">
        <v>216.58</v>
      </c>
      <c r="D272" t="n">
        <v>2782.57</v>
      </c>
      <c r="E272" t="n">
        <v>2634.58</v>
      </c>
      <c r="F272" t="n">
        <v>2604.81</v>
      </c>
      <c r="G272" t="n">
        <v>2681.42</v>
      </c>
    </row>
    <row r="273">
      <c r="A273" t="inlineStr">
        <is>
          <t>29-Jun</t>
        </is>
      </c>
      <c r="B273" t="n">
        <v>2554.5</v>
      </c>
      <c r="C273" t="n">
        <v>232.43</v>
      </c>
      <c r="D273" t="n">
        <v>2786.93</v>
      </c>
      <c r="E273" t="n">
        <v>2632.56</v>
      </c>
      <c r="F273" t="n">
        <v>2597.31</v>
      </c>
      <c r="G273" t="n">
        <v>2687.93</v>
      </c>
    </row>
    <row r="274">
      <c r="A274" t="inlineStr">
        <is>
          <t>30-Jun</t>
        </is>
      </c>
      <c r="B274" t="n">
        <v>2543.01</v>
      </c>
      <c r="C274" t="n">
        <v>248.28</v>
      </c>
      <c r="D274" t="n">
        <v>2791.28</v>
      </c>
      <c r="E274" t="n">
        <v>2630.54</v>
      </c>
      <c r="F274" t="n">
        <v>2589.82</v>
      </c>
      <c r="G274" t="n">
        <v>2694.44</v>
      </c>
    </row>
    <row r="275">
      <c r="A275" t="inlineStr">
        <is>
          <t>01-Jul</t>
        </is>
      </c>
      <c r="B275" t="n">
        <v>2534.77</v>
      </c>
      <c r="C275" t="n">
        <v>255.84</v>
      </c>
      <c r="D275" t="n">
        <v>2790.6</v>
      </c>
      <c r="E275" t="n">
        <v>2627.89</v>
      </c>
      <c r="F275" t="n">
        <v>2577.6</v>
      </c>
      <c r="H275" t="inlineStr">
        <is>
          <t>01-Jul</t>
        </is>
      </c>
    </row>
    <row r="276">
      <c r="A276" t="inlineStr">
        <is>
          <t>02-Jul</t>
        </is>
      </c>
      <c r="B276" t="n">
        <v>2526.52</v>
      </c>
      <c r="C276" t="n">
        <v>263.4</v>
      </c>
      <c r="D276" t="n">
        <v>2789.92</v>
      </c>
      <c r="E276" t="n">
        <v>2623.66</v>
      </c>
      <c r="F276" t="n">
        <v>2565.38</v>
      </c>
    </row>
    <row r="277">
      <c r="A277" t="inlineStr">
        <is>
          <t>03-Jul</t>
        </is>
      </c>
      <c r="B277" t="n">
        <v>2518.28</v>
      </c>
      <c r="C277" t="n">
        <v>270.96</v>
      </c>
      <c r="D277" t="n">
        <v>2789.24</v>
      </c>
      <c r="E277" t="n">
        <v>2619.43</v>
      </c>
      <c r="F277" t="n">
        <v>2553.15</v>
      </c>
    </row>
    <row r="278">
      <c r="A278" t="inlineStr">
        <is>
          <t>04-Jul</t>
        </is>
      </c>
      <c r="B278" t="n">
        <v>2510.04</v>
      </c>
      <c r="C278" t="n">
        <v>278.52</v>
      </c>
      <c r="D278" t="n">
        <v>2788.57</v>
      </c>
      <c r="E278" t="n">
        <v>2615.19</v>
      </c>
      <c r="F278" t="n">
        <v>2540.93</v>
      </c>
    </row>
    <row r="279">
      <c r="A279" t="inlineStr">
        <is>
          <t>05-Jul</t>
        </is>
      </c>
      <c r="B279" t="n">
        <v>2501.8</v>
      </c>
      <c r="C279" t="n">
        <v>286.08</v>
      </c>
      <c r="D279" t="n">
        <v>2787.89</v>
      </c>
      <c r="E279" t="n">
        <v>2610.96</v>
      </c>
      <c r="F279" t="n">
        <v>2528.71</v>
      </c>
    </row>
    <row r="280">
      <c r="A280" t="inlineStr">
        <is>
          <t>06-Jul</t>
        </is>
      </c>
      <c r="B280" t="n">
        <v>2493.56</v>
      </c>
      <c r="C280" t="n">
        <v>293.65</v>
      </c>
      <c r="D280" t="n">
        <v>2787.21</v>
      </c>
      <c r="E280" t="n">
        <v>2606.73</v>
      </c>
      <c r="F280" t="n">
        <v>2516.49</v>
      </c>
    </row>
    <row r="281">
      <c r="A281" t="inlineStr">
        <is>
          <t>07-Jul</t>
        </is>
      </c>
      <c r="B281" t="n">
        <v>2485.32</v>
      </c>
      <c r="C281" t="n">
        <v>301.21</v>
      </c>
      <c r="D281" t="n">
        <v>2786.53</v>
      </c>
      <c r="E281" t="n">
        <v>2602.5</v>
      </c>
      <c r="F281" t="n">
        <v>2504.27</v>
      </c>
    </row>
    <row r="282">
      <c r="A282" t="inlineStr">
        <is>
          <t>08-Jul</t>
        </is>
      </c>
      <c r="B282" t="n">
        <v>2477.08</v>
      </c>
      <c r="C282" t="n">
        <v>308.77</v>
      </c>
      <c r="D282" t="n">
        <v>2785.85</v>
      </c>
      <c r="E282" t="n">
        <v>2598.27</v>
      </c>
      <c r="F282" t="n">
        <v>2492.04</v>
      </c>
    </row>
    <row r="283">
      <c r="A283" t="inlineStr">
        <is>
          <t>09-Jul</t>
        </is>
      </c>
      <c r="B283" t="n">
        <v>2468.84</v>
      </c>
      <c r="C283" t="n">
        <v>316.33</v>
      </c>
      <c r="D283" t="n">
        <v>2785.17</v>
      </c>
      <c r="E283" t="n">
        <v>2594.04</v>
      </c>
      <c r="F283" t="n">
        <v>2479.82</v>
      </c>
    </row>
    <row r="284">
      <c r="A284" t="inlineStr">
        <is>
          <t>10-Jul</t>
        </is>
      </c>
      <c r="B284" t="n">
        <v>2460.6</v>
      </c>
      <c r="C284" t="n">
        <v>323.89</v>
      </c>
      <c r="D284" t="n">
        <v>2784.49</v>
      </c>
      <c r="E284" t="n">
        <v>2589.81</v>
      </c>
      <c r="F284" t="n">
        <v>2467.6</v>
      </c>
    </row>
    <row r="285">
      <c r="A285" t="inlineStr">
        <is>
          <t>11-Jul</t>
        </is>
      </c>
      <c r="B285" t="n">
        <v>2452.36</v>
      </c>
      <c r="C285" t="n">
        <v>331.45</v>
      </c>
      <c r="D285" t="n">
        <v>2783.81</v>
      </c>
      <c r="E285" t="n">
        <v>2585.58</v>
      </c>
      <c r="F285" t="n">
        <v>2455.38</v>
      </c>
    </row>
    <row r="286">
      <c r="A286" t="inlineStr">
        <is>
          <t>12-Jul</t>
        </is>
      </c>
      <c r="B286" t="n">
        <v>2443.16</v>
      </c>
      <c r="C286" t="n">
        <v>339.97</v>
      </c>
      <c r="D286" t="n">
        <v>2783.13</v>
      </c>
      <c r="E286" t="n">
        <v>2581.35</v>
      </c>
      <c r="F286" t="n">
        <v>2443.16</v>
      </c>
    </row>
    <row r="287">
      <c r="A287" t="inlineStr">
        <is>
          <t>13-Jul</t>
        </is>
      </c>
      <c r="B287" t="n">
        <v>2430.94</v>
      </c>
      <c r="C287" t="n">
        <v>351.52</v>
      </c>
      <c r="D287" t="n">
        <v>2782.45</v>
      </c>
      <c r="E287" t="n">
        <v>2577.12</v>
      </c>
      <c r="F287" t="n">
        <v>2430.94</v>
      </c>
    </row>
    <row r="288">
      <c r="A288" t="inlineStr">
        <is>
          <t>14-Jul</t>
        </is>
      </c>
      <c r="B288" t="n">
        <v>2418.71</v>
      </c>
      <c r="C288" t="n">
        <v>363.25</v>
      </c>
      <c r="D288" t="n">
        <v>2781.96</v>
      </c>
      <c r="E288" t="n">
        <v>2572.89</v>
      </c>
      <c r="F288" t="n">
        <v>2418.71</v>
      </c>
    </row>
    <row r="289">
      <c r="A289" t="inlineStr">
        <is>
          <t>15-Jul</t>
        </is>
      </c>
      <c r="B289" t="n">
        <v>2406.49</v>
      </c>
      <c r="C289" t="n">
        <v>384.12</v>
      </c>
      <c r="D289" t="n">
        <v>2790.62</v>
      </c>
      <c r="E289" t="n">
        <v>2568.66</v>
      </c>
      <c r="F289" t="n">
        <v>2406.49</v>
      </c>
    </row>
    <row r="290">
      <c r="A290" t="inlineStr">
        <is>
          <t>16-Jul</t>
        </is>
      </c>
      <c r="B290" t="n">
        <v>2394.27</v>
      </c>
      <c r="C290" t="n">
        <v>405</v>
      </c>
      <c r="D290" t="n">
        <v>2799.27</v>
      </c>
      <c r="E290" t="n">
        <v>2564.43</v>
      </c>
      <c r="F290" t="n">
        <v>2394.27</v>
      </c>
    </row>
    <row r="291">
      <c r="A291" t="inlineStr">
        <is>
          <t>17-Jul</t>
        </is>
      </c>
      <c r="B291" t="n">
        <v>2382.05</v>
      </c>
      <c r="C291" t="n">
        <v>425.88</v>
      </c>
      <c r="D291" t="n">
        <v>2807.93</v>
      </c>
      <c r="E291" t="n">
        <v>2560.19</v>
      </c>
      <c r="F291" t="n">
        <v>2382.05</v>
      </c>
    </row>
    <row r="292">
      <c r="A292" t="inlineStr">
        <is>
          <t>18-Jul</t>
        </is>
      </c>
      <c r="B292" t="n">
        <v>2369.83</v>
      </c>
      <c r="C292" t="n">
        <v>446.76</v>
      </c>
      <c r="D292" t="n">
        <v>2816.58</v>
      </c>
      <c r="E292" t="n">
        <v>2555.96</v>
      </c>
      <c r="F292" t="n">
        <v>2369.83</v>
      </c>
    </row>
    <row r="293">
      <c r="A293" t="inlineStr">
        <is>
          <t>19-Jul</t>
        </is>
      </c>
      <c r="B293" t="n">
        <v>2357.6</v>
      </c>
      <c r="C293" t="n">
        <v>467.63</v>
      </c>
      <c r="D293" t="n">
        <v>2825.24</v>
      </c>
      <c r="E293" t="n">
        <v>2551.73</v>
      </c>
      <c r="F293" t="n">
        <v>2357.6</v>
      </c>
    </row>
    <row r="294">
      <c r="A294" t="inlineStr">
        <is>
          <t>20-Jul</t>
        </is>
      </c>
      <c r="B294" t="n">
        <v>2345.38</v>
      </c>
      <c r="C294" t="n">
        <v>488.51</v>
      </c>
      <c r="D294" t="n">
        <v>2833.89</v>
      </c>
      <c r="E294" t="n">
        <v>2547.5</v>
      </c>
      <c r="F294" t="n">
        <v>2345.38</v>
      </c>
    </row>
    <row r="295">
      <c r="A295" t="inlineStr">
        <is>
          <t>21-Jul</t>
        </is>
      </c>
      <c r="B295" t="n">
        <v>2333.16</v>
      </c>
      <c r="C295" t="n">
        <v>509.39</v>
      </c>
      <c r="D295" t="n">
        <v>2842.55</v>
      </c>
      <c r="E295" t="n">
        <v>2543.27</v>
      </c>
      <c r="F295" t="n">
        <v>2333.16</v>
      </c>
    </row>
    <row r="296">
      <c r="A296" t="inlineStr">
        <is>
          <t>22-Jul</t>
        </is>
      </c>
      <c r="B296" t="n">
        <v>2320.94</v>
      </c>
      <c r="C296" t="n">
        <v>530.27</v>
      </c>
      <c r="D296" t="n">
        <v>2851.2</v>
      </c>
      <c r="E296" t="n">
        <v>2539.04</v>
      </c>
      <c r="F296" t="n">
        <v>2320.94</v>
      </c>
    </row>
    <row r="297">
      <c r="A297" t="inlineStr">
        <is>
          <t>23-Jul</t>
        </is>
      </c>
      <c r="B297" t="n">
        <v>2308.72</v>
      </c>
      <c r="C297" t="n">
        <v>551.14</v>
      </c>
      <c r="D297" t="n">
        <v>2859.86</v>
      </c>
      <c r="E297" t="n">
        <v>2534.81</v>
      </c>
      <c r="F297" t="n">
        <v>2308.72</v>
      </c>
    </row>
    <row r="298">
      <c r="A298" t="inlineStr">
        <is>
          <t>24-Jul</t>
        </is>
      </c>
      <c r="B298" t="n">
        <v>2296.49</v>
      </c>
      <c r="C298" t="n">
        <v>572.02</v>
      </c>
      <c r="D298" t="n">
        <v>2868.52</v>
      </c>
      <c r="E298" t="n">
        <v>2530.58</v>
      </c>
      <c r="F298" t="n">
        <v>2296.49</v>
      </c>
    </row>
    <row r="299">
      <c r="A299" t="inlineStr">
        <is>
          <t>25-Jul</t>
        </is>
      </c>
      <c r="B299" t="n">
        <v>2284.27</v>
      </c>
      <c r="C299" t="n">
        <v>592.9</v>
      </c>
      <c r="D299" t="n">
        <v>2877.17</v>
      </c>
      <c r="E299" t="n">
        <v>2526.35</v>
      </c>
      <c r="F299" t="n">
        <v>2284.27</v>
      </c>
    </row>
    <row r="300">
      <c r="A300" t="inlineStr">
        <is>
          <t>26-Jul</t>
        </is>
      </c>
      <c r="B300" t="n">
        <v>2272.05</v>
      </c>
      <c r="C300" t="n">
        <v>613.78</v>
      </c>
      <c r="D300" t="n">
        <v>2885.83</v>
      </c>
      <c r="E300" t="n">
        <v>2522.12</v>
      </c>
      <c r="F300" t="n">
        <v>2272.05</v>
      </c>
    </row>
    <row r="301">
      <c r="A301" t="inlineStr">
        <is>
          <t>27-Jul</t>
        </is>
      </c>
      <c r="B301" t="n">
        <v>2259.83</v>
      </c>
      <c r="C301" t="n">
        <v>634.65</v>
      </c>
      <c r="D301" t="n">
        <v>2894.48</v>
      </c>
      <c r="E301" t="n">
        <v>2517.89</v>
      </c>
      <c r="F301" t="n">
        <v>2259.83</v>
      </c>
    </row>
    <row r="302">
      <c r="A302" t="inlineStr">
        <is>
          <t>28-Jul</t>
        </is>
      </c>
      <c r="B302" t="n">
        <v>2247.61</v>
      </c>
      <c r="C302" t="n">
        <v>655.53</v>
      </c>
      <c r="D302" t="n">
        <v>2903.14</v>
      </c>
      <c r="E302" t="n">
        <v>2513.66</v>
      </c>
      <c r="F302" t="n">
        <v>2247.61</v>
      </c>
    </row>
    <row r="303">
      <c r="A303" t="inlineStr">
        <is>
          <t>29-Jul</t>
        </is>
      </c>
      <c r="B303" t="n">
        <v>2235.39</v>
      </c>
      <c r="C303" t="n">
        <v>676.41</v>
      </c>
      <c r="D303" t="n">
        <v>2911.79</v>
      </c>
      <c r="E303" t="n">
        <v>2509.43</v>
      </c>
      <c r="F303" t="n">
        <v>2235.39</v>
      </c>
    </row>
    <row r="304">
      <c r="A304" t="inlineStr">
        <is>
          <t>30-Jul</t>
        </is>
      </c>
      <c r="B304" t="n">
        <v>2223.16</v>
      </c>
      <c r="C304" t="n">
        <v>697.29</v>
      </c>
      <c r="D304" t="n">
        <v>2920.45</v>
      </c>
      <c r="E304" t="n">
        <v>2505.19</v>
      </c>
      <c r="F304" t="n">
        <v>2223.16</v>
      </c>
    </row>
    <row r="305">
      <c r="A305" t="inlineStr">
        <is>
          <t>31-Jul</t>
        </is>
      </c>
      <c r="B305" t="n">
        <v>2210.94</v>
      </c>
      <c r="C305" t="n">
        <v>718.16</v>
      </c>
      <c r="D305" t="n">
        <v>2929.11</v>
      </c>
      <c r="E305" t="n">
        <v>2500.96</v>
      </c>
      <c r="F305" t="n">
        <v>2210.94</v>
      </c>
    </row>
    <row r="306">
      <c r="A306" t="inlineStr">
        <is>
          <t>01-Aug</t>
        </is>
      </c>
      <c r="B306" t="n">
        <v>2220.64</v>
      </c>
      <c r="C306" t="n">
        <v>712.21</v>
      </c>
      <c r="D306" t="n">
        <v>2932.86</v>
      </c>
      <c r="E306" t="n">
        <v>2505.29</v>
      </c>
      <c r="F306" t="n">
        <v>2220.64</v>
      </c>
      <c r="H306" t="inlineStr">
        <is>
          <t>01-Aug</t>
        </is>
      </c>
    </row>
    <row r="307">
      <c r="A307" t="inlineStr">
        <is>
          <t>02-Aug</t>
        </is>
      </c>
      <c r="B307" t="n">
        <v>2230.35</v>
      </c>
      <c r="C307" t="n">
        <v>706.26</v>
      </c>
      <c r="D307" t="n">
        <v>2936.61</v>
      </c>
      <c r="E307" t="n">
        <v>2510.87</v>
      </c>
      <c r="F307" t="n">
        <v>2230.35</v>
      </c>
    </row>
    <row r="308">
      <c r="A308" t="inlineStr">
        <is>
          <t>03-Aug</t>
        </is>
      </c>
      <c r="B308" t="n">
        <v>2240.05</v>
      </c>
      <c r="C308" t="n">
        <v>700.3099999999999</v>
      </c>
      <c r="D308" t="n">
        <v>2940.36</v>
      </c>
      <c r="E308" t="n">
        <v>2516.46</v>
      </c>
      <c r="F308" t="n">
        <v>2240.05</v>
      </c>
    </row>
    <row r="309">
      <c r="A309" t="inlineStr">
        <is>
          <t>04-Aug</t>
        </is>
      </c>
      <c r="B309" t="n">
        <v>2249.75</v>
      </c>
      <c r="C309" t="n">
        <v>694.36</v>
      </c>
      <c r="D309" t="n">
        <v>2944.12</v>
      </c>
      <c r="E309" t="n">
        <v>2522.05</v>
      </c>
      <c r="F309" t="n">
        <v>2249.75</v>
      </c>
    </row>
    <row r="310">
      <c r="A310" t="inlineStr">
        <is>
          <t>05-Aug</t>
        </is>
      </c>
      <c r="B310" t="n">
        <v>2259.46</v>
      </c>
      <c r="C310" t="n">
        <v>688.41</v>
      </c>
      <c r="D310" t="n">
        <v>2947.87</v>
      </c>
      <c r="E310" t="n">
        <v>2527.63</v>
      </c>
      <c r="F310" t="n">
        <v>2259.46</v>
      </c>
    </row>
    <row r="311">
      <c r="A311" t="inlineStr">
        <is>
          <t>06-Aug</t>
        </is>
      </c>
      <c r="B311" t="n">
        <v>2269.16</v>
      </c>
      <c r="C311" t="n">
        <v>682.46</v>
      </c>
      <c r="D311" t="n">
        <v>2951.62</v>
      </c>
      <c r="E311" t="n">
        <v>2533.22</v>
      </c>
      <c r="F311" t="n">
        <v>2269.16</v>
      </c>
    </row>
    <row r="312">
      <c r="A312" t="inlineStr">
        <is>
          <t>07-Aug</t>
        </is>
      </c>
      <c r="B312" t="n">
        <v>2271.72</v>
      </c>
      <c r="C312" t="n">
        <v>683.65</v>
      </c>
      <c r="D312" t="n">
        <v>2955.37</v>
      </c>
      <c r="E312" t="n">
        <v>2538.81</v>
      </c>
      <c r="F312" t="n">
        <v>2278.86</v>
      </c>
    </row>
    <row r="313">
      <c r="A313" t="inlineStr">
        <is>
          <t>08-Aug</t>
        </is>
      </c>
      <c r="B313" t="n">
        <v>2269.47</v>
      </c>
      <c r="C313" t="n">
        <v>689.66</v>
      </c>
      <c r="D313" t="n">
        <v>2959.13</v>
      </c>
      <c r="E313" t="n">
        <v>2544.39</v>
      </c>
      <c r="F313" t="n">
        <v>2288.57</v>
      </c>
    </row>
    <row r="314">
      <c r="A314" t="inlineStr">
        <is>
          <t>09-Aug</t>
        </is>
      </c>
      <c r="B314" t="n">
        <v>2267.21</v>
      </c>
      <c r="C314" t="n">
        <v>695.67</v>
      </c>
      <c r="D314" t="n">
        <v>2962.88</v>
      </c>
      <c r="E314" t="n">
        <v>2549.98</v>
      </c>
      <c r="F314" t="n">
        <v>2298.27</v>
      </c>
    </row>
    <row r="315">
      <c r="A315" t="inlineStr">
        <is>
          <t>10-Aug</t>
        </is>
      </c>
      <c r="B315" t="n">
        <v>2264.95</v>
      </c>
      <c r="C315" t="n">
        <v>701.6900000000001</v>
      </c>
      <c r="D315" t="n">
        <v>2966.63</v>
      </c>
      <c r="E315" t="n">
        <v>2555.57</v>
      </c>
      <c r="F315" t="n">
        <v>2307.97</v>
      </c>
    </row>
    <row r="316">
      <c r="A316" t="inlineStr">
        <is>
          <t>11-Aug</t>
        </is>
      </c>
      <c r="B316" t="n">
        <v>2262.69</v>
      </c>
      <c r="C316" t="n">
        <v>717.4400000000001</v>
      </c>
      <c r="D316" t="n">
        <v>2980.13</v>
      </c>
      <c r="E316" t="n">
        <v>2561.15</v>
      </c>
      <c r="F316" t="n">
        <v>2317.68</v>
      </c>
    </row>
    <row r="317">
      <c r="A317" t="inlineStr">
        <is>
          <t>12-Aug</t>
        </is>
      </c>
      <c r="B317" t="n">
        <v>2260.43</v>
      </c>
      <c r="C317" t="n">
        <v>738.78</v>
      </c>
      <c r="D317" t="n">
        <v>2999.21</v>
      </c>
      <c r="E317" t="n">
        <v>2566.74</v>
      </c>
      <c r="F317" t="n">
        <v>2327.38</v>
      </c>
    </row>
    <row r="318">
      <c r="A318" t="inlineStr">
        <is>
          <t>13-Aug</t>
        </is>
      </c>
      <c r="B318" t="n">
        <v>2258.17</v>
      </c>
      <c r="C318" t="n">
        <v>760.13</v>
      </c>
      <c r="D318" t="n">
        <v>3018.29</v>
      </c>
      <c r="E318" t="n">
        <v>2572.33</v>
      </c>
      <c r="F318" t="n">
        <v>2337.08</v>
      </c>
    </row>
    <row r="319">
      <c r="A319" t="inlineStr">
        <is>
          <t>14-Aug</t>
        </is>
      </c>
      <c r="B319" t="n">
        <v>2255.91</v>
      </c>
      <c r="C319" t="n">
        <v>781.47</v>
      </c>
      <c r="D319" t="n">
        <v>3037.38</v>
      </c>
      <c r="E319" t="n">
        <v>2577.91</v>
      </c>
      <c r="F319" t="n">
        <v>2346.78</v>
      </c>
    </row>
    <row r="320">
      <c r="A320" t="inlineStr">
        <is>
          <t>15-Aug</t>
        </is>
      </c>
      <c r="B320" t="n">
        <v>2253.65</v>
      </c>
      <c r="C320" t="n">
        <v>802.8099999999999</v>
      </c>
      <c r="D320" t="n">
        <v>3056.46</v>
      </c>
      <c r="E320" t="n">
        <v>2583.5</v>
      </c>
      <c r="F320" t="n">
        <v>2356.49</v>
      </c>
    </row>
    <row r="321">
      <c r="A321" t="inlineStr">
        <is>
          <t>16-Aug</t>
        </is>
      </c>
      <c r="B321" t="n">
        <v>2251.39</v>
      </c>
      <c r="C321" t="n">
        <v>824.15</v>
      </c>
      <c r="D321" t="n">
        <v>3075.54</v>
      </c>
      <c r="E321" t="n">
        <v>2589.09</v>
      </c>
      <c r="F321" t="n">
        <v>2366.19</v>
      </c>
    </row>
    <row r="322">
      <c r="A322" t="inlineStr">
        <is>
          <t>17-Aug</t>
        </is>
      </c>
      <c r="B322" t="n">
        <v>2249.13</v>
      </c>
      <c r="C322" t="n">
        <v>845.49</v>
      </c>
      <c r="D322" t="n">
        <v>3094.62</v>
      </c>
      <c r="E322" t="n">
        <v>2594.67</v>
      </c>
      <c r="F322" t="n">
        <v>2375.89</v>
      </c>
    </row>
    <row r="323">
      <c r="A323" t="inlineStr">
        <is>
          <t>18-Aug</t>
        </is>
      </c>
      <c r="B323" t="n">
        <v>2246.87</v>
      </c>
      <c r="C323" t="n">
        <v>866.83</v>
      </c>
      <c r="D323" t="n">
        <v>3113.71</v>
      </c>
      <c r="E323" t="n">
        <v>2600.26</v>
      </c>
      <c r="F323" t="n">
        <v>2385.6</v>
      </c>
    </row>
    <row r="324">
      <c r="A324" t="inlineStr">
        <is>
          <t>19-Aug</t>
        </is>
      </c>
      <c r="B324" t="n">
        <v>2244.61</v>
      </c>
      <c r="C324" t="n">
        <v>888.1799999999999</v>
      </c>
      <c r="D324" t="n">
        <v>3132.79</v>
      </c>
      <c r="E324" t="n">
        <v>2605.85</v>
      </c>
      <c r="F324" t="n">
        <v>2395.3</v>
      </c>
    </row>
    <row r="325">
      <c r="A325" t="inlineStr">
        <is>
          <t>20-Aug</t>
        </is>
      </c>
      <c r="B325" t="n">
        <v>2242.35</v>
      </c>
      <c r="C325" t="n">
        <v>909.52</v>
      </c>
      <c r="D325" t="n">
        <v>3151.87</v>
      </c>
      <c r="E325" t="n">
        <v>2611.43</v>
      </c>
      <c r="F325" t="n">
        <v>2405</v>
      </c>
    </row>
    <row r="326">
      <c r="A326" t="inlineStr">
        <is>
          <t>21-Aug</t>
        </is>
      </c>
      <c r="B326" t="n">
        <v>2240.09</v>
      </c>
      <c r="C326" t="n">
        <v>930.86</v>
      </c>
      <c r="D326" t="n">
        <v>3170.95</v>
      </c>
      <c r="E326" t="n">
        <v>2617.02</v>
      </c>
      <c r="F326" t="n">
        <v>2414.7</v>
      </c>
    </row>
    <row r="327">
      <c r="A327" t="inlineStr">
        <is>
          <t>22-Aug</t>
        </is>
      </c>
      <c r="B327" t="n">
        <v>2237.83</v>
      </c>
      <c r="C327" t="n">
        <v>952.2</v>
      </c>
      <c r="D327" t="n">
        <v>3190.03</v>
      </c>
      <c r="E327" t="n">
        <v>2622.61</v>
      </c>
      <c r="F327" t="n">
        <v>2424.41</v>
      </c>
    </row>
    <row r="328">
      <c r="A328" t="inlineStr">
        <is>
          <t>23-Aug</t>
        </is>
      </c>
      <c r="B328" t="n">
        <v>2235.57</v>
      </c>
      <c r="C328" t="n">
        <v>973.54</v>
      </c>
      <c r="D328" t="n">
        <v>3209.12</v>
      </c>
      <c r="E328" t="n">
        <v>2628.19</v>
      </c>
      <c r="F328" t="n">
        <v>2434.11</v>
      </c>
    </row>
    <row r="329">
      <c r="A329" t="inlineStr">
        <is>
          <t>24-Aug</t>
        </is>
      </c>
      <c r="B329" t="n">
        <v>2233.31</v>
      </c>
      <c r="C329" t="n">
        <v>994.88</v>
      </c>
      <c r="D329" t="n">
        <v>3228.2</v>
      </c>
      <c r="E329" t="n">
        <v>2633.78</v>
      </c>
      <c r="F329" t="n">
        <v>2443.81</v>
      </c>
    </row>
    <row r="330">
      <c r="A330" t="inlineStr">
        <is>
          <t>25-Aug</t>
        </is>
      </c>
      <c r="B330" t="n">
        <v>2231.06</v>
      </c>
      <c r="C330" t="n">
        <v>1016.23</v>
      </c>
      <c r="D330" t="n">
        <v>3247.28</v>
      </c>
      <c r="E330" t="n">
        <v>2639.37</v>
      </c>
      <c r="F330" t="n">
        <v>2453.52</v>
      </c>
    </row>
    <row r="331">
      <c r="A331" t="inlineStr">
        <is>
          <t>26-Aug</t>
        </is>
      </c>
      <c r="B331" t="n">
        <v>2228.8</v>
      </c>
      <c r="C331" t="n">
        <v>1037.57</v>
      </c>
      <c r="D331" t="n">
        <v>3266.36</v>
      </c>
      <c r="E331" t="n">
        <v>2644.96</v>
      </c>
      <c r="F331" t="n">
        <v>2463.22</v>
      </c>
    </row>
    <row r="332">
      <c r="A332" t="inlineStr">
        <is>
          <t>27-Aug</t>
        </is>
      </c>
      <c r="B332" t="n">
        <v>2226.54</v>
      </c>
      <c r="C332" t="n">
        <v>1058.91</v>
      </c>
      <c r="D332" t="n">
        <v>3285.44</v>
      </c>
      <c r="E332" t="n">
        <v>2650.54</v>
      </c>
      <c r="F332" t="n">
        <v>2472.92</v>
      </c>
    </row>
    <row r="333">
      <c r="A333" t="inlineStr">
        <is>
          <t>28-Aug</t>
        </is>
      </c>
      <c r="B333" t="n">
        <v>2224.28</v>
      </c>
      <c r="C333" t="n">
        <v>1080.25</v>
      </c>
      <c r="D333" t="n">
        <v>3304.53</v>
      </c>
      <c r="E333" t="n">
        <v>2656.13</v>
      </c>
      <c r="F333" t="n">
        <v>2482.63</v>
      </c>
    </row>
    <row r="334">
      <c r="A334" t="inlineStr">
        <is>
          <t>29-Aug</t>
        </is>
      </c>
      <c r="B334" t="n">
        <v>2222.02</v>
      </c>
      <c r="C334" t="n">
        <v>1101.59</v>
      </c>
      <c r="D334" t="n">
        <v>3323.61</v>
      </c>
      <c r="E334" t="n">
        <v>2661.72</v>
      </c>
      <c r="F334" t="n">
        <v>2492.33</v>
      </c>
    </row>
    <row r="335">
      <c r="A335" t="inlineStr">
        <is>
          <t>30-Aug</t>
        </is>
      </c>
      <c r="B335" t="n">
        <v>2219.76</v>
      </c>
      <c r="C335" t="n">
        <v>1122.93</v>
      </c>
      <c r="D335" t="n">
        <v>3342.69</v>
      </c>
      <c r="E335" t="n">
        <v>2667.3</v>
      </c>
      <c r="F335" t="n">
        <v>2502.03</v>
      </c>
    </row>
    <row r="336">
      <c r="A336" t="inlineStr">
        <is>
          <t>31-Aug</t>
        </is>
      </c>
      <c r="B336" t="n">
        <v>2217.5</v>
      </c>
      <c r="C336" t="n">
        <v>1144.28</v>
      </c>
      <c r="D336" t="n">
        <v>3361.77</v>
      </c>
      <c r="E336" t="n">
        <v>2672.89</v>
      </c>
      <c r="F336" t="n">
        <v>2511.74</v>
      </c>
    </row>
    <row r="337">
      <c r="A337" t="inlineStr">
        <is>
          <t>01-Sep</t>
        </is>
      </c>
      <c r="B337" t="n">
        <v>2209.16</v>
      </c>
      <c r="C337" t="n">
        <v>1145.08</v>
      </c>
      <c r="D337" t="n">
        <v>3354.23</v>
      </c>
      <c r="E337" t="n">
        <v>2667.67</v>
      </c>
      <c r="F337" t="n">
        <v>2505.14</v>
      </c>
      <c r="H337" t="inlineStr">
        <is>
          <t>01-Sep</t>
        </is>
      </c>
    </row>
    <row r="338">
      <c r="A338" t="inlineStr">
        <is>
          <t>02-Sep</t>
        </is>
      </c>
      <c r="B338" t="n">
        <v>2200.81</v>
      </c>
      <c r="C338" t="n">
        <v>1145.88</v>
      </c>
      <c r="D338" t="n">
        <v>3346.69</v>
      </c>
      <c r="E338" t="n">
        <v>2663.4</v>
      </c>
      <c r="F338" t="n">
        <v>2498.55</v>
      </c>
    </row>
    <row r="339">
      <c r="A339" t="inlineStr">
        <is>
          <t>03-Sep</t>
        </is>
      </c>
      <c r="B339" t="n">
        <v>2192.47</v>
      </c>
      <c r="C339" t="n">
        <v>1146.68</v>
      </c>
      <c r="D339" t="n">
        <v>3339.15</v>
      </c>
      <c r="E339" t="n">
        <v>2659.14</v>
      </c>
      <c r="F339" t="n">
        <v>2491.95</v>
      </c>
    </row>
    <row r="340">
      <c r="A340" t="inlineStr">
        <is>
          <t>04-Sep</t>
        </is>
      </c>
      <c r="B340" t="n">
        <v>2184.13</v>
      </c>
      <c r="C340" t="n">
        <v>1147.48</v>
      </c>
      <c r="D340" t="n">
        <v>3331.61</v>
      </c>
      <c r="E340" t="n">
        <v>2654.88</v>
      </c>
      <c r="F340" t="n">
        <v>2485.36</v>
      </c>
    </row>
    <row r="341">
      <c r="A341" t="inlineStr">
        <is>
          <t>05-Sep</t>
        </is>
      </c>
      <c r="B341" t="n">
        <v>2175.78</v>
      </c>
      <c r="C341" t="n">
        <v>1148.28</v>
      </c>
      <c r="D341" t="n">
        <v>3324.07</v>
      </c>
      <c r="E341" t="n">
        <v>2650.61</v>
      </c>
      <c r="F341" t="n">
        <v>2478.76</v>
      </c>
    </row>
    <row r="342">
      <c r="A342" t="inlineStr">
        <is>
          <t>06-Sep</t>
        </is>
      </c>
      <c r="B342" t="n">
        <v>2167.44</v>
      </c>
      <c r="C342" t="n">
        <v>1149.09</v>
      </c>
      <c r="D342" t="n">
        <v>3316.53</v>
      </c>
      <c r="E342" t="n">
        <v>2646.35</v>
      </c>
      <c r="F342" t="n">
        <v>2472.17</v>
      </c>
    </row>
    <row r="343">
      <c r="A343" t="inlineStr">
        <is>
          <t>07-Sep</t>
        </is>
      </c>
      <c r="B343" t="n">
        <v>2159.1</v>
      </c>
      <c r="C343" t="n">
        <v>1149.89</v>
      </c>
      <c r="D343" t="n">
        <v>3308.99</v>
      </c>
      <c r="E343" t="n">
        <v>2642.09</v>
      </c>
      <c r="F343" t="n">
        <v>2465.57</v>
      </c>
    </row>
    <row r="344">
      <c r="A344" t="inlineStr">
        <is>
          <t>08-Sep</t>
        </is>
      </c>
      <c r="B344" t="n">
        <v>2150.76</v>
      </c>
      <c r="C344" t="n">
        <v>1150.69</v>
      </c>
      <c r="D344" t="n">
        <v>3301.45</v>
      </c>
      <c r="E344" t="n">
        <v>2637.83</v>
      </c>
      <c r="F344" t="n">
        <v>2458.98</v>
      </c>
    </row>
    <row r="345">
      <c r="A345" t="inlineStr">
        <is>
          <t>09-Sep</t>
        </is>
      </c>
      <c r="B345" t="n">
        <v>2142.41</v>
      </c>
      <c r="C345" t="n">
        <v>1151.49</v>
      </c>
      <c r="D345" t="n">
        <v>3293.91</v>
      </c>
      <c r="E345" t="n">
        <v>2633.56</v>
      </c>
      <c r="F345" t="n">
        <v>2452.39</v>
      </c>
    </row>
    <row r="346">
      <c r="A346" t="inlineStr">
        <is>
          <t>10-Sep</t>
        </is>
      </c>
      <c r="B346" t="n">
        <v>2134.07</v>
      </c>
      <c r="C346" t="n">
        <v>1152.29</v>
      </c>
      <c r="D346" t="n">
        <v>3286.36</v>
      </c>
      <c r="E346" t="n">
        <v>2629.3</v>
      </c>
      <c r="F346" t="n">
        <v>2445.79</v>
      </c>
    </row>
    <row r="347">
      <c r="A347" t="inlineStr">
        <is>
          <t>11-Sep</t>
        </is>
      </c>
      <c r="B347" t="n">
        <v>2125.73</v>
      </c>
      <c r="C347" t="n">
        <v>1153.1</v>
      </c>
      <c r="D347" t="n">
        <v>3278.82</v>
      </c>
      <c r="E347" t="n">
        <v>2625.04</v>
      </c>
      <c r="F347" t="n">
        <v>2439.2</v>
      </c>
    </row>
    <row r="348">
      <c r="A348" t="inlineStr">
        <is>
          <t>12-Sep</t>
        </is>
      </c>
      <c r="B348" t="n">
        <v>2117.38</v>
      </c>
      <c r="C348" t="n">
        <v>1153.9</v>
      </c>
      <c r="D348" t="n">
        <v>3271.28</v>
      </c>
      <c r="E348" t="n">
        <v>2620.78</v>
      </c>
      <c r="F348" t="n">
        <v>2432.6</v>
      </c>
    </row>
    <row r="349">
      <c r="A349" t="inlineStr">
        <is>
          <t>13-Sep</t>
        </is>
      </c>
      <c r="B349" t="n">
        <v>2109.04</v>
      </c>
      <c r="C349" t="n">
        <v>1154.7</v>
      </c>
      <c r="D349" t="n">
        <v>3263.74</v>
      </c>
      <c r="E349" t="n">
        <v>2616.51</v>
      </c>
      <c r="F349" t="n">
        <v>2426.01</v>
      </c>
    </row>
    <row r="350">
      <c r="A350" t="inlineStr">
        <is>
          <t>14-Sep</t>
        </is>
      </c>
      <c r="B350" t="n">
        <v>2100.7</v>
      </c>
      <c r="C350" t="n">
        <v>1155.5</v>
      </c>
      <c r="D350" t="n">
        <v>3256.2</v>
      </c>
      <c r="E350" t="n">
        <v>2612.25</v>
      </c>
      <c r="F350" t="n">
        <v>2419.41</v>
      </c>
    </row>
    <row r="351">
      <c r="A351" t="inlineStr">
        <is>
          <t>15-Sep</t>
        </is>
      </c>
      <c r="B351" t="n">
        <v>2092.36</v>
      </c>
      <c r="C351" t="n">
        <v>1156.3</v>
      </c>
      <c r="D351" t="n">
        <v>3248.66</v>
      </c>
      <c r="E351" t="n">
        <v>2607.99</v>
      </c>
      <c r="F351" t="n">
        <v>2412.82</v>
      </c>
    </row>
    <row r="352">
      <c r="A352" t="inlineStr">
        <is>
          <t>16-Sep</t>
        </is>
      </c>
      <c r="B352" t="n">
        <v>2084.01</v>
      </c>
      <c r="C352" t="n">
        <v>1157.11</v>
      </c>
      <c r="D352" t="n">
        <v>3241.12</v>
      </c>
      <c r="E352" t="n">
        <v>2603.72</v>
      </c>
      <c r="F352" t="n">
        <v>2406.23</v>
      </c>
    </row>
    <row r="353">
      <c r="A353" t="inlineStr">
        <is>
          <t>17-Sep</t>
        </is>
      </c>
      <c r="B353" t="n">
        <v>2075.67</v>
      </c>
      <c r="C353" t="n">
        <v>1157.91</v>
      </c>
      <c r="D353" t="n">
        <v>3233.58</v>
      </c>
      <c r="E353" t="n">
        <v>2599.46</v>
      </c>
      <c r="F353" t="n">
        <v>2399.63</v>
      </c>
    </row>
    <row r="354">
      <c r="A354" t="inlineStr">
        <is>
          <t>18-Sep</t>
        </is>
      </c>
      <c r="B354" t="n">
        <v>2067.33</v>
      </c>
      <c r="C354" t="n">
        <v>1158.71</v>
      </c>
      <c r="D354" t="n">
        <v>3226.04</v>
      </c>
      <c r="E354" t="n">
        <v>2595.2</v>
      </c>
      <c r="F354" t="n">
        <v>2393.04</v>
      </c>
    </row>
    <row r="355">
      <c r="A355" t="inlineStr">
        <is>
          <t>19-Sep</t>
        </is>
      </c>
      <c r="B355" t="n">
        <v>2058.98</v>
      </c>
      <c r="C355" t="n">
        <v>1159.51</v>
      </c>
      <c r="D355" t="n">
        <v>3218.5</v>
      </c>
      <c r="E355" t="n">
        <v>2590.94</v>
      </c>
      <c r="F355" t="n">
        <v>2386.44</v>
      </c>
    </row>
    <row r="356">
      <c r="A356" t="inlineStr">
        <is>
          <t>20-Sep</t>
        </is>
      </c>
      <c r="B356" t="n">
        <v>2050.64</v>
      </c>
      <c r="C356" t="n">
        <v>1160.31</v>
      </c>
      <c r="D356" t="n">
        <v>3210.96</v>
      </c>
      <c r="E356" t="n">
        <v>2586.67</v>
      </c>
      <c r="F356" t="n">
        <v>2379.85</v>
      </c>
    </row>
    <row r="357">
      <c r="A357" t="inlineStr">
        <is>
          <t>21-Sep</t>
        </is>
      </c>
      <c r="B357" t="n">
        <v>2042.3</v>
      </c>
      <c r="C357" t="n">
        <v>1161.12</v>
      </c>
      <c r="D357" t="n">
        <v>3203.41</v>
      </c>
      <c r="E357" t="n">
        <v>2582.41</v>
      </c>
      <c r="F357" t="n">
        <v>2373.25</v>
      </c>
    </row>
    <row r="358">
      <c r="A358" t="inlineStr">
        <is>
          <t>22-Sep</t>
        </is>
      </c>
      <c r="B358" t="n">
        <v>2033.96</v>
      </c>
      <c r="C358" t="n">
        <v>1161.92</v>
      </c>
      <c r="D358" t="n">
        <v>3195.87</v>
      </c>
      <c r="E358" t="n">
        <v>2578.15</v>
      </c>
      <c r="F358" t="n">
        <v>2366.66</v>
      </c>
    </row>
    <row r="359">
      <c r="A359" t="inlineStr">
        <is>
          <t>23-Sep</t>
        </is>
      </c>
      <c r="B359" t="n">
        <v>2025.61</v>
      </c>
      <c r="C359" t="n">
        <v>1162.72</v>
      </c>
      <c r="D359" t="n">
        <v>3188.33</v>
      </c>
      <c r="E359" t="n">
        <v>2573.88</v>
      </c>
      <c r="F359" t="n">
        <v>2360.06</v>
      </c>
    </row>
    <row r="360">
      <c r="A360" t="inlineStr">
        <is>
          <t>24-Sep</t>
        </is>
      </c>
      <c r="B360" t="n">
        <v>2017.27</v>
      </c>
      <c r="C360" t="n">
        <v>1163.52</v>
      </c>
      <c r="D360" t="n">
        <v>3180.79</v>
      </c>
      <c r="E360" t="n">
        <v>2569.62</v>
      </c>
      <c r="F360" t="n">
        <v>2353.47</v>
      </c>
    </row>
    <row r="361">
      <c r="A361" t="inlineStr">
        <is>
          <t>25-Sep</t>
        </is>
      </c>
      <c r="B361" t="n">
        <v>2008.93</v>
      </c>
      <c r="C361" t="n">
        <v>1164.32</v>
      </c>
      <c r="D361" t="n">
        <v>3173.25</v>
      </c>
      <c r="E361" t="n">
        <v>2565.36</v>
      </c>
      <c r="F361" t="n">
        <v>2346.88</v>
      </c>
    </row>
    <row r="362">
      <c r="A362" t="inlineStr">
        <is>
          <t>26-Sep</t>
        </is>
      </c>
      <c r="B362" t="n">
        <v>2000.58</v>
      </c>
      <c r="C362" t="n">
        <v>1165.13</v>
      </c>
      <c r="D362" t="n">
        <v>3165.71</v>
      </c>
      <c r="E362" t="n">
        <v>2561.1</v>
      </c>
      <c r="F362" t="n">
        <v>2340.28</v>
      </c>
    </row>
    <row r="363">
      <c r="A363" t="inlineStr">
        <is>
          <t>27-Sep</t>
        </is>
      </c>
      <c r="B363" t="n">
        <v>1992.24</v>
      </c>
      <c r="C363" t="n">
        <v>1165.93</v>
      </c>
      <c r="D363" t="n">
        <v>3158.17</v>
      </c>
      <c r="E363" t="n">
        <v>2556.83</v>
      </c>
      <c r="F363" t="n">
        <v>2333.69</v>
      </c>
    </row>
    <row r="364">
      <c r="A364" t="inlineStr">
        <is>
          <t>28-Sep</t>
        </is>
      </c>
      <c r="B364" t="n">
        <v>1983.9</v>
      </c>
      <c r="C364" t="n">
        <v>1166.73</v>
      </c>
      <c r="D364" t="n">
        <v>3150.63</v>
      </c>
      <c r="E364" t="n">
        <v>2552.57</v>
      </c>
      <c r="F364" t="n">
        <v>2327.09</v>
      </c>
    </row>
    <row r="365">
      <c r="A365" t="inlineStr">
        <is>
          <t>29-Sep</t>
        </is>
      </c>
      <c r="B365" t="n">
        <v>1975.56</v>
      </c>
      <c r="C365" t="n">
        <v>1167.53</v>
      </c>
      <c r="D365" t="n">
        <v>3143.09</v>
      </c>
      <c r="E365" t="n">
        <v>2548.31</v>
      </c>
      <c r="F365" t="n">
        <v>2320.5</v>
      </c>
    </row>
    <row r="366">
      <c r="A366" t="inlineStr">
        <is>
          <t>30-Sep</t>
        </is>
      </c>
      <c r="B366" t="n">
        <v>1967.21</v>
      </c>
      <c r="C366" t="n">
        <v>1168.33</v>
      </c>
      <c r="D366" t="n">
        <v>3135.55</v>
      </c>
      <c r="E366" t="n">
        <v>2544.05</v>
      </c>
      <c r="F366" t="n">
        <v>2313.9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11" customWidth="1" min="1" max="1"/>
  </cols>
  <sheetData>
    <row r="1">
      <c r="A1" t="inlineStr">
        <is>
          <t>Date</t>
        </is>
      </c>
      <c r="B1" t="inlineStr">
        <is>
          <t>Receipts</t>
        </is>
      </c>
      <c r="C1" t="inlineStr">
        <is>
          <t>Consumption</t>
        </is>
      </c>
    </row>
    <row r="2">
      <c r="A2" s="22" t="n">
        <v>44287</v>
      </c>
      <c r="B2" t="n">
        <v>2900.655882</v>
      </c>
      <c r="C2" t="n">
        <v>2983.95296</v>
      </c>
    </row>
    <row r="3">
      <c r="A3" s="22" t="n">
        <v>44317</v>
      </c>
      <c r="B3" t="n">
        <v>2959.305572</v>
      </c>
      <c r="C3" t="n">
        <v>2794.329428</v>
      </c>
    </row>
    <row r="4">
      <c r="A4" s="22" t="n">
        <v>44348</v>
      </c>
      <c r="B4" t="n">
        <v>3651.111802</v>
      </c>
      <c r="C4" t="n">
        <v>3331.557024</v>
      </c>
    </row>
    <row r="5">
      <c r="A5" s="22" t="n">
        <v>44378</v>
      </c>
      <c r="B5" t="n">
        <v>4381.847281</v>
      </c>
      <c r="C5" t="n">
        <v>3800.60673</v>
      </c>
    </row>
    <row r="6">
      <c r="A6" s="22" t="n">
        <v>44409</v>
      </c>
      <c r="B6" t="n">
        <v>4122.325948</v>
      </c>
      <c r="C6" t="n">
        <v>3651.316301</v>
      </c>
    </row>
    <row r="7">
      <c r="A7" s="22" t="n">
        <v>44440</v>
      </c>
      <c r="B7" t="n">
        <v>3058.85127</v>
      </c>
      <c r="C7" t="n">
        <v>2778.370546</v>
      </c>
    </row>
    <row r="8">
      <c r="A8" s="22" t="n">
        <v>44470</v>
      </c>
      <c r="B8" t="n">
        <v>2975.297312772894</v>
      </c>
      <c r="C8" t="n">
        <v>3083.945794772894</v>
      </c>
    </row>
    <row r="9">
      <c r="A9" s="22" t="n">
        <v>44501</v>
      </c>
      <c r="B9" t="n">
        <v>3864.890871</v>
      </c>
      <c r="C9" t="n">
        <v>3327.650936</v>
      </c>
    </row>
    <row r="10">
      <c r="A10" s="22" t="n">
        <v>44531</v>
      </c>
      <c r="B10" t="n">
        <v>4489.908093999999</v>
      </c>
      <c r="C10" t="n">
        <v>3918.789338</v>
      </c>
    </row>
    <row r="11">
      <c r="A11" s="22" t="n">
        <v>44562</v>
      </c>
      <c r="B11" t="n">
        <v>4497.786677999999</v>
      </c>
      <c r="C11" t="n">
        <v>4604.842645</v>
      </c>
    </row>
    <row r="12">
      <c r="A12" s="22" t="n">
        <v>44593</v>
      </c>
      <c r="B12" t="n">
        <v>4534.694375</v>
      </c>
      <c r="C12" t="n">
        <v>4109.822512</v>
      </c>
    </row>
    <row r="13">
      <c r="A13" s="22" t="n">
        <v>44621</v>
      </c>
      <c r="B13" t="n">
        <v>4087.978238</v>
      </c>
      <c r="C13" t="n">
        <v>3466.737349</v>
      </c>
    </row>
    <row r="14">
      <c r="A14" s="22" t="n">
        <v>44652</v>
      </c>
      <c r="B14" t="n">
        <v>3271.539348</v>
      </c>
      <c r="C14" t="n">
        <v>2768.579081</v>
      </c>
    </row>
    <row r="15">
      <c r="A15" s="22" t="n">
        <v>44682</v>
      </c>
      <c r="B15" t="n">
        <v>3522.05543</v>
      </c>
      <c r="C15" t="n">
        <v>2869.300648</v>
      </c>
    </row>
    <row r="16">
      <c r="A16" s="22" t="n">
        <v>44713</v>
      </c>
      <c r="B16" t="n">
        <v>3921.463294</v>
      </c>
      <c r="C16" t="n">
        <v>3454.227394</v>
      </c>
    </row>
    <row r="17">
      <c r="A17" s="22" t="n">
        <v>44743</v>
      </c>
      <c r="B17" t="n">
        <v>4139.286559</v>
      </c>
      <c r="C17" t="n">
        <v>3757.611748</v>
      </c>
    </row>
    <row r="18">
      <c r="A18" s="22" t="n">
        <v>44774</v>
      </c>
      <c r="B18" t="n">
        <v>4540.436027666667</v>
      </c>
      <c r="C18" t="n">
        <v>3545.866849666667</v>
      </c>
    </row>
    <row r="19">
      <c r="A19" s="22" t="n">
        <v>44805</v>
      </c>
      <c r="B19" t="n">
        <v>3101.7609</v>
      </c>
      <c r="C19" t="n">
        <v>2941.041058</v>
      </c>
    </row>
    <row r="20">
      <c r="A20" s="22" t="n">
        <v>44835</v>
      </c>
      <c r="B20" t="n">
        <v>3135.402048</v>
      </c>
      <c r="C20" t="n">
        <v>2858.8388</v>
      </c>
    </row>
    <row r="21">
      <c r="A21" s="22" t="n">
        <v>44866</v>
      </c>
      <c r="B21" t="n">
        <v>3624.20475</v>
      </c>
      <c r="C21" t="n">
        <v>3014.03483</v>
      </c>
    </row>
    <row r="22">
      <c r="A22" s="22" t="n">
        <v>44896</v>
      </c>
      <c r="B22" t="n">
        <v>3903.617972</v>
      </c>
      <c r="C22" t="n">
        <v>3800.847768</v>
      </c>
    </row>
    <row r="23">
      <c r="A23" s="22" t="n">
        <v>44927</v>
      </c>
      <c r="B23" t="n">
        <v>4363.692700666667</v>
      </c>
      <c r="C23" t="n">
        <v>3760.393972666667</v>
      </c>
    </row>
    <row r="24">
      <c r="A24" s="22" t="n">
        <v>44958</v>
      </c>
      <c r="B24" t="n">
        <v>3805.219774</v>
      </c>
      <c r="C24" t="n">
        <v>3365.038097</v>
      </c>
    </row>
    <row r="25">
      <c r="A25" s="22" t="n">
        <v>44986</v>
      </c>
      <c r="B25" t="n">
        <v>3320.458918454212</v>
      </c>
      <c r="C25" t="n">
        <v>2987.839746454212</v>
      </c>
    </row>
    <row r="26">
      <c r="A26" s="22" t="n">
        <v>45017</v>
      </c>
      <c r="B26" t="n">
        <v>2789.291318</v>
      </c>
      <c r="C26" t="n">
        <v>2476.016136</v>
      </c>
    </row>
    <row r="27">
      <c r="A27" s="22" t="n">
        <v>45047</v>
      </c>
      <c r="B27" t="n">
        <v>2797.122353802198</v>
      </c>
      <c r="C27" t="n">
        <v>2392.425043802198</v>
      </c>
    </row>
    <row r="28">
      <c r="A28" s="22" t="n">
        <v>45078</v>
      </c>
      <c r="B28" t="n">
        <v>2879.536486</v>
      </c>
      <c r="C28" t="n">
        <v>2824.277343</v>
      </c>
    </row>
    <row r="29">
      <c r="A29" s="22" t="n">
        <v>45108</v>
      </c>
      <c r="B29" t="n">
        <v>3500.116168</v>
      </c>
      <c r="C29" t="n">
        <v>3343.512289</v>
      </c>
    </row>
    <row r="30">
      <c r="A30" s="22" t="n">
        <v>45139</v>
      </c>
      <c r="B30" t="n">
        <v>4015.519255</v>
      </c>
      <c r="C30" t="n">
        <v>3664.127651</v>
      </c>
    </row>
    <row r="31">
      <c r="A31" s="22" t="n">
        <v>45170</v>
      </c>
      <c r="B31" t="n">
        <v>3636.257837428571</v>
      </c>
      <c r="C31" t="n">
        <v>3463.651156428571</v>
      </c>
    </row>
    <row r="32">
      <c r="A32" s="22" t="n">
        <v>45200</v>
      </c>
      <c r="B32" t="n">
        <v>3568.948844769231</v>
      </c>
      <c r="C32" t="n">
        <v>2537.499617769231</v>
      </c>
    </row>
    <row r="33">
      <c r="A33" s="22" t="n">
        <v>45231</v>
      </c>
      <c r="B33" t="n">
        <v>3398.642660684981</v>
      </c>
      <c r="C33" t="n">
        <v>2965.984864684982</v>
      </c>
    </row>
    <row r="34">
      <c r="A34" s="22" t="n">
        <v>45261</v>
      </c>
      <c r="B34" t="n">
        <v>4444.879470637363</v>
      </c>
      <c r="C34" t="n">
        <v>3413.151888637363</v>
      </c>
    </row>
    <row r="35">
      <c r="A35" s="22" t="n">
        <v>45292</v>
      </c>
      <c r="B35" t="n">
        <v>3765.106084043956</v>
      </c>
      <c r="C35" t="n">
        <v>3720.093704043956</v>
      </c>
    </row>
    <row r="36">
      <c r="A36" s="22" t="n">
        <v>45323</v>
      </c>
      <c r="B36" t="n">
        <v>3753.635471619047</v>
      </c>
      <c r="C36" t="n">
        <v>3385.755130619048</v>
      </c>
    </row>
    <row r="37">
      <c r="A37" s="22" t="n">
        <v>45352</v>
      </c>
      <c r="B37" t="n">
        <v>3368.920789</v>
      </c>
      <c r="C37" t="n">
        <v>3583.2801</v>
      </c>
    </row>
    <row r="38">
      <c r="A38" s="22" t="n">
        <v>45383</v>
      </c>
      <c r="B38" t="n">
        <v>3564.239427</v>
      </c>
      <c r="C38" t="n">
        <v>2389.012067</v>
      </c>
    </row>
    <row r="39">
      <c r="A39" s="22" t="n">
        <v>45413</v>
      </c>
      <c r="B39" t="n">
        <v>2637.735909</v>
      </c>
      <c r="C39" t="n">
        <v>2343.053521</v>
      </c>
    </row>
    <row r="40">
      <c r="A40" s="22" t="n">
        <v>45444</v>
      </c>
      <c r="B40" t="n">
        <v>2861.495054</v>
      </c>
      <c r="C40" t="n">
        <v>2554.130908</v>
      </c>
    </row>
    <row r="41">
      <c r="A41" s="22" t="n">
        <v>45474</v>
      </c>
      <c r="B41" t="n">
        <v>3649.256205</v>
      </c>
      <c r="C41" t="n">
        <v>3506.524276</v>
      </c>
    </row>
    <row r="42">
      <c r="A42" s="22" t="n">
        <v>45505</v>
      </c>
      <c r="B42" t="n">
        <v>4002.35556</v>
      </c>
      <c r="C42" t="n">
        <v>3700.408014</v>
      </c>
    </row>
    <row r="43">
      <c r="A43" s="22" t="n">
        <v>45536</v>
      </c>
      <c r="B43" t="n">
        <v>3770.00908</v>
      </c>
      <c r="C43" t="n">
        <v>3327.149534</v>
      </c>
    </row>
    <row r="44">
      <c r="A44" s="22" t="n">
        <v>45566</v>
      </c>
      <c r="B44" t="n">
        <v>3170.5894</v>
      </c>
      <c r="C44" t="n">
        <v>2793.582</v>
      </c>
    </row>
    <row r="45">
      <c r="A45" s="22" t="n">
        <v>45597</v>
      </c>
      <c r="B45" t="n">
        <v>2983.343283</v>
      </c>
      <c r="C45" t="n">
        <v>2712.328283</v>
      </c>
    </row>
    <row r="46">
      <c r="A46" s="22" t="n">
        <v>45627</v>
      </c>
      <c r="B46" t="n">
        <v>4224.963938999999</v>
      </c>
      <c r="C46" t="n">
        <v>3448.947042</v>
      </c>
    </row>
    <row r="47">
      <c r="A47" s="22" t="n">
        <v>45658</v>
      </c>
      <c r="B47" t="n">
        <v>4250.931399999999</v>
      </c>
      <c r="C47" t="n">
        <v>3559.80669</v>
      </c>
    </row>
    <row r="48">
      <c r="A48" s="22" t="n">
        <v>45689</v>
      </c>
      <c r="B48" t="n">
        <v>3739.557705</v>
      </c>
      <c r="C48" t="n">
        <v>3431.879395</v>
      </c>
    </row>
    <row r="49">
      <c r="A49" s="22" t="n">
        <v>45717</v>
      </c>
      <c r="B49" t="n">
        <v>3484.343666</v>
      </c>
      <c r="C49" t="n">
        <v>3088.174092</v>
      </c>
    </row>
    <row r="50">
      <c r="A50" s="22" t="n">
        <v>45748</v>
      </c>
      <c r="B50" t="n">
        <v>2771.271347</v>
      </c>
      <c r="C50" t="n">
        <v>2451.948807</v>
      </c>
    </row>
    <row r="51">
      <c r="A51" s="22" t="n">
        <v>45778</v>
      </c>
      <c r="B51" t="n">
        <v>2890.058442</v>
      </c>
      <c r="C51" t="n">
        <v>2196.952357</v>
      </c>
    </row>
    <row r="52">
      <c r="A52" s="22" t="n">
        <v>45809</v>
      </c>
      <c r="B52" t="n">
        <v>2755.887437</v>
      </c>
      <c r="C52" t="n">
        <v>2609.455196</v>
      </c>
    </row>
    <row r="53">
      <c r="A53" s="22" t="n">
        <v>45839</v>
      </c>
      <c r="B53" t="n">
        <v>3480.517218</v>
      </c>
      <c r="C53" t="n">
        <v>3431.08584</v>
      </c>
    </row>
    <row r="54">
      <c r="A54" s="22" t="n">
        <v>45870</v>
      </c>
      <c r="B54" t="n">
        <v>4005.864868</v>
      </c>
      <c r="C54" t="n">
        <v>3308.566594</v>
      </c>
    </row>
    <row r="55">
      <c r="A55" s="22" t="n">
        <v>45901</v>
      </c>
      <c r="B55" t="n">
        <v>3183.376119</v>
      </c>
      <c r="C55" t="n">
        <v>2998.560633</v>
      </c>
    </row>
    <row r="56">
      <c r="A56" s="22" t="n">
        <v>45931</v>
      </c>
      <c r="B56" t="n">
        <v>3396.473778</v>
      </c>
      <c r="C56" t="n">
        <v>2922.075509</v>
      </c>
    </row>
    <row r="57">
      <c r="A57" s="22" t="n">
        <v>45962</v>
      </c>
      <c r="B57" t="n">
        <v>3240.884976</v>
      </c>
      <c r="C57" t="n">
        <v>2848.714964</v>
      </c>
    </row>
    <row r="58">
      <c r="A58" s="22" t="n">
        <v>45992</v>
      </c>
      <c r="B58" t="n">
        <v>4191.013575</v>
      </c>
      <c r="C58" t="n">
        <v>3159.246555</v>
      </c>
    </row>
    <row r="59">
      <c r="A59" s="22" t="n">
        <v>46023</v>
      </c>
      <c r="B59" t="n">
        <v>3931.529855</v>
      </c>
      <c r="C59" t="n">
        <v>3676.132842</v>
      </c>
    </row>
    <row r="60">
      <c r="A60" s="22" t="n">
        <v>46054</v>
      </c>
      <c r="B60" t="n">
        <v>3721.818656</v>
      </c>
      <c r="C60" t="n">
        <v>3075.512218</v>
      </c>
    </row>
    <row r="61">
      <c r="A61" s="22" t="n">
        <v>46082</v>
      </c>
      <c r="B61" t="n">
        <v>3386.658623</v>
      </c>
      <c r="C61" t="n">
        <v>2824.06656</v>
      </c>
    </row>
    <row r="62">
      <c r="A62" s="22" t="n">
        <v>46113</v>
      </c>
      <c r="B62" t="n">
        <v>2380.738999900366</v>
      </c>
      <c r="C62" t="n">
        <v>2123.813999900366</v>
      </c>
    </row>
    <row r="63">
      <c r="A63" s="22" t="n">
        <v>46143</v>
      </c>
      <c r="B63" t="n">
        <v>2197.77133</v>
      </c>
      <c r="C63" t="n">
        <v>2121.87733</v>
      </c>
    </row>
    <row r="64">
      <c r="A64" s="22" t="n">
        <v>46174</v>
      </c>
      <c r="B64" t="n">
        <v>2718.50447</v>
      </c>
      <c r="C64" t="n">
        <v>2179.13447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LNG_receipts_t</t>
        </is>
      </c>
      <c r="C1" s="8" t="inlineStr">
        <is>
          <t>LNG_consumption_t</t>
        </is>
      </c>
      <c r="D1" s="8" t="inlineStr">
        <is>
          <t>LNG_stock_t</t>
        </is>
      </c>
    </row>
    <row r="2">
      <c r="A2" s="23" t="n">
        <v>44287</v>
      </c>
      <c r="B2" t="n">
        <v>2900655.882</v>
      </c>
      <c r="C2" t="n">
        <v>2983952.96</v>
      </c>
      <c r="D2" t="n">
        <v>2615506.46</v>
      </c>
    </row>
    <row r="3">
      <c r="A3" s="23" t="n">
        <v>44317</v>
      </c>
      <c r="B3" t="n">
        <v>2959305.572</v>
      </c>
      <c r="C3" t="n">
        <v>2794329.428</v>
      </c>
      <c r="D3" t="n">
        <v>2502554.304</v>
      </c>
    </row>
    <row r="4">
      <c r="A4" s="23" t="n">
        <v>44348</v>
      </c>
      <c r="B4" t="n">
        <v>3651111.802</v>
      </c>
      <c r="C4" t="n">
        <v>3331557.024</v>
      </c>
      <c r="D4" t="n">
        <v>2660781.082</v>
      </c>
    </row>
    <row r="5">
      <c r="A5" s="23" t="n">
        <v>44378</v>
      </c>
      <c r="B5" t="n">
        <v>4381847.281</v>
      </c>
      <c r="C5" t="n">
        <v>3800606.73</v>
      </c>
      <c r="D5" t="n">
        <v>2929105.533</v>
      </c>
    </row>
    <row r="6">
      <c r="A6" s="23" t="n">
        <v>44409</v>
      </c>
      <c r="B6" t="n">
        <v>4122325.948</v>
      </c>
      <c r="C6" t="n">
        <v>3651316.301</v>
      </c>
      <c r="D6" t="n">
        <v>3045440.18</v>
      </c>
    </row>
    <row r="7">
      <c r="A7" s="23" t="n">
        <v>44440</v>
      </c>
      <c r="B7" t="n">
        <v>3058851.27</v>
      </c>
      <c r="C7" t="n">
        <v>2778370.546</v>
      </c>
      <c r="D7" t="n">
        <v>3006623.704</v>
      </c>
    </row>
    <row r="8">
      <c r="A8" s="23" t="n">
        <v>44470</v>
      </c>
      <c r="B8" t="n">
        <v>2975297.312772894</v>
      </c>
      <c r="C8" t="n">
        <v>3083945.794772894</v>
      </c>
      <c r="D8" t="n">
        <v>2543726.222</v>
      </c>
    </row>
    <row r="9">
      <c r="A9" s="23" t="n">
        <v>44501</v>
      </c>
      <c r="B9" t="n">
        <v>3864890.871</v>
      </c>
      <c r="C9" t="n">
        <v>3327650.936</v>
      </c>
      <c r="D9" t="n">
        <v>2674519.157</v>
      </c>
    </row>
    <row r="10">
      <c r="A10" s="23" t="n">
        <v>44531</v>
      </c>
      <c r="B10" t="n">
        <v>4489908.094</v>
      </c>
      <c r="C10" t="n">
        <v>3918789.338</v>
      </c>
      <c r="D10" t="n">
        <v>2757504.913</v>
      </c>
    </row>
    <row r="11">
      <c r="A11" s="23" t="n">
        <v>44562</v>
      </c>
      <c r="B11" t="n">
        <v>4497786.677999999</v>
      </c>
      <c r="C11" t="n">
        <v>4604842.645</v>
      </c>
      <c r="D11" t="n">
        <v>2130676.946</v>
      </c>
    </row>
    <row r="12">
      <c r="A12" s="23" t="n">
        <v>44593</v>
      </c>
      <c r="B12" t="n">
        <v>4534694.375</v>
      </c>
      <c r="C12" t="n">
        <v>4109822.512</v>
      </c>
      <c r="D12" t="n">
        <v>2058600.009</v>
      </c>
    </row>
    <row r="13">
      <c r="A13" s="23" t="n">
        <v>44621</v>
      </c>
      <c r="B13" t="n">
        <v>4087978.238</v>
      </c>
      <c r="C13" t="n">
        <v>3466737.349</v>
      </c>
      <c r="D13" t="n">
        <v>2186829.898</v>
      </c>
    </row>
    <row r="14">
      <c r="A14" s="23" t="n">
        <v>44652</v>
      </c>
      <c r="B14" t="n">
        <v>3271539.348</v>
      </c>
      <c r="C14" t="n">
        <v>2768579.081</v>
      </c>
      <c r="D14" t="n">
        <v>2320808.165</v>
      </c>
    </row>
    <row r="15">
      <c r="A15" s="23" t="n">
        <v>44682</v>
      </c>
      <c r="B15" t="n">
        <v>3522055.43</v>
      </c>
      <c r="C15" t="n">
        <v>2869300.648</v>
      </c>
      <c r="D15" t="n">
        <v>2660624.237</v>
      </c>
    </row>
    <row r="16">
      <c r="A16" s="23" t="n">
        <v>44713</v>
      </c>
      <c r="B16" t="n">
        <v>3921463.294</v>
      </c>
      <c r="C16" t="n">
        <v>3454227.394</v>
      </c>
      <c r="D16" t="n">
        <v>2791282.017</v>
      </c>
    </row>
    <row r="17">
      <c r="A17" s="23" t="n">
        <v>44743</v>
      </c>
      <c r="B17" t="n">
        <v>4139286.559</v>
      </c>
      <c r="C17" t="n">
        <v>3757611.748</v>
      </c>
      <c r="D17" t="n">
        <v>2770225.515</v>
      </c>
    </row>
    <row r="18">
      <c r="A18" s="23" t="n">
        <v>44774</v>
      </c>
      <c r="B18" t="n">
        <v>4540436.027666667</v>
      </c>
      <c r="C18" t="n">
        <v>3545866.849666667</v>
      </c>
      <c r="D18" t="n">
        <v>3361773.805</v>
      </c>
    </row>
    <row r="19">
      <c r="A19" s="23" t="n">
        <v>44805</v>
      </c>
      <c r="B19" t="n">
        <v>3101760.9</v>
      </c>
      <c r="C19" t="n">
        <v>2941041.058</v>
      </c>
      <c r="D19" t="n">
        <v>3135545.768</v>
      </c>
    </row>
    <row r="20">
      <c r="A20" s="23" t="n">
        <v>44835</v>
      </c>
      <c r="B20" t="n">
        <v>3135402.048</v>
      </c>
      <c r="C20" t="n">
        <v>2858838.8</v>
      </c>
      <c r="D20" t="n">
        <v>3048449.109</v>
      </c>
    </row>
    <row r="21">
      <c r="A21" s="23" t="n">
        <v>44866</v>
      </c>
      <c r="B21" t="n">
        <v>3624204.75</v>
      </c>
      <c r="C21" t="n">
        <v>3014034.83</v>
      </c>
      <c r="D21" t="n">
        <v>3262446.797</v>
      </c>
    </row>
    <row r="22">
      <c r="A22" s="23" t="n">
        <v>44896</v>
      </c>
      <c r="B22" t="n">
        <v>3903617.972</v>
      </c>
      <c r="C22" t="n">
        <v>3800847.768</v>
      </c>
      <c r="D22" t="n">
        <v>2842237.783</v>
      </c>
    </row>
    <row r="23">
      <c r="A23" s="23" t="n">
        <v>44927</v>
      </c>
      <c r="B23" t="n">
        <v>4363692.700666667</v>
      </c>
      <c r="C23" t="n">
        <v>3760393.972666667</v>
      </c>
      <c r="D23" t="n">
        <v>2919371.887</v>
      </c>
    </row>
    <row r="24">
      <c r="A24" s="23" t="n">
        <v>44958</v>
      </c>
      <c r="B24" t="n">
        <v>3805219.774</v>
      </c>
      <c r="C24" t="n">
        <v>3365038.097</v>
      </c>
      <c r="D24" t="n">
        <v>2882547.877</v>
      </c>
    </row>
    <row r="25">
      <c r="A25" s="23" t="n">
        <v>44986</v>
      </c>
      <c r="B25" t="n">
        <v>3320458.918454212</v>
      </c>
      <c r="C25" t="n">
        <v>2987839.746454212</v>
      </c>
      <c r="D25" t="n">
        <v>2818778.459</v>
      </c>
    </row>
    <row r="26">
      <c r="A26" s="23" t="n">
        <v>45017</v>
      </c>
      <c r="B26" t="n">
        <v>2789291.318</v>
      </c>
      <c r="C26" t="n">
        <v>2476016.136</v>
      </c>
      <c r="D26" t="n">
        <v>2791365.827</v>
      </c>
    </row>
    <row r="27">
      <c r="A27" s="23" t="n">
        <v>45047</v>
      </c>
      <c r="B27" t="n">
        <v>2797122.353802198</v>
      </c>
      <c r="C27" t="n">
        <v>2392425.043802198</v>
      </c>
      <c r="D27" t="n">
        <v>2887839.52</v>
      </c>
    </row>
    <row r="28">
      <c r="A28" s="23" t="n">
        <v>45078</v>
      </c>
      <c r="B28" t="n">
        <v>2879536.486</v>
      </c>
      <c r="C28" t="n">
        <v>2824277.343</v>
      </c>
      <c r="D28" t="n">
        <v>2543005.883</v>
      </c>
    </row>
    <row r="29">
      <c r="A29" s="23" t="n">
        <v>45108</v>
      </c>
      <c r="B29" t="n">
        <v>3500116.168</v>
      </c>
      <c r="C29" t="n">
        <v>3343512.289</v>
      </c>
      <c r="D29" t="n">
        <v>2287540.612</v>
      </c>
    </row>
    <row r="30">
      <c r="A30" s="23" t="n">
        <v>45139</v>
      </c>
      <c r="B30" t="n">
        <v>4015519.255</v>
      </c>
      <c r="C30" t="n">
        <v>3664127.651</v>
      </c>
      <c r="D30" t="n">
        <v>2217498.701</v>
      </c>
    </row>
    <row r="31">
      <c r="A31" s="23" t="n">
        <v>45170</v>
      </c>
      <c r="B31" t="n">
        <v>3636257.837428571</v>
      </c>
      <c r="C31" t="n">
        <v>3463651.156428571</v>
      </c>
      <c r="D31" t="n">
        <v>1967213.068</v>
      </c>
    </row>
    <row r="32">
      <c r="A32" s="23" t="n">
        <v>45200</v>
      </c>
      <c r="B32" t="n">
        <v>3568948.844769231</v>
      </c>
      <c r="C32" t="n">
        <v>2537499.617769231</v>
      </c>
      <c r="D32" t="n">
        <v>2618915.471</v>
      </c>
    </row>
    <row r="33">
      <c r="A33" s="23" t="n">
        <v>45231</v>
      </c>
      <c r="B33" t="n">
        <v>3398642.660684981</v>
      </c>
      <c r="C33" t="n">
        <v>2965984.864684982</v>
      </c>
      <c r="D33" t="n">
        <v>2629726.367</v>
      </c>
    </row>
    <row r="34">
      <c r="A34" s="23" t="n">
        <v>45261</v>
      </c>
      <c r="B34" t="n">
        <v>4444879.470637362</v>
      </c>
      <c r="C34" t="n">
        <v>3413151.888637363</v>
      </c>
      <c r="D34" t="n">
        <v>3127267.686</v>
      </c>
    </row>
    <row r="35">
      <c r="A35" s="23" t="n">
        <v>45292</v>
      </c>
      <c r="B35" t="n">
        <v>3765106.084043956</v>
      </c>
      <c r="C35" t="n">
        <v>3720093.704043956</v>
      </c>
      <c r="D35" t="n">
        <v>2648633.521</v>
      </c>
    </row>
    <row r="36">
      <c r="A36" s="23" t="n">
        <v>45323</v>
      </c>
      <c r="B36" t="n">
        <v>3753635.471619047</v>
      </c>
      <c r="C36" t="n">
        <v>3385755.130619048</v>
      </c>
      <c r="D36" t="n">
        <v>2466165.554</v>
      </c>
    </row>
    <row r="37">
      <c r="A37" s="23" t="n">
        <v>45352</v>
      </c>
      <c r="B37" t="n">
        <v>3368920.789</v>
      </c>
      <c r="C37" t="n">
        <v>3583280.1</v>
      </c>
      <c r="D37" t="n">
        <v>1784486.085</v>
      </c>
    </row>
    <row r="38">
      <c r="A38" s="23" t="n">
        <v>45383</v>
      </c>
      <c r="B38" t="n">
        <v>3564239.427</v>
      </c>
      <c r="C38" t="n">
        <v>2389012.067</v>
      </c>
      <c r="D38" t="n">
        <v>2600037</v>
      </c>
    </row>
    <row r="39">
      <c r="A39" s="23" t="n">
        <v>45413</v>
      </c>
      <c r="B39" t="n">
        <v>2637735.909</v>
      </c>
      <c r="C39" t="n">
        <v>2343053.521</v>
      </c>
      <c r="D39" t="n">
        <v>2589701</v>
      </c>
    </row>
    <row r="40">
      <c r="A40" s="23" t="n">
        <v>45444</v>
      </c>
      <c r="B40" t="n">
        <v>2861495.054</v>
      </c>
      <c r="C40" t="n">
        <v>2554130.908</v>
      </c>
      <c r="D40" t="n">
        <v>2567033</v>
      </c>
    </row>
    <row r="41">
      <c r="A41" s="23" t="n">
        <v>45474</v>
      </c>
      <c r="B41" t="n">
        <v>3649256.205</v>
      </c>
      <c r="C41" t="n">
        <v>3506524.276</v>
      </c>
      <c r="D41" t="n">
        <v>2298337</v>
      </c>
    </row>
    <row r="42">
      <c r="A42" s="23" t="n">
        <v>45505</v>
      </c>
      <c r="B42" t="n">
        <v>4002355.56</v>
      </c>
      <c r="C42" t="n">
        <v>3700408.014</v>
      </c>
      <c r="D42" t="n">
        <v>2225653</v>
      </c>
    </row>
    <row r="43">
      <c r="A43" s="23" t="n">
        <v>45536</v>
      </c>
      <c r="B43" t="n">
        <v>3770009.08</v>
      </c>
      <c r="C43" t="n">
        <v>3327149.534</v>
      </c>
      <c r="D43" t="n">
        <v>2299397</v>
      </c>
    </row>
    <row r="44">
      <c r="A44" s="23" t="n">
        <v>45566</v>
      </c>
      <c r="B44" t="n">
        <v>3170589.4</v>
      </c>
      <c r="C44" t="n">
        <v>2793582</v>
      </c>
      <c r="D44" t="n">
        <v>2339128.7</v>
      </c>
    </row>
    <row r="45">
      <c r="A45" s="23" t="n">
        <v>45597</v>
      </c>
      <c r="B45" t="n">
        <v>2983343.283</v>
      </c>
      <c r="C45" t="n">
        <v>2712328.283</v>
      </c>
      <c r="D45" t="n">
        <v>2236577</v>
      </c>
    </row>
    <row r="46">
      <c r="A46" s="23" t="n">
        <v>45627</v>
      </c>
      <c r="B46" t="n">
        <v>4224963.938999999</v>
      </c>
      <c r="C46" t="n">
        <v>3448947.042</v>
      </c>
      <c r="D46" t="n">
        <v>2538837</v>
      </c>
    </row>
    <row r="47">
      <c r="A47" s="23" t="n">
        <v>45658</v>
      </c>
      <c r="B47" t="n">
        <v>4250931.399999999</v>
      </c>
      <c r="C47" t="n">
        <v>3559806.69</v>
      </c>
      <c r="D47" t="n">
        <v>2711734.2</v>
      </c>
    </row>
    <row r="48">
      <c r="A48" s="23" t="n">
        <v>45689</v>
      </c>
      <c r="B48" t="n">
        <v>3739557.705</v>
      </c>
      <c r="C48" t="n">
        <v>3431879.395</v>
      </c>
      <c r="D48" t="n">
        <v>2503180.3</v>
      </c>
    </row>
    <row r="49">
      <c r="A49" s="23" t="n">
        <v>45717</v>
      </c>
      <c r="B49" t="n">
        <v>3484343.666</v>
      </c>
      <c r="C49" t="n">
        <v>3088174.092</v>
      </c>
      <c r="D49" t="n">
        <v>2458846</v>
      </c>
    </row>
    <row r="50">
      <c r="A50" s="23" t="n">
        <v>45748</v>
      </c>
      <c r="B50" t="n">
        <v>2771271.347</v>
      </c>
      <c r="C50" t="n">
        <v>2451948.807</v>
      </c>
      <c r="D50" t="n">
        <v>2442880</v>
      </c>
    </row>
    <row r="51">
      <c r="A51" s="23" t="n">
        <v>45778</v>
      </c>
      <c r="B51" t="n">
        <v>2890058.442</v>
      </c>
      <c r="C51" t="n">
        <v>2196952.357</v>
      </c>
      <c r="D51" t="n">
        <v>2814698</v>
      </c>
    </row>
    <row r="52">
      <c r="A52" s="23" t="n">
        <v>45809</v>
      </c>
      <c r="B52" t="n">
        <v>2755887.437</v>
      </c>
      <c r="C52" t="n">
        <v>2609455.196</v>
      </c>
      <c r="D52" t="n">
        <v>2589819</v>
      </c>
    </row>
    <row r="53">
      <c r="A53" s="23" t="n">
        <v>45839</v>
      </c>
      <c r="B53" t="n">
        <v>3480517.218</v>
      </c>
      <c r="C53" t="n">
        <v>3431085.84</v>
      </c>
      <c r="D53" t="n">
        <v>2210942</v>
      </c>
    </row>
    <row r="54">
      <c r="A54" s="23" t="n">
        <v>45870</v>
      </c>
      <c r="B54" t="n">
        <v>4005864.868</v>
      </c>
      <c r="C54" t="n">
        <v>3308566.594</v>
      </c>
      <c r="D54" t="n">
        <v>2511735</v>
      </c>
    </row>
    <row r="55">
      <c r="A55" s="23" t="n">
        <v>45901</v>
      </c>
      <c r="B55" t="n">
        <v>3183376.119</v>
      </c>
      <c r="C55" t="n">
        <v>2998560.633</v>
      </c>
      <c r="D55" t="n">
        <v>2313904</v>
      </c>
    </row>
    <row r="56">
      <c r="A56" s="23" t="n">
        <v>45931</v>
      </c>
      <c r="B56" t="n">
        <v>3396473.778</v>
      </c>
      <c r="C56" t="n">
        <v>2922075.509</v>
      </c>
      <c r="D56" t="n">
        <v>2399147</v>
      </c>
    </row>
    <row r="57">
      <c r="A57" s="23" t="n">
        <v>45962</v>
      </c>
      <c r="B57" t="n">
        <v>3240884.976</v>
      </c>
      <c r="C57" t="n">
        <v>2848714.964</v>
      </c>
      <c r="D57" t="n">
        <v>2397982</v>
      </c>
    </row>
    <row r="58">
      <c r="A58" s="23" t="n">
        <v>45992</v>
      </c>
      <c r="B58" t="n">
        <v>4191013.575</v>
      </c>
      <c r="C58" t="n">
        <v>3159246.555</v>
      </c>
      <c r="D58" t="n">
        <v>2925924</v>
      </c>
    </row>
    <row r="59">
      <c r="A59" s="23" t="n">
        <v>46023</v>
      </c>
      <c r="B59" t="n">
        <v>3931529.855</v>
      </c>
      <c r="C59" t="n">
        <v>3676132.842</v>
      </c>
      <c r="D59" t="n">
        <v>2448981</v>
      </c>
    </row>
    <row r="60">
      <c r="A60" s="23" t="n">
        <v>46054</v>
      </c>
      <c r="B60" t="n">
        <v>3721818.656</v>
      </c>
      <c r="C60" t="n">
        <v>3075512.218</v>
      </c>
      <c r="D60" t="n">
        <v>2728910</v>
      </c>
    </row>
    <row r="61">
      <c r="A61" s="23" t="n">
        <v>46082</v>
      </c>
      <c r="B61" t="n">
        <v>3386658.623</v>
      </c>
      <c r="C61" t="n">
        <v>2824066.56</v>
      </c>
      <c r="D61" t="n">
        <v>2810702</v>
      </c>
    </row>
    <row r="62">
      <c r="A62" s="23" t="n">
        <v>46113</v>
      </c>
      <c r="B62" t="n">
        <v>2380738.999900366</v>
      </c>
      <c r="C62" t="n">
        <v>2123813.999900366</v>
      </c>
      <c r="D62" t="n">
        <v>2729035</v>
      </c>
    </row>
    <row r="63">
      <c r="A63" s="23" t="n">
        <v>46143</v>
      </c>
      <c r="B63" t="n">
        <v>2197771.33</v>
      </c>
      <c r="C63" t="n">
        <v>2121877.33</v>
      </c>
      <c r="D63" t="n">
        <v>2499170</v>
      </c>
    </row>
    <row r="64">
      <c r="A64" s="23" t="n">
        <v>46174</v>
      </c>
      <c r="B64" t="n">
        <v>2718504.47</v>
      </c>
      <c r="C64" t="n">
        <v>2179134.47</v>
      </c>
      <c r="D64" t="n">
        <v>2694437</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Steam coal</t>
        </is>
      </c>
      <c r="D1" t="inlineStr">
        <is>
          <t>LPG</t>
        </is>
      </c>
    </row>
    <row r="2">
      <c r="A2" s="22" t="n">
        <v>44562</v>
      </c>
      <c r="B2" t="n">
        <v>16.203</v>
      </c>
      <c r="C2" t="n">
        <v>10.507</v>
      </c>
      <c r="D2" t="n">
        <v>0.948</v>
      </c>
    </row>
    <row r="3">
      <c r="A3" s="22" t="n">
        <v>44593</v>
      </c>
      <c r="B3" t="n">
        <v>14.567</v>
      </c>
      <c r="C3" t="n">
        <v>9.382999999999999</v>
      </c>
      <c r="D3" t="n">
        <v>1.033</v>
      </c>
    </row>
    <row r="4">
      <c r="A4" s="22" t="n">
        <v>44621</v>
      </c>
      <c r="B4" t="n">
        <v>16.711</v>
      </c>
      <c r="C4" t="n">
        <v>10.624</v>
      </c>
      <c r="D4" t="n">
        <v>1.137</v>
      </c>
    </row>
    <row r="5">
      <c r="A5" s="22" t="n">
        <v>44652</v>
      </c>
      <c r="B5" t="n">
        <v>13.45</v>
      </c>
      <c r="C5" t="n">
        <v>8.166</v>
      </c>
      <c r="D5" t="n">
        <v>0.8080000000000001</v>
      </c>
    </row>
    <row r="6">
      <c r="A6" s="22" t="n">
        <v>44682</v>
      </c>
      <c r="B6" t="n">
        <v>14.178</v>
      </c>
      <c r="C6" t="n">
        <v>8.526999999999999</v>
      </c>
      <c r="D6" t="n">
        <v>0.928</v>
      </c>
    </row>
    <row r="7">
      <c r="A7" s="22" t="n">
        <v>44713</v>
      </c>
      <c r="B7" t="n">
        <v>14.533</v>
      </c>
      <c r="C7" t="n">
        <v>8.728999999999999</v>
      </c>
      <c r="D7" t="n">
        <v>0.794</v>
      </c>
    </row>
    <row r="8">
      <c r="A8" s="22" t="n">
        <v>44743</v>
      </c>
      <c r="B8" t="n">
        <v>15.448</v>
      </c>
      <c r="C8" t="n">
        <v>9.33</v>
      </c>
      <c r="D8" t="n">
        <v>0.699</v>
      </c>
    </row>
    <row r="9">
      <c r="A9" s="22" t="n">
        <v>44774</v>
      </c>
      <c r="B9" t="n">
        <v>17.214</v>
      </c>
      <c r="C9" t="n">
        <v>12.239</v>
      </c>
      <c r="D9" t="n">
        <v>0.875</v>
      </c>
    </row>
    <row r="10">
      <c r="A10" s="22" t="n">
        <v>44805</v>
      </c>
      <c r="B10" t="n">
        <v>14.842</v>
      </c>
      <c r="C10" t="n">
        <v>9.502000000000001</v>
      </c>
      <c r="D10" t="n">
        <v>0.8080000000000001</v>
      </c>
    </row>
    <row r="11">
      <c r="A11" s="22" t="n">
        <v>44835</v>
      </c>
      <c r="B11" t="n">
        <v>14.714</v>
      </c>
      <c r="C11" t="n">
        <v>9.082000000000001</v>
      </c>
      <c r="D11" t="n">
        <v>0.681</v>
      </c>
    </row>
    <row r="12">
      <c r="A12" s="22" t="n">
        <v>44866</v>
      </c>
      <c r="B12" t="n">
        <v>14.77</v>
      </c>
      <c r="C12" t="n">
        <v>8.521000000000001</v>
      </c>
      <c r="D12" t="n">
        <v>0.867</v>
      </c>
    </row>
    <row r="13">
      <c r="A13" s="22" t="n">
        <v>44896</v>
      </c>
      <c r="B13" t="n">
        <v>16.374</v>
      </c>
      <c r="C13" t="n">
        <v>10.598</v>
      </c>
      <c r="D13" t="n">
        <v>0.901</v>
      </c>
    </row>
    <row r="14">
      <c r="A14" s="22" t="n">
        <v>44927</v>
      </c>
      <c r="B14" t="n">
        <v>16.309</v>
      </c>
      <c r="C14" t="n">
        <v>10.699</v>
      </c>
      <c r="D14" t="n">
        <v>1.096</v>
      </c>
    </row>
    <row r="15">
      <c r="A15" s="22" t="n">
        <v>44958</v>
      </c>
      <c r="B15" t="n">
        <v>14.533</v>
      </c>
      <c r="C15" t="n">
        <v>9.503</v>
      </c>
      <c r="D15" t="n">
        <v>0.882</v>
      </c>
    </row>
    <row r="16">
      <c r="A16" s="22" t="n">
        <v>44986</v>
      </c>
      <c r="B16" t="n">
        <v>13.978</v>
      </c>
      <c r="C16" t="n">
        <v>8.542999999999999</v>
      </c>
      <c r="D16" t="n">
        <v>1.209</v>
      </c>
    </row>
    <row r="17">
      <c r="A17" s="22" t="n">
        <v>45017</v>
      </c>
      <c r="B17" t="n">
        <v>13.232</v>
      </c>
      <c r="C17" t="n">
        <v>7.284</v>
      </c>
      <c r="D17" t="n">
        <v>0.841</v>
      </c>
    </row>
    <row r="18">
      <c r="A18" s="22" t="n">
        <v>45047</v>
      </c>
      <c r="B18" t="n">
        <v>11.669</v>
      </c>
      <c r="C18" t="n">
        <v>6.187</v>
      </c>
      <c r="D18" t="n">
        <v>0.803</v>
      </c>
    </row>
    <row r="19">
      <c r="A19" s="22" t="n">
        <v>45078</v>
      </c>
      <c r="B19" t="n">
        <v>12.967</v>
      </c>
      <c r="C19" t="n">
        <v>7.331</v>
      </c>
      <c r="D19" t="n">
        <v>0.71</v>
      </c>
    </row>
    <row r="20">
      <c r="A20" s="22" t="n">
        <v>45108</v>
      </c>
      <c r="B20" t="n">
        <v>14.057</v>
      </c>
      <c r="C20" t="n">
        <v>8.643000000000001</v>
      </c>
      <c r="D20" t="n">
        <v>0.861</v>
      </c>
    </row>
    <row r="21">
      <c r="A21" s="22" t="n">
        <v>45139</v>
      </c>
      <c r="B21" t="n">
        <v>14.76</v>
      </c>
      <c r="C21" t="n">
        <v>8.385</v>
      </c>
      <c r="D21" t="n">
        <v>0.754</v>
      </c>
    </row>
    <row r="22">
      <c r="A22" s="22" t="n">
        <v>45170</v>
      </c>
      <c r="B22" t="n">
        <v>13.553</v>
      </c>
      <c r="C22" t="n">
        <v>8.4</v>
      </c>
      <c r="D22" t="n">
        <v>0.603</v>
      </c>
    </row>
    <row r="23">
      <c r="A23" s="22" t="n">
        <v>45200</v>
      </c>
      <c r="B23" t="n">
        <v>13.852</v>
      </c>
      <c r="C23" t="n">
        <v>8.583</v>
      </c>
      <c r="D23" t="n">
        <v>0.582</v>
      </c>
    </row>
    <row r="24">
      <c r="A24" s="22" t="n">
        <v>45231</v>
      </c>
      <c r="B24" t="n">
        <v>13.643</v>
      </c>
      <c r="C24" t="n">
        <v>8.300000000000001</v>
      </c>
      <c r="D24" t="n">
        <v>0.844</v>
      </c>
    </row>
    <row r="25">
      <c r="A25" s="22" t="n">
        <v>45261</v>
      </c>
      <c r="B25" t="n">
        <v>14.429</v>
      </c>
      <c r="C25" t="n">
        <v>9.694000000000001</v>
      </c>
      <c r="D25" t="n">
        <v>1.052</v>
      </c>
    </row>
    <row r="26">
      <c r="A26" s="22" t="n">
        <v>45292</v>
      </c>
      <c r="B26" t="n">
        <v>15.232</v>
      </c>
      <c r="C26" t="n">
        <v>9.949999999999999</v>
      </c>
      <c r="D26" t="n">
        <v>1.192</v>
      </c>
    </row>
    <row r="27">
      <c r="A27" s="22" t="n">
        <v>45323</v>
      </c>
      <c r="B27" t="n">
        <v>13.211</v>
      </c>
      <c r="C27" t="n">
        <v>7.799</v>
      </c>
      <c r="D27" t="n">
        <v>0.847</v>
      </c>
    </row>
    <row r="28">
      <c r="A28" s="22" t="n">
        <v>45352</v>
      </c>
      <c r="B28" t="n">
        <v>13.127</v>
      </c>
      <c r="C28" t="n">
        <v>7.639</v>
      </c>
      <c r="D28" t="n">
        <v>0.848</v>
      </c>
    </row>
    <row r="29">
      <c r="A29" s="22" t="n">
        <v>45383</v>
      </c>
      <c r="B29" t="n">
        <v>13.195</v>
      </c>
      <c r="C29" t="n">
        <v>7.645</v>
      </c>
      <c r="D29" t="n">
        <v>0.9330000000000001</v>
      </c>
    </row>
    <row r="30">
      <c r="A30" s="22" t="n">
        <v>45413</v>
      </c>
      <c r="B30" t="n">
        <v>11.372</v>
      </c>
      <c r="C30" t="n">
        <v>6.007</v>
      </c>
      <c r="D30" t="n">
        <v>0.8129999999999999</v>
      </c>
    </row>
    <row r="31">
      <c r="A31" s="22" t="n">
        <v>45444</v>
      </c>
      <c r="B31" t="n">
        <v>11.157</v>
      </c>
      <c r="C31" t="n">
        <v>6.757</v>
      </c>
      <c r="D31" t="n">
        <v>0.667</v>
      </c>
    </row>
    <row r="32">
      <c r="A32" s="22" t="n">
        <v>45474</v>
      </c>
      <c r="B32" t="n">
        <v>14.833</v>
      </c>
      <c r="C32" t="n">
        <v>9.585000000000001</v>
      </c>
      <c r="D32" t="n">
        <v>0.759</v>
      </c>
    </row>
    <row r="33">
      <c r="A33" s="22" t="n">
        <v>45505</v>
      </c>
      <c r="B33" t="n">
        <v>14.603</v>
      </c>
      <c r="C33" t="n">
        <v>9.250999999999999</v>
      </c>
      <c r="D33" t="n">
        <v>0.584</v>
      </c>
    </row>
    <row r="34">
      <c r="A34" s="22" t="n">
        <v>45536</v>
      </c>
      <c r="B34" t="n">
        <v>15.904</v>
      </c>
      <c r="C34" t="n">
        <v>10.805</v>
      </c>
      <c r="D34" t="n">
        <v>0.602</v>
      </c>
    </row>
    <row r="35">
      <c r="A35" s="22" t="n">
        <v>45566</v>
      </c>
      <c r="B35" t="n">
        <v>14.052</v>
      </c>
      <c r="C35" t="n">
        <v>8.504</v>
      </c>
      <c r="D35" t="n">
        <v>0.6919999999999999</v>
      </c>
    </row>
    <row r="36">
      <c r="A36" s="22" t="n">
        <v>45597</v>
      </c>
      <c r="B36" t="n">
        <v>13.246</v>
      </c>
      <c r="C36" t="n">
        <v>8.43</v>
      </c>
      <c r="D36" t="n">
        <v>0.759</v>
      </c>
    </row>
    <row r="37">
      <c r="A37" s="22" t="n">
        <v>45627</v>
      </c>
      <c r="B37" t="n">
        <v>15.856</v>
      </c>
      <c r="C37" t="n">
        <v>10.955</v>
      </c>
      <c r="D37" t="n">
        <v>1.071</v>
      </c>
    </row>
    <row r="38">
      <c r="A38" s="22" t="n">
        <v>45658</v>
      </c>
      <c r="B38" t="n">
        <v>15.395</v>
      </c>
      <c r="C38" t="n">
        <v>10.395</v>
      </c>
      <c r="D38" t="n">
        <v>1.073</v>
      </c>
    </row>
    <row r="39">
      <c r="A39" s="22" t="n">
        <v>45689</v>
      </c>
      <c r="B39" t="n">
        <v>13.398</v>
      </c>
      <c r="C39" t="n">
        <v>8.833</v>
      </c>
      <c r="D39" t="n">
        <v>0.8129999999999999</v>
      </c>
    </row>
    <row r="40">
      <c r="A40" s="22" t="n">
        <v>45717</v>
      </c>
      <c r="B40" t="n">
        <v>12.29</v>
      </c>
      <c r="C40" t="n">
        <v>8.31</v>
      </c>
      <c r="D40" t="n">
        <v>1.192</v>
      </c>
    </row>
    <row r="41">
      <c r="A41" s="22" t="n">
        <v>45748</v>
      </c>
      <c r="B41" t="n">
        <v>12.026</v>
      </c>
      <c r="C41" t="n">
        <v>7.439</v>
      </c>
      <c r="D41" t="n">
        <v>0.756</v>
      </c>
    </row>
    <row r="42">
      <c r="A42" s="22" t="n">
        <v>45778</v>
      </c>
      <c r="B42" t="n">
        <v>10.324</v>
      </c>
      <c r="C42" t="n">
        <v>5.786</v>
      </c>
      <c r="D42" t="n">
        <v>0.8120000000000001</v>
      </c>
    </row>
    <row r="43">
      <c r="A43" s="22" t="n">
        <v>45809</v>
      </c>
      <c r="B43" t="n">
        <v>10.677</v>
      </c>
      <c r="C43" t="n">
        <v>6.03</v>
      </c>
      <c r="D43" t="n">
        <v>0.714</v>
      </c>
    </row>
    <row r="44">
      <c r="A44" s="22" t="n">
        <v>45839</v>
      </c>
      <c r="B44" t="n">
        <v>15.73</v>
      </c>
      <c r="C44" t="n">
        <v>9.699999999999999</v>
      </c>
      <c r="D44" t="n">
        <v>0.776</v>
      </c>
    </row>
    <row r="45">
      <c r="A45" s="22" t="n">
        <v>45870</v>
      </c>
      <c r="B45" t="n">
        <v>16.182</v>
      </c>
      <c r="C45" t="n">
        <v>10.52</v>
      </c>
      <c r="D45" t="n">
        <v>0.749</v>
      </c>
    </row>
    <row r="46">
      <c r="A46" s="22" t="n">
        <v>45901</v>
      </c>
      <c r="B46" t="n">
        <v>13.616</v>
      </c>
      <c r="C46" t="n">
        <v>8.356</v>
      </c>
      <c r="D46" t="n">
        <v>0.657</v>
      </c>
    </row>
    <row r="47">
      <c r="A47" s="22" t="n">
        <v>45931</v>
      </c>
      <c r="B47" t="n">
        <v>14.527</v>
      </c>
      <c r="C47" t="n">
        <v>9.319000000000001</v>
      </c>
      <c r="D47" t="n">
        <v>0.8179999999999999</v>
      </c>
    </row>
    <row r="48">
      <c r="A48" s="22" t="n">
        <v>45962</v>
      </c>
      <c r="B48" t="n">
        <v>12.919</v>
      </c>
      <c r="C48" t="n">
        <v>8.670999999999999</v>
      </c>
      <c r="D48" t="n">
        <v>0.733</v>
      </c>
    </row>
    <row r="49">
      <c r="A49" s="22" t="n">
        <v>45992</v>
      </c>
      <c r="B49" t="n">
        <v>14.639</v>
      </c>
      <c r="C49" t="n">
        <v>9.345000000000001</v>
      </c>
      <c r="D49" t="n">
        <v>0.836</v>
      </c>
    </row>
    <row r="50">
      <c r="A50" s="22" t="n">
        <v>46023</v>
      </c>
      <c r="B50" t="n">
        <v>15.7</v>
      </c>
      <c r="C50" t="n">
        <v>9.895</v>
      </c>
      <c r="D50" t="n">
        <v>1.003</v>
      </c>
    </row>
    <row r="51">
      <c r="A51" s="22" t="n">
        <v>46054</v>
      </c>
      <c r="B51" t="n">
        <v>13.64</v>
      </c>
      <c r="C51" t="n">
        <v>8.734999999999999</v>
      </c>
      <c r="D51" t="n">
        <v>0.946</v>
      </c>
    </row>
    <row r="52">
      <c r="A52" s="22" t="n">
        <v>46082</v>
      </c>
      <c r="B52" t="n">
        <v>12.863</v>
      </c>
      <c r="C52" t="n">
        <v>8.493</v>
      </c>
      <c r="D52" t="n">
        <v>1.09</v>
      </c>
    </row>
    <row r="53">
      <c r="A53" s="22" t="n">
        <v>46113</v>
      </c>
      <c r="B53" t="n">
        <v>12.118</v>
      </c>
      <c r="C53" t="n">
        <v>7.102</v>
      </c>
      <c r="D53" t="n">
        <v>0.8149999999999999</v>
      </c>
    </row>
    <row r="54">
      <c r="A54" s="22" t="n">
        <v>46143</v>
      </c>
      <c r="B54" t="n">
        <v>11.541</v>
      </c>
      <c r="C54" t="n">
        <v>6.601</v>
      </c>
      <c r="D54" t="n">
        <v>0.679</v>
      </c>
    </row>
    <row r="55">
      <c r="A55" s="22" t="n">
        <v>46174</v>
      </c>
      <c r="B55" t="n">
        <v>11.76</v>
      </c>
      <c r="C55" t="n">
        <v>7.148</v>
      </c>
      <c r="D55" t="n">
        <v>0.647</v>
      </c>
    </row>
    <row r="56">
      <c r="A56" s="22" t="n">
        <v>46204</v>
      </c>
      <c r="B56" t="n">
        <v>14.872</v>
      </c>
      <c r="C56" t="n">
        <v>8.811</v>
      </c>
      <c r="D56" t="n">
        <v>0.705</v>
      </c>
    </row>
    <row r="57">
      <c r="A57" s="22" t="n">
        <v>46235</v>
      </c>
      <c r="B57" t="n">
        <v>14.857</v>
      </c>
      <c r="C57" t="n">
        <v>9.092000000000001</v>
      </c>
      <c r="D57" t="n">
        <v>0.613</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Crude oil</t>
        </is>
      </c>
    </row>
    <row r="2">
      <c r="A2" s="22" t="n">
        <v>44562</v>
      </c>
      <c r="B2" t="n">
        <v>13.341</v>
      </c>
    </row>
    <row r="3">
      <c r="A3" s="22" t="n">
        <v>44593</v>
      </c>
      <c r="B3" t="n">
        <v>13.154</v>
      </c>
    </row>
    <row r="4">
      <c r="A4" s="22" t="n">
        <v>44621</v>
      </c>
      <c r="B4" t="n">
        <v>13.24</v>
      </c>
    </row>
    <row r="5">
      <c r="A5" s="22" t="n">
        <v>44652</v>
      </c>
      <c r="B5" t="n">
        <v>14.222</v>
      </c>
    </row>
    <row r="6">
      <c r="A6" s="22" t="n">
        <v>44682</v>
      </c>
      <c r="B6" t="n">
        <v>12.47</v>
      </c>
    </row>
    <row r="7">
      <c r="A7" s="22" t="n">
        <v>44713</v>
      </c>
      <c r="B7" t="n">
        <v>12.267</v>
      </c>
    </row>
    <row r="8">
      <c r="A8" s="22" t="n">
        <v>44743</v>
      </c>
      <c r="B8" t="n">
        <v>11.973</v>
      </c>
    </row>
    <row r="9">
      <c r="A9" s="22" t="n">
        <v>44774</v>
      </c>
      <c r="B9" t="n">
        <v>13.72</v>
      </c>
    </row>
    <row r="10">
      <c r="A10" s="22" t="n">
        <v>44805</v>
      </c>
      <c r="B10" t="n">
        <v>13.733</v>
      </c>
    </row>
    <row r="11">
      <c r="A11" s="22" t="n">
        <v>44835</v>
      </c>
      <c r="B11" t="n">
        <v>12.607</v>
      </c>
    </row>
    <row r="12">
      <c r="A12" s="22" t="n">
        <v>44866</v>
      </c>
      <c r="B12" t="n">
        <v>13.242</v>
      </c>
    </row>
    <row r="13">
      <c r="A13" s="22" t="n">
        <v>44896</v>
      </c>
      <c r="B13" t="n">
        <v>14.94</v>
      </c>
    </row>
    <row r="14">
      <c r="A14" s="22" t="n">
        <v>44927</v>
      </c>
      <c r="B14" t="n">
        <v>13.838</v>
      </c>
    </row>
    <row r="15">
      <c r="A15" s="22" t="n">
        <v>44958</v>
      </c>
      <c r="B15" t="n">
        <v>12.56</v>
      </c>
    </row>
    <row r="16">
      <c r="A16" s="22" t="n">
        <v>44986</v>
      </c>
      <c r="B16" t="n">
        <v>13.06</v>
      </c>
    </row>
    <row r="17">
      <c r="A17" s="22" t="n">
        <v>45017</v>
      </c>
      <c r="B17" t="n">
        <v>12.813</v>
      </c>
    </row>
    <row r="18">
      <c r="A18" s="22" t="n">
        <v>45047</v>
      </c>
      <c r="B18" t="n">
        <v>11.67</v>
      </c>
    </row>
    <row r="19">
      <c r="A19" s="22" t="n">
        <v>45078</v>
      </c>
      <c r="B19" t="n">
        <v>10.579</v>
      </c>
    </row>
    <row r="20">
      <c r="A20" s="22" t="n">
        <v>45108</v>
      </c>
      <c r="B20" t="n">
        <v>11.237</v>
      </c>
    </row>
    <row r="21">
      <c r="A21" s="22" t="n">
        <v>45139</v>
      </c>
      <c r="B21" t="n">
        <v>13.531</v>
      </c>
    </row>
    <row r="22">
      <c r="A22" s="22" t="n">
        <v>45170</v>
      </c>
      <c r="B22" t="n">
        <v>11.244</v>
      </c>
    </row>
    <row r="23">
      <c r="A23" s="22" t="n">
        <v>45200</v>
      </c>
      <c r="B23" t="n">
        <v>11.689</v>
      </c>
    </row>
    <row r="24">
      <c r="A24" s="22" t="n">
        <v>45231</v>
      </c>
      <c r="B24" t="n">
        <v>12.206</v>
      </c>
    </row>
    <row r="25">
      <c r="A25" s="22" t="n">
        <v>45261</v>
      </c>
      <c r="B25" t="n">
        <v>14.168</v>
      </c>
    </row>
    <row r="26">
      <c r="A26" s="22" t="n">
        <v>45292</v>
      </c>
      <c r="B26" t="n">
        <v>11.801</v>
      </c>
    </row>
    <row r="27">
      <c r="A27" s="22" t="n">
        <v>45323</v>
      </c>
      <c r="B27" t="n">
        <v>11.617</v>
      </c>
    </row>
    <row r="28">
      <c r="A28" s="22" t="n">
        <v>45352</v>
      </c>
      <c r="B28" t="n">
        <v>12.47</v>
      </c>
    </row>
    <row r="29">
      <c r="A29" s="22" t="n">
        <v>45383</v>
      </c>
      <c r="B29" t="n">
        <v>12.316</v>
      </c>
    </row>
    <row r="30">
      <c r="A30" s="22" t="n">
        <v>45413</v>
      </c>
      <c r="B30" t="n">
        <v>10.683</v>
      </c>
    </row>
    <row r="31">
      <c r="A31" s="22" t="n">
        <v>45444</v>
      </c>
      <c r="B31" t="n">
        <v>9.102</v>
      </c>
    </row>
    <row r="32">
      <c r="A32" s="22" t="n">
        <v>45474</v>
      </c>
      <c r="B32" t="n">
        <v>10.336</v>
      </c>
    </row>
    <row r="33">
      <c r="A33" s="22" t="n">
        <v>45505</v>
      </c>
      <c r="B33" t="n">
        <v>11.472</v>
      </c>
    </row>
    <row r="34">
      <c r="A34" s="22" t="n">
        <v>45536</v>
      </c>
      <c r="B34" t="n">
        <v>10.682</v>
      </c>
    </row>
    <row r="35">
      <c r="A35" s="22" t="n">
        <v>45566</v>
      </c>
      <c r="B35" t="n">
        <v>11.861</v>
      </c>
    </row>
    <row r="36">
      <c r="A36" s="22" t="n">
        <v>45597</v>
      </c>
      <c r="B36" t="n">
        <v>10.136</v>
      </c>
    </row>
    <row r="37">
      <c r="A37" s="22" t="n">
        <v>45627</v>
      </c>
      <c r="B37" t="n">
        <v>14.258</v>
      </c>
    </row>
    <row r="38">
      <c r="A38" s="22" t="n">
        <v>45658</v>
      </c>
      <c r="B38" t="n">
        <v>12.952</v>
      </c>
    </row>
    <row r="39">
      <c r="A39" s="22" t="n">
        <v>45689</v>
      </c>
      <c r="B39" t="n">
        <v>10.097</v>
      </c>
    </row>
    <row r="40">
      <c r="A40" s="22" t="n">
        <v>45717</v>
      </c>
      <c r="B40" t="n">
        <v>10.777</v>
      </c>
    </row>
    <row r="41">
      <c r="A41" s="22" t="n">
        <v>45748</v>
      </c>
      <c r="B41" t="n">
        <v>12.341</v>
      </c>
    </row>
    <row r="42">
      <c r="A42" s="22" t="n">
        <v>45778</v>
      </c>
      <c r="B42" t="n">
        <v>11.057</v>
      </c>
    </row>
    <row r="43">
      <c r="A43" s="22" t="n">
        <v>45809</v>
      </c>
      <c r="B43" t="n">
        <v>10.22</v>
      </c>
    </row>
    <row r="44">
      <c r="A44" s="22" t="n">
        <v>45839</v>
      </c>
      <c r="B44" t="n">
        <v>11.473</v>
      </c>
    </row>
    <row r="45">
      <c r="A45" s="22" t="n">
        <v>45870</v>
      </c>
      <c r="B45" t="n">
        <v>11.188</v>
      </c>
    </row>
    <row r="46">
      <c r="A46" s="22" t="n">
        <v>45901</v>
      </c>
      <c r="B46" t="n">
        <v>10.83</v>
      </c>
    </row>
    <row r="47">
      <c r="A47" s="22" t="n">
        <v>45931</v>
      </c>
      <c r="B47" t="n">
        <v>11.355</v>
      </c>
    </row>
    <row r="48">
      <c r="A48" s="22" t="n">
        <v>45962</v>
      </c>
      <c r="B48" t="n">
        <v>10.843</v>
      </c>
    </row>
    <row r="49">
      <c r="A49" s="22" t="n">
        <v>45992</v>
      </c>
      <c r="B49" t="n">
        <v>14.044</v>
      </c>
    </row>
    <row r="50">
      <c r="A50" s="22" t="n">
        <v>46023</v>
      </c>
      <c r="B50" t="n">
        <v>13.688</v>
      </c>
    </row>
    <row r="51">
      <c r="A51" s="22" t="n">
        <v>46054</v>
      </c>
      <c r="B51" t="n">
        <v>11.757</v>
      </c>
    </row>
    <row r="52">
      <c r="A52" s="22" t="n">
        <v>46082</v>
      </c>
      <c r="B52" t="n">
        <v>11.041</v>
      </c>
    </row>
    <row r="53">
      <c r="A53" s="22" t="n">
        <v>46113</v>
      </c>
      <c r="B53" t="n">
        <v>4.48</v>
      </c>
    </row>
    <row r="54">
      <c r="A54" s="22" t="n">
        <v>46143</v>
      </c>
      <c r="B54" t="n">
        <v>4.727</v>
      </c>
    </row>
    <row r="55">
      <c r="A55" s="22" t="n">
        <v>46174</v>
      </c>
      <c r="B55" t="n">
        <v>8.816000000000001</v>
      </c>
    </row>
    <row r="56">
      <c r="A56" s="22" t="n">
        <v>46204</v>
      </c>
      <c r="B56" t="n">
        <v>12.106</v>
      </c>
    </row>
    <row r="57">
      <c r="A57" s="22" t="n">
        <v>46235</v>
      </c>
      <c r="B57" t="n">
        <v>11.594</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9.61634790528233</v>
      </c>
      <c r="C2" t="n">
        <v>29.42850637522768</v>
      </c>
      <c r="D2" t="n">
        <v>0.01252276867030965</v>
      </c>
      <c r="E2" t="n">
        <v>0.03870673952641165</v>
      </c>
      <c r="F2" t="n">
        <v>27.12204007285975</v>
      </c>
      <c r="G2" t="n">
        <v>36.32969034608379</v>
      </c>
      <c r="H2" t="n">
        <v>22.64230418943533</v>
      </c>
    </row>
    <row r="3">
      <c r="A3" s="25" t="n">
        <v>36892</v>
      </c>
      <c r="B3" t="n">
        <v>9.308219178082192</v>
      </c>
      <c r="C3" t="n">
        <v>29.28310502283105</v>
      </c>
      <c r="D3" t="n">
        <v>0.02853881278538813</v>
      </c>
      <c r="E3" t="n">
        <v>0.05707762557077625</v>
      </c>
      <c r="F3" t="n">
        <v>28.9851598173516</v>
      </c>
      <c r="G3" t="n">
        <v>36.59132420091325</v>
      </c>
      <c r="H3" t="n">
        <v>19.39269406392694</v>
      </c>
    </row>
    <row r="4">
      <c r="A4" s="25" t="n">
        <v>37257</v>
      </c>
      <c r="B4" t="n">
        <v>9.200913242009131</v>
      </c>
      <c r="C4" t="n">
        <v>28.85388127853881</v>
      </c>
      <c r="D4" t="n">
        <v>0.04680365296803653</v>
      </c>
      <c r="E4" t="n">
        <v>0.07876712328767123</v>
      </c>
      <c r="F4" t="n">
        <v>30.18493150684932</v>
      </c>
      <c r="G4" t="n">
        <v>35.87442922374429</v>
      </c>
      <c r="H4" t="n">
        <v>21.68150684931507</v>
      </c>
    </row>
    <row r="5">
      <c r="A5" s="25" t="n">
        <v>37622</v>
      </c>
      <c r="B5" t="n">
        <v>10.55593607305936</v>
      </c>
      <c r="C5" t="n">
        <v>31.17579908675799</v>
      </c>
      <c r="D5" t="n">
        <v>0.09474885844748858</v>
      </c>
      <c r="E5" t="n">
        <v>0.1084474885844749</v>
      </c>
      <c r="F5" t="n">
        <v>33.34018264840183</v>
      </c>
      <c r="G5" t="n">
        <v>26.26484018264841</v>
      </c>
      <c r="H5" t="n">
        <v>23.18493150684931</v>
      </c>
    </row>
    <row r="6">
      <c r="A6" s="25" t="n">
        <v>37987</v>
      </c>
      <c r="B6" t="n">
        <v>10.43602003642987</v>
      </c>
      <c r="C6" t="n">
        <v>29.35564663023679</v>
      </c>
      <c r="D6" t="n">
        <v>0.1639344262295082</v>
      </c>
      <c r="E6" t="n">
        <v>0.1445810564663024</v>
      </c>
      <c r="F6" t="n">
        <v>33.62818761384334</v>
      </c>
      <c r="G6" t="n">
        <v>32.54439890710383</v>
      </c>
      <c r="H6" t="n">
        <v>21.36725865209472</v>
      </c>
    </row>
    <row r="7">
      <c r="A7" s="25" t="n">
        <v>38353</v>
      </c>
      <c r="B7" t="n">
        <v>8.853881278538813</v>
      </c>
      <c r="C7" t="n">
        <v>28.89155251141553</v>
      </c>
      <c r="D7" t="n">
        <v>0.2180365296803653</v>
      </c>
      <c r="E7" t="n">
        <v>0.1860730593607306</v>
      </c>
      <c r="F7" t="n">
        <v>36.43835616438356</v>
      </c>
      <c r="G7" t="n">
        <v>33.45205479452055</v>
      </c>
      <c r="H7" t="n">
        <v>23.58904109589041</v>
      </c>
    </row>
    <row r="8">
      <c r="A8" s="25" t="n">
        <v>38718</v>
      </c>
      <c r="B8" t="n">
        <v>10.13812785388128</v>
      </c>
      <c r="C8" t="n">
        <v>31.96803652968037</v>
      </c>
      <c r="D8" t="n">
        <v>0.2431506849315068</v>
      </c>
      <c r="E8" t="n">
        <v>0.228310502283105</v>
      </c>
      <c r="F8" t="n">
        <v>35.54109589041096</v>
      </c>
      <c r="G8" t="n">
        <v>34.73630136986302</v>
      </c>
      <c r="H8" t="n">
        <v>20.06164383561644</v>
      </c>
    </row>
    <row r="9">
      <c r="A9" s="25" t="n">
        <v>39083</v>
      </c>
      <c r="B9" t="n">
        <v>8.505707762557078</v>
      </c>
      <c r="C9" t="n">
        <v>33.88698630136987</v>
      </c>
      <c r="D9" t="n">
        <v>0.3127853881278539</v>
      </c>
      <c r="E9" t="n">
        <v>0.2636986301369863</v>
      </c>
      <c r="F9" t="n">
        <v>36.22260273972603</v>
      </c>
      <c r="G9" t="n">
        <v>31.85045662100457</v>
      </c>
      <c r="H9" t="n">
        <v>23.67351598173516</v>
      </c>
    </row>
    <row r="10">
      <c r="A10" s="25" t="n">
        <v>39448</v>
      </c>
      <c r="B10" t="n">
        <v>8.556466302367943</v>
      </c>
      <c r="C10" t="n">
        <v>36.9797358834244</v>
      </c>
      <c r="D10" t="n">
        <v>0.3346994535519126</v>
      </c>
      <c r="E10" t="n">
        <v>0.2948542805100182</v>
      </c>
      <c r="F10" t="n">
        <v>37.98952641165756</v>
      </c>
      <c r="G10" t="n">
        <v>28.65892531876139</v>
      </c>
      <c r="H10" t="n">
        <v>21.94216757741348</v>
      </c>
    </row>
    <row r="11">
      <c r="A11" s="25" t="n">
        <v>39814</v>
      </c>
      <c r="B11" t="n">
        <v>8.044520547945206</v>
      </c>
      <c r="C11" t="n">
        <v>37.06849315068494</v>
      </c>
      <c r="D11" t="n">
        <v>0.3915525114155252</v>
      </c>
      <c r="E11" t="n">
        <v>0.3481735159817352</v>
      </c>
      <c r="F11" t="n">
        <v>35.62557077625571</v>
      </c>
      <c r="G11" t="n">
        <v>31.35273972602739</v>
      </c>
      <c r="H11" t="n">
        <v>14.34018264840183</v>
      </c>
    </row>
    <row r="12">
      <c r="A12" s="25" t="n">
        <v>40179</v>
      </c>
      <c r="B12" t="n">
        <v>10.1027397260274</v>
      </c>
      <c r="C12" t="n">
        <v>37.22488584474885</v>
      </c>
      <c r="D12" t="n">
        <v>0.4486301369863014</v>
      </c>
      <c r="E12" t="n">
        <v>0.454337899543379</v>
      </c>
      <c r="F12" t="n">
        <v>36.17009132420092</v>
      </c>
      <c r="G12" t="n">
        <v>33.37442922374429</v>
      </c>
      <c r="H12" t="n">
        <v>14.19292237442922</v>
      </c>
    </row>
    <row r="13">
      <c r="A13" s="25" t="n">
        <v>40544</v>
      </c>
      <c r="B13" t="n">
        <v>9.416666666666666</v>
      </c>
      <c r="C13" t="n">
        <v>43.35958904109589</v>
      </c>
      <c r="D13" t="n">
        <v>0.5091324200913242</v>
      </c>
      <c r="E13" t="n">
        <v>0.6210045662100457</v>
      </c>
      <c r="F13" t="n">
        <v>32.54223744292237</v>
      </c>
      <c r="G13" t="n">
        <v>18.59931506849315</v>
      </c>
      <c r="H13" t="n">
        <v>21.00228310502283</v>
      </c>
    </row>
    <row r="14">
      <c r="A14" s="25" t="n">
        <v>40909</v>
      </c>
      <c r="B14" t="n">
        <v>8.777322404371583</v>
      </c>
      <c r="C14" t="n">
        <v>49.57764116575592</v>
      </c>
      <c r="D14" t="n">
        <v>0.5384790528233152</v>
      </c>
      <c r="E14" t="n">
        <v>0.8390255009107468</v>
      </c>
      <c r="F14" t="n">
        <v>38.05783242258652</v>
      </c>
      <c r="G14" t="n">
        <v>2.04804189435337</v>
      </c>
      <c r="H14" t="n">
        <v>26.17258652094718</v>
      </c>
    </row>
    <row r="15">
      <c r="A15" s="25" t="n">
        <v>41275</v>
      </c>
      <c r="B15" t="n">
        <v>9.05593607305936</v>
      </c>
      <c r="C15" t="n">
        <v>48.35388127853881</v>
      </c>
      <c r="D15" t="n">
        <v>0.5856164383561644</v>
      </c>
      <c r="E15" t="n">
        <v>1.473744292237443</v>
      </c>
      <c r="F15" t="n">
        <v>41.38698630136987</v>
      </c>
      <c r="G15" t="n">
        <v>1.666666666666667</v>
      </c>
      <c r="H15" t="n">
        <v>21.65068493150685</v>
      </c>
    </row>
    <row r="16">
      <c r="A16" s="25" t="n">
        <v>41640</v>
      </c>
      <c r="B16" t="n">
        <v>9.327625570776256</v>
      </c>
      <c r="C16" t="n">
        <v>51.47031963470319</v>
      </c>
      <c r="D16" t="n">
        <v>0.571917808219178</v>
      </c>
      <c r="E16" t="n">
        <v>2.688356164383562</v>
      </c>
      <c r="F16" t="n">
        <v>40.59360730593608</v>
      </c>
      <c r="H16" t="n">
        <v>16.66324200913242</v>
      </c>
    </row>
    <row r="17">
      <c r="A17" s="25" t="n">
        <v>42005</v>
      </c>
      <c r="B17" t="n">
        <v>9.791095890410958</v>
      </c>
      <c r="C17" t="n">
        <v>47.65981735159817</v>
      </c>
      <c r="D17" t="n">
        <v>0.5958904109589042</v>
      </c>
      <c r="E17" t="n">
        <v>3.942922374429223</v>
      </c>
      <c r="F17" t="n">
        <v>39.91324200913242</v>
      </c>
      <c r="G17" t="n">
        <v>0.5159817351598174</v>
      </c>
      <c r="H17" t="n">
        <v>15.17465753424658</v>
      </c>
    </row>
    <row r="18">
      <c r="A18" s="25" t="n">
        <v>42370</v>
      </c>
      <c r="B18" t="n">
        <v>9.042577413479055</v>
      </c>
      <c r="C18" t="n">
        <v>52.18920765027323</v>
      </c>
      <c r="D18" t="n">
        <v>0.6079234972677595</v>
      </c>
      <c r="E18" t="n">
        <v>4.932832422586521</v>
      </c>
      <c r="F18" t="n">
        <v>38.54622040072859</v>
      </c>
      <c r="G18" t="n">
        <v>2.012750455373406</v>
      </c>
      <c r="H18" t="n">
        <v>13.76366120218579</v>
      </c>
    </row>
    <row r="19">
      <c r="A19" s="25" t="n">
        <v>42736</v>
      </c>
      <c r="B19" t="n">
        <v>9.045662100456619</v>
      </c>
      <c r="C19" t="n">
        <v>52.98287671232876</v>
      </c>
      <c r="D19" t="n">
        <v>0.7100456621004566</v>
      </c>
      <c r="E19" t="n">
        <v>6.168949771689498</v>
      </c>
      <c r="F19" t="n">
        <v>41.49200913242009</v>
      </c>
      <c r="G19" t="n">
        <v>3.318493150684932</v>
      </c>
      <c r="H19" t="n">
        <v>9.211187214611872</v>
      </c>
    </row>
    <row r="20">
      <c r="A20" s="25" t="n">
        <v>43101</v>
      </c>
      <c r="B20" t="n">
        <v>9.246575342465754</v>
      </c>
      <c r="C20" t="n">
        <v>50.86872146118722</v>
      </c>
      <c r="D20" t="n">
        <v>0.841324200913242</v>
      </c>
      <c r="E20" t="n">
        <v>6.988584474885845</v>
      </c>
      <c r="F20" t="n">
        <v>41.17123287671233</v>
      </c>
      <c r="G20" t="n">
        <v>5.606164383561643</v>
      </c>
      <c r="H20" t="n">
        <v>8.899543378995434</v>
      </c>
    </row>
    <row r="21">
      <c r="A21" s="25" t="n">
        <v>43466</v>
      </c>
      <c r="B21" t="n">
        <v>8.438356164383562</v>
      </c>
      <c r="C21" t="n">
        <v>47.59703196347031</v>
      </c>
      <c r="D21" t="n">
        <v>0.8515981735159817</v>
      </c>
      <c r="E21" t="n">
        <v>7.697488584474887</v>
      </c>
      <c r="F21" t="n">
        <v>40.04223744292237</v>
      </c>
      <c r="G21" t="n">
        <v>7.493150684931507</v>
      </c>
      <c r="H21" t="n">
        <v>7.44634703196347</v>
      </c>
    </row>
    <row r="22">
      <c r="A22" s="25" t="n">
        <v>43831</v>
      </c>
      <c r="B22" t="n">
        <v>8.917349726775956</v>
      </c>
      <c r="C22" t="n">
        <v>46.6120218579235</v>
      </c>
      <c r="D22" t="n">
        <v>0.9574225865209472</v>
      </c>
      <c r="E22" t="n">
        <v>8.642987249544628</v>
      </c>
      <c r="F22" t="n">
        <v>38.73520036429873</v>
      </c>
      <c r="G22" t="n">
        <v>4.895264116575592</v>
      </c>
      <c r="H22" t="n">
        <v>6.33879781420765</v>
      </c>
    </row>
    <row r="23">
      <c r="A23" s="25" t="n">
        <v>44197</v>
      </c>
      <c r="B23" t="n">
        <v>9.090182648401825</v>
      </c>
      <c r="C23" t="n">
        <v>44.03881278538812</v>
      </c>
      <c r="D23" t="n">
        <v>1.089041095890411</v>
      </c>
      <c r="E23" t="n">
        <v>9.609589041095891</v>
      </c>
      <c r="F23" t="n">
        <v>39.75570776255707</v>
      </c>
      <c r="G23" t="n">
        <v>6.988584474885845</v>
      </c>
      <c r="H23" t="n">
        <v>7.541095890410959</v>
      </c>
    </row>
    <row r="24">
      <c r="A24" s="25" t="n">
        <v>44562</v>
      </c>
      <c r="B24" t="n">
        <v>8.546803652968038</v>
      </c>
      <c r="C24" t="n">
        <v>43.24657534246575</v>
      </c>
      <c r="D24" t="n">
        <v>1.075342465753425</v>
      </c>
      <c r="E24" t="n">
        <v>10.39611872146119</v>
      </c>
      <c r="F24" t="n">
        <v>40.06735159817352</v>
      </c>
      <c r="G24" t="n">
        <v>5.909817351598174</v>
      </c>
      <c r="H24" t="n">
        <v>9.544520547945206</v>
      </c>
    </row>
    <row r="25">
      <c r="A25" s="25" t="n">
        <v>44927</v>
      </c>
      <c r="B25" t="n">
        <v>8.50799086757991</v>
      </c>
      <c r="C25" t="n">
        <v>39.60958904109589</v>
      </c>
      <c r="D25" t="n">
        <v>1.136986301369863</v>
      </c>
      <c r="E25" t="n">
        <v>11</v>
      </c>
      <c r="F25" t="n">
        <v>37.32077625570776</v>
      </c>
      <c r="G25" t="n">
        <v>8.842465753424657</v>
      </c>
      <c r="H25" t="n">
        <v>8.505707762557078</v>
      </c>
    </row>
    <row r="26">
      <c r="A26" s="25" t="n">
        <v>45292</v>
      </c>
      <c r="B26" t="n">
        <v>9.044854280510018</v>
      </c>
      <c r="C26" t="n">
        <v>39.41712204007286</v>
      </c>
      <c r="D26" t="n">
        <v>1.313752276867031</v>
      </c>
      <c r="E26" t="n">
        <v>11.00865209471767</v>
      </c>
      <c r="F26" t="n">
        <v>37.24157559198542</v>
      </c>
      <c r="G26" t="n">
        <v>9.666438979963569</v>
      </c>
      <c r="H26" t="n">
        <v>8.016848816029144</v>
      </c>
    </row>
    <row r="27">
      <c r="A27" s="25" t="n">
        <v>45658</v>
      </c>
      <c r="B27" t="n">
        <v>8.43607305936073</v>
      </c>
      <c r="C27" t="n">
        <v>38.54337899543378</v>
      </c>
      <c r="D27" t="n">
        <v>1.46689497716895</v>
      </c>
      <c r="E27" t="n">
        <v>11.5365296803653</v>
      </c>
      <c r="F27" t="n">
        <v>37.68493150684932</v>
      </c>
      <c r="G27" t="n">
        <v>10.74086757990868</v>
      </c>
      <c r="H27" t="n">
        <v>9.167808219178083</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7.7</v>
      </c>
      <c r="C2" t="n">
        <v>23.5</v>
      </c>
      <c r="D2" t="n">
        <v>0</v>
      </c>
      <c r="E2" t="n">
        <v>0</v>
      </c>
      <c r="F2" t="n">
        <v>21.7</v>
      </c>
      <c r="G2" t="n">
        <v>29</v>
      </c>
      <c r="H2" t="n">
        <v>18.1</v>
      </c>
    </row>
    <row r="3">
      <c r="A3" s="25" t="n">
        <v>36892</v>
      </c>
      <c r="B3" t="n">
        <v>7.5</v>
      </c>
      <c r="C3" t="n">
        <v>23.7</v>
      </c>
      <c r="D3" t="n">
        <v>0</v>
      </c>
      <c r="E3" t="n">
        <v>0</v>
      </c>
      <c r="F3" t="n">
        <v>23.4</v>
      </c>
      <c r="G3" t="n">
        <v>29.6</v>
      </c>
      <c r="H3" t="n">
        <v>15.7</v>
      </c>
    </row>
    <row r="4">
      <c r="A4" s="25" t="n">
        <v>37257</v>
      </c>
      <c r="B4" t="n">
        <v>7.3</v>
      </c>
      <c r="C4" t="n">
        <v>22.9</v>
      </c>
      <c r="D4" t="n">
        <v>0</v>
      </c>
      <c r="E4" t="n">
        <v>0.1</v>
      </c>
      <c r="F4" t="n">
        <v>24</v>
      </c>
      <c r="G4" t="n">
        <v>28.5</v>
      </c>
      <c r="H4" t="n">
        <v>17.2</v>
      </c>
    </row>
    <row r="5">
      <c r="A5" s="25" t="n">
        <v>37622</v>
      </c>
      <c r="B5" t="n">
        <v>8.5</v>
      </c>
      <c r="C5" t="n">
        <v>25</v>
      </c>
      <c r="D5" t="n">
        <v>0.1</v>
      </c>
      <c r="E5" t="n">
        <v>0.1</v>
      </c>
      <c r="F5" t="n">
        <v>26.7</v>
      </c>
      <c r="G5" t="n">
        <v>21.1</v>
      </c>
      <c r="H5" t="n">
        <v>18.6</v>
      </c>
    </row>
    <row r="6">
      <c r="A6" s="25" t="n">
        <v>37987</v>
      </c>
      <c r="B6" t="n">
        <v>8.199999999999999</v>
      </c>
      <c r="C6" t="n">
        <v>23</v>
      </c>
      <c r="D6" t="n">
        <v>0.1</v>
      </c>
      <c r="E6" t="n">
        <v>0.1</v>
      </c>
      <c r="F6" t="n">
        <v>26.3</v>
      </c>
      <c r="G6" t="n">
        <v>25.5</v>
      </c>
      <c r="H6" t="n">
        <v>16.7</v>
      </c>
    </row>
    <row r="7">
      <c r="A7" s="25" t="n">
        <v>38353</v>
      </c>
      <c r="B7" t="n">
        <v>6.7</v>
      </c>
      <c r="C7" t="n">
        <v>21.9</v>
      </c>
      <c r="D7" t="n">
        <v>0.2</v>
      </c>
      <c r="E7" t="n">
        <v>0.1</v>
      </c>
      <c r="F7" t="n">
        <v>27.7</v>
      </c>
      <c r="G7" t="n">
        <v>25.4</v>
      </c>
      <c r="H7" t="n">
        <v>17.9</v>
      </c>
    </row>
    <row r="8">
      <c r="A8" s="25" t="n">
        <v>38718</v>
      </c>
      <c r="B8" t="n">
        <v>7.6</v>
      </c>
      <c r="C8" t="n">
        <v>24.1</v>
      </c>
      <c r="D8" t="n">
        <v>0.2</v>
      </c>
      <c r="E8" t="n">
        <v>0.2</v>
      </c>
      <c r="F8" t="n">
        <v>26.7</v>
      </c>
      <c r="G8" t="n">
        <v>26.1</v>
      </c>
      <c r="H8" t="n">
        <v>15.1</v>
      </c>
    </row>
    <row r="9">
      <c r="A9" s="25" t="n">
        <v>39083</v>
      </c>
      <c r="B9" t="n">
        <v>6.3</v>
      </c>
      <c r="C9" t="n">
        <v>25.2</v>
      </c>
      <c r="D9" t="n">
        <v>0.2</v>
      </c>
      <c r="E9" t="n">
        <v>0.2</v>
      </c>
      <c r="F9" t="n">
        <v>26.9</v>
      </c>
      <c r="G9" t="n">
        <v>23.6</v>
      </c>
      <c r="H9" t="n">
        <v>17.6</v>
      </c>
    </row>
    <row r="10">
      <c r="A10" s="25" t="n">
        <v>39448</v>
      </c>
      <c r="B10" t="n">
        <v>6.3</v>
      </c>
      <c r="C10" t="n">
        <v>27.4</v>
      </c>
      <c r="D10" t="n">
        <v>0.2</v>
      </c>
      <c r="E10" t="n">
        <v>0.2</v>
      </c>
      <c r="F10" t="n">
        <v>28.2</v>
      </c>
      <c r="G10" t="n">
        <v>21.3</v>
      </c>
      <c r="H10" t="n">
        <v>16.3</v>
      </c>
    </row>
    <row r="11">
      <c r="A11" s="25" t="n">
        <v>39814</v>
      </c>
      <c r="B11" t="n">
        <v>6.3</v>
      </c>
      <c r="C11" t="n">
        <v>29.1</v>
      </c>
      <c r="D11" t="n">
        <v>0.3</v>
      </c>
      <c r="E11" t="n">
        <v>0.3</v>
      </c>
      <c r="F11" t="n">
        <v>28</v>
      </c>
      <c r="G11" t="n">
        <v>24.7</v>
      </c>
      <c r="H11" t="n">
        <v>11.3</v>
      </c>
    </row>
    <row r="12">
      <c r="A12" s="25" t="n">
        <v>40179</v>
      </c>
      <c r="B12" t="n">
        <v>7.7</v>
      </c>
      <c r="C12" t="n">
        <v>28.2</v>
      </c>
      <c r="D12" t="n">
        <v>0.3</v>
      </c>
      <c r="E12" t="n">
        <v>0.3</v>
      </c>
      <c r="F12" t="n">
        <v>27.4</v>
      </c>
      <c r="G12" t="n">
        <v>25.3</v>
      </c>
      <c r="H12" t="n">
        <v>10.8</v>
      </c>
    </row>
    <row r="13">
      <c r="A13" s="25" t="n">
        <v>40544</v>
      </c>
      <c r="B13" t="n">
        <v>7.5</v>
      </c>
      <c r="C13" t="n">
        <v>34.4</v>
      </c>
      <c r="D13" t="n">
        <v>0.4</v>
      </c>
      <c r="E13" t="n">
        <v>0.5</v>
      </c>
      <c r="F13" t="n">
        <v>25.8</v>
      </c>
      <c r="G13" t="n">
        <v>14.8</v>
      </c>
      <c r="H13" t="n">
        <v>16.7</v>
      </c>
    </row>
    <row r="14">
      <c r="A14" s="25" t="n">
        <v>40909</v>
      </c>
      <c r="B14" t="n">
        <v>7</v>
      </c>
      <c r="C14" t="n">
        <v>39.3</v>
      </c>
      <c r="D14" t="n">
        <v>0.4</v>
      </c>
      <c r="E14" t="n">
        <v>0.7</v>
      </c>
      <c r="F14" t="n">
        <v>30.2</v>
      </c>
      <c r="G14" t="n">
        <v>1.6</v>
      </c>
      <c r="H14" t="n">
        <v>20.8</v>
      </c>
    </row>
    <row r="15">
      <c r="A15" s="25" t="n">
        <v>41275</v>
      </c>
      <c r="B15" t="n">
        <v>7.3</v>
      </c>
      <c r="C15" t="n">
        <v>38.9</v>
      </c>
      <c r="D15" t="n">
        <v>0.5</v>
      </c>
      <c r="E15" t="n">
        <v>1.2</v>
      </c>
      <c r="F15" t="n">
        <v>33.3</v>
      </c>
      <c r="G15" t="n">
        <v>1.3</v>
      </c>
      <c r="H15" t="n">
        <v>17.4</v>
      </c>
    </row>
    <row r="16">
      <c r="A16" s="25" t="n">
        <v>41640</v>
      </c>
      <c r="B16" t="n">
        <v>7.7</v>
      </c>
      <c r="C16" t="n">
        <v>42.4</v>
      </c>
      <c r="D16" t="n">
        <v>0.5</v>
      </c>
      <c r="E16" t="n">
        <v>2.2</v>
      </c>
      <c r="F16" t="n">
        <v>33.5</v>
      </c>
      <c r="H16" t="n">
        <v>13.7</v>
      </c>
    </row>
    <row r="17">
      <c r="A17" s="25" t="n">
        <v>42005</v>
      </c>
      <c r="B17" t="n">
        <v>8.300000000000001</v>
      </c>
      <c r="C17" t="n">
        <v>40.5</v>
      </c>
      <c r="D17" t="n">
        <v>0.5</v>
      </c>
      <c r="E17" t="n">
        <v>3.4</v>
      </c>
      <c r="F17" t="n">
        <v>33.9</v>
      </c>
      <c r="G17" t="n">
        <v>0.4</v>
      </c>
      <c r="H17" t="n">
        <v>12.9</v>
      </c>
    </row>
    <row r="18">
      <c r="A18" s="25" t="n">
        <v>42370</v>
      </c>
      <c r="B18" t="n">
        <v>7.5</v>
      </c>
      <c r="C18" t="n">
        <v>43.1</v>
      </c>
      <c r="D18" t="n">
        <v>0.5</v>
      </c>
      <c r="E18" t="n">
        <v>4.1</v>
      </c>
      <c r="F18" t="n">
        <v>31.8</v>
      </c>
      <c r="G18" t="n">
        <v>1.7</v>
      </c>
      <c r="H18" t="n">
        <v>11.4</v>
      </c>
    </row>
    <row r="19">
      <c r="A19" s="25" t="n">
        <v>42736</v>
      </c>
      <c r="B19" t="n">
        <v>7.4</v>
      </c>
      <c r="C19" t="n">
        <v>43.1</v>
      </c>
      <c r="D19" t="n">
        <v>0.6</v>
      </c>
      <c r="E19" t="n">
        <v>5</v>
      </c>
      <c r="F19" t="n">
        <v>33.8</v>
      </c>
      <c r="G19" t="n">
        <v>2.7</v>
      </c>
      <c r="H19" t="n">
        <v>7.5</v>
      </c>
    </row>
    <row r="20">
      <c r="A20" s="25" t="n">
        <v>43101</v>
      </c>
      <c r="B20" t="n">
        <v>7.5</v>
      </c>
      <c r="C20" t="n">
        <v>41.1</v>
      </c>
      <c r="D20" t="n">
        <v>0.7</v>
      </c>
      <c r="E20" t="n">
        <v>5.7</v>
      </c>
      <c r="F20" t="n">
        <v>33.3</v>
      </c>
      <c r="G20" t="n">
        <v>4.5</v>
      </c>
      <c r="H20" t="n">
        <v>7.2</v>
      </c>
    </row>
    <row r="21">
      <c r="A21" s="25" t="n">
        <v>43466</v>
      </c>
      <c r="B21" t="n">
        <v>7.1</v>
      </c>
      <c r="C21" t="n">
        <v>39.8</v>
      </c>
      <c r="D21" t="n">
        <v>0.7</v>
      </c>
      <c r="E21" t="n">
        <v>6.4</v>
      </c>
      <c r="F21" t="n">
        <v>33.5</v>
      </c>
      <c r="G21" t="n">
        <v>6.3</v>
      </c>
      <c r="H21" t="n">
        <v>6.2</v>
      </c>
    </row>
    <row r="22">
      <c r="A22" s="25" t="n">
        <v>43831</v>
      </c>
      <c r="B22" t="n">
        <v>7.7</v>
      </c>
      <c r="C22" t="n">
        <v>40.5</v>
      </c>
      <c r="D22" t="n">
        <v>0.8</v>
      </c>
      <c r="E22" t="n">
        <v>7.5</v>
      </c>
      <c r="F22" t="n">
        <v>33.7</v>
      </c>
      <c r="G22" t="n">
        <v>4.3</v>
      </c>
      <c r="H22" t="n">
        <v>5.5</v>
      </c>
    </row>
    <row r="23">
      <c r="A23" s="25" t="n">
        <v>44197</v>
      </c>
      <c r="B23" t="n">
        <v>7.7</v>
      </c>
      <c r="C23" t="n">
        <v>37.3</v>
      </c>
      <c r="D23" t="n">
        <v>0.9</v>
      </c>
      <c r="E23" t="n">
        <v>8.1</v>
      </c>
      <c r="F23" t="n">
        <v>33.7</v>
      </c>
      <c r="G23" t="n">
        <v>5.9</v>
      </c>
      <c r="H23" t="n">
        <v>6.4</v>
      </c>
    </row>
    <row r="24">
      <c r="A24" s="25" t="n">
        <v>44562</v>
      </c>
      <c r="B24" t="n">
        <v>7.2</v>
      </c>
      <c r="C24" t="n">
        <v>36.4</v>
      </c>
      <c r="D24" t="n">
        <v>0.9</v>
      </c>
      <c r="E24" t="n">
        <v>8.800000000000001</v>
      </c>
      <c r="F24" t="n">
        <v>33.7</v>
      </c>
      <c r="G24" t="n">
        <v>5</v>
      </c>
      <c r="H24" t="n">
        <v>8</v>
      </c>
    </row>
    <row r="25">
      <c r="A25" s="25" t="n">
        <v>44927</v>
      </c>
      <c r="B25" t="n">
        <v>7.4</v>
      </c>
      <c r="C25" t="n">
        <v>34.5</v>
      </c>
      <c r="D25" t="n">
        <v>1</v>
      </c>
      <c r="E25" t="n">
        <v>9.6</v>
      </c>
      <c r="F25" t="n">
        <v>32.5</v>
      </c>
      <c r="G25" t="n">
        <v>7.7</v>
      </c>
      <c r="H25" t="n">
        <v>7.4</v>
      </c>
    </row>
    <row r="26">
      <c r="A26" s="25" t="n">
        <v>45292</v>
      </c>
      <c r="B26" t="n">
        <v>7.8</v>
      </c>
      <c r="C26" t="n">
        <v>34.1</v>
      </c>
      <c r="D26" t="n">
        <v>1.1</v>
      </c>
      <c r="E26" t="n">
        <v>9.5</v>
      </c>
      <c r="F26" t="n">
        <v>32.2</v>
      </c>
      <c r="G26" t="n">
        <v>8.4</v>
      </c>
      <c r="H26" t="n">
        <v>6.9</v>
      </c>
    </row>
    <row r="27">
      <c r="A27" s="25" t="n">
        <v>45658</v>
      </c>
      <c r="B27" t="n">
        <v>7.2</v>
      </c>
      <c r="C27" t="n">
        <v>32.8</v>
      </c>
      <c r="D27" t="n">
        <v>1.2</v>
      </c>
      <c r="E27" t="n">
        <v>9.800000000000001</v>
      </c>
      <c r="F27" t="n">
        <v>32.1</v>
      </c>
      <c r="G27" t="n">
        <v>9.1</v>
      </c>
      <c r="H27" t="n">
        <v>7.8</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98.5</v>
      </c>
      <c r="C3" t="n">
        <v>100.3</v>
      </c>
      <c r="D3" t="n">
        <v>100.2</v>
      </c>
    </row>
    <row r="4">
      <c r="A4" s="25" t="n">
        <v>37257</v>
      </c>
      <c r="B4" t="n">
        <v>100.3</v>
      </c>
      <c r="C4" t="n">
        <v>100.4</v>
      </c>
      <c r="D4" t="n">
        <v>100.5</v>
      </c>
    </row>
    <row r="5">
      <c r="A5" s="25" t="n">
        <v>37622</v>
      </c>
      <c r="B5" t="n">
        <v>99.40000000000001</v>
      </c>
      <c r="C5" t="n">
        <v>101.8</v>
      </c>
      <c r="D5" t="n">
        <v>100.7</v>
      </c>
    </row>
    <row r="6">
      <c r="A6" s="25" t="n">
        <v>37987</v>
      </c>
      <c r="B6" t="n">
        <v>102</v>
      </c>
      <c r="C6" t="n">
        <v>103.9</v>
      </c>
      <c r="D6" t="n">
        <v>100.7</v>
      </c>
    </row>
    <row r="7">
      <c r="A7" s="25" t="n">
        <v>38353</v>
      </c>
      <c r="B7" t="n">
        <v>104.9</v>
      </c>
      <c r="C7" t="n">
        <v>105.8</v>
      </c>
      <c r="D7" t="n">
        <v>100.7</v>
      </c>
    </row>
    <row r="8">
      <c r="A8" s="25" t="n">
        <v>38718</v>
      </c>
      <c r="B8" t="n">
        <v>105.9</v>
      </c>
      <c r="C8" t="n">
        <v>107.5</v>
      </c>
      <c r="D8" t="n">
        <v>100.8</v>
      </c>
    </row>
    <row r="9">
      <c r="A9" s="25" t="n">
        <v>39083</v>
      </c>
      <c r="B9" t="n">
        <v>107.3</v>
      </c>
      <c r="C9" t="n">
        <v>109.3</v>
      </c>
      <c r="D9" t="n">
        <v>100.9</v>
      </c>
    </row>
    <row r="10">
      <c r="A10" s="25" t="n">
        <v>39448</v>
      </c>
      <c r="B10" t="n">
        <v>107.6</v>
      </c>
      <c r="C10" t="n">
        <v>108</v>
      </c>
      <c r="D10" t="n">
        <v>101</v>
      </c>
    </row>
    <row r="11">
      <c r="A11" s="25" t="n">
        <v>39814</v>
      </c>
      <c r="B11" t="n">
        <v>101.3</v>
      </c>
      <c r="C11" t="n">
        <v>101.6</v>
      </c>
      <c r="D11" t="n">
        <v>100.9</v>
      </c>
    </row>
    <row r="12">
      <c r="A12" s="25" t="n">
        <v>40179</v>
      </c>
      <c r="B12" t="n">
        <v>105.1</v>
      </c>
      <c r="C12" t="n">
        <v>105.8</v>
      </c>
      <c r="D12" t="n">
        <v>101</v>
      </c>
    </row>
    <row r="13">
      <c r="A13" s="25" t="n">
        <v>40544</v>
      </c>
      <c r="B13" t="n">
        <v>100.4</v>
      </c>
      <c r="C13" t="n">
        <v>105.6</v>
      </c>
      <c r="D13" t="n">
        <v>100.8</v>
      </c>
    </row>
    <row r="14">
      <c r="A14" s="25" t="n">
        <v>40909</v>
      </c>
      <c r="B14" t="n">
        <v>100.7</v>
      </c>
      <c r="C14" t="n">
        <v>107.4</v>
      </c>
      <c r="D14" t="n">
        <v>100.6</v>
      </c>
    </row>
    <row r="15">
      <c r="A15" s="25" t="n">
        <v>41275</v>
      </c>
      <c r="B15" t="n">
        <v>98.90000000000001</v>
      </c>
      <c r="C15" t="n">
        <v>109.5</v>
      </c>
      <c r="D15" t="n">
        <v>100.5</v>
      </c>
    </row>
    <row r="16">
      <c r="A16" s="25" t="n">
        <v>41640</v>
      </c>
      <c r="B16" t="n">
        <v>96.59999999999999</v>
      </c>
      <c r="C16" t="n">
        <v>110.5</v>
      </c>
      <c r="D16" t="n">
        <v>100.3</v>
      </c>
    </row>
    <row r="17">
      <c r="A17" s="25" t="n">
        <v>42005</v>
      </c>
      <c r="B17" t="n">
        <v>93.7</v>
      </c>
      <c r="C17" t="n">
        <v>112.5</v>
      </c>
      <c r="D17" t="n">
        <v>100.2</v>
      </c>
    </row>
    <row r="18">
      <c r="A18" s="25" t="n">
        <v>42370</v>
      </c>
      <c r="B18" t="n">
        <v>96.7</v>
      </c>
      <c r="C18" t="n">
        <v>113.3</v>
      </c>
      <c r="D18" t="n">
        <v>100.2</v>
      </c>
    </row>
    <row r="19">
      <c r="A19" s="25" t="n">
        <v>42736</v>
      </c>
      <c r="B19" t="n">
        <v>97.90000000000001</v>
      </c>
      <c r="C19" t="n">
        <v>115.1</v>
      </c>
      <c r="D19" t="n">
        <v>100.1</v>
      </c>
    </row>
    <row r="20">
      <c r="A20" s="25" t="n">
        <v>43101</v>
      </c>
      <c r="B20" t="n">
        <v>98.5</v>
      </c>
      <c r="C20" t="n">
        <v>116.1</v>
      </c>
      <c r="D20" t="n">
        <v>100</v>
      </c>
    </row>
    <row r="21">
      <c r="A21" s="25" t="n">
        <v>43466</v>
      </c>
      <c r="B21" t="n">
        <v>95.2</v>
      </c>
      <c r="C21" t="n">
        <v>115.7</v>
      </c>
      <c r="D21" t="n">
        <v>99.8</v>
      </c>
    </row>
    <row r="22">
      <c r="A22" s="25" t="n">
        <v>43831</v>
      </c>
      <c r="B22" t="n">
        <v>91.90000000000001</v>
      </c>
      <c r="C22" t="n">
        <v>110.8</v>
      </c>
      <c r="D22" t="n">
        <v>99.5</v>
      </c>
    </row>
    <row r="23">
      <c r="A23" s="25" t="n">
        <v>44197</v>
      </c>
      <c r="B23" t="n">
        <v>94.09999999999999</v>
      </c>
      <c r="C23" t="n">
        <v>114.7</v>
      </c>
      <c r="D23" t="n">
        <v>99.09999999999999</v>
      </c>
    </row>
    <row r="24">
      <c r="A24" s="25" t="n">
        <v>44562</v>
      </c>
      <c r="B24" t="n">
        <v>94.59999999999999</v>
      </c>
      <c r="C24" t="n">
        <v>116.2</v>
      </c>
      <c r="D24" t="n">
        <v>98.59999999999999</v>
      </c>
    </row>
    <row r="25">
      <c r="A25" s="25" t="n">
        <v>44927</v>
      </c>
      <c r="B25" t="n">
        <v>91.5</v>
      </c>
      <c r="C25" t="n">
        <v>117.1</v>
      </c>
      <c r="D25" t="n">
        <v>98.2</v>
      </c>
    </row>
    <row r="26">
      <c r="A26" s="25" t="n">
        <v>45292</v>
      </c>
      <c r="B26" t="n">
        <v>92.40000000000001</v>
      </c>
      <c r="C26" t="n">
        <v>116.8</v>
      </c>
      <c r="D26" t="n">
        <v>97.7</v>
      </c>
    </row>
    <row r="27">
      <c r="A27" s="25" t="n">
        <v>45658</v>
      </c>
      <c r="B27" t="n">
        <v>93.7</v>
      </c>
      <c r="C27" t="n">
        <v>118.2</v>
      </c>
      <c r="D27" t="n">
        <v>97.3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Consumption</t>
        </is>
      </c>
    </row>
    <row r="2">
      <c r="A2" s="25" t="n">
        <v>32874</v>
      </c>
      <c r="B2" t="n">
        <v>50.3</v>
      </c>
    </row>
    <row r="3">
      <c r="A3" s="25" t="n">
        <v>33239</v>
      </c>
      <c r="B3" t="n">
        <v>53.2</v>
      </c>
    </row>
    <row r="4">
      <c r="A4" s="25" t="n">
        <v>33604</v>
      </c>
      <c r="B4" t="n">
        <v>55.3</v>
      </c>
    </row>
    <row r="5">
      <c r="A5" s="25" t="n">
        <v>33970</v>
      </c>
      <c r="B5" t="n">
        <v>55.7</v>
      </c>
    </row>
    <row r="6">
      <c r="A6" s="25" t="n">
        <v>34335</v>
      </c>
      <c r="B6" t="n">
        <v>59.6</v>
      </c>
    </row>
    <row r="7">
      <c r="A7" s="25" t="n">
        <v>34700</v>
      </c>
      <c r="B7" t="n">
        <v>60.6</v>
      </c>
    </row>
    <row r="8">
      <c r="A8" s="25" t="n">
        <v>35065</v>
      </c>
      <c r="B8" t="n">
        <v>64.7</v>
      </c>
    </row>
    <row r="9">
      <c r="A9" s="25" t="n">
        <v>35431</v>
      </c>
      <c r="B9" t="n">
        <v>67.09999999999999</v>
      </c>
    </row>
    <row r="10">
      <c r="A10" s="25" t="n">
        <v>35796</v>
      </c>
      <c r="B10" t="n">
        <v>69.2</v>
      </c>
    </row>
    <row r="11">
      <c r="A11" s="25" t="n">
        <v>36161</v>
      </c>
      <c r="B11" t="n">
        <v>72.59999999999999</v>
      </c>
    </row>
    <row r="12">
      <c r="A12" s="25" t="n">
        <v>36526</v>
      </c>
      <c r="B12" t="n">
        <v>75.7</v>
      </c>
    </row>
    <row r="13">
      <c r="A13" s="25" t="n">
        <v>36892</v>
      </c>
      <c r="B13" t="n">
        <v>77.7</v>
      </c>
    </row>
    <row r="14">
      <c r="A14" s="25" t="n">
        <v>37257</v>
      </c>
      <c r="B14" t="n">
        <v>76</v>
      </c>
    </row>
    <row r="15">
      <c r="A15" s="25" t="n">
        <v>37622</v>
      </c>
      <c r="B15" t="n">
        <v>83.5</v>
      </c>
    </row>
    <row r="16">
      <c r="A16" s="25" t="n">
        <v>37987</v>
      </c>
      <c r="B16" t="n">
        <v>80.59999999999999</v>
      </c>
    </row>
    <row r="17">
      <c r="A17" s="25" t="n">
        <v>38353</v>
      </c>
      <c r="B17" t="n">
        <v>82.7</v>
      </c>
    </row>
    <row r="18">
      <c r="A18" s="25" t="n">
        <v>38718</v>
      </c>
      <c r="B18" t="n">
        <v>88.59999999999999</v>
      </c>
    </row>
    <row r="19">
      <c r="A19" s="25" t="n">
        <v>39083</v>
      </c>
      <c r="B19" t="n">
        <v>95.40000000000001</v>
      </c>
    </row>
    <row r="20">
      <c r="A20" s="25" t="n">
        <v>39448</v>
      </c>
      <c r="B20" t="n">
        <v>99.09999999999999</v>
      </c>
    </row>
    <row r="21">
      <c r="A21" s="25" t="n">
        <v>39814</v>
      </c>
      <c r="B21" t="n">
        <v>92.5</v>
      </c>
    </row>
    <row r="22">
      <c r="A22" s="25" t="n">
        <v>40179</v>
      </c>
      <c r="B22" t="n">
        <v>99.90000000000001</v>
      </c>
    </row>
    <row r="23">
      <c r="A23" s="25" t="n">
        <v>40544</v>
      </c>
      <c r="B23" t="n">
        <v>112</v>
      </c>
    </row>
    <row r="24">
      <c r="A24" s="25" t="n">
        <v>40909</v>
      </c>
      <c r="B24" t="n">
        <v>123.2</v>
      </c>
    </row>
    <row r="25">
      <c r="A25" s="25" t="n">
        <v>41275</v>
      </c>
      <c r="B25" t="n">
        <v>123.5</v>
      </c>
    </row>
    <row r="26">
      <c r="A26" s="25" t="n">
        <v>41640</v>
      </c>
      <c r="B26" t="n">
        <v>124.8</v>
      </c>
    </row>
    <row r="27">
      <c r="A27" s="25" t="n">
        <v>42005</v>
      </c>
      <c r="B27" t="n">
        <v>118.7</v>
      </c>
    </row>
    <row r="28">
      <c r="A28" s="25" t="n">
        <v>42370</v>
      </c>
      <c r="B28" t="n">
        <v>116.4</v>
      </c>
    </row>
    <row r="29">
      <c r="A29" s="25" t="n">
        <v>42736</v>
      </c>
      <c r="B29" t="n">
        <v>117</v>
      </c>
    </row>
    <row r="30">
      <c r="A30" s="25" t="n">
        <v>43101</v>
      </c>
      <c r="B30" t="n">
        <v>115.7</v>
      </c>
    </row>
    <row r="31">
      <c r="A31" s="25" t="n">
        <v>43466</v>
      </c>
      <c r="B31" t="n">
        <v>108.1</v>
      </c>
    </row>
    <row r="32">
      <c r="A32" s="25" t="n">
        <v>43831</v>
      </c>
      <c r="B32" t="n">
        <v>104.1</v>
      </c>
    </row>
    <row r="33">
      <c r="A33" s="25" t="n">
        <v>44197</v>
      </c>
      <c r="B33" t="n">
        <v>102.7</v>
      </c>
    </row>
    <row r="34">
      <c r="A34" s="25" t="n">
        <v>44562</v>
      </c>
      <c r="B34" t="n">
        <v>99.5</v>
      </c>
    </row>
    <row r="35">
      <c r="A35" s="25" t="n">
        <v>44927</v>
      </c>
      <c r="B35" t="n">
        <v>91.59999999999999</v>
      </c>
    </row>
    <row r="36">
      <c r="A36" s="25" t="n">
        <v>45292</v>
      </c>
      <c r="B36" t="n">
        <v>90.90000000000001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36526</v>
      </c>
      <c r="B2" t="n">
        <v>1099.67</v>
      </c>
    </row>
    <row r="3">
      <c r="A3" s="25" t="n">
        <v>36892</v>
      </c>
      <c r="B3" t="n">
        <v>1083.14</v>
      </c>
    </row>
    <row r="4">
      <c r="A4" s="25" t="n">
        <v>37257</v>
      </c>
      <c r="B4" t="n">
        <v>1103.07</v>
      </c>
    </row>
    <row r="5">
      <c r="A5" s="25" t="n">
        <v>37622</v>
      </c>
      <c r="B5" t="n">
        <v>1092.59</v>
      </c>
    </row>
    <row r="6">
      <c r="A6" s="25" t="n">
        <v>37987</v>
      </c>
      <c r="B6" t="n">
        <v>1121.19</v>
      </c>
    </row>
    <row r="7">
      <c r="A7" s="25" t="n">
        <v>38353</v>
      </c>
      <c r="B7" t="n">
        <v>1153.07</v>
      </c>
    </row>
    <row r="8">
      <c r="A8" s="25" t="n">
        <v>38718</v>
      </c>
      <c r="B8" t="n">
        <v>1164.35</v>
      </c>
    </row>
    <row r="9">
      <c r="A9" s="25" t="n">
        <v>39083</v>
      </c>
      <c r="B9" t="n">
        <v>1180.11</v>
      </c>
    </row>
    <row r="10">
      <c r="A10" s="25" t="n">
        <v>39448</v>
      </c>
      <c r="B10" t="n">
        <v>1183.7</v>
      </c>
    </row>
    <row r="11">
      <c r="A11" s="25" t="n">
        <v>39814</v>
      </c>
      <c r="B11" t="n">
        <v>1114.02</v>
      </c>
    </row>
    <row r="12">
      <c r="A12" s="25" t="n">
        <v>40179</v>
      </c>
      <c r="B12" t="n">
        <v>1156.04</v>
      </c>
    </row>
    <row r="13">
      <c r="A13" s="25" t="n">
        <v>40544</v>
      </c>
      <c r="B13" t="n">
        <v>1104.2</v>
      </c>
    </row>
    <row r="14">
      <c r="A14" s="25" t="n">
        <v>40909</v>
      </c>
      <c r="B14" t="n">
        <v>1106.88</v>
      </c>
    </row>
    <row r="15">
      <c r="A15" s="25" t="n">
        <v>41275</v>
      </c>
      <c r="B15" t="n">
        <v>1087.76</v>
      </c>
    </row>
    <row r="16">
      <c r="A16" s="25" t="n">
        <v>41640</v>
      </c>
      <c r="B16" t="n">
        <v>1062.72</v>
      </c>
    </row>
    <row r="17">
      <c r="A17" s="25" t="n">
        <v>42005</v>
      </c>
      <c r="B17" t="n">
        <v>1030.12</v>
      </c>
    </row>
    <row r="18">
      <c r="A18" s="25" t="n">
        <v>42370</v>
      </c>
      <c r="B18" t="n">
        <v>1063.7</v>
      </c>
    </row>
    <row r="19">
      <c r="A19" s="25" t="n">
        <v>42736</v>
      </c>
      <c r="B19" t="n">
        <v>1076.86</v>
      </c>
    </row>
    <row r="20">
      <c r="A20" s="25" t="n">
        <v>43101</v>
      </c>
      <c r="B20" t="n">
        <v>1082.93</v>
      </c>
    </row>
    <row r="21">
      <c r="A21" s="25" t="n">
        <v>43466</v>
      </c>
      <c r="B21" t="n">
        <v>1047.4</v>
      </c>
    </row>
    <row r="22">
      <c r="A22" s="25" t="n">
        <v>43831</v>
      </c>
      <c r="B22" t="n">
        <v>1011.03</v>
      </c>
    </row>
    <row r="23">
      <c r="A23" s="25" t="n">
        <v>44197</v>
      </c>
      <c r="B23" t="n">
        <v>1034.67</v>
      </c>
    </row>
    <row r="24">
      <c r="A24" s="25" t="n">
        <v>44562</v>
      </c>
      <c r="B24" t="n">
        <v>1040.57</v>
      </c>
    </row>
    <row r="25">
      <c r="A25" s="25" t="n">
        <v>44927</v>
      </c>
      <c r="B25" t="n">
        <v>1006.73</v>
      </c>
    </row>
    <row r="26">
      <c r="A26" s="25" t="n">
        <v>45292</v>
      </c>
      <c r="B26" t="n">
        <v>1016.39</v>
      </c>
    </row>
    <row r="27">
      <c r="A27" s="25" t="n">
        <v>45658</v>
      </c>
      <c r="B27" t="n">
        <v>1029.97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36526</v>
      </c>
      <c r="B2" t="n">
        <v>8670</v>
      </c>
    </row>
    <row r="3">
      <c r="A3" s="25" t="n">
        <v>36892</v>
      </c>
      <c r="B3" t="n">
        <v>8519</v>
      </c>
    </row>
    <row r="4">
      <c r="A4" s="25" t="n">
        <v>37257</v>
      </c>
      <c r="B4" t="n">
        <v>8655</v>
      </c>
    </row>
    <row r="5">
      <c r="A5" s="25" t="n">
        <v>37622</v>
      </c>
      <c r="B5" t="n">
        <v>8555</v>
      </c>
    </row>
    <row r="6">
      <c r="A6" s="25" t="n">
        <v>37987</v>
      </c>
      <c r="B6" t="n">
        <v>8776</v>
      </c>
    </row>
    <row r="7">
      <c r="A7" s="25" t="n">
        <v>38353</v>
      </c>
      <c r="B7" t="n">
        <v>9024</v>
      </c>
    </row>
    <row r="8">
      <c r="A8" s="25" t="n">
        <v>38718</v>
      </c>
      <c r="B8" t="n">
        <v>9107</v>
      </c>
    </row>
    <row r="9">
      <c r="A9" s="25" t="n">
        <v>39083</v>
      </c>
      <c r="B9" t="n">
        <v>9220</v>
      </c>
    </row>
    <row r="10">
      <c r="A10" s="25" t="n">
        <v>39448</v>
      </c>
      <c r="B10" t="n">
        <v>9243</v>
      </c>
    </row>
    <row r="11">
      <c r="A11" s="25" t="n">
        <v>39814</v>
      </c>
      <c r="B11" t="n">
        <v>8700</v>
      </c>
    </row>
    <row r="12">
      <c r="A12" s="25" t="n">
        <v>40179</v>
      </c>
      <c r="B12" t="n">
        <v>9027</v>
      </c>
    </row>
    <row r="13">
      <c r="A13" s="25" t="n">
        <v>40544</v>
      </c>
      <c r="B13" t="n">
        <v>8638</v>
      </c>
    </row>
    <row r="14">
      <c r="A14" s="25" t="n">
        <v>40909</v>
      </c>
      <c r="B14" t="n">
        <v>8673</v>
      </c>
    </row>
    <row r="15">
      <c r="A15" s="25" t="n">
        <v>41275</v>
      </c>
      <c r="B15" t="n">
        <v>8535</v>
      </c>
    </row>
    <row r="16">
      <c r="A16" s="25" t="n">
        <v>41640</v>
      </c>
      <c r="B16" t="n">
        <v>8350</v>
      </c>
    </row>
    <row r="17">
      <c r="A17" s="25" t="n">
        <v>42005</v>
      </c>
      <c r="B17" t="n">
        <v>8102</v>
      </c>
    </row>
    <row r="18">
      <c r="A18" s="25" t="n">
        <v>42370</v>
      </c>
      <c r="B18" t="n">
        <v>8371</v>
      </c>
    </row>
    <row r="19">
      <c r="A19" s="25" t="n">
        <v>42736</v>
      </c>
      <c r="B19" t="n">
        <v>8481</v>
      </c>
    </row>
    <row r="20">
      <c r="A20" s="25" t="n">
        <v>43101</v>
      </c>
      <c r="B20" t="n">
        <v>8540</v>
      </c>
    </row>
    <row r="21">
      <c r="A21" s="25" t="n">
        <v>43466</v>
      </c>
      <c r="B21" t="n">
        <v>8271</v>
      </c>
    </row>
    <row r="22">
      <c r="A22" s="25" t="n">
        <v>43831</v>
      </c>
      <c r="B22" t="n">
        <v>8007</v>
      </c>
    </row>
    <row r="23">
      <c r="A23" s="25" t="n">
        <v>44197</v>
      </c>
      <c r="B23" t="n">
        <v>8232</v>
      </c>
    </row>
    <row r="24">
      <c r="A24" s="25" t="n">
        <v>44562</v>
      </c>
      <c r="B24" t="n">
        <v>8316</v>
      </c>
    </row>
    <row r="25">
      <c r="A25" s="25" t="n">
        <v>44927</v>
      </c>
      <c r="B25" t="n">
        <v>8085</v>
      </c>
    </row>
    <row r="26">
      <c r="A26" s="25" t="n">
        <v>45292</v>
      </c>
      <c r="B26" t="n">
        <v>8198</v>
      </c>
    </row>
    <row r="27">
      <c r="A27" s="25" t="n">
        <v>45658</v>
      </c>
      <c r="B27" t="n">
        <v>8349</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36526</v>
      </c>
      <c r="B2" t="n">
        <v>0</v>
      </c>
    </row>
    <row r="3">
      <c r="A3" s="25" t="n">
        <v>36892</v>
      </c>
      <c r="B3" t="n">
        <v>0.1</v>
      </c>
    </row>
    <row r="4">
      <c r="A4" s="25" t="n">
        <v>37257</v>
      </c>
      <c r="B4" t="n">
        <v>0.1</v>
      </c>
    </row>
    <row r="5">
      <c r="A5" s="25" t="n">
        <v>37622</v>
      </c>
      <c r="B5" t="n">
        <v>0.2</v>
      </c>
    </row>
    <row r="6">
      <c r="A6" s="25" t="n">
        <v>37987</v>
      </c>
      <c r="B6" t="n">
        <v>0.2</v>
      </c>
    </row>
    <row r="7">
      <c r="A7" s="25" t="n">
        <v>38353</v>
      </c>
      <c r="B7" t="n">
        <v>0.3</v>
      </c>
    </row>
    <row r="8">
      <c r="A8" s="25" t="n">
        <v>38718</v>
      </c>
      <c r="B8" t="n">
        <v>0.4</v>
      </c>
    </row>
    <row r="9">
      <c r="A9" s="25" t="n">
        <v>39083</v>
      </c>
      <c r="B9" t="n">
        <v>0.4</v>
      </c>
    </row>
    <row r="10">
      <c r="A10" s="25" t="n">
        <v>39448</v>
      </c>
      <c r="B10" t="n">
        <v>0.5</v>
      </c>
    </row>
    <row r="11">
      <c r="A11" s="25" t="n">
        <v>39814</v>
      </c>
      <c r="B11" t="n">
        <v>0.6</v>
      </c>
    </row>
    <row r="12">
      <c r="A12" s="25" t="n">
        <v>40179</v>
      </c>
      <c r="B12" t="n">
        <v>0.7</v>
      </c>
    </row>
    <row r="13">
      <c r="A13" s="25" t="n">
        <v>40544</v>
      </c>
      <c r="B13" t="n">
        <v>0.9</v>
      </c>
    </row>
    <row r="14">
      <c r="A14" s="25" t="n">
        <v>40909</v>
      </c>
      <c r="B14" t="n">
        <v>1.1</v>
      </c>
    </row>
    <row r="15">
      <c r="A15" s="25" t="n">
        <v>41275</v>
      </c>
      <c r="B15" t="n">
        <v>1.7</v>
      </c>
    </row>
    <row r="16">
      <c r="A16" s="25" t="n">
        <v>41640</v>
      </c>
      <c r="B16" t="n">
        <v>2.7</v>
      </c>
    </row>
    <row r="17">
      <c r="A17" s="25" t="n">
        <v>42005</v>
      </c>
      <c r="B17" t="n">
        <v>3.9</v>
      </c>
    </row>
    <row r="18">
      <c r="A18" s="25" t="n">
        <v>42370</v>
      </c>
      <c r="B18" t="n">
        <v>4.6</v>
      </c>
    </row>
    <row r="19">
      <c r="A19" s="25" t="n">
        <v>42736</v>
      </c>
      <c r="B19" t="n">
        <v>5.6</v>
      </c>
    </row>
    <row r="20">
      <c r="A20" s="25" t="n">
        <v>43101</v>
      </c>
      <c r="B20" t="n">
        <v>6.3</v>
      </c>
    </row>
    <row r="21">
      <c r="A21" s="25" t="n">
        <v>43466</v>
      </c>
      <c r="B21" t="n">
        <v>7.2</v>
      </c>
    </row>
    <row r="22">
      <c r="A22" s="25" t="n">
        <v>43831</v>
      </c>
      <c r="B22" t="n">
        <v>8.300000000000001</v>
      </c>
    </row>
    <row r="23">
      <c r="A23" s="25" t="n">
        <v>44197</v>
      </c>
      <c r="B23" t="n">
        <v>9.1</v>
      </c>
    </row>
    <row r="24">
      <c r="A24" s="25" t="n">
        <v>44562</v>
      </c>
      <c r="B24" t="n">
        <v>9.699999999999999</v>
      </c>
    </row>
    <row r="25">
      <c r="A25" s="25" t="n">
        <v>44927</v>
      </c>
      <c r="B25" t="n">
        <v>10.6</v>
      </c>
    </row>
    <row r="26">
      <c r="A26" s="25" t="n">
        <v>45292</v>
      </c>
      <c r="B26" t="n">
        <v>10.6</v>
      </c>
    </row>
    <row r="27">
      <c r="A27" s="25" t="n">
        <v>45658</v>
      </c>
      <c r="B27" t="n">
        <v>11.1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32874</v>
      </c>
      <c r="B2" t="n">
        <v>50.3</v>
      </c>
    </row>
    <row r="3">
      <c r="A3" s="25" t="n">
        <v>33239</v>
      </c>
      <c r="B3" t="n">
        <v>53.2</v>
      </c>
    </row>
    <row r="4">
      <c r="A4" s="25" t="n">
        <v>33604</v>
      </c>
      <c r="B4" t="n">
        <v>55.3</v>
      </c>
    </row>
    <row r="5">
      <c r="A5" s="25" t="n">
        <v>33970</v>
      </c>
      <c r="B5" t="n">
        <v>55.7</v>
      </c>
    </row>
    <row r="6">
      <c r="A6" s="25" t="n">
        <v>34335</v>
      </c>
      <c r="B6" t="n">
        <v>59.6</v>
      </c>
    </row>
    <row r="7">
      <c r="A7" s="25" t="n">
        <v>34700</v>
      </c>
      <c r="B7" t="n">
        <v>60.6</v>
      </c>
    </row>
    <row r="8">
      <c r="A8" s="25" t="n">
        <v>35065</v>
      </c>
      <c r="B8" t="n">
        <v>64.7</v>
      </c>
    </row>
    <row r="9">
      <c r="A9" s="25" t="n">
        <v>35431</v>
      </c>
      <c r="B9" t="n">
        <v>67.09999999999999</v>
      </c>
    </row>
    <row r="10">
      <c r="A10" s="25" t="n">
        <v>35796</v>
      </c>
      <c r="B10" t="n">
        <v>69.2</v>
      </c>
    </row>
    <row r="11">
      <c r="A11" s="25" t="n">
        <v>36161</v>
      </c>
      <c r="B11" t="n">
        <v>72.59999999999999</v>
      </c>
    </row>
    <row r="12">
      <c r="A12" s="25" t="n">
        <v>36526</v>
      </c>
      <c r="B12" t="n">
        <v>75.7</v>
      </c>
    </row>
    <row r="13">
      <c r="A13" s="25" t="n">
        <v>36892</v>
      </c>
      <c r="B13" t="n">
        <v>77.7</v>
      </c>
    </row>
    <row r="14">
      <c r="A14" s="25" t="n">
        <v>37257</v>
      </c>
      <c r="B14" t="n">
        <v>76</v>
      </c>
    </row>
    <row r="15">
      <c r="A15" s="25" t="n">
        <v>37622</v>
      </c>
      <c r="B15" t="n">
        <v>83.5</v>
      </c>
    </row>
    <row r="16">
      <c r="A16" s="25" t="n">
        <v>37987</v>
      </c>
      <c r="B16" t="n">
        <v>80.59999999999999</v>
      </c>
    </row>
    <row r="17">
      <c r="A17" s="25" t="n">
        <v>38353</v>
      </c>
      <c r="B17" t="n">
        <v>82.7</v>
      </c>
    </row>
    <row r="18">
      <c r="A18" s="25" t="n">
        <v>38718</v>
      </c>
      <c r="B18" t="n">
        <v>88.59999999999999</v>
      </c>
    </row>
    <row r="19">
      <c r="A19" s="25" t="n">
        <v>39083</v>
      </c>
      <c r="B19" t="n">
        <v>95.40000000000001</v>
      </c>
    </row>
    <row r="20">
      <c r="A20" s="25" t="n">
        <v>39448</v>
      </c>
      <c r="B20" t="n">
        <v>99.09999999999999</v>
      </c>
    </row>
    <row r="21">
      <c r="A21" s="25" t="n">
        <v>39814</v>
      </c>
      <c r="B21" t="n">
        <v>92.5</v>
      </c>
    </row>
    <row r="22">
      <c r="A22" s="25" t="n">
        <v>40179</v>
      </c>
      <c r="B22" t="n">
        <v>99.90000000000001</v>
      </c>
    </row>
    <row r="23">
      <c r="A23" s="25" t="n">
        <v>40544</v>
      </c>
      <c r="B23" t="n">
        <v>112</v>
      </c>
    </row>
    <row r="24">
      <c r="A24" s="25" t="n">
        <v>40909</v>
      </c>
      <c r="B24" t="n">
        <v>123.2</v>
      </c>
    </row>
    <row r="25">
      <c r="A25" s="25" t="n">
        <v>41275</v>
      </c>
      <c r="B25" t="n">
        <v>123.5</v>
      </c>
    </row>
    <row r="26">
      <c r="A26" s="25" t="n">
        <v>41640</v>
      </c>
      <c r="B26" t="n">
        <v>124.8</v>
      </c>
    </row>
    <row r="27">
      <c r="A27" s="25" t="n">
        <v>42005</v>
      </c>
      <c r="B27" t="n">
        <v>118.7</v>
      </c>
    </row>
    <row r="28">
      <c r="A28" s="25" t="n">
        <v>42370</v>
      </c>
      <c r="B28" t="n">
        <v>116.4</v>
      </c>
    </row>
    <row r="29">
      <c r="A29" s="25" t="n">
        <v>42736</v>
      </c>
      <c r="B29" t="n">
        <v>117</v>
      </c>
    </row>
    <row r="30">
      <c r="A30" s="25" t="n">
        <v>43101</v>
      </c>
      <c r="B30" t="n">
        <v>115.7</v>
      </c>
    </row>
    <row r="31">
      <c r="A31" s="25" t="n">
        <v>43466</v>
      </c>
      <c r="B31" t="n">
        <v>108.1</v>
      </c>
    </row>
    <row r="32">
      <c r="A32" s="25" t="n">
        <v>43831</v>
      </c>
      <c r="B32" t="n">
        <v>104.1</v>
      </c>
    </row>
    <row r="33">
      <c r="A33" s="25" t="n">
        <v>44197</v>
      </c>
      <c r="B33" t="n">
        <v>102.7</v>
      </c>
    </row>
    <row r="34">
      <c r="A34" s="25" t="n">
        <v>44562</v>
      </c>
      <c r="B34" t="n">
        <v>99.5</v>
      </c>
    </row>
    <row r="35">
      <c r="A35" s="25" t="n">
        <v>44927</v>
      </c>
      <c r="B35" t="n">
        <v>91.59999999999999</v>
      </c>
    </row>
    <row r="36">
      <c r="A36" s="25" t="n">
        <v>45292</v>
      </c>
      <c r="B36" t="n">
        <v>90.90000000000001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Japan (GDP-weighted)</t>
        </is>
      </c>
      <c r="C1" t="inlineStr">
        <is>
          <t>Japan</t>
        </is>
      </c>
      <c r="F1" t="inlineStr">
        <is>
          <t>IMF World Economic Outlook: years after the latest actual are forecasts</t>
        </is>
      </c>
    </row>
    <row r="2">
      <c r="A2" s="25" t="n">
        <v>40179</v>
      </c>
      <c r="B2" t="n">
        <v>4.1</v>
      </c>
      <c r="C2" t="n">
        <v>4.1</v>
      </c>
    </row>
    <row r="3">
      <c r="A3" s="25" t="n">
        <v>40544</v>
      </c>
      <c r="B3" t="n">
        <v>-0.2</v>
      </c>
      <c r="C3" t="n">
        <v>-0.2</v>
      </c>
    </row>
    <row r="4">
      <c r="A4" s="25" t="n">
        <v>40909</v>
      </c>
      <c r="B4" t="n">
        <v>1.6</v>
      </c>
      <c r="C4" t="n">
        <v>1.6</v>
      </c>
    </row>
    <row r="5">
      <c r="A5" s="25" t="n">
        <v>41275</v>
      </c>
      <c r="B5" t="n">
        <v>2</v>
      </c>
      <c r="C5" t="n">
        <v>2</v>
      </c>
    </row>
    <row r="6">
      <c r="A6" s="25" t="n">
        <v>41640</v>
      </c>
      <c r="B6" t="n">
        <v>0.9</v>
      </c>
      <c r="C6" t="n">
        <v>0.9</v>
      </c>
    </row>
    <row r="7">
      <c r="A7" s="25" t="n">
        <v>42005</v>
      </c>
      <c r="B7" t="n">
        <v>1.8</v>
      </c>
      <c r="C7" t="n">
        <v>1.8</v>
      </c>
    </row>
    <row r="8">
      <c r="A8" s="25" t="n">
        <v>42370</v>
      </c>
      <c r="B8" t="n">
        <v>0.7</v>
      </c>
      <c r="C8" t="n">
        <v>0.7</v>
      </c>
    </row>
    <row r="9">
      <c r="A9" s="25" t="n">
        <v>42736</v>
      </c>
      <c r="B9" t="n">
        <v>1.6</v>
      </c>
      <c r="C9" t="n">
        <v>1.6</v>
      </c>
    </row>
    <row r="10">
      <c r="A10" s="25" t="n">
        <v>43101</v>
      </c>
      <c r="B10" t="n">
        <v>0.8</v>
      </c>
      <c r="C10" t="n">
        <v>0.8</v>
      </c>
    </row>
    <row r="11">
      <c r="A11" s="25" t="n">
        <v>43466</v>
      </c>
      <c r="B11" t="n">
        <v>-0.3</v>
      </c>
      <c r="C11" t="n">
        <v>-0.3</v>
      </c>
    </row>
    <row r="12">
      <c r="A12" s="25" t="n">
        <v>43831</v>
      </c>
      <c r="B12" t="n">
        <v>-4.3</v>
      </c>
      <c r="C12" t="n">
        <v>-4.3</v>
      </c>
    </row>
    <row r="13">
      <c r="A13" s="25" t="n">
        <v>44197</v>
      </c>
      <c r="B13" t="n">
        <v>3.6</v>
      </c>
      <c r="C13" t="n">
        <v>3.6</v>
      </c>
    </row>
    <row r="14">
      <c r="A14" s="25" t="n">
        <v>44562</v>
      </c>
      <c r="B14" t="n">
        <v>1.3</v>
      </c>
      <c r="C14" t="n">
        <v>1.3</v>
      </c>
    </row>
    <row r="15">
      <c r="A15" s="25" t="n">
        <v>44927</v>
      </c>
      <c r="B15" t="n">
        <v>0.7</v>
      </c>
      <c r="C15" t="n">
        <v>0.7</v>
      </c>
    </row>
    <row r="16">
      <c r="A16" s="25" t="n">
        <v>45292</v>
      </c>
      <c r="B16" t="n">
        <v>-0.2</v>
      </c>
      <c r="C16" t="n">
        <v>-0.2</v>
      </c>
    </row>
    <row r="17">
      <c r="A17" s="25" t="n">
        <v>45658</v>
      </c>
      <c r="B17" t="n">
        <v>1.2</v>
      </c>
      <c r="C17" t="n">
        <v>1.2</v>
      </c>
    </row>
    <row r="18">
      <c r="A18" s="25" t="n">
        <v>46023</v>
      </c>
      <c r="B18" t="n">
        <v>0.7</v>
      </c>
      <c r="C18" t="n">
        <v>0.7</v>
      </c>
    </row>
    <row r="19">
      <c r="A19" s="25" t="n">
        <v>46388</v>
      </c>
      <c r="B19" t="n">
        <v>0.6</v>
      </c>
      <c r="C19" t="n">
        <v>0.6</v>
      </c>
    </row>
    <row r="20">
      <c r="A20" s="25" t="n">
        <v>46753</v>
      </c>
      <c r="B20" t="n">
        <v>0.6</v>
      </c>
      <c r="C20" t="n">
        <v>0.6</v>
      </c>
    </row>
    <row r="21">
      <c r="A21" s="25" t="n">
        <v>47119</v>
      </c>
      <c r="B21" t="n">
        <v>0.6</v>
      </c>
      <c r="C21" t="n">
        <v>0.6</v>
      </c>
    </row>
    <row r="22">
      <c r="A22" s="25" t="n">
        <v>47484</v>
      </c>
      <c r="B22" t="n">
        <v>0.6</v>
      </c>
      <c r="C22" t="n">
        <v>0.6</v>
      </c>
    </row>
    <row r="23">
      <c r="A23" s="25" t="n">
        <v>47849</v>
      </c>
      <c r="B23" t="n">
        <v>0.6</v>
      </c>
      <c r="C23" t="n">
        <v>0.6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33239</v>
      </c>
      <c r="B2" t="n">
        <v>790</v>
      </c>
    </row>
    <row r="3">
      <c r="A3" s="25" t="n">
        <v>33604</v>
      </c>
      <c r="B3" t="n">
        <v>646</v>
      </c>
    </row>
    <row r="4">
      <c r="A4" s="25" t="n">
        <v>33970</v>
      </c>
      <c r="B4" t="n">
        <v>543</v>
      </c>
    </row>
    <row r="5">
      <c r="A5" s="25" t="n">
        <v>34335</v>
      </c>
      <c r="B5" t="n">
        <v>903</v>
      </c>
    </row>
    <row r="6">
      <c r="A6" s="25" t="n">
        <v>34700</v>
      </c>
      <c r="B6" t="n">
        <v>710</v>
      </c>
    </row>
    <row r="7">
      <c r="A7" s="25" t="n">
        <v>35065</v>
      </c>
      <c r="B7" t="n">
        <v>659</v>
      </c>
    </row>
    <row r="8">
      <c r="A8" s="25" t="n">
        <v>35431</v>
      </c>
      <c r="B8" t="n">
        <v>701</v>
      </c>
    </row>
    <row r="9">
      <c r="A9" s="25" t="n">
        <v>35796</v>
      </c>
      <c r="B9" t="n">
        <v>844</v>
      </c>
    </row>
    <row r="10">
      <c r="A10" s="25" t="n">
        <v>36161</v>
      </c>
      <c r="B10" t="n">
        <v>820</v>
      </c>
    </row>
    <row r="11">
      <c r="A11" s="25" t="n">
        <v>36526</v>
      </c>
      <c r="B11" t="n">
        <v>793</v>
      </c>
    </row>
    <row r="12">
      <c r="A12" s="25" t="n">
        <v>36892</v>
      </c>
      <c r="B12" t="n">
        <v>789</v>
      </c>
    </row>
    <row r="13">
      <c r="A13" s="25" t="n">
        <v>37257</v>
      </c>
      <c r="B13" t="n">
        <v>769</v>
      </c>
    </row>
    <row r="14">
      <c r="A14" s="25" t="n">
        <v>37622</v>
      </c>
      <c r="B14" t="n">
        <v>671</v>
      </c>
    </row>
    <row r="15">
      <c r="A15" s="25" t="n">
        <v>37987</v>
      </c>
      <c r="B15" t="n">
        <v>874</v>
      </c>
    </row>
    <row r="16">
      <c r="A16" s="25" t="n">
        <v>38353</v>
      </c>
      <c r="B16" t="n">
        <v>790</v>
      </c>
    </row>
    <row r="17">
      <c r="A17" s="25" t="n">
        <v>38718</v>
      </c>
      <c r="B17" t="n">
        <v>750</v>
      </c>
    </row>
    <row r="18">
      <c r="A18" s="25" t="n">
        <v>39083</v>
      </c>
      <c r="B18" t="n">
        <v>773</v>
      </c>
    </row>
    <row r="19">
      <c r="A19" s="25" t="n">
        <v>39448</v>
      </c>
      <c r="B19" t="n">
        <v>748</v>
      </c>
    </row>
    <row r="20">
      <c r="A20" s="25" t="n">
        <v>39814</v>
      </c>
      <c r="B20" t="n">
        <v>690</v>
      </c>
    </row>
    <row r="21">
      <c r="A21" s="25" t="n">
        <v>40179</v>
      </c>
      <c r="B21" t="n">
        <v>901</v>
      </c>
    </row>
    <row r="22">
      <c r="A22" s="25" t="n">
        <v>40544</v>
      </c>
      <c r="B22" t="n">
        <v>824</v>
      </c>
    </row>
    <row r="23">
      <c r="A23" s="25" t="n">
        <v>40909</v>
      </c>
      <c r="B23" t="n">
        <v>781</v>
      </c>
    </row>
    <row r="24">
      <c r="A24" s="25" t="n">
        <v>41275</v>
      </c>
      <c r="B24" t="n">
        <v>877</v>
      </c>
    </row>
    <row r="25">
      <c r="A25" s="25" t="n">
        <v>41640</v>
      </c>
      <c r="B25" t="n">
        <v>749</v>
      </c>
    </row>
    <row r="26">
      <c r="A26" s="25" t="n">
        <v>42005</v>
      </c>
      <c r="B26" t="n">
        <v>734</v>
      </c>
    </row>
    <row r="27">
      <c r="A27" s="25" t="n">
        <v>42370</v>
      </c>
      <c r="B27" t="n">
        <v>851</v>
      </c>
    </row>
    <row r="28">
      <c r="A28" s="25" t="n">
        <v>42736</v>
      </c>
      <c r="B28" t="n">
        <v>802</v>
      </c>
    </row>
    <row r="29">
      <c r="A29" s="25" t="n">
        <v>43101</v>
      </c>
      <c r="B29" t="n">
        <v>886</v>
      </c>
    </row>
    <row r="30">
      <c r="A30" s="25" t="n">
        <v>43466</v>
      </c>
      <c r="B30" t="n">
        <v>847</v>
      </c>
    </row>
    <row r="31">
      <c r="A31" s="25" t="n">
        <v>43831</v>
      </c>
      <c r="B31" t="n">
        <v>861</v>
      </c>
    </row>
    <row r="32">
      <c r="A32" s="25" t="n">
        <v>44197</v>
      </c>
      <c r="B32" t="n">
        <v>827</v>
      </c>
    </row>
    <row r="33">
      <c r="A33" s="25" t="n">
        <v>44562</v>
      </c>
      <c r="B33" t="n">
        <v>881</v>
      </c>
    </row>
    <row r="34">
      <c r="A34" s="25" t="n">
        <v>44927</v>
      </c>
      <c r="B34" t="n">
        <v>985</v>
      </c>
    </row>
    <row r="35">
      <c r="A35" s="25" t="n">
        <v>45292</v>
      </c>
      <c r="B35" t="n">
        <v>1080</v>
      </c>
    </row>
    <row r="36">
      <c r="A36" s="25" t="n">
        <v>45658</v>
      </c>
      <c r="B36" t="n">
        <v>1064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33239</v>
      </c>
      <c r="B2" t="n">
        <v>1940</v>
      </c>
    </row>
    <row r="3">
      <c r="A3" s="25" t="n">
        <v>33604</v>
      </c>
      <c r="B3" t="n">
        <v>1940</v>
      </c>
    </row>
    <row r="4">
      <c r="A4" s="25" t="n">
        <v>33970</v>
      </c>
      <c r="B4" t="n">
        <v>2048</v>
      </c>
    </row>
    <row r="5">
      <c r="A5" s="25" t="n">
        <v>34335</v>
      </c>
      <c r="B5" t="n">
        <v>2009</v>
      </c>
    </row>
    <row r="6">
      <c r="A6" s="25" t="n">
        <v>34700</v>
      </c>
      <c r="B6" t="n">
        <v>2116</v>
      </c>
    </row>
    <row r="7">
      <c r="A7" s="25" t="n">
        <v>35065</v>
      </c>
      <c r="B7" t="n">
        <v>2157</v>
      </c>
    </row>
    <row r="8">
      <c r="A8" s="25" t="n">
        <v>35431</v>
      </c>
      <c r="B8" t="n">
        <v>1951</v>
      </c>
    </row>
    <row r="9">
      <c r="A9" s="25" t="n">
        <v>35796</v>
      </c>
      <c r="B9" t="n">
        <v>1824</v>
      </c>
    </row>
    <row r="10">
      <c r="A10" s="25" t="n">
        <v>36161</v>
      </c>
      <c r="B10" t="n">
        <v>1936</v>
      </c>
    </row>
    <row r="11">
      <c r="A11" s="25" t="n">
        <v>36526</v>
      </c>
      <c r="B11" t="n">
        <v>2010</v>
      </c>
    </row>
    <row r="12">
      <c r="A12" s="25" t="n">
        <v>36892</v>
      </c>
      <c r="B12" t="n">
        <v>2097</v>
      </c>
    </row>
    <row r="13">
      <c r="A13" s="25" t="n">
        <v>37257</v>
      </c>
      <c r="B13" t="n">
        <v>1948</v>
      </c>
    </row>
    <row r="14">
      <c r="A14" s="25" t="n">
        <v>37622</v>
      </c>
      <c r="B14" t="n">
        <v>1963</v>
      </c>
    </row>
    <row r="15">
      <c r="A15" s="25" t="n">
        <v>37987</v>
      </c>
      <c r="B15" t="n">
        <v>1843</v>
      </c>
    </row>
    <row r="16">
      <c r="A16" s="25" t="n">
        <v>38353</v>
      </c>
      <c r="B16" t="n">
        <v>2121</v>
      </c>
    </row>
    <row r="17">
      <c r="A17" s="25" t="n">
        <v>38718</v>
      </c>
      <c r="B17" t="n">
        <v>1967</v>
      </c>
    </row>
    <row r="18">
      <c r="A18" s="25" t="n">
        <v>39083</v>
      </c>
      <c r="B18" t="n">
        <v>1885</v>
      </c>
    </row>
    <row r="19">
      <c r="A19" s="25" t="n">
        <v>39448</v>
      </c>
      <c r="B19" t="n">
        <v>1977</v>
      </c>
    </row>
    <row r="20">
      <c r="A20" s="25" t="n">
        <v>39814</v>
      </c>
      <c r="B20" t="n">
        <v>1886</v>
      </c>
    </row>
    <row r="21">
      <c r="A21" s="25" t="n">
        <v>40179</v>
      </c>
      <c r="B21" t="n">
        <v>1989</v>
      </c>
    </row>
    <row r="22">
      <c r="A22" s="25" t="n">
        <v>40544</v>
      </c>
      <c r="B22" t="n">
        <v>2099</v>
      </c>
    </row>
    <row r="23">
      <c r="A23" s="25" t="n">
        <v>40909</v>
      </c>
      <c r="B23" t="n">
        <v>2162</v>
      </c>
    </row>
    <row r="24">
      <c r="A24" s="25" t="n">
        <v>41275</v>
      </c>
      <c r="B24" t="n">
        <v>2044</v>
      </c>
    </row>
    <row r="25">
      <c r="A25" s="25" t="n">
        <v>41640</v>
      </c>
      <c r="B25" t="n">
        <v>2003</v>
      </c>
    </row>
    <row r="26">
      <c r="A26" s="25" t="n">
        <v>42005</v>
      </c>
      <c r="B26" t="n">
        <v>1833</v>
      </c>
    </row>
    <row r="27">
      <c r="A27" s="25" t="n">
        <v>42370</v>
      </c>
      <c r="B27" t="n">
        <v>1853</v>
      </c>
    </row>
    <row r="28">
      <c r="A28" s="25" t="n">
        <v>42736</v>
      </c>
      <c r="B28" t="n">
        <v>2061</v>
      </c>
    </row>
    <row r="29">
      <c r="A29" s="25" t="n">
        <v>43101</v>
      </c>
      <c r="B29" t="n">
        <v>1855</v>
      </c>
    </row>
    <row r="30">
      <c r="A30" s="25" t="n">
        <v>43466</v>
      </c>
      <c r="B30" t="n">
        <v>1851</v>
      </c>
    </row>
    <row r="31">
      <c r="A31" s="25" t="n">
        <v>43831</v>
      </c>
      <c r="B31" t="n">
        <v>1839</v>
      </c>
    </row>
    <row r="32">
      <c r="A32" s="25" t="n">
        <v>44197</v>
      </c>
      <c r="B32" t="n">
        <v>1819</v>
      </c>
    </row>
    <row r="33">
      <c r="A33" s="25" t="n">
        <v>44562</v>
      </c>
      <c r="B33" t="n">
        <v>1946</v>
      </c>
    </row>
    <row r="34">
      <c r="A34" s="25" t="n">
        <v>44927</v>
      </c>
      <c r="B34" t="n">
        <v>1719</v>
      </c>
    </row>
    <row r="35">
      <c r="A35" s="25" t="n">
        <v>45292</v>
      </c>
      <c r="B35" t="n">
        <v>1747</v>
      </c>
    </row>
    <row r="36">
      <c r="A36" s="25" t="n">
        <v>45658</v>
      </c>
      <c r="B36" t="n">
        <v>1865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22.02</v>
      </c>
      <c r="C2" t="n">
        <v>46.92</v>
      </c>
      <c r="D2" t="n">
        <v>0.08</v>
      </c>
      <c r="E2" t="n">
        <v>0.33</v>
      </c>
      <c r="F2" t="n">
        <v>31.81</v>
      </c>
      <c r="G2" t="n">
        <v>45.25</v>
      </c>
      <c r="H2" t="n">
        <v>51.91</v>
      </c>
    </row>
    <row r="3">
      <c r="A3" s="25" t="n">
        <v>36892</v>
      </c>
      <c r="B3" t="n">
        <v>27.35</v>
      </c>
      <c r="C3" t="n">
        <v>48.06</v>
      </c>
      <c r="D3" t="n">
        <v>0.17</v>
      </c>
      <c r="E3" t="n">
        <v>0.45</v>
      </c>
      <c r="F3" t="n">
        <v>32.93</v>
      </c>
      <c r="G3" t="n">
        <v>45.91</v>
      </c>
      <c r="H3" t="n">
        <v>44.91</v>
      </c>
    </row>
    <row r="4">
      <c r="A4" s="25" t="n">
        <v>37257</v>
      </c>
      <c r="B4" t="n">
        <v>27.42</v>
      </c>
      <c r="C4" t="n">
        <v>48.97</v>
      </c>
      <c r="D4" t="n">
        <v>0.28</v>
      </c>
      <c r="E4" t="n">
        <v>0.64</v>
      </c>
      <c r="F4" t="n">
        <v>36.48</v>
      </c>
      <c r="G4" t="n">
        <v>45.91</v>
      </c>
      <c r="H4" t="n">
        <v>44.25</v>
      </c>
    </row>
    <row r="5">
      <c r="A5" s="25" t="n">
        <v>37622</v>
      </c>
      <c r="B5" t="n">
        <v>27.73</v>
      </c>
      <c r="C5" t="n">
        <v>50.84</v>
      </c>
      <c r="D5" t="n">
        <v>0.51</v>
      </c>
      <c r="E5" t="n">
        <v>0.86</v>
      </c>
      <c r="F5" t="n">
        <v>38.62</v>
      </c>
      <c r="G5" t="n">
        <v>45.74</v>
      </c>
      <c r="H5" t="n">
        <v>41.78</v>
      </c>
    </row>
    <row r="6">
      <c r="A6" s="25" t="n">
        <v>37987</v>
      </c>
      <c r="B6" t="n">
        <v>27.76</v>
      </c>
      <c r="C6" t="n">
        <v>51</v>
      </c>
      <c r="D6" t="n">
        <v>0.77</v>
      </c>
      <c r="E6" t="n">
        <v>1.13</v>
      </c>
      <c r="F6" t="n">
        <v>40.93</v>
      </c>
      <c r="G6" t="n">
        <v>47.12</v>
      </c>
      <c r="H6" t="n">
        <v>41.65</v>
      </c>
    </row>
    <row r="7">
      <c r="A7" s="25" t="n">
        <v>38353</v>
      </c>
      <c r="B7" t="n">
        <v>27.84</v>
      </c>
      <c r="C7" t="n">
        <v>51.1</v>
      </c>
      <c r="D7" t="n">
        <v>1.23</v>
      </c>
      <c r="E7" t="n">
        <v>1.42</v>
      </c>
      <c r="F7" t="n">
        <v>41.12</v>
      </c>
      <c r="G7" t="n">
        <v>49.58</v>
      </c>
      <c r="H7" t="n">
        <v>41.71</v>
      </c>
    </row>
    <row r="8">
      <c r="A8" s="25" t="n">
        <v>38718</v>
      </c>
      <c r="B8" t="n">
        <v>27.91</v>
      </c>
      <c r="C8" t="n">
        <v>52.53</v>
      </c>
      <c r="D8" t="n">
        <v>1.8</v>
      </c>
      <c r="E8" t="n">
        <v>1.71</v>
      </c>
      <c r="F8" t="n">
        <v>41.22</v>
      </c>
      <c r="G8" t="n">
        <v>49.47</v>
      </c>
      <c r="H8" t="n">
        <v>40.61</v>
      </c>
    </row>
    <row r="9">
      <c r="A9" s="25" t="n">
        <v>39083</v>
      </c>
      <c r="B9" t="n">
        <v>27.53</v>
      </c>
      <c r="C9" t="n">
        <v>53.03</v>
      </c>
      <c r="D9" t="n">
        <v>1.53</v>
      </c>
      <c r="E9" t="n">
        <v>1.92</v>
      </c>
      <c r="F9" t="n">
        <v>41.62</v>
      </c>
      <c r="G9" t="n">
        <v>49.47</v>
      </c>
      <c r="H9" t="n">
        <v>42.97</v>
      </c>
    </row>
    <row r="10">
      <c r="A10" s="25" t="n">
        <v>39448</v>
      </c>
      <c r="B10" t="n">
        <v>27.56</v>
      </c>
      <c r="C10" t="n">
        <v>56.58</v>
      </c>
      <c r="D10" t="n">
        <v>1.76</v>
      </c>
      <c r="E10" t="n">
        <v>2.14</v>
      </c>
      <c r="F10" t="n">
        <v>42.02</v>
      </c>
      <c r="G10" t="n">
        <v>47.94</v>
      </c>
      <c r="H10" t="n">
        <v>43.01</v>
      </c>
    </row>
    <row r="11">
      <c r="A11" s="25" t="n">
        <v>39814</v>
      </c>
      <c r="B11" t="n">
        <v>27.49</v>
      </c>
      <c r="C11" t="n">
        <v>60.19</v>
      </c>
      <c r="D11" t="n">
        <v>2</v>
      </c>
      <c r="E11" t="n">
        <v>2.63</v>
      </c>
      <c r="F11" t="n">
        <v>42.62</v>
      </c>
      <c r="G11" t="n">
        <v>48.85</v>
      </c>
      <c r="H11" t="n">
        <v>42.68</v>
      </c>
    </row>
    <row r="12">
      <c r="A12" s="25" t="n">
        <v>40179</v>
      </c>
      <c r="B12" t="n">
        <v>27.99</v>
      </c>
      <c r="C12" t="n">
        <v>63.65</v>
      </c>
      <c r="D12" t="n">
        <v>2.29</v>
      </c>
      <c r="E12" t="n">
        <v>3.62</v>
      </c>
      <c r="F12" t="n">
        <v>43.6</v>
      </c>
      <c r="G12" t="n">
        <v>48.96</v>
      </c>
      <c r="H12" t="n">
        <v>42.8</v>
      </c>
    </row>
    <row r="13">
      <c r="A13" s="25" t="n">
        <v>40544</v>
      </c>
      <c r="B13" t="n">
        <v>27.77</v>
      </c>
      <c r="C13" t="n">
        <v>63.76</v>
      </c>
      <c r="D13" t="n">
        <v>2.42</v>
      </c>
      <c r="E13" t="n">
        <v>4.91</v>
      </c>
      <c r="F13" t="n">
        <v>43.6</v>
      </c>
      <c r="G13" t="n">
        <v>48.96</v>
      </c>
      <c r="H13" t="n">
        <v>42.97</v>
      </c>
    </row>
    <row r="14">
      <c r="A14" s="25" t="n">
        <v>40909</v>
      </c>
      <c r="B14" t="n">
        <v>27.82</v>
      </c>
      <c r="C14" t="n">
        <v>64.83</v>
      </c>
      <c r="D14" t="n">
        <v>2.56</v>
      </c>
      <c r="E14" t="n">
        <v>6.63</v>
      </c>
      <c r="F14" t="n">
        <v>43.6</v>
      </c>
      <c r="G14" t="n">
        <v>46.15</v>
      </c>
      <c r="H14" t="n">
        <v>42.08</v>
      </c>
    </row>
    <row r="15">
      <c r="A15" s="25" t="n">
        <v>41275</v>
      </c>
      <c r="B15" t="n">
        <v>27.81</v>
      </c>
      <c r="C15" t="n">
        <v>67.73999999999999</v>
      </c>
      <c r="D15" t="n">
        <v>2.65</v>
      </c>
      <c r="E15" t="n">
        <v>13.6</v>
      </c>
      <c r="F15" t="n">
        <v>45.45</v>
      </c>
      <c r="G15" t="n">
        <v>44.26</v>
      </c>
      <c r="H15" t="n">
        <v>42.12</v>
      </c>
    </row>
    <row r="16">
      <c r="A16" s="25" t="n">
        <v>41640</v>
      </c>
      <c r="B16" t="n">
        <v>27.87</v>
      </c>
      <c r="C16" t="n">
        <v>73.34</v>
      </c>
      <c r="D16" t="n">
        <v>2.75</v>
      </c>
      <c r="E16" t="n">
        <v>23.34</v>
      </c>
      <c r="F16" t="n">
        <v>45.45</v>
      </c>
      <c r="G16" t="n">
        <v>44.26</v>
      </c>
      <c r="H16" t="n">
        <v>42.23</v>
      </c>
    </row>
    <row r="17">
      <c r="A17" s="25" t="n">
        <v>42005</v>
      </c>
      <c r="B17" t="n">
        <v>28.11</v>
      </c>
      <c r="C17" t="n">
        <v>75.01000000000001</v>
      </c>
      <c r="D17" t="n">
        <v>2.81</v>
      </c>
      <c r="E17" t="n">
        <v>34.15</v>
      </c>
      <c r="F17" t="n">
        <v>45.53</v>
      </c>
      <c r="G17" t="n">
        <v>42.05</v>
      </c>
      <c r="H17" t="n">
        <v>42.5</v>
      </c>
    </row>
    <row r="18">
      <c r="A18" s="25" t="n">
        <v>42370</v>
      </c>
      <c r="B18" t="n">
        <v>28.16</v>
      </c>
      <c r="C18" t="n">
        <v>78.15000000000001</v>
      </c>
      <c r="D18" t="n">
        <v>3.21</v>
      </c>
      <c r="E18" t="n">
        <v>42.04</v>
      </c>
      <c r="F18" t="n">
        <v>45.71</v>
      </c>
      <c r="G18" t="n">
        <v>41.48</v>
      </c>
      <c r="H18" t="n">
        <v>42.72</v>
      </c>
    </row>
    <row r="19">
      <c r="A19" s="25" t="n">
        <v>42736</v>
      </c>
      <c r="B19" t="n">
        <v>28.12</v>
      </c>
      <c r="C19" t="n">
        <v>79.34</v>
      </c>
      <c r="D19" t="n">
        <v>3.48</v>
      </c>
      <c r="E19" t="n">
        <v>49.5</v>
      </c>
      <c r="F19" t="n">
        <v>46.11</v>
      </c>
      <c r="G19" t="n">
        <v>39.13</v>
      </c>
      <c r="H19" t="n">
        <v>40.37</v>
      </c>
    </row>
    <row r="20">
      <c r="A20" s="25" t="n">
        <v>43101</v>
      </c>
      <c r="B20" t="n">
        <v>28.14</v>
      </c>
      <c r="C20" t="n">
        <v>80.95</v>
      </c>
      <c r="D20" t="n">
        <v>3.5</v>
      </c>
      <c r="E20" t="n">
        <v>56.16</v>
      </c>
      <c r="F20" t="n">
        <v>46.29</v>
      </c>
      <c r="G20" t="n">
        <v>38.04</v>
      </c>
      <c r="H20" t="n">
        <v>38.79</v>
      </c>
    </row>
    <row r="21">
      <c r="A21" s="25" t="n">
        <v>43466</v>
      </c>
      <c r="B21" t="n">
        <v>28.14</v>
      </c>
      <c r="C21" t="n">
        <v>82.15000000000001</v>
      </c>
      <c r="D21" t="n">
        <v>3.95</v>
      </c>
      <c r="E21" t="n">
        <v>63.19</v>
      </c>
      <c r="F21" t="n">
        <v>47.07</v>
      </c>
      <c r="G21" t="n">
        <v>33.08</v>
      </c>
      <c r="H21" t="n">
        <v>35.03</v>
      </c>
    </row>
    <row r="22">
      <c r="A22" s="25" t="n">
        <v>43831</v>
      </c>
      <c r="B22" t="n">
        <v>28.14</v>
      </c>
      <c r="C22" t="n">
        <v>84.62</v>
      </c>
      <c r="D22" t="n">
        <v>4.12</v>
      </c>
      <c r="E22" t="n">
        <v>71.87</v>
      </c>
      <c r="F22" t="n">
        <v>48.74</v>
      </c>
      <c r="G22" t="n">
        <v>33.08</v>
      </c>
      <c r="H22" t="n">
        <v>34.68</v>
      </c>
    </row>
    <row r="23">
      <c r="A23" s="25" t="n">
        <v>44197</v>
      </c>
      <c r="B23" t="n">
        <v>28.03</v>
      </c>
      <c r="C23" t="n">
        <v>78.97</v>
      </c>
      <c r="D23" t="n">
        <v>4.26</v>
      </c>
      <c r="E23" t="n">
        <v>78.41</v>
      </c>
      <c r="F23" t="n">
        <v>50.57</v>
      </c>
      <c r="G23" t="n">
        <v>33.08</v>
      </c>
      <c r="H23" t="n">
        <v>36.09</v>
      </c>
    </row>
    <row r="24">
      <c r="A24" s="25" t="n">
        <v>44562</v>
      </c>
      <c r="B24" t="n">
        <v>28.11</v>
      </c>
      <c r="C24" t="n">
        <v>77.40000000000001</v>
      </c>
      <c r="D24" t="n">
        <v>4.48</v>
      </c>
      <c r="E24" t="n">
        <v>83.06</v>
      </c>
      <c r="F24" t="n">
        <v>53.33</v>
      </c>
      <c r="G24" t="n">
        <v>33.08</v>
      </c>
      <c r="H24" t="n">
        <v>35.4</v>
      </c>
    </row>
    <row r="25">
      <c r="A25" s="25" t="n">
        <v>44927</v>
      </c>
      <c r="B25" t="n">
        <v>28.17</v>
      </c>
      <c r="C25" t="n">
        <v>79.92</v>
      </c>
      <c r="D25" t="n">
        <v>5.37</v>
      </c>
      <c r="E25" t="n">
        <v>87.06999999999999</v>
      </c>
      <c r="F25" t="n">
        <v>55.62</v>
      </c>
      <c r="G25" t="n">
        <v>33.08</v>
      </c>
      <c r="H25" t="n">
        <v>27.41</v>
      </c>
    </row>
    <row r="26">
      <c r="A26" s="25" t="n">
        <v>45292</v>
      </c>
      <c r="B26" t="n">
        <v>28.23</v>
      </c>
      <c r="C26" t="n">
        <v>81.48</v>
      </c>
      <c r="D26" t="n">
        <v>5.86</v>
      </c>
      <c r="E26" t="n">
        <v>89.59999999999999</v>
      </c>
      <c r="F26" t="n">
        <v>55.25</v>
      </c>
      <c r="G26" t="n">
        <v>33.08</v>
      </c>
      <c r="H26" t="n">
        <v>26.04</v>
      </c>
    </row>
    <row r="27">
      <c r="A27" s="25" t="n">
        <v>45658</v>
      </c>
      <c r="B27" t="n">
        <v>28.3</v>
      </c>
      <c r="C27" t="n">
        <v>82.36</v>
      </c>
      <c r="D27" t="n">
        <v>6.24</v>
      </c>
      <c r="E27" t="n">
        <v>92.20999999999999</v>
      </c>
      <c r="F27" t="n">
        <v>54.58</v>
      </c>
      <c r="G27" t="n">
        <v>33.08</v>
      </c>
      <c r="H27" t="n">
        <v>26.14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Japan</t>
        </is>
      </c>
      <c r="B2" t="inlineStr">
        <is>
          <t>power generation</t>
        </is>
      </c>
      <c r="C2" t="inlineStr">
        <is>
          <t>japan_power_generation_daily.xlsx</t>
        </is>
      </c>
      <c r="D2"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c r="E2" t="inlineStr">
        <is>
          <t>https://www.tepco.co.jp/forecast/html/area_jukyu-j.html</t>
        </is>
      </c>
      <c r="F2" t="inlineStr">
        <is>
          <t>Notes UNITS MWh per day = sum of the 30-minute average MW values x 0.5 h. Daily sheet: Japan's nine OCCTO-linked areas summed (Okinawa not included), days with all nine areas only. Gas_MWh is the operators' 'thermal (LNG)' line; Other_MWh is 'thermal (other)' plus 'other'; Pumped_MWh and Battery_MWh are net output (negative = charging) and, with inter-area flows, are not part of Total_MWh. Solar_Curtailed_MWh / Wind_Curtailed_MWh are the output-control volumes the operators report. SOURCE Each general transmission and distribution operator's 'area supply and demand results' monthly CSV (Hokkaido EPCO Network, Tohoku EPCO Network, TEPCO Power Grid, Chubu EPCO Power Grid, Hokuriku Electric Power Transmission &amp; Distribution, Kansai Transmission and Distribution, Energia Chugoku, Shikoku T&amp;D, Kyushu T&amp;D). URL patterns in japan/JAPAN_AREA_POWER.py (AREAS). UPDATES Incremental: months already stored are not fetched again except the last two; operators may revise earlier values.</t>
        </is>
      </c>
    </row>
    <row r="3">
      <c r="A3" t="inlineStr">
        <is>
          <t>Japan</t>
        </is>
      </c>
      <c r="B3" t="inlineStr">
        <is>
          <t>JEPX spot prices</t>
        </is>
      </c>
      <c r="C3" t="inlineStr">
        <is>
          <t>japan_jepx_spot_prices.xlsx</t>
        </is>
      </c>
      <c r="D3" t="inlineStr">
        <is>
          <t>Japan Electric Power Exchange (JEPX), spot (day-ahead) market trading information</t>
        </is>
      </c>
      <c r="E3" t="inlineStr">
        <is>
          <t>https://www.jepx.jp/electricpower/market-data/spot/</t>
        </is>
      </c>
      <c r="F3" t="inlineStr">
        <is>
          <t>Notes UNITS *_JPY_per_kWh: simple average of the day's 48 half-hourly day-ahead (spot) prices, Japanese yen per kWh (System = the single-price market; Hokkaido ... Kyushu = area prices after market splitting). Contracted_GWh: the day's total contracted volume in the spot market. Okinawa is not in the JEPX market. SOURCE Japan Electric Power Exchange (JEPX), spot market trading information, spot_summary CSV by fiscal year: https://www.jepx.jp/electricpower/market-data/spot/ . DATES Delivery date. A day is kept only when all 48 slots are present. UPDATES Incremental: stored days before the last 14 are kept; the fiscal-year file(s) holding later days are re-read.</t>
        </is>
      </c>
    </row>
    <row r="4">
      <c r="A4" t="inlineStr">
        <is>
          <t>Japan</t>
        </is>
      </c>
      <c r="B4" t="inlineStr">
        <is>
          <t>METI statistics</t>
        </is>
      </c>
      <c r="C4" t="inlineStr">
        <is>
          <t>japan_meti_electric_power_stats.xlsx</t>
        </is>
      </c>
      <c r="D4" t="inlineStr">
        <is>
          <t>Agency for Natural Resources and Energy (METI), electric power statistics: power stations and maximum output of electricity business operators (table 1) and thermal fuel receipts, consumption and stocks (table 4)</t>
        </is>
      </c>
      <c r="E4" t="inlineStr">
        <is>
          <t>https://www.enecho.meti.go.jp/statistics/electric_power/ep002/results.html</t>
        </is>
      </c>
      <c r="F4" t="inlineStr">
        <is>
          <t>Notes UNITS Capacity: *_kW = maximum output in kW of registered electricity business operators' power stations at month end, the 'total' (合計) row of METI table 1; Total_kW is METI's own total. Biomass and waste are memo lines inside thermal and are not added again. Fuel: LNG_*_t = tonnes of LNG received, burned and in stock at month end at those operators' thermal power stations (METI table 4). SOURCE Agency for Natural Resources and Energy (METI), electric power statistics, tables 1 and 4: https://www.enecho.meti.go.jp/statistics/electric_power/ep002/results.html . UPDATES Incremental: stored months are kept; the latest fiscal-year workbook(s) are re-read each run.</t>
        </is>
      </c>
    </row>
    <row r="5">
      <c r="A5" t="inlineStr">
        <is>
          <t>Japan</t>
        </is>
      </c>
      <c r="B5" t="inlineStr">
        <is>
          <t>yen per US dollar</t>
        </is>
      </c>
      <c r="C5" t="inlineStr">
        <is>
          <t>japan_fx_usd_daily.xlsx</t>
        </is>
      </c>
      <c r="D5" t="inlineStr">
        <is>
          <t>Board of Governors of the Federal Reserve System, H.10 Foreign Exchange Rates: noon buying rates in New York, Japanese yen per US dollar (the series FRED republishes as DEXJPUS); used to convert JEPX prices to US$</t>
        </is>
      </c>
      <c r="E5" t="inlineStr">
        <is>
          <t>https://www.federalreserve.gov/releases/h10/hist/dat00_ja.htm</t>
        </is>
      </c>
      <c r="F5" t="inlineStr">
        <is>
          <t>Notes UNITS JPY_per_USD: yen (yen) per one US dollar. JPY_per_USD_ECB_cross: the same from the ECB euro reference rates (JPY per EUR divided by USD per EUR), validation only. SOURCE Board of Governors of the Federal Reserve System, H.10 Foreign Exchange Rates, Historical Rates for the Japanese Yen (noon buying rates in New York for cable transfers, the series FRED publishes as DEXJPUS): https://www.federalreserve.gov/releases/h10/hist/dat00_ja.htm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6">
      <c r="A6" t="inlineStr">
        <is>
          <t>Japan</t>
        </is>
      </c>
      <c r="B6" t="inlineStr">
        <is>
          <t>energy imports</t>
        </is>
      </c>
      <c r="C6" t="inlineStr">
        <is>
          <t>japan_mof_energy_imports_monthly.xlsx</t>
        </is>
      </c>
      <c r="D6" t="inlineStr">
        <is>
          <t>Ministry of Finance (Japan Customs), Trade Statistics of Japan, monthly press release: major import commodities</t>
        </is>
      </c>
      <c r="E6" t="inlineStr">
        <is>
          <t>https://www.customs.go.jp/toukei/shinbun/happyou.htm</t>
        </is>
      </c>
      <c r="F6" t="inlineStr">
        <is>
          <t>Notes UNITS LNG_kt, LPG_kt, Coal_kt, Steam_coal_kt: thousand tonnes imported in the month (weights; LNG is not converted to a gas volume). Crude_oil_thousand_kl: thousand kilolitres. *_value_million_yen: import value, million yen. SOURCE Ministry of Finance (Japan Customs), Trade Statistics of Japan, monthly press release (page 3, major import commodities): https://www.customs.go.jp/toukei/shinbun/happyou.htm . Preliminary figures are replaced by the later versions of the same release as the month ages. UPDATES Incremental: a month is read again only when a newer version of its release is listed, plus the last three months.</t>
        </is>
      </c>
    </row>
    <row r="7">
      <c r="A7" t="inlineStr">
        <is>
          <t>Japan</t>
        </is>
      </c>
      <c r="B7" t="inlineStr">
        <is>
          <t>LNG stock</t>
        </is>
      </c>
      <c r="C7" t="inlineStr">
        <is>
          <t>japan_lng_stock_weekly.xlsx</t>
        </is>
      </c>
      <c r="D7" t="inlineStr">
        <is>
          <t>Agency for Natural Resources and Energy (METI), weekly LNG stock of the large power companies (発電用LNGの在庫状況)</t>
        </is>
      </c>
      <c r="E7" t="inlineStr">
        <is>
          <t>https://www.enecho.meti.go.jp/category/electricity_and_gas/electricity_measures/pdf/denryoku_LNG_stock.pdf</t>
        </is>
      </c>
      <c r="F7" t="inlineStr">
        <is>
          <t>Notes UNITS Stock_kt: week-end LNG stock of the large power companies, thousand tonnes (ANRE prints 10,000 tonnes; x10), excluding the dead stock that cannot be pumped out. Reference sheet: previous-year and 2021-25 average month-end stock as printed. SOURCE Agency for Natural Resources and Energy, METI: 発電用LNGの在庫状況 (weekly PDF), https://www.enecho.meti.go.jp/category/electricity_and_gas/electricity_measures/pdf/denryoku_LNG_stock.pdf . UPDATES The PDF shows only the current season, so this workbook is the history: each run adds the weeks shown and replaces a stored week with ANRE's latest value for it. History starts at the first run (the PDF's earliest week then).</t>
        </is>
      </c>
    </row>
    <row r="9">
      <c r="A9" s="8" t="inlineStr">
        <is>
          <t>Checked, NOT built</t>
        </is>
      </c>
      <c r="B9" s="8" t="inlineStr">
        <is>
          <t>Dataset</t>
        </is>
      </c>
      <c r="C9" s="8" t="inlineStr">
        <is>
          <t>Publisher / page</t>
        </is>
      </c>
      <c r="D9" s="8" t="inlineStr">
        <is>
          <t>Result from GitHub Actions</t>
        </is>
      </c>
      <c r="E9" s="8" t="inlineStr">
        <is>
          <t>Link</t>
        </is>
      </c>
      <c r="F9" s="8" t="inlineStr">
        <is>
          <t>Notes</t>
        </is>
      </c>
    </row>
    <row r="10">
      <c r="A10" t="inlineStr">
        <is>
          <t>Japan</t>
        </is>
      </c>
      <c r="B10" t="inlineStr">
        <is>
          <t>Okinawa power generation by source</t>
        </is>
      </c>
      <c r="C10" t="inlineStr">
        <is>
          <t>Okinawa Electric Power Company (okinawa-epco.co.jp / okiden.co.jp)</t>
        </is>
      </c>
      <c r="D10" t="inlineStr">
        <is>
          <t>Not reachable</t>
        </is>
      </c>
      <c r="E10" t="inlineStr">
        <is>
          <t>https://www.okinawa-epco.co.jp/</t>
        </is>
      </c>
      <c r="F10" t="inlineStr">
        <is>
          <t>okinawa-epco.co.jp does not resolve and okiden.co.jp answers HTTP 403 from GitHub Actions. Okinawa is an island grid of about 1 GW (around 1% of Japan) and is left out of the area sum; nothing is added for it.</t>
        </is>
      </c>
    </row>
    <row r="11">
      <c r="A11" t="inlineStr">
        <is>
          <t>Japan</t>
        </is>
      </c>
      <c r="B11" t="inlineStr">
        <is>
          <t>Power generation by source before April 2024</t>
        </is>
      </c>
      <c r="C11" t="inlineStr">
        <is>
          <t>the nine operators' older supply-demand files (HEPCO sup_dem_results_*q.csv, Kyushu area_jyukyu_jisseki_*Q.csv, Shikoku jukyuYYYY.xlsx, TEPCO yearly files, Tohoku juyo_YYYY_tohoku.csv)</t>
        </is>
      </c>
      <c r="D11" t="inlineStr">
        <is>
          <t>Reachable, not built</t>
        </is>
      </c>
      <c r="E11" t="inlineStr">
        <is>
          <t>https://www.hepco.co.jp/network/con_service/public_document/supply_demand_results/index.html</t>
        </is>
      </c>
      <c r="F11" t="inlineStr">
        <is>
          <t>The common monthly eria_jukyu_YYYYMM_NN.csv format exists from Oct 2023 (Tokyo, Kyushu) to Apr 2024 (Hokkaido, Chubu, Kansai), so the raw power series starts in April 2024. Earlier files use a different layout per operator (and some only list demand); they were not parsed. The annual history back to 2000 is on the Long-term page (Ember yearly, labelled).</t>
        </is>
      </c>
    </row>
    <row r="12">
      <c r="A12" t="inlineStr">
        <is>
          <t>Japan</t>
        </is>
      </c>
      <c r="B12" t="inlineStr">
        <is>
          <t>Chubu and Kansai monthly by-source files</t>
        </is>
      </c>
      <c r="C12" t="inlineStr">
        <is>
          <t>Chubu Electric Power Grid (getFilesInfo.php annual zips eria_jukyu_YYYY.zip), Kansai T&amp;D (area-performance/filelist.json)</t>
        </is>
      </c>
      <c r="D12" t="inlineStr">
        <is>
          <t>Built (script-listed)</t>
        </is>
      </c>
      <c r="E12" t="inlineStr">
        <is>
          <t>https://powergrid.chuden.co.jp/denkiyoho/eriajukyu_data/</t>
        </is>
      </c>
      <c r="F12" t="inlineStr">
        <is>
          <t>Both operators' pages build their download lists with JavaScript; the master's pull reads the same JSON lists. Chubu's monthly 'keito' zips hold only total demand and generation (not by source) and are not used. A month a feed lacks (Chubu Jul and Sep 2025 and Aug 2026 were not in its annual zips on 10 Oct 2026; Tohoku's September file was not yet posted) is a gap in the nine-area total: months with fewer than 80% of days are left out of the charts, nothing is filled.</t>
        </is>
      </c>
    </row>
    <row r="13">
      <c r="A13" t="inlineStr">
        <is>
          <t>Japan</t>
        </is>
      </c>
      <c r="B13" t="inlineStr">
        <is>
          <t>TEPCO Power Grid area supply-demand page</t>
        </is>
      </c>
      <c r="C13" t="inlineStr">
        <is>
          <t>tepco.co.jp/forecast/html/area_jukyu-j.html</t>
        </is>
      </c>
      <c r="D13" t="inlineStr">
        <is>
          <t>Page 403; CSV reachable</t>
        </is>
      </c>
      <c r="E13" t="inlineStr">
        <is>
          <t>https://www.tepco.co.jp/forecast/html/area_jukyu-j.html</t>
        </is>
      </c>
      <c r="F13" t="inlineStr">
        <is>
          <t>The HTML page answers HTTP 403 from GitHub Actions but the monthly CSV files (forecast/html/images/eria_jukyu_YYYYMM_03.csv) download, and are what the master uses.</t>
        </is>
      </c>
    </row>
    <row r="14">
      <c r="A14" t="inlineStr">
        <is>
          <t>Japan</t>
        </is>
      </c>
      <c r="B14" t="inlineStr">
        <is>
          <t>OCCTO system information service (supply-demand actuals by area and source)</t>
        </is>
      </c>
      <c r="C14" t="inlineStr">
        <is>
          <t>occtonet.occto.or.jp</t>
        </is>
      </c>
      <c r="D14" t="inlineStr">
        <is>
          <t>Not reachable</t>
        </is>
      </c>
      <c r="E14" t="inlineStr">
        <is>
          <t>https://www.occtonet.occto.or.jp/</t>
        </is>
      </c>
      <c r="F14" t="inlineStr">
        <is>
          <t>occtonet.occto.or.jp does not resolve from GitHub Actions; occto.or.jp itself loads but has no data links. The same area-by-source figures are published by the nine operators and are used instead.</t>
        </is>
      </c>
    </row>
    <row r="15">
      <c r="A15" t="inlineStr">
        <is>
          <t>Japan</t>
        </is>
      </c>
      <c r="B15" t="inlineStr">
        <is>
          <t>LNG imports by origin country, city-gas and LNG sales by sector</t>
        </is>
      </c>
      <c r="C15" t="inlineStr">
        <is>
          <t>MOF customs trade statistics database (e-Stat / customs.go.jp/toukei/srch), METI gas statistics</t>
        </is>
      </c>
      <c r="D15" t="inlineStr">
        <is>
          <t>Not built</t>
        </is>
      </c>
      <c r="E15" t="inlineStr">
        <is>
          <t>https://www.customs.go.jp/toukei/srch/indexe.htm</t>
        </is>
      </c>
      <c r="F15" t="inlineStr">
        <is>
          <t>The customs commodity-by-country tables are a JavaScript query form (the CSV downloads are totals by country only) and e-Stat's API needs a registered application key. METI's gas statistics pages were not found as downloadable tables. The monthly press release gives LNG, crude oil, LPG and coal weights without an origin split, and that is what is built.</t>
        </is>
      </c>
    </row>
    <row r="16">
      <c r="A16" t="inlineStr">
        <is>
          <t>Japan</t>
        </is>
      </c>
      <c r="B16" t="inlineStr">
        <is>
          <t>Spot LNG price (JKM) and Asian LNG benchmarks</t>
        </is>
      </c>
      <c r="C16" t="inlineStr">
        <is>
          <t>S&amp;P Global Platts / CME</t>
        </is>
      </c>
      <c r="D16" t="inlineStr">
        <is>
          <t>Paid only</t>
        </is>
      </c>
      <c r="E16" t="inlineStr">
        <is>
          <t>https://www.spglobal.com/commodityinsights/en/market-insights/topics/lng</t>
        </is>
      </c>
      <c r="F16" t="inlineStr">
        <is>
          <t>No free official source for JKM was found; not scraped.</t>
        </is>
      </c>
    </row>
    <row r="17">
      <c r="A17" t="inlineStr">
        <is>
          <t>Japan</t>
        </is>
      </c>
      <c r="B17" t="inlineStr">
        <is>
          <t>Weekly LNG stock before the first run</t>
        </is>
      </c>
      <c r="C17" t="inlineStr">
        <is>
          <t>ANRE weekly PDF</t>
        </is>
      </c>
      <c r="D17" t="inlineStr">
        <is>
          <t>No history at the source</t>
        </is>
      </c>
      <c r="E17" t="inlineStr">
        <is>
          <t>https://www.enecho.meti.go.jp/category/electricity_and_gas/electricity_measures/</t>
        </is>
      </c>
      <c r="F17" t="inlineStr">
        <is>
          <t>The PDF shows only the current season; the history starts at the repo's first run. The METI month-end series (table 4, all business operators, from April 2021) is the long record.</t>
        </is>
      </c>
    </row>
    <row r="18">
      <c r="A18" t="inlineStr">
        <is>
          <t>Japan</t>
        </is>
      </c>
      <c r="B18" t="inlineStr">
        <is>
          <t>METI/ANRE 'Energy White Paper' tables</t>
        </is>
      </c>
      <c r="C18" t="inlineStr">
        <is>
          <t>ANRE</t>
        </is>
      </c>
      <c r="D18" t="inlineStr">
        <is>
          <t>Not built</t>
        </is>
      </c>
      <c r="E18" t="inlineStr">
        <is>
          <t>https://www.enecho.meti.go.jp/about/whitepaper/</t>
        </is>
      </c>
      <c r="F18" t="inlineStr">
        <is>
          <t>Annual PDFs; the annual power and gas history is already on the Long-term page from Ember and the Energy Institute.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2026-10-10T02:52:52Z</dcterms:created>
  <dcterms:modified xsi:type="dcterms:W3CDTF">2026-10-10T02:52:59Z</dcterms:modified>
</cp:coreProperties>
</file>